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0" yWindow="0" windowWidth="28580" windowHeight="16380" tabRatio="599"/>
  </bookViews>
  <sheets>
    <sheet name="Data" sheetId="12" r:id="rId1"/>
  </sheets>
  <definedNames>
    <definedName name="_xlnm._FilterDatabase" localSheetId="0" hidden="1">Data!$A$1:$P$15638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1" i="12" l="1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838" i="12"/>
  <c r="P1839" i="12"/>
  <c r="P1840" i="12"/>
  <c r="P1841" i="12"/>
  <c r="P1842" i="12"/>
  <c r="P1843" i="12"/>
  <c r="P1844" i="12"/>
  <c r="P1845" i="12"/>
  <c r="P1846" i="12"/>
  <c r="P1847" i="12"/>
  <c r="P1848" i="12"/>
  <c r="P1849" i="12"/>
  <c r="P1850" i="12"/>
  <c r="P1851" i="12"/>
  <c r="P1852" i="12"/>
  <c r="P1853" i="12"/>
  <c r="P1854" i="12"/>
  <c r="P1855" i="12"/>
  <c r="P1856" i="12"/>
  <c r="P1857" i="12"/>
  <c r="P1858" i="12"/>
  <c r="P1859" i="12"/>
  <c r="P1860" i="12"/>
  <c r="P1861" i="12"/>
  <c r="P1862" i="12"/>
  <c r="P1863" i="12"/>
  <c r="P1864" i="12"/>
  <c r="P1865" i="12"/>
  <c r="P1866" i="12"/>
  <c r="P1867" i="12"/>
  <c r="P1868" i="12"/>
  <c r="P1869" i="12"/>
  <c r="P1870" i="12"/>
  <c r="P1871" i="12"/>
  <c r="P1872" i="12"/>
  <c r="P1873" i="12"/>
  <c r="P1874" i="12"/>
  <c r="P1875" i="12"/>
  <c r="P1876" i="12"/>
  <c r="P1877" i="12"/>
  <c r="P1878" i="12"/>
  <c r="P1879" i="12"/>
  <c r="P1880" i="12"/>
  <c r="P1881" i="12"/>
  <c r="P1882" i="12"/>
  <c r="P1883" i="12"/>
  <c r="P1884" i="12"/>
  <c r="P1885" i="12"/>
  <c r="P1886" i="12"/>
  <c r="P1887" i="12"/>
  <c r="P1888" i="12"/>
  <c r="P1889" i="12"/>
  <c r="P1890" i="12"/>
  <c r="P1891" i="12"/>
  <c r="P1892" i="12"/>
  <c r="P1893" i="12"/>
  <c r="P1894" i="12"/>
  <c r="P1895" i="12"/>
  <c r="P1896" i="12"/>
  <c r="P1897" i="12"/>
  <c r="P1898" i="12"/>
  <c r="P1899" i="12"/>
  <c r="P1900" i="12"/>
  <c r="P1901" i="12"/>
  <c r="P1902" i="12"/>
  <c r="P1903" i="12"/>
  <c r="P1904" i="12"/>
  <c r="P1905" i="12"/>
  <c r="P1906" i="12"/>
  <c r="P1907" i="12"/>
  <c r="P1908" i="12"/>
  <c r="P1909" i="12"/>
  <c r="P1910" i="12"/>
  <c r="P1911" i="12"/>
  <c r="P1912" i="12"/>
  <c r="P1913" i="12"/>
  <c r="P1914" i="12"/>
  <c r="P1915" i="12"/>
  <c r="P1916" i="12"/>
  <c r="P1917" i="12"/>
  <c r="P1918" i="12"/>
  <c r="P1919" i="12"/>
  <c r="P1920" i="12"/>
  <c r="P1921" i="12"/>
  <c r="P1922" i="12"/>
  <c r="P1923" i="12"/>
  <c r="P1924" i="12"/>
  <c r="P1925" i="12"/>
  <c r="P1926" i="12"/>
  <c r="P1927" i="12"/>
  <c r="P1928" i="12"/>
  <c r="P1929" i="12"/>
  <c r="P1930" i="12"/>
  <c r="P1931" i="12"/>
  <c r="P1932" i="12"/>
  <c r="P1933" i="12"/>
  <c r="P1934" i="12"/>
  <c r="P1935" i="12"/>
  <c r="P1936" i="12"/>
  <c r="P1937" i="12"/>
  <c r="P1938" i="12"/>
  <c r="P1939" i="12"/>
  <c r="P1940" i="12"/>
  <c r="P1941" i="12"/>
  <c r="P1942" i="12"/>
  <c r="P1943" i="12"/>
  <c r="P1944" i="12"/>
  <c r="P1945" i="12"/>
  <c r="P1946" i="12"/>
  <c r="P1947" i="12"/>
  <c r="P1948" i="12"/>
  <c r="P1949" i="12"/>
  <c r="P1950" i="12"/>
  <c r="P1951" i="12"/>
  <c r="P1952" i="12"/>
  <c r="P1953" i="12"/>
  <c r="P1954" i="12"/>
  <c r="P1955" i="12"/>
  <c r="P1956" i="12"/>
  <c r="P1957" i="12"/>
  <c r="P1958" i="12"/>
  <c r="P1959" i="12"/>
  <c r="P1960" i="12"/>
  <c r="P1961" i="12"/>
  <c r="P1962" i="12"/>
  <c r="P1963" i="12"/>
  <c r="P1964" i="12"/>
  <c r="P1965" i="12"/>
  <c r="P1966" i="12"/>
  <c r="P1967" i="12"/>
  <c r="P1968" i="12"/>
  <c r="P1969" i="12"/>
  <c r="P1970" i="12"/>
  <c r="P1971" i="12"/>
  <c r="P1972" i="12"/>
  <c r="P1973" i="12"/>
  <c r="P1974" i="12"/>
  <c r="P1975" i="12"/>
  <c r="P1976" i="12"/>
  <c r="P1977" i="12"/>
  <c r="P1978" i="12"/>
  <c r="P1979" i="12"/>
  <c r="P1980" i="12"/>
  <c r="P1981" i="12"/>
  <c r="P1982" i="12"/>
  <c r="P1983" i="12"/>
  <c r="P1984" i="12"/>
  <c r="P1985" i="12"/>
  <c r="P1986" i="12"/>
  <c r="P1987" i="12"/>
  <c r="P1988" i="12"/>
  <c r="P1989" i="12"/>
  <c r="P1990" i="12"/>
  <c r="P1991" i="12"/>
  <c r="P1992" i="12"/>
  <c r="P1993" i="12"/>
  <c r="P1994" i="12"/>
  <c r="P1995" i="12"/>
  <c r="P1996" i="12"/>
  <c r="P1997" i="12"/>
  <c r="P1998" i="12"/>
  <c r="P1999" i="12"/>
  <c r="P2000" i="12"/>
  <c r="P2001" i="12"/>
  <c r="P2002" i="12"/>
  <c r="P2003" i="12"/>
  <c r="P2004" i="12"/>
  <c r="P2005" i="12"/>
  <c r="P2006" i="12"/>
  <c r="P2007" i="12"/>
  <c r="P2008" i="12"/>
  <c r="P2009" i="12"/>
  <c r="P2010" i="12"/>
  <c r="P2011" i="12"/>
  <c r="P2012" i="12"/>
  <c r="P2013" i="12"/>
  <c r="P2014" i="12"/>
  <c r="P2015" i="12"/>
  <c r="P2016" i="12"/>
  <c r="P2017" i="12"/>
  <c r="P2018" i="12"/>
  <c r="P2019" i="12"/>
  <c r="P2020" i="12"/>
  <c r="P2021" i="12"/>
  <c r="P2022" i="12"/>
  <c r="P2023" i="12"/>
  <c r="P2024" i="12"/>
  <c r="P2025" i="12"/>
  <c r="P2026" i="12"/>
  <c r="P2027" i="12"/>
  <c r="P2028" i="12"/>
  <c r="P2029" i="12"/>
  <c r="P2030" i="12"/>
  <c r="P2031" i="12"/>
  <c r="P2032" i="12"/>
  <c r="P2033" i="12"/>
  <c r="P2034" i="12"/>
  <c r="P2035" i="12"/>
  <c r="P2036" i="12"/>
  <c r="P2037" i="12"/>
  <c r="P2038" i="12"/>
  <c r="P2039" i="12"/>
  <c r="P2040" i="12"/>
  <c r="P2041" i="12"/>
  <c r="P2042" i="12"/>
  <c r="P2043" i="12"/>
  <c r="P2044" i="12"/>
  <c r="P2045" i="12"/>
  <c r="P2046" i="12"/>
  <c r="P2047" i="12"/>
  <c r="P2048" i="12"/>
  <c r="P2049" i="12"/>
  <c r="P2050" i="12"/>
  <c r="P2051" i="12"/>
  <c r="P2052" i="12"/>
  <c r="P2053" i="12"/>
  <c r="P2054" i="12"/>
  <c r="P2055" i="12"/>
  <c r="P2056" i="12"/>
  <c r="P2057" i="12"/>
  <c r="P2058" i="12"/>
  <c r="P2059" i="12"/>
  <c r="P2060" i="12"/>
  <c r="P2061" i="12"/>
  <c r="P2062" i="12"/>
  <c r="P2063" i="12"/>
  <c r="P2064" i="12"/>
  <c r="P2065" i="12"/>
  <c r="P2066" i="12"/>
  <c r="P2067" i="12"/>
  <c r="P2068" i="12"/>
  <c r="P2069" i="12"/>
  <c r="P2070" i="12"/>
  <c r="P2071" i="12"/>
  <c r="P2072" i="12"/>
  <c r="P2073" i="12"/>
  <c r="P2074" i="12"/>
  <c r="P2075" i="12"/>
  <c r="P2076" i="12"/>
  <c r="P2077" i="12"/>
  <c r="P2078" i="12"/>
  <c r="P2079" i="12"/>
  <c r="P2080" i="12"/>
  <c r="P2081" i="12"/>
  <c r="P2082" i="12"/>
  <c r="P2083" i="12"/>
  <c r="P2084" i="12"/>
  <c r="P2085" i="12"/>
  <c r="P2086" i="12"/>
  <c r="P2087" i="12"/>
  <c r="P2088" i="12"/>
  <c r="P2089" i="12"/>
  <c r="P2090" i="12"/>
  <c r="P2091" i="12"/>
  <c r="P2092" i="12"/>
  <c r="P2093" i="12"/>
  <c r="P2094" i="12"/>
  <c r="P2095" i="12"/>
  <c r="P2096" i="12"/>
  <c r="P2097" i="12"/>
  <c r="P2098" i="12"/>
  <c r="P2099" i="12"/>
  <c r="P2100" i="12"/>
  <c r="P2101" i="12"/>
  <c r="P2102" i="12"/>
  <c r="P2103" i="12"/>
  <c r="P2104" i="12"/>
  <c r="P2105" i="12"/>
  <c r="P2106" i="12"/>
  <c r="P2107" i="12"/>
  <c r="P2108" i="12"/>
  <c r="P2109" i="12"/>
  <c r="P2110" i="12"/>
  <c r="P2111" i="12"/>
  <c r="P2112" i="12"/>
  <c r="P2113" i="12"/>
  <c r="P2114" i="12"/>
  <c r="P2115" i="12"/>
  <c r="P2116" i="12"/>
  <c r="P2117" i="12"/>
  <c r="P2118" i="12"/>
  <c r="P2119" i="12"/>
  <c r="P2120" i="12"/>
  <c r="P2121" i="12"/>
  <c r="P2122" i="12"/>
  <c r="P2123" i="12"/>
  <c r="P2124" i="12"/>
  <c r="P2125" i="12"/>
  <c r="P2126" i="12"/>
  <c r="P2127" i="12"/>
  <c r="P2128" i="12"/>
  <c r="P2129" i="12"/>
  <c r="P2130" i="12"/>
  <c r="P2131" i="12"/>
  <c r="P2132" i="12"/>
  <c r="P2133" i="12"/>
  <c r="P2134" i="12"/>
  <c r="P2135" i="12"/>
  <c r="P2136" i="12"/>
  <c r="P2137" i="12"/>
  <c r="P2138" i="12"/>
  <c r="P2139" i="12"/>
  <c r="P2140" i="12"/>
  <c r="P2141" i="12"/>
  <c r="P2142" i="12"/>
  <c r="P2143" i="12"/>
  <c r="P2144" i="12"/>
  <c r="P2145" i="12"/>
  <c r="P2146" i="12"/>
  <c r="P2147" i="12"/>
  <c r="P2148" i="12"/>
  <c r="P2149" i="12"/>
  <c r="P2150" i="12"/>
  <c r="P2151" i="12"/>
  <c r="P2152" i="12"/>
  <c r="P2153" i="12"/>
  <c r="P2154" i="12"/>
  <c r="P2155" i="12"/>
  <c r="P2156" i="12"/>
  <c r="P2157" i="12"/>
  <c r="P2158" i="12"/>
  <c r="P2159" i="12"/>
  <c r="P2160" i="12"/>
  <c r="P2161" i="12"/>
  <c r="P2162" i="12"/>
  <c r="P2163" i="12"/>
  <c r="P2164" i="12"/>
  <c r="P2165" i="12"/>
  <c r="P2166" i="12"/>
  <c r="P2167" i="12"/>
  <c r="P2168" i="12"/>
  <c r="P2169" i="12"/>
  <c r="P2170" i="12"/>
  <c r="P2171" i="12"/>
  <c r="P2172" i="12"/>
  <c r="P2173" i="12"/>
  <c r="P2174" i="12"/>
  <c r="P2175" i="12"/>
  <c r="P2176" i="12"/>
  <c r="P2177" i="12"/>
  <c r="P2178" i="12"/>
  <c r="P2179" i="12"/>
  <c r="P2180" i="12"/>
  <c r="P2181" i="12"/>
  <c r="P2182" i="12"/>
  <c r="P2183" i="12"/>
  <c r="P2184" i="12"/>
  <c r="P2185" i="12"/>
  <c r="P2186" i="12"/>
  <c r="P2187" i="12"/>
  <c r="P2188" i="12"/>
  <c r="P2189" i="12"/>
  <c r="P2190" i="12"/>
  <c r="P2191" i="12"/>
  <c r="P2192" i="12"/>
  <c r="P2193" i="12"/>
  <c r="P2194" i="12"/>
  <c r="P2195" i="12"/>
  <c r="P2196" i="12"/>
  <c r="P2197" i="12"/>
  <c r="P2198" i="12"/>
  <c r="P2199" i="12"/>
  <c r="P2200" i="12"/>
  <c r="P2201" i="12"/>
  <c r="P2202" i="12"/>
  <c r="P2203" i="12"/>
  <c r="P2204" i="12"/>
  <c r="P2205" i="12"/>
  <c r="P2206" i="12"/>
  <c r="P2207" i="12"/>
  <c r="P2208" i="12"/>
  <c r="P2209" i="12"/>
  <c r="P2210" i="12"/>
  <c r="P2211" i="12"/>
  <c r="P2212" i="12"/>
  <c r="P2213" i="12"/>
  <c r="P2214" i="12"/>
  <c r="P2215" i="12"/>
  <c r="P2216" i="12"/>
  <c r="P2217" i="12"/>
  <c r="P2218" i="12"/>
  <c r="P2219" i="12"/>
  <c r="P2220" i="12"/>
  <c r="P2221" i="12"/>
  <c r="P2222" i="12"/>
  <c r="P2223" i="12"/>
  <c r="P2224" i="12"/>
  <c r="P2225" i="12"/>
  <c r="P2226" i="12"/>
  <c r="P2227" i="12"/>
  <c r="P2228" i="12"/>
  <c r="P2229" i="12"/>
  <c r="P2230" i="12"/>
  <c r="P2231" i="12"/>
  <c r="P2232" i="12"/>
  <c r="P2233" i="12"/>
  <c r="P2234" i="12"/>
  <c r="P2235" i="12"/>
  <c r="P2236" i="12"/>
  <c r="P2237" i="12"/>
  <c r="P2238" i="12"/>
  <c r="P2239" i="12"/>
  <c r="P2240" i="12"/>
  <c r="P2241" i="12"/>
  <c r="P2242" i="12"/>
  <c r="P2243" i="12"/>
  <c r="P2244" i="12"/>
  <c r="P2245" i="12"/>
  <c r="P2246" i="12"/>
  <c r="P2247" i="12"/>
  <c r="P2248" i="12"/>
  <c r="P2249" i="12"/>
  <c r="P2250" i="12"/>
  <c r="P2251" i="12"/>
  <c r="P2252" i="12"/>
  <c r="P2253" i="12"/>
  <c r="P2254" i="12"/>
  <c r="P2255" i="12"/>
  <c r="P2256" i="12"/>
  <c r="P2257" i="12"/>
  <c r="P2258" i="12"/>
  <c r="P2259" i="12"/>
  <c r="P2260" i="12"/>
  <c r="P2261" i="12"/>
  <c r="P2262" i="12"/>
  <c r="P2263" i="12"/>
  <c r="P2264" i="12"/>
  <c r="P2265" i="12"/>
  <c r="P2266" i="12"/>
  <c r="P2267" i="12"/>
  <c r="P2268" i="12"/>
  <c r="P2269" i="12"/>
  <c r="P2270" i="12"/>
  <c r="P2271" i="12"/>
  <c r="P2272" i="12"/>
  <c r="P2273" i="12"/>
  <c r="P2274" i="12"/>
  <c r="P2275" i="12"/>
  <c r="P2276" i="12"/>
  <c r="P2277" i="12"/>
  <c r="P2278" i="12"/>
  <c r="P2279" i="12"/>
  <c r="P2280" i="12"/>
  <c r="P2300" i="12"/>
  <c r="P2301" i="12"/>
  <c r="P2302" i="12"/>
  <c r="P2303" i="12"/>
  <c r="P2304" i="12"/>
  <c r="P2305" i="12"/>
  <c r="P2306" i="12"/>
  <c r="P2307" i="12"/>
  <c r="P2308" i="12"/>
  <c r="P2309" i="12"/>
  <c r="P2310" i="12"/>
  <c r="P2311" i="12"/>
  <c r="P2312" i="12"/>
  <c r="P2313" i="12"/>
  <c r="P2314" i="12"/>
  <c r="P2315" i="12"/>
  <c r="P2316" i="12"/>
  <c r="P2317" i="12"/>
  <c r="P2318" i="12"/>
  <c r="P2319" i="12"/>
  <c r="P2320" i="12"/>
  <c r="P2321" i="12"/>
  <c r="P2322" i="12"/>
  <c r="P2323" i="12"/>
  <c r="P2324" i="12"/>
  <c r="P2325" i="12"/>
  <c r="P2326" i="12"/>
  <c r="P2327" i="12"/>
  <c r="P2328" i="12"/>
  <c r="P2329" i="12"/>
  <c r="P2330" i="12"/>
  <c r="P2331" i="12"/>
  <c r="P2332" i="12"/>
  <c r="P2333" i="12"/>
  <c r="P2334" i="12"/>
  <c r="P2335" i="12"/>
  <c r="P2336" i="12"/>
  <c r="P2337" i="12"/>
  <c r="P2338" i="12"/>
  <c r="P2339" i="12"/>
  <c r="P2340" i="12"/>
  <c r="P2341" i="12"/>
  <c r="P2342" i="12"/>
  <c r="P2343" i="12"/>
  <c r="P2344" i="12"/>
  <c r="P2345" i="12"/>
  <c r="P2281" i="12"/>
  <c r="P2282" i="12"/>
  <c r="P2283" i="12"/>
  <c r="P2284" i="12"/>
  <c r="P2285" i="12"/>
  <c r="P2286" i="12"/>
  <c r="P2287" i="12"/>
  <c r="P2288" i="12"/>
  <c r="P2289" i="12"/>
  <c r="P2290" i="12"/>
  <c r="P2291" i="12"/>
  <c r="P2292" i="12"/>
  <c r="P2293" i="12"/>
  <c r="P2294" i="12"/>
  <c r="P2295" i="12"/>
  <c r="P2296" i="12"/>
  <c r="P2297" i="12"/>
  <c r="P2298" i="12"/>
  <c r="P2299" i="12"/>
  <c r="P2346" i="12"/>
  <c r="P2347" i="12"/>
  <c r="P2348" i="12"/>
  <c r="P2349" i="12"/>
  <c r="P2350" i="12"/>
  <c r="P2351" i="12"/>
  <c r="P2352" i="12"/>
  <c r="P2353" i="12"/>
  <c r="P2354" i="12"/>
  <c r="P2355" i="12"/>
  <c r="P2356" i="12"/>
  <c r="P2357" i="12"/>
  <c r="P2358" i="12"/>
  <c r="P2359" i="12"/>
  <c r="P2360" i="12"/>
  <c r="P2361" i="12"/>
  <c r="P2362" i="12"/>
  <c r="P2363" i="12"/>
  <c r="P2364" i="12"/>
  <c r="P2365" i="12"/>
  <c r="P2366" i="12"/>
  <c r="P2367" i="12"/>
  <c r="P2368" i="12"/>
  <c r="P2369" i="12"/>
  <c r="P2370" i="12"/>
  <c r="P2371" i="12"/>
  <c r="P2372" i="12"/>
  <c r="P2373" i="12"/>
  <c r="P2374" i="12"/>
  <c r="P2375" i="12"/>
  <c r="P2376" i="12"/>
  <c r="P2377" i="12"/>
  <c r="P2378" i="12"/>
  <c r="P2379" i="12"/>
  <c r="P2380" i="12"/>
  <c r="P2381" i="12"/>
  <c r="P2382" i="12"/>
  <c r="P2383" i="12"/>
  <c r="P2384" i="12"/>
  <c r="P2385" i="12"/>
  <c r="P2386" i="12"/>
  <c r="P2387" i="12"/>
  <c r="P2388" i="12"/>
  <c r="P2389" i="12"/>
  <c r="P2390" i="12"/>
  <c r="P2391" i="12"/>
  <c r="P2392" i="12"/>
  <c r="P2393" i="12"/>
  <c r="P2394" i="12"/>
  <c r="P2395" i="12"/>
  <c r="P2396" i="12"/>
  <c r="P2397" i="12"/>
  <c r="P2398" i="12"/>
  <c r="P2399" i="12"/>
  <c r="P2400" i="12"/>
  <c r="P2401" i="12"/>
  <c r="P2402" i="12"/>
  <c r="P2403" i="12"/>
  <c r="P2404" i="12"/>
  <c r="P2405" i="12"/>
  <c r="P2406" i="12"/>
  <c r="P2407" i="12"/>
  <c r="P2408" i="12"/>
  <c r="P2409" i="12"/>
  <c r="P2410" i="12"/>
  <c r="P2411" i="12"/>
  <c r="P2412" i="12"/>
  <c r="P2413" i="12"/>
  <c r="P2414" i="12"/>
  <c r="P2415" i="12"/>
  <c r="P2416" i="12"/>
  <c r="P2417" i="12"/>
  <c r="P2418" i="12"/>
  <c r="P2419" i="12"/>
  <c r="P2420" i="12"/>
  <c r="P2421" i="12"/>
  <c r="P2422" i="12"/>
  <c r="P2423" i="12"/>
  <c r="P2424" i="12"/>
  <c r="P2425" i="12"/>
  <c r="P2426" i="12"/>
  <c r="P2427" i="12"/>
  <c r="P2428" i="12"/>
  <c r="P2429" i="12"/>
  <c r="P2430" i="12"/>
  <c r="P2431" i="12"/>
  <c r="P2432" i="12"/>
  <c r="P2433" i="12"/>
  <c r="P2434" i="12"/>
  <c r="P2435" i="12"/>
  <c r="P2436" i="12"/>
  <c r="P2437" i="12"/>
  <c r="P2438" i="12"/>
  <c r="P2439" i="12"/>
  <c r="P2440" i="12"/>
  <c r="P2441" i="12"/>
  <c r="P2442" i="12"/>
  <c r="P2443" i="12"/>
  <c r="P2444" i="12"/>
  <c r="P2445" i="12"/>
  <c r="P2446" i="12"/>
  <c r="P2447" i="12"/>
  <c r="P2448" i="12"/>
  <c r="P2449" i="12"/>
  <c r="P2450" i="12"/>
  <c r="P2451" i="12"/>
  <c r="P2452" i="12"/>
  <c r="P2453" i="12"/>
  <c r="P2454" i="12"/>
  <c r="P2455" i="12"/>
  <c r="P2456" i="12"/>
  <c r="P2457" i="12"/>
  <c r="P2458" i="12"/>
  <c r="P2459" i="12"/>
  <c r="P2460" i="12"/>
  <c r="P2461" i="12"/>
  <c r="P2462" i="12"/>
  <c r="P2463" i="12"/>
  <c r="P2464" i="12"/>
  <c r="P2465" i="12"/>
  <c r="P2466" i="12"/>
  <c r="P2467" i="12"/>
  <c r="P2468" i="12"/>
  <c r="P2469" i="12"/>
  <c r="P2470" i="12"/>
  <c r="P2471" i="12"/>
  <c r="P2472" i="12"/>
  <c r="P2473" i="12"/>
  <c r="P2474" i="12"/>
  <c r="P2475" i="12"/>
  <c r="P2476" i="12"/>
  <c r="P2477" i="12"/>
  <c r="P2478" i="12"/>
  <c r="P2479" i="12"/>
  <c r="P2480" i="12"/>
  <c r="P2481" i="12"/>
  <c r="P2482" i="12"/>
  <c r="P2483" i="12"/>
  <c r="P2484" i="12"/>
  <c r="P2485" i="12"/>
  <c r="P2486" i="12"/>
  <c r="P2487" i="12"/>
  <c r="P2488" i="12"/>
  <c r="P2489" i="12"/>
  <c r="P2490" i="12"/>
  <c r="P2491" i="12"/>
  <c r="P2492" i="12"/>
  <c r="P2493" i="12"/>
  <c r="P2494" i="12"/>
  <c r="P2495" i="12"/>
  <c r="P2496" i="12"/>
  <c r="P2497" i="12"/>
  <c r="P2498" i="12"/>
  <c r="P2499" i="12"/>
  <c r="P2500" i="12"/>
  <c r="P2501" i="12"/>
  <c r="P2502" i="12"/>
  <c r="P2503" i="12"/>
  <c r="P2504" i="12"/>
  <c r="P2505" i="12"/>
  <c r="P2506" i="12"/>
  <c r="P2507" i="12"/>
  <c r="P2508" i="12"/>
  <c r="P2509" i="12"/>
  <c r="P2510" i="12"/>
  <c r="P2511" i="12"/>
  <c r="P2512" i="12"/>
  <c r="P2513" i="12"/>
  <c r="P2514" i="12"/>
  <c r="P2515" i="12"/>
  <c r="P2516" i="12"/>
  <c r="P2517" i="12"/>
  <c r="P2518" i="12"/>
  <c r="P2519" i="12"/>
  <c r="P2520" i="12"/>
  <c r="P2521" i="12"/>
  <c r="P2522" i="12"/>
  <c r="P2523" i="12"/>
  <c r="P2524" i="12"/>
  <c r="P2525" i="12"/>
  <c r="P2526" i="12"/>
  <c r="P2527" i="12"/>
  <c r="P2528" i="12"/>
  <c r="P2529" i="12"/>
  <c r="P2530" i="12"/>
  <c r="P2531" i="12"/>
  <c r="P2532" i="12"/>
  <c r="P2533" i="12"/>
  <c r="P2534" i="12"/>
  <c r="P2535" i="12"/>
  <c r="P2536" i="12"/>
  <c r="P2537" i="12"/>
  <c r="P2538" i="12"/>
  <c r="P2539" i="12"/>
  <c r="P2540" i="12"/>
  <c r="P2541" i="12"/>
  <c r="P2542" i="12"/>
  <c r="P2543" i="12"/>
  <c r="P2544" i="12"/>
  <c r="P2545" i="12"/>
  <c r="P2546" i="12"/>
  <c r="P2547" i="12"/>
  <c r="P2548" i="12"/>
  <c r="P2549" i="12"/>
  <c r="P2550" i="12"/>
  <c r="P2551" i="12"/>
  <c r="P2552" i="12"/>
  <c r="P2553" i="12"/>
  <c r="P2554" i="12"/>
  <c r="P2555" i="12"/>
  <c r="P2556" i="12"/>
  <c r="P2557" i="12"/>
  <c r="P2558" i="12"/>
  <c r="P2559" i="12"/>
  <c r="P2560" i="12"/>
  <c r="P2561" i="12"/>
  <c r="P2562" i="12"/>
  <c r="P2563" i="12"/>
  <c r="P2564" i="12"/>
  <c r="P2565" i="12"/>
  <c r="P2566" i="12"/>
  <c r="P2567" i="12"/>
  <c r="P2568" i="12"/>
  <c r="P2569" i="12"/>
  <c r="P2570" i="12"/>
  <c r="P2571" i="12"/>
  <c r="P2572" i="12"/>
  <c r="P2573" i="12"/>
  <c r="P2574" i="12"/>
  <c r="P2575" i="12"/>
  <c r="P2576" i="12"/>
  <c r="P2577" i="12"/>
  <c r="P2578" i="12"/>
  <c r="P2579" i="12"/>
  <c r="P2580" i="12"/>
  <c r="P2581" i="12"/>
  <c r="P2582" i="12"/>
  <c r="P2583" i="12"/>
  <c r="P2584" i="12"/>
  <c r="P2585" i="12"/>
  <c r="P2586" i="12"/>
  <c r="P2587" i="12"/>
  <c r="P2588" i="12"/>
  <c r="P2589" i="12"/>
  <c r="P2590" i="12"/>
  <c r="P2591" i="12"/>
  <c r="P2592" i="12"/>
  <c r="P2593" i="12"/>
  <c r="P2594" i="12"/>
  <c r="P2595" i="12"/>
  <c r="P2596" i="12"/>
  <c r="P2597" i="12"/>
  <c r="P2598" i="12"/>
  <c r="P2599" i="12"/>
  <c r="P2600" i="12"/>
  <c r="P2601" i="12"/>
  <c r="P2602" i="12"/>
  <c r="P2603" i="12"/>
  <c r="P2604" i="12"/>
  <c r="P2605" i="12"/>
  <c r="P2606" i="12"/>
  <c r="P2607" i="12"/>
  <c r="P2608" i="12"/>
  <c r="P2609" i="12"/>
  <c r="P2610" i="12"/>
  <c r="P2611" i="12"/>
  <c r="P2612" i="12"/>
  <c r="P2613" i="12"/>
  <c r="P2614" i="12"/>
  <c r="P2615" i="12"/>
  <c r="P2616" i="12"/>
  <c r="P2617" i="12"/>
  <c r="P2618" i="12"/>
  <c r="P2619" i="12"/>
  <c r="P2620" i="12"/>
  <c r="P2621" i="12"/>
  <c r="P2622" i="12"/>
  <c r="P2623" i="12"/>
  <c r="P2624" i="12"/>
  <c r="P2625" i="12"/>
  <c r="P2626" i="12"/>
  <c r="P2627" i="12"/>
  <c r="P2628" i="12"/>
  <c r="P2629" i="12"/>
  <c r="P2630" i="12"/>
  <c r="P2631" i="12"/>
  <c r="P2632" i="12"/>
  <c r="P2633" i="12"/>
  <c r="P2634" i="12"/>
  <c r="P2635" i="12"/>
  <c r="P2636" i="12"/>
  <c r="P2637" i="12"/>
  <c r="P2638" i="12"/>
  <c r="P2639" i="12"/>
  <c r="P2640" i="12"/>
  <c r="P2641" i="12"/>
  <c r="P2642" i="12"/>
  <c r="P2643" i="12"/>
  <c r="P2644" i="12"/>
  <c r="P2645" i="12"/>
  <c r="P2646" i="12"/>
  <c r="P2647" i="12"/>
  <c r="P2648" i="12"/>
  <c r="P2649" i="12"/>
  <c r="P2650" i="12"/>
  <c r="P2651" i="12"/>
  <c r="P2652" i="12"/>
  <c r="P2653" i="12"/>
  <c r="P2654" i="12"/>
  <c r="P2655" i="12"/>
  <c r="P2656" i="12"/>
  <c r="P2657" i="12"/>
  <c r="P2658" i="12"/>
  <c r="P2659" i="12"/>
  <c r="P2660" i="12"/>
  <c r="P2661" i="12"/>
  <c r="P2662" i="12"/>
  <c r="P2663" i="12"/>
  <c r="P2664" i="12"/>
  <c r="P2665" i="12"/>
  <c r="P2666" i="12"/>
  <c r="P2667" i="12"/>
  <c r="P2668" i="12"/>
  <c r="P2669" i="12"/>
  <c r="P2670" i="12"/>
  <c r="P2671" i="12"/>
  <c r="P2672" i="12"/>
  <c r="P2673" i="12"/>
  <c r="P2674" i="12"/>
  <c r="P2675" i="12"/>
  <c r="P2676" i="12"/>
  <c r="P2677" i="12"/>
  <c r="P2678" i="12"/>
  <c r="P2679" i="12"/>
  <c r="P2680" i="12"/>
  <c r="P2681" i="12"/>
  <c r="P2682" i="12"/>
  <c r="P2683" i="12"/>
  <c r="P2684" i="12"/>
  <c r="P2685" i="12"/>
  <c r="P2686" i="12"/>
  <c r="P2687" i="12"/>
  <c r="P2688" i="12"/>
  <c r="P2689" i="12"/>
  <c r="P2690" i="12"/>
  <c r="P2691" i="12"/>
  <c r="P2692" i="12"/>
  <c r="P2693" i="12"/>
  <c r="P2694" i="12"/>
  <c r="P2695" i="12"/>
  <c r="P2696" i="12"/>
  <c r="P2697" i="12"/>
  <c r="P2698" i="12"/>
  <c r="P2699" i="12"/>
  <c r="P2700" i="12"/>
  <c r="P2701" i="12"/>
  <c r="P2702" i="12"/>
  <c r="P2703" i="12"/>
  <c r="P2704" i="12"/>
  <c r="P2705" i="12"/>
  <c r="P2706" i="12"/>
  <c r="P2707" i="12"/>
  <c r="P2708" i="12"/>
  <c r="P2709" i="12"/>
  <c r="P2710" i="12"/>
  <c r="P2711" i="12"/>
  <c r="P2712" i="12"/>
  <c r="P2713" i="12"/>
  <c r="P2714" i="12"/>
  <c r="P2715" i="12"/>
  <c r="P2716" i="12"/>
  <c r="P2717" i="12"/>
  <c r="P2718" i="12"/>
  <c r="P2719" i="12"/>
  <c r="P2720" i="12"/>
  <c r="P2721" i="12"/>
  <c r="P2722" i="12"/>
  <c r="P2723" i="12"/>
  <c r="P2724" i="12"/>
  <c r="P2725" i="12"/>
  <c r="P2726" i="12"/>
  <c r="P2727" i="12"/>
  <c r="P2728" i="12"/>
  <c r="P2729" i="12"/>
  <c r="P2730" i="12"/>
  <c r="P2731" i="12"/>
  <c r="P2732" i="12"/>
  <c r="P2733" i="12"/>
  <c r="P2734" i="12"/>
  <c r="P2735" i="12"/>
  <c r="P2736" i="12"/>
  <c r="P2737" i="12"/>
  <c r="P2738" i="12"/>
  <c r="P2739" i="12"/>
  <c r="P2740" i="12"/>
  <c r="P2741" i="12"/>
  <c r="P2742" i="12"/>
  <c r="P2743" i="12"/>
  <c r="P2744" i="12"/>
  <c r="P2745" i="12"/>
  <c r="P2746" i="12"/>
  <c r="P2747" i="12"/>
  <c r="P2748" i="12"/>
  <c r="P2749" i="12"/>
  <c r="P2750" i="12"/>
  <c r="P2751" i="12"/>
  <c r="P2752" i="12"/>
  <c r="P2753" i="12"/>
  <c r="P2754" i="12"/>
  <c r="P2755" i="12"/>
  <c r="P2756" i="12"/>
  <c r="P2757" i="12"/>
  <c r="P2758" i="12"/>
  <c r="P2759" i="12"/>
  <c r="P2760" i="12"/>
  <c r="P2761" i="12"/>
  <c r="P2762" i="12"/>
  <c r="P2763" i="12"/>
  <c r="P2764" i="12"/>
  <c r="P2765" i="12"/>
  <c r="P2766" i="12"/>
  <c r="P2767" i="12"/>
  <c r="P2768" i="12"/>
  <c r="P2769" i="12"/>
  <c r="P2770" i="12"/>
  <c r="P2771" i="12"/>
  <c r="P2772" i="12"/>
  <c r="P2773" i="12"/>
  <c r="P2774" i="12"/>
  <c r="P2775" i="12"/>
  <c r="P2776" i="12"/>
  <c r="P2777" i="12"/>
  <c r="P2778" i="12"/>
  <c r="P2779" i="12"/>
  <c r="P2780" i="12"/>
  <c r="P2781" i="12"/>
  <c r="P2782" i="12"/>
  <c r="P2783" i="12"/>
  <c r="P2784" i="12"/>
  <c r="P2785" i="12"/>
  <c r="P2786" i="12"/>
  <c r="P2787" i="12"/>
  <c r="P2788" i="12"/>
  <c r="P2789" i="12"/>
  <c r="P2790" i="12"/>
  <c r="P2791" i="12"/>
  <c r="P2792" i="12"/>
  <c r="P2793" i="12"/>
  <c r="P2794" i="12"/>
  <c r="P2795" i="12"/>
  <c r="P2796" i="12"/>
  <c r="P2797" i="12"/>
  <c r="P2798" i="12"/>
  <c r="P2799" i="12"/>
  <c r="P2800" i="12"/>
  <c r="P2801" i="12"/>
  <c r="P2802" i="12"/>
  <c r="P2803" i="12"/>
  <c r="P2804" i="12"/>
  <c r="P2805" i="12"/>
  <c r="P2806" i="12"/>
  <c r="P2807" i="12"/>
  <c r="P2808" i="12"/>
  <c r="P2809" i="12"/>
  <c r="P2810" i="12"/>
  <c r="P2811" i="12"/>
  <c r="P2812" i="12"/>
  <c r="P2813" i="12"/>
  <c r="P2814" i="12"/>
  <c r="P2815" i="12"/>
  <c r="P2816" i="12"/>
  <c r="P2817" i="12"/>
  <c r="P2818" i="12"/>
  <c r="P2819" i="12"/>
  <c r="P2820" i="12"/>
  <c r="P2821" i="12"/>
  <c r="P2822" i="12"/>
  <c r="P2823" i="12"/>
  <c r="P2824" i="12"/>
  <c r="P2825" i="12"/>
  <c r="P2826" i="12"/>
  <c r="P2827" i="12"/>
  <c r="P2828" i="12"/>
  <c r="P2829" i="12"/>
  <c r="P2830" i="12"/>
  <c r="P2831" i="12"/>
  <c r="P2832" i="12"/>
  <c r="P2833" i="12"/>
  <c r="P2834" i="12"/>
  <c r="P2835" i="12"/>
  <c r="P2836" i="12"/>
  <c r="P2837" i="12"/>
  <c r="P2838" i="12"/>
  <c r="P2839" i="12"/>
  <c r="P2840" i="12"/>
  <c r="P2841" i="12"/>
  <c r="P2842" i="12"/>
  <c r="P2843" i="12"/>
  <c r="P2844" i="12"/>
  <c r="P2845" i="12"/>
  <c r="P2846" i="12"/>
  <c r="P2847" i="12"/>
  <c r="P2848" i="12"/>
  <c r="P2849" i="12"/>
  <c r="P2850" i="12"/>
  <c r="P2851" i="12"/>
  <c r="P2852" i="12"/>
  <c r="P2853" i="12"/>
  <c r="P2854" i="12"/>
  <c r="P2855" i="12"/>
  <c r="P2856" i="12"/>
  <c r="P2857" i="12"/>
  <c r="P2858" i="12"/>
  <c r="P2859" i="12"/>
  <c r="P2860" i="12"/>
  <c r="P2861" i="12"/>
  <c r="P2862" i="12"/>
  <c r="P2863" i="12"/>
  <c r="P2864" i="12"/>
  <c r="P2865" i="12"/>
  <c r="P2866" i="12"/>
  <c r="P2867" i="12"/>
  <c r="P2868" i="12"/>
  <c r="P2869" i="12"/>
  <c r="P2870" i="12"/>
  <c r="P2871" i="12"/>
  <c r="P2872" i="12"/>
  <c r="P2873" i="12"/>
  <c r="P2874" i="12"/>
  <c r="P2875" i="12"/>
  <c r="P2876" i="12"/>
  <c r="P2877" i="12"/>
  <c r="P2878" i="12"/>
  <c r="P2879" i="12"/>
  <c r="P2880" i="12"/>
  <c r="P2881" i="12"/>
  <c r="P2882" i="12"/>
  <c r="P2883" i="12"/>
  <c r="P2884" i="12"/>
  <c r="P2885" i="12"/>
  <c r="P2886" i="12"/>
  <c r="P2887" i="12"/>
  <c r="P2888" i="12"/>
  <c r="P2889" i="12"/>
  <c r="P2890" i="12"/>
  <c r="P2891" i="12"/>
  <c r="P2892" i="12"/>
  <c r="P2893" i="12"/>
  <c r="P2894" i="12"/>
  <c r="P2895" i="12"/>
  <c r="P2896" i="12"/>
  <c r="P2897" i="12"/>
  <c r="P2898" i="12"/>
  <c r="P2899" i="12"/>
  <c r="P2900" i="12"/>
  <c r="P2901" i="12"/>
  <c r="P2902" i="12"/>
  <c r="P2903" i="12"/>
  <c r="P2904" i="12"/>
  <c r="P2905" i="12"/>
  <c r="P2906" i="12"/>
  <c r="P2907" i="12"/>
  <c r="P2908" i="12"/>
  <c r="P2909" i="12"/>
  <c r="P2910" i="12"/>
  <c r="P2911" i="12"/>
  <c r="P2912" i="12"/>
  <c r="P2913" i="12"/>
  <c r="P2914" i="12"/>
  <c r="P2915" i="12"/>
  <c r="P2916" i="12"/>
  <c r="P2917" i="12"/>
  <c r="P2918" i="12"/>
  <c r="P2919" i="12"/>
  <c r="P2920" i="12"/>
  <c r="P2921" i="12"/>
  <c r="P2922" i="12"/>
  <c r="P2923" i="12"/>
  <c r="P2924" i="12"/>
  <c r="P2925" i="12"/>
  <c r="P2926" i="12"/>
  <c r="P2927" i="12"/>
  <c r="P2928" i="12"/>
  <c r="P2929" i="12"/>
  <c r="P2930" i="12"/>
  <c r="P2931" i="12"/>
  <c r="P2932" i="12"/>
  <c r="P2933" i="12"/>
  <c r="P2934" i="12"/>
  <c r="P2935" i="12"/>
  <c r="P2936" i="12"/>
  <c r="P2937" i="12"/>
  <c r="P2938" i="12"/>
  <c r="P2939" i="12"/>
  <c r="P2940" i="12"/>
  <c r="P2941" i="12"/>
  <c r="P2942" i="12"/>
  <c r="P2943" i="12"/>
  <c r="P2944" i="12"/>
  <c r="P2945" i="12"/>
  <c r="P2946" i="12"/>
  <c r="P2947" i="12"/>
  <c r="P2948" i="12"/>
  <c r="P2949" i="12"/>
  <c r="P2950" i="12"/>
  <c r="P2951" i="12"/>
  <c r="P2952" i="12"/>
  <c r="P2953" i="12"/>
  <c r="P2954" i="12"/>
  <c r="P2955" i="12"/>
  <c r="P2956" i="12"/>
  <c r="P2957" i="12"/>
  <c r="P2958" i="12"/>
  <c r="P2959" i="12"/>
  <c r="P2960" i="12"/>
  <c r="P2961" i="12"/>
  <c r="P2962" i="12"/>
  <c r="P2963" i="12"/>
  <c r="P2964" i="12"/>
  <c r="P2965" i="12"/>
  <c r="P2966" i="12"/>
  <c r="P2967" i="12"/>
  <c r="P2968" i="12"/>
  <c r="P2969" i="12"/>
  <c r="P2970" i="12"/>
  <c r="P2971" i="12"/>
  <c r="P2972" i="12"/>
  <c r="P2973" i="12"/>
  <c r="P2974" i="12"/>
  <c r="P2975" i="12"/>
  <c r="P2976" i="12"/>
  <c r="P2977" i="12"/>
  <c r="P2978" i="12"/>
  <c r="P2979" i="12"/>
  <c r="P2980" i="12"/>
  <c r="P2981" i="12"/>
  <c r="P2982" i="12"/>
  <c r="P2983" i="12"/>
  <c r="P2984" i="12"/>
  <c r="P2985" i="12"/>
  <c r="P2986" i="12"/>
  <c r="P2987" i="12"/>
  <c r="P2988" i="12"/>
  <c r="P2989" i="12"/>
  <c r="P2990" i="12"/>
  <c r="P2991" i="12"/>
  <c r="P2992" i="12"/>
  <c r="P2993" i="12"/>
  <c r="P2994" i="12"/>
  <c r="P2995" i="12"/>
  <c r="P2996" i="12"/>
  <c r="P2997" i="12"/>
  <c r="P2998" i="12"/>
  <c r="P2999" i="12"/>
  <c r="P3000" i="12"/>
  <c r="P3001" i="12"/>
  <c r="P3002" i="12"/>
  <c r="P3003" i="12"/>
  <c r="P3004" i="12"/>
  <c r="P3005" i="12"/>
  <c r="P3006" i="12"/>
  <c r="P3007" i="12"/>
  <c r="P3008" i="12"/>
  <c r="P3009" i="12"/>
  <c r="P3010" i="12"/>
  <c r="P3011" i="12"/>
  <c r="P3012" i="12"/>
  <c r="P3013" i="12"/>
  <c r="P3014" i="12"/>
  <c r="P3015" i="12"/>
  <c r="P3016" i="12"/>
  <c r="P3017" i="12"/>
  <c r="P3018" i="12"/>
  <c r="P3019" i="12"/>
  <c r="P3020" i="12"/>
  <c r="P3021" i="12"/>
  <c r="P3022" i="12"/>
  <c r="P3023" i="12"/>
  <c r="P3024" i="12"/>
  <c r="P3025" i="12"/>
  <c r="P3026" i="12"/>
  <c r="P3027" i="12"/>
  <c r="P3028" i="12"/>
  <c r="P3029" i="12"/>
  <c r="P3030" i="12"/>
  <c r="P3031" i="12"/>
  <c r="P3032" i="12"/>
  <c r="P3033" i="12"/>
  <c r="P3034" i="12"/>
  <c r="P3035" i="12"/>
  <c r="P3036" i="12"/>
  <c r="P3037" i="12"/>
  <c r="P3038" i="12"/>
  <c r="P3039" i="12"/>
  <c r="P3040" i="12"/>
  <c r="P3041" i="12"/>
  <c r="P3042" i="12"/>
  <c r="P3043" i="12"/>
  <c r="P3044" i="12"/>
  <c r="P3045" i="12"/>
  <c r="P3046" i="12"/>
  <c r="P3047" i="12"/>
  <c r="P3048" i="12"/>
  <c r="P3049" i="12"/>
  <c r="P3050" i="12"/>
  <c r="P3051" i="12"/>
  <c r="P3052" i="12"/>
  <c r="P3053" i="12"/>
  <c r="P3054" i="12"/>
  <c r="P3055" i="12"/>
  <c r="P3056" i="12"/>
  <c r="P3057" i="12"/>
  <c r="P3058" i="12"/>
  <c r="P3059" i="12"/>
  <c r="P3060" i="12"/>
  <c r="P3061" i="12"/>
  <c r="P3062" i="12"/>
  <c r="P3063" i="12"/>
  <c r="P3064" i="12"/>
  <c r="P3065" i="12"/>
  <c r="P3066" i="12"/>
  <c r="P3067" i="12"/>
  <c r="P3068" i="12"/>
  <c r="P3069" i="12"/>
  <c r="P3070" i="12"/>
  <c r="P3071" i="12"/>
  <c r="P3072" i="12"/>
  <c r="P3073" i="12"/>
  <c r="P3074" i="12"/>
  <c r="P3075" i="12"/>
  <c r="P3076" i="12"/>
  <c r="P3077" i="12"/>
  <c r="P3078" i="12"/>
  <c r="P3079" i="12"/>
  <c r="P3080" i="12"/>
  <c r="P3081" i="12"/>
  <c r="P3082" i="12"/>
  <c r="P3083" i="12"/>
  <c r="P3084" i="12"/>
  <c r="P3085" i="12"/>
  <c r="P3086" i="12"/>
  <c r="P3087" i="12"/>
  <c r="P3088" i="12"/>
  <c r="P3089" i="12"/>
  <c r="P3090" i="12"/>
  <c r="P3091" i="12"/>
  <c r="P3092" i="12"/>
  <c r="P3093" i="12"/>
  <c r="P3094" i="12"/>
  <c r="P3095" i="12"/>
  <c r="P3096" i="12"/>
  <c r="P3097" i="12"/>
  <c r="P3098" i="12"/>
  <c r="P3099" i="12"/>
  <c r="P3100" i="12"/>
  <c r="P3101" i="12"/>
  <c r="P3102" i="12"/>
  <c r="P3103" i="12"/>
  <c r="P3104" i="12"/>
  <c r="P3105" i="12"/>
  <c r="P3106" i="12"/>
  <c r="P3107" i="12"/>
  <c r="P3108" i="12"/>
  <c r="P3109" i="12"/>
  <c r="P3110" i="12"/>
  <c r="P3111" i="12"/>
  <c r="P3112" i="12"/>
  <c r="P3113" i="12"/>
  <c r="P3114" i="12"/>
  <c r="P3115" i="12"/>
  <c r="P3116" i="12"/>
  <c r="P3117" i="12"/>
  <c r="P3118" i="12"/>
  <c r="P3119" i="12"/>
  <c r="P3120" i="12"/>
  <c r="P3121" i="12"/>
  <c r="P3122" i="12"/>
  <c r="P3123" i="12"/>
  <c r="P3124" i="12"/>
  <c r="P3125" i="12"/>
  <c r="P3126" i="12"/>
  <c r="P3127" i="12"/>
  <c r="P3128" i="12"/>
  <c r="P3129" i="12"/>
  <c r="P3130" i="12"/>
  <c r="P3131" i="12"/>
  <c r="P3132" i="12"/>
  <c r="P3133" i="12"/>
  <c r="P3134" i="12"/>
  <c r="P3135" i="12"/>
  <c r="P3136" i="12"/>
  <c r="P3137" i="12"/>
  <c r="P3138" i="12"/>
  <c r="P3139" i="12"/>
  <c r="P3140" i="12"/>
  <c r="P3141" i="12"/>
  <c r="P3142" i="12"/>
  <c r="P3143" i="12"/>
  <c r="P3144" i="12"/>
  <c r="P3145" i="12"/>
  <c r="P3146" i="12"/>
  <c r="P3147" i="12"/>
  <c r="P3148" i="12"/>
  <c r="P3149" i="12"/>
  <c r="P3150" i="12"/>
  <c r="P3151" i="12"/>
  <c r="P3152" i="12"/>
  <c r="P3153" i="12"/>
  <c r="P3154" i="12"/>
  <c r="P3155" i="12"/>
  <c r="P3156" i="12"/>
  <c r="P3157" i="12"/>
  <c r="P3158" i="12"/>
  <c r="P3159" i="12"/>
  <c r="P3160" i="12"/>
  <c r="P3161" i="12"/>
  <c r="P3162" i="12"/>
  <c r="P3163" i="12"/>
  <c r="P3164" i="12"/>
  <c r="P3165" i="12"/>
  <c r="P3166" i="12"/>
  <c r="P3167" i="12"/>
  <c r="P3168" i="12"/>
  <c r="P3169" i="12"/>
  <c r="P3170" i="12"/>
  <c r="P3171" i="12"/>
  <c r="P3172" i="12"/>
  <c r="P3173" i="12"/>
  <c r="P3174" i="12"/>
  <c r="P3175" i="12"/>
  <c r="P3176" i="12"/>
  <c r="P3177" i="12"/>
  <c r="P3178" i="12"/>
  <c r="P3179" i="12"/>
  <c r="P3180" i="12"/>
  <c r="P3181" i="12"/>
  <c r="P3182" i="12"/>
  <c r="P3183" i="12"/>
  <c r="P3184" i="12"/>
  <c r="P3185" i="12"/>
  <c r="P3186" i="12"/>
  <c r="P3187" i="12"/>
  <c r="P3188" i="12"/>
  <c r="P3189" i="12"/>
  <c r="P3190" i="12"/>
  <c r="P3191" i="12"/>
  <c r="P3192" i="12"/>
  <c r="P3193" i="12"/>
  <c r="P3194" i="12"/>
  <c r="P3195" i="12"/>
  <c r="P3196" i="12"/>
  <c r="P3197" i="12"/>
  <c r="P3198" i="12"/>
  <c r="P3199" i="12"/>
  <c r="P3200" i="12"/>
  <c r="P3201" i="12"/>
  <c r="P3202" i="12"/>
  <c r="P3203" i="12"/>
  <c r="P3204" i="12"/>
  <c r="P3205" i="12"/>
  <c r="P3206" i="12"/>
  <c r="P3207" i="12"/>
  <c r="P3208" i="12"/>
  <c r="P3209" i="12"/>
  <c r="P3210" i="12"/>
  <c r="P3211" i="12"/>
  <c r="P3212" i="12"/>
  <c r="P3213" i="12"/>
  <c r="P3214" i="12"/>
  <c r="P3215" i="12"/>
  <c r="P3216" i="12"/>
  <c r="P3217" i="12"/>
  <c r="P3218" i="12"/>
  <c r="P3219" i="12"/>
  <c r="P3220" i="12"/>
  <c r="P3221" i="12"/>
  <c r="P3222" i="12"/>
  <c r="P3223" i="12"/>
  <c r="P3224" i="12"/>
  <c r="P3225" i="12"/>
  <c r="P3226" i="12"/>
  <c r="P3227" i="12"/>
  <c r="P3228" i="12"/>
  <c r="P3229" i="12"/>
  <c r="P3230" i="12"/>
  <c r="P3231" i="12"/>
  <c r="P3232" i="12"/>
  <c r="P3233" i="12"/>
  <c r="P3234" i="12"/>
  <c r="P3235" i="12"/>
  <c r="P3236" i="12"/>
  <c r="P3237" i="12"/>
  <c r="P3238" i="12"/>
  <c r="P3239" i="12"/>
  <c r="P3240" i="12"/>
  <c r="P3241" i="12"/>
  <c r="P3242" i="12"/>
  <c r="P3243" i="12"/>
  <c r="P3244" i="12"/>
  <c r="P3245" i="12"/>
  <c r="P3246" i="12"/>
  <c r="P3247" i="12"/>
  <c r="P3248" i="12"/>
  <c r="P3249" i="12"/>
  <c r="P3250" i="12"/>
  <c r="P3251" i="12"/>
  <c r="P3252" i="12"/>
  <c r="P3253" i="12"/>
  <c r="P3254" i="12"/>
  <c r="P3255" i="12"/>
  <c r="P3256" i="12"/>
  <c r="P3257" i="12"/>
  <c r="P3258" i="12"/>
  <c r="P3259" i="12"/>
  <c r="P3260" i="12"/>
  <c r="P3261" i="12"/>
  <c r="P3262" i="12"/>
  <c r="P3263" i="12"/>
  <c r="P3264" i="12"/>
  <c r="P3265" i="12"/>
  <c r="P3266" i="12"/>
  <c r="P3267" i="12"/>
  <c r="P3268" i="12"/>
  <c r="P3269" i="12"/>
  <c r="P3270" i="12"/>
  <c r="P3271" i="12"/>
  <c r="P3272" i="12"/>
  <c r="P3273" i="12"/>
  <c r="P3274" i="12"/>
  <c r="P3275" i="12"/>
  <c r="P3276" i="12"/>
  <c r="P3277" i="12"/>
  <c r="P3278" i="12"/>
  <c r="P3279" i="12"/>
  <c r="P3280" i="12"/>
  <c r="P3281" i="12"/>
  <c r="P3282" i="12"/>
  <c r="P3283" i="12"/>
  <c r="P3284" i="12"/>
  <c r="P3285" i="12"/>
  <c r="P3286" i="12"/>
  <c r="P3287" i="12"/>
  <c r="P3288" i="12"/>
  <c r="P3289" i="12"/>
  <c r="P3290" i="12"/>
  <c r="P3291" i="12"/>
  <c r="P3292" i="12"/>
  <c r="P3293" i="12"/>
  <c r="P3294" i="12"/>
  <c r="P3295" i="12"/>
  <c r="P3296" i="12"/>
  <c r="P3297" i="12"/>
  <c r="P3298" i="12"/>
  <c r="P3299" i="12"/>
  <c r="P3300" i="12"/>
  <c r="P3301" i="12"/>
  <c r="P3302" i="12"/>
  <c r="P3303" i="12"/>
  <c r="P3304" i="12"/>
  <c r="P3305" i="12"/>
  <c r="P3306" i="12"/>
  <c r="P3307" i="12"/>
  <c r="P3308" i="12"/>
  <c r="P3309" i="12"/>
  <c r="P3310" i="12"/>
  <c r="P3311" i="12"/>
  <c r="P3312" i="12"/>
  <c r="P3313" i="12"/>
  <c r="P3314" i="12"/>
  <c r="P3315" i="12"/>
  <c r="P3316" i="12"/>
  <c r="P3317" i="12"/>
  <c r="P3318" i="12"/>
  <c r="P3319" i="12"/>
  <c r="P3320" i="12"/>
  <c r="P3321" i="12"/>
  <c r="P3322" i="12"/>
  <c r="P3323" i="12"/>
  <c r="P3324" i="12"/>
  <c r="P3325" i="12"/>
  <c r="P3326" i="12"/>
  <c r="P3327" i="12"/>
  <c r="P3328" i="12"/>
  <c r="P3329" i="12"/>
  <c r="P3330" i="12"/>
  <c r="P3331" i="12"/>
  <c r="P3332" i="12"/>
  <c r="P3333" i="12"/>
  <c r="P3334" i="12"/>
  <c r="P3335" i="12"/>
  <c r="P3336" i="12"/>
  <c r="P3337" i="12"/>
  <c r="P3338" i="12"/>
  <c r="P3339" i="12"/>
  <c r="P3340" i="12"/>
  <c r="P3341" i="12"/>
  <c r="P3342" i="12"/>
  <c r="P3343" i="12"/>
  <c r="P3344" i="12"/>
  <c r="P3345" i="12"/>
  <c r="P3346" i="12"/>
  <c r="P3347" i="12"/>
  <c r="P3348" i="12"/>
  <c r="P3349" i="12"/>
  <c r="P3350" i="12"/>
  <c r="P3351" i="12"/>
  <c r="P3352" i="12"/>
  <c r="P3353" i="12"/>
  <c r="P3354" i="12"/>
  <c r="P3355" i="12"/>
  <c r="P3356" i="12"/>
  <c r="P3357" i="12"/>
  <c r="P3358" i="12"/>
  <c r="P3359" i="12"/>
  <c r="P3360" i="12"/>
  <c r="P3361" i="12"/>
  <c r="P3362" i="12"/>
  <c r="P3363" i="12"/>
  <c r="P3364" i="12"/>
  <c r="P3365" i="12"/>
  <c r="P3366" i="12"/>
  <c r="P3367" i="12"/>
  <c r="P3368" i="12"/>
  <c r="P3369" i="12"/>
  <c r="P3370" i="12"/>
  <c r="P3371" i="12"/>
  <c r="P3372" i="12"/>
  <c r="P3373" i="12"/>
  <c r="P3374" i="12"/>
  <c r="P3375" i="12"/>
  <c r="P3376" i="12"/>
  <c r="P3377" i="12"/>
  <c r="P3378" i="12"/>
  <c r="P3379" i="12"/>
  <c r="P3380" i="12"/>
  <c r="P3381" i="12"/>
  <c r="P3382" i="12"/>
  <c r="P3383" i="12"/>
  <c r="P3384" i="12"/>
  <c r="P3385" i="12"/>
  <c r="P3386" i="12"/>
  <c r="P3387" i="12"/>
  <c r="P3388" i="12"/>
  <c r="P3389" i="12"/>
  <c r="P3391" i="12"/>
  <c r="P3392" i="12"/>
  <c r="P3393" i="12"/>
  <c r="P3394" i="12"/>
  <c r="P3395" i="12"/>
  <c r="P3396" i="12"/>
  <c r="P3397" i="12"/>
  <c r="P3398" i="12"/>
  <c r="P3399" i="12"/>
  <c r="P3400" i="12"/>
  <c r="P3401" i="12"/>
  <c r="P3402" i="12"/>
  <c r="P3403" i="12"/>
  <c r="P3404" i="12"/>
  <c r="P3405" i="12"/>
  <c r="P3406" i="12"/>
  <c r="P3407" i="12"/>
  <c r="P3408" i="12"/>
  <c r="P3409" i="12"/>
  <c r="P3410" i="12"/>
  <c r="P3411" i="12"/>
  <c r="P3412" i="12"/>
  <c r="P3413" i="12"/>
  <c r="P3414" i="12"/>
  <c r="P3415" i="12"/>
  <c r="P3416" i="12"/>
  <c r="P3417" i="12"/>
  <c r="P3418" i="12"/>
  <c r="P3419" i="12"/>
  <c r="P3420" i="12"/>
  <c r="P3421" i="12"/>
  <c r="P3422" i="12"/>
  <c r="P3423" i="12"/>
  <c r="P3424" i="12"/>
  <c r="P3425" i="12"/>
  <c r="P3426" i="12"/>
  <c r="P3427" i="12"/>
  <c r="P3428" i="12"/>
  <c r="P3429" i="12"/>
  <c r="P3430" i="12"/>
  <c r="P3431" i="12"/>
  <c r="P3432" i="12"/>
  <c r="P3433" i="12"/>
  <c r="P3434" i="12"/>
  <c r="P3435" i="12"/>
  <c r="P3436" i="12"/>
  <c r="P3880" i="12"/>
  <c r="P3881" i="12"/>
  <c r="P3882" i="12"/>
  <c r="P3883" i="12"/>
  <c r="P3884" i="12"/>
  <c r="P3885" i="12"/>
  <c r="P3886" i="12"/>
  <c r="P3887" i="12"/>
  <c r="P3888" i="12"/>
  <c r="P3889" i="12"/>
  <c r="P3890" i="12"/>
  <c r="P3891" i="12"/>
  <c r="P3892" i="12"/>
  <c r="P3893" i="12"/>
  <c r="P3894" i="12"/>
  <c r="P3895" i="12"/>
  <c r="P3896" i="12"/>
  <c r="P3897" i="12"/>
  <c r="P3898" i="12"/>
  <c r="P3899" i="12"/>
  <c r="P3900" i="12"/>
  <c r="P3901" i="12"/>
  <c r="P3902" i="12"/>
  <c r="P3903" i="12"/>
  <c r="P3904" i="12"/>
  <c r="P3905" i="12"/>
  <c r="P3906" i="12"/>
  <c r="P3907" i="12"/>
  <c r="P3908" i="12"/>
  <c r="P3909" i="12"/>
  <c r="P3910" i="12"/>
  <c r="P3911" i="12"/>
  <c r="P3912" i="12"/>
  <c r="P3913" i="12"/>
  <c r="P3914" i="12"/>
  <c r="P3915" i="12"/>
  <c r="P3916" i="12"/>
  <c r="P3917" i="12"/>
  <c r="P3918" i="12"/>
  <c r="P3919" i="12"/>
  <c r="P3920" i="12"/>
  <c r="P3921" i="12"/>
  <c r="P3922" i="12"/>
  <c r="P3923" i="12"/>
  <c r="P3924" i="12"/>
  <c r="P3925" i="12"/>
  <c r="P3926" i="12"/>
  <c r="P3927" i="12"/>
  <c r="P3928" i="12"/>
  <c r="P3929" i="12"/>
  <c r="P3930" i="12"/>
  <c r="P3931" i="12"/>
  <c r="P3932" i="12"/>
  <c r="P3933" i="12"/>
  <c r="P3934" i="12"/>
  <c r="P3935" i="12"/>
  <c r="P3936" i="12"/>
  <c r="P3937" i="12"/>
  <c r="P3938" i="12"/>
  <c r="P3939" i="12"/>
  <c r="P3940" i="12"/>
  <c r="P3941" i="12"/>
  <c r="P3942" i="12"/>
  <c r="P3943" i="12"/>
  <c r="P3944" i="12"/>
  <c r="P3945" i="12"/>
  <c r="P3946" i="12"/>
  <c r="P3947" i="12"/>
  <c r="P3948" i="12"/>
  <c r="P3949" i="12"/>
  <c r="P3950" i="12"/>
  <c r="P3951" i="12"/>
  <c r="P3952" i="12"/>
  <c r="P3953" i="12"/>
  <c r="P3954" i="12"/>
  <c r="P3955" i="12"/>
  <c r="P3956" i="12"/>
  <c r="P3957" i="12"/>
  <c r="P3958" i="12"/>
  <c r="P3959" i="12"/>
  <c r="P3960" i="12"/>
  <c r="P3961" i="12"/>
  <c r="P3962" i="12"/>
  <c r="P3963" i="12"/>
  <c r="P3964" i="12"/>
  <c r="P3965" i="12"/>
  <c r="P3966" i="12"/>
  <c r="P3967" i="12"/>
  <c r="P3968" i="12"/>
  <c r="P3969" i="12"/>
  <c r="P3970" i="12"/>
  <c r="P3971" i="12"/>
  <c r="P3972" i="12"/>
  <c r="P3973" i="12"/>
  <c r="P3974" i="12"/>
  <c r="P3975" i="12"/>
  <c r="P3976" i="12"/>
  <c r="P3977" i="12"/>
  <c r="P3978" i="12"/>
  <c r="P3979" i="12"/>
  <c r="P3980" i="12"/>
  <c r="P3981" i="12"/>
  <c r="P3982" i="12"/>
  <c r="P3983" i="12"/>
  <c r="P3984" i="12"/>
  <c r="P3985" i="12"/>
  <c r="P3986" i="12"/>
  <c r="P3987" i="12"/>
  <c r="P3988" i="12"/>
  <c r="P3989" i="12"/>
  <c r="P3990" i="12"/>
  <c r="P3991" i="12"/>
  <c r="P3992" i="12"/>
  <c r="P3993" i="12"/>
  <c r="P3994" i="12"/>
  <c r="P3995" i="12"/>
  <c r="P3996" i="12"/>
  <c r="P3997" i="12"/>
  <c r="P3998" i="12"/>
  <c r="P3999" i="12"/>
  <c r="P4000" i="12"/>
  <c r="P4001" i="12"/>
  <c r="P4002" i="12"/>
  <c r="P4003" i="12"/>
  <c r="P4004" i="12"/>
  <c r="P4005" i="12"/>
  <c r="P4006" i="12"/>
  <c r="P4007" i="12"/>
  <c r="P4008" i="12"/>
  <c r="P4009" i="12"/>
  <c r="P4010" i="12"/>
  <c r="P4011" i="12"/>
  <c r="P4012" i="12"/>
  <c r="P4013" i="12"/>
  <c r="P4014" i="12"/>
  <c r="P4015" i="12"/>
  <c r="P4016" i="12"/>
  <c r="P4017" i="12"/>
  <c r="P4018" i="12"/>
  <c r="P4019" i="12"/>
  <c r="P4020" i="12"/>
  <c r="P4021" i="12"/>
  <c r="P4022" i="12"/>
  <c r="P4023" i="12"/>
  <c r="P4024" i="12"/>
  <c r="P4025" i="12"/>
  <c r="P4026" i="12"/>
  <c r="P4027" i="12"/>
  <c r="P4028" i="12"/>
  <c r="P4029" i="12"/>
  <c r="P4030" i="12"/>
  <c r="P4031" i="12"/>
  <c r="P4032" i="12"/>
  <c r="P4033" i="12"/>
  <c r="P4034" i="12"/>
  <c r="P4035" i="12"/>
  <c r="P4036" i="12"/>
  <c r="P4037" i="12"/>
  <c r="P4038" i="12"/>
  <c r="P4039" i="12"/>
  <c r="P4040" i="12"/>
  <c r="P4041" i="12"/>
  <c r="P4042" i="12"/>
  <c r="P4043" i="12"/>
  <c r="P4044" i="12"/>
  <c r="P4045" i="12"/>
  <c r="P4046" i="12"/>
  <c r="P4047" i="12"/>
  <c r="P4048" i="12"/>
  <c r="P4049" i="12"/>
  <c r="P4050" i="12"/>
  <c r="P4051" i="12"/>
  <c r="P4052" i="12"/>
  <c r="P4053" i="12"/>
  <c r="P4054" i="12"/>
  <c r="P4055" i="12"/>
  <c r="P4056" i="12"/>
  <c r="P4057" i="12"/>
  <c r="P4058" i="12"/>
  <c r="P4059" i="12"/>
  <c r="P4060" i="12"/>
  <c r="P4061" i="12"/>
  <c r="P4062" i="12"/>
  <c r="P4063" i="12"/>
  <c r="P4064" i="12"/>
  <c r="P4065" i="12"/>
  <c r="P4066" i="12"/>
  <c r="P4067" i="12"/>
  <c r="P4068" i="12"/>
  <c r="P4069" i="12"/>
  <c r="P4070" i="12"/>
  <c r="P4071" i="12"/>
  <c r="P4072" i="12"/>
  <c r="P4073" i="12"/>
  <c r="P4074" i="12"/>
  <c r="P4075" i="12"/>
  <c r="P4076" i="12"/>
  <c r="P4077" i="12"/>
  <c r="P4078" i="12"/>
  <c r="P4079" i="12"/>
  <c r="P4080" i="12"/>
  <c r="P4081" i="12"/>
  <c r="P4082" i="12"/>
  <c r="P4083" i="12"/>
  <c r="P4084" i="12"/>
  <c r="P4085" i="12"/>
  <c r="P4086" i="12"/>
  <c r="P4087" i="12"/>
  <c r="P4088" i="12"/>
  <c r="P4089" i="12"/>
  <c r="P4090" i="12"/>
  <c r="P4091" i="12"/>
  <c r="P4092" i="12"/>
  <c r="P4093" i="12"/>
  <c r="P4094" i="12"/>
  <c r="P4095" i="12"/>
  <c r="P4096" i="12"/>
  <c r="P4097" i="12"/>
  <c r="P4098" i="12"/>
  <c r="P4099" i="12"/>
  <c r="P4100" i="12"/>
  <c r="P4101" i="12"/>
  <c r="P4102" i="12"/>
  <c r="P4103" i="12"/>
  <c r="P4104" i="12"/>
  <c r="P4105" i="12"/>
  <c r="P4106" i="12"/>
  <c r="P4107" i="12"/>
  <c r="P4108" i="12"/>
  <c r="P4109" i="12"/>
  <c r="P4110" i="12"/>
  <c r="P4111" i="12"/>
  <c r="P4112" i="12"/>
  <c r="P4113" i="12"/>
  <c r="P4114" i="12"/>
  <c r="P4115" i="12"/>
  <c r="P4116" i="12"/>
  <c r="P4117" i="12"/>
  <c r="P4118" i="12"/>
  <c r="P4119" i="12"/>
  <c r="P4120" i="12"/>
  <c r="P4121" i="12"/>
  <c r="P4122" i="12"/>
  <c r="P4123" i="12"/>
  <c r="P4124" i="12"/>
  <c r="P4125" i="12"/>
  <c r="P4126" i="12"/>
  <c r="P4127" i="12"/>
  <c r="P4128" i="12"/>
  <c r="P4129" i="12"/>
  <c r="P4130" i="12"/>
  <c r="P4131" i="12"/>
  <c r="P4132" i="12"/>
  <c r="P4133" i="12"/>
  <c r="P4134" i="12"/>
  <c r="P4135" i="12"/>
  <c r="P4136" i="12"/>
  <c r="P4137" i="12"/>
  <c r="P4138" i="12"/>
  <c r="P4139" i="12"/>
  <c r="P4140" i="12"/>
  <c r="P4141" i="12"/>
  <c r="P4142" i="12"/>
  <c r="P4143" i="12"/>
  <c r="P4144" i="12"/>
  <c r="P4145" i="12"/>
  <c r="P4146" i="12"/>
  <c r="P4147" i="12"/>
  <c r="P4148" i="12"/>
  <c r="P4149" i="12"/>
  <c r="P4150" i="12"/>
  <c r="P4151" i="12"/>
  <c r="P4152" i="12"/>
  <c r="P4153" i="12"/>
  <c r="P4154" i="12"/>
  <c r="P4155" i="12"/>
  <c r="P4156" i="12"/>
  <c r="P4157" i="12"/>
  <c r="P4158" i="12"/>
  <c r="P4159" i="12"/>
  <c r="P4160" i="12"/>
  <c r="P4161" i="12"/>
  <c r="P4162" i="12"/>
  <c r="P4163" i="12"/>
  <c r="P4164" i="12"/>
  <c r="P4165" i="12"/>
  <c r="P4166" i="12"/>
  <c r="P4167" i="12"/>
  <c r="P4168" i="12"/>
  <c r="P4169" i="12"/>
  <c r="P4170" i="12"/>
  <c r="P4171" i="12"/>
  <c r="P4172" i="12"/>
  <c r="P4173" i="12"/>
  <c r="P4174" i="12"/>
  <c r="P4175" i="12"/>
  <c r="P4176" i="12"/>
  <c r="P4177" i="12"/>
  <c r="P4178" i="12"/>
  <c r="P4179" i="12"/>
  <c r="P4180" i="12"/>
  <c r="P4181" i="12"/>
  <c r="P4182" i="12"/>
  <c r="P4183" i="12"/>
  <c r="P4184" i="12"/>
  <c r="P4185" i="12"/>
  <c r="P4186" i="12"/>
  <c r="P4187" i="12"/>
  <c r="P4188" i="12"/>
  <c r="P4189" i="12"/>
  <c r="P4190" i="12"/>
  <c r="P4191" i="12"/>
  <c r="P4192" i="12"/>
  <c r="P4193" i="12"/>
  <c r="P4194" i="12"/>
  <c r="P4195" i="12"/>
  <c r="P4196" i="12"/>
  <c r="P4197" i="12"/>
  <c r="P4198" i="12"/>
  <c r="P4199" i="12"/>
  <c r="P4200" i="12"/>
  <c r="P4201" i="12"/>
  <c r="P4202" i="12"/>
  <c r="P4203" i="12"/>
  <c r="P4204" i="12"/>
  <c r="P4205" i="12"/>
  <c r="P4206" i="12"/>
  <c r="P4207" i="12"/>
  <c r="P4208" i="12"/>
  <c r="P4209" i="12"/>
  <c r="P4210" i="12"/>
  <c r="P4211" i="12"/>
  <c r="P4212" i="12"/>
  <c r="P4213" i="12"/>
  <c r="P4214" i="12"/>
  <c r="P4215" i="12"/>
  <c r="P4216" i="12"/>
  <c r="P4217" i="12"/>
  <c r="P4218" i="12"/>
  <c r="P4219" i="12"/>
  <c r="P4220" i="12"/>
  <c r="P4221" i="12"/>
  <c r="P4222" i="12"/>
  <c r="P4223" i="12"/>
  <c r="P4224" i="12"/>
  <c r="P4225" i="12"/>
  <c r="P4226" i="12"/>
  <c r="P4227" i="12"/>
  <c r="P4228" i="12"/>
  <c r="P4229" i="12"/>
  <c r="P4230" i="12"/>
  <c r="P4231" i="12"/>
  <c r="P4232" i="12"/>
  <c r="P4233" i="12"/>
  <c r="P4234" i="12"/>
  <c r="P4235" i="12"/>
  <c r="P4236" i="12"/>
  <c r="P4237" i="12"/>
  <c r="P4238" i="12"/>
  <c r="P4239" i="12"/>
  <c r="P4240" i="12"/>
  <c r="P4241" i="12"/>
  <c r="P4242" i="12"/>
  <c r="P4243" i="12"/>
  <c r="P4244" i="12"/>
  <c r="P4245" i="12"/>
  <c r="P4246" i="12"/>
  <c r="P4247" i="12"/>
  <c r="P4248" i="12"/>
  <c r="P4249" i="12"/>
  <c r="P4250" i="12"/>
  <c r="P4251" i="12"/>
  <c r="P4252" i="12"/>
  <c r="P4253" i="12"/>
  <c r="P4254" i="12"/>
  <c r="P4255" i="12"/>
  <c r="P4256" i="12"/>
  <c r="P4257" i="12"/>
  <c r="P4258" i="12"/>
  <c r="P4259" i="12"/>
  <c r="P4260" i="12"/>
  <c r="P4261" i="12"/>
  <c r="P4262" i="12"/>
  <c r="P4263" i="12"/>
  <c r="P4264" i="12"/>
  <c r="P4265" i="12"/>
  <c r="P4266" i="12"/>
  <c r="P4267" i="12"/>
  <c r="P4268" i="12"/>
  <c r="P4269" i="12"/>
  <c r="P4270" i="12"/>
  <c r="P4271" i="12"/>
  <c r="P4272" i="12"/>
  <c r="P4273" i="12"/>
  <c r="P4274" i="12"/>
  <c r="P4275" i="12"/>
  <c r="P4276" i="12"/>
  <c r="P4277" i="12"/>
  <c r="P4278" i="12"/>
  <c r="P4279" i="12"/>
  <c r="P4280" i="12"/>
  <c r="P4281" i="12"/>
  <c r="P4282" i="12"/>
  <c r="P4283" i="12"/>
  <c r="P4284" i="12"/>
  <c r="P4285" i="12"/>
  <c r="P4286" i="12"/>
  <c r="P4287" i="12"/>
  <c r="P4288" i="12"/>
  <c r="P4289" i="12"/>
  <c r="P4290" i="12"/>
  <c r="P4291" i="12"/>
  <c r="P4292" i="12"/>
  <c r="P4293" i="12"/>
  <c r="P4294" i="12"/>
  <c r="P4295" i="12"/>
  <c r="P4296" i="12"/>
  <c r="P4297" i="12"/>
  <c r="P4298" i="12"/>
  <c r="P4299" i="12"/>
  <c r="P4300" i="12"/>
  <c r="P4301" i="12"/>
  <c r="P4302" i="12"/>
  <c r="P4303" i="12"/>
  <c r="P4304" i="12"/>
  <c r="P4305" i="12"/>
  <c r="P4306" i="12"/>
  <c r="P4307" i="12"/>
  <c r="P4308" i="12"/>
  <c r="P4309" i="12"/>
  <c r="P4310" i="12"/>
  <c r="P4311" i="12"/>
  <c r="P4312" i="12"/>
  <c r="P4313" i="12"/>
  <c r="P4314" i="12"/>
  <c r="P4315" i="12"/>
  <c r="P4316" i="12"/>
  <c r="P4317" i="12"/>
  <c r="P4318" i="12"/>
  <c r="P4319" i="12"/>
  <c r="P4320" i="12"/>
  <c r="P4321" i="12"/>
  <c r="P4322" i="12"/>
  <c r="P4323" i="12"/>
  <c r="P4324" i="12"/>
  <c r="P4325" i="12"/>
  <c r="P4326" i="12"/>
  <c r="P4327" i="12"/>
  <c r="P4328" i="12"/>
  <c r="P4329" i="12"/>
  <c r="P4330" i="12"/>
  <c r="P4331" i="12"/>
  <c r="P4332" i="12"/>
  <c r="P4333" i="12"/>
  <c r="P4334" i="12"/>
  <c r="P4335" i="12"/>
  <c r="P4336" i="12"/>
  <c r="P4337" i="12"/>
  <c r="P4338" i="12"/>
  <c r="P4339" i="12"/>
  <c r="P4340" i="12"/>
  <c r="P4341" i="12"/>
  <c r="P4342" i="12"/>
  <c r="P4343" i="12"/>
  <c r="P4344" i="12"/>
  <c r="P4345" i="12"/>
  <c r="P4346" i="12"/>
  <c r="P4347" i="12"/>
  <c r="P4348" i="12"/>
  <c r="P4349" i="12"/>
  <c r="P4350" i="12"/>
  <c r="P4351" i="12"/>
  <c r="P4352" i="12"/>
  <c r="P4353" i="12"/>
  <c r="P4354" i="12"/>
  <c r="P4355" i="12"/>
  <c r="P4356" i="12"/>
  <c r="P4357" i="12"/>
  <c r="P4358" i="12"/>
  <c r="P4359" i="12"/>
  <c r="P4360" i="12"/>
  <c r="P4361" i="12"/>
  <c r="P4362" i="12"/>
  <c r="P4363" i="12"/>
  <c r="P4364" i="12"/>
  <c r="P4365" i="12"/>
  <c r="P4366" i="12"/>
  <c r="P4367" i="12"/>
  <c r="P4368" i="12"/>
  <c r="P4369" i="12"/>
  <c r="P4370" i="12"/>
  <c r="P4371" i="12"/>
  <c r="P4372" i="12"/>
  <c r="P4373" i="12"/>
  <c r="P4374" i="12"/>
  <c r="P4375" i="12"/>
  <c r="P4376" i="12"/>
  <c r="P4377" i="12"/>
  <c r="P4378" i="12"/>
  <c r="P4379" i="12"/>
  <c r="P4380" i="12"/>
  <c r="P4381" i="12"/>
  <c r="P4382" i="12"/>
  <c r="P4383" i="12"/>
  <c r="P4384" i="12"/>
  <c r="P4385" i="12"/>
  <c r="P4386" i="12"/>
  <c r="P4387" i="12"/>
  <c r="P4388" i="12"/>
  <c r="P4389" i="12"/>
  <c r="P4390" i="12"/>
  <c r="P4391" i="12"/>
  <c r="P4392" i="12"/>
  <c r="P4393" i="12"/>
  <c r="P4394" i="12"/>
  <c r="P4395" i="12"/>
  <c r="P4396" i="12"/>
  <c r="P4397" i="12"/>
  <c r="P4398" i="12"/>
  <c r="P4399" i="12"/>
  <c r="P4400" i="12"/>
  <c r="P4401" i="12"/>
  <c r="P4402" i="12"/>
  <c r="P4403" i="12"/>
  <c r="P4404" i="12"/>
  <c r="P4405" i="12"/>
  <c r="P4406" i="12"/>
  <c r="P4407" i="12"/>
  <c r="P4408" i="12"/>
  <c r="P4409" i="12"/>
  <c r="P4410" i="12"/>
  <c r="P4411" i="12"/>
  <c r="P4412" i="12"/>
  <c r="P4413" i="12"/>
  <c r="P4414" i="12"/>
  <c r="P4415" i="12"/>
  <c r="P4416" i="12"/>
  <c r="P4417" i="12"/>
  <c r="P4418" i="12"/>
  <c r="P4419" i="12"/>
  <c r="P4420" i="12"/>
  <c r="P4421" i="12"/>
  <c r="P4422" i="12"/>
  <c r="P4423" i="12"/>
  <c r="P4424" i="12"/>
  <c r="P4425" i="12"/>
  <c r="P4426" i="12"/>
  <c r="P4427" i="12"/>
  <c r="P4428" i="12"/>
  <c r="P4429" i="12"/>
  <c r="P4430" i="12"/>
  <c r="P4431" i="12"/>
  <c r="P4432" i="12"/>
  <c r="P4433" i="12"/>
  <c r="P4434" i="12"/>
  <c r="P4435" i="12"/>
  <c r="P4436" i="12"/>
  <c r="P4437" i="12"/>
  <c r="P4438" i="12"/>
  <c r="P4439" i="12"/>
  <c r="P4440" i="12"/>
  <c r="P4441" i="12"/>
  <c r="P4442" i="12"/>
  <c r="P4443" i="12"/>
  <c r="P4444" i="12"/>
  <c r="P4445" i="12"/>
  <c r="P4446" i="12"/>
  <c r="P4447" i="12"/>
  <c r="P4448" i="12"/>
  <c r="P4449" i="12"/>
  <c r="P4450" i="12"/>
  <c r="P4451" i="12"/>
  <c r="P4452" i="12"/>
  <c r="P4453" i="12"/>
  <c r="P4454" i="12"/>
  <c r="P4455" i="12"/>
  <c r="P4456" i="12"/>
  <c r="P4457" i="12"/>
  <c r="P4458" i="12"/>
  <c r="P4459" i="12"/>
  <c r="P4460" i="12"/>
  <c r="P4461" i="12"/>
  <c r="P4462" i="12"/>
  <c r="P4463" i="12"/>
  <c r="P4464" i="12"/>
  <c r="P4465" i="12"/>
  <c r="P4466" i="12"/>
  <c r="P4467" i="12"/>
  <c r="P4468" i="12"/>
  <c r="P4469" i="12"/>
  <c r="P4470" i="12"/>
  <c r="P4471" i="12"/>
  <c r="P4472" i="12"/>
  <c r="P4473" i="12"/>
  <c r="P4474" i="12"/>
  <c r="P4475" i="12"/>
  <c r="P4476" i="12"/>
  <c r="P4477" i="12"/>
  <c r="P4478" i="12"/>
  <c r="P4479" i="12"/>
  <c r="P4480" i="12"/>
  <c r="P4481" i="12"/>
  <c r="P4482" i="12"/>
  <c r="P4483" i="12"/>
  <c r="P4484" i="12"/>
  <c r="P4485" i="12"/>
  <c r="P4486" i="12"/>
  <c r="P4487" i="12"/>
  <c r="P4488" i="12"/>
  <c r="P4489" i="12"/>
  <c r="P4490" i="12"/>
  <c r="P4491" i="12"/>
  <c r="P4492" i="12"/>
  <c r="P4493" i="12"/>
  <c r="P4494" i="12"/>
  <c r="P4495" i="12"/>
  <c r="P4496" i="12"/>
  <c r="P4497" i="12"/>
  <c r="P4498" i="12"/>
  <c r="P4499" i="12"/>
  <c r="P4500" i="12"/>
  <c r="P4501" i="12"/>
  <c r="P4502" i="12"/>
  <c r="P4503" i="12"/>
  <c r="P4504" i="12"/>
  <c r="P4505" i="12"/>
  <c r="P4506" i="12"/>
  <c r="P4507" i="12"/>
  <c r="P4508" i="12"/>
  <c r="P4509" i="12"/>
  <c r="P4510" i="12"/>
  <c r="P4511" i="12"/>
  <c r="P4512" i="12"/>
  <c r="P4513" i="12"/>
  <c r="P4514" i="12"/>
  <c r="P4515" i="12"/>
  <c r="P4516" i="12"/>
  <c r="P4517" i="12"/>
  <c r="P4518" i="12"/>
  <c r="P4519" i="12"/>
  <c r="P4520" i="12"/>
  <c r="P4521" i="12"/>
  <c r="P4522" i="12"/>
  <c r="P4523" i="12"/>
  <c r="P4524" i="12"/>
  <c r="P4525" i="12"/>
  <c r="P4526" i="12"/>
  <c r="P4527" i="12"/>
  <c r="P4528" i="12"/>
  <c r="P4529" i="12"/>
  <c r="P4530" i="12"/>
  <c r="P4531" i="12"/>
  <c r="P4532" i="12"/>
  <c r="P4533" i="12"/>
  <c r="P4534" i="12"/>
  <c r="P4535" i="12"/>
  <c r="P4536" i="12"/>
  <c r="P4537" i="12"/>
  <c r="P4538" i="12"/>
  <c r="P4539" i="12"/>
  <c r="P4540" i="12"/>
  <c r="P4541" i="12"/>
  <c r="P4542" i="12"/>
  <c r="P4543" i="12"/>
  <c r="P4544" i="12"/>
  <c r="P4545" i="12"/>
  <c r="P4546" i="12"/>
  <c r="P4547" i="12"/>
  <c r="P4548" i="12"/>
  <c r="P4549" i="12"/>
  <c r="P4550" i="12"/>
  <c r="P4551" i="12"/>
  <c r="P4552" i="12"/>
  <c r="P4553" i="12"/>
  <c r="P4554" i="12"/>
  <c r="P4555" i="12"/>
  <c r="P4556" i="12"/>
  <c r="P4557" i="12"/>
  <c r="P4558" i="12"/>
  <c r="P4559" i="12"/>
  <c r="P4560" i="12"/>
  <c r="P4561" i="12"/>
  <c r="P4562" i="12"/>
  <c r="P4563" i="12"/>
  <c r="P4564" i="12"/>
  <c r="P4565" i="12"/>
  <c r="P4566" i="12"/>
  <c r="P4567" i="12"/>
  <c r="P4568" i="12"/>
  <c r="P4569" i="12"/>
  <c r="P4570" i="12"/>
  <c r="P4571" i="12"/>
  <c r="P4572" i="12"/>
  <c r="P4573" i="12"/>
  <c r="P4574" i="12"/>
  <c r="P4575" i="12"/>
  <c r="P4576" i="12"/>
  <c r="P4577" i="12"/>
  <c r="P4578" i="12"/>
  <c r="P4579" i="12"/>
  <c r="P4580" i="12"/>
  <c r="P4581" i="12"/>
  <c r="P4582" i="12"/>
  <c r="P4583" i="12"/>
  <c r="P4584" i="12"/>
  <c r="P4585" i="12"/>
  <c r="P4586" i="12"/>
  <c r="P4587" i="12"/>
  <c r="P4588" i="12"/>
  <c r="P4589" i="12"/>
  <c r="P4590" i="12"/>
  <c r="P4591" i="12"/>
  <c r="P4592" i="12"/>
  <c r="P4593" i="12"/>
  <c r="P4594" i="12"/>
  <c r="P4595" i="12"/>
  <c r="P4596" i="12"/>
  <c r="P4597" i="12"/>
  <c r="P4598" i="12"/>
  <c r="P4599" i="12"/>
  <c r="P4600" i="12"/>
  <c r="P4601" i="12"/>
  <c r="P4602" i="12"/>
  <c r="P4603" i="12"/>
  <c r="P4604" i="12"/>
  <c r="P4605" i="12"/>
  <c r="P4606" i="12"/>
  <c r="P4607" i="12"/>
  <c r="P4608" i="12"/>
  <c r="P4609" i="12"/>
  <c r="P4610" i="12"/>
  <c r="P4611" i="12"/>
  <c r="P4612" i="12"/>
  <c r="P4613" i="12"/>
  <c r="P4614" i="12"/>
  <c r="P4615" i="12"/>
  <c r="P4616" i="12"/>
  <c r="P4617" i="12"/>
  <c r="P4618" i="12"/>
  <c r="P4619" i="12"/>
  <c r="P4620" i="12"/>
  <c r="P4621" i="12"/>
  <c r="P4622" i="12"/>
  <c r="P4623" i="12"/>
  <c r="P4624" i="12"/>
  <c r="P4625" i="12"/>
  <c r="P4626" i="12"/>
  <c r="P4627" i="12"/>
  <c r="P4628" i="12"/>
  <c r="P4629" i="12"/>
  <c r="P4630" i="12"/>
  <c r="P4631" i="12"/>
  <c r="P4632" i="12"/>
  <c r="P4633" i="12"/>
  <c r="P4634" i="12"/>
  <c r="P4635" i="12"/>
  <c r="P4636" i="12"/>
  <c r="P4637" i="12"/>
  <c r="P4638" i="12"/>
  <c r="P4639" i="12"/>
  <c r="P4640" i="12"/>
  <c r="P4641" i="12"/>
  <c r="P4642" i="12"/>
  <c r="P4643" i="12"/>
  <c r="P4644" i="12"/>
  <c r="P4645" i="12"/>
  <c r="P4646" i="12"/>
  <c r="P4647" i="12"/>
  <c r="P4648" i="12"/>
  <c r="P4649" i="12"/>
  <c r="P4650" i="12"/>
  <c r="P4651" i="12"/>
  <c r="P4652" i="12"/>
  <c r="P4653" i="12"/>
  <c r="P4654" i="12"/>
  <c r="P4655" i="12"/>
  <c r="P4656" i="12"/>
  <c r="P4657" i="12"/>
  <c r="P4658" i="12"/>
  <c r="P4659" i="12"/>
  <c r="P4660" i="12"/>
  <c r="P4661" i="12"/>
  <c r="P4662" i="12"/>
  <c r="P4663" i="12"/>
  <c r="P4664" i="12"/>
  <c r="P4665" i="12"/>
  <c r="P4666" i="12"/>
  <c r="P4667" i="12"/>
  <c r="P4668" i="12"/>
  <c r="P4669" i="12"/>
  <c r="P4670" i="12"/>
  <c r="P4671" i="12"/>
  <c r="P4672" i="12"/>
  <c r="P4673" i="12"/>
  <c r="P4674" i="12"/>
  <c r="P4675" i="12"/>
  <c r="P4676" i="12"/>
  <c r="P4677" i="12"/>
  <c r="P4678" i="12"/>
  <c r="P4679" i="12"/>
  <c r="P4680" i="12"/>
  <c r="P4681" i="12"/>
  <c r="P4682" i="12"/>
  <c r="P4683" i="12"/>
  <c r="P4684" i="12"/>
  <c r="P4685" i="12"/>
  <c r="P4686" i="12"/>
  <c r="P4687" i="12"/>
  <c r="P4688" i="12"/>
  <c r="P4689" i="12"/>
  <c r="P4690" i="12"/>
  <c r="P4691" i="12"/>
  <c r="P4692" i="12"/>
  <c r="P4693" i="12"/>
  <c r="P4694" i="12"/>
  <c r="P4695" i="12"/>
  <c r="P4696" i="12"/>
  <c r="P4697" i="12"/>
  <c r="P4698" i="12"/>
  <c r="P4699" i="12"/>
  <c r="P4700" i="12"/>
  <c r="P4701" i="12"/>
  <c r="P4702" i="12"/>
  <c r="P4703" i="12"/>
  <c r="P4704" i="12"/>
  <c r="P4705" i="12"/>
  <c r="P4706" i="12"/>
  <c r="P4707" i="12"/>
  <c r="P4708" i="12"/>
  <c r="P4709" i="12"/>
  <c r="P4710" i="12"/>
  <c r="P4711" i="12"/>
  <c r="P4712" i="12"/>
  <c r="P4713" i="12"/>
  <c r="P4714" i="12"/>
  <c r="P4715" i="12"/>
  <c r="P4716" i="12"/>
  <c r="P4717" i="12"/>
  <c r="P4718" i="12"/>
  <c r="P4719" i="12"/>
  <c r="P4720" i="12"/>
  <c r="P4721" i="12"/>
  <c r="P4722" i="12"/>
  <c r="P4723" i="12"/>
  <c r="P4724" i="12"/>
  <c r="P4725" i="12"/>
  <c r="P4726" i="12"/>
  <c r="P4727" i="12"/>
  <c r="P4728" i="12"/>
  <c r="P4729" i="12"/>
  <c r="P4730" i="12"/>
  <c r="P4731" i="12"/>
  <c r="P4732" i="12"/>
  <c r="P4733" i="12"/>
  <c r="P4734" i="12"/>
  <c r="P4735" i="12"/>
  <c r="P4736" i="12"/>
  <c r="P4737" i="12"/>
  <c r="P4738" i="12"/>
  <c r="P4739" i="12"/>
  <c r="P4740" i="12"/>
  <c r="P4741" i="12"/>
  <c r="P4742" i="12"/>
  <c r="P4743" i="12"/>
  <c r="P4744" i="12"/>
  <c r="P4745" i="12"/>
  <c r="P4746" i="12"/>
  <c r="P4747" i="12"/>
  <c r="P4748" i="12"/>
  <c r="P4749" i="12"/>
  <c r="P4750" i="12"/>
  <c r="P4751" i="12"/>
  <c r="P4752" i="12"/>
  <c r="P4753" i="12"/>
  <c r="P4754" i="12"/>
  <c r="P4755" i="12"/>
  <c r="P4756" i="12"/>
  <c r="P4757" i="12"/>
  <c r="P4758" i="12"/>
  <c r="P4759" i="12"/>
  <c r="P4760" i="12"/>
  <c r="P4761" i="12"/>
  <c r="P4762" i="12"/>
  <c r="P4763" i="12"/>
  <c r="P4764" i="12"/>
  <c r="P4765" i="12"/>
  <c r="P4766" i="12"/>
  <c r="P4767" i="12"/>
  <c r="P4768" i="12"/>
  <c r="P4769" i="12"/>
  <c r="P4770" i="12"/>
  <c r="P4771" i="12"/>
  <c r="P4772" i="12"/>
  <c r="P4773" i="12"/>
  <c r="P4774" i="12"/>
  <c r="P4775" i="12"/>
  <c r="P4776" i="12"/>
  <c r="P4777" i="12"/>
  <c r="P4778" i="12"/>
  <c r="P4779" i="12"/>
  <c r="P4780" i="12"/>
  <c r="P4781" i="12"/>
  <c r="P4782" i="12"/>
  <c r="P4783" i="12"/>
  <c r="P4784" i="12"/>
  <c r="P4785" i="12"/>
  <c r="P4786" i="12"/>
  <c r="P4787" i="12"/>
  <c r="P4788" i="12"/>
  <c r="P4789" i="12"/>
  <c r="P4790" i="12"/>
  <c r="P4791" i="12"/>
  <c r="P4792" i="12"/>
  <c r="P4793" i="12"/>
  <c r="P4794" i="12"/>
  <c r="P4795" i="12"/>
  <c r="P4796" i="12"/>
  <c r="P4797" i="12"/>
  <c r="P4798" i="12"/>
  <c r="P4799" i="12"/>
  <c r="P4800" i="12"/>
  <c r="P4801" i="12"/>
  <c r="P4802" i="12"/>
  <c r="P4803" i="12"/>
  <c r="P4804" i="12"/>
  <c r="P4805" i="12"/>
  <c r="P4806" i="12"/>
  <c r="P4807" i="12"/>
  <c r="P4808" i="12"/>
  <c r="P4809" i="12"/>
  <c r="P4810" i="12"/>
  <c r="P4811" i="12"/>
  <c r="P4812" i="12"/>
  <c r="P4813" i="12"/>
  <c r="P4814" i="12"/>
  <c r="P4815" i="12"/>
  <c r="P4816" i="12"/>
  <c r="P4817" i="12"/>
  <c r="P4818" i="12"/>
  <c r="P4819" i="12"/>
  <c r="P4820" i="12"/>
  <c r="P4821" i="12"/>
  <c r="P4822" i="12"/>
  <c r="P4823" i="12"/>
  <c r="P4824" i="12"/>
  <c r="P4825" i="12"/>
  <c r="P4826" i="12"/>
  <c r="P4827" i="12"/>
  <c r="P4828" i="12"/>
  <c r="P4829" i="12"/>
  <c r="P4830" i="12"/>
  <c r="P4831" i="12"/>
  <c r="P4832" i="12"/>
  <c r="P4833" i="12"/>
  <c r="P4834" i="12"/>
  <c r="P4835" i="12"/>
  <c r="P4836" i="12"/>
  <c r="P4837" i="12"/>
  <c r="P4838" i="12"/>
  <c r="P4839" i="12"/>
  <c r="P4840" i="12"/>
  <c r="P4841" i="12"/>
  <c r="P4842" i="12"/>
  <c r="P4843" i="12"/>
  <c r="P4844" i="12"/>
  <c r="P4845" i="12"/>
  <c r="P4846" i="12"/>
  <c r="P4847" i="12"/>
  <c r="P4848" i="12"/>
  <c r="P4849" i="12"/>
  <c r="P4850" i="12"/>
  <c r="P4851" i="12"/>
  <c r="P4852" i="12"/>
  <c r="P4853" i="12"/>
  <c r="P4854" i="12"/>
  <c r="P4855" i="12"/>
  <c r="P4856" i="12"/>
  <c r="P4857" i="12"/>
  <c r="P4858" i="12"/>
  <c r="P4859" i="12"/>
  <c r="P4860" i="12"/>
  <c r="P4861" i="12"/>
  <c r="P4862" i="12"/>
  <c r="P4863" i="12"/>
  <c r="P4864" i="12"/>
  <c r="P4865" i="12"/>
  <c r="P4866" i="12"/>
  <c r="P4867" i="12"/>
  <c r="P4868" i="12"/>
  <c r="P4869" i="12"/>
  <c r="P4870" i="12"/>
  <c r="P4871" i="12"/>
  <c r="P4872" i="12"/>
  <c r="P4873" i="12"/>
  <c r="P4874" i="12"/>
  <c r="P4875" i="12"/>
  <c r="P4876" i="12"/>
  <c r="P4877" i="12"/>
  <c r="P4878" i="12"/>
  <c r="P4879" i="12"/>
  <c r="P4880" i="12"/>
  <c r="P4881" i="12"/>
  <c r="P4882" i="12"/>
  <c r="P4883" i="12"/>
  <c r="P4884" i="12"/>
  <c r="P4885" i="12"/>
  <c r="P4886" i="12"/>
  <c r="P4887" i="12"/>
  <c r="P4888" i="12"/>
  <c r="P4889" i="12"/>
  <c r="P4890" i="12"/>
  <c r="P4891" i="12"/>
  <c r="P4892" i="12"/>
  <c r="P4893" i="12"/>
  <c r="P4894" i="12"/>
  <c r="P4895" i="12"/>
  <c r="P4896" i="12"/>
  <c r="P4897" i="12"/>
  <c r="P4898" i="12"/>
  <c r="P4899" i="12"/>
  <c r="P4900" i="12"/>
  <c r="P4901" i="12"/>
  <c r="P4902" i="12"/>
  <c r="P4903" i="12"/>
  <c r="P4904" i="12"/>
  <c r="P4905" i="12"/>
  <c r="P4906" i="12"/>
  <c r="P4907" i="12"/>
  <c r="P4908" i="12"/>
  <c r="P4909" i="12"/>
  <c r="P4910" i="12"/>
  <c r="P4911" i="12"/>
  <c r="P4912" i="12"/>
  <c r="P4913" i="12"/>
  <c r="P4914" i="12"/>
  <c r="P4915" i="12"/>
  <c r="P4916" i="12"/>
  <c r="P4917" i="12"/>
  <c r="P4918" i="12"/>
  <c r="P4919" i="12"/>
  <c r="P4920" i="12"/>
  <c r="P4921" i="12"/>
  <c r="P4922" i="12"/>
  <c r="P4923" i="12"/>
  <c r="P4924" i="12"/>
  <c r="P4925" i="12"/>
  <c r="P4926" i="12"/>
  <c r="P4927" i="12"/>
  <c r="P4928" i="12"/>
  <c r="P4929" i="12"/>
  <c r="P4930" i="12"/>
  <c r="P4931" i="12"/>
  <c r="P4932" i="12"/>
  <c r="P4933" i="12"/>
  <c r="P4934" i="12"/>
  <c r="P4935" i="12"/>
  <c r="P4936" i="12"/>
  <c r="P4937" i="12"/>
  <c r="P4938" i="12"/>
  <c r="P4939" i="12"/>
  <c r="P4940" i="12"/>
  <c r="P4941" i="12"/>
  <c r="P4942" i="12"/>
  <c r="P4943" i="12"/>
  <c r="P4944" i="12"/>
  <c r="P4945" i="12"/>
  <c r="P4946" i="12"/>
  <c r="P4947" i="12"/>
  <c r="P4948" i="12"/>
  <c r="P4949" i="12"/>
  <c r="P4950" i="12"/>
  <c r="P4951" i="12"/>
  <c r="P4952" i="12"/>
  <c r="P4953" i="12"/>
  <c r="P4954" i="12"/>
  <c r="P4955" i="12"/>
  <c r="P4956" i="12"/>
  <c r="P4957" i="12"/>
  <c r="P4958" i="12"/>
  <c r="P4959" i="12"/>
  <c r="P4960" i="12"/>
  <c r="P4961" i="12"/>
  <c r="P4962" i="12"/>
  <c r="P4963" i="12"/>
  <c r="P4964" i="12"/>
  <c r="P4965" i="12"/>
  <c r="P4966" i="12"/>
  <c r="P4967" i="12"/>
  <c r="P4968" i="12"/>
  <c r="P4969" i="12"/>
  <c r="P4970" i="12"/>
  <c r="P4971" i="12"/>
  <c r="P4972" i="12"/>
  <c r="P4973" i="12"/>
  <c r="P4974" i="12"/>
  <c r="P4975" i="12"/>
  <c r="P4976" i="12"/>
  <c r="P4977" i="12"/>
  <c r="P4978" i="12"/>
  <c r="P4979" i="12"/>
  <c r="P4980" i="12"/>
  <c r="P4981" i="12"/>
  <c r="P4982" i="12"/>
  <c r="P4983" i="12"/>
  <c r="P4984" i="12"/>
  <c r="P4985" i="12"/>
  <c r="P4986" i="12"/>
  <c r="P4987" i="12"/>
  <c r="P4988" i="12"/>
  <c r="P4989" i="12"/>
  <c r="P4990" i="12"/>
  <c r="P4991" i="12"/>
  <c r="P4992" i="12"/>
  <c r="P4993" i="12"/>
  <c r="P4994" i="12"/>
  <c r="P4995" i="12"/>
  <c r="P4996" i="12"/>
  <c r="P4997" i="12"/>
  <c r="P4998" i="12"/>
  <c r="P4999" i="12"/>
  <c r="P5000" i="12"/>
  <c r="P5001" i="12"/>
  <c r="P5002" i="12"/>
  <c r="P5003" i="12"/>
  <c r="P5004" i="12"/>
  <c r="P5005" i="12"/>
  <c r="P5006" i="12"/>
  <c r="P5007" i="12"/>
  <c r="P5008" i="12"/>
  <c r="P5009" i="12"/>
  <c r="P5010" i="12"/>
  <c r="P5011" i="12"/>
  <c r="P5012" i="12"/>
  <c r="P5013" i="12"/>
  <c r="P5014" i="12"/>
  <c r="P5015" i="12"/>
  <c r="P5016" i="12"/>
  <c r="P5017" i="12"/>
  <c r="P5018" i="12"/>
  <c r="P5019" i="12"/>
  <c r="P5020" i="12"/>
  <c r="P5021" i="12"/>
  <c r="P5022" i="12"/>
  <c r="P5023" i="12"/>
  <c r="P5024" i="12"/>
  <c r="P5025" i="12"/>
  <c r="P5026" i="12"/>
  <c r="P5027" i="12"/>
  <c r="P5028" i="12"/>
  <c r="P5029" i="12"/>
  <c r="P5030" i="12"/>
  <c r="P5031" i="12"/>
  <c r="P5032" i="12"/>
  <c r="P5033" i="12"/>
  <c r="P5034" i="12"/>
  <c r="P5035" i="12"/>
  <c r="P5036" i="12"/>
  <c r="P5037" i="12"/>
  <c r="P5038" i="12"/>
  <c r="P5039" i="12"/>
  <c r="P5040" i="12"/>
  <c r="P5041" i="12"/>
  <c r="P5042" i="12"/>
  <c r="P5043" i="12"/>
  <c r="P5044" i="12"/>
  <c r="P5045" i="12"/>
  <c r="P5046" i="12"/>
  <c r="P5047" i="12"/>
  <c r="P5048" i="12"/>
  <c r="P5049" i="12"/>
  <c r="P5050" i="12"/>
  <c r="P5051" i="12"/>
  <c r="P5052" i="12"/>
  <c r="P5053" i="12"/>
  <c r="P5054" i="12"/>
  <c r="P5055" i="12"/>
  <c r="P5056" i="12"/>
  <c r="P5057" i="12"/>
  <c r="P5058" i="12"/>
  <c r="P5059" i="12"/>
  <c r="P5060" i="12"/>
  <c r="P5061" i="12"/>
  <c r="P5062" i="12"/>
  <c r="P5063" i="12"/>
  <c r="P5064" i="12"/>
  <c r="P5065" i="12"/>
  <c r="P5066" i="12"/>
  <c r="P5067" i="12"/>
  <c r="P5068" i="12"/>
  <c r="P5069" i="12"/>
  <c r="P5070" i="12"/>
  <c r="P5071" i="12"/>
  <c r="P5072" i="12"/>
  <c r="P5073" i="12"/>
  <c r="P5074" i="12"/>
  <c r="P5075" i="12"/>
  <c r="P5076" i="12"/>
  <c r="P5077" i="12"/>
  <c r="P5078" i="12"/>
  <c r="P5079" i="12"/>
  <c r="P5080" i="12"/>
  <c r="P5081" i="12"/>
  <c r="P5082" i="12"/>
  <c r="P5083" i="12"/>
  <c r="P5084" i="12"/>
  <c r="P5085" i="12"/>
  <c r="P5086" i="12"/>
  <c r="P5087" i="12"/>
  <c r="P5088" i="12"/>
  <c r="P5089" i="12"/>
  <c r="P5090" i="12"/>
  <c r="P5091" i="12"/>
  <c r="P5092" i="12"/>
  <c r="P5093" i="12"/>
  <c r="P5094" i="12"/>
  <c r="P5095" i="12"/>
  <c r="P5096" i="12"/>
  <c r="P5097" i="12"/>
  <c r="P5098" i="12"/>
  <c r="P5099" i="12"/>
  <c r="P5100" i="12"/>
  <c r="P5101" i="12"/>
  <c r="P5102" i="12"/>
  <c r="P5103" i="12"/>
  <c r="P5104" i="12"/>
  <c r="P5105" i="12"/>
  <c r="P5106" i="12"/>
  <c r="P5107" i="12"/>
  <c r="P5108" i="12"/>
  <c r="P5109" i="12"/>
  <c r="P5110" i="12"/>
  <c r="P5111" i="12"/>
  <c r="P5112" i="12"/>
  <c r="P5113" i="12"/>
  <c r="P5114" i="12"/>
  <c r="P5115" i="12"/>
  <c r="P5116" i="12"/>
  <c r="P5117" i="12"/>
  <c r="P5118" i="12"/>
  <c r="P5119" i="12"/>
  <c r="P5120" i="12"/>
  <c r="P5121" i="12"/>
  <c r="P5122" i="12"/>
  <c r="P5123" i="12"/>
  <c r="P5124" i="12"/>
  <c r="P5125" i="12"/>
  <c r="P5126" i="12"/>
  <c r="P5127" i="12"/>
  <c r="P5128" i="12"/>
  <c r="P5129" i="12"/>
  <c r="P5130" i="12"/>
  <c r="P5131" i="12"/>
  <c r="P5132" i="12"/>
  <c r="P5133" i="12"/>
  <c r="P5134" i="12"/>
  <c r="P5135" i="12"/>
  <c r="P5136" i="12"/>
  <c r="P5137" i="12"/>
  <c r="P5138" i="12"/>
  <c r="P5139" i="12"/>
  <c r="P5140" i="12"/>
  <c r="P5141" i="12"/>
  <c r="P5142" i="12"/>
  <c r="P5143" i="12"/>
  <c r="P5144" i="12"/>
  <c r="P5145" i="12"/>
  <c r="P5146" i="12"/>
  <c r="P5147" i="12"/>
  <c r="P5148" i="12"/>
  <c r="P5149" i="12"/>
  <c r="P5150" i="12"/>
  <c r="P5151" i="12"/>
  <c r="P5152" i="12"/>
  <c r="P5153" i="12"/>
  <c r="P5154" i="12"/>
  <c r="P5155" i="12"/>
  <c r="P5156" i="12"/>
  <c r="P5157" i="12"/>
  <c r="P5158" i="12"/>
  <c r="P5159" i="12"/>
  <c r="P5160" i="12"/>
  <c r="P5161" i="12"/>
  <c r="P5162" i="12"/>
  <c r="P5163" i="12"/>
  <c r="P5164" i="12"/>
  <c r="P5165" i="12"/>
  <c r="P5166" i="12"/>
  <c r="P5167" i="12"/>
  <c r="P5168" i="12"/>
  <c r="P5169" i="12"/>
  <c r="P5170" i="12"/>
  <c r="P5171" i="12"/>
  <c r="P5172" i="12"/>
  <c r="P5173" i="12"/>
  <c r="P5174" i="12"/>
  <c r="P5175" i="12"/>
  <c r="P5176" i="12"/>
  <c r="P5177" i="12"/>
  <c r="P5178" i="12"/>
  <c r="P5179" i="12"/>
  <c r="P5180" i="12"/>
  <c r="P5181" i="12"/>
  <c r="P5182" i="12"/>
  <c r="P5183" i="12"/>
  <c r="P5184" i="12"/>
  <c r="P5185" i="12"/>
  <c r="P5186" i="12"/>
  <c r="P5187" i="12"/>
  <c r="P5188" i="12"/>
  <c r="P5189" i="12"/>
  <c r="P5190" i="12"/>
  <c r="P5191" i="12"/>
  <c r="P5192" i="12"/>
  <c r="P5193" i="12"/>
  <c r="P5194" i="12"/>
  <c r="P5195" i="12"/>
  <c r="P5196" i="12"/>
  <c r="P5197" i="12"/>
  <c r="P5198" i="12"/>
  <c r="P5199" i="12"/>
  <c r="P5200" i="12"/>
  <c r="P5201" i="12"/>
  <c r="P5202" i="12"/>
  <c r="P5203" i="12"/>
  <c r="P5204" i="12"/>
  <c r="P5205" i="12"/>
  <c r="P5206" i="12"/>
  <c r="P5207" i="12"/>
  <c r="P5208" i="12"/>
  <c r="P5209" i="12"/>
  <c r="P5210" i="12"/>
  <c r="P5211" i="12"/>
  <c r="P5212" i="12"/>
  <c r="P5213" i="12"/>
  <c r="P5214" i="12"/>
  <c r="P5215" i="12"/>
  <c r="P5216" i="12"/>
  <c r="P5217" i="12"/>
  <c r="P5218" i="12"/>
  <c r="P5219" i="12"/>
  <c r="P5220" i="12"/>
  <c r="P5221" i="12"/>
  <c r="P5222" i="12"/>
  <c r="P5223" i="12"/>
  <c r="P5224" i="12"/>
  <c r="P5225" i="12"/>
  <c r="P5226" i="12"/>
  <c r="P5227" i="12"/>
  <c r="P5228" i="12"/>
  <c r="P5229" i="12"/>
  <c r="P5230" i="12"/>
  <c r="P5231" i="12"/>
  <c r="P5232" i="12"/>
  <c r="P5233" i="12"/>
  <c r="P5234" i="12"/>
  <c r="P5235" i="12"/>
  <c r="P5236" i="12"/>
  <c r="P5237" i="12"/>
  <c r="P5238" i="12"/>
  <c r="P5239" i="12"/>
  <c r="P5240" i="12"/>
  <c r="P5241" i="12"/>
  <c r="P5242" i="12"/>
  <c r="P5243" i="12"/>
  <c r="P5244" i="12"/>
  <c r="P5245" i="12"/>
  <c r="P3437" i="12"/>
  <c r="P3438" i="12"/>
  <c r="P3439" i="12"/>
  <c r="P3440" i="12"/>
  <c r="P3441" i="12"/>
  <c r="P3442" i="12"/>
  <c r="P3443" i="12"/>
  <c r="P3444" i="12"/>
  <c r="P3445" i="12"/>
  <c r="P3446" i="12"/>
  <c r="P3447" i="12"/>
  <c r="P3448" i="12"/>
  <c r="P3449" i="12"/>
  <c r="P3450" i="12"/>
  <c r="P3451" i="12"/>
  <c r="P3452" i="12"/>
  <c r="P3453" i="12"/>
  <c r="P3454" i="12"/>
  <c r="P3455" i="12"/>
  <c r="P3456" i="12"/>
  <c r="P3457" i="12"/>
  <c r="P3458" i="12"/>
  <c r="P3459" i="12"/>
  <c r="P3460" i="12"/>
  <c r="P3461" i="12"/>
  <c r="P3462" i="12"/>
  <c r="P3463" i="12"/>
  <c r="P3464" i="12"/>
  <c r="P3465" i="12"/>
  <c r="P3466" i="12"/>
  <c r="P3467" i="12"/>
  <c r="P3468" i="12"/>
  <c r="P3469" i="12"/>
  <c r="P3470" i="12"/>
  <c r="P3471" i="12"/>
  <c r="P3472" i="12"/>
  <c r="P3473" i="12"/>
  <c r="P3474" i="12"/>
  <c r="P3475" i="12"/>
  <c r="P3476" i="12"/>
  <c r="P3477" i="12"/>
  <c r="P3478" i="12"/>
  <c r="P3479" i="12"/>
  <c r="P3480" i="12"/>
  <c r="P3481" i="12"/>
  <c r="P3482" i="12"/>
  <c r="P3483" i="12"/>
  <c r="P3484" i="12"/>
  <c r="P3485" i="12"/>
  <c r="P3486" i="12"/>
  <c r="P3487" i="12"/>
  <c r="P3488" i="12"/>
  <c r="P3489" i="12"/>
  <c r="P3490" i="12"/>
  <c r="P3491" i="12"/>
  <c r="P3492" i="12"/>
  <c r="P3493" i="12"/>
  <c r="P3494" i="12"/>
  <c r="P3495" i="12"/>
  <c r="P3496" i="12"/>
  <c r="P3497" i="12"/>
  <c r="P3498" i="12"/>
  <c r="P3499" i="12"/>
  <c r="P3500" i="12"/>
  <c r="P3501" i="12"/>
  <c r="P3502" i="12"/>
  <c r="P3503" i="12"/>
  <c r="P3504" i="12"/>
  <c r="P3505" i="12"/>
  <c r="P3506" i="12"/>
  <c r="P3507" i="12"/>
  <c r="P3508" i="12"/>
  <c r="P3509" i="12"/>
  <c r="P3510" i="12"/>
  <c r="P3511" i="12"/>
  <c r="P3512" i="12"/>
  <c r="P3513" i="12"/>
  <c r="P3514" i="12"/>
  <c r="P3515" i="12"/>
  <c r="P3516" i="12"/>
  <c r="P3517" i="12"/>
  <c r="P3518" i="12"/>
  <c r="P3519" i="12"/>
  <c r="P3520" i="12"/>
  <c r="P3521" i="12"/>
  <c r="P3522" i="12"/>
  <c r="P3523" i="12"/>
  <c r="P3524" i="12"/>
  <c r="P3525" i="12"/>
  <c r="P3526" i="12"/>
  <c r="P3527" i="12"/>
  <c r="P3528" i="12"/>
  <c r="P3529" i="12"/>
  <c r="P3530" i="12"/>
  <c r="P3531" i="12"/>
  <c r="P3532" i="12"/>
  <c r="P3533" i="12"/>
  <c r="P3534" i="12"/>
  <c r="P3535" i="12"/>
  <c r="P3536" i="12"/>
  <c r="P3537" i="12"/>
  <c r="P3538" i="12"/>
  <c r="P3539" i="12"/>
  <c r="P3540" i="12"/>
  <c r="P3541" i="12"/>
  <c r="P3542" i="12"/>
  <c r="P3543" i="12"/>
  <c r="P3544" i="12"/>
  <c r="P3545" i="12"/>
  <c r="P3546" i="12"/>
  <c r="P3547" i="12"/>
  <c r="P3548" i="12"/>
  <c r="P3549" i="12"/>
  <c r="P3550" i="12"/>
  <c r="P3551" i="12"/>
  <c r="P3552" i="12"/>
  <c r="P3553" i="12"/>
  <c r="P3554" i="12"/>
  <c r="P3555" i="12"/>
  <c r="P3556" i="12"/>
  <c r="P3557" i="12"/>
  <c r="P3558" i="12"/>
  <c r="P3559" i="12"/>
  <c r="P3560" i="12"/>
  <c r="P3561" i="12"/>
  <c r="P3562" i="12"/>
  <c r="P3563" i="12"/>
  <c r="P3564" i="12"/>
  <c r="P3565" i="12"/>
  <c r="P3566" i="12"/>
  <c r="P3567" i="12"/>
  <c r="P3568" i="12"/>
  <c r="P3569" i="12"/>
  <c r="P3570" i="12"/>
  <c r="P3571" i="12"/>
  <c r="P3572" i="12"/>
  <c r="P3573" i="12"/>
  <c r="P3574" i="12"/>
  <c r="P3575" i="12"/>
  <c r="P3576" i="12"/>
  <c r="P3577" i="12"/>
  <c r="P3578" i="12"/>
  <c r="P3579" i="12"/>
  <c r="P3580" i="12"/>
  <c r="P3581" i="12"/>
  <c r="P3582" i="12"/>
  <c r="P3583" i="12"/>
  <c r="P3584" i="12"/>
  <c r="P3585" i="12"/>
  <c r="P3586" i="12"/>
  <c r="P3587" i="12"/>
  <c r="P3588" i="12"/>
  <c r="P3589" i="12"/>
  <c r="P3590" i="12"/>
  <c r="P3591" i="12"/>
  <c r="P3592" i="12"/>
  <c r="P3593" i="12"/>
  <c r="P3594" i="12"/>
  <c r="P3595" i="12"/>
  <c r="P3596" i="12"/>
  <c r="P3597" i="12"/>
  <c r="P3598" i="12"/>
  <c r="P3599" i="12"/>
  <c r="P3600" i="12"/>
  <c r="P3601" i="12"/>
  <c r="P3602" i="12"/>
  <c r="P3603" i="12"/>
  <c r="P3604" i="12"/>
  <c r="P3605" i="12"/>
  <c r="P3606" i="12"/>
  <c r="P3607" i="12"/>
  <c r="P3608" i="12"/>
  <c r="P3609" i="12"/>
  <c r="P3610" i="12"/>
  <c r="P3611" i="12"/>
  <c r="P3612" i="12"/>
  <c r="P3613" i="12"/>
  <c r="P3614" i="12"/>
  <c r="P3615" i="12"/>
  <c r="P3616" i="12"/>
  <c r="P3617" i="12"/>
  <c r="P3618" i="12"/>
  <c r="P3619" i="12"/>
  <c r="P3620" i="12"/>
  <c r="P3621" i="12"/>
  <c r="P3622" i="12"/>
  <c r="P3623" i="12"/>
  <c r="P3624" i="12"/>
  <c r="P3625" i="12"/>
  <c r="P3626" i="12"/>
  <c r="P3627" i="12"/>
  <c r="P3628" i="12"/>
  <c r="P3629" i="12"/>
  <c r="P3630" i="12"/>
  <c r="P3631" i="12"/>
  <c r="P3632" i="12"/>
  <c r="P3633" i="12"/>
  <c r="P3634" i="12"/>
  <c r="P3635" i="12"/>
  <c r="P3636" i="12"/>
  <c r="P3637" i="12"/>
  <c r="P3638" i="12"/>
  <c r="P3639" i="12"/>
  <c r="P3640" i="12"/>
  <c r="P3641" i="12"/>
  <c r="P3642" i="12"/>
  <c r="P3643" i="12"/>
  <c r="P3644" i="12"/>
  <c r="P3645" i="12"/>
  <c r="P3646" i="12"/>
  <c r="P3647" i="12"/>
  <c r="P3648" i="12"/>
  <c r="P3649" i="12"/>
  <c r="P3650" i="12"/>
  <c r="P3651" i="12"/>
  <c r="P3652" i="12"/>
  <c r="P3653" i="12"/>
  <c r="P3654" i="12"/>
  <c r="P3655" i="12"/>
  <c r="P3656" i="12"/>
  <c r="P3657" i="12"/>
  <c r="P3658" i="12"/>
  <c r="P3659" i="12"/>
  <c r="P3660" i="12"/>
  <c r="P3661" i="12"/>
  <c r="P3662" i="12"/>
  <c r="P3663" i="12"/>
  <c r="P3664" i="12"/>
  <c r="P3665" i="12"/>
  <c r="P3666" i="12"/>
  <c r="P3667" i="12"/>
  <c r="P3668" i="12"/>
  <c r="P3669" i="12"/>
  <c r="P3670" i="12"/>
  <c r="P3671" i="12"/>
  <c r="P3672" i="12"/>
  <c r="P3673" i="12"/>
  <c r="P3674" i="12"/>
  <c r="P3675" i="12"/>
  <c r="P3676" i="12"/>
  <c r="P3677" i="12"/>
  <c r="P3678" i="12"/>
  <c r="P3679" i="12"/>
  <c r="P3680" i="12"/>
  <c r="P3681" i="12"/>
  <c r="P3682" i="12"/>
  <c r="P3683" i="12"/>
  <c r="P3684" i="12"/>
  <c r="P3685" i="12"/>
  <c r="P3686" i="12"/>
  <c r="P3687" i="12"/>
  <c r="P3688" i="12"/>
  <c r="P3689" i="12"/>
  <c r="P3690" i="12"/>
  <c r="P3691" i="12"/>
  <c r="P3692" i="12"/>
  <c r="P3693" i="12"/>
  <c r="P3694" i="12"/>
  <c r="P3695" i="12"/>
  <c r="P3696" i="12"/>
  <c r="P3697" i="12"/>
  <c r="P3698" i="12"/>
  <c r="P3699" i="12"/>
  <c r="P3700" i="12"/>
  <c r="P3701" i="12"/>
  <c r="P3702" i="12"/>
  <c r="P3703" i="12"/>
  <c r="P3704" i="12"/>
  <c r="P3705" i="12"/>
  <c r="P3706" i="12"/>
  <c r="P3707" i="12"/>
  <c r="P3708" i="12"/>
  <c r="P3709" i="12"/>
  <c r="P3710" i="12"/>
  <c r="P3711" i="12"/>
  <c r="P3712" i="12"/>
  <c r="P3713" i="12"/>
  <c r="P3714" i="12"/>
  <c r="P3715" i="12"/>
  <c r="P3716" i="12"/>
  <c r="P3717" i="12"/>
  <c r="P3718" i="12"/>
  <c r="P3719" i="12"/>
  <c r="P3720" i="12"/>
  <c r="P3721" i="12"/>
  <c r="P3722" i="12"/>
  <c r="P3723" i="12"/>
  <c r="P3724" i="12"/>
  <c r="P3725" i="12"/>
  <c r="P3726" i="12"/>
  <c r="P3727" i="12"/>
  <c r="P3728" i="12"/>
  <c r="P3729" i="12"/>
  <c r="P3730" i="12"/>
  <c r="P3731" i="12"/>
  <c r="P3732" i="12"/>
  <c r="P3733" i="12"/>
  <c r="P3734" i="12"/>
  <c r="P3735" i="12"/>
  <c r="P3736" i="12"/>
  <c r="P3737" i="12"/>
  <c r="P3738" i="12"/>
  <c r="P3739" i="12"/>
  <c r="P3740" i="12"/>
  <c r="P3741" i="12"/>
  <c r="P3742" i="12"/>
  <c r="P3743" i="12"/>
  <c r="P3744" i="12"/>
  <c r="P3745" i="12"/>
  <c r="P3746" i="12"/>
  <c r="P3747" i="12"/>
  <c r="P3748" i="12"/>
  <c r="P3749" i="12"/>
  <c r="P3750" i="12"/>
  <c r="P3751" i="12"/>
  <c r="P3752" i="12"/>
  <c r="P3753" i="12"/>
  <c r="P3754" i="12"/>
  <c r="P3755" i="12"/>
  <c r="P3756" i="12"/>
  <c r="P3757" i="12"/>
  <c r="P3758" i="12"/>
  <c r="P3759" i="12"/>
  <c r="P3760" i="12"/>
  <c r="P3761" i="12"/>
  <c r="P3762" i="12"/>
  <c r="P3763" i="12"/>
  <c r="P3764" i="12"/>
  <c r="P3765" i="12"/>
  <c r="P3766" i="12"/>
  <c r="P3767" i="12"/>
  <c r="P3768" i="12"/>
  <c r="P3769" i="12"/>
  <c r="P3770" i="12"/>
  <c r="P3771" i="12"/>
  <c r="P3772" i="12"/>
  <c r="P3773" i="12"/>
  <c r="P3774" i="12"/>
  <c r="P3775" i="12"/>
  <c r="P3776" i="12"/>
  <c r="P3777" i="12"/>
  <c r="P3778" i="12"/>
  <c r="P3779" i="12"/>
  <c r="P3780" i="12"/>
  <c r="P3781" i="12"/>
  <c r="P3782" i="12"/>
  <c r="P3783" i="12"/>
  <c r="P3784" i="12"/>
  <c r="P3785" i="12"/>
  <c r="P3786" i="12"/>
  <c r="P3787" i="12"/>
  <c r="P3788" i="12"/>
  <c r="P3789" i="12"/>
  <c r="P3790" i="12"/>
  <c r="P3791" i="12"/>
  <c r="P3792" i="12"/>
  <c r="P3793" i="12"/>
  <c r="P3794" i="12"/>
  <c r="P3795" i="12"/>
  <c r="P3796" i="12"/>
  <c r="P3797" i="12"/>
  <c r="P3798" i="12"/>
  <c r="P3799" i="12"/>
  <c r="P3800" i="12"/>
  <c r="P3801" i="12"/>
  <c r="P3802" i="12"/>
  <c r="P3803" i="12"/>
  <c r="P3804" i="12"/>
  <c r="P3805" i="12"/>
  <c r="P3806" i="12"/>
  <c r="P3807" i="12"/>
  <c r="P3808" i="12"/>
  <c r="P3809" i="12"/>
  <c r="P3810" i="12"/>
  <c r="P3811" i="12"/>
  <c r="P3812" i="12"/>
  <c r="P3813" i="12"/>
  <c r="P3814" i="12"/>
  <c r="P3815" i="12"/>
  <c r="P3816" i="12"/>
  <c r="P3817" i="12"/>
  <c r="P3818" i="12"/>
  <c r="P3819" i="12"/>
  <c r="P3820" i="12"/>
  <c r="P3821" i="12"/>
  <c r="P3822" i="12"/>
  <c r="P3823" i="12"/>
  <c r="P3824" i="12"/>
  <c r="P3825" i="12"/>
  <c r="P3826" i="12"/>
  <c r="P3827" i="12"/>
  <c r="P3828" i="12"/>
  <c r="P3829" i="12"/>
  <c r="P3830" i="12"/>
  <c r="P3831" i="12"/>
  <c r="P3832" i="12"/>
  <c r="P3833" i="12"/>
  <c r="P3834" i="12"/>
  <c r="P3835" i="12"/>
  <c r="P3836" i="12"/>
  <c r="P3837" i="12"/>
  <c r="P3838" i="12"/>
  <c r="P3839" i="12"/>
  <c r="P3840" i="12"/>
  <c r="P3841" i="12"/>
  <c r="P3842" i="12"/>
  <c r="P3843" i="12"/>
  <c r="P3844" i="12"/>
  <c r="P3845" i="12"/>
  <c r="P3846" i="12"/>
  <c r="P3847" i="12"/>
  <c r="P3848" i="12"/>
  <c r="P3849" i="12"/>
  <c r="P3850" i="12"/>
  <c r="P3851" i="12"/>
  <c r="P3852" i="12"/>
  <c r="P3853" i="12"/>
  <c r="P3854" i="12"/>
  <c r="P3855" i="12"/>
  <c r="P3856" i="12"/>
  <c r="P3857" i="12"/>
  <c r="P3858" i="12"/>
  <c r="P3859" i="12"/>
  <c r="P3860" i="12"/>
  <c r="P3861" i="12"/>
  <c r="P3862" i="12"/>
  <c r="P3863" i="12"/>
  <c r="P3864" i="12"/>
  <c r="P3865" i="12"/>
  <c r="P3866" i="12"/>
  <c r="P3867" i="12"/>
  <c r="P3868" i="12"/>
  <c r="P3869" i="12"/>
  <c r="P3870" i="12"/>
  <c r="P3871" i="12"/>
  <c r="P3872" i="12"/>
  <c r="P3873" i="12"/>
  <c r="P3874" i="12"/>
  <c r="P3875" i="12"/>
  <c r="P3876" i="12"/>
  <c r="P3877" i="12"/>
  <c r="P3878" i="12"/>
  <c r="P3879" i="12"/>
  <c r="P5246" i="12"/>
  <c r="P5247" i="12"/>
  <c r="P5248" i="12"/>
  <c r="P5249" i="12"/>
  <c r="P5250" i="12"/>
  <c r="P5251" i="12"/>
  <c r="P5252" i="12"/>
  <c r="P5253" i="12"/>
  <c r="P5254" i="12"/>
  <c r="P5255" i="12"/>
  <c r="P5256" i="12"/>
  <c r="P5257" i="12"/>
  <c r="P5258" i="12"/>
  <c r="P5259" i="12"/>
  <c r="P5260" i="12"/>
  <c r="P5261" i="12"/>
  <c r="P5262" i="12"/>
  <c r="P5263" i="12"/>
  <c r="P5264" i="12"/>
  <c r="P5265" i="12"/>
  <c r="P5266" i="12"/>
  <c r="P5267" i="12"/>
  <c r="P5268" i="12"/>
  <c r="P5269" i="12"/>
  <c r="P5270" i="12"/>
  <c r="P5271" i="12"/>
  <c r="P5272" i="12"/>
  <c r="P5273" i="12"/>
  <c r="P5274" i="12"/>
  <c r="P5275" i="12"/>
  <c r="P5276" i="12"/>
  <c r="P5277" i="12"/>
  <c r="P5278" i="12"/>
  <c r="P5279" i="12"/>
  <c r="P5280" i="12"/>
  <c r="P5281" i="12"/>
  <c r="P5282" i="12"/>
  <c r="P5283" i="12"/>
  <c r="P5284" i="12"/>
  <c r="P5285" i="12"/>
  <c r="P5286" i="12"/>
  <c r="P5287" i="12"/>
  <c r="P5288" i="12"/>
  <c r="P5289" i="12"/>
  <c r="P5290" i="12"/>
  <c r="P5291" i="12"/>
  <c r="P5292" i="12"/>
  <c r="P5293" i="12"/>
  <c r="P5294" i="12"/>
  <c r="P5295" i="12"/>
  <c r="P5296" i="12"/>
  <c r="P5297" i="12"/>
  <c r="P5298" i="12"/>
  <c r="P5299" i="12"/>
  <c r="P5300" i="12"/>
  <c r="P5301" i="12"/>
  <c r="P5302" i="12"/>
  <c r="P5303" i="12"/>
  <c r="P5304" i="12"/>
  <c r="P5305" i="12"/>
  <c r="P5306" i="12"/>
  <c r="P5307" i="12"/>
  <c r="P5308" i="12"/>
  <c r="P5309" i="12"/>
  <c r="P5310" i="12"/>
  <c r="P5311" i="12"/>
  <c r="P5312" i="12"/>
  <c r="P5313" i="12"/>
  <c r="P5314" i="12"/>
  <c r="P5315" i="12"/>
  <c r="P5316" i="12"/>
  <c r="P5317" i="12"/>
  <c r="P5318" i="12"/>
  <c r="P5319" i="12"/>
  <c r="P5320" i="12"/>
  <c r="P5321" i="12"/>
  <c r="P5322" i="12"/>
  <c r="P5323" i="12"/>
  <c r="P5324" i="12"/>
  <c r="P5325" i="12"/>
  <c r="P5326" i="12"/>
  <c r="P5327" i="12"/>
  <c r="P5328" i="12"/>
  <c r="P5329" i="12"/>
  <c r="P5330" i="12"/>
  <c r="P5331" i="12"/>
  <c r="P5332" i="12"/>
  <c r="P5333" i="12"/>
  <c r="P5334" i="12"/>
  <c r="P5335" i="12"/>
  <c r="P5336" i="12"/>
  <c r="P5337" i="12"/>
  <c r="P5338" i="12"/>
  <c r="P5339" i="12"/>
  <c r="P5340" i="12"/>
  <c r="P5341" i="12"/>
  <c r="P5342" i="12"/>
  <c r="P5343" i="12"/>
  <c r="P5344" i="12"/>
  <c r="P5345" i="12"/>
  <c r="P5346" i="12"/>
  <c r="P5347" i="12"/>
  <c r="P5348" i="12"/>
  <c r="P5349" i="12"/>
  <c r="P5350" i="12"/>
  <c r="P5351" i="12"/>
  <c r="P5352" i="12"/>
  <c r="P5353" i="12"/>
  <c r="P5354" i="12"/>
  <c r="P5355" i="12"/>
  <c r="P5356" i="12"/>
  <c r="P5357" i="12"/>
  <c r="P5358" i="12"/>
  <c r="P5359" i="12"/>
  <c r="P5360" i="12"/>
  <c r="P5361" i="12"/>
  <c r="P5362" i="12"/>
  <c r="P5363" i="12"/>
  <c r="P5364" i="12"/>
  <c r="P5365" i="12"/>
  <c r="P5366" i="12"/>
  <c r="P5367" i="12"/>
  <c r="P5368" i="12"/>
  <c r="P5369" i="12"/>
  <c r="P5370" i="12"/>
  <c r="P5371" i="12"/>
  <c r="P5372" i="12"/>
  <c r="P5373" i="12"/>
  <c r="P5374" i="12"/>
  <c r="P5375" i="12"/>
  <c r="P5376" i="12"/>
  <c r="P5377" i="12"/>
  <c r="P5378" i="12"/>
  <c r="P5379" i="12"/>
  <c r="P5380" i="12"/>
  <c r="P5381" i="12"/>
  <c r="P5382" i="12"/>
  <c r="P5383" i="12"/>
  <c r="P5384" i="12"/>
  <c r="P5385" i="12"/>
  <c r="P5386" i="12"/>
  <c r="P5387" i="12"/>
  <c r="P5388" i="12"/>
  <c r="P5389" i="12"/>
  <c r="P5390" i="12"/>
  <c r="P5391" i="12"/>
  <c r="P5392" i="12"/>
  <c r="P5393" i="12"/>
  <c r="P5394" i="12"/>
  <c r="P5395" i="12"/>
  <c r="P5396" i="12"/>
  <c r="P5397" i="12"/>
  <c r="P5398" i="12"/>
  <c r="P5399" i="12"/>
  <c r="P5400" i="12"/>
  <c r="P5401" i="12"/>
  <c r="P5402" i="12"/>
  <c r="P5403" i="12"/>
  <c r="P5404" i="12"/>
  <c r="P5405" i="12"/>
  <c r="P5406" i="12"/>
  <c r="P5407" i="12"/>
  <c r="P5408" i="12"/>
  <c r="P5409" i="12"/>
  <c r="P5410" i="12"/>
  <c r="P5411" i="12"/>
  <c r="P5412" i="12"/>
  <c r="P5413" i="12"/>
  <c r="P5414" i="12"/>
  <c r="P5415" i="12"/>
  <c r="P5416" i="12"/>
  <c r="P5417" i="12"/>
  <c r="P5418" i="12"/>
  <c r="P5419" i="12"/>
  <c r="P5420" i="12"/>
  <c r="P5421" i="12"/>
  <c r="P5422" i="12"/>
  <c r="P5423" i="12"/>
  <c r="P5424" i="12"/>
  <c r="P5425" i="12"/>
  <c r="P5426" i="12"/>
  <c r="P5427" i="12"/>
  <c r="P5428" i="12"/>
  <c r="P5429" i="12"/>
  <c r="P5430" i="12"/>
  <c r="P5431" i="12"/>
  <c r="P5432" i="12"/>
  <c r="P5433" i="12"/>
  <c r="P5434" i="12"/>
  <c r="P5435" i="12"/>
  <c r="P5436" i="12"/>
  <c r="P5437" i="12"/>
  <c r="P5438" i="12"/>
  <c r="P5439" i="12"/>
  <c r="P5440" i="12"/>
  <c r="P5441" i="12"/>
  <c r="P5442" i="12"/>
  <c r="P5443" i="12"/>
  <c r="P5444" i="12"/>
  <c r="P5445" i="12"/>
  <c r="P5446" i="12"/>
  <c r="P5447" i="12"/>
  <c r="P5448" i="12"/>
  <c r="P5449" i="12"/>
  <c r="P5450" i="12"/>
  <c r="P5451" i="12"/>
  <c r="P5452" i="12"/>
  <c r="P5453" i="12"/>
  <c r="P5454" i="12"/>
  <c r="P5455" i="12"/>
  <c r="P5456" i="12"/>
  <c r="P5457" i="12"/>
  <c r="P5458" i="12"/>
  <c r="P5459" i="12"/>
  <c r="P5460" i="12"/>
  <c r="P5461" i="12"/>
  <c r="P5462" i="12"/>
  <c r="P5463" i="12"/>
  <c r="P5464" i="12"/>
  <c r="P5465" i="12"/>
  <c r="P5466" i="12"/>
  <c r="P5467" i="12"/>
  <c r="P5468" i="12"/>
  <c r="P5469" i="12"/>
  <c r="P5470" i="12"/>
  <c r="P5471" i="12"/>
  <c r="P5472" i="12"/>
  <c r="P5473" i="12"/>
  <c r="P5474" i="12"/>
  <c r="P5475" i="12"/>
  <c r="P5476" i="12"/>
  <c r="P5477" i="12"/>
  <c r="P5478" i="12"/>
  <c r="P5479" i="12"/>
  <c r="P5480" i="12"/>
  <c r="P5481" i="12"/>
  <c r="P5482" i="12"/>
  <c r="P5483" i="12"/>
  <c r="P5484" i="12"/>
  <c r="P5485" i="12"/>
  <c r="P5486" i="12"/>
  <c r="P5487" i="12"/>
  <c r="P5488" i="12"/>
  <c r="P5489" i="12"/>
  <c r="P5490" i="12"/>
  <c r="P5491" i="12"/>
  <c r="P5492" i="12"/>
  <c r="P5493" i="12"/>
  <c r="P5494" i="12"/>
  <c r="P5495" i="12"/>
  <c r="P5496" i="12"/>
  <c r="P5497" i="12"/>
  <c r="P5498" i="12"/>
  <c r="P5499" i="12"/>
  <c r="P5500" i="12"/>
  <c r="P5501" i="12"/>
  <c r="P5502" i="12"/>
  <c r="P5503" i="12"/>
  <c r="P5504" i="12"/>
  <c r="P5505" i="12"/>
  <c r="P5506" i="12"/>
  <c r="P5507" i="12"/>
  <c r="P5508" i="12"/>
  <c r="P5509" i="12"/>
  <c r="P5510" i="12"/>
  <c r="P5511" i="12"/>
  <c r="P5512" i="12"/>
  <c r="P5513" i="12"/>
  <c r="P5514" i="12"/>
  <c r="P5515" i="12"/>
  <c r="P5516" i="12"/>
  <c r="P5517" i="12"/>
  <c r="P5518" i="12"/>
  <c r="P5519" i="12"/>
  <c r="P5520" i="12"/>
  <c r="P5521" i="12"/>
  <c r="P5522" i="12"/>
  <c r="P5523" i="12"/>
  <c r="P5524" i="12"/>
  <c r="P5525" i="12"/>
  <c r="P5526" i="12"/>
  <c r="P5527" i="12"/>
  <c r="P5528" i="12"/>
  <c r="P5529" i="12"/>
  <c r="P5530" i="12"/>
  <c r="P5531" i="12"/>
  <c r="P5532" i="12"/>
  <c r="P5533" i="12"/>
  <c r="P5534" i="12"/>
  <c r="P5535" i="12"/>
  <c r="P5536" i="12"/>
  <c r="P5537" i="12"/>
  <c r="P5538" i="12"/>
  <c r="P5539" i="12"/>
  <c r="P5540" i="12"/>
  <c r="P5541" i="12"/>
  <c r="P5542" i="12"/>
  <c r="P5543" i="12"/>
  <c r="P5544" i="12"/>
  <c r="P5545" i="12"/>
  <c r="P5546" i="12"/>
  <c r="P5547" i="12"/>
  <c r="P5548" i="12"/>
  <c r="P5549" i="12"/>
  <c r="P5550" i="12"/>
  <c r="P5551" i="12"/>
  <c r="P5552" i="12"/>
  <c r="P5553" i="12"/>
  <c r="P5554" i="12"/>
  <c r="P5555" i="12"/>
  <c r="P5556" i="12"/>
  <c r="P5557" i="12"/>
  <c r="P5558" i="12"/>
  <c r="P5559" i="12"/>
  <c r="P5560" i="12"/>
  <c r="P5561" i="12"/>
  <c r="P5562" i="12"/>
  <c r="P5563" i="12"/>
  <c r="P5564" i="12"/>
  <c r="P5565" i="12"/>
  <c r="P5566" i="12"/>
  <c r="P5567" i="12"/>
  <c r="P5568" i="12"/>
  <c r="P5569" i="12"/>
  <c r="P5570" i="12"/>
  <c r="P5571" i="12"/>
  <c r="P5572" i="12"/>
  <c r="P5573" i="12"/>
  <c r="P5574" i="12"/>
  <c r="P5575" i="12"/>
  <c r="P5576" i="12"/>
  <c r="P5577" i="12"/>
  <c r="P5578" i="12"/>
  <c r="P5579" i="12"/>
  <c r="P5580" i="12"/>
  <c r="P5581" i="12"/>
  <c r="P5582" i="12"/>
  <c r="P5583" i="12"/>
  <c r="P5584" i="12"/>
  <c r="P5585" i="12"/>
  <c r="P5586" i="12"/>
  <c r="P5587" i="12"/>
  <c r="P5588" i="12"/>
  <c r="P5589" i="12"/>
  <c r="P5590" i="12"/>
  <c r="P5591" i="12"/>
  <c r="P5592" i="12"/>
  <c r="P5593" i="12"/>
  <c r="P5594" i="12"/>
  <c r="P5595" i="12"/>
  <c r="P5596" i="12"/>
  <c r="P5597" i="12"/>
  <c r="P5598" i="12"/>
  <c r="P5599" i="12"/>
  <c r="P5600" i="12"/>
  <c r="P5601" i="12"/>
  <c r="P5602" i="12"/>
  <c r="P5603" i="12"/>
  <c r="P5604" i="12"/>
  <c r="P5605" i="12"/>
  <c r="P5606" i="12"/>
  <c r="P5607" i="12"/>
  <c r="P5608" i="12"/>
  <c r="P5609" i="12"/>
  <c r="P5610" i="12"/>
  <c r="P5611" i="12"/>
  <c r="P5612" i="12"/>
  <c r="P5613" i="12"/>
  <c r="P5614" i="12"/>
  <c r="P5615" i="12"/>
  <c r="P5616" i="12"/>
  <c r="P5617" i="12"/>
  <c r="P5618" i="12"/>
  <c r="P5619" i="12"/>
  <c r="P5620" i="12"/>
  <c r="P5621" i="12"/>
  <c r="P5622" i="12"/>
  <c r="P5623" i="12"/>
  <c r="P5624" i="12"/>
  <c r="P5625" i="12"/>
  <c r="P5626" i="12"/>
  <c r="P5627" i="12"/>
  <c r="P5628" i="12"/>
  <c r="P5629" i="12"/>
  <c r="P5630" i="12"/>
  <c r="P5631" i="12"/>
  <c r="P5632" i="12"/>
  <c r="P5633" i="12"/>
  <c r="P5634" i="12"/>
  <c r="P5635" i="12"/>
  <c r="P5636" i="12"/>
  <c r="P5637" i="12"/>
  <c r="P5638" i="12"/>
  <c r="P5639" i="12"/>
  <c r="P5640" i="12"/>
  <c r="P5641" i="12"/>
  <c r="P5642" i="12"/>
  <c r="P5643" i="12"/>
  <c r="P5644" i="12"/>
  <c r="P5645" i="12"/>
  <c r="P5646" i="12"/>
  <c r="P5647" i="12"/>
  <c r="P5648" i="12"/>
  <c r="P5649" i="12"/>
  <c r="P5650" i="12"/>
  <c r="P5651" i="12"/>
  <c r="P5652" i="12"/>
  <c r="P5653" i="12"/>
  <c r="P5654" i="12"/>
  <c r="P5655" i="12"/>
  <c r="P5656" i="12"/>
  <c r="P5657" i="12"/>
  <c r="P5658" i="12"/>
  <c r="P5659" i="12"/>
  <c r="P5660" i="12"/>
  <c r="P5661" i="12"/>
  <c r="P5662" i="12"/>
  <c r="P5663" i="12"/>
  <c r="P5664" i="12"/>
  <c r="P5665" i="12"/>
  <c r="P5666" i="12"/>
  <c r="P5667" i="12"/>
  <c r="P5668" i="12"/>
  <c r="P5669" i="12"/>
  <c r="P5670" i="12"/>
  <c r="P5671" i="12"/>
  <c r="P5672" i="12"/>
  <c r="P5673" i="12"/>
  <c r="P5674" i="12"/>
  <c r="P5675" i="12"/>
  <c r="P5676" i="12"/>
  <c r="P5677" i="12"/>
  <c r="P5678" i="12"/>
  <c r="P5679" i="12"/>
  <c r="P5680" i="12"/>
  <c r="P5681" i="12"/>
  <c r="P5682" i="12"/>
  <c r="P5683" i="12"/>
  <c r="P5684" i="12"/>
  <c r="P5685" i="12"/>
  <c r="P5686" i="12"/>
  <c r="P5687" i="12"/>
  <c r="P5688" i="12"/>
  <c r="P5689" i="12"/>
  <c r="P5690" i="12"/>
  <c r="P5691" i="12"/>
  <c r="P5692" i="12"/>
  <c r="P5693" i="12"/>
  <c r="P5694" i="12"/>
  <c r="P5695" i="12"/>
  <c r="P5696" i="12"/>
  <c r="P5697" i="12"/>
  <c r="P5698" i="12"/>
  <c r="P5699" i="12"/>
  <c r="P5700" i="12"/>
  <c r="P5701" i="12"/>
  <c r="P5702" i="12"/>
  <c r="P5703" i="12"/>
  <c r="P5704" i="12"/>
  <c r="P5705" i="12"/>
  <c r="P5706" i="12"/>
  <c r="P5707" i="12"/>
  <c r="P5708" i="12"/>
  <c r="P5709" i="12"/>
  <c r="P5710" i="12"/>
  <c r="P5711" i="12"/>
  <c r="P5712" i="12"/>
  <c r="P5713" i="12"/>
  <c r="P5714" i="12"/>
  <c r="P5715" i="12"/>
  <c r="P5716" i="12"/>
  <c r="P5717" i="12"/>
  <c r="P5718" i="12"/>
  <c r="P5719" i="12"/>
  <c r="P5720" i="12"/>
  <c r="P5721" i="12"/>
  <c r="P5722" i="12"/>
  <c r="P5723" i="12"/>
  <c r="P5724" i="12"/>
  <c r="P5725" i="12"/>
  <c r="P5726" i="12"/>
  <c r="P5727" i="12"/>
  <c r="P5728" i="12"/>
  <c r="P5729" i="12"/>
  <c r="P5730" i="12"/>
  <c r="P5731" i="12"/>
  <c r="P5732" i="12"/>
  <c r="P5733" i="12"/>
  <c r="P5734" i="12"/>
  <c r="P5735" i="12"/>
  <c r="P5736" i="12"/>
  <c r="P5737" i="12"/>
  <c r="P5738" i="12"/>
  <c r="P5739" i="12"/>
  <c r="P5740" i="12"/>
  <c r="P5741" i="12"/>
  <c r="P5742" i="12"/>
  <c r="P5743" i="12"/>
  <c r="P5744" i="12"/>
  <c r="P5745" i="12"/>
  <c r="P5746" i="12"/>
  <c r="P5747" i="12"/>
  <c r="P5748" i="12"/>
  <c r="P5749" i="12"/>
  <c r="P5750" i="12"/>
  <c r="P5751" i="12"/>
  <c r="P5752" i="12"/>
  <c r="P5753" i="12"/>
  <c r="P5754" i="12"/>
  <c r="P5755" i="12"/>
  <c r="P5756" i="12"/>
  <c r="P5757" i="12"/>
  <c r="P5758" i="12"/>
  <c r="P5759" i="12"/>
  <c r="P5760" i="12"/>
  <c r="P5761" i="12"/>
  <c r="P5762" i="12"/>
  <c r="P5763" i="12"/>
  <c r="P5764" i="12"/>
  <c r="P5765" i="12"/>
  <c r="P5766" i="12"/>
  <c r="P5767" i="12"/>
  <c r="P5768" i="12"/>
  <c r="P5769" i="12"/>
  <c r="P5770" i="12"/>
  <c r="P5771" i="12"/>
  <c r="P5772" i="12"/>
  <c r="P5773" i="12"/>
  <c r="P5774" i="12"/>
  <c r="P5775" i="12"/>
  <c r="P5776" i="12"/>
  <c r="P5777" i="12"/>
  <c r="P5778" i="12"/>
  <c r="P5779" i="12"/>
  <c r="P5780" i="12"/>
  <c r="P5781" i="12"/>
  <c r="P5782" i="12"/>
  <c r="P5783" i="12"/>
  <c r="P5784" i="12"/>
  <c r="P5785" i="12"/>
  <c r="P5786" i="12"/>
  <c r="P5787" i="12"/>
  <c r="P5788" i="12"/>
  <c r="P5789" i="12"/>
  <c r="P5790" i="12"/>
  <c r="P5791" i="12"/>
  <c r="P5792" i="12"/>
  <c r="P5793" i="12"/>
  <c r="P5794" i="12"/>
  <c r="P5795" i="12"/>
  <c r="P5796" i="12"/>
  <c r="P5797" i="12"/>
  <c r="P5798" i="12"/>
  <c r="P5799" i="12"/>
  <c r="P5800" i="12"/>
  <c r="P5801" i="12"/>
  <c r="P5802" i="12"/>
  <c r="P5803" i="12"/>
  <c r="P5804" i="12"/>
  <c r="P5805" i="12"/>
  <c r="P5806" i="12"/>
  <c r="P5807" i="12"/>
  <c r="P5808" i="12"/>
  <c r="P5809" i="12"/>
  <c r="P5810" i="12"/>
  <c r="P5811" i="12"/>
  <c r="P5812" i="12"/>
  <c r="P5813" i="12"/>
  <c r="P5814" i="12"/>
  <c r="P5815" i="12"/>
  <c r="P5816" i="12"/>
  <c r="P5817" i="12"/>
  <c r="P5818" i="12"/>
  <c r="P5819" i="12"/>
  <c r="P5820" i="12"/>
  <c r="P5821" i="12"/>
  <c r="P5822" i="12"/>
  <c r="P5823" i="12"/>
  <c r="P5824" i="12"/>
  <c r="P5825" i="12"/>
  <c r="P5826" i="12"/>
  <c r="P5827" i="12"/>
  <c r="P5828" i="12"/>
  <c r="P5829" i="12"/>
  <c r="P5830" i="12"/>
  <c r="P5831" i="12"/>
  <c r="P5832" i="12"/>
  <c r="P5833" i="12"/>
  <c r="P5834" i="12"/>
  <c r="P5835" i="12"/>
  <c r="P5836" i="12"/>
  <c r="P5837" i="12"/>
  <c r="P5838" i="12"/>
  <c r="P5839" i="12"/>
  <c r="P5840" i="12"/>
  <c r="P5841" i="12"/>
  <c r="P5842" i="12"/>
  <c r="P5843" i="12"/>
  <c r="P5844" i="12"/>
  <c r="P5845" i="12"/>
  <c r="P5846" i="12"/>
  <c r="P5847" i="12"/>
  <c r="P5848" i="12"/>
  <c r="P5849" i="12"/>
  <c r="P5850" i="12"/>
  <c r="P5851" i="12"/>
  <c r="P5852" i="12"/>
  <c r="P5853" i="12"/>
  <c r="P5854" i="12"/>
  <c r="P5855" i="12"/>
  <c r="P5856" i="12"/>
  <c r="P5857" i="12"/>
  <c r="P5858" i="12"/>
  <c r="P5859" i="12"/>
  <c r="P5860" i="12"/>
  <c r="P5861" i="12"/>
  <c r="P5862" i="12"/>
  <c r="P5863" i="12"/>
  <c r="P5864" i="12"/>
  <c r="P5865" i="12"/>
  <c r="P5866" i="12"/>
  <c r="P5867" i="12"/>
  <c r="P5868" i="12"/>
  <c r="P5869" i="12"/>
  <c r="P5870" i="12"/>
  <c r="P5871" i="12"/>
  <c r="P5872" i="12"/>
  <c r="P5873" i="12"/>
  <c r="P5874" i="12"/>
  <c r="P5875" i="12"/>
  <c r="P5876" i="12"/>
  <c r="P5877" i="12"/>
  <c r="P5878" i="12"/>
  <c r="P5879" i="12"/>
  <c r="P5880" i="12"/>
  <c r="P5881" i="12"/>
  <c r="P5882" i="12"/>
  <c r="P5883" i="12"/>
  <c r="P5884" i="12"/>
  <c r="P5885" i="12"/>
  <c r="P5886" i="12"/>
  <c r="P5887" i="12"/>
  <c r="P5888" i="12"/>
  <c r="P5889" i="12"/>
  <c r="P5890" i="12"/>
  <c r="P5891" i="12"/>
  <c r="P5892" i="12"/>
  <c r="P5893" i="12"/>
  <c r="P5894" i="12"/>
  <c r="P5895" i="12"/>
  <c r="P5896" i="12"/>
  <c r="P5897" i="12"/>
  <c r="P5898" i="12"/>
  <c r="P5899" i="12"/>
  <c r="P5900" i="12"/>
  <c r="P5901" i="12"/>
  <c r="P5902" i="12"/>
  <c r="P5903" i="12"/>
  <c r="P5904" i="12"/>
  <c r="P5905" i="12"/>
  <c r="P5906" i="12"/>
  <c r="P5907" i="12"/>
  <c r="P5908" i="12"/>
  <c r="P5909" i="12"/>
  <c r="P5910" i="12"/>
  <c r="P5911" i="12"/>
  <c r="P5912" i="12"/>
  <c r="P5913" i="12"/>
  <c r="P5914" i="12"/>
  <c r="P5915" i="12"/>
  <c r="P5916" i="12"/>
  <c r="P5917" i="12"/>
  <c r="P5918" i="12"/>
  <c r="P5919" i="12"/>
  <c r="P5920" i="12"/>
  <c r="P5921" i="12"/>
  <c r="P5922" i="12"/>
  <c r="P5923" i="12"/>
  <c r="P5924" i="12"/>
  <c r="P5925" i="12"/>
  <c r="P5926" i="12"/>
  <c r="P5927" i="12"/>
  <c r="P5928" i="12"/>
  <c r="P5929" i="12"/>
  <c r="P5930" i="12"/>
  <c r="P5931" i="12"/>
  <c r="P5932" i="12"/>
  <c r="P5933" i="12"/>
  <c r="P5934" i="12"/>
  <c r="P5935" i="12"/>
  <c r="P5936" i="12"/>
  <c r="P5937" i="12"/>
  <c r="P5938" i="12"/>
  <c r="P5939" i="12"/>
  <c r="P5940" i="12"/>
  <c r="P5941" i="12"/>
  <c r="P5942" i="12"/>
  <c r="P5943" i="12"/>
  <c r="P5944" i="12"/>
  <c r="P5945" i="12"/>
  <c r="P5946" i="12"/>
  <c r="P5947" i="12"/>
  <c r="P5948" i="12"/>
  <c r="P5949" i="12"/>
  <c r="P5950" i="12"/>
  <c r="P5951" i="12"/>
  <c r="P5952" i="12"/>
  <c r="P5953" i="12"/>
  <c r="P5954" i="12"/>
  <c r="P5955" i="12"/>
  <c r="P5956" i="12"/>
  <c r="P5957" i="12"/>
  <c r="P5958" i="12"/>
  <c r="P5959" i="12"/>
  <c r="P5960" i="12"/>
  <c r="P5961" i="12"/>
  <c r="P5962" i="12"/>
  <c r="P5963" i="12"/>
  <c r="P5964" i="12"/>
  <c r="P5965" i="12"/>
  <c r="P5966" i="12"/>
  <c r="P5967" i="12"/>
  <c r="P5968" i="12"/>
  <c r="P5969" i="12"/>
  <c r="P5970" i="12"/>
  <c r="P5971" i="12"/>
  <c r="P5972" i="12"/>
  <c r="P5973" i="12"/>
  <c r="P5974" i="12"/>
  <c r="P5975" i="12"/>
  <c r="P5976" i="12"/>
  <c r="P5977" i="12"/>
  <c r="P5978" i="12"/>
  <c r="P5979" i="12"/>
  <c r="P5980" i="12"/>
  <c r="P5981" i="12"/>
  <c r="P5982" i="12"/>
  <c r="P5983" i="12"/>
  <c r="P5984" i="12"/>
  <c r="P5985" i="12"/>
  <c r="P5986" i="12"/>
  <c r="P5987" i="12"/>
  <c r="P5988" i="12"/>
  <c r="P5989" i="12"/>
  <c r="P5990" i="12"/>
  <c r="P5991" i="12"/>
  <c r="P5992" i="12"/>
  <c r="P5993" i="12"/>
  <c r="P5994" i="12"/>
  <c r="P5995" i="12"/>
  <c r="P5996" i="12"/>
  <c r="P5997" i="12"/>
  <c r="P5998" i="12"/>
  <c r="P5999" i="12"/>
  <c r="P6000" i="12"/>
  <c r="P6001" i="12"/>
  <c r="P6002" i="12"/>
  <c r="P6003" i="12"/>
  <c r="P6004" i="12"/>
  <c r="P6005" i="12"/>
  <c r="P6006" i="12"/>
  <c r="P6007" i="12"/>
  <c r="P6008" i="12"/>
  <c r="P6009" i="12"/>
  <c r="P6010" i="12"/>
  <c r="P6011" i="12"/>
  <c r="P6012" i="12"/>
  <c r="P6013" i="12"/>
  <c r="P6014" i="12"/>
  <c r="P6015" i="12"/>
  <c r="P6016" i="12"/>
  <c r="P6017" i="12"/>
  <c r="P6018" i="12"/>
  <c r="P6019" i="12"/>
  <c r="P6020" i="12"/>
  <c r="P6021" i="12"/>
  <c r="P6022" i="12"/>
  <c r="P6023" i="12"/>
  <c r="P6024" i="12"/>
  <c r="P6025" i="12"/>
  <c r="P6026" i="12"/>
  <c r="P6027" i="12"/>
  <c r="P6028" i="12"/>
  <c r="P6029" i="12"/>
  <c r="P6030" i="12"/>
  <c r="P6031" i="12"/>
  <c r="P6032" i="12"/>
  <c r="P6033" i="12"/>
  <c r="P6034" i="12"/>
  <c r="P6035" i="12"/>
  <c r="P6036" i="12"/>
  <c r="P6037" i="12"/>
  <c r="P6038" i="12"/>
  <c r="P6039" i="12"/>
  <c r="P6040" i="12"/>
  <c r="P6041" i="12"/>
  <c r="P6042" i="12"/>
  <c r="P6043" i="12"/>
  <c r="P6044" i="12"/>
  <c r="P6045" i="12"/>
  <c r="P6046" i="12"/>
  <c r="P6047" i="12"/>
  <c r="P6048" i="12"/>
  <c r="P6049" i="12"/>
  <c r="P6050" i="12"/>
  <c r="P6051" i="12"/>
  <c r="P6052" i="12"/>
  <c r="P6053" i="12"/>
  <c r="P6054" i="12"/>
  <c r="P6055" i="12"/>
  <c r="P6056" i="12"/>
  <c r="P6057" i="12"/>
  <c r="P6058" i="12"/>
  <c r="P6059" i="12"/>
  <c r="P6060" i="12"/>
  <c r="P6061" i="12"/>
  <c r="P6062" i="12"/>
  <c r="P6063" i="12"/>
  <c r="P6064" i="12"/>
  <c r="P6065" i="12"/>
  <c r="P6066" i="12"/>
  <c r="P6067" i="12"/>
  <c r="P6068" i="12"/>
  <c r="P6069" i="12"/>
  <c r="P6070" i="12"/>
  <c r="P6071" i="12"/>
  <c r="P6072" i="12"/>
  <c r="P6073" i="12"/>
  <c r="P6074" i="12"/>
  <c r="P6075" i="12"/>
  <c r="P6076" i="12"/>
  <c r="P6077" i="12"/>
  <c r="P6078" i="12"/>
  <c r="P6079" i="12"/>
  <c r="P6080" i="12"/>
  <c r="P6081" i="12"/>
  <c r="P6082" i="12"/>
  <c r="P6083" i="12"/>
  <c r="P6084" i="12"/>
  <c r="P6085" i="12"/>
  <c r="P6086" i="12"/>
  <c r="P6087" i="12"/>
  <c r="P6088" i="12"/>
  <c r="P6089" i="12"/>
  <c r="P6090" i="12"/>
  <c r="P6091" i="12"/>
  <c r="P6092" i="12"/>
  <c r="P6093" i="12"/>
  <c r="P6094" i="12"/>
  <c r="P6095" i="12"/>
  <c r="P6096" i="12"/>
  <c r="P6097" i="12"/>
  <c r="P6098" i="12"/>
  <c r="P6099" i="12"/>
  <c r="P6100" i="12"/>
  <c r="P6101" i="12"/>
  <c r="P6102" i="12"/>
  <c r="P6103" i="12"/>
  <c r="P6104" i="12"/>
  <c r="P6105" i="12"/>
  <c r="P6106" i="12"/>
  <c r="P6107" i="12"/>
  <c r="P6108" i="12"/>
  <c r="P6109" i="12"/>
  <c r="P6110" i="12"/>
  <c r="P6111" i="12"/>
  <c r="P6112" i="12"/>
  <c r="P6113" i="12"/>
  <c r="P6114" i="12"/>
  <c r="P6115" i="12"/>
  <c r="P6116" i="12"/>
  <c r="P6117" i="12"/>
  <c r="P6118" i="12"/>
  <c r="P6119" i="12"/>
  <c r="P6120" i="12"/>
  <c r="P6121" i="12"/>
  <c r="P6122" i="12"/>
  <c r="P6123" i="12"/>
  <c r="P6124" i="12"/>
  <c r="P6125" i="12"/>
  <c r="P6126" i="12"/>
  <c r="P6127" i="12"/>
  <c r="P6128" i="12"/>
  <c r="P6129" i="12"/>
  <c r="P6130" i="12"/>
  <c r="P6131" i="12"/>
  <c r="P6132" i="12"/>
  <c r="P6133" i="12"/>
  <c r="P6134" i="12"/>
  <c r="P6135" i="12"/>
  <c r="P6136" i="12"/>
  <c r="P6137" i="12"/>
  <c r="P6138" i="12"/>
  <c r="P6139" i="12"/>
  <c r="P6140" i="12"/>
  <c r="P6141" i="12"/>
  <c r="P6142" i="12"/>
  <c r="P6143" i="12"/>
  <c r="P6144" i="12"/>
  <c r="P6145" i="12"/>
  <c r="P6146" i="12"/>
  <c r="P6147" i="12"/>
  <c r="P6148" i="12"/>
  <c r="P6149" i="12"/>
  <c r="P6150" i="12"/>
  <c r="P6151" i="12"/>
  <c r="P6152" i="12"/>
  <c r="P6153" i="12"/>
  <c r="P6154" i="12"/>
  <c r="P6155" i="12"/>
  <c r="P6156" i="12"/>
  <c r="P6799" i="12"/>
  <c r="P6800" i="12"/>
  <c r="P6801" i="12"/>
  <c r="P6802" i="12"/>
  <c r="P6803" i="12"/>
  <c r="P6804" i="12"/>
  <c r="P6805" i="12"/>
  <c r="P6806" i="12"/>
  <c r="P6807" i="12"/>
  <c r="P6808" i="12"/>
  <c r="P6809" i="12"/>
  <c r="P6810" i="12"/>
  <c r="P6811" i="12"/>
  <c r="P6812" i="12"/>
  <c r="P6813" i="12"/>
  <c r="P6814" i="12"/>
  <c r="P6815" i="12"/>
  <c r="P6816" i="12"/>
  <c r="P6817" i="12"/>
  <c r="P6818" i="12"/>
  <c r="P6819" i="12"/>
  <c r="P6820" i="12"/>
  <c r="P6821" i="12"/>
  <c r="P6822" i="12"/>
  <c r="P6823" i="12"/>
  <c r="P6824" i="12"/>
  <c r="P6825" i="12"/>
  <c r="P6826" i="12"/>
  <c r="P6827" i="12"/>
  <c r="P6828" i="12"/>
  <c r="P6829" i="12"/>
  <c r="P6830" i="12"/>
  <c r="P6831" i="12"/>
  <c r="P6832" i="12"/>
  <c r="P6833" i="12"/>
  <c r="P6834" i="12"/>
  <c r="P6835" i="12"/>
  <c r="P6836" i="12"/>
  <c r="P6837" i="12"/>
  <c r="P6838" i="12"/>
  <c r="P6839" i="12"/>
  <c r="P6840" i="12"/>
  <c r="P6841" i="12"/>
  <c r="P6842" i="12"/>
  <c r="P6843" i="12"/>
  <c r="P6844" i="12"/>
  <c r="P6845" i="12"/>
  <c r="P6846" i="12"/>
  <c r="P6847" i="12"/>
  <c r="P6848" i="12"/>
  <c r="P6849" i="12"/>
  <c r="P6850" i="12"/>
  <c r="P6851" i="12"/>
  <c r="P6852" i="12"/>
  <c r="P6853" i="12"/>
  <c r="P6854" i="12"/>
  <c r="P6855" i="12"/>
  <c r="P6856" i="12"/>
  <c r="P6857" i="12"/>
  <c r="P6858" i="12"/>
  <c r="P6859" i="12"/>
  <c r="P6860" i="12"/>
  <c r="P6861" i="12"/>
  <c r="P6862" i="12"/>
  <c r="P6863" i="12"/>
  <c r="P6864" i="12"/>
  <c r="P6865" i="12"/>
  <c r="P6866" i="12"/>
  <c r="P6867" i="12"/>
  <c r="P6868" i="12"/>
  <c r="P6869" i="12"/>
  <c r="P6870" i="12"/>
  <c r="P6871" i="12"/>
  <c r="P6872" i="12"/>
  <c r="P6873" i="12"/>
  <c r="P6874" i="12"/>
  <c r="P6875" i="12"/>
  <c r="P6876" i="12"/>
  <c r="P6877" i="12"/>
  <c r="P6878" i="12"/>
  <c r="P6879" i="12"/>
  <c r="P6880" i="12"/>
  <c r="P6881" i="12"/>
  <c r="P6882" i="12"/>
  <c r="P6883" i="12"/>
  <c r="P6884" i="12"/>
  <c r="P6885" i="12"/>
  <c r="P6886" i="12"/>
  <c r="P6887" i="12"/>
  <c r="P6888" i="12"/>
  <c r="P6889" i="12"/>
  <c r="P6890" i="12"/>
  <c r="P6891" i="12"/>
  <c r="P6892" i="12"/>
  <c r="P6893" i="12"/>
  <c r="P6894" i="12"/>
  <c r="P6895" i="12"/>
  <c r="P6896" i="12"/>
  <c r="P6897" i="12"/>
  <c r="P6898" i="12"/>
  <c r="P6899" i="12"/>
  <c r="P6900" i="12"/>
  <c r="P6901" i="12"/>
  <c r="P6571" i="12"/>
  <c r="P6572" i="12"/>
  <c r="P6573" i="12"/>
  <c r="P6574" i="12"/>
  <c r="P6575" i="12"/>
  <c r="P6576" i="12"/>
  <c r="P6577" i="12"/>
  <c r="P6578" i="12"/>
  <c r="P6579" i="12"/>
  <c r="P6580" i="12"/>
  <c r="P6581" i="12"/>
  <c r="P6582" i="12"/>
  <c r="P6583" i="12"/>
  <c r="P6584" i="12"/>
  <c r="P6585" i="12"/>
  <c r="P6586" i="12"/>
  <c r="P6587" i="12"/>
  <c r="P6588" i="12"/>
  <c r="P6589" i="12"/>
  <c r="P6590" i="12"/>
  <c r="P6591" i="12"/>
  <c r="P6592" i="12"/>
  <c r="P6593" i="12"/>
  <c r="P6594" i="12"/>
  <c r="P6595" i="12"/>
  <c r="P6596" i="12"/>
  <c r="P6597" i="12"/>
  <c r="P6598" i="12"/>
  <c r="P6599" i="12"/>
  <c r="P6600" i="12"/>
  <c r="P6601" i="12"/>
  <c r="P6602" i="12"/>
  <c r="P6603" i="12"/>
  <c r="P6604" i="12"/>
  <c r="P6605" i="12"/>
  <c r="P6606" i="12"/>
  <c r="P6607" i="12"/>
  <c r="P6608" i="12"/>
  <c r="P6609" i="12"/>
  <c r="P6610" i="12"/>
  <c r="P6611" i="12"/>
  <c r="P6612" i="12"/>
  <c r="P6613" i="12"/>
  <c r="P6614" i="12"/>
  <c r="P6615" i="12"/>
  <c r="P6616" i="12"/>
  <c r="P6617" i="12"/>
  <c r="P6618" i="12"/>
  <c r="P6619" i="12"/>
  <c r="P6620" i="12"/>
  <c r="P6621" i="12"/>
  <c r="P6622" i="12"/>
  <c r="P6623" i="12"/>
  <c r="P6624" i="12"/>
  <c r="P6625" i="12"/>
  <c r="P6626" i="12"/>
  <c r="P6627" i="12"/>
  <c r="P6628" i="12"/>
  <c r="P6629" i="12"/>
  <c r="P6630" i="12"/>
  <c r="P6631" i="12"/>
  <c r="P6632" i="12"/>
  <c r="P6633" i="12"/>
  <c r="P6634" i="12"/>
  <c r="P6635" i="12"/>
  <c r="P6636" i="12"/>
  <c r="P6637" i="12"/>
  <c r="P6638" i="12"/>
  <c r="P6639" i="12"/>
  <c r="P6640" i="12"/>
  <c r="P6641" i="12"/>
  <c r="P6642" i="12"/>
  <c r="P6643" i="12"/>
  <c r="P6644" i="12"/>
  <c r="P6645" i="12"/>
  <c r="P6646" i="12"/>
  <c r="P6647" i="12"/>
  <c r="P6648" i="12"/>
  <c r="P6649" i="12"/>
  <c r="P6650" i="12"/>
  <c r="P6651" i="12"/>
  <c r="P6652" i="12"/>
  <c r="P6653" i="12"/>
  <c r="P6654" i="12"/>
  <c r="P6655" i="12"/>
  <c r="P6656" i="12"/>
  <c r="P6657" i="12"/>
  <c r="P6658" i="12"/>
  <c r="P6659" i="12"/>
  <c r="P6660" i="12"/>
  <c r="P6661" i="12"/>
  <c r="P6662" i="12"/>
  <c r="P6663" i="12"/>
  <c r="P6664" i="12"/>
  <c r="P6665" i="12"/>
  <c r="P6666" i="12"/>
  <c r="P6667" i="12"/>
  <c r="P6668" i="12"/>
  <c r="P6669" i="12"/>
  <c r="P6670" i="12"/>
  <c r="P6671" i="12"/>
  <c r="P6672" i="12"/>
  <c r="P6673" i="12"/>
  <c r="P6674" i="12"/>
  <c r="P6675" i="12"/>
  <c r="P6676" i="12"/>
  <c r="P6677" i="12"/>
  <c r="P6678" i="12"/>
  <c r="P6679" i="12"/>
  <c r="P6680" i="12"/>
  <c r="P6681" i="12"/>
  <c r="P6682" i="12"/>
  <c r="P6683" i="12"/>
  <c r="P6684" i="12"/>
  <c r="P6685" i="12"/>
  <c r="P6686" i="12"/>
  <c r="P6687" i="12"/>
  <c r="P6688" i="12"/>
  <c r="P6689" i="12"/>
  <c r="P6690" i="12"/>
  <c r="P6691" i="12"/>
  <c r="P6692" i="12"/>
  <c r="P6693" i="12"/>
  <c r="P6694" i="12"/>
  <c r="P6695" i="12"/>
  <c r="P6696" i="12"/>
  <c r="P6697" i="12"/>
  <c r="P6698" i="12"/>
  <c r="P6699" i="12"/>
  <c r="P6700" i="12"/>
  <c r="P6701" i="12"/>
  <c r="P6702" i="12"/>
  <c r="P6703" i="12"/>
  <c r="P6704" i="12"/>
  <c r="P6705" i="12"/>
  <c r="P6706" i="12"/>
  <c r="P6707" i="12"/>
  <c r="P6708" i="12"/>
  <c r="P6709" i="12"/>
  <c r="P6710" i="12"/>
  <c r="P6711" i="12"/>
  <c r="P6712" i="12"/>
  <c r="P6713" i="12"/>
  <c r="P6714" i="12"/>
  <c r="P6715" i="12"/>
  <c r="P6716" i="12"/>
  <c r="P6717" i="12"/>
  <c r="P6718" i="12"/>
  <c r="P6719" i="12"/>
  <c r="P6720" i="12"/>
  <c r="P6721" i="12"/>
  <c r="P6722" i="12"/>
  <c r="P6723" i="12"/>
  <c r="P6724" i="12"/>
  <c r="P6725" i="12"/>
  <c r="P6726" i="12"/>
  <c r="P6727" i="12"/>
  <c r="P6728" i="12"/>
  <c r="P6729" i="12"/>
  <c r="P6730" i="12"/>
  <c r="P6731" i="12"/>
  <c r="P6732" i="12"/>
  <c r="P6733" i="12"/>
  <c r="P6734" i="12"/>
  <c r="P6735" i="12"/>
  <c r="P6736" i="12"/>
  <c r="P6737" i="12"/>
  <c r="P6738" i="12"/>
  <c r="P6739" i="12"/>
  <c r="P6740" i="12"/>
  <c r="P6741" i="12"/>
  <c r="P6742" i="12"/>
  <c r="P6743" i="12"/>
  <c r="P6744" i="12"/>
  <c r="P6745" i="12"/>
  <c r="P6746" i="12"/>
  <c r="P6747" i="12"/>
  <c r="P6748" i="12"/>
  <c r="P6749" i="12"/>
  <c r="P6750" i="12"/>
  <c r="P6751" i="12"/>
  <c r="P6752" i="12"/>
  <c r="P6753" i="12"/>
  <c r="P6754" i="12"/>
  <c r="P6755" i="12"/>
  <c r="P6756" i="12"/>
  <c r="P6757" i="12"/>
  <c r="P6758" i="12"/>
  <c r="P6759" i="12"/>
  <c r="P6760" i="12"/>
  <c r="P6761" i="12"/>
  <c r="P6762" i="12"/>
  <c r="P6763" i="12"/>
  <c r="P6764" i="12"/>
  <c r="P6765" i="12"/>
  <c r="P6766" i="12"/>
  <c r="P6767" i="12"/>
  <c r="P6768" i="12"/>
  <c r="P6769" i="12"/>
  <c r="P6770" i="12"/>
  <c r="P6771" i="12"/>
  <c r="P6772" i="12"/>
  <c r="P6773" i="12"/>
  <c r="P6774" i="12"/>
  <c r="P6775" i="12"/>
  <c r="P6776" i="12"/>
  <c r="P6777" i="12"/>
  <c r="P6778" i="12"/>
  <c r="P6779" i="12"/>
  <c r="P6780" i="12"/>
  <c r="P6781" i="12"/>
  <c r="P6782" i="12"/>
  <c r="P6783" i="12"/>
  <c r="P6784" i="12"/>
  <c r="P6785" i="12"/>
  <c r="P6786" i="12"/>
  <c r="P6787" i="12"/>
  <c r="P6788" i="12"/>
  <c r="P6789" i="12"/>
  <c r="P6790" i="12"/>
  <c r="P6791" i="12"/>
  <c r="P6792" i="12"/>
  <c r="P6793" i="12"/>
  <c r="P6794" i="12"/>
  <c r="P6795" i="12"/>
  <c r="P6796" i="12"/>
  <c r="P6797" i="12"/>
  <c r="P6798" i="12"/>
  <c r="P6157" i="12"/>
  <c r="P6158" i="12"/>
  <c r="P6159" i="12"/>
  <c r="P6160" i="12"/>
  <c r="P6161" i="12"/>
  <c r="P6162" i="12"/>
  <c r="P6163" i="12"/>
  <c r="P6164" i="12"/>
  <c r="P6165" i="12"/>
  <c r="P6166" i="12"/>
  <c r="P6167" i="12"/>
  <c r="P6168" i="12"/>
  <c r="P6169" i="12"/>
  <c r="P6170" i="12"/>
  <c r="P6171" i="12"/>
  <c r="P6172" i="12"/>
  <c r="P6173" i="12"/>
  <c r="P6174" i="12"/>
  <c r="P6175" i="12"/>
  <c r="P6176" i="12"/>
  <c r="P6177" i="12"/>
  <c r="P6178" i="12"/>
  <c r="P6179" i="12"/>
  <c r="P6180" i="12"/>
  <c r="P6181" i="12"/>
  <c r="P6182" i="12"/>
  <c r="P6183" i="12"/>
  <c r="P6184" i="12"/>
  <c r="P6185" i="12"/>
  <c r="P6186" i="12"/>
  <c r="P6187" i="12"/>
  <c r="P6188" i="12"/>
  <c r="P6189" i="12"/>
  <c r="P6190" i="12"/>
  <c r="P6191" i="12"/>
  <c r="P6192" i="12"/>
  <c r="P6193" i="12"/>
  <c r="P6194" i="12"/>
  <c r="P6195" i="12"/>
  <c r="P6196" i="12"/>
  <c r="P6197" i="12"/>
  <c r="P6198" i="12"/>
  <c r="P6199" i="12"/>
  <c r="P6200" i="12"/>
  <c r="P6201" i="12"/>
  <c r="P6202" i="12"/>
  <c r="P6203" i="12"/>
  <c r="P6204" i="12"/>
  <c r="P6205" i="12"/>
  <c r="P6206" i="12"/>
  <c r="P6207" i="12"/>
  <c r="P6208" i="12"/>
  <c r="P6209" i="12"/>
  <c r="P6210" i="12"/>
  <c r="P6211" i="12"/>
  <c r="P6212" i="12"/>
  <c r="P6213" i="12"/>
  <c r="P6214" i="12"/>
  <c r="P6215" i="12"/>
  <c r="P6216" i="12"/>
  <c r="P6217" i="12"/>
  <c r="P6218" i="12"/>
  <c r="P6219" i="12"/>
  <c r="P6220" i="12"/>
  <c r="P6221" i="12"/>
  <c r="P6222" i="12"/>
  <c r="P6223" i="12"/>
  <c r="P6224" i="12"/>
  <c r="P6225" i="12"/>
  <c r="P6226" i="12"/>
  <c r="P6227" i="12"/>
  <c r="P6228" i="12"/>
  <c r="P6229" i="12"/>
  <c r="P6230" i="12"/>
  <c r="P6231" i="12"/>
  <c r="P6232" i="12"/>
  <c r="P6233" i="12"/>
  <c r="P6234" i="12"/>
  <c r="P6235" i="12"/>
  <c r="P6236" i="12"/>
  <c r="P6237" i="12"/>
  <c r="P6238" i="12"/>
  <c r="P6239" i="12"/>
  <c r="P6240" i="12"/>
  <c r="P6241" i="12"/>
  <c r="P6242" i="12"/>
  <c r="P6243" i="12"/>
  <c r="P6244" i="12"/>
  <c r="P6245" i="12"/>
  <c r="P6246" i="12"/>
  <c r="P6247" i="12"/>
  <c r="P6248" i="12"/>
  <c r="P6249" i="12"/>
  <c r="P6250" i="12"/>
  <c r="P6251" i="12"/>
  <c r="P6252" i="12"/>
  <c r="P6253" i="12"/>
  <c r="P6254" i="12"/>
  <c r="P6255" i="12"/>
  <c r="P6256" i="12"/>
  <c r="P6257" i="12"/>
  <c r="P6258" i="12"/>
  <c r="P6259" i="12"/>
  <c r="P6260" i="12"/>
  <c r="P6261" i="12"/>
  <c r="P6262" i="12"/>
  <c r="P6263" i="12"/>
  <c r="P6264" i="12"/>
  <c r="P6265" i="12"/>
  <c r="P6266" i="12"/>
  <c r="P6267" i="12"/>
  <c r="P6268" i="12"/>
  <c r="P6269" i="12"/>
  <c r="P6270" i="12"/>
  <c r="P6271" i="12"/>
  <c r="P6272" i="12"/>
  <c r="P6273" i="12"/>
  <c r="P6274" i="12"/>
  <c r="P6275" i="12"/>
  <c r="P6276" i="12"/>
  <c r="P6277" i="12"/>
  <c r="P6278" i="12"/>
  <c r="P6279" i="12"/>
  <c r="P6280" i="12"/>
  <c r="P6281" i="12"/>
  <c r="P6282" i="12"/>
  <c r="P6283" i="12"/>
  <c r="P6284" i="12"/>
  <c r="P6285" i="12"/>
  <c r="P6286" i="12"/>
  <c r="P6287" i="12"/>
  <c r="P6288" i="12"/>
  <c r="P6289" i="12"/>
  <c r="P6290" i="12"/>
  <c r="P6291" i="12"/>
  <c r="P6292" i="12"/>
  <c r="P6293" i="12"/>
  <c r="P6294" i="12"/>
  <c r="P6295" i="12"/>
  <c r="P6296" i="12"/>
  <c r="P6297" i="12"/>
  <c r="P6298" i="12"/>
  <c r="P6299" i="12"/>
  <c r="P6300" i="12"/>
  <c r="P6301" i="12"/>
  <c r="P6302" i="12"/>
  <c r="P6303" i="12"/>
  <c r="P6304" i="12"/>
  <c r="P6305" i="12"/>
  <c r="P6306" i="12"/>
  <c r="P6307" i="12"/>
  <c r="P6308" i="12"/>
  <c r="P6309" i="12"/>
  <c r="P6310" i="12"/>
  <c r="P6311" i="12"/>
  <c r="P6312" i="12"/>
  <c r="P6313" i="12"/>
  <c r="P6314" i="12"/>
  <c r="P6315" i="12"/>
  <c r="P6316" i="12"/>
  <c r="P6317" i="12"/>
  <c r="P6318" i="12"/>
  <c r="P6319" i="12"/>
  <c r="P6320" i="12"/>
  <c r="P6321" i="12"/>
  <c r="P6322" i="12"/>
  <c r="P6323" i="12"/>
  <c r="P6324" i="12"/>
  <c r="P6325" i="12"/>
  <c r="P6326" i="12"/>
  <c r="P6327" i="12"/>
  <c r="P6328" i="12"/>
  <c r="P6329" i="12"/>
  <c r="P6330" i="12"/>
  <c r="P6331" i="12"/>
  <c r="P6332" i="12"/>
  <c r="P6333" i="12"/>
  <c r="P6334" i="12"/>
  <c r="P6335" i="12"/>
  <c r="P6336" i="12"/>
  <c r="P6337" i="12"/>
  <c r="P6338" i="12"/>
  <c r="P6339" i="12"/>
  <c r="P6340" i="12"/>
  <c r="P6341" i="12"/>
  <c r="P6342" i="12"/>
  <c r="P6343" i="12"/>
  <c r="P6344" i="12"/>
  <c r="P6345" i="12"/>
  <c r="P6346" i="12"/>
  <c r="P6347" i="12"/>
  <c r="P6348" i="12"/>
  <c r="P6349" i="12"/>
  <c r="P6350" i="12"/>
  <c r="P6351" i="12"/>
  <c r="P6352" i="12"/>
  <c r="P6353" i="12"/>
  <c r="P6354" i="12"/>
  <c r="P6355" i="12"/>
  <c r="P6356" i="12"/>
  <c r="P6357" i="12"/>
  <c r="P6358" i="12"/>
  <c r="P6359" i="12"/>
  <c r="P6360" i="12"/>
  <c r="P6361" i="12"/>
  <c r="P6362" i="12"/>
  <c r="P6363" i="12"/>
  <c r="P6364" i="12"/>
  <c r="P6365" i="12"/>
  <c r="P6366" i="12"/>
  <c r="P6367" i="12"/>
  <c r="P6368" i="12"/>
  <c r="P6369" i="12"/>
  <c r="P6370" i="12"/>
  <c r="P6371" i="12"/>
  <c r="P6372" i="12"/>
  <c r="P6373" i="12"/>
  <c r="P6374" i="12"/>
  <c r="P6375" i="12"/>
  <c r="P6376" i="12"/>
  <c r="P6377" i="12"/>
  <c r="P6378" i="12"/>
  <c r="P6379" i="12"/>
  <c r="P6380" i="12"/>
  <c r="P6381" i="12"/>
  <c r="P6382" i="12"/>
  <c r="P6383" i="12"/>
  <c r="P6384" i="12"/>
  <c r="P6385" i="12"/>
  <c r="P6386" i="12"/>
  <c r="P6387" i="12"/>
  <c r="P6388" i="12"/>
  <c r="P6389" i="12"/>
  <c r="P6390" i="12"/>
  <c r="P6391" i="12"/>
  <c r="P6392" i="12"/>
  <c r="P6393" i="12"/>
  <c r="P6394" i="12"/>
  <c r="P6395" i="12"/>
  <c r="P6396" i="12"/>
  <c r="P6397" i="12"/>
  <c r="P6398" i="12"/>
  <c r="P6399" i="12"/>
  <c r="P6400" i="12"/>
  <c r="P6401" i="12"/>
  <c r="P6402" i="12"/>
  <c r="P6403" i="12"/>
  <c r="P6404" i="12"/>
  <c r="P6405" i="12"/>
  <c r="P6406" i="12"/>
  <c r="P6407" i="12"/>
  <c r="P6408" i="12"/>
  <c r="P6409" i="12"/>
  <c r="P6410" i="12"/>
  <c r="P6411" i="12"/>
  <c r="P6412" i="12"/>
  <c r="P6413" i="12"/>
  <c r="P6414" i="12"/>
  <c r="P6415" i="12"/>
  <c r="P6416" i="12"/>
  <c r="P6417" i="12"/>
  <c r="P6418" i="12"/>
  <c r="P6419" i="12"/>
  <c r="P6420" i="12"/>
  <c r="P6421" i="12"/>
  <c r="P6422" i="12"/>
  <c r="P6423" i="12"/>
  <c r="P6424" i="12"/>
  <c r="P6425" i="12"/>
  <c r="P6426" i="12"/>
  <c r="P6427" i="12"/>
  <c r="P6428" i="12"/>
  <c r="P6429" i="12"/>
  <c r="P6430" i="12"/>
  <c r="P6431" i="12"/>
  <c r="P6432" i="12"/>
  <c r="P6433" i="12"/>
  <c r="P6434" i="12"/>
  <c r="P6435" i="12"/>
  <c r="P6436" i="12"/>
  <c r="P6437" i="12"/>
  <c r="P6438" i="12"/>
  <c r="P6439" i="12"/>
  <c r="P6440" i="12"/>
  <c r="P6441" i="12"/>
  <c r="P6442" i="12"/>
  <c r="P6443" i="12"/>
  <c r="P6444" i="12"/>
  <c r="P6445" i="12"/>
  <c r="P6446" i="12"/>
  <c r="P6447" i="12"/>
  <c r="P6448" i="12"/>
  <c r="P6449" i="12"/>
  <c r="P6450" i="12"/>
  <c r="P6451" i="12"/>
  <c r="P6452" i="12"/>
  <c r="P6453" i="12"/>
  <c r="P6454" i="12"/>
  <c r="P6455" i="12"/>
  <c r="P6456" i="12"/>
  <c r="P6457" i="12"/>
  <c r="P6458" i="12"/>
  <c r="P6459" i="12"/>
  <c r="P6460" i="12"/>
  <c r="P6461" i="12"/>
  <c r="P6462" i="12"/>
  <c r="P6463" i="12"/>
  <c r="P6464" i="12"/>
  <c r="P6465" i="12"/>
  <c r="P6466" i="12"/>
  <c r="P6467" i="12"/>
  <c r="P6468" i="12"/>
  <c r="P6469" i="12"/>
  <c r="P6470" i="12"/>
  <c r="P6471" i="12"/>
  <c r="P6472" i="12"/>
  <c r="P6473" i="12"/>
  <c r="P6474" i="12"/>
  <c r="P6475" i="12"/>
  <c r="P6476" i="12"/>
  <c r="P6477" i="12"/>
  <c r="P6478" i="12"/>
  <c r="P6479" i="12"/>
  <c r="P6480" i="12"/>
  <c r="P6481" i="12"/>
  <c r="P6482" i="12"/>
  <c r="P6483" i="12"/>
  <c r="P6484" i="12"/>
  <c r="P6485" i="12"/>
  <c r="P6486" i="12"/>
  <c r="P6487" i="12"/>
  <c r="P6488" i="12"/>
  <c r="P6489" i="12"/>
  <c r="P6490" i="12"/>
  <c r="P6491" i="12"/>
  <c r="P6492" i="12"/>
  <c r="P6493" i="12"/>
  <c r="P6494" i="12"/>
  <c r="P6495" i="12"/>
  <c r="P6496" i="12"/>
  <c r="P6497" i="12"/>
  <c r="P6498" i="12"/>
  <c r="P6499" i="12"/>
  <c r="P6500" i="12"/>
  <c r="P6501" i="12"/>
  <c r="P6502" i="12"/>
  <c r="P6503" i="12"/>
  <c r="P6504" i="12"/>
  <c r="P6505" i="12"/>
  <c r="P6506" i="12"/>
  <c r="P6507" i="12"/>
  <c r="P6508" i="12"/>
  <c r="P6509" i="12"/>
  <c r="P6510" i="12"/>
  <c r="P6511" i="12"/>
  <c r="P6512" i="12"/>
  <c r="P6513" i="12"/>
  <c r="P6514" i="12"/>
  <c r="P6515" i="12"/>
  <c r="P6516" i="12"/>
  <c r="P6517" i="12"/>
  <c r="P6518" i="12"/>
  <c r="P6519" i="12"/>
  <c r="P6520" i="12"/>
  <c r="P6521" i="12"/>
  <c r="P6522" i="12"/>
  <c r="P6523" i="12"/>
  <c r="P6524" i="12"/>
  <c r="P6525" i="12"/>
  <c r="P6526" i="12"/>
  <c r="P6527" i="12"/>
  <c r="P6528" i="12"/>
  <c r="P6529" i="12"/>
  <c r="P6530" i="12"/>
  <c r="P6531" i="12"/>
  <c r="P6532" i="12"/>
  <c r="P6533" i="12"/>
  <c r="P6534" i="12"/>
  <c r="P6535" i="12"/>
  <c r="P6536" i="12"/>
  <c r="P6537" i="12"/>
  <c r="P6538" i="12"/>
  <c r="P6539" i="12"/>
  <c r="P6540" i="12"/>
  <c r="P6541" i="12"/>
  <c r="P6542" i="12"/>
  <c r="P6543" i="12"/>
  <c r="P6544" i="12"/>
  <c r="P6545" i="12"/>
  <c r="P6546" i="12"/>
  <c r="P6547" i="12"/>
  <c r="P6548" i="12"/>
  <c r="P6549" i="12"/>
  <c r="P6550" i="12"/>
  <c r="P6551" i="12"/>
  <c r="P6552" i="12"/>
  <c r="P6553" i="12"/>
  <c r="P6554" i="12"/>
  <c r="P6555" i="12"/>
  <c r="P6556" i="12"/>
  <c r="P6557" i="12"/>
  <c r="P6558" i="12"/>
  <c r="P6559" i="12"/>
  <c r="P6560" i="12"/>
  <c r="P6561" i="12"/>
  <c r="P6562" i="12"/>
  <c r="P6563" i="12"/>
  <c r="P6564" i="12"/>
  <c r="P6565" i="12"/>
  <c r="P6566" i="12"/>
  <c r="P6567" i="12"/>
  <c r="P6568" i="12"/>
  <c r="P6569" i="12"/>
  <c r="P6570" i="12"/>
  <c r="P6902" i="12"/>
  <c r="P6903" i="12"/>
  <c r="P6904" i="12"/>
  <c r="P6905" i="12"/>
  <c r="P6906" i="12"/>
  <c r="P6907" i="12"/>
  <c r="P6908" i="12"/>
  <c r="P6909" i="12"/>
  <c r="P6910" i="12"/>
  <c r="P6911" i="12"/>
  <c r="P6912" i="12"/>
  <c r="P6913" i="12"/>
  <c r="P6914" i="12"/>
  <c r="P6915" i="12"/>
  <c r="P6916" i="12"/>
  <c r="P6917" i="12"/>
  <c r="P6918" i="12"/>
  <c r="P6919" i="12"/>
  <c r="P6920" i="12"/>
  <c r="P6921" i="12"/>
  <c r="P6922" i="12"/>
  <c r="P6923" i="12"/>
  <c r="P6924" i="12"/>
  <c r="P6925" i="12"/>
  <c r="P6926" i="12"/>
  <c r="P6927" i="12"/>
  <c r="P6928" i="12"/>
  <c r="P6929" i="12"/>
  <c r="P6930" i="12"/>
  <c r="P6931" i="12"/>
  <c r="P6932" i="12"/>
  <c r="P6933" i="12"/>
  <c r="P6934" i="12"/>
  <c r="P6935" i="12"/>
  <c r="P6936" i="12"/>
  <c r="P6937" i="12"/>
  <c r="P6938" i="12"/>
  <c r="P6939" i="12"/>
  <c r="P6940" i="12"/>
  <c r="P6941" i="12"/>
  <c r="P6942" i="12"/>
  <c r="P6943" i="12"/>
  <c r="P6944" i="12"/>
  <c r="P6945" i="12"/>
  <c r="P6946" i="12"/>
  <c r="P6947" i="12"/>
  <c r="P6948" i="12"/>
  <c r="P6949" i="12"/>
  <c r="P6950" i="12"/>
  <c r="P6951" i="12"/>
  <c r="P6952" i="12"/>
  <c r="P6953" i="12"/>
  <c r="P6954" i="12"/>
  <c r="P6955" i="12"/>
  <c r="P6956" i="12"/>
  <c r="P6957" i="12"/>
  <c r="P6958" i="12"/>
  <c r="P6959" i="12"/>
  <c r="P6960" i="12"/>
  <c r="P6961" i="12"/>
  <c r="P6962" i="12"/>
  <c r="P6963" i="12"/>
  <c r="P6964" i="12"/>
  <c r="P6965" i="12"/>
  <c r="P6966" i="12"/>
  <c r="P6967" i="12"/>
  <c r="P6968" i="12"/>
  <c r="P6969" i="12"/>
  <c r="P6970" i="12"/>
  <c r="P6971" i="12"/>
  <c r="P6972" i="12"/>
  <c r="P6973" i="12"/>
  <c r="P6974" i="12"/>
  <c r="P6975" i="12"/>
  <c r="P6976" i="12"/>
  <c r="P6977" i="12"/>
  <c r="P6978" i="12"/>
  <c r="P6979" i="12"/>
  <c r="P6980" i="12"/>
  <c r="P6981" i="12"/>
  <c r="P6982" i="12"/>
  <c r="P6983" i="12"/>
  <c r="P6984" i="12"/>
  <c r="P6985" i="12"/>
  <c r="P6986" i="12"/>
  <c r="P6987" i="12"/>
  <c r="P6988" i="12"/>
  <c r="P6989" i="12"/>
  <c r="P6990" i="12"/>
  <c r="P6991" i="12"/>
  <c r="P6992" i="12"/>
  <c r="P6993" i="12"/>
  <c r="P6994" i="12"/>
  <c r="P6995" i="12"/>
  <c r="P6996" i="12"/>
  <c r="P6997" i="12"/>
  <c r="P6998" i="12"/>
  <c r="P6999" i="12"/>
  <c r="P7000" i="12"/>
  <c r="P7001" i="12"/>
  <c r="P7002" i="12"/>
  <c r="P7003" i="12"/>
  <c r="P7004" i="12"/>
  <c r="P7005" i="12"/>
  <c r="P7006" i="12"/>
  <c r="P7007" i="12"/>
  <c r="P7008" i="12"/>
  <c r="P7009" i="12"/>
  <c r="P7010" i="12"/>
  <c r="P7011" i="12"/>
  <c r="P7012" i="12"/>
  <c r="P7013" i="12"/>
  <c r="P7014" i="12"/>
  <c r="P7015" i="12"/>
  <c r="P7016" i="12"/>
  <c r="P7017" i="12"/>
  <c r="P7018" i="12"/>
  <c r="P7019" i="12"/>
  <c r="P7020" i="12"/>
  <c r="P7021" i="12"/>
  <c r="P7022" i="12"/>
  <c r="P7023" i="12"/>
  <c r="P7024" i="12"/>
  <c r="P7025" i="12"/>
  <c r="P7026" i="12"/>
  <c r="P7027" i="12"/>
  <c r="P7028" i="12"/>
  <c r="P7029" i="12"/>
  <c r="P7030" i="12"/>
  <c r="P7031" i="12"/>
  <c r="P7032" i="12"/>
  <c r="P7033" i="12"/>
  <c r="P7034" i="12"/>
  <c r="P7035" i="12"/>
  <c r="P7036" i="12"/>
  <c r="P7037" i="12"/>
  <c r="P7038" i="12"/>
  <c r="P7039" i="12"/>
  <c r="P7040" i="12"/>
  <c r="P7041" i="12"/>
  <c r="P7042" i="12"/>
  <c r="P7043" i="12"/>
  <c r="P7044" i="12"/>
  <c r="P7045" i="12"/>
  <c r="P7046" i="12"/>
  <c r="P7047" i="12"/>
  <c r="P7048" i="12"/>
  <c r="P7049" i="12"/>
  <c r="P7050" i="12"/>
  <c r="P7051" i="12"/>
  <c r="P7052" i="12"/>
  <c r="P7053" i="12"/>
  <c r="P7054" i="12"/>
  <c r="P7055" i="12"/>
  <c r="P7056" i="12"/>
  <c r="P7057" i="12"/>
  <c r="P7058" i="12"/>
  <c r="P7059" i="12"/>
  <c r="P7060" i="12"/>
  <c r="P7061" i="12"/>
  <c r="P7062" i="12"/>
  <c r="P7063" i="12"/>
  <c r="P7064" i="12"/>
  <c r="P7065" i="12"/>
  <c r="P7066" i="12"/>
  <c r="P7067" i="12"/>
  <c r="P7068" i="12"/>
  <c r="P7069" i="12"/>
  <c r="P7070" i="12"/>
  <c r="P7071" i="12"/>
  <c r="P7072" i="12"/>
  <c r="P7073" i="12"/>
  <c r="P7074" i="12"/>
  <c r="P7075" i="12"/>
  <c r="P7076" i="12"/>
  <c r="P7077" i="12"/>
  <c r="P7078" i="12"/>
  <c r="P7079" i="12"/>
  <c r="P7080" i="12"/>
  <c r="P7081" i="12"/>
  <c r="P7082" i="12"/>
  <c r="P7083" i="12"/>
  <c r="P7084" i="12"/>
  <c r="P7085" i="12"/>
  <c r="P7086" i="12"/>
  <c r="P7087" i="12"/>
  <c r="P7088" i="12"/>
  <c r="P7089" i="12"/>
  <c r="P7090" i="12"/>
  <c r="P7091" i="12"/>
  <c r="P7092" i="12"/>
  <c r="P7093" i="12"/>
  <c r="P7094" i="12"/>
  <c r="P7095" i="12"/>
  <c r="P7096" i="12"/>
  <c r="P7097" i="12"/>
  <c r="P7098" i="12"/>
  <c r="P7099" i="12"/>
  <c r="P7100" i="12"/>
  <c r="P7101" i="12"/>
  <c r="P7102" i="12"/>
  <c r="P7103" i="12"/>
  <c r="P7104" i="12"/>
  <c r="P7105" i="12"/>
  <c r="P7106" i="12"/>
  <c r="P7107" i="12"/>
  <c r="P7108" i="12"/>
  <c r="P7109" i="12"/>
  <c r="P7110" i="12"/>
  <c r="P7111" i="12"/>
  <c r="P7112" i="12"/>
  <c r="P7113" i="12"/>
  <c r="P7114" i="12"/>
  <c r="P7115" i="12"/>
  <c r="P7116" i="12"/>
  <c r="P7117" i="12"/>
  <c r="P7118" i="12"/>
  <c r="P7119" i="12"/>
  <c r="P7120" i="12"/>
  <c r="P7121" i="12"/>
  <c r="P7122" i="12"/>
  <c r="P7123" i="12"/>
  <c r="P7124" i="12"/>
  <c r="P7125" i="12"/>
  <c r="P7126" i="12"/>
  <c r="P7127" i="12"/>
  <c r="P7128" i="12"/>
  <c r="P7129" i="12"/>
  <c r="P7130" i="12"/>
  <c r="P7131" i="12"/>
  <c r="P7132" i="12"/>
  <c r="P7133" i="12"/>
  <c r="P7134" i="12"/>
  <c r="P7135" i="12"/>
  <c r="P7136" i="12"/>
  <c r="P7137" i="12"/>
  <c r="P7138" i="12"/>
  <c r="P7139" i="12"/>
  <c r="P7140" i="12"/>
  <c r="P7141" i="12"/>
  <c r="P7142" i="12"/>
  <c r="P7143" i="12"/>
  <c r="P7144" i="12"/>
  <c r="P7145" i="12"/>
  <c r="P7146" i="12"/>
  <c r="P7147" i="12"/>
  <c r="P7148" i="12"/>
  <c r="P7149" i="12"/>
  <c r="P7150" i="12"/>
  <c r="P7151" i="12"/>
  <c r="P7152" i="12"/>
  <c r="P7153" i="12"/>
  <c r="P7154" i="12"/>
  <c r="P7155" i="12"/>
  <c r="P7156" i="12"/>
  <c r="P7157" i="12"/>
  <c r="P7158" i="12"/>
  <c r="P7159" i="12"/>
  <c r="P7160" i="12"/>
  <c r="P7161" i="12"/>
  <c r="P7162" i="12"/>
  <c r="P7163" i="12"/>
  <c r="P7164" i="12"/>
  <c r="P7165" i="12"/>
  <c r="P7166" i="12"/>
  <c r="P7167" i="12"/>
  <c r="P7168" i="12"/>
  <c r="P7169" i="12"/>
  <c r="P7170" i="12"/>
  <c r="P7171" i="12"/>
  <c r="P7172" i="12"/>
  <c r="P7173" i="12"/>
  <c r="P7174" i="12"/>
  <c r="P7175" i="12"/>
  <c r="P7176" i="12"/>
  <c r="P7177" i="12"/>
  <c r="P7178" i="12"/>
  <c r="P7179" i="12"/>
  <c r="P7180" i="12"/>
  <c r="P7181" i="12"/>
  <c r="P7182" i="12"/>
  <c r="P7183" i="12"/>
  <c r="P7184" i="12"/>
  <c r="P7185" i="12"/>
  <c r="P7186" i="12"/>
  <c r="P7187" i="12"/>
  <c r="P7188" i="12"/>
  <c r="P7189" i="12"/>
  <c r="P7190" i="12"/>
  <c r="P7191" i="12"/>
  <c r="P7192" i="12"/>
  <c r="P7193" i="12"/>
  <c r="P7194" i="12"/>
  <c r="P7195" i="12"/>
  <c r="P7196" i="12"/>
  <c r="P7197" i="12"/>
  <c r="P7198" i="12"/>
  <c r="P7199" i="12"/>
  <c r="P7200" i="12"/>
  <c r="P7201" i="12"/>
  <c r="P7202" i="12"/>
  <c r="P7203" i="12"/>
  <c r="P7204" i="12"/>
  <c r="P7205" i="12"/>
  <c r="P7206" i="12"/>
  <c r="P7207" i="12"/>
  <c r="P7208" i="12"/>
  <c r="P7209" i="12"/>
  <c r="P7210" i="12"/>
  <c r="P7211" i="12"/>
  <c r="P7212" i="12"/>
  <c r="P7213" i="12"/>
  <c r="P7214" i="12"/>
  <c r="P7215" i="12"/>
  <c r="P7216" i="12"/>
  <c r="P7217" i="12"/>
  <c r="P7218" i="12"/>
  <c r="P7219" i="12"/>
  <c r="P7220" i="12"/>
  <c r="P7221" i="12"/>
  <c r="P7222" i="12"/>
  <c r="P7223" i="12"/>
  <c r="P7224" i="12"/>
  <c r="P7225" i="12"/>
  <c r="P7226" i="12"/>
  <c r="P7227" i="12"/>
  <c r="P7228" i="12"/>
  <c r="P7229" i="12"/>
  <c r="P7230" i="12"/>
  <c r="P7231" i="12"/>
  <c r="P7232" i="12"/>
  <c r="P7233" i="12"/>
  <c r="P7234" i="12"/>
  <c r="P7235" i="12"/>
  <c r="P7236" i="12"/>
  <c r="P7237" i="12"/>
  <c r="P7238" i="12"/>
  <c r="P7239" i="12"/>
  <c r="P7240" i="12"/>
  <c r="P7241" i="12"/>
  <c r="P7242" i="12"/>
  <c r="P7243" i="12"/>
  <c r="P7244" i="12"/>
  <c r="P7245" i="12"/>
  <c r="P7246" i="12"/>
  <c r="P7247" i="12"/>
  <c r="P7248" i="12"/>
  <c r="P7249" i="12"/>
  <c r="P7250" i="12"/>
  <c r="P7251" i="12"/>
  <c r="P7252" i="12"/>
  <c r="P7253" i="12"/>
  <c r="P7254" i="12"/>
  <c r="P7255" i="12"/>
  <c r="P7256" i="12"/>
  <c r="P7257" i="12"/>
  <c r="P7258" i="12"/>
  <c r="P7259" i="12"/>
  <c r="P7260" i="12"/>
  <c r="P7261" i="12"/>
  <c r="P7262" i="12"/>
  <c r="P7263" i="12"/>
  <c r="P7264" i="12"/>
  <c r="P7265" i="12"/>
  <c r="P7266" i="12"/>
  <c r="P7267" i="12"/>
  <c r="P7268" i="12"/>
  <c r="P7269" i="12"/>
  <c r="P7270" i="12"/>
  <c r="P7271" i="12"/>
  <c r="P7272" i="12"/>
  <c r="P7273" i="12"/>
  <c r="P7274" i="12"/>
  <c r="P7275" i="12"/>
  <c r="P7276" i="12"/>
  <c r="P7277" i="12"/>
  <c r="P7278" i="12"/>
  <c r="P7279" i="12"/>
  <c r="P7280" i="12"/>
  <c r="P7281" i="12"/>
  <c r="P7282" i="12"/>
  <c r="P7283" i="12"/>
  <c r="P7284" i="12"/>
  <c r="P7285" i="12"/>
  <c r="P7286" i="12"/>
  <c r="P7287" i="12"/>
  <c r="P7288" i="12"/>
  <c r="P7289" i="12"/>
  <c r="P7290" i="12"/>
  <c r="P7291" i="12"/>
  <c r="P7292" i="12"/>
  <c r="P7293" i="12"/>
  <c r="P7294" i="12"/>
  <c r="P7295" i="12"/>
  <c r="P7296" i="12"/>
  <c r="P7297" i="12"/>
  <c r="P7298" i="12"/>
  <c r="P7299" i="12"/>
  <c r="P7300" i="12"/>
  <c r="P7301" i="12"/>
  <c r="P7302" i="12"/>
  <c r="P7303" i="12"/>
  <c r="P7304" i="12"/>
  <c r="P7305" i="12"/>
  <c r="P7306" i="12"/>
  <c r="P7307" i="12"/>
  <c r="P7308" i="12"/>
  <c r="P7309" i="12"/>
  <c r="P7310" i="12"/>
  <c r="P7311" i="12"/>
  <c r="P7312" i="12"/>
  <c r="P7313" i="12"/>
  <c r="P7314" i="12"/>
  <c r="P7315" i="12"/>
  <c r="P7316" i="12"/>
  <c r="P7317" i="12"/>
  <c r="P7318" i="12"/>
  <c r="P7319" i="12"/>
  <c r="P7320" i="12"/>
  <c r="P7321" i="12"/>
  <c r="P7322" i="12"/>
  <c r="P7323" i="12"/>
  <c r="P7324" i="12"/>
  <c r="P7325" i="12"/>
  <c r="P7326" i="12"/>
  <c r="P7327" i="12"/>
  <c r="P7328" i="12"/>
  <c r="P7329" i="12"/>
  <c r="P7330" i="12"/>
  <c r="P7331" i="12"/>
  <c r="P7332" i="12"/>
  <c r="P7333" i="12"/>
  <c r="P7334" i="12"/>
  <c r="P7335" i="12"/>
  <c r="P7336" i="12"/>
  <c r="P7337" i="12"/>
  <c r="P7338" i="12"/>
  <c r="P7339" i="12"/>
  <c r="P7340" i="12"/>
  <c r="P7341" i="12"/>
  <c r="P7342" i="12"/>
  <c r="P7343" i="12"/>
  <c r="P7344" i="12"/>
  <c r="P7345" i="12"/>
  <c r="P7346" i="12"/>
  <c r="P7347" i="12"/>
  <c r="P7348" i="12"/>
  <c r="P7349" i="12"/>
  <c r="P7350" i="12"/>
  <c r="P7351" i="12"/>
  <c r="P7352" i="12"/>
  <c r="P7353" i="12"/>
  <c r="P7354" i="12"/>
  <c r="P7355" i="12"/>
  <c r="P7356" i="12"/>
  <c r="P7357" i="12"/>
  <c r="P7358" i="12"/>
  <c r="P7359" i="12"/>
  <c r="P7360" i="12"/>
  <c r="P7361" i="12"/>
  <c r="P7362" i="12"/>
  <c r="P7363" i="12"/>
  <c r="P7364" i="12"/>
  <c r="P7365" i="12"/>
  <c r="P7366" i="12"/>
  <c r="P7367" i="12"/>
  <c r="P7368" i="12"/>
  <c r="P7369" i="12"/>
  <c r="P7370" i="12"/>
  <c r="P7371" i="12"/>
  <c r="P7372" i="12"/>
  <c r="P7373" i="12"/>
  <c r="P7374" i="12"/>
  <c r="P7375" i="12"/>
  <c r="P7376" i="12"/>
  <c r="P7377" i="12"/>
  <c r="P7378" i="12"/>
  <c r="P7379" i="12"/>
  <c r="P7380" i="12"/>
  <c r="P7381" i="12"/>
  <c r="P7382" i="12"/>
  <c r="P7383" i="12"/>
  <c r="P7384" i="12"/>
  <c r="P7385" i="12"/>
  <c r="P7386" i="12"/>
  <c r="P7387" i="12"/>
  <c r="P7388" i="12"/>
  <c r="P7389" i="12"/>
  <c r="P7390" i="12"/>
  <c r="P7391" i="12"/>
  <c r="P7392" i="12"/>
  <c r="P7393" i="12"/>
  <c r="P7394" i="12"/>
  <c r="P7395" i="12"/>
  <c r="P7396" i="12"/>
  <c r="P7397" i="12"/>
  <c r="P7398" i="12"/>
  <c r="P7399" i="12"/>
  <c r="P7400" i="12"/>
  <c r="P7401" i="12"/>
  <c r="P7402" i="12"/>
  <c r="P7403" i="12"/>
  <c r="P7404" i="12"/>
  <c r="P7405" i="12"/>
  <c r="P7406" i="12"/>
  <c r="P7407" i="12"/>
  <c r="P7408" i="12"/>
  <c r="P7409" i="12"/>
  <c r="P7410" i="12"/>
  <c r="P7411" i="12"/>
  <c r="P7412" i="12"/>
  <c r="P7413" i="12"/>
  <c r="P7414" i="12"/>
  <c r="P7415" i="12"/>
  <c r="P7416" i="12"/>
  <c r="P7417" i="12"/>
  <c r="P7418" i="12"/>
  <c r="P7419" i="12"/>
  <c r="P7420" i="12"/>
  <c r="P7421" i="12"/>
  <c r="P7422" i="12"/>
  <c r="P7423" i="12"/>
  <c r="P7424" i="12"/>
  <c r="P7425" i="12"/>
  <c r="P7426" i="12"/>
  <c r="P7427" i="12"/>
  <c r="P7428" i="12"/>
  <c r="P7429" i="12"/>
  <c r="P7430" i="12"/>
  <c r="P7431" i="12"/>
  <c r="P7432" i="12"/>
  <c r="P7433" i="12"/>
  <c r="P7434" i="12"/>
  <c r="P7435" i="12"/>
  <c r="P7436" i="12"/>
  <c r="P7437" i="12"/>
  <c r="P7438" i="12"/>
  <c r="P7439" i="12"/>
  <c r="P7440" i="12"/>
  <c r="P7441" i="12"/>
  <c r="P7442" i="12"/>
  <c r="P7443" i="12"/>
  <c r="P7444" i="12"/>
  <c r="P7445" i="12"/>
  <c r="P7446" i="12"/>
  <c r="P7447" i="12"/>
  <c r="P7448" i="12"/>
  <c r="P7449" i="12"/>
  <c r="P7450" i="12"/>
  <c r="P7451" i="12"/>
  <c r="P7452" i="12"/>
  <c r="P7453" i="12"/>
  <c r="P7454" i="12"/>
  <c r="P7455" i="12"/>
  <c r="P7456" i="12"/>
  <c r="P7457" i="12"/>
  <c r="P7458" i="12"/>
  <c r="P7459" i="12"/>
  <c r="P7460" i="12"/>
  <c r="P7461" i="12"/>
  <c r="P7462" i="12"/>
  <c r="P7463" i="12"/>
  <c r="P7464" i="12"/>
  <c r="P7465" i="12"/>
  <c r="P7466" i="12"/>
  <c r="P7467" i="12"/>
  <c r="P7468" i="12"/>
  <c r="P7469" i="12"/>
  <c r="P7470" i="12"/>
  <c r="P7471" i="12"/>
  <c r="P7472" i="12"/>
  <c r="P7473" i="12"/>
  <c r="P7474" i="12"/>
  <c r="P7475" i="12"/>
  <c r="P7476" i="12"/>
  <c r="P7477" i="12"/>
  <c r="P7478" i="12"/>
  <c r="P7479" i="12"/>
  <c r="P7480" i="12"/>
  <c r="P7481" i="12"/>
  <c r="P7482" i="12"/>
  <c r="P7483" i="12"/>
  <c r="P7484" i="12"/>
  <c r="P7485" i="12"/>
  <c r="P7486" i="12"/>
  <c r="P7487" i="12"/>
  <c r="P7488" i="12"/>
  <c r="P7489" i="12"/>
  <c r="P7490" i="12"/>
  <c r="P7491" i="12"/>
  <c r="P7492" i="12"/>
  <c r="P7493" i="12"/>
  <c r="P7494" i="12"/>
  <c r="P7495" i="12"/>
  <c r="P7496" i="12"/>
  <c r="P7497" i="12"/>
  <c r="P7498" i="12"/>
  <c r="P7499" i="12"/>
  <c r="P7500" i="12"/>
  <c r="P7501" i="12"/>
  <c r="P7502" i="12"/>
  <c r="P7503" i="12"/>
  <c r="P7504" i="12"/>
  <c r="P7505" i="12"/>
  <c r="P7506" i="12"/>
  <c r="P7507" i="12"/>
  <c r="P7508" i="12"/>
  <c r="P7509" i="12"/>
  <c r="P7510" i="12"/>
  <c r="P7511" i="12"/>
  <c r="P7512" i="12"/>
  <c r="P7513" i="12"/>
  <c r="P7514" i="12"/>
  <c r="P7515" i="12"/>
  <c r="P7516" i="12"/>
  <c r="P7517" i="12"/>
  <c r="P7518" i="12"/>
  <c r="P7519" i="12"/>
  <c r="P7520" i="12"/>
  <c r="P7521" i="12"/>
  <c r="P7522" i="12"/>
  <c r="P7523" i="12"/>
  <c r="P7524" i="12"/>
  <c r="P7525" i="12"/>
  <c r="P7526" i="12"/>
  <c r="P7527" i="12"/>
  <c r="P7528" i="12"/>
  <c r="P7529" i="12"/>
  <c r="P7530" i="12"/>
  <c r="P7531" i="12"/>
  <c r="P7532" i="12"/>
  <c r="P7533" i="12"/>
  <c r="P7534" i="12"/>
  <c r="P7535" i="12"/>
  <c r="P7536" i="12"/>
  <c r="P7537" i="12"/>
  <c r="P7538" i="12"/>
  <c r="P7539" i="12"/>
  <c r="P7540" i="12"/>
  <c r="P7541" i="12"/>
  <c r="P7542" i="12"/>
  <c r="P7543" i="12"/>
  <c r="P7544" i="12"/>
  <c r="P7545" i="12"/>
  <c r="P7546" i="12"/>
  <c r="P7547" i="12"/>
  <c r="P7548" i="12"/>
  <c r="P7549" i="12"/>
  <c r="P7550" i="12"/>
  <c r="P7551" i="12"/>
  <c r="P7552" i="12"/>
  <c r="P7553" i="12"/>
  <c r="P7554" i="12"/>
  <c r="P7555" i="12"/>
  <c r="P7556" i="12"/>
  <c r="P7557" i="12"/>
  <c r="P7558" i="12"/>
  <c r="P7559" i="12"/>
  <c r="P7560" i="12"/>
  <c r="P7561" i="12"/>
  <c r="P7562" i="12"/>
  <c r="P7563" i="12"/>
  <c r="P7564" i="12"/>
  <c r="P7565" i="12"/>
  <c r="P7566" i="12"/>
  <c r="P7567" i="12"/>
  <c r="P7568" i="12"/>
  <c r="P7569" i="12"/>
  <c r="P7570" i="12"/>
  <c r="P7571" i="12"/>
  <c r="P7572" i="12"/>
  <c r="P7573" i="12"/>
  <c r="P7574" i="12"/>
  <c r="P7575" i="12"/>
  <c r="P7576" i="12"/>
  <c r="P7577" i="12"/>
  <c r="P7578" i="12"/>
  <c r="P7579" i="12"/>
  <c r="P7580" i="12"/>
  <c r="P7581" i="12"/>
  <c r="P7582" i="12"/>
  <c r="P7583" i="12"/>
  <c r="P7584" i="12"/>
  <c r="P7585" i="12"/>
  <c r="P7586" i="12"/>
  <c r="P7587" i="12"/>
  <c r="P7588" i="12"/>
  <c r="P7589" i="12"/>
  <c r="P7590" i="12"/>
  <c r="P7591" i="12"/>
  <c r="P7592" i="12"/>
  <c r="P7593" i="12"/>
  <c r="P7594" i="12"/>
  <c r="P7595" i="12"/>
  <c r="P7596" i="12"/>
  <c r="P7597" i="12"/>
  <c r="P7598" i="12"/>
  <c r="P7599" i="12"/>
  <c r="P7600" i="12"/>
  <c r="P7601" i="12"/>
  <c r="P7602" i="12"/>
  <c r="P7603" i="12"/>
  <c r="P7604" i="12"/>
  <c r="P7605" i="12"/>
  <c r="P7606" i="12"/>
  <c r="P7607" i="12"/>
  <c r="P7608" i="12"/>
  <c r="P7609" i="12"/>
  <c r="P7610" i="12"/>
  <c r="P7611" i="12"/>
  <c r="P7612" i="12"/>
  <c r="P7613" i="12"/>
  <c r="P7614" i="12"/>
  <c r="P7615" i="12"/>
  <c r="P7616" i="12"/>
  <c r="P7617" i="12"/>
  <c r="P7618" i="12"/>
  <c r="P7619" i="12"/>
  <c r="P7620" i="12"/>
  <c r="P7621" i="12"/>
  <c r="P7622" i="12"/>
  <c r="P7623" i="12"/>
  <c r="P7624" i="12"/>
  <c r="P7625" i="12"/>
  <c r="P7626" i="12"/>
  <c r="P7627" i="12"/>
  <c r="P7628" i="12"/>
  <c r="P7629" i="12"/>
  <c r="P7630" i="12"/>
  <c r="P7631" i="12"/>
  <c r="P7632" i="12"/>
  <c r="P7633" i="12"/>
  <c r="P7634" i="12"/>
  <c r="P7635" i="12"/>
  <c r="P7636" i="12"/>
  <c r="P7637" i="12"/>
  <c r="P7638" i="12"/>
  <c r="P7639" i="12"/>
  <c r="P7640" i="12"/>
  <c r="P7641" i="12"/>
  <c r="P7642" i="12"/>
  <c r="P7643" i="12"/>
  <c r="P7644" i="12"/>
  <c r="P7645" i="12"/>
  <c r="P7646" i="12"/>
  <c r="P7647" i="12"/>
  <c r="P7648" i="12"/>
  <c r="P7649" i="12"/>
  <c r="P7650" i="12"/>
  <c r="P7651" i="12"/>
  <c r="P7652" i="12"/>
  <c r="P7653" i="12"/>
  <c r="P7654" i="12"/>
  <c r="P7655" i="12"/>
  <c r="P7656" i="12"/>
  <c r="P7657" i="12"/>
  <c r="P7658" i="12"/>
  <c r="P7659" i="12"/>
  <c r="P7660" i="12"/>
  <c r="P7661" i="12"/>
  <c r="P7662" i="12"/>
  <c r="P7663" i="12"/>
  <c r="P7664" i="12"/>
  <c r="P7665" i="12"/>
  <c r="P7666" i="12"/>
  <c r="P7667" i="12"/>
  <c r="P7668" i="12"/>
  <c r="P7669" i="12"/>
  <c r="P7670" i="12"/>
  <c r="P7671" i="12"/>
  <c r="P7672" i="12"/>
  <c r="P7673" i="12"/>
  <c r="P7674" i="12"/>
  <c r="P7675" i="12"/>
  <c r="P7676" i="12"/>
  <c r="P7677" i="12"/>
  <c r="P7678" i="12"/>
  <c r="P7679" i="12"/>
  <c r="P7680" i="12"/>
  <c r="P7681" i="12"/>
  <c r="P7682" i="12"/>
  <c r="P7683" i="12"/>
  <c r="P7684" i="12"/>
  <c r="P7685" i="12"/>
  <c r="P7686" i="12"/>
  <c r="P7687" i="12"/>
  <c r="P7688" i="12"/>
  <c r="P7689" i="12"/>
  <c r="P7690" i="12"/>
  <c r="P7691" i="12"/>
  <c r="P7692" i="12"/>
  <c r="P7693" i="12"/>
  <c r="P7694" i="12"/>
  <c r="P7695" i="12"/>
  <c r="P7696" i="12"/>
  <c r="P7697" i="12"/>
  <c r="P7698" i="12"/>
  <c r="P7699" i="12"/>
  <c r="P7700" i="12"/>
  <c r="P7701" i="12"/>
  <c r="P7702" i="12"/>
  <c r="P7703" i="12"/>
  <c r="P7704" i="12"/>
  <c r="P7705" i="12"/>
  <c r="P7706" i="12"/>
  <c r="P7707" i="12"/>
  <c r="P7708" i="12"/>
  <c r="P7709" i="12"/>
  <c r="P7710" i="12"/>
  <c r="P8223" i="12"/>
  <c r="P8224" i="12"/>
  <c r="P8225" i="12"/>
  <c r="P8226" i="12"/>
  <c r="P8227" i="12"/>
  <c r="P8228" i="12"/>
  <c r="P8229" i="12"/>
  <c r="P8230" i="12"/>
  <c r="P8231" i="12"/>
  <c r="P8232" i="12"/>
  <c r="P8233" i="12"/>
  <c r="P8234" i="12"/>
  <c r="P8235" i="12"/>
  <c r="P8236" i="12"/>
  <c r="P8237" i="12"/>
  <c r="P8238" i="12"/>
  <c r="P8239" i="12"/>
  <c r="P8240" i="12"/>
  <c r="P8241" i="12"/>
  <c r="P8242" i="12"/>
  <c r="P8243" i="12"/>
  <c r="P8244" i="12"/>
  <c r="P8245" i="12"/>
  <c r="P8246" i="12"/>
  <c r="P8247" i="12"/>
  <c r="P8248" i="12"/>
  <c r="P8249" i="12"/>
  <c r="P8250" i="12"/>
  <c r="P8251" i="12"/>
  <c r="P8252" i="12"/>
  <c r="P8253" i="12"/>
  <c r="P8254" i="12"/>
  <c r="P8255" i="12"/>
  <c r="P8256" i="12"/>
  <c r="P8257" i="12"/>
  <c r="P8258" i="12"/>
  <c r="P8259" i="12"/>
  <c r="P8260" i="12"/>
  <c r="P8261" i="12"/>
  <c r="P8262" i="12"/>
  <c r="P8263" i="12"/>
  <c r="P8264" i="12"/>
  <c r="P8265" i="12"/>
  <c r="P8266" i="12"/>
  <c r="P8267" i="12"/>
  <c r="P8268" i="12"/>
  <c r="P8269" i="12"/>
  <c r="P8270" i="12"/>
  <c r="P8271" i="12"/>
  <c r="P8272" i="12"/>
  <c r="P8273" i="12"/>
  <c r="P8274" i="12"/>
  <c r="P8275" i="12"/>
  <c r="P8276" i="12"/>
  <c r="P8277" i="12"/>
  <c r="P8278" i="12"/>
  <c r="P8279" i="12"/>
  <c r="P8280" i="12"/>
  <c r="P8281" i="12"/>
  <c r="P8282" i="12"/>
  <c r="P8283" i="12"/>
  <c r="P8284" i="12"/>
  <c r="P8285" i="12"/>
  <c r="P8286" i="12"/>
  <c r="P8287" i="12"/>
  <c r="P8288" i="12"/>
  <c r="P8289" i="12"/>
  <c r="P8290" i="12"/>
  <c r="P8291" i="12"/>
  <c r="P8292" i="12"/>
  <c r="P8293" i="12"/>
  <c r="P8294" i="12"/>
  <c r="P8295" i="12"/>
  <c r="P8296" i="12"/>
  <c r="P8297" i="12"/>
  <c r="P8298" i="12"/>
  <c r="P8299" i="12"/>
  <c r="P8300" i="12"/>
  <c r="P8301" i="12"/>
  <c r="P8302" i="12"/>
  <c r="P8303" i="12"/>
  <c r="P8304" i="12"/>
  <c r="P8305" i="12"/>
  <c r="P8306" i="12"/>
  <c r="P8307" i="12"/>
  <c r="P8308" i="12"/>
  <c r="P8309" i="12"/>
  <c r="P8310" i="12"/>
  <c r="P8311" i="12"/>
  <c r="P8312" i="12"/>
  <c r="P8313" i="12"/>
  <c r="P8314" i="12"/>
  <c r="P8315" i="12"/>
  <c r="P8316" i="12"/>
  <c r="P8317" i="12"/>
  <c r="P8318" i="12"/>
  <c r="P8319" i="12"/>
  <c r="P8320" i="12"/>
  <c r="P8321" i="12"/>
  <c r="P8322" i="12"/>
  <c r="P8323" i="12"/>
  <c r="P8324" i="12"/>
  <c r="P8325" i="12"/>
  <c r="P8326" i="12"/>
  <c r="P8327" i="12"/>
  <c r="P8328" i="12"/>
  <c r="P8329" i="12"/>
  <c r="P8330" i="12"/>
  <c r="P8331" i="12"/>
  <c r="P8332" i="12"/>
  <c r="P8333" i="12"/>
  <c r="P8334" i="12"/>
  <c r="P8335" i="12"/>
  <c r="P8336" i="12"/>
  <c r="P8337" i="12"/>
  <c r="P8338" i="12"/>
  <c r="P8339" i="12"/>
  <c r="P8340" i="12"/>
  <c r="P8341" i="12"/>
  <c r="P8342" i="12"/>
  <c r="P8343" i="12"/>
  <c r="P8344" i="12"/>
  <c r="P8345" i="12"/>
  <c r="P8346" i="12"/>
  <c r="P8347" i="12"/>
  <c r="P8348" i="12"/>
  <c r="P8349" i="12"/>
  <c r="P8350" i="12"/>
  <c r="P8351" i="12"/>
  <c r="P8352" i="12"/>
  <c r="P8353" i="12"/>
  <c r="P8354" i="12"/>
  <c r="P8355" i="12"/>
  <c r="P8356" i="12"/>
  <c r="P8357" i="12"/>
  <c r="P8358" i="12"/>
  <c r="P8359" i="12"/>
  <c r="P8360" i="12"/>
  <c r="P8361" i="12"/>
  <c r="P8362" i="12"/>
  <c r="P8363" i="12"/>
  <c r="P8364" i="12"/>
  <c r="P8365" i="12"/>
  <c r="P8366" i="12"/>
  <c r="P8367" i="12"/>
  <c r="P8368" i="12"/>
  <c r="P8369" i="12"/>
  <c r="P8370" i="12"/>
  <c r="P8371" i="12"/>
  <c r="P8372" i="12"/>
  <c r="P8373" i="12"/>
  <c r="P8374" i="12"/>
  <c r="P8375" i="12"/>
  <c r="P8376" i="12"/>
  <c r="P8377" i="12"/>
  <c r="P8378" i="12"/>
  <c r="P8379" i="12"/>
  <c r="P8380" i="12"/>
  <c r="P8381" i="12"/>
  <c r="P8382" i="12"/>
  <c r="P8383" i="12"/>
  <c r="P8384" i="12"/>
  <c r="P8385" i="12"/>
  <c r="P8386" i="12"/>
  <c r="P8387" i="12"/>
  <c r="P8388" i="12"/>
  <c r="P8389" i="12"/>
  <c r="P8390" i="12"/>
  <c r="P8391" i="12"/>
  <c r="P8392" i="12"/>
  <c r="P8393" i="12"/>
  <c r="P8394" i="12"/>
  <c r="P8395" i="12"/>
  <c r="P8396" i="12"/>
  <c r="P8397" i="12"/>
  <c r="P8398" i="12"/>
  <c r="P8399" i="12"/>
  <c r="P8400" i="12"/>
  <c r="P8401" i="12"/>
  <c r="P8402" i="12"/>
  <c r="P8403" i="12"/>
  <c r="P8404" i="12"/>
  <c r="P8405" i="12"/>
  <c r="P8406" i="12"/>
  <c r="P8407" i="12"/>
  <c r="P8408" i="12"/>
  <c r="P8409" i="12"/>
  <c r="P8410" i="12"/>
  <c r="P8411" i="12"/>
  <c r="P8412" i="12"/>
  <c r="P8413" i="12"/>
  <c r="P8414" i="12"/>
  <c r="P8415" i="12"/>
  <c r="P8416" i="12"/>
  <c r="P8417" i="12"/>
  <c r="P8418" i="12"/>
  <c r="P8419" i="12"/>
  <c r="P8420" i="12"/>
  <c r="P8421" i="12"/>
  <c r="P8422" i="12"/>
  <c r="P8423" i="12"/>
  <c r="P8424" i="12"/>
  <c r="P8425" i="12"/>
  <c r="P8426" i="12"/>
  <c r="P8427" i="12"/>
  <c r="P7711" i="12"/>
  <c r="P7712" i="12"/>
  <c r="P7713" i="12"/>
  <c r="P7714" i="12"/>
  <c r="P7715" i="12"/>
  <c r="P7716" i="12"/>
  <c r="P7717" i="12"/>
  <c r="P7718" i="12"/>
  <c r="P7719" i="12"/>
  <c r="P7720" i="12"/>
  <c r="P7721" i="12"/>
  <c r="P7722" i="12"/>
  <c r="P7723" i="12"/>
  <c r="P7724" i="12"/>
  <c r="P7725" i="12"/>
  <c r="P7726" i="12"/>
  <c r="P7727" i="12"/>
  <c r="P7728" i="12"/>
  <c r="P7729" i="12"/>
  <c r="P7730" i="12"/>
  <c r="P7731" i="12"/>
  <c r="P7732" i="12"/>
  <c r="P7733" i="12"/>
  <c r="P7734" i="12"/>
  <c r="P7735" i="12"/>
  <c r="P7736" i="12"/>
  <c r="P7737" i="12"/>
  <c r="P7738" i="12"/>
  <c r="P7739" i="12"/>
  <c r="P7740" i="12"/>
  <c r="P7741" i="12"/>
  <c r="P7742" i="12"/>
  <c r="P7743" i="12"/>
  <c r="P7744" i="12"/>
  <c r="P7745" i="12"/>
  <c r="P7746" i="12"/>
  <c r="P7747" i="12"/>
  <c r="P7748" i="12"/>
  <c r="P7749" i="12"/>
  <c r="P7750" i="12"/>
  <c r="P7751" i="12"/>
  <c r="P7752" i="12"/>
  <c r="P7753" i="12"/>
  <c r="P7754" i="12"/>
  <c r="P7755" i="12"/>
  <c r="P7756" i="12"/>
  <c r="P7757" i="12"/>
  <c r="P7758" i="12"/>
  <c r="P7759" i="12"/>
  <c r="P7760" i="12"/>
  <c r="P7761" i="12"/>
  <c r="P7762" i="12"/>
  <c r="P7763" i="12"/>
  <c r="P7764" i="12"/>
  <c r="P7765" i="12"/>
  <c r="P7766" i="12"/>
  <c r="P7767" i="12"/>
  <c r="P7768" i="12"/>
  <c r="P7769" i="12"/>
  <c r="P7770" i="12"/>
  <c r="P7771" i="12"/>
  <c r="P7772" i="12"/>
  <c r="P7773" i="12"/>
  <c r="P7774" i="12"/>
  <c r="P7775" i="12"/>
  <c r="P7776" i="12"/>
  <c r="P7777" i="12"/>
  <c r="P7778" i="12"/>
  <c r="P7779" i="12"/>
  <c r="P7780" i="12"/>
  <c r="P7781" i="12"/>
  <c r="P7782" i="12"/>
  <c r="P7783" i="12"/>
  <c r="P7784" i="12"/>
  <c r="P7785" i="12"/>
  <c r="P7786" i="12"/>
  <c r="P7787" i="12"/>
  <c r="P7788" i="12"/>
  <c r="P7789" i="12"/>
  <c r="P7790" i="12"/>
  <c r="P7791" i="12"/>
  <c r="P7792" i="12"/>
  <c r="P7793" i="12"/>
  <c r="P7794" i="12"/>
  <c r="P7795" i="12"/>
  <c r="P7796" i="12"/>
  <c r="P7797" i="12"/>
  <c r="P7798" i="12"/>
  <c r="P7799" i="12"/>
  <c r="P7800" i="12"/>
  <c r="P7801" i="12"/>
  <c r="P7802" i="12"/>
  <c r="P7803" i="12"/>
  <c r="P7804" i="12"/>
  <c r="P7805" i="12"/>
  <c r="P7806" i="12"/>
  <c r="P7807" i="12"/>
  <c r="P7808" i="12"/>
  <c r="P7809" i="12"/>
  <c r="P7810" i="12"/>
  <c r="P7811" i="12"/>
  <c r="P7812" i="12"/>
  <c r="P7813" i="12"/>
  <c r="P7814" i="12"/>
  <c r="P7815" i="12"/>
  <c r="P7816" i="12"/>
  <c r="P7817" i="12"/>
  <c r="P7818" i="12"/>
  <c r="P7819" i="12"/>
  <c r="P7820" i="12"/>
  <c r="P7821" i="12"/>
  <c r="P7822" i="12"/>
  <c r="P7823" i="12"/>
  <c r="P7824" i="12"/>
  <c r="P7825" i="12"/>
  <c r="P7826" i="12"/>
  <c r="P7827" i="12"/>
  <c r="P7828" i="12"/>
  <c r="P7829" i="12"/>
  <c r="P7830" i="12"/>
  <c r="P7831" i="12"/>
  <c r="P7832" i="12"/>
  <c r="P7833" i="12"/>
  <c r="P7834" i="12"/>
  <c r="P7835" i="12"/>
  <c r="P7836" i="12"/>
  <c r="P7837" i="12"/>
  <c r="P7838" i="12"/>
  <c r="P7839" i="12"/>
  <c r="P7840" i="12"/>
  <c r="P7841" i="12"/>
  <c r="P7842" i="12"/>
  <c r="P7843" i="12"/>
  <c r="P7844" i="12"/>
  <c r="P7845" i="12"/>
  <c r="P7846" i="12"/>
  <c r="P7847" i="12"/>
  <c r="P7848" i="12"/>
  <c r="P7849" i="12"/>
  <c r="P7850" i="12"/>
  <c r="P7851" i="12"/>
  <c r="P7852" i="12"/>
  <c r="P7853" i="12"/>
  <c r="P7854" i="12"/>
  <c r="P7855" i="12"/>
  <c r="P7856" i="12"/>
  <c r="P7857" i="12"/>
  <c r="P7858" i="12"/>
  <c r="P7859" i="12"/>
  <c r="P7860" i="12"/>
  <c r="P7861" i="12"/>
  <c r="P7862" i="12"/>
  <c r="P7863" i="12"/>
  <c r="P7864" i="12"/>
  <c r="P7865" i="12"/>
  <c r="P7866" i="12"/>
  <c r="P7867" i="12"/>
  <c r="P7868" i="12"/>
  <c r="P7869" i="12"/>
  <c r="P7870" i="12"/>
  <c r="P7871" i="12"/>
  <c r="P7872" i="12"/>
  <c r="P7873" i="12"/>
  <c r="P7874" i="12"/>
  <c r="P7875" i="12"/>
  <c r="P7876" i="12"/>
  <c r="P7877" i="12"/>
  <c r="P7878" i="12"/>
  <c r="P7879" i="12"/>
  <c r="P7880" i="12"/>
  <c r="P7881" i="12"/>
  <c r="P7882" i="12"/>
  <c r="P7883" i="12"/>
  <c r="P7884" i="12"/>
  <c r="P7885" i="12"/>
  <c r="P7886" i="12"/>
  <c r="P7887" i="12"/>
  <c r="P7888" i="12"/>
  <c r="P7889" i="12"/>
  <c r="P7890" i="12"/>
  <c r="P7891" i="12"/>
  <c r="P7892" i="12"/>
  <c r="P7893" i="12"/>
  <c r="P7894" i="12"/>
  <c r="P7895" i="12"/>
  <c r="P7896" i="12"/>
  <c r="P7897" i="12"/>
  <c r="P7898" i="12"/>
  <c r="P7899" i="12"/>
  <c r="P7900" i="12"/>
  <c r="P7901" i="12"/>
  <c r="P7902" i="12"/>
  <c r="P7903" i="12"/>
  <c r="P7904" i="12"/>
  <c r="P7905" i="12"/>
  <c r="P7906" i="12"/>
  <c r="P7907" i="12"/>
  <c r="P7908" i="12"/>
  <c r="P7909" i="12"/>
  <c r="P7910" i="12"/>
  <c r="P7911" i="12"/>
  <c r="P7912" i="12"/>
  <c r="P7913" i="12"/>
  <c r="P7914" i="12"/>
  <c r="P7915" i="12"/>
  <c r="P7916" i="12"/>
  <c r="P7917" i="12"/>
  <c r="P7918" i="12"/>
  <c r="P7919" i="12"/>
  <c r="P7920" i="12"/>
  <c r="P7921" i="12"/>
  <c r="P7922" i="12"/>
  <c r="P7923" i="12"/>
  <c r="P7924" i="12"/>
  <c r="P7925" i="12"/>
  <c r="P7926" i="12"/>
  <c r="P7927" i="12"/>
  <c r="P7928" i="12"/>
  <c r="P7929" i="12"/>
  <c r="P7930" i="12"/>
  <c r="P7931" i="12"/>
  <c r="P7932" i="12"/>
  <c r="P7933" i="12"/>
  <c r="P7934" i="12"/>
  <c r="P7935" i="12"/>
  <c r="P7936" i="12"/>
  <c r="P7937" i="12"/>
  <c r="P7938" i="12"/>
  <c r="P7939" i="12"/>
  <c r="P7940" i="12"/>
  <c r="P7941" i="12"/>
  <c r="P7942" i="12"/>
  <c r="P7943" i="12"/>
  <c r="P7944" i="12"/>
  <c r="P7945" i="12"/>
  <c r="P7946" i="12"/>
  <c r="P7947" i="12"/>
  <c r="P7948" i="12"/>
  <c r="P7949" i="12"/>
  <c r="P7950" i="12"/>
  <c r="P7951" i="12"/>
  <c r="P7952" i="12"/>
  <c r="P7953" i="12"/>
  <c r="P7954" i="12"/>
  <c r="P7955" i="12"/>
  <c r="P7956" i="12"/>
  <c r="P7957" i="12"/>
  <c r="P7958" i="12"/>
  <c r="P7959" i="12"/>
  <c r="P7960" i="12"/>
  <c r="P7961" i="12"/>
  <c r="P7962" i="12"/>
  <c r="P7963" i="12"/>
  <c r="P7964" i="12"/>
  <c r="P7965" i="12"/>
  <c r="P7966" i="12"/>
  <c r="P7967" i="12"/>
  <c r="P7968" i="12"/>
  <c r="P7969" i="12"/>
  <c r="P7970" i="12"/>
  <c r="P7971" i="12"/>
  <c r="P7972" i="12"/>
  <c r="P7973" i="12"/>
  <c r="P7974" i="12"/>
  <c r="P7975" i="12"/>
  <c r="P7976" i="12"/>
  <c r="P7977" i="12"/>
  <c r="P7978" i="12"/>
  <c r="P7979" i="12"/>
  <c r="P7980" i="12"/>
  <c r="P7981" i="12"/>
  <c r="P7982" i="12"/>
  <c r="P7983" i="12"/>
  <c r="P7984" i="12"/>
  <c r="P7985" i="12"/>
  <c r="P7986" i="12"/>
  <c r="P7987" i="12"/>
  <c r="P7988" i="12"/>
  <c r="P7989" i="12"/>
  <c r="P7990" i="12"/>
  <c r="P7991" i="12"/>
  <c r="P7992" i="12"/>
  <c r="P7993" i="12"/>
  <c r="P7994" i="12"/>
  <c r="P7995" i="12"/>
  <c r="P7996" i="12"/>
  <c r="P7997" i="12"/>
  <c r="P7998" i="12"/>
  <c r="P7999" i="12"/>
  <c r="P8000" i="12"/>
  <c r="P8001" i="12"/>
  <c r="P8002" i="12"/>
  <c r="P8003" i="12"/>
  <c r="P8004" i="12"/>
  <c r="P8005" i="12"/>
  <c r="P8006" i="12"/>
  <c r="P8007" i="12"/>
  <c r="P8008" i="12"/>
  <c r="P8009" i="12"/>
  <c r="P8010" i="12"/>
  <c r="P8011" i="12"/>
  <c r="P8012" i="12"/>
  <c r="P8013" i="12"/>
  <c r="P8014" i="12"/>
  <c r="P8015" i="12"/>
  <c r="P8016" i="12"/>
  <c r="P8017" i="12"/>
  <c r="P8018" i="12"/>
  <c r="P8019" i="12"/>
  <c r="P8020" i="12"/>
  <c r="P8021" i="12"/>
  <c r="P8022" i="12"/>
  <c r="P8023" i="12"/>
  <c r="P8024" i="12"/>
  <c r="P8025" i="12"/>
  <c r="P8026" i="12"/>
  <c r="P8027" i="12"/>
  <c r="P8028" i="12"/>
  <c r="P8029" i="12"/>
  <c r="P8030" i="12"/>
  <c r="P8031" i="12"/>
  <c r="P8032" i="12"/>
  <c r="P8033" i="12"/>
  <c r="P8034" i="12"/>
  <c r="P8035" i="12"/>
  <c r="P8036" i="12"/>
  <c r="P8037" i="12"/>
  <c r="P8038" i="12"/>
  <c r="P8039" i="12"/>
  <c r="P8040" i="12"/>
  <c r="P8041" i="12"/>
  <c r="P8042" i="12"/>
  <c r="P8043" i="12"/>
  <c r="P8044" i="12"/>
  <c r="P8045" i="12"/>
  <c r="P8046" i="12"/>
  <c r="P8047" i="12"/>
  <c r="P8048" i="12"/>
  <c r="P8049" i="12"/>
  <c r="P8050" i="12"/>
  <c r="P8051" i="12"/>
  <c r="P8052" i="12"/>
  <c r="P8053" i="12"/>
  <c r="P8054" i="12"/>
  <c r="P8055" i="12"/>
  <c r="P8056" i="12"/>
  <c r="P8057" i="12"/>
  <c r="P8058" i="12"/>
  <c r="P8059" i="12"/>
  <c r="P8060" i="12"/>
  <c r="P8061" i="12"/>
  <c r="P8062" i="12"/>
  <c r="P8063" i="12"/>
  <c r="P8064" i="12"/>
  <c r="P8065" i="12"/>
  <c r="P8066" i="12"/>
  <c r="P8067" i="12"/>
  <c r="P8068" i="12"/>
  <c r="P8069" i="12"/>
  <c r="P8070" i="12"/>
  <c r="P8071" i="12"/>
  <c r="P8072" i="12"/>
  <c r="P8073" i="12"/>
  <c r="P8074" i="12"/>
  <c r="P8075" i="12"/>
  <c r="P8076" i="12"/>
  <c r="P8077" i="12"/>
  <c r="P8078" i="12"/>
  <c r="P8079" i="12"/>
  <c r="P8080" i="12"/>
  <c r="P8081" i="12"/>
  <c r="P8082" i="12"/>
  <c r="P8083" i="12"/>
  <c r="P8084" i="12"/>
  <c r="P8085" i="12"/>
  <c r="P8086" i="12"/>
  <c r="P8087" i="12"/>
  <c r="P8088" i="12"/>
  <c r="P8089" i="12"/>
  <c r="P8090" i="12"/>
  <c r="P8091" i="12"/>
  <c r="P8092" i="12"/>
  <c r="P8093" i="12"/>
  <c r="P8094" i="12"/>
  <c r="P8095" i="12"/>
  <c r="P8096" i="12"/>
  <c r="P8097" i="12"/>
  <c r="P8098" i="12"/>
  <c r="P8099" i="12"/>
  <c r="P8100" i="12"/>
  <c r="P8101" i="12"/>
  <c r="P8102" i="12"/>
  <c r="P8103" i="12"/>
  <c r="P8104" i="12"/>
  <c r="P8105" i="12"/>
  <c r="P8106" i="12"/>
  <c r="P8107" i="12"/>
  <c r="P8108" i="12"/>
  <c r="P8109" i="12"/>
  <c r="P8110" i="12"/>
  <c r="P8111" i="12"/>
  <c r="P8112" i="12"/>
  <c r="P8113" i="12"/>
  <c r="P8114" i="12"/>
  <c r="P8115" i="12"/>
  <c r="P8116" i="12"/>
  <c r="P8117" i="12"/>
  <c r="P8118" i="12"/>
  <c r="P8119" i="12"/>
  <c r="P8120" i="12"/>
  <c r="P8121" i="12"/>
  <c r="P8122" i="12"/>
  <c r="P8123" i="12"/>
  <c r="P8124" i="12"/>
  <c r="P8125" i="12"/>
  <c r="P8126" i="12"/>
  <c r="P8127" i="12"/>
  <c r="P8128" i="12"/>
  <c r="P8129" i="12"/>
  <c r="P8130" i="12"/>
  <c r="P8131" i="12"/>
  <c r="P8132" i="12"/>
  <c r="P8133" i="12"/>
  <c r="P8134" i="12"/>
  <c r="P8135" i="12"/>
  <c r="P8136" i="12"/>
  <c r="P8137" i="12"/>
  <c r="P8138" i="12"/>
  <c r="P8139" i="12"/>
  <c r="P8140" i="12"/>
  <c r="P8141" i="12"/>
  <c r="P8142" i="12"/>
  <c r="P8143" i="12"/>
  <c r="P8144" i="12"/>
  <c r="P8145" i="12"/>
  <c r="P8146" i="12"/>
  <c r="P8147" i="12"/>
  <c r="P8148" i="12"/>
  <c r="P8149" i="12"/>
  <c r="P8150" i="12"/>
  <c r="P8151" i="12"/>
  <c r="P8152" i="12"/>
  <c r="P8153" i="12"/>
  <c r="P8154" i="12"/>
  <c r="P8155" i="12"/>
  <c r="P8156" i="12"/>
  <c r="P8157" i="12"/>
  <c r="P8158" i="12"/>
  <c r="P8159" i="12"/>
  <c r="P8160" i="12"/>
  <c r="P8161" i="12"/>
  <c r="P8162" i="12"/>
  <c r="P8163" i="12"/>
  <c r="P8164" i="12"/>
  <c r="P8165" i="12"/>
  <c r="P8166" i="12"/>
  <c r="P8167" i="12"/>
  <c r="P8168" i="12"/>
  <c r="P8169" i="12"/>
  <c r="P8170" i="12"/>
  <c r="P8171" i="12"/>
  <c r="P8172" i="12"/>
  <c r="P8173" i="12"/>
  <c r="P8174" i="12"/>
  <c r="P8175" i="12"/>
  <c r="P8176" i="12"/>
  <c r="P8177" i="12"/>
  <c r="P8178" i="12"/>
  <c r="P8179" i="12"/>
  <c r="P8180" i="12"/>
  <c r="P8181" i="12"/>
  <c r="P8182" i="12"/>
  <c r="P8183" i="12"/>
  <c r="P8184" i="12"/>
  <c r="P8185" i="12"/>
  <c r="P8186" i="12"/>
  <c r="P8187" i="12"/>
  <c r="P8188" i="12"/>
  <c r="P8189" i="12"/>
  <c r="P8190" i="12"/>
  <c r="P8191" i="12"/>
  <c r="P8192" i="12"/>
  <c r="P8193" i="12"/>
  <c r="P8194" i="12"/>
  <c r="P8195" i="12"/>
  <c r="P8196" i="12"/>
  <c r="P8197" i="12"/>
  <c r="P8198" i="12"/>
  <c r="P8199" i="12"/>
  <c r="P8200" i="12"/>
  <c r="P8201" i="12"/>
  <c r="P8202" i="12"/>
  <c r="P8203" i="12"/>
  <c r="P8204" i="12"/>
  <c r="P8205" i="12"/>
  <c r="P8206" i="12"/>
  <c r="P8207" i="12"/>
  <c r="P8208" i="12"/>
  <c r="P8209" i="12"/>
  <c r="P8210" i="12"/>
  <c r="P8211" i="12"/>
  <c r="P8212" i="12"/>
  <c r="P8213" i="12"/>
  <c r="P8214" i="12"/>
  <c r="P8215" i="12"/>
  <c r="P8216" i="12"/>
  <c r="P8217" i="12"/>
  <c r="P8218" i="12"/>
  <c r="P8219" i="12"/>
  <c r="P8220" i="12"/>
  <c r="P8221" i="12"/>
  <c r="P8222" i="12"/>
  <c r="P8428" i="12"/>
  <c r="P8429" i="12"/>
  <c r="P8430" i="12"/>
  <c r="P8431" i="12"/>
  <c r="P8432" i="12"/>
  <c r="P8433" i="12"/>
  <c r="P8434" i="12"/>
  <c r="P8435" i="12"/>
  <c r="P8436" i="12"/>
  <c r="P8437" i="12"/>
  <c r="P8438" i="12"/>
  <c r="P8439" i="12"/>
  <c r="P8440" i="12"/>
  <c r="P8441" i="12"/>
  <c r="P8442" i="12"/>
  <c r="P8443" i="12"/>
  <c r="P8444" i="12"/>
  <c r="P8445" i="12"/>
  <c r="P8446" i="12"/>
  <c r="P8447" i="12"/>
  <c r="P8448" i="12"/>
  <c r="P8449" i="12"/>
  <c r="P8450" i="12"/>
  <c r="P8451" i="12"/>
  <c r="P8452" i="12"/>
  <c r="P8453" i="12"/>
  <c r="P8454" i="12"/>
  <c r="P8455" i="12"/>
  <c r="P8456" i="12"/>
  <c r="P8457" i="12"/>
  <c r="P8458" i="12"/>
  <c r="P8459" i="12"/>
  <c r="P8460" i="12"/>
  <c r="P8461" i="12"/>
  <c r="P8462" i="12"/>
  <c r="P8463" i="12"/>
  <c r="P8464" i="12"/>
  <c r="P8465" i="12"/>
  <c r="P8466" i="12"/>
  <c r="P8467" i="12"/>
  <c r="P8468" i="12"/>
  <c r="P8469" i="12"/>
  <c r="P8470" i="12"/>
  <c r="P8471" i="12"/>
  <c r="P8472" i="12"/>
  <c r="P8473" i="12"/>
  <c r="P8474" i="12"/>
  <c r="P8475" i="12"/>
  <c r="P8476" i="12"/>
  <c r="P8477" i="12"/>
  <c r="P8478" i="12"/>
  <c r="P8479" i="12"/>
  <c r="P8480" i="12"/>
  <c r="P8481" i="12"/>
  <c r="P8482" i="12"/>
  <c r="P8483" i="12"/>
  <c r="P8484" i="12"/>
  <c r="P8485" i="12"/>
  <c r="P8486" i="12"/>
  <c r="P8487" i="12"/>
  <c r="P8488" i="12"/>
  <c r="P8489" i="12"/>
  <c r="P8490" i="12"/>
  <c r="P8491" i="12"/>
  <c r="P8492" i="12"/>
  <c r="P8493" i="12"/>
  <c r="P8494" i="12"/>
  <c r="P8495" i="12"/>
  <c r="P8496" i="12"/>
  <c r="P8497" i="12"/>
  <c r="P8498" i="12"/>
  <c r="P8499" i="12"/>
  <c r="P8500" i="12"/>
  <c r="P8501" i="12"/>
  <c r="P8502" i="12"/>
  <c r="P8503" i="12"/>
  <c r="P8504" i="12"/>
  <c r="P8505" i="12"/>
  <c r="P8506" i="12"/>
  <c r="P8507" i="12"/>
  <c r="P8508" i="12"/>
  <c r="P8509" i="12"/>
  <c r="P8510" i="12"/>
  <c r="P9012" i="12"/>
  <c r="P9013" i="12"/>
  <c r="P9014" i="12"/>
  <c r="P9015" i="12"/>
  <c r="P9016" i="12"/>
  <c r="P9017" i="12"/>
  <c r="P9018" i="12"/>
  <c r="P9019" i="12"/>
  <c r="P9020" i="12"/>
  <c r="P9021" i="12"/>
  <c r="P9022" i="12"/>
  <c r="P9023" i="12"/>
  <c r="P9024" i="12"/>
  <c r="P9025" i="12"/>
  <c r="P9026" i="12"/>
  <c r="P9027" i="12"/>
  <c r="P9028" i="12"/>
  <c r="P9029" i="12"/>
  <c r="P9030" i="12"/>
  <c r="P9031" i="12"/>
  <c r="P9032" i="12"/>
  <c r="P9033" i="12"/>
  <c r="P9034" i="12"/>
  <c r="P9035" i="12"/>
  <c r="P9036" i="12"/>
  <c r="P9037" i="12"/>
  <c r="P9038" i="12"/>
  <c r="P9039" i="12"/>
  <c r="P9040" i="12"/>
  <c r="P9041" i="12"/>
  <c r="P9042" i="12"/>
  <c r="P9043" i="12"/>
  <c r="P9044" i="12"/>
  <c r="P9045" i="12"/>
  <c r="P9046" i="12"/>
  <c r="P9047" i="12"/>
  <c r="P9048" i="12"/>
  <c r="P9049" i="12"/>
  <c r="P9050" i="12"/>
  <c r="P9051" i="12"/>
  <c r="P9052" i="12"/>
  <c r="P9053" i="12"/>
  <c r="P9054" i="12"/>
  <c r="P9055" i="12"/>
  <c r="P9056" i="12"/>
  <c r="P9057" i="12"/>
  <c r="P9058" i="12"/>
  <c r="P9059" i="12"/>
  <c r="P9060" i="12"/>
  <c r="P9061" i="12"/>
  <c r="P9062" i="12"/>
  <c r="P9063" i="12"/>
  <c r="P9064" i="12"/>
  <c r="P9065" i="12"/>
  <c r="P9066" i="12"/>
  <c r="P9067" i="12"/>
  <c r="P9068" i="12"/>
  <c r="P9069" i="12"/>
  <c r="P9070" i="12"/>
  <c r="P9071" i="12"/>
  <c r="P9072" i="12"/>
  <c r="P9073" i="12"/>
  <c r="P9074" i="12"/>
  <c r="P9075" i="12"/>
  <c r="P9076" i="12"/>
  <c r="P9077" i="12"/>
  <c r="P9078" i="12"/>
  <c r="P9079" i="12"/>
  <c r="P9080" i="12"/>
  <c r="P9081" i="12"/>
  <c r="P9082" i="12"/>
  <c r="P9083" i="12"/>
  <c r="P9084" i="12"/>
  <c r="P9085" i="12"/>
  <c r="P9086" i="12"/>
  <c r="P9087" i="12"/>
  <c r="P9088" i="12"/>
  <c r="P9089" i="12"/>
  <c r="P9090" i="12"/>
  <c r="P9091" i="12"/>
  <c r="P9092" i="12"/>
  <c r="P9093" i="12"/>
  <c r="P9094" i="12"/>
  <c r="P9095" i="12"/>
  <c r="P9096" i="12"/>
  <c r="P9097" i="12"/>
  <c r="P9098" i="12"/>
  <c r="P9099" i="12"/>
  <c r="P9100" i="12"/>
  <c r="P9101" i="12"/>
  <c r="P9102" i="12"/>
  <c r="P9103" i="12"/>
  <c r="P9104" i="12"/>
  <c r="P9105" i="12"/>
  <c r="P9106" i="12"/>
  <c r="P9107" i="12"/>
  <c r="P9108" i="12"/>
  <c r="P9109" i="12"/>
  <c r="P9110" i="12"/>
  <c r="P9111" i="12"/>
  <c r="P9112" i="12"/>
  <c r="P9113" i="12"/>
  <c r="P9114" i="12"/>
  <c r="P9115" i="12"/>
  <c r="P9116" i="12"/>
  <c r="P9117" i="12"/>
  <c r="P9118" i="12"/>
  <c r="P9119" i="12"/>
  <c r="P9120" i="12"/>
  <c r="P9121" i="12"/>
  <c r="P9122" i="12"/>
  <c r="P9123" i="12"/>
  <c r="P9124" i="12"/>
  <c r="P9125" i="12"/>
  <c r="P9126" i="12"/>
  <c r="P9127" i="12"/>
  <c r="P9128" i="12"/>
  <c r="P9129" i="12"/>
  <c r="P9130" i="12"/>
  <c r="P9131" i="12"/>
  <c r="P9132" i="12"/>
  <c r="P9133" i="12"/>
  <c r="P9134" i="12"/>
  <c r="P9135" i="12"/>
  <c r="P9136" i="12"/>
  <c r="P9137" i="12"/>
  <c r="P9138" i="12"/>
  <c r="P9139" i="12"/>
  <c r="P9140" i="12"/>
  <c r="P9141" i="12"/>
  <c r="P9142" i="12"/>
  <c r="P9143" i="12"/>
  <c r="P9144" i="12"/>
  <c r="P9145" i="12"/>
  <c r="P9146" i="12"/>
  <c r="P9147" i="12"/>
  <c r="P9148" i="12"/>
  <c r="P9149" i="12"/>
  <c r="P9150" i="12"/>
  <c r="P9151" i="12"/>
  <c r="P9152" i="12"/>
  <c r="P9153" i="12"/>
  <c r="P9154" i="12"/>
  <c r="P9155" i="12"/>
  <c r="P9156" i="12"/>
  <c r="P9157" i="12"/>
  <c r="P9158" i="12"/>
  <c r="P9159" i="12"/>
  <c r="P9160" i="12"/>
  <c r="P9161" i="12"/>
  <c r="P9162" i="12"/>
  <c r="P9163" i="12"/>
  <c r="P9164" i="12"/>
  <c r="P9165" i="12"/>
  <c r="P9166" i="12"/>
  <c r="P9167" i="12"/>
  <c r="P9168" i="12"/>
  <c r="P9169" i="12"/>
  <c r="P9170" i="12"/>
  <c r="P9171" i="12"/>
  <c r="P9172" i="12"/>
  <c r="P9173" i="12"/>
  <c r="P9174" i="12"/>
  <c r="P9175" i="12"/>
  <c r="P9176" i="12"/>
  <c r="P9177" i="12"/>
  <c r="P9178" i="12"/>
  <c r="P9179" i="12"/>
  <c r="P9180" i="12"/>
  <c r="P9181" i="12"/>
  <c r="P9182" i="12"/>
  <c r="P9183" i="12"/>
  <c r="P9184" i="12"/>
  <c r="P9185" i="12"/>
  <c r="P9186" i="12"/>
  <c r="P9187" i="12"/>
  <c r="P9188" i="12"/>
  <c r="P9189" i="12"/>
  <c r="P9190" i="12"/>
  <c r="P9191" i="12"/>
  <c r="P9192" i="12"/>
  <c r="P9193" i="12"/>
  <c r="P9194" i="12"/>
  <c r="P9195" i="12"/>
  <c r="P9196" i="12"/>
  <c r="P9197" i="12"/>
  <c r="P9198" i="12"/>
  <c r="P9199" i="12"/>
  <c r="P9200" i="12"/>
  <c r="P9201" i="12"/>
  <c r="P9202" i="12"/>
  <c r="P9203" i="12"/>
  <c r="P9204" i="12"/>
  <c r="P9205" i="12"/>
  <c r="P9206" i="12"/>
  <c r="P9207" i="12"/>
  <c r="P9208" i="12"/>
  <c r="P9209" i="12"/>
  <c r="P9210" i="12"/>
  <c r="P9211" i="12"/>
  <c r="P9212" i="12"/>
  <c r="P9213" i="12"/>
  <c r="P9214" i="12"/>
  <c r="P9215" i="12"/>
  <c r="P9216" i="12"/>
  <c r="P9217" i="12"/>
  <c r="P9218" i="12"/>
  <c r="P9219" i="12"/>
  <c r="P9220" i="12"/>
  <c r="P9221" i="12"/>
  <c r="P9222" i="12"/>
  <c r="P9223" i="12"/>
  <c r="P9224" i="12"/>
  <c r="P9225" i="12"/>
  <c r="P9226" i="12"/>
  <c r="P9227" i="12"/>
  <c r="P9228" i="12"/>
  <c r="P9229" i="12"/>
  <c r="P9230" i="12"/>
  <c r="P9740" i="12"/>
  <c r="P9741" i="12"/>
  <c r="P9742" i="12"/>
  <c r="P9743" i="12"/>
  <c r="P9744" i="12"/>
  <c r="P9745" i="12"/>
  <c r="P9746" i="12"/>
  <c r="P9747" i="12"/>
  <c r="P9748" i="12"/>
  <c r="P9749" i="12"/>
  <c r="P9750" i="12"/>
  <c r="P9751" i="12"/>
  <c r="P9752" i="12"/>
  <c r="P9753" i="12"/>
  <c r="P9754" i="12"/>
  <c r="P9755" i="12"/>
  <c r="P9756" i="12"/>
  <c r="P9757" i="12"/>
  <c r="P9758" i="12"/>
  <c r="P9759" i="12"/>
  <c r="P9760" i="12"/>
  <c r="P9761" i="12"/>
  <c r="P9762" i="12"/>
  <c r="P9763" i="12"/>
  <c r="P9764" i="12"/>
  <c r="P9765" i="12"/>
  <c r="P9766" i="12"/>
  <c r="P9767" i="12"/>
  <c r="P9768" i="12"/>
  <c r="P9769" i="12"/>
  <c r="P9770" i="12"/>
  <c r="P9771" i="12"/>
  <c r="P9772" i="12"/>
  <c r="P9773" i="12"/>
  <c r="P9774" i="12"/>
  <c r="P9775" i="12"/>
  <c r="P9776" i="12"/>
  <c r="P9777" i="12"/>
  <c r="P9778" i="12"/>
  <c r="P9779" i="12"/>
  <c r="P9780" i="12"/>
  <c r="P9781" i="12"/>
  <c r="P9782" i="12"/>
  <c r="P9783" i="12"/>
  <c r="P9784" i="12"/>
  <c r="P9785" i="12"/>
  <c r="P9786" i="12"/>
  <c r="P9787" i="12"/>
  <c r="P9788" i="12"/>
  <c r="P9789" i="12"/>
  <c r="P9790" i="12"/>
  <c r="P9791" i="12"/>
  <c r="P9231" i="12"/>
  <c r="P9232" i="12"/>
  <c r="P9233" i="12"/>
  <c r="P9234" i="12"/>
  <c r="P9235" i="12"/>
  <c r="P9236" i="12"/>
  <c r="P9237" i="12"/>
  <c r="P9238" i="12"/>
  <c r="P9239" i="12"/>
  <c r="P9240" i="12"/>
  <c r="P9241" i="12"/>
  <c r="P9242" i="12"/>
  <c r="P9243" i="12"/>
  <c r="P9244" i="12"/>
  <c r="P9245" i="12"/>
  <c r="P9246" i="12"/>
  <c r="P9247" i="12"/>
  <c r="P9248" i="12"/>
  <c r="P9249" i="12"/>
  <c r="P9250" i="12"/>
  <c r="P9251" i="12"/>
  <c r="P9252" i="12"/>
  <c r="P9253" i="12"/>
  <c r="P9254" i="12"/>
  <c r="P9255" i="12"/>
  <c r="P9256" i="12"/>
  <c r="P9257" i="12"/>
  <c r="P9258" i="12"/>
  <c r="P9259" i="12"/>
  <c r="P9260" i="12"/>
  <c r="P9261" i="12"/>
  <c r="P9262" i="12"/>
  <c r="P9263" i="12"/>
  <c r="P9264" i="12"/>
  <c r="P9265" i="12"/>
  <c r="P9266" i="12"/>
  <c r="P9267" i="12"/>
  <c r="P9268" i="12"/>
  <c r="P9269" i="12"/>
  <c r="P9270" i="12"/>
  <c r="P9271" i="12"/>
  <c r="P9272" i="12"/>
  <c r="P9273" i="12"/>
  <c r="P9274" i="12"/>
  <c r="P9275" i="12"/>
  <c r="P9276" i="12"/>
  <c r="P9277" i="12"/>
  <c r="P9278" i="12"/>
  <c r="P9279" i="12"/>
  <c r="P9280" i="12"/>
  <c r="P9281" i="12"/>
  <c r="P9282" i="12"/>
  <c r="P9283" i="12"/>
  <c r="P9284" i="12"/>
  <c r="P9285" i="12"/>
  <c r="P9286" i="12"/>
  <c r="P9287" i="12"/>
  <c r="P9288" i="12"/>
  <c r="P9289" i="12"/>
  <c r="P9290" i="12"/>
  <c r="P9291" i="12"/>
  <c r="P9292" i="12"/>
  <c r="P9293" i="12"/>
  <c r="P9294" i="12"/>
  <c r="P9295" i="12"/>
  <c r="P9296" i="12"/>
  <c r="P9297" i="12"/>
  <c r="P9298" i="12"/>
  <c r="P9299" i="12"/>
  <c r="P9300" i="12"/>
  <c r="P9301" i="12"/>
  <c r="P9302" i="12"/>
  <c r="P9303" i="12"/>
  <c r="P9304" i="12"/>
  <c r="P9305" i="12"/>
  <c r="P9306" i="12"/>
  <c r="P9307" i="12"/>
  <c r="P9308" i="12"/>
  <c r="P9309" i="12"/>
  <c r="P9310" i="12"/>
  <c r="P9311" i="12"/>
  <c r="P9312" i="12"/>
  <c r="P9313" i="12"/>
  <c r="P9314" i="12"/>
  <c r="P9315" i="12"/>
  <c r="P9316" i="12"/>
  <c r="P9317" i="12"/>
  <c r="P9318" i="12"/>
  <c r="P9319" i="12"/>
  <c r="P9320" i="12"/>
  <c r="P9321" i="12"/>
  <c r="P9322" i="12"/>
  <c r="P9323" i="12"/>
  <c r="P9324" i="12"/>
  <c r="P9325" i="12"/>
  <c r="P9326" i="12"/>
  <c r="P9327" i="12"/>
  <c r="P9328" i="12"/>
  <c r="P9329" i="12"/>
  <c r="P9330" i="12"/>
  <c r="P9331" i="12"/>
  <c r="P9332" i="12"/>
  <c r="P9333" i="12"/>
  <c r="P9334" i="12"/>
  <c r="P9335" i="12"/>
  <c r="P9336" i="12"/>
  <c r="P9337" i="12"/>
  <c r="P9338" i="12"/>
  <c r="P9339" i="12"/>
  <c r="P9340" i="12"/>
  <c r="P9341" i="12"/>
  <c r="P9342" i="12"/>
  <c r="P9343" i="12"/>
  <c r="P9344" i="12"/>
  <c r="P9345" i="12"/>
  <c r="P9346" i="12"/>
  <c r="P9347" i="12"/>
  <c r="P9348" i="12"/>
  <c r="P9349" i="12"/>
  <c r="P9350" i="12"/>
  <c r="P9351" i="12"/>
  <c r="P9352" i="12"/>
  <c r="P9353" i="12"/>
  <c r="P9354" i="12"/>
  <c r="P9355" i="12"/>
  <c r="P9356" i="12"/>
  <c r="P9357" i="12"/>
  <c r="P9358" i="12"/>
  <c r="P9359" i="12"/>
  <c r="P9360" i="12"/>
  <c r="P9361" i="12"/>
  <c r="P9362" i="12"/>
  <c r="P9363" i="12"/>
  <c r="P9364" i="12"/>
  <c r="P9365" i="12"/>
  <c r="P9366" i="12"/>
  <c r="P9367" i="12"/>
  <c r="P9368" i="12"/>
  <c r="P9369" i="12"/>
  <c r="P9370" i="12"/>
  <c r="P9371" i="12"/>
  <c r="P9372" i="12"/>
  <c r="P9373" i="12"/>
  <c r="P9374" i="12"/>
  <c r="P9375" i="12"/>
  <c r="P9376" i="12"/>
  <c r="P9377" i="12"/>
  <c r="P9378" i="12"/>
  <c r="P9379" i="12"/>
  <c r="P9380" i="12"/>
  <c r="P9381" i="12"/>
  <c r="P9382" i="12"/>
  <c r="P9383" i="12"/>
  <c r="P9384" i="12"/>
  <c r="P9385" i="12"/>
  <c r="P9386" i="12"/>
  <c r="P9387" i="12"/>
  <c r="P9388" i="12"/>
  <c r="P9389" i="12"/>
  <c r="P9390" i="12"/>
  <c r="P9391" i="12"/>
  <c r="P9392" i="12"/>
  <c r="P9393" i="12"/>
  <c r="P9394" i="12"/>
  <c r="P9395" i="12"/>
  <c r="P9396" i="12"/>
  <c r="P9397" i="12"/>
  <c r="P9398" i="12"/>
  <c r="P9399" i="12"/>
  <c r="P9400" i="12"/>
  <c r="P9401" i="12"/>
  <c r="P9402" i="12"/>
  <c r="P9403" i="12"/>
  <c r="P9404" i="12"/>
  <c r="P9405" i="12"/>
  <c r="P9406" i="12"/>
  <c r="P9407" i="12"/>
  <c r="P9408" i="12"/>
  <c r="P9409" i="12"/>
  <c r="P9410" i="12"/>
  <c r="P9411" i="12"/>
  <c r="P9412" i="12"/>
  <c r="P9413" i="12"/>
  <c r="P9414" i="12"/>
  <c r="P9415" i="12"/>
  <c r="P9416" i="12"/>
  <c r="P9417" i="12"/>
  <c r="P9418" i="12"/>
  <c r="P9419" i="12"/>
  <c r="P9420" i="12"/>
  <c r="P9421" i="12"/>
  <c r="P9422" i="12"/>
  <c r="P9423" i="12"/>
  <c r="P9424" i="12"/>
  <c r="P9425" i="12"/>
  <c r="P9426" i="12"/>
  <c r="P9427" i="12"/>
  <c r="P9428" i="12"/>
  <c r="P9429" i="12"/>
  <c r="P9430" i="12"/>
  <c r="P9431" i="12"/>
  <c r="P9432" i="12"/>
  <c r="P9433" i="12"/>
  <c r="P9434" i="12"/>
  <c r="P9435" i="12"/>
  <c r="P9436" i="12"/>
  <c r="P9437" i="12"/>
  <c r="P9438" i="12"/>
  <c r="P9439" i="12"/>
  <c r="P9440" i="12"/>
  <c r="P9441" i="12"/>
  <c r="P9442" i="12"/>
  <c r="P9443" i="12"/>
  <c r="P9444" i="12"/>
  <c r="P9445" i="12"/>
  <c r="P9446" i="12"/>
  <c r="P9447" i="12"/>
  <c r="P9448" i="12"/>
  <c r="P9449" i="12"/>
  <c r="P9450" i="12"/>
  <c r="P9451" i="12"/>
  <c r="P9452" i="12"/>
  <c r="P9453" i="12"/>
  <c r="P9454" i="12"/>
  <c r="P9455" i="12"/>
  <c r="P9456" i="12"/>
  <c r="P9457" i="12"/>
  <c r="P9458" i="12"/>
  <c r="P9459" i="12"/>
  <c r="P9460" i="12"/>
  <c r="P9461" i="12"/>
  <c r="P9462" i="12"/>
  <c r="P9463" i="12"/>
  <c r="P9464" i="12"/>
  <c r="P9465" i="12"/>
  <c r="P9466" i="12"/>
  <c r="P9467" i="12"/>
  <c r="P9468" i="12"/>
  <c r="P9469" i="12"/>
  <c r="P9470" i="12"/>
  <c r="P9471" i="12"/>
  <c r="P9472" i="12"/>
  <c r="P9473" i="12"/>
  <c r="P9474" i="12"/>
  <c r="P9475" i="12"/>
  <c r="P9476" i="12"/>
  <c r="P9477" i="12"/>
  <c r="P9478" i="12"/>
  <c r="P9479" i="12"/>
  <c r="P9480" i="12"/>
  <c r="P9481" i="12"/>
  <c r="P9482" i="12"/>
  <c r="P9483" i="12"/>
  <c r="P9484" i="12"/>
  <c r="P9485" i="12"/>
  <c r="P9486" i="12"/>
  <c r="P9487" i="12"/>
  <c r="P9488" i="12"/>
  <c r="P9489" i="12"/>
  <c r="P9490" i="12"/>
  <c r="P9491" i="12"/>
  <c r="P9492" i="12"/>
  <c r="P9493" i="12"/>
  <c r="P9494" i="12"/>
  <c r="P9495" i="12"/>
  <c r="P9496" i="12"/>
  <c r="P9497" i="12"/>
  <c r="P9498" i="12"/>
  <c r="P9499" i="12"/>
  <c r="P9500" i="12"/>
  <c r="P9501" i="12"/>
  <c r="P9502" i="12"/>
  <c r="P9503" i="12"/>
  <c r="P9504" i="12"/>
  <c r="P9505" i="12"/>
  <c r="P9506" i="12"/>
  <c r="P9507" i="12"/>
  <c r="P9508" i="12"/>
  <c r="P9509" i="12"/>
  <c r="P9510" i="12"/>
  <c r="P9511" i="12"/>
  <c r="P9512" i="12"/>
  <c r="P9513" i="12"/>
  <c r="P9514" i="12"/>
  <c r="P9515" i="12"/>
  <c r="P9516" i="12"/>
  <c r="P9517" i="12"/>
  <c r="P9518" i="12"/>
  <c r="P9519" i="12"/>
  <c r="P9520" i="12"/>
  <c r="P9521" i="12"/>
  <c r="P9522" i="12"/>
  <c r="P9523" i="12"/>
  <c r="P9524" i="12"/>
  <c r="P9525" i="12"/>
  <c r="P9526" i="12"/>
  <c r="P9527" i="12"/>
  <c r="P9528" i="12"/>
  <c r="P9529" i="12"/>
  <c r="P9530" i="12"/>
  <c r="P9531" i="12"/>
  <c r="P9532" i="12"/>
  <c r="P9533" i="12"/>
  <c r="P9534" i="12"/>
  <c r="P9535" i="12"/>
  <c r="P9536" i="12"/>
  <c r="P9537" i="12"/>
  <c r="P9538" i="12"/>
  <c r="P9539" i="12"/>
  <c r="P9540" i="12"/>
  <c r="P9541" i="12"/>
  <c r="P9542" i="12"/>
  <c r="P9543" i="12"/>
  <c r="P9544" i="12"/>
  <c r="P9545" i="12"/>
  <c r="P9546" i="12"/>
  <c r="P9547" i="12"/>
  <c r="P9548" i="12"/>
  <c r="P9549" i="12"/>
  <c r="P9550" i="12"/>
  <c r="P9551" i="12"/>
  <c r="P9552" i="12"/>
  <c r="P9553" i="12"/>
  <c r="P9554" i="12"/>
  <c r="P9555" i="12"/>
  <c r="P9556" i="12"/>
  <c r="P9557" i="12"/>
  <c r="P9558" i="12"/>
  <c r="P9559" i="12"/>
  <c r="P9560" i="12"/>
  <c r="P9561" i="12"/>
  <c r="P9562" i="12"/>
  <c r="P9563" i="12"/>
  <c r="P9564" i="12"/>
  <c r="P9565" i="12"/>
  <c r="P9566" i="12"/>
  <c r="P9567" i="12"/>
  <c r="P9568" i="12"/>
  <c r="P9569" i="12"/>
  <c r="P9570" i="12"/>
  <c r="P9571" i="12"/>
  <c r="P9572" i="12"/>
  <c r="P9573" i="12"/>
  <c r="P9574" i="12"/>
  <c r="P9575" i="12"/>
  <c r="P9576" i="12"/>
  <c r="P9577" i="12"/>
  <c r="P9578" i="12"/>
  <c r="P9579" i="12"/>
  <c r="P9580" i="12"/>
  <c r="P9581" i="12"/>
  <c r="P9582" i="12"/>
  <c r="P9583" i="12"/>
  <c r="P9584" i="12"/>
  <c r="P9585" i="12"/>
  <c r="P9586" i="12"/>
  <c r="P9587" i="12"/>
  <c r="P9588" i="12"/>
  <c r="P9589" i="12"/>
  <c r="P9590" i="12"/>
  <c r="P9591" i="12"/>
  <c r="P9592" i="12"/>
  <c r="P9593" i="12"/>
  <c r="P9594" i="12"/>
  <c r="P9595" i="12"/>
  <c r="P9596" i="12"/>
  <c r="P9597" i="12"/>
  <c r="P9598" i="12"/>
  <c r="P9599" i="12"/>
  <c r="P9600" i="12"/>
  <c r="P9601" i="12"/>
  <c r="P9602" i="12"/>
  <c r="P9603" i="12"/>
  <c r="P9604" i="12"/>
  <c r="P9605" i="12"/>
  <c r="P9606" i="12"/>
  <c r="P9607" i="12"/>
  <c r="P9608" i="12"/>
  <c r="P9609" i="12"/>
  <c r="P9610" i="12"/>
  <c r="P9611" i="12"/>
  <c r="P9612" i="12"/>
  <c r="P9613" i="12"/>
  <c r="P9614" i="12"/>
  <c r="P9615" i="12"/>
  <c r="P9616" i="12"/>
  <c r="P9617" i="12"/>
  <c r="P9618" i="12"/>
  <c r="P9619" i="12"/>
  <c r="P9620" i="12"/>
  <c r="P9621" i="12"/>
  <c r="P9622" i="12"/>
  <c r="P9623" i="12"/>
  <c r="P9624" i="12"/>
  <c r="P9625" i="12"/>
  <c r="P9626" i="12"/>
  <c r="P9627" i="12"/>
  <c r="P9628" i="12"/>
  <c r="P9629" i="12"/>
  <c r="P9630" i="12"/>
  <c r="P9631" i="12"/>
  <c r="P9632" i="12"/>
  <c r="P9633" i="12"/>
  <c r="P9634" i="12"/>
  <c r="P9635" i="12"/>
  <c r="P9636" i="12"/>
  <c r="P9637" i="12"/>
  <c r="P9638" i="12"/>
  <c r="P9639" i="12"/>
  <c r="P9640" i="12"/>
  <c r="P9641" i="12"/>
  <c r="P9642" i="12"/>
  <c r="P9643" i="12"/>
  <c r="P9644" i="12"/>
  <c r="P9645" i="12"/>
  <c r="P9646" i="12"/>
  <c r="P9647" i="12"/>
  <c r="P9648" i="12"/>
  <c r="P9649" i="12"/>
  <c r="P9650" i="12"/>
  <c r="P9651" i="12"/>
  <c r="P9652" i="12"/>
  <c r="P9653" i="12"/>
  <c r="P9654" i="12"/>
  <c r="P9655" i="12"/>
  <c r="P9656" i="12"/>
  <c r="P9657" i="12"/>
  <c r="P9658" i="12"/>
  <c r="P9659" i="12"/>
  <c r="P9660" i="12"/>
  <c r="P9661" i="12"/>
  <c r="P9662" i="12"/>
  <c r="P9663" i="12"/>
  <c r="P9664" i="12"/>
  <c r="P9665" i="12"/>
  <c r="P9666" i="12"/>
  <c r="P9667" i="12"/>
  <c r="P9668" i="12"/>
  <c r="P9669" i="12"/>
  <c r="P9670" i="12"/>
  <c r="P9671" i="12"/>
  <c r="P9672" i="12"/>
  <c r="P9673" i="12"/>
  <c r="P9674" i="12"/>
  <c r="P9675" i="12"/>
  <c r="P9676" i="12"/>
  <c r="P9677" i="12"/>
  <c r="P9678" i="12"/>
  <c r="P9679" i="12"/>
  <c r="P9680" i="12"/>
  <c r="P9681" i="12"/>
  <c r="P9682" i="12"/>
  <c r="P9683" i="12"/>
  <c r="P9684" i="12"/>
  <c r="P9685" i="12"/>
  <c r="P9686" i="12"/>
  <c r="P9687" i="12"/>
  <c r="P9688" i="12"/>
  <c r="P9689" i="12"/>
  <c r="P9690" i="12"/>
  <c r="P9691" i="12"/>
  <c r="P9692" i="12"/>
  <c r="P9693" i="12"/>
  <c r="P9694" i="12"/>
  <c r="P9695" i="12"/>
  <c r="P9696" i="12"/>
  <c r="P9697" i="12"/>
  <c r="P9698" i="12"/>
  <c r="P9699" i="12"/>
  <c r="P9700" i="12"/>
  <c r="P9701" i="12"/>
  <c r="P9702" i="12"/>
  <c r="P9703" i="12"/>
  <c r="P9704" i="12"/>
  <c r="P9705" i="12"/>
  <c r="P9706" i="12"/>
  <c r="P9707" i="12"/>
  <c r="P9708" i="12"/>
  <c r="P9709" i="12"/>
  <c r="P9710" i="12"/>
  <c r="P9711" i="12"/>
  <c r="P9712" i="12"/>
  <c r="P9713" i="12"/>
  <c r="P9714" i="12"/>
  <c r="P9715" i="12"/>
  <c r="P9716" i="12"/>
  <c r="P9717" i="12"/>
  <c r="P9718" i="12"/>
  <c r="P9719" i="12"/>
  <c r="P9720" i="12"/>
  <c r="P9721" i="12"/>
  <c r="P9722" i="12"/>
  <c r="P9723" i="12"/>
  <c r="P9724" i="12"/>
  <c r="P9725" i="12"/>
  <c r="P9726" i="12"/>
  <c r="P9727" i="12"/>
  <c r="P9728" i="12"/>
  <c r="P9729" i="12"/>
  <c r="P9730" i="12"/>
  <c r="P9731" i="12"/>
  <c r="P9732" i="12"/>
  <c r="P9733" i="12"/>
  <c r="P9734" i="12"/>
  <c r="P9735" i="12"/>
  <c r="P9736" i="12"/>
  <c r="P9737" i="12"/>
  <c r="P9738" i="12"/>
  <c r="P9739" i="12"/>
  <c r="P9792" i="12"/>
  <c r="P9793" i="12"/>
  <c r="P9794" i="12"/>
  <c r="P9795" i="12"/>
  <c r="P9796" i="12"/>
  <c r="P9797" i="12"/>
  <c r="P9798" i="12"/>
  <c r="P9799" i="12"/>
  <c r="P9800" i="12"/>
  <c r="P9801" i="12"/>
  <c r="P9802" i="12"/>
  <c r="P9803" i="12"/>
  <c r="P9804" i="12"/>
  <c r="P9805" i="12"/>
  <c r="P9806" i="12"/>
  <c r="P9807" i="12"/>
  <c r="P9808" i="12"/>
  <c r="P9809" i="12"/>
  <c r="P9810" i="12"/>
  <c r="P9811" i="12"/>
  <c r="P9812" i="12"/>
  <c r="P9813" i="12"/>
  <c r="P9814" i="12"/>
  <c r="P9815" i="12"/>
  <c r="P9816" i="12"/>
  <c r="P9817" i="12"/>
  <c r="P9818" i="12"/>
  <c r="P9819" i="12"/>
  <c r="P9820" i="12"/>
  <c r="P9821" i="12"/>
  <c r="P9822" i="12"/>
  <c r="P9823" i="12"/>
  <c r="P9824" i="12"/>
  <c r="P9825" i="12"/>
  <c r="P9826" i="12"/>
  <c r="P9827" i="12"/>
  <c r="P9828" i="12"/>
  <c r="P9829" i="12"/>
  <c r="P9830" i="12"/>
  <c r="P9831" i="12"/>
  <c r="P9832" i="12"/>
  <c r="P9833" i="12"/>
  <c r="P9834" i="12"/>
  <c r="P9835" i="12"/>
  <c r="P9836" i="12"/>
  <c r="P9837" i="12"/>
  <c r="P9838" i="12"/>
  <c r="P9839" i="12"/>
  <c r="P9840" i="12"/>
  <c r="P9841" i="12"/>
  <c r="P9842" i="12"/>
  <c r="P9843" i="12"/>
  <c r="P9844" i="12"/>
  <c r="P9845" i="12"/>
  <c r="P9846" i="12"/>
  <c r="P9847" i="12"/>
  <c r="P9848" i="12"/>
  <c r="P9849" i="12"/>
  <c r="P9850" i="12"/>
  <c r="P9851" i="12"/>
  <c r="P9852" i="12"/>
  <c r="P9853" i="12"/>
  <c r="P9854" i="12"/>
  <c r="P9855" i="12"/>
  <c r="P9856" i="12"/>
  <c r="P9857" i="12"/>
  <c r="P9858" i="12"/>
  <c r="P9859" i="12"/>
  <c r="P9860" i="12"/>
  <c r="P9861" i="12"/>
  <c r="P9862" i="12"/>
  <c r="P9863" i="12"/>
  <c r="P9864" i="12"/>
  <c r="P9865" i="12"/>
  <c r="P9866" i="12"/>
  <c r="P9867" i="12"/>
  <c r="P9868" i="12"/>
  <c r="P9869" i="12"/>
  <c r="P9870" i="12"/>
  <c r="P9871" i="12"/>
  <c r="P9872" i="12"/>
  <c r="P9873" i="12"/>
  <c r="P9874" i="12"/>
  <c r="P9875" i="12"/>
  <c r="P9876" i="12"/>
  <c r="P9877" i="12"/>
  <c r="P9878" i="12"/>
  <c r="P9879" i="12"/>
  <c r="P9880" i="12"/>
  <c r="P9881" i="12"/>
  <c r="P9882" i="12"/>
  <c r="P9883" i="12"/>
  <c r="P9884" i="12"/>
  <c r="P9885" i="12"/>
  <c r="P9886" i="12"/>
  <c r="P9887" i="12"/>
  <c r="P9888" i="12"/>
  <c r="P9889" i="12"/>
  <c r="P9890" i="12"/>
  <c r="P9891" i="12"/>
  <c r="P9892" i="12"/>
  <c r="P9893" i="12"/>
  <c r="P9894" i="12"/>
  <c r="P9895" i="12"/>
  <c r="P9896" i="12"/>
  <c r="P9897" i="12"/>
  <c r="P9898" i="12"/>
  <c r="P9899" i="12"/>
  <c r="P9900" i="12"/>
  <c r="P9901" i="12"/>
  <c r="P9902" i="12"/>
  <c r="P9903" i="12"/>
  <c r="P9904" i="12"/>
  <c r="P9905" i="12"/>
  <c r="P9906" i="12"/>
  <c r="P9907" i="12"/>
  <c r="P9908" i="12"/>
  <c r="P9909" i="12"/>
  <c r="P9910" i="12"/>
  <c r="P9911" i="12"/>
  <c r="P9912" i="12"/>
  <c r="P9913" i="12"/>
  <c r="P9914" i="12"/>
  <c r="P9915" i="12"/>
  <c r="P9916" i="12"/>
  <c r="P9917" i="12"/>
  <c r="P9918" i="12"/>
  <c r="P9919" i="12"/>
  <c r="P9920" i="12"/>
  <c r="P9921" i="12"/>
  <c r="P9922" i="12"/>
  <c r="P9923" i="12"/>
  <c r="P9924" i="12"/>
  <c r="P9925" i="12"/>
  <c r="P9926" i="12"/>
  <c r="P9927" i="12"/>
  <c r="P9928" i="12"/>
  <c r="P9929" i="12"/>
  <c r="P9930" i="12"/>
  <c r="P9931" i="12"/>
  <c r="P9932" i="12"/>
  <c r="P9933" i="12"/>
  <c r="P9934" i="12"/>
  <c r="P9935" i="12"/>
  <c r="P9936" i="12"/>
  <c r="P9937" i="12"/>
  <c r="P9938" i="12"/>
  <c r="P9939" i="12"/>
  <c r="P9940" i="12"/>
  <c r="P9941" i="12"/>
  <c r="P9942" i="12"/>
  <c r="P9943" i="12"/>
  <c r="P9944" i="12"/>
  <c r="P9945" i="12"/>
  <c r="P9946" i="12"/>
  <c r="P9947" i="12"/>
  <c r="P9948" i="12"/>
  <c r="P9949" i="12"/>
  <c r="P9950" i="12"/>
  <c r="P9951" i="12"/>
  <c r="P9952" i="12"/>
  <c r="P9953" i="12"/>
  <c r="P9954" i="12"/>
  <c r="P9955" i="12"/>
  <c r="P9956" i="12"/>
  <c r="P9957" i="12"/>
  <c r="P9958" i="12"/>
  <c r="P9959" i="12"/>
  <c r="P9960" i="12"/>
  <c r="P9961" i="12"/>
  <c r="P9962" i="12"/>
  <c r="P9963" i="12"/>
  <c r="P9964" i="12"/>
  <c r="P9965" i="12"/>
  <c r="P9966" i="12"/>
  <c r="P9967" i="12"/>
  <c r="P9968" i="12"/>
  <c r="P9969" i="12"/>
  <c r="P9970" i="12"/>
  <c r="P9971" i="12"/>
  <c r="P9972" i="12"/>
  <c r="P9973" i="12"/>
  <c r="P9974" i="12"/>
  <c r="P9975" i="12"/>
  <c r="P9976" i="12"/>
  <c r="P9977" i="12"/>
  <c r="P9978" i="12"/>
  <c r="P9979" i="12"/>
  <c r="P9980" i="12"/>
  <c r="P9981" i="12"/>
  <c r="P9982" i="12"/>
  <c r="P9983" i="12"/>
  <c r="P9984" i="12"/>
  <c r="P9985" i="12"/>
  <c r="P9986" i="12"/>
  <c r="P9987" i="12"/>
  <c r="P9988" i="12"/>
  <c r="P9989" i="12"/>
  <c r="P9990" i="12"/>
  <c r="P9991" i="12"/>
  <c r="P9992" i="12"/>
  <c r="P9993" i="12"/>
  <c r="P9994" i="12"/>
  <c r="P9995" i="12"/>
  <c r="P9996" i="12"/>
  <c r="P9997" i="12"/>
  <c r="P9998" i="12"/>
  <c r="P9999" i="12"/>
  <c r="P10000" i="12"/>
  <c r="P10001" i="12"/>
  <c r="P10002" i="12"/>
  <c r="P10003" i="12"/>
  <c r="P10004" i="12"/>
  <c r="P10005" i="12"/>
  <c r="P10006" i="12"/>
  <c r="P10007" i="12"/>
  <c r="P10008" i="12"/>
  <c r="P10009" i="12"/>
  <c r="P10010" i="12"/>
  <c r="P10011" i="12"/>
  <c r="P10012" i="12"/>
  <c r="P10013" i="12"/>
  <c r="P10014" i="12"/>
  <c r="P10015" i="12"/>
  <c r="P10016" i="12"/>
  <c r="P10017" i="12"/>
  <c r="P10018" i="12"/>
  <c r="P10019" i="12"/>
  <c r="P10020" i="12"/>
  <c r="P10021" i="12"/>
  <c r="P10022" i="12"/>
  <c r="P10023" i="12"/>
  <c r="P10024" i="12"/>
  <c r="P10025" i="12"/>
  <c r="P10026" i="12"/>
  <c r="P10027" i="12"/>
  <c r="P10028" i="12"/>
  <c r="P10029" i="12"/>
  <c r="P10030" i="12"/>
  <c r="P10031" i="12"/>
  <c r="P10032" i="12"/>
  <c r="P10033" i="12"/>
  <c r="P10034" i="12"/>
  <c r="P10035" i="12"/>
  <c r="P10036" i="12"/>
  <c r="P10037" i="12"/>
  <c r="P10038" i="12"/>
  <c r="P10039" i="12"/>
  <c r="P10040" i="12"/>
  <c r="P10041" i="12"/>
  <c r="P10042" i="12"/>
  <c r="P10043" i="12"/>
  <c r="P10044" i="12"/>
  <c r="P10045" i="12"/>
  <c r="P10046" i="12"/>
  <c r="P10047" i="12"/>
  <c r="P10048" i="12"/>
  <c r="P10049" i="12"/>
  <c r="P10050" i="12"/>
  <c r="P10051" i="12"/>
  <c r="P10052" i="12"/>
  <c r="P10053" i="12"/>
  <c r="P10054" i="12"/>
  <c r="P10055" i="12"/>
  <c r="P10056" i="12"/>
  <c r="P10057" i="12"/>
  <c r="P10058" i="12"/>
  <c r="P10059" i="12"/>
  <c r="P10060" i="12"/>
  <c r="P10061" i="12"/>
  <c r="P10062" i="12"/>
  <c r="P10063" i="12"/>
  <c r="P10064" i="12"/>
  <c r="P10065" i="12"/>
  <c r="P10066" i="12"/>
  <c r="P10067" i="12"/>
  <c r="P10068" i="12"/>
  <c r="P10069" i="12"/>
  <c r="P10070" i="12"/>
  <c r="P10071" i="12"/>
  <c r="P10072" i="12"/>
  <c r="P10073" i="12"/>
  <c r="P10074" i="12"/>
  <c r="P10075" i="12"/>
  <c r="P10076" i="12"/>
  <c r="P10077" i="12"/>
  <c r="P10078" i="12"/>
  <c r="P10079" i="12"/>
  <c r="P10080" i="12"/>
  <c r="P10081" i="12"/>
  <c r="P10082" i="12"/>
  <c r="P10083" i="12"/>
  <c r="P10084" i="12"/>
  <c r="P10085" i="12"/>
  <c r="P10086" i="12"/>
  <c r="P10087" i="12"/>
  <c r="P10088" i="12"/>
  <c r="P10089" i="12"/>
  <c r="P10090" i="12"/>
  <c r="P10091" i="12"/>
  <c r="P10092" i="12"/>
  <c r="P10093" i="12"/>
  <c r="P10094" i="12"/>
  <c r="P10095" i="12"/>
  <c r="P10096" i="12"/>
  <c r="P10097" i="12"/>
  <c r="P10098" i="12"/>
  <c r="P10099" i="12"/>
  <c r="P10100" i="12"/>
  <c r="P10101" i="12"/>
  <c r="P10102" i="12"/>
  <c r="P10103" i="12"/>
  <c r="P10104" i="12"/>
  <c r="P10105" i="12"/>
  <c r="P10106" i="12"/>
  <c r="P10107" i="12"/>
  <c r="P10108" i="12"/>
  <c r="P10109" i="12"/>
  <c r="P10110" i="12"/>
  <c r="P10111" i="12"/>
  <c r="P10112" i="12"/>
  <c r="P10113" i="12"/>
  <c r="P10114" i="12"/>
  <c r="P10115" i="12"/>
  <c r="P10116" i="12"/>
  <c r="P10117" i="12"/>
  <c r="P10118" i="12"/>
  <c r="P10119" i="12"/>
  <c r="P10120" i="12"/>
  <c r="P10121" i="12"/>
  <c r="P10122" i="12"/>
  <c r="P10123" i="12"/>
  <c r="P10124" i="12"/>
  <c r="P10125" i="12"/>
  <c r="P10126" i="12"/>
  <c r="P10127" i="12"/>
  <c r="P10128" i="12"/>
  <c r="P10129" i="12"/>
  <c r="P10130" i="12"/>
  <c r="P10131" i="12"/>
  <c r="P10132" i="12"/>
  <c r="P10133" i="12"/>
  <c r="P10134" i="12"/>
  <c r="P10135" i="12"/>
  <c r="P10136" i="12"/>
  <c r="P10137" i="12"/>
  <c r="P10138" i="12"/>
  <c r="P10139" i="12"/>
  <c r="P10140" i="12"/>
  <c r="P10141" i="12"/>
  <c r="P10142" i="12"/>
  <c r="P10143" i="12"/>
  <c r="P10144" i="12"/>
  <c r="P10145" i="12"/>
  <c r="P10146" i="12"/>
  <c r="P10147" i="12"/>
  <c r="P10148" i="12"/>
  <c r="P10149" i="12"/>
  <c r="P10150" i="12"/>
  <c r="P10151" i="12"/>
  <c r="P10152" i="12"/>
  <c r="P10153" i="12"/>
  <c r="P10154" i="12"/>
  <c r="P10155" i="12"/>
  <c r="P10156" i="12"/>
  <c r="P10157" i="12"/>
  <c r="P10158" i="12"/>
  <c r="P10159" i="12"/>
  <c r="P10160" i="12"/>
  <c r="P10161" i="12"/>
  <c r="P10162" i="12"/>
  <c r="P10163" i="12"/>
  <c r="P10164" i="12"/>
  <c r="P10165" i="12"/>
  <c r="P10166" i="12"/>
  <c r="P10167" i="12"/>
  <c r="P10168" i="12"/>
  <c r="P10169" i="12"/>
  <c r="P10170" i="12"/>
  <c r="P10171" i="12"/>
  <c r="P10172" i="12"/>
  <c r="P10173" i="12"/>
  <c r="P10174" i="12"/>
  <c r="P10175" i="12"/>
  <c r="P10176" i="12"/>
  <c r="P10177" i="12"/>
  <c r="P10178" i="12"/>
  <c r="P10179" i="12"/>
  <c r="P10180" i="12"/>
  <c r="P10181" i="12"/>
  <c r="P10182" i="12"/>
  <c r="P10183" i="12"/>
  <c r="P10184" i="12"/>
  <c r="P10185" i="12"/>
  <c r="P10186" i="12"/>
  <c r="P10187" i="12"/>
  <c r="P10188" i="12"/>
  <c r="P10189" i="12"/>
  <c r="P10190" i="12"/>
  <c r="P10191" i="12"/>
  <c r="P10192" i="12"/>
  <c r="P10193" i="12"/>
  <c r="P10194" i="12"/>
  <c r="P10195" i="12"/>
  <c r="P10196" i="12"/>
  <c r="P10197" i="12"/>
  <c r="P10198" i="12"/>
  <c r="P10199" i="12"/>
  <c r="P10200" i="12"/>
  <c r="P10201" i="12"/>
  <c r="P10202" i="12"/>
  <c r="P10203" i="12"/>
  <c r="P10204" i="12"/>
  <c r="P10205" i="12"/>
  <c r="P10206" i="12"/>
  <c r="P10207" i="12"/>
  <c r="P10208" i="12"/>
  <c r="P10209" i="12"/>
  <c r="P10210" i="12"/>
  <c r="P10211" i="12"/>
  <c r="P10212" i="12"/>
  <c r="P10213" i="12"/>
  <c r="P10214" i="12"/>
  <c r="P10215" i="12"/>
  <c r="P10216" i="12"/>
  <c r="P10217" i="12"/>
  <c r="P10218" i="12"/>
  <c r="P10219" i="12"/>
  <c r="P10220" i="12"/>
  <c r="P10221" i="12"/>
  <c r="P10222" i="12"/>
  <c r="P10223" i="12"/>
  <c r="P10224" i="12"/>
  <c r="P10225" i="12"/>
  <c r="P10226" i="12"/>
  <c r="P10227" i="12"/>
  <c r="P10228" i="12"/>
  <c r="P10229" i="12"/>
  <c r="P10230" i="12"/>
  <c r="P10231" i="12"/>
  <c r="P10232" i="12"/>
  <c r="P10233" i="12"/>
  <c r="P10234" i="12"/>
  <c r="P10235" i="12"/>
  <c r="P10236" i="12"/>
  <c r="P10237" i="12"/>
  <c r="P10238" i="12"/>
  <c r="P10239" i="12"/>
  <c r="P10240" i="12"/>
  <c r="P10241" i="12"/>
  <c r="P10242" i="12"/>
  <c r="P10243" i="12"/>
  <c r="P10244" i="12"/>
  <c r="P10245" i="12"/>
  <c r="P10246" i="12"/>
  <c r="P10247" i="12"/>
  <c r="P10248" i="12"/>
  <c r="P10249" i="12"/>
  <c r="P10250" i="12"/>
  <c r="P10251" i="12"/>
  <c r="P10252" i="12"/>
  <c r="P10253" i="12"/>
  <c r="P10254" i="12"/>
  <c r="P10255" i="12"/>
  <c r="P10256" i="12"/>
  <c r="P10257" i="12"/>
  <c r="P10258" i="12"/>
  <c r="P10259" i="12"/>
  <c r="P10260" i="12"/>
  <c r="P10261" i="12"/>
  <c r="P10262" i="12"/>
  <c r="P10263" i="12"/>
  <c r="P10264" i="12"/>
  <c r="P10265" i="12"/>
  <c r="P10266" i="12"/>
  <c r="P10267" i="12"/>
  <c r="P10268" i="12"/>
  <c r="P10269" i="12"/>
  <c r="P10270" i="12"/>
  <c r="P10271" i="12"/>
  <c r="P10272" i="12"/>
  <c r="P10273" i="12"/>
  <c r="P10274" i="12"/>
  <c r="P10275" i="12"/>
  <c r="P10276" i="12"/>
  <c r="P10277" i="12"/>
  <c r="P10278" i="12"/>
  <c r="P10279" i="12"/>
  <c r="P10280" i="12"/>
  <c r="P10281" i="12"/>
  <c r="P10282" i="12"/>
  <c r="P10283" i="12"/>
  <c r="P10284" i="12"/>
  <c r="P10285" i="12"/>
  <c r="P10286" i="12"/>
  <c r="P10287" i="12"/>
  <c r="P10288" i="12"/>
  <c r="P10289" i="12"/>
  <c r="P10290" i="12"/>
  <c r="P10291" i="12"/>
  <c r="P10292" i="12"/>
  <c r="P10293" i="12"/>
  <c r="P10294" i="12"/>
  <c r="P10295" i="12"/>
  <c r="P10296" i="12"/>
  <c r="P10297" i="12"/>
  <c r="P10298" i="12"/>
  <c r="P10299" i="12"/>
  <c r="P10300" i="12"/>
  <c r="P10301" i="12"/>
  <c r="P10302" i="12"/>
  <c r="P10303" i="12"/>
  <c r="P10304" i="12"/>
  <c r="P10305" i="12"/>
  <c r="P10306" i="12"/>
  <c r="P10307" i="12"/>
  <c r="P10308" i="12"/>
  <c r="P10309" i="12"/>
  <c r="P10310" i="12"/>
  <c r="P10311" i="12"/>
  <c r="P10312" i="12"/>
  <c r="P10313" i="12"/>
  <c r="P10314" i="12"/>
  <c r="P10315" i="12"/>
  <c r="P10316" i="12"/>
  <c r="P10317" i="12"/>
  <c r="P10318" i="12"/>
  <c r="P10319" i="12"/>
  <c r="P10320" i="12"/>
  <c r="P10321" i="12"/>
  <c r="P10322" i="12"/>
  <c r="P10323" i="12"/>
  <c r="P10324" i="12"/>
  <c r="P10325" i="12"/>
  <c r="P10326" i="12"/>
  <c r="P10327" i="12"/>
  <c r="P10328" i="12"/>
  <c r="P10329" i="12"/>
  <c r="P10330" i="12"/>
  <c r="P10331" i="12"/>
  <c r="P10332" i="12"/>
  <c r="P10333" i="12"/>
  <c r="P10334" i="12"/>
  <c r="P10335" i="12"/>
  <c r="P10336" i="12"/>
  <c r="P10337" i="12"/>
  <c r="P10338" i="12"/>
  <c r="P10339" i="12"/>
  <c r="P10340" i="12"/>
  <c r="P10341" i="12"/>
  <c r="P10342" i="12"/>
  <c r="P10343" i="12"/>
  <c r="P10344" i="12"/>
  <c r="P10345" i="12"/>
  <c r="P10346" i="12"/>
  <c r="P10347" i="12"/>
  <c r="P10348" i="12"/>
  <c r="P10349" i="12"/>
  <c r="P10350" i="12"/>
  <c r="P10351" i="12"/>
  <c r="P10352" i="12"/>
  <c r="P10353" i="12"/>
  <c r="P10354" i="12"/>
  <c r="P10355" i="12"/>
  <c r="P10356" i="12"/>
  <c r="P10357" i="12"/>
  <c r="P10358" i="12"/>
  <c r="P10359" i="12"/>
  <c r="P10360" i="12"/>
  <c r="P10361" i="12"/>
  <c r="P10362" i="12"/>
  <c r="P10363" i="12"/>
  <c r="P10364" i="12"/>
  <c r="P10365" i="12"/>
  <c r="P10366" i="12"/>
  <c r="P10367" i="12"/>
  <c r="P10368" i="12"/>
  <c r="P10369" i="12"/>
  <c r="P10370" i="12"/>
  <c r="P10371" i="12"/>
  <c r="P10372" i="12"/>
  <c r="P10373" i="12"/>
  <c r="P10374" i="12"/>
  <c r="P10375" i="12"/>
  <c r="P10376" i="12"/>
  <c r="P10377" i="12"/>
  <c r="P10378" i="12"/>
  <c r="P10379" i="12"/>
  <c r="P10380" i="12"/>
  <c r="P10381" i="12"/>
  <c r="P10382" i="12"/>
  <c r="P10383" i="12"/>
  <c r="P10384" i="12"/>
  <c r="P10385" i="12"/>
  <c r="P10386" i="12"/>
  <c r="P10387" i="12"/>
  <c r="P10388" i="12"/>
  <c r="P10389" i="12"/>
  <c r="P10390" i="12"/>
  <c r="P10391" i="12"/>
  <c r="P10392" i="12"/>
  <c r="P10393" i="12"/>
  <c r="P10394" i="12"/>
  <c r="P10395" i="12"/>
  <c r="P10396" i="12"/>
  <c r="P10397" i="12"/>
  <c r="P10398" i="12"/>
  <c r="P10399" i="12"/>
  <c r="P10400" i="12"/>
  <c r="P10401" i="12"/>
  <c r="P10402" i="12"/>
  <c r="P10403" i="12"/>
  <c r="P10404" i="12"/>
  <c r="P10405" i="12"/>
  <c r="P10406" i="12"/>
  <c r="P10407" i="12"/>
  <c r="P10408" i="12"/>
  <c r="P10409" i="12"/>
  <c r="P10410" i="12"/>
  <c r="P10411" i="12"/>
  <c r="P10412" i="12"/>
  <c r="P10413" i="12"/>
  <c r="P10414" i="12"/>
  <c r="P10415" i="12"/>
  <c r="P10416" i="12"/>
  <c r="P10417" i="12"/>
  <c r="P10418" i="12"/>
  <c r="P10419" i="12"/>
  <c r="P8511" i="12"/>
  <c r="P8512" i="12"/>
  <c r="P8513" i="12"/>
  <c r="P8514" i="12"/>
  <c r="P8515" i="12"/>
  <c r="P8516" i="12"/>
  <c r="P8517" i="12"/>
  <c r="P8518" i="12"/>
  <c r="P8519" i="12"/>
  <c r="P8520" i="12"/>
  <c r="P8521" i="12"/>
  <c r="P8522" i="12"/>
  <c r="P8523" i="12"/>
  <c r="P8524" i="12"/>
  <c r="P8525" i="12"/>
  <c r="P8526" i="12"/>
  <c r="P8527" i="12"/>
  <c r="P8528" i="12"/>
  <c r="P8529" i="12"/>
  <c r="P8530" i="12"/>
  <c r="P8531" i="12"/>
  <c r="P8532" i="12"/>
  <c r="P8533" i="12"/>
  <c r="P8534" i="12"/>
  <c r="P8535" i="12"/>
  <c r="P8536" i="12"/>
  <c r="P8537" i="12"/>
  <c r="P8538" i="12"/>
  <c r="P8539" i="12"/>
  <c r="P8540" i="12"/>
  <c r="P8541" i="12"/>
  <c r="P8542" i="12"/>
  <c r="P8543" i="12"/>
  <c r="P8544" i="12"/>
  <c r="P8545" i="12"/>
  <c r="P8546" i="12"/>
  <c r="P8547" i="12"/>
  <c r="P8548" i="12"/>
  <c r="P8549" i="12"/>
  <c r="P8550" i="12"/>
  <c r="P8551" i="12"/>
  <c r="P8552" i="12"/>
  <c r="P8553" i="12"/>
  <c r="P8554" i="12"/>
  <c r="P8555" i="12"/>
  <c r="P8556" i="12"/>
  <c r="P8557" i="12"/>
  <c r="P8558" i="12"/>
  <c r="P8559" i="12"/>
  <c r="P8560" i="12"/>
  <c r="P8561" i="12"/>
  <c r="P8562" i="12"/>
  <c r="P8563" i="12"/>
  <c r="P8564" i="12"/>
  <c r="P8565" i="12"/>
  <c r="P8566" i="12"/>
  <c r="P8567" i="12"/>
  <c r="P8568" i="12"/>
  <c r="P8569" i="12"/>
  <c r="P8570" i="12"/>
  <c r="P8571" i="12"/>
  <c r="P8572" i="12"/>
  <c r="P8573" i="12"/>
  <c r="P8574" i="12"/>
  <c r="P8575" i="12"/>
  <c r="P8576" i="12"/>
  <c r="P8577" i="12"/>
  <c r="P8578" i="12"/>
  <c r="P8579" i="12"/>
  <c r="P8580" i="12"/>
  <c r="P8581" i="12"/>
  <c r="P8582" i="12"/>
  <c r="P8583" i="12"/>
  <c r="P8584" i="12"/>
  <c r="P8585" i="12"/>
  <c r="P8586" i="12"/>
  <c r="P8587" i="12"/>
  <c r="P8588" i="12"/>
  <c r="P8589" i="12"/>
  <c r="P8590" i="12"/>
  <c r="P8591" i="12"/>
  <c r="P8592" i="12"/>
  <c r="P8593" i="12"/>
  <c r="P8594" i="12"/>
  <c r="P8595" i="12"/>
  <c r="P8596" i="12"/>
  <c r="P8597" i="12"/>
  <c r="P8598" i="12"/>
  <c r="P8599" i="12"/>
  <c r="P8600" i="12"/>
  <c r="P8601" i="12"/>
  <c r="P8602" i="12"/>
  <c r="P8603" i="12"/>
  <c r="P8604" i="12"/>
  <c r="P8605" i="12"/>
  <c r="P8606" i="12"/>
  <c r="P8607" i="12"/>
  <c r="P8608" i="12"/>
  <c r="P8609" i="12"/>
  <c r="P8610" i="12"/>
  <c r="P8611" i="12"/>
  <c r="P8612" i="12"/>
  <c r="P8613" i="12"/>
  <c r="P8614" i="12"/>
  <c r="P8615" i="12"/>
  <c r="P8616" i="12"/>
  <c r="P8617" i="12"/>
  <c r="P8618" i="12"/>
  <c r="P8619" i="12"/>
  <c r="P8620" i="12"/>
  <c r="P8621" i="12"/>
  <c r="P8622" i="12"/>
  <c r="P8623" i="12"/>
  <c r="P8624" i="12"/>
  <c r="P8625" i="12"/>
  <c r="P8626" i="12"/>
  <c r="P8627" i="12"/>
  <c r="P8628" i="12"/>
  <c r="P8629" i="12"/>
  <c r="P8630" i="12"/>
  <c r="P8631" i="12"/>
  <c r="P8632" i="12"/>
  <c r="P8633" i="12"/>
  <c r="P8634" i="12"/>
  <c r="P8635" i="12"/>
  <c r="P8636" i="12"/>
  <c r="P8637" i="12"/>
  <c r="P8638" i="12"/>
  <c r="P8639" i="12"/>
  <c r="P8640" i="12"/>
  <c r="P8641" i="12"/>
  <c r="P8642" i="12"/>
  <c r="P8643" i="12"/>
  <c r="P8644" i="12"/>
  <c r="P8645" i="12"/>
  <c r="P8646" i="12"/>
  <c r="P8647" i="12"/>
  <c r="P8648" i="12"/>
  <c r="P8649" i="12"/>
  <c r="P8650" i="12"/>
  <c r="P8651" i="12"/>
  <c r="P8652" i="12"/>
  <c r="P8653" i="12"/>
  <c r="P8654" i="12"/>
  <c r="P8655" i="12"/>
  <c r="P8656" i="12"/>
  <c r="P8657" i="12"/>
  <c r="P8658" i="12"/>
  <c r="P8659" i="12"/>
  <c r="P8660" i="12"/>
  <c r="P8661" i="12"/>
  <c r="P8662" i="12"/>
  <c r="P8663" i="12"/>
  <c r="P8664" i="12"/>
  <c r="P8665" i="12"/>
  <c r="P8666" i="12"/>
  <c r="P8667" i="12"/>
  <c r="P8668" i="12"/>
  <c r="P8669" i="12"/>
  <c r="P8670" i="12"/>
  <c r="P8671" i="12"/>
  <c r="P8672" i="12"/>
  <c r="P8673" i="12"/>
  <c r="P8674" i="12"/>
  <c r="P8675" i="12"/>
  <c r="P8676" i="12"/>
  <c r="P8677" i="12"/>
  <c r="P8678" i="12"/>
  <c r="P8679" i="12"/>
  <c r="P8680" i="12"/>
  <c r="P8681" i="12"/>
  <c r="P8682" i="12"/>
  <c r="P8683" i="12"/>
  <c r="P8684" i="12"/>
  <c r="P8685" i="12"/>
  <c r="P8686" i="12"/>
  <c r="P8687" i="12"/>
  <c r="P8688" i="12"/>
  <c r="P8689" i="12"/>
  <c r="P8690" i="12"/>
  <c r="P8691" i="12"/>
  <c r="P8692" i="12"/>
  <c r="P8693" i="12"/>
  <c r="P8694" i="12"/>
  <c r="P8695" i="12"/>
  <c r="P8696" i="12"/>
  <c r="P8697" i="12"/>
  <c r="P8698" i="12"/>
  <c r="P8699" i="12"/>
  <c r="P8700" i="12"/>
  <c r="P8701" i="12"/>
  <c r="P8702" i="12"/>
  <c r="P8703" i="12"/>
  <c r="P8704" i="12"/>
  <c r="P8705" i="12"/>
  <c r="P8706" i="12"/>
  <c r="P8707" i="12"/>
  <c r="P8708" i="12"/>
  <c r="P8709" i="12"/>
  <c r="P8710" i="12"/>
  <c r="P8711" i="12"/>
  <c r="P8712" i="12"/>
  <c r="P8713" i="12"/>
  <c r="P8714" i="12"/>
  <c r="P8715" i="12"/>
  <c r="P8716" i="12"/>
  <c r="P8717" i="12"/>
  <c r="P8718" i="12"/>
  <c r="P8719" i="12"/>
  <c r="P8720" i="12"/>
  <c r="P8721" i="12"/>
  <c r="P8722" i="12"/>
  <c r="P8723" i="12"/>
  <c r="P8724" i="12"/>
  <c r="P8725" i="12"/>
  <c r="P8726" i="12"/>
  <c r="P8727" i="12"/>
  <c r="P8728" i="12"/>
  <c r="P8729" i="12"/>
  <c r="P8730" i="12"/>
  <c r="P8731" i="12"/>
  <c r="P8732" i="12"/>
  <c r="P8733" i="12"/>
  <c r="P8734" i="12"/>
  <c r="P8735" i="12"/>
  <c r="P8736" i="12"/>
  <c r="P8737" i="12"/>
  <c r="P8738" i="12"/>
  <c r="P8739" i="12"/>
  <c r="P8740" i="12"/>
  <c r="P8741" i="12"/>
  <c r="P8742" i="12"/>
  <c r="P8743" i="12"/>
  <c r="P8744" i="12"/>
  <c r="P8745" i="12"/>
  <c r="P8746" i="12"/>
  <c r="P8747" i="12"/>
  <c r="P8748" i="12"/>
  <c r="P8749" i="12"/>
  <c r="P8750" i="12"/>
  <c r="P8751" i="12"/>
  <c r="P8752" i="12"/>
  <c r="P8753" i="12"/>
  <c r="P8754" i="12"/>
  <c r="P8755" i="12"/>
  <c r="P8756" i="12"/>
  <c r="P8757" i="12"/>
  <c r="P8758" i="12"/>
  <c r="P8759" i="12"/>
  <c r="P8760" i="12"/>
  <c r="P8761" i="12"/>
  <c r="P8762" i="12"/>
  <c r="P8763" i="12"/>
  <c r="P8764" i="12"/>
  <c r="P8765" i="12"/>
  <c r="P8766" i="12"/>
  <c r="P8767" i="12"/>
  <c r="P8768" i="12"/>
  <c r="P8769" i="12"/>
  <c r="P8770" i="12"/>
  <c r="P8771" i="12"/>
  <c r="P8772" i="12"/>
  <c r="P8773" i="12"/>
  <c r="P8774" i="12"/>
  <c r="P8775" i="12"/>
  <c r="P8776" i="12"/>
  <c r="P8777" i="12"/>
  <c r="P8778" i="12"/>
  <c r="P8779" i="12"/>
  <c r="P8780" i="12"/>
  <c r="P8781" i="12"/>
  <c r="P8782" i="12"/>
  <c r="P8783" i="12"/>
  <c r="P8784" i="12"/>
  <c r="P8785" i="12"/>
  <c r="P8786" i="12"/>
  <c r="P8787" i="12"/>
  <c r="P8788" i="12"/>
  <c r="P8789" i="12"/>
  <c r="P8790" i="12"/>
  <c r="P8791" i="12"/>
  <c r="P8792" i="12"/>
  <c r="P8793" i="12"/>
  <c r="P8794" i="12"/>
  <c r="P8795" i="12"/>
  <c r="P8796" i="12"/>
  <c r="P8797" i="12"/>
  <c r="P8798" i="12"/>
  <c r="P8799" i="12"/>
  <c r="P8800" i="12"/>
  <c r="P8801" i="12"/>
  <c r="P8802" i="12"/>
  <c r="P8803" i="12"/>
  <c r="P8804" i="12"/>
  <c r="P8805" i="12"/>
  <c r="P8806" i="12"/>
  <c r="P8807" i="12"/>
  <c r="P8808" i="12"/>
  <c r="P8809" i="12"/>
  <c r="P8810" i="12"/>
  <c r="P8811" i="12"/>
  <c r="P8812" i="12"/>
  <c r="P8813" i="12"/>
  <c r="P8814" i="12"/>
  <c r="P8815" i="12"/>
  <c r="P8816" i="12"/>
  <c r="P8817" i="12"/>
  <c r="P8818" i="12"/>
  <c r="P8819" i="12"/>
  <c r="P8820" i="12"/>
  <c r="P8821" i="12"/>
  <c r="P8822" i="12"/>
  <c r="P8823" i="12"/>
  <c r="P8824" i="12"/>
  <c r="P8825" i="12"/>
  <c r="P8826" i="12"/>
  <c r="P8827" i="12"/>
  <c r="P8828" i="12"/>
  <c r="P8829" i="12"/>
  <c r="P8830" i="12"/>
  <c r="P8831" i="12"/>
  <c r="P8832" i="12"/>
  <c r="P8833" i="12"/>
  <c r="P8834" i="12"/>
  <c r="P8835" i="12"/>
  <c r="P8836" i="12"/>
  <c r="P8837" i="12"/>
  <c r="P8838" i="12"/>
  <c r="P8839" i="12"/>
  <c r="P8840" i="12"/>
  <c r="P8841" i="12"/>
  <c r="P8842" i="12"/>
  <c r="P8843" i="12"/>
  <c r="P8844" i="12"/>
  <c r="P8845" i="12"/>
  <c r="P8846" i="12"/>
  <c r="P8847" i="12"/>
  <c r="P8848" i="12"/>
  <c r="P8849" i="12"/>
  <c r="P8850" i="12"/>
  <c r="P8851" i="12"/>
  <c r="P8852" i="12"/>
  <c r="P8853" i="12"/>
  <c r="P8854" i="12"/>
  <c r="P8855" i="12"/>
  <c r="P8856" i="12"/>
  <c r="P8857" i="12"/>
  <c r="P8858" i="12"/>
  <c r="P8859" i="12"/>
  <c r="P8860" i="12"/>
  <c r="P8861" i="12"/>
  <c r="P8862" i="12"/>
  <c r="P8863" i="12"/>
  <c r="P8864" i="12"/>
  <c r="P8865" i="12"/>
  <c r="P8866" i="12"/>
  <c r="P8867" i="12"/>
  <c r="P8868" i="12"/>
  <c r="P8869" i="12"/>
  <c r="P8870" i="12"/>
  <c r="P8871" i="12"/>
  <c r="P8872" i="12"/>
  <c r="P8873" i="12"/>
  <c r="P8874" i="12"/>
  <c r="P8875" i="12"/>
  <c r="P8876" i="12"/>
  <c r="P8877" i="12"/>
  <c r="P8878" i="12"/>
  <c r="P8879" i="12"/>
  <c r="P8880" i="12"/>
  <c r="P8881" i="12"/>
  <c r="P8882" i="12"/>
  <c r="P8883" i="12"/>
  <c r="P8884" i="12"/>
  <c r="P8885" i="12"/>
  <c r="P8886" i="12"/>
  <c r="P8887" i="12"/>
  <c r="P8888" i="12"/>
  <c r="P8889" i="12"/>
  <c r="P8890" i="12"/>
  <c r="P8891" i="12"/>
  <c r="P8892" i="12"/>
  <c r="P8893" i="12"/>
  <c r="P8894" i="12"/>
  <c r="P8895" i="12"/>
  <c r="P8896" i="12"/>
  <c r="P8897" i="12"/>
  <c r="P8898" i="12"/>
  <c r="P8899" i="12"/>
  <c r="P8900" i="12"/>
  <c r="P8901" i="12"/>
  <c r="P8902" i="12"/>
  <c r="P8903" i="12"/>
  <c r="P8904" i="12"/>
  <c r="P8905" i="12"/>
  <c r="P8906" i="12"/>
  <c r="P8907" i="12"/>
  <c r="P8908" i="12"/>
  <c r="P8909" i="12"/>
  <c r="P8910" i="12"/>
  <c r="P8911" i="12"/>
  <c r="P8912" i="12"/>
  <c r="P8913" i="12"/>
  <c r="P8914" i="12"/>
  <c r="P8915" i="12"/>
  <c r="P8916" i="12"/>
  <c r="P8917" i="12"/>
  <c r="P8918" i="12"/>
  <c r="P8919" i="12"/>
  <c r="P8920" i="12"/>
  <c r="P8921" i="12"/>
  <c r="P8922" i="12"/>
  <c r="P8923" i="12"/>
  <c r="P8924" i="12"/>
  <c r="P8925" i="12"/>
  <c r="P8926" i="12"/>
  <c r="P8927" i="12"/>
  <c r="P8928" i="12"/>
  <c r="P8929" i="12"/>
  <c r="P8930" i="12"/>
  <c r="P8931" i="12"/>
  <c r="P8932" i="12"/>
  <c r="P8933" i="12"/>
  <c r="P8934" i="12"/>
  <c r="P8935" i="12"/>
  <c r="P8936" i="12"/>
  <c r="P8937" i="12"/>
  <c r="P8938" i="12"/>
  <c r="P8939" i="12"/>
  <c r="P8940" i="12"/>
  <c r="P8941" i="12"/>
  <c r="P8942" i="12"/>
  <c r="P8943" i="12"/>
  <c r="P8944" i="12"/>
  <c r="P8945" i="12"/>
  <c r="P8946" i="12"/>
  <c r="P8947" i="12"/>
  <c r="P8948" i="12"/>
  <c r="P8949" i="12"/>
  <c r="P8950" i="12"/>
  <c r="P8951" i="12"/>
  <c r="P8952" i="12"/>
  <c r="P8953" i="12"/>
  <c r="P8954" i="12"/>
  <c r="P8955" i="12"/>
  <c r="P8956" i="12"/>
  <c r="P8957" i="12"/>
  <c r="P8958" i="12"/>
  <c r="P8959" i="12"/>
  <c r="P8960" i="12"/>
  <c r="P8961" i="12"/>
  <c r="P8962" i="12"/>
  <c r="P8963" i="12"/>
  <c r="P8964" i="12"/>
  <c r="P8965" i="12"/>
  <c r="P8966" i="12"/>
  <c r="P8967" i="12"/>
  <c r="P8968" i="12"/>
  <c r="P8969" i="12"/>
  <c r="P8970" i="12"/>
  <c r="P8971" i="12"/>
  <c r="P8972" i="12"/>
  <c r="P8973" i="12"/>
  <c r="P8974" i="12"/>
  <c r="P8975" i="12"/>
  <c r="P8976" i="12"/>
  <c r="P8977" i="12"/>
  <c r="P8978" i="12"/>
  <c r="P8979" i="12"/>
  <c r="P8980" i="12"/>
  <c r="P8981" i="12"/>
  <c r="P8982" i="12"/>
  <c r="P8983" i="12"/>
  <c r="P8984" i="12"/>
  <c r="P8985" i="12"/>
  <c r="P8986" i="12"/>
  <c r="P8987" i="12"/>
  <c r="P8988" i="12"/>
  <c r="P8989" i="12"/>
  <c r="P8990" i="12"/>
  <c r="P8991" i="12"/>
  <c r="P8992" i="12"/>
  <c r="P8993" i="12"/>
  <c r="P8994" i="12"/>
  <c r="P8995" i="12"/>
  <c r="P8996" i="12"/>
  <c r="P8997" i="12"/>
  <c r="P8998" i="12"/>
  <c r="P8999" i="12"/>
  <c r="P9000" i="12"/>
  <c r="P9001" i="12"/>
  <c r="P9002" i="12"/>
  <c r="P9003" i="12"/>
  <c r="P9004" i="12"/>
  <c r="P9005" i="12"/>
  <c r="P9006" i="12"/>
  <c r="P9007" i="12"/>
  <c r="P9008" i="12"/>
  <c r="P9009" i="12"/>
  <c r="P9010" i="12"/>
  <c r="P9011" i="12"/>
  <c r="P10420" i="12"/>
  <c r="P10421" i="12"/>
  <c r="P10422" i="12"/>
  <c r="P10423" i="12"/>
  <c r="P10424" i="12"/>
  <c r="P10425" i="12"/>
  <c r="P10426" i="12"/>
  <c r="P10427" i="12"/>
  <c r="P10428" i="12"/>
  <c r="P10429" i="12"/>
  <c r="P10430" i="12"/>
  <c r="P10431" i="12"/>
  <c r="P10432" i="12"/>
  <c r="P10433" i="12"/>
  <c r="P10434" i="12"/>
  <c r="P10435" i="12"/>
  <c r="P10436" i="12"/>
  <c r="P10437" i="12"/>
  <c r="P10438" i="12"/>
  <c r="P10439" i="12"/>
  <c r="P10440" i="12"/>
  <c r="P10441" i="12"/>
  <c r="P10442" i="12"/>
  <c r="P10443" i="12"/>
  <c r="P10444" i="12"/>
  <c r="P10445" i="12"/>
  <c r="P10446" i="12"/>
  <c r="P10447" i="12"/>
  <c r="P10448" i="12"/>
  <c r="P10449" i="12"/>
  <c r="P10450" i="12"/>
  <c r="P10451" i="12"/>
  <c r="P10452" i="12"/>
  <c r="P10453" i="12"/>
  <c r="P10454" i="12"/>
  <c r="P10455" i="12"/>
  <c r="P10456" i="12"/>
  <c r="P10457" i="12"/>
  <c r="P10458" i="12"/>
  <c r="P10459" i="12"/>
  <c r="P10460" i="12"/>
  <c r="P10461" i="12"/>
  <c r="P10462" i="12"/>
  <c r="P10463" i="12"/>
  <c r="P10464" i="12"/>
  <c r="P10465" i="12"/>
  <c r="P10466" i="12"/>
  <c r="P10467" i="12"/>
  <c r="P10468" i="12"/>
  <c r="P10469" i="12"/>
  <c r="P10470" i="12"/>
  <c r="P10471" i="12"/>
  <c r="P10472" i="12"/>
  <c r="P10473" i="12"/>
  <c r="P10474" i="12"/>
  <c r="P10475" i="12"/>
  <c r="P10476" i="12"/>
  <c r="P10477" i="12"/>
  <c r="P10478" i="12"/>
  <c r="P10479" i="12"/>
  <c r="P10480" i="12"/>
  <c r="P10481" i="12"/>
  <c r="P10482" i="12"/>
  <c r="P10483" i="12"/>
  <c r="P10484" i="12"/>
  <c r="P10485" i="12"/>
  <c r="P10486" i="12"/>
  <c r="P10487" i="12"/>
  <c r="P10488" i="12"/>
  <c r="P10489" i="12"/>
  <c r="P10490" i="12"/>
  <c r="P10491" i="12"/>
  <c r="P10492" i="12"/>
  <c r="P10493" i="12"/>
  <c r="P10494" i="12"/>
  <c r="P10495" i="12"/>
  <c r="P10496" i="12"/>
  <c r="P10497" i="12"/>
  <c r="P10498" i="12"/>
  <c r="P10499" i="12"/>
  <c r="P10500" i="12"/>
  <c r="P10501" i="12"/>
  <c r="P10502" i="12"/>
  <c r="P10503" i="12"/>
  <c r="P10504" i="12"/>
  <c r="P10505" i="12"/>
  <c r="P10506" i="12"/>
  <c r="P10507" i="12"/>
  <c r="P10508" i="12"/>
  <c r="P10509" i="12"/>
  <c r="P10510" i="12"/>
  <c r="P10511" i="12"/>
  <c r="P10512" i="12"/>
  <c r="P10513" i="12"/>
  <c r="P10514" i="12"/>
  <c r="P10515" i="12"/>
  <c r="P10516" i="12"/>
  <c r="P10517" i="12"/>
  <c r="P10518" i="12"/>
  <c r="P10519" i="12"/>
  <c r="P10520" i="12"/>
  <c r="P10521" i="12"/>
  <c r="P10522" i="12"/>
  <c r="P10523" i="12"/>
  <c r="P10524" i="12"/>
  <c r="P10525" i="12"/>
  <c r="P10526" i="12"/>
  <c r="P10527" i="12"/>
  <c r="P10528" i="12"/>
  <c r="P10529" i="12"/>
  <c r="P10530" i="12"/>
  <c r="P10531" i="12"/>
  <c r="P10532" i="12"/>
  <c r="P10533" i="12"/>
  <c r="P10534" i="12"/>
  <c r="P10535" i="12"/>
  <c r="P10536" i="12"/>
  <c r="P10537" i="12"/>
  <c r="P10538" i="12"/>
  <c r="P10539" i="12"/>
  <c r="P10540" i="12"/>
  <c r="P10541" i="12"/>
  <c r="P10542" i="12"/>
  <c r="P10543" i="12"/>
  <c r="P10544" i="12"/>
  <c r="P10545" i="12"/>
  <c r="P10546" i="12"/>
  <c r="P10547" i="12"/>
  <c r="P10548" i="12"/>
  <c r="P10549" i="12"/>
  <c r="P10550" i="12"/>
  <c r="P10551" i="12"/>
  <c r="P10552" i="12"/>
  <c r="P10553" i="12"/>
  <c r="P10554" i="12"/>
  <c r="P10555" i="12"/>
  <c r="P10556" i="12"/>
  <c r="P10557" i="12"/>
  <c r="P10558" i="12"/>
  <c r="P10559" i="12"/>
  <c r="P10560" i="12"/>
  <c r="P10561" i="12"/>
  <c r="P10562" i="12"/>
  <c r="P10563" i="12"/>
  <c r="P10564" i="12"/>
  <c r="P10565" i="12"/>
  <c r="P10566" i="12"/>
  <c r="P10567" i="12"/>
  <c r="P10568" i="12"/>
  <c r="P10569" i="12"/>
  <c r="P10570" i="12"/>
  <c r="P10571" i="12"/>
  <c r="P10572" i="12"/>
  <c r="P10573" i="12"/>
  <c r="P10574" i="12"/>
  <c r="P10575" i="12"/>
  <c r="P10576" i="12"/>
  <c r="P10577" i="12"/>
  <c r="P10578" i="12"/>
  <c r="P10579" i="12"/>
  <c r="P10580" i="12"/>
  <c r="P10581" i="12"/>
  <c r="P10582" i="12"/>
  <c r="P10583" i="12"/>
  <c r="P10584" i="12"/>
  <c r="P10585" i="12"/>
  <c r="P10586" i="12"/>
  <c r="P10587" i="12"/>
  <c r="P10588" i="12"/>
  <c r="P10589" i="12"/>
  <c r="P10590" i="12"/>
  <c r="P10591" i="12"/>
  <c r="P10592" i="12"/>
  <c r="P10593" i="12"/>
  <c r="P10594" i="12"/>
  <c r="P10595" i="12"/>
  <c r="P10596" i="12"/>
  <c r="P10597" i="12"/>
  <c r="P10598" i="12"/>
  <c r="P10599" i="12"/>
  <c r="P10600" i="12"/>
  <c r="P10601" i="12"/>
  <c r="P10602" i="12"/>
  <c r="P10603" i="12"/>
  <c r="P10604" i="12"/>
  <c r="P10605" i="12"/>
  <c r="P10606" i="12"/>
  <c r="P10607" i="12"/>
  <c r="P10608" i="12"/>
  <c r="P10609" i="12"/>
  <c r="P10610" i="12"/>
  <c r="P10611" i="12"/>
  <c r="P10612" i="12"/>
  <c r="P10613" i="12"/>
  <c r="P10614" i="12"/>
  <c r="P10615" i="12"/>
  <c r="P10616" i="12"/>
  <c r="P10617" i="12"/>
  <c r="P10618" i="12"/>
  <c r="P10619" i="12"/>
  <c r="P10620" i="12"/>
  <c r="P10621" i="12"/>
  <c r="P10622" i="12"/>
  <c r="P10623" i="12"/>
  <c r="P10624" i="12"/>
  <c r="P10625" i="12"/>
  <c r="P10626" i="12"/>
  <c r="P10627" i="12"/>
  <c r="P10628" i="12"/>
  <c r="P10629" i="12"/>
  <c r="P10630" i="12"/>
  <c r="P10631" i="12"/>
  <c r="P10632" i="12"/>
  <c r="P10633" i="12"/>
  <c r="P10634" i="12"/>
  <c r="P10635" i="12"/>
  <c r="P10636" i="12"/>
  <c r="P10637" i="12"/>
  <c r="P10638" i="12"/>
  <c r="P10639" i="12"/>
  <c r="P10640" i="12"/>
  <c r="P10641" i="12"/>
  <c r="P10642" i="12"/>
  <c r="P10643" i="12"/>
  <c r="P10644" i="12"/>
  <c r="P10645" i="12"/>
  <c r="P10646" i="12"/>
  <c r="P10647" i="12"/>
  <c r="P10648" i="12"/>
  <c r="P10649" i="12"/>
  <c r="P10650" i="12"/>
  <c r="P10651" i="12"/>
  <c r="P10652" i="12"/>
  <c r="P10653" i="12"/>
  <c r="P10654" i="12"/>
  <c r="P10655" i="12"/>
  <c r="P10656" i="12"/>
  <c r="P10657" i="12"/>
  <c r="P10658" i="12"/>
  <c r="P10659" i="12"/>
  <c r="P10660" i="12"/>
  <c r="P10661" i="12"/>
  <c r="P10662" i="12"/>
  <c r="P10663" i="12"/>
  <c r="P10664" i="12"/>
  <c r="P10665" i="12"/>
  <c r="P10666" i="12"/>
  <c r="P10667" i="12"/>
  <c r="P10668" i="12"/>
  <c r="P10669" i="12"/>
  <c r="P10670" i="12"/>
  <c r="P10671" i="12"/>
  <c r="P10672" i="12"/>
  <c r="P10673" i="12"/>
  <c r="P10674" i="12"/>
  <c r="P10675" i="12"/>
  <c r="P10676" i="12"/>
  <c r="P10677" i="12"/>
  <c r="P10678" i="12"/>
  <c r="P10679" i="12"/>
  <c r="P10680" i="12"/>
  <c r="P10681" i="12"/>
  <c r="P10682" i="12"/>
  <c r="P10683" i="12"/>
  <c r="P10684" i="12"/>
  <c r="P10685" i="12"/>
  <c r="P10686" i="12"/>
  <c r="P10687" i="12"/>
  <c r="P10688" i="12"/>
  <c r="P10689" i="12"/>
  <c r="P10690" i="12"/>
  <c r="P10691" i="12"/>
  <c r="P10692" i="12"/>
  <c r="P10693" i="12"/>
  <c r="P10694" i="12"/>
  <c r="P10695" i="12"/>
  <c r="P10696" i="12"/>
  <c r="P10697" i="12"/>
  <c r="P10698" i="12"/>
  <c r="P10699" i="12"/>
  <c r="P10700" i="12"/>
  <c r="P10701" i="12"/>
  <c r="P10702" i="12"/>
  <c r="P10703" i="12"/>
  <c r="P10704" i="12"/>
  <c r="P10705" i="12"/>
  <c r="P10706" i="12"/>
  <c r="P10707" i="12"/>
  <c r="P10708" i="12"/>
  <c r="P10709" i="12"/>
  <c r="P10710" i="12"/>
  <c r="P10711" i="12"/>
  <c r="P10712" i="12"/>
  <c r="P10713" i="12"/>
  <c r="P10714" i="12"/>
  <c r="P10715" i="12"/>
  <c r="P10716" i="12"/>
  <c r="P10717" i="12"/>
  <c r="P10718" i="12"/>
  <c r="P10719" i="12"/>
  <c r="P10720" i="12"/>
  <c r="P10721" i="12"/>
  <c r="P10722" i="12"/>
  <c r="P10723" i="12"/>
  <c r="P10724" i="12"/>
  <c r="P10725" i="12"/>
  <c r="P10726" i="12"/>
  <c r="P10727" i="12"/>
  <c r="P10728" i="12"/>
  <c r="P10729" i="12"/>
  <c r="P10730" i="12"/>
  <c r="P10731" i="12"/>
  <c r="P10732" i="12"/>
  <c r="P10733" i="12"/>
  <c r="P10734" i="12"/>
  <c r="P10735" i="12"/>
  <c r="P10736" i="12"/>
  <c r="P10737" i="12"/>
  <c r="P10738" i="12"/>
  <c r="P10739" i="12"/>
  <c r="P10740" i="12"/>
  <c r="P10741" i="12"/>
  <c r="P10742" i="12"/>
  <c r="P10743" i="12"/>
  <c r="P10744" i="12"/>
  <c r="P10745" i="12"/>
  <c r="P10746" i="12"/>
  <c r="P10747" i="12"/>
  <c r="P10748" i="12"/>
  <c r="P10749" i="12"/>
  <c r="P10750" i="12"/>
  <c r="P10751" i="12"/>
  <c r="P10752" i="12"/>
  <c r="P10753" i="12"/>
  <c r="P10754" i="12"/>
  <c r="P10755" i="12"/>
  <c r="P10756" i="12"/>
  <c r="P10757" i="12"/>
  <c r="P10758" i="12"/>
  <c r="P10759" i="12"/>
  <c r="P10760" i="12"/>
  <c r="P10761" i="12"/>
  <c r="P10762" i="12"/>
  <c r="P10763" i="12"/>
  <c r="P10764" i="12"/>
  <c r="P10765" i="12"/>
  <c r="P10766" i="12"/>
  <c r="P10767" i="12"/>
  <c r="P10768" i="12"/>
  <c r="P10769" i="12"/>
  <c r="P10770" i="12"/>
  <c r="P10771" i="12"/>
  <c r="P10772" i="12"/>
  <c r="P10773" i="12"/>
  <c r="P10774" i="12"/>
  <c r="P10775" i="12"/>
  <c r="P10776" i="12"/>
  <c r="P10777" i="12"/>
  <c r="P10778" i="12"/>
  <c r="P10779" i="12"/>
  <c r="P10780" i="12"/>
  <c r="P10781" i="12"/>
  <c r="P10782" i="12"/>
  <c r="P10783" i="12"/>
  <c r="P10784" i="12"/>
  <c r="P10785" i="12"/>
  <c r="P10786" i="12"/>
  <c r="P10787" i="12"/>
  <c r="P10788" i="12"/>
  <c r="P10789" i="12"/>
  <c r="P10790" i="12"/>
  <c r="P10791" i="12"/>
  <c r="P10792" i="12"/>
  <c r="P10793" i="12"/>
  <c r="P10794" i="12"/>
  <c r="P10795" i="12"/>
  <c r="P10796" i="12"/>
  <c r="P10797" i="12"/>
  <c r="P10798" i="12"/>
  <c r="P10799" i="12"/>
  <c r="P10800" i="12"/>
  <c r="P10801" i="12"/>
  <c r="P10802" i="12"/>
  <c r="P10803" i="12"/>
  <c r="P10804" i="12"/>
  <c r="P10805" i="12"/>
  <c r="P10806" i="12"/>
  <c r="P10807" i="12"/>
  <c r="P10808" i="12"/>
  <c r="P10809" i="12"/>
  <c r="P10810" i="12"/>
  <c r="P10811" i="12"/>
  <c r="P10812" i="12"/>
  <c r="P10813" i="12"/>
  <c r="P10814" i="12"/>
  <c r="P10815" i="12"/>
  <c r="P10816" i="12"/>
  <c r="P10817" i="12"/>
  <c r="P10818" i="12"/>
  <c r="P10819" i="12"/>
  <c r="P10820" i="12"/>
  <c r="P10821" i="12"/>
  <c r="P10822" i="12"/>
  <c r="P10823" i="12"/>
  <c r="P10824" i="12"/>
  <c r="P10825" i="12"/>
  <c r="P10826" i="12"/>
  <c r="P10827" i="12"/>
  <c r="P10828" i="12"/>
  <c r="P10829" i="12"/>
  <c r="P10830" i="12"/>
  <c r="P10831" i="12"/>
  <c r="P10832" i="12"/>
  <c r="P10833" i="12"/>
  <c r="P10834" i="12"/>
  <c r="P10835" i="12"/>
  <c r="P10836" i="12"/>
  <c r="P10837" i="12"/>
  <c r="P10838" i="12"/>
  <c r="P10839" i="12"/>
  <c r="P10840" i="12"/>
  <c r="P10841" i="12"/>
  <c r="P10842" i="12"/>
  <c r="P10843" i="12"/>
  <c r="P10844" i="12"/>
  <c r="P10845" i="12"/>
  <c r="P10846" i="12"/>
  <c r="P10847" i="12"/>
  <c r="P10848" i="12"/>
  <c r="P10849" i="12"/>
  <c r="P10850" i="12"/>
  <c r="P10851" i="12"/>
  <c r="P10852" i="12"/>
  <c r="P10853" i="12"/>
  <c r="P10854" i="12"/>
  <c r="P10855" i="12"/>
  <c r="P10856" i="12"/>
  <c r="P10857" i="12"/>
  <c r="P10858" i="12"/>
  <c r="P10859" i="12"/>
  <c r="P10860" i="12"/>
  <c r="P10861" i="12"/>
  <c r="P10862" i="12"/>
  <c r="P10863" i="12"/>
  <c r="P10864" i="12"/>
  <c r="P10865" i="12"/>
  <c r="P10866" i="12"/>
  <c r="P10867" i="12"/>
  <c r="P10868" i="12"/>
  <c r="P10869" i="12"/>
  <c r="P10870" i="12"/>
  <c r="P10871" i="12"/>
  <c r="P10872" i="12"/>
  <c r="P10873" i="12"/>
  <c r="P10874" i="12"/>
  <c r="P10875" i="12"/>
  <c r="P10876" i="12"/>
  <c r="P10877" i="12"/>
  <c r="P10878" i="12"/>
  <c r="P10879" i="12"/>
  <c r="P10880" i="12"/>
  <c r="P10881" i="12"/>
  <c r="P10882" i="12"/>
  <c r="P10883" i="12"/>
  <c r="P10884" i="12"/>
  <c r="P10885" i="12"/>
  <c r="P10886" i="12"/>
  <c r="P10887" i="12"/>
  <c r="P10888" i="12"/>
  <c r="P10889" i="12"/>
  <c r="P10890" i="12"/>
  <c r="P10891" i="12"/>
  <c r="P10892" i="12"/>
  <c r="P10893" i="12"/>
  <c r="P10894" i="12"/>
  <c r="P10895" i="12"/>
  <c r="P10896" i="12"/>
  <c r="P10897" i="12"/>
  <c r="P10898" i="12"/>
  <c r="P10899" i="12"/>
  <c r="P10900" i="12"/>
  <c r="P10901" i="12"/>
  <c r="P10902" i="12"/>
  <c r="P10903" i="12"/>
  <c r="P10904" i="12"/>
  <c r="P10905" i="12"/>
  <c r="P10906" i="12"/>
  <c r="P10907" i="12"/>
  <c r="P10908" i="12"/>
  <c r="P10909" i="12"/>
  <c r="P10910" i="12"/>
  <c r="P10911" i="12"/>
  <c r="P10912" i="12"/>
  <c r="P10913" i="12"/>
  <c r="P10914" i="12"/>
  <c r="P10915" i="12"/>
  <c r="P10916" i="12"/>
  <c r="P10917" i="12"/>
  <c r="P10918" i="12"/>
  <c r="P10919" i="12"/>
  <c r="P10920" i="12"/>
  <c r="P10921" i="12"/>
  <c r="P10922" i="12"/>
  <c r="P10923" i="12"/>
  <c r="P10924" i="12"/>
  <c r="P10925" i="12"/>
  <c r="P10926" i="12"/>
  <c r="P10927" i="12"/>
  <c r="P10928" i="12"/>
  <c r="P10929" i="12"/>
  <c r="P10930" i="12"/>
  <c r="P10931" i="12"/>
  <c r="P10932" i="12"/>
  <c r="P10933" i="12"/>
  <c r="P10934" i="12"/>
  <c r="P10935" i="12"/>
  <c r="P10936" i="12"/>
  <c r="P10937" i="12"/>
  <c r="P10938" i="12"/>
  <c r="P10939" i="12"/>
  <c r="P10940" i="12"/>
  <c r="P10941" i="12"/>
  <c r="P10942" i="12"/>
  <c r="P10943" i="12"/>
  <c r="P10944" i="12"/>
  <c r="P10945" i="12"/>
  <c r="P10946" i="12"/>
  <c r="P10947" i="12"/>
  <c r="P10948" i="12"/>
  <c r="P10949" i="12"/>
  <c r="P10950" i="12"/>
  <c r="P10951" i="12"/>
  <c r="P10952" i="12"/>
  <c r="P10953" i="12"/>
  <c r="P10954" i="12"/>
  <c r="P10955" i="12"/>
  <c r="P10956" i="12"/>
  <c r="P10957" i="12"/>
  <c r="P10958" i="12"/>
  <c r="P10959" i="12"/>
  <c r="P10960" i="12"/>
  <c r="P10961" i="12"/>
  <c r="P10962" i="12"/>
  <c r="P10963" i="12"/>
  <c r="P10964" i="12"/>
  <c r="P10965" i="12"/>
  <c r="P10966" i="12"/>
  <c r="P10967" i="12"/>
  <c r="P10968" i="12"/>
  <c r="P10969" i="12"/>
  <c r="P10970" i="12"/>
  <c r="P10971" i="12"/>
  <c r="P10972" i="12"/>
  <c r="P10973" i="12"/>
  <c r="P10974" i="12"/>
  <c r="P10975" i="12"/>
  <c r="P10976" i="12"/>
  <c r="P10977" i="12"/>
  <c r="P10978" i="12"/>
  <c r="P10979" i="12"/>
  <c r="P10980" i="12"/>
  <c r="P10981" i="12"/>
  <c r="P10982" i="12"/>
  <c r="P10983" i="12"/>
  <c r="P10984" i="12"/>
  <c r="P10985" i="12"/>
  <c r="P10986" i="12"/>
  <c r="P10987" i="12"/>
  <c r="P10988" i="12"/>
  <c r="P10989" i="12"/>
  <c r="P10990" i="12"/>
  <c r="P10991" i="12"/>
  <c r="P10992" i="12"/>
  <c r="P10993" i="12"/>
  <c r="P10994" i="12"/>
  <c r="P10995" i="12"/>
  <c r="P10996" i="12"/>
  <c r="P10997" i="12"/>
  <c r="P10998" i="12"/>
  <c r="P10999" i="12"/>
  <c r="P11000" i="12"/>
  <c r="P11001" i="12"/>
  <c r="P11002" i="12"/>
  <c r="P11003" i="12"/>
  <c r="P11004" i="12"/>
  <c r="P11005" i="12"/>
  <c r="P11006" i="12"/>
  <c r="P11007" i="12"/>
  <c r="P11008" i="12"/>
  <c r="P11009" i="12"/>
  <c r="P11010" i="12"/>
  <c r="P11011" i="12"/>
  <c r="P11012" i="12"/>
  <c r="P11013" i="12"/>
  <c r="P11014" i="12"/>
  <c r="P11015" i="12"/>
  <c r="P11016" i="12"/>
  <c r="P11017" i="12"/>
  <c r="P11018" i="12"/>
  <c r="P11019" i="12"/>
  <c r="P11020" i="12"/>
  <c r="P11021" i="12"/>
  <c r="P11022" i="12"/>
  <c r="P11023" i="12"/>
  <c r="P11024" i="12"/>
  <c r="P11025" i="12"/>
  <c r="P11026" i="12"/>
  <c r="P11027" i="12"/>
  <c r="P11028" i="12"/>
  <c r="P11029" i="12"/>
  <c r="P11030" i="12"/>
  <c r="P11031" i="12"/>
  <c r="P11032" i="12"/>
  <c r="P11033" i="12"/>
  <c r="P11034" i="12"/>
  <c r="P11035" i="12"/>
  <c r="P11036" i="12"/>
  <c r="P11037" i="12"/>
  <c r="P11038" i="12"/>
  <c r="P11039" i="12"/>
  <c r="P11040" i="12"/>
  <c r="P11041" i="12"/>
  <c r="P11042" i="12"/>
  <c r="P11043" i="12"/>
  <c r="P11044" i="12"/>
  <c r="P11045" i="12"/>
  <c r="P11046" i="12"/>
  <c r="P11047" i="12"/>
  <c r="P11048" i="12"/>
  <c r="P11049" i="12"/>
  <c r="P11050" i="12"/>
  <c r="P11051" i="12"/>
  <c r="P11052" i="12"/>
  <c r="P11053" i="12"/>
  <c r="P11054" i="12"/>
  <c r="P11055" i="12"/>
  <c r="P11056" i="12"/>
  <c r="P11057" i="12"/>
  <c r="P11058" i="12"/>
  <c r="P11059" i="12"/>
  <c r="P11060" i="12"/>
  <c r="P11061" i="12"/>
  <c r="P11062" i="12"/>
  <c r="P11063" i="12"/>
  <c r="P11064" i="12"/>
  <c r="P11065" i="12"/>
  <c r="P11066" i="12"/>
  <c r="P11067" i="12"/>
  <c r="P11068" i="12"/>
  <c r="P11069" i="12"/>
  <c r="P11070" i="12"/>
  <c r="P11071" i="12"/>
  <c r="P11072" i="12"/>
  <c r="P11073" i="12"/>
  <c r="P11074" i="12"/>
  <c r="P11075" i="12"/>
  <c r="P11076" i="12"/>
  <c r="P11077" i="12"/>
  <c r="P11078" i="12"/>
  <c r="P11079" i="12"/>
  <c r="P11080" i="12"/>
  <c r="P11081" i="12"/>
  <c r="P11082" i="12"/>
  <c r="P11083" i="12"/>
  <c r="P11084" i="12"/>
  <c r="P11085" i="12"/>
  <c r="P11086" i="12"/>
  <c r="P11087" i="12"/>
  <c r="P11088" i="12"/>
  <c r="P11089" i="12"/>
  <c r="P11090" i="12"/>
  <c r="P11091" i="12"/>
  <c r="P11092" i="12"/>
  <c r="P11093" i="12"/>
  <c r="P11094" i="12"/>
  <c r="P11095" i="12"/>
  <c r="P11096" i="12"/>
  <c r="P11097" i="12"/>
  <c r="P11098" i="12"/>
  <c r="P11099" i="12"/>
  <c r="P11100" i="12"/>
  <c r="P11101" i="12"/>
  <c r="P11102" i="12"/>
  <c r="P11103" i="12"/>
  <c r="P11104" i="12"/>
  <c r="P11105" i="12"/>
  <c r="P11106" i="12"/>
  <c r="P11107" i="12"/>
  <c r="P11108" i="12"/>
  <c r="P11109" i="12"/>
  <c r="P11110" i="12"/>
  <c r="P11111" i="12"/>
  <c r="P11112" i="12"/>
  <c r="P11113" i="12"/>
  <c r="P11114" i="12"/>
  <c r="P11115" i="12"/>
  <c r="P11116" i="12"/>
  <c r="P11117" i="12"/>
  <c r="P11118" i="12"/>
  <c r="P11119" i="12"/>
  <c r="P11120" i="12"/>
  <c r="P11121" i="12"/>
  <c r="P11122" i="12"/>
  <c r="P11123" i="12"/>
  <c r="P11124" i="12"/>
  <c r="P11125" i="12"/>
  <c r="P11126" i="12"/>
  <c r="P11127" i="12"/>
  <c r="P11128" i="12"/>
  <c r="P11129" i="12"/>
  <c r="P11130" i="12"/>
  <c r="P11131" i="12"/>
  <c r="P11132" i="12"/>
  <c r="P11133" i="12"/>
  <c r="P11134" i="12"/>
  <c r="P11135" i="12"/>
  <c r="P11136" i="12"/>
  <c r="P11137" i="12"/>
  <c r="P11138" i="12"/>
  <c r="P11139" i="12"/>
  <c r="P11140" i="12"/>
  <c r="P11141" i="12"/>
  <c r="P11142" i="12"/>
  <c r="P11143" i="12"/>
  <c r="P11144" i="12"/>
  <c r="P11145" i="12"/>
  <c r="P11146" i="12"/>
  <c r="P11147" i="12"/>
  <c r="P11148" i="12"/>
  <c r="P11149" i="12"/>
  <c r="P11150" i="12"/>
  <c r="P11151" i="12"/>
  <c r="P11152" i="12"/>
  <c r="P11153" i="12"/>
  <c r="P11154" i="12"/>
  <c r="P11155" i="12"/>
  <c r="P11156" i="12"/>
  <c r="P11157" i="12"/>
  <c r="P11158" i="12"/>
  <c r="P11159" i="12"/>
  <c r="P11160" i="12"/>
  <c r="P11161" i="12"/>
  <c r="P11162" i="12"/>
  <c r="P11163" i="12"/>
  <c r="P11164" i="12"/>
  <c r="P11165" i="12"/>
  <c r="P11166" i="12"/>
  <c r="P11167" i="12"/>
  <c r="P11168" i="12"/>
  <c r="P11169" i="12"/>
  <c r="P11170" i="12"/>
  <c r="P11171" i="12"/>
  <c r="P11172" i="12"/>
  <c r="P11173" i="12"/>
  <c r="P11174" i="12"/>
  <c r="P11175" i="12"/>
  <c r="P11176" i="12"/>
  <c r="P11177" i="12"/>
  <c r="P11178" i="12"/>
  <c r="P11179" i="12"/>
  <c r="P11180" i="12"/>
  <c r="P11181" i="12"/>
  <c r="P11182" i="12"/>
  <c r="P11183" i="12"/>
  <c r="P11184" i="12"/>
  <c r="P11185" i="12"/>
  <c r="P11186" i="12"/>
  <c r="P11187" i="12"/>
  <c r="P11188" i="12"/>
  <c r="P11189" i="12"/>
  <c r="P11190" i="12"/>
  <c r="P11191" i="12"/>
  <c r="P11192" i="12"/>
  <c r="P11193" i="12"/>
  <c r="P11194" i="12"/>
  <c r="P11195" i="12"/>
  <c r="P11196" i="12"/>
  <c r="P11197" i="12"/>
  <c r="P11198" i="12"/>
  <c r="P11199" i="12"/>
  <c r="P11200" i="12"/>
  <c r="P11201" i="12"/>
  <c r="P11202" i="12"/>
  <c r="P11203" i="12"/>
  <c r="P11204" i="12"/>
  <c r="P11205" i="12"/>
  <c r="P11206" i="12"/>
  <c r="P11207" i="12"/>
  <c r="P11208" i="12"/>
  <c r="P11209" i="12"/>
  <c r="P11210" i="12"/>
  <c r="P11211" i="12"/>
  <c r="P11212" i="12"/>
  <c r="P11213" i="12"/>
  <c r="P11214" i="12"/>
  <c r="P11215" i="12"/>
  <c r="P11216" i="12"/>
  <c r="P11217" i="12"/>
  <c r="P11218" i="12"/>
  <c r="P11219" i="12"/>
  <c r="P11220" i="12"/>
  <c r="P11221" i="12"/>
  <c r="P11222" i="12"/>
  <c r="P11223" i="12"/>
  <c r="P11224" i="12"/>
  <c r="P11225" i="12"/>
  <c r="P11226" i="12"/>
  <c r="P11227" i="12"/>
  <c r="P11228" i="12"/>
  <c r="P11229" i="12"/>
  <c r="P11230" i="12"/>
  <c r="P11231" i="12"/>
  <c r="P11232" i="12"/>
  <c r="P11233" i="12"/>
  <c r="P11234" i="12"/>
  <c r="P11235" i="12"/>
  <c r="P11236" i="12"/>
  <c r="P11237" i="12"/>
  <c r="P11238" i="12"/>
  <c r="P11239" i="12"/>
  <c r="P11240" i="12"/>
  <c r="P11241" i="12"/>
  <c r="P11242" i="12"/>
  <c r="P11243" i="12"/>
  <c r="P11244" i="12"/>
  <c r="P11245" i="12"/>
  <c r="P11246" i="12"/>
  <c r="P11247" i="12"/>
  <c r="P11248" i="12"/>
  <c r="P11249" i="12"/>
  <c r="P11250" i="12"/>
  <c r="P11251" i="12"/>
  <c r="P11252" i="12"/>
  <c r="P11253" i="12"/>
  <c r="P11254" i="12"/>
  <c r="P11255" i="12"/>
  <c r="P11256" i="12"/>
  <c r="P11257" i="12"/>
  <c r="P11258" i="12"/>
  <c r="P11259" i="12"/>
  <c r="P11260" i="12"/>
  <c r="P11261" i="12"/>
  <c r="P11262" i="12"/>
  <c r="P11263" i="12"/>
  <c r="P11264" i="12"/>
  <c r="P11265" i="12"/>
  <c r="P11266" i="12"/>
  <c r="P11267" i="12"/>
  <c r="P11268" i="12"/>
  <c r="P11269" i="12"/>
  <c r="P11270" i="12"/>
  <c r="P11271" i="12"/>
  <c r="P11272" i="12"/>
  <c r="P11273" i="12"/>
  <c r="P11274" i="12"/>
  <c r="P11275" i="12"/>
  <c r="P11276" i="12"/>
  <c r="P11277" i="12"/>
  <c r="P11278" i="12"/>
  <c r="P11279" i="12"/>
  <c r="P11280" i="12"/>
  <c r="P11281" i="12"/>
  <c r="P11282" i="12"/>
  <c r="P11283" i="12"/>
  <c r="P11284" i="12"/>
  <c r="P11285" i="12"/>
  <c r="P11286" i="12"/>
  <c r="P11287" i="12"/>
  <c r="P11288" i="12"/>
  <c r="P11289" i="12"/>
  <c r="P11290" i="12"/>
  <c r="P11291" i="12"/>
  <c r="P11292" i="12"/>
  <c r="P11293" i="12"/>
  <c r="P11294" i="12"/>
  <c r="P11295" i="12"/>
  <c r="P11296" i="12"/>
  <c r="P11297" i="12"/>
  <c r="P11298" i="12"/>
  <c r="P11299" i="12"/>
  <c r="P11300" i="12"/>
  <c r="P11301" i="12"/>
  <c r="P11302" i="12"/>
  <c r="P11303" i="12"/>
  <c r="P11304" i="12"/>
  <c r="P11305" i="12"/>
  <c r="P11306" i="12"/>
  <c r="P11307" i="12"/>
  <c r="P11308" i="12"/>
  <c r="P11309" i="12"/>
  <c r="P11310" i="12"/>
  <c r="P11311" i="12"/>
  <c r="P11312" i="12"/>
  <c r="P11313" i="12"/>
  <c r="P11314" i="12"/>
  <c r="P11315" i="12"/>
  <c r="P11316" i="12"/>
  <c r="P11317" i="12"/>
  <c r="P11318" i="12"/>
  <c r="P11319" i="12"/>
  <c r="P11320" i="12"/>
  <c r="P11321" i="12"/>
  <c r="P11322" i="12"/>
  <c r="P11323" i="12"/>
  <c r="P11324" i="12"/>
  <c r="P11325" i="12"/>
  <c r="P11326" i="12"/>
  <c r="P11327" i="12"/>
  <c r="P11328" i="12"/>
  <c r="P11329" i="12"/>
  <c r="P11330" i="12"/>
  <c r="P11331" i="12"/>
  <c r="P11332" i="12"/>
  <c r="P11333" i="12"/>
  <c r="P11334" i="12"/>
  <c r="P11335" i="12"/>
  <c r="P11336" i="12"/>
  <c r="P11337" i="12"/>
  <c r="P11338" i="12"/>
  <c r="P11339" i="12"/>
  <c r="P11340" i="12"/>
  <c r="P11341" i="12"/>
  <c r="P11342" i="12"/>
  <c r="P11343" i="12"/>
  <c r="P11344" i="12"/>
  <c r="P11345" i="12"/>
  <c r="P11346" i="12"/>
  <c r="P11347" i="12"/>
  <c r="P11348" i="12"/>
  <c r="P11349" i="12"/>
  <c r="P11350" i="12"/>
  <c r="P11351" i="12"/>
  <c r="P11352" i="12"/>
  <c r="P11353" i="12"/>
  <c r="P11354" i="12"/>
  <c r="P11355" i="12"/>
  <c r="P11356" i="12"/>
  <c r="P11357" i="12"/>
  <c r="P11358" i="12"/>
  <c r="P11359" i="12"/>
  <c r="P11360" i="12"/>
  <c r="P11361" i="12"/>
  <c r="P11362" i="12"/>
  <c r="P11363" i="12"/>
  <c r="P11364" i="12"/>
  <c r="P11365" i="12"/>
  <c r="P11366" i="12"/>
  <c r="P11367" i="12"/>
  <c r="P11368" i="12"/>
  <c r="P11369" i="12"/>
  <c r="P11370" i="12"/>
  <c r="P11371" i="12"/>
  <c r="P11372" i="12"/>
  <c r="P11373" i="12"/>
  <c r="P11374" i="12"/>
  <c r="P11375" i="12"/>
  <c r="P11376" i="12"/>
  <c r="P11377" i="12"/>
  <c r="P11378" i="12"/>
  <c r="P11379" i="12"/>
  <c r="P11380" i="12"/>
  <c r="P11381" i="12"/>
  <c r="P11382" i="12"/>
  <c r="P11383" i="12"/>
  <c r="P11384" i="12"/>
  <c r="P11385" i="12"/>
  <c r="P11386" i="12"/>
  <c r="P11387" i="12"/>
  <c r="P11388" i="12"/>
  <c r="P11389" i="12"/>
  <c r="P11390" i="12"/>
  <c r="P11391" i="12"/>
  <c r="P11392" i="12"/>
  <c r="P11393" i="12"/>
  <c r="P11394" i="12"/>
  <c r="P11395" i="12"/>
  <c r="P11396" i="12"/>
  <c r="P11397" i="12"/>
  <c r="P11398" i="12"/>
  <c r="P11399" i="12"/>
  <c r="P11400" i="12"/>
  <c r="P11401" i="12"/>
  <c r="P11402" i="12"/>
  <c r="P11403" i="12"/>
  <c r="P11404" i="12"/>
  <c r="P11405" i="12"/>
  <c r="P11406" i="12"/>
  <c r="P11407" i="12"/>
  <c r="P11408" i="12"/>
  <c r="P11409" i="12"/>
  <c r="P11410" i="12"/>
  <c r="P11411" i="12"/>
  <c r="P11412" i="12"/>
  <c r="P11413" i="12"/>
  <c r="P11414" i="12"/>
  <c r="P11415" i="12"/>
  <c r="P11416" i="12"/>
  <c r="P11417" i="12"/>
  <c r="P11418" i="12"/>
  <c r="P11419" i="12"/>
  <c r="P11420" i="12"/>
  <c r="P11421" i="12"/>
  <c r="P11422" i="12"/>
  <c r="P11423" i="12"/>
  <c r="P11424" i="12"/>
  <c r="P11425" i="12"/>
  <c r="P11426" i="12"/>
  <c r="P11427" i="12"/>
  <c r="P11428" i="12"/>
  <c r="P11429" i="12"/>
  <c r="P11430" i="12"/>
  <c r="P11431" i="12"/>
  <c r="P11432" i="12"/>
  <c r="P11433" i="12"/>
  <c r="P11434" i="12"/>
  <c r="P11435" i="12"/>
  <c r="P11436" i="12"/>
  <c r="P11437" i="12"/>
  <c r="P11438" i="12"/>
  <c r="P11439" i="12"/>
  <c r="P11440" i="12"/>
  <c r="P11441" i="12"/>
  <c r="P11442" i="12"/>
  <c r="P11443" i="12"/>
  <c r="P11444" i="12"/>
  <c r="P11445" i="12"/>
  <c r="P11446" i="12"/>
  <c r="P11447" i="12"/>
  <c r="P11448" i="12"/>
  <c r="P11449" i="12"/>
  <c r="P11450" i="12"/>
  <c r="P11451" i="12"/>
  <c r="P11452" i="12"/>
  <c r="P11453" i="12"/>
  <c r="P11454" i="12"/>
  <c r="P11455" i="12"/>
  <c r="P11456" i="12"/>
  <c r="P11457" i="12"/>
  <c r="P11458" i="12"/>
  <c r="P11459" i="12"/>
  <c r="P11460" i="12"/>
  <c r="P11461" i="12"/>
  <c r="P11462" i="12"/>
  <c r="P11463" i="12"/>
  <c r="P11464" i="12"/>
  <c r="P11465" i="12"/>
  <c r="P11466" i="12"/>
  <c r="P11467" i="12"/>
  <c r="P11468" i="12"/>
  <c r="P11469" i="12"/>
  <c r="P11470" i="12"/>
  <c r="P11471" i="12"/>
  <c r="P11472" i="12"/>
  <c r="P11473" i="12"/>
  <c r="P11474" i="12"/>
  <c r="P11475" i="12"/>
  <c r="P11476" i="12"/>
  <c r="P11477" i="12"/>
  <c r="P11478" i="12"/>
  <c r="P11479" i="12"/>
  <c r="P11480" i="12"/>
  <c r="P11481" i="12"/>
  <c r="P11482" i="12"/>
  <c r="P11483" i="12"/>
  <c r="P11484" i="12"/>
  <c r="P11485" i="12"/>
  <c r="P11486" i="12"/>
  <c r="P11487" i="12"/>
  <c r="P11488" i="12"/>
  <c r="P11489" i="12"/>
  <c r="P11490" i="12"/>
  <c r="P11491" i="12"/>
  <c r="P11492" i="12"/>
  <c r="P11493" i="12"/>
  <c r="P11494" i="12"/>
  <c r="P11495" i="12"/>
  <c r="P11496" i="12"/>
  <c r="P11497" i="12"/>
  <c r="P11498" i="12"/>
  <c r="P11499" i="12"/>
  <c r="P11500" i="12"/>
  <c r="P11501" i="12"/>
  <c r="P11502" i="12"/>
  <c r="P11503" i="12"/>
  <c r="P11504" i="12"/>
  <c r="P11505" i="12"/>
  <c r="P11506" i="12"/>
  <c r="P11507" i="12"/>
  <c r="P11508" i="12"/>
  <c r="P11509" i="12"/>
  <c r="P11510" i="12"/>
  <c r="P11511" i="12"/>
  <c r="P11512" i="12"/>
  <c r="P11513" i="12"/>
  <c r="P11514" i="12"/>
  <c r="P11515" i="12"/>
  <c r="P11516" i="12"/>
  <c r="P11517" i="12"/>
  <c r="P11518" i="12"/>
  <c r="P11519" i="12"/>
  <c r="P11520" i="12"/>
  <c r="P11521" i="12"/>
  <c r="P11522" i="12"/>
  <c r="P11523" i="12"/>
  <c r="P11524" i="12"/>
  <c r="P11525" i="12"/>
  <c r="P11526" i="12"/>
  <c r="P11527" i="12"/>
  <c r="P11528" i="12"/>
  <c r="P11529" i="12"/>
  <c r="P11530" i="12"/>
  <c r="P11531" i="12"/>
  <c r="P11532" i="12"/>
  <c r="P11533" i="12"/>
  <c r="P11534" i="12"/>
  <c r="P11535" i="12"/>
  <c r="P11536" i="12"/>
  <c r="P11537" i="12"/>
  <c r="P11538" i="12"/>
  <c r="P11539" i="12"/>
  <c r="P11540" i="12"/>
  <c r="P11541" i="12"/>
  <c r="P11542" i="12"/>
  <c r="P11543" i="12"/>
  <c r="P11544" i="12"/>
  <c r="P11545" i="12"/>
  <c r="P11546" i="12"/>
  <c r="P11547" i="12"/>
  <c r="P11548" i="12"/>
  <c r="P11549" i="12"/>
  <c r="P11550" i="12"/>
  <c r="P11551" i="12"/>
  <c r="P11552" i="12"/>
  <c r="P11553" i="12"/>
  <c r="P11554" i="12"/>
  <c r="P11555" i="12"/>
  <c r="P11556" i="12"/>
  <c r="P11557" i="12"/>
  <c r="P11558" i="12"/>
  <c r="P11559" i="12"/>
  <c r="P11560" i="12"/>
  <c r="P11561" i="12"/>
  <c r="P11562" i="12"/>
  <c r="P11563" i="12"/>
  <c r="P11564" i="12"/>
  <c r="P11565" i="12"/>
  <c r="P11566" i="12"/>
  <c r="P11567" i="12"/>
  <c r="P11568" i="12"/>
  <c r="P11569" i="12"/>
  <c r="P11570" i="12"/>
  <c r="P11571" i="12"/>
  <c r="P11572" i="12"/>
  <c r="P11573" i="12"/>
  <c r="P11574" i="12"/>
  <c r="P11575" i="12"/>
  <c r="P11576" i="12"/>
  <c r="P11577" i="12"/>
  <c r="P11578" i="12"/>
  <c r="P11579" i="12"/>
  <c r="P11580" i="12"/>
  <c r="P11581" i="12"/>
  <c r="P11582" i="12"/>
  <c r="P11583" i="12"/>
  <c r="P11584" i="12"/>
  <c r="P11585" i="12"/>
  <c r="P11586" i="12"/>
  <c r="P11587" i="12"/>
  <c r="P11588" i="12"/>
  <c r="P11589" i="12"/>
  <c r="P11590" i="12"/>
  <c r="P11591" i="12"/>
  <c r="P11592" i="12"/>
  <c r="P11593" i="12"/>
  <c r="P11594" i="12"/>
  <c r="P11595" i="12"/>
  <c r="P11596" i="12"/>
  <c r="P11597" i="12"/>
  <c r="P11598" i="12"/>
  <c r="P11599" i="12"/>
  <c r="P11600" i="12"/>
  <c r="P11601" i="12"/>
  <c r="P11602" i="12"/>
  <c r="P11603" i="12"/>
  <c r="P11604" i="12"/>
  <c r="P11605" i="12"/>
  <c r="P11606" i="12"/>
  <c r="P11607" i="12"/>
  <c r="P11608" i="12"/>
  <c r="P11609" i="12"/>
  <c r="P11610" i="12"/>
  <c r="P11611" i="12"/>
  <c r="P11612" i="12"/>
  <c r="P11613" i="12"/>
  <c r="P11614" i="12"/>
  <c r="P11615" i="12"/>
  <c r="P11616" i="12"/>
  <c r="P11617" i="12"/>
  <c r="P11618" i="12"/>
  <c r="P11619" i="12"/>
  <c r="P11620" i="12"/>
  <c r="P11621" i="12"/>
  <c r="P11622" i="12"/>
  <c r="P11623" i="12"/>
  <c r="P11624" i="12"/>
  <c r="P11625" i="12"/>
  <c r="P11626" i="12"/>
  <c r="P11627" i="12"/>
  <c r="P11628" i="12"/>
  <c r="P11629" i="12"/>
  <c r="P11630" i="12"/>
  <c r="P11631" i="12"/>
  <c r="P11632" i="12"/>
  <c r="P11633" i="12"/>
  <c r="P11634" i="12"/>
  <c r="P11635" i="12"/>
  <c r="P11636" i="12"/>
  <c r="P11637" i="12"/>
  <c r="P11638" i="12"/>
  <c r="P11639" i="12"/>
  <c r="P11640" i="12"/>
  <c r="P11641" i="12"/>
  <c r="P11642" i="12"/>
  <c r="P11643" i="12"/>
  <c r="P11644" i="12"/>
  <c r="P11645" i="12"/>
  <c r="P11646" i="12"/>
  <c r="P11647" i="12"/>
  <c r="P11648" i="12"/>
  <c r="P11649" i="12"/>
  <c r="P11650" i="12"/>
  <c r="P11651" i="12"/>
  <c r="P11652" i="12"/>
  <c r="P11653" i="12"/>
  <c r="P11654" i="12"/>
  <c r="P11655" i="12"/>
  <c r="P11656" i="12"/>
  <c r="P11657" i="12"/>
  <c r="P11658" i="12"/>
  <c r="P11659" i="12"/>
  <c r="P11660" i="12"/>
  <c r="P11661" i="12"/>
  <c r="P11662" i="12"/>
  <c r="P11663" i="12"/>
  <c r="P11664" i="12"/>
  <c r="P11665" i="12"/>
  <c r="P11666" i="12"/>
  <c r="P11667" i="12"/>
  <c r="P11668" i="12"/>
  <c r="P11669" i="12"/>
  <c r="P11670" i="12"/>
  <c r="P11671" i="12"/>
  <c r="P11672" i="12"/>
  <c r="P11673" i="12"/>
  <c r="P11674" i="12"/>
  <c r="P11675" i="12"/>
  <c r="P11676" i="12"/>
  <c r="P11677" i="12"/>
  <c r="P11678" i="12"/>
  <c r="P11679" i="12"/>
  <c r="P11680" i="12"/>
  <c r="P11681" i="12"/>
  <c r="P11682" i="12"/>
  <c r="P11683" i="12"/>
  <c r="P11684" i="12"/>
  <c r="P11685" i="12"/>
  <c r="P11686" i="12"/>
  <c r="P11687" i="12"/>
  <c r="P11688" i="12"/>
  <c r="P11689" i="12"/>
  <c r="P11690" i="12"/>
  <c r="P11691" i="12"/>
  <c r="P11692" i="12"/>
  <c r="P11693" i="12"/>
  <c r="P11694" i="12"/>
  <c r="P11695" i="12"/>
  <c r="P11696" i="12"/>
  <c r="P11697" i="12"/>
  <c r="P11698" i="12"/>
  <c r="P11699" i="12"/>
  <c r="P11700" i="12"/>
  <c r="P11701" i="12"/>
  <c r="P11702" i="12"/>
  <c r="P11703" i="12"/>
  <c r="P11704" i="12"/>
  <c r="P11705" i="12"/>
  <c r="P11706" i="12"/>
  <c r="P11707" i="12"/>
  <c r="P11708" i="12"/>
  <c r="P11709" i="12"/>
  <c r="P11710" i="12"/>
  <c r="P11711" i="12"/>
  <c r="P11712" i="12"/>
  <c r="P11713" i="12"/>
  <c r="P11714" i="12"/>
  <c r="P11715" i="12"/>
  <c r="P11716" i="12"/>
  <c r="P11717" i="12"/>
  <c r="P11718" i="12"/>
  <c r="P11719" i="12"/>
  <c r="P11720" i="12"/>
  <c r="P11721" i="12"/>
  <c r="P11722" i="12"/>
  <c r="P11723" i="12"/>
  <c r="P11724" i="12"/>
  <c r="P11725" i="12"/>
  <c r="P11726" i="12"/>
  <c r="P11727" i="12"/>
  <c r="P11728" i="12"/>
  <c r="P11729" i="12"/>
  <c r="P11730" i="12"/>
  <c r="P11731" i="12"/>
  <c r="P11732" i="12"/>
  <c r="P11733" i="12"/>
  <c r="P11734" i="12"/>
  <c r="P11735" i="12"/>
  <c r="P11736" i="12"/>
  <c r="P11737" i="12"/>
  <c r="P11738" i="12"/>
  <c r="P11739" i="12"/>
  <c r="P11740" i="12"/>
  <c r="P11741" i="12"/>
  <c r="P11742" i="12"/>
  <c r="P11743" i="12"/>
  <c r="P11744" i="12"/>
  <c r="P11745" i="12"/>
  <c r="P11746" i="12"/>
  <c r="P11747" i="12"/>
  <c r="P11748" i="12"/>
  <c r="P11749" i="12"/>
  <c r="P11750" i="12"/>
  <c r="P11751" i="12"/>
  <c r="P11752" i="12"/>
  <c r="P11753" i="12"/>
  <c r="P11754" i="12"/>
  <c r="P11755" i="12"/>
  <c r="P11756" i="12"/>
  <c r="P11757" i="12"/>
  <c r="P11758" i="12"/>
  <c r="P11759" i="12"/>
  <c r="P11760" i="12"/>
  <c r="P11761" i="12"/>
  <c r="P11762" i="12"/>
  <c r="P11763" i="12"/>
  <c r="P11764" i="12"/>
  <c r="P11765" i="12"/>
  <c r="P11766" i="12"/>
  <c r="P11767" i="12"/>
  <c r="P11768" i="12"/>
  <c r="P11769" i="12"/>
  <c r="P11770" i="12"/>
  <c r="P11771" i="12"/>
  <c r="P11772" i="12"/>
  <c r="P11773" i="12"/>
  <c r="P11774" i="12"/>
  <c r="P11775" i="12"/>
  <c r="P11776" i="12"/>
  <c r="P11777" i="12"/>
  <c r="P11778" i="12"/>
  <c r="P11779" i="12"/>
  <c r="P11780" i="12"/>
  <c r="P11781" i="12"/>
  <c r="P11782" i="12"/>
  <c r="P11783" i="12"/>
  <c r="P11784" i="12"/>
  <c r="P11785" i="12"/>
  <c r="P11786" i="12"/>
  <c r="P11787" i="12"/>
  <c r="P11788" i="12"/>
  <c r="P11789" i="12"/>
  <c r="P11790" i="12"/>
  <c r="P11791" i="12"/>
  <c r="P11792" i="12"/>
  <c r="P11793" i="12"/>
  <c r="P11794" i="12"/>
  <c r="P11795" i="12"/>
  <c r="P11796" i="12"/>
  <c r="P11797" i="12"/>
  <c r="P11798" i="12"/>
  <c r="P11799" i="12"/>
  <c r="P11800" i="12"/>
  <c r="P11801" i="12"/>
  <c r="P11802" i="12"/>
  <c r="P11803" i="12"/>
  <c r="P11804" i="12"/>
  <c r="P11805" i="12"/>
  <c r="P11806" i="12"/>
  <c r="P11807" i="12"/>
  <c r="P11808" i="12"/>
  <c r="P11809" i="12"/>
  <c r="P11810" i="12"/>
  <c r="P11811" i="12"/>
  <c r="P11812" i="12"/>
  <c r="P11813" i="12"/>
  <c r="P11814" i="12"/>
  <c r="P11815" i="12"/>
  <c r="P11816" i="12"/>
  <c r="P11817" i="12"/>
  <c r="P11818" i="12"/>
  <c r="P11819" i="12"/>
  <c r="P11820" i="12"/>
  <c r="P11821" i="12"/>
  <c r="P11822" i="12"/>
  <c r="P11823" i="12"/>
  <c r="P11824" i="12"/>
  <c r="P11825" i="12"/>
  <c r="P11826" i="12"/>
  <c r="P11827" i="12"/>
  <c r="P11828" i="12"/>
  <c r="P11829" i="12"/>
  <c r="P11830" i="12"/>
  <c r="P11831" i="12"/>
  <c r="P11832" i="12"/>
  <c r="P11833" i="12"/>
  <c r="P11834" i="12"/>
  <c r="P11835" i="12"/>
  <c r="P11836" i="12"/>
  <c r="P11837" i="12"/>
  <c r="P11838" i="12"/>
  <c r="P11839" i="12"/>
  <c r="P11840" i="12"/>
  <c r="P11841" i="12"/>
  <c r="P11842" i="12"/>
  <c r="P11843" i="12"/>
  <c r="P11844" i="12"/>
  <c r="P11845" i="12"/>
  <c r="P11846" i="12"/>
  <c r="P11847" i="12"/>
  <c r="P11848" i="12"/>
  <c r="P11849" i="12"/>
  <c r="P11850" i="12"/>
  <c r="P11851" i="12"/>
  <c r="P11852" i="12"/>
  <c r="P11853" i="12"/>
  <c r="P11854" i="12"/>
  <c r="P11855" i="12"/>
  <c r="P11856" i="12"/>
  <c r="P11857" i="12"/>
  <c r="P11858" i="12"/>
  <c r="P11859" i="12"/>
  <c r="P11860" i="12"/>
  <c r="P11861" i="12"/>
  <c r="P11862" i="12"/>
  <c r="P11863" i="12"/>
  <c r="P11864" i="12"/>
  <c r="P11865" i="12"/>
  <c r="P11866" i="12"/>
  <c r="P11867" i="12"/>
  <c r="P11868" i="12"/>
  <c r="P11869" i="12"/>
  <c r="P11870" i="12"/>
  <c r="P11871" i="12"/>
  <c r="P11872" i="12"/>
  <c r="P11873" i="12"/>
  <c r="P11874" i="12"/>
  <c r="P11875" i="12"/>
  <c r="P11876" i="12"/>
  <c r="P11877" i="12"/>
  <c r="P11878" i="12"/>
  <c r="P11879" i="12"/>
  <c r="P11880" i="12"/>
  <c r="P11881" i="12"/>
  <c r="P11882" i="12"/>
  <c r="P11883" i="12"/>
  <c r="P11884" i="12"/>
  <c r="P11885" i="12"/>
  <c r="P11886" i="12"/>
  <c r="P11887" i="12"/>
  <c r="P11888" i="12"/>
  <c r="P11889" i="12"/>
  <c r="P11890" i="12"/>
  <c r="P11891" i="12"/>
  <c r="P11892" i="12"/>
  <c r="P11893" i="12"/>
  <c r="P11894" i="12"/>
  <c r="P11895" i="12"/>
  <c r="P11896" i="12"/>
  <c r="P11897" i="12"/>
  <c r="P11898" i="12"/>
  <c r="P11899" i="12"/>
  <c r="P11900" i="12"/>
  <c r="P11901" i="12"/>
  <c r="P11902" i="12"/>
  <c r="P11903" i="12"/>
  <c r="P11904" i="12"/>
  <c r="P11905" i="12"/>
  <c r="P11906" i="12"/>
  <c r="P11907" i="12"/>
  <c r="P11908" i="12"/>
  <c r="P11909" i="12"/>
  <c r="P11910" i="12"/>
  <c r="P11911" i="12"/>
  <c r="P11912" i="12"/>
  <c r="P11913" i="12"/>
  <c r="P11914" i="12"/>
  <c r="P11915" i="12"/>
  <c r="P11916" i="12"/>
  <c r="P11917" i="12"/>
  <c r="P11918" i="12"/>
  <c r="P11919" i="12"/>
  <c r="P11920" i="12"/>
  <c r="P11921" i="12"/>
  <c r="P11922" i="12"/>
  <c r="P11923" i="12"/>
  <c r="P11924" i="12"/>
  <c r="P11925" i="12"/>
  <c r="P11926" i="12"/>
  <c r="P11927" i="12"/>
  <c r="P11928" i="12"/>
  <c r="P11929" i="12"/>
  <c r="P11930" i="12"/>
  <c r="P11931" i="12"/>
  <c r="P11932" i="12"/>
  <c r="P11933" i="12"/>
  <c r="P11934" i="12"/>
  <c r="P11935" i="12"/>
  <c r="P11936" i="12"/>
  <c r="P11937" i="12"/>
  <c r="P11938" i="12"/>
  <c r="P11939" i="12"/>
  <c r="P11940" i="12"/>
  <c r="P11941" i="12"/>
  <c r="P11942" i="12"/>
  <c r="P11943" i="12"/>
  <c r="P11944" i="12"/>
  <c r="P11945" i="12"/>
  <c r="P11946" i="12"/>
  <c r="P11947" i="12"/>
  <c r="P11948" i="12"/>
  <c r="P11949" i="12"/>
  <c r="P11950" i="12"/>
  <c r="P11951" i="12"/>
  <c r="P11952" i="12"/>
  <c r="P11953" i="12"/>
  <c r="P11954" i="12"/>
  <c r="P11955" i="12"/>
  <c r="P11956" i="12"/>
  <c r="P11957" i="12"/>
  <c r="P11958" i="12"/>
  <c r="P11959" i="12"/>
  <c r="P11960" i="12"/>
  <c r="P11961" i="12"/>
  <c r="P11962" i="12"/>
  <c r="P11963" i="12"/>
  <c r="P11964" i="12"/>
  <c r="P11965" i="12"/>
  <c r="P11966" i="12"/>
  <c r="P11967" i="12"/>
  <c r="P11968" i="12"/>
  <c r="P11969" i="12"/>
  <c r="P11970" i="12"/>
  <c r="P11971" i="12"/>
  <c r="P11972" i="12"/>
  <c r="P11973" i="12"/>
  <c r="P11974" i="12"/>
  <c r="P11975" i="12"/>
  <c r="P11976" i="12"/>
  <c r="P11977" i="12"/>
  <c r="P11978" i="12"/>
  <c r="P11979" i="12"/>
  <c r="P11980" i="12"/>
  <c r="P11981" i="12"/>
  <c r="P11982" i="12"/>
  <c r="P11983" i="12"/>
  <c r="P11984" i="12"/>
  <c r="P11985" i="12"/>
  <c r="P11986" i="12"/>
  <c r="P11987" i="12"/>
  <c r="P11988" i="12"/>
  <c r="P11989" i="12"/>
  <c r="P11990" i="12"/>
  <c r="P11991" i="12"/>
  <c r="P11992" i="12"/>
  <c r="P11993" i="12"/>
  <c r="P11994" i="12"/>
  <c r="P11995" i="12"/>
  <c r="P11996" i="12"/>
  <c r="P11997" i="12"/>
  <c r="P11998" i="12"/>
  <c r="P11999" i="12"/>
  <c r="P12000" i="12"/>
  <c r="P12001" i="12"/>
  <c r="P12002" i="12"/>
  <c r="P12003" i="12"/>
  <c r="P12004" i="12"/>
  <c r="P12005" i="12"/>
  <c r="P12006" i="12"/>
  <c r="P12007" i="12"/>
  <c r="P12008" i="12"/>
  <c r="P12009" i="12"/>
  <c r="P12010" i="12"/>
  <c r="P12011" i="12"/>
  <c r="P12012" i="12"/>
  <c r="P12013" i="12"/>
  <c r="P12014" i="12"/>
  <c r="P12015" i="12"/>
  <c r="P12016" i="12"/>
  <c r="P12017" i="12"/>
  <c r="P12018" i="12"/>
  <c r="P12019" i="12"/>
  <c r="P12020" i="12"/>
  <c r="P12021" i="12"/>
  <c r="P12022" i="12"/>
  <c r="P12023" i="12"/>
  <c r="P12024" i="12"/>
  <c r="P12025" i="12"/>
  <c r="P12026" i="12"/>
  <c r="P12027" i="12"/>
  <c r="P12028" i="12"/>
  <c r="P12029" i="12"/>
  <c r="P12030" i="12"/>
  <c r="P12031" i="12"/>
  <c r="P12032" i="12"/>
  <c r="P12033" i="12"/>
  <c r="P12034" i="12"/>
  <c r="P12035" i="12"/>
  <c r="P12036" i="12"/>
  <c r="P12037" i="12"/>
  <c r="P12038" i="12"/>
  <c r="P12039" i="12"/>
  <c r="P12040" i="12"/>
  <c r="P12041" i="12"/>
  <c r="P12042" i="12"/>
  <c r="P12043" i="12"/>
  <c r="P12044" i="12"/>
  <c r="P12045" i="12"/>
  <c r="P12046" i="12"/>
  <c r="P12047" i="12"/>
  <c r="P12048" i="12"/>
  <c r="P12049" i="12"/>
  <c r="P12050" i="12"/>
  <c r="P12051" i="12"/>
  <c r="P12052" i="12"/>
  <c r="P12053" i="12"/>
  <c r="P12054" i="12"/>
  <c r="P12055" i="12"/>
  <c r="P12056" i="12"/>
  <c r="P12057" i="12"/>
  <c r="P12058" i="12"/>
  <c r="P12059" i="12"/>
  <c r="P12060" i="12"/>
  <c r="P12061" i="12"/>
  <c r="P12062" i="12"/>
  <c r="P12063" i="12"/>
  <c r="P12064" i="12"/>
  <c r="P12065" i="12"/>
  <c r="P12066" i="12"/>
  <c r="P12067" i="12"/>
  <c r="P12068" i="12"/>
  <c r="P12069" i="12"/>
  <c r="P12070" i="12"/>
  <c r="P12071" i="12"/>
  <c r="P12072" i="12"/>
  <c r="P12073" i="12"/>
  <c r="P12074" i="12"/>
  <c r="P12075" i="12"/>
  <c r="P12076" i="12"/>
  <c r="P12077" i="12"/>
  <c r="P12078" i="12"/>
  <c r="P12079" i="12"/>
  <c r="P12080" i="12"/>
  <c r="P12081" i="12"/>
  <c r="P12082" i="12"/>
  <c r="P12083" i="12"/>
  <c r="P12084" i="12"/>
  <c r="P12085" i="12"/>
  <c r="P12086" i="12"/>
  <c r="P12087" i="12"/>
  <c r="P12088" i="12"/>
  <c r="P12089" i="12"/>
  <c r="P12090" i="12"/>
  <c r="P12091" i="12"/>
  <c r="P12092" i="12"/>
  <c r="P12093" i="12"/>
  <c r="P12094" i="12"/>
  <c r="P12095" i="12"/>
  <c r="P12096" i="12"/>
  <c r="P12097" i="12"/>
  <c r="P12098" i="12"/>
  <c r="P12099" i="12"/>
  <c r="P12100" i="12"/>
  <c r="P12101" i="12"/>
  <c r="P12102" i="12"/>
  <c r="P12103" i="12"/>
  <c r="P12104" i="12"/>
  <c r="P12105" i="12"/>
  <c r="P12106" i="12"/>
  <c r="P12107" i="12"/>
  <c r="P12108" i="12"/>
  <c r="P12109" i="12"/>
  <c r="P12110" i="12"/>
  <c r="P12111" i="12"/>
  <c r="P12112" i="12"/>
  <c r="P12113" i="12"/>
  <c r="P12114" i="12"/>
  <c r="P12115" i="12"/>
  <c r="P12116" i="12"/>
  <c r="P12117" i="12"/>
  <c r="P12118" i="12"/>
  <c r="P12119" i="12"/>
  <c r="P12120" i="12"/>
  <c r="P12121" i="12"/>
  <c r="P12122" i="12"/>
  <c r="P12123" i="12"/>
  <c r="P12124" i="12"/>
  <c r="P12125" i="12"/>
  <c r="P12126" i="12"/>
  <c r="P12127" i="12"/>
  <c r="P12128" i="12"/>
  <c r="P12129" i="12"/>
  <c r="P12130" i="12"/>
  <c r="P12131" i="12"/>
  <c r="P12132" i="12"/>
  <c r="P12133" i="12"/>
  <c r="P12134" i="12"/>
  <c r="P12135" i="12"/>
  <c r="P12136" i="12"/>
  <c r="P12137" i="12"/>
  <c r="P12138" i="12"/>
  <c r="P12139" i="12"/>
  <c r="P12140" i="12"/>
  <c r="P12141" i="12"/>
  <c r="P12142" i="12"/>
  <c r="P12143" i="12"/>
  <c r="P12144" i="12"/>
  <c r="P12145" i="12"/>
  <c r="P12146" i="12"/>
  <c r="P12147" i="12"/>
  <c r="P12148" i="12"/>
  <c r="P12149" i="12"/>
  <c r="P12150" i="12"/>
  <c r="P12151" i="12"/>
  <c r="P12152" i="12"/>
  <c r="P12153" i="12"/>
  <c r="P12154" i="12"/>
  <c r="P12155" i="12"/>
  <c r="P12156" i="12"/>
  <c r="P12157" i="12"/>
  <c r="P12158" i="12"/>
  <c r="P12159" i="12"/>
  <c r="P12160" i="12"/>
  <c r="P12161" i="12"/>
  <c r="P12162" i="12"/>
  <c r="P12163" i="12"/>
  <c r="P12164" i="12"/>
  <c r="P12165" i="12"/>
  <c r="P12166" i="12"/>
  <c r="P12167" i="12"/>
  <c r="P12168" i="12"/>
  <c r="P12169" i="12"/>
  <c r="P12170" i="12"/>
  <c r="P12171" i="12"/>
  <c r="P12172" i="12"/>
  <c r="P12173" i="12"/>
  <c r="P12174" i="12"/>
  <c r="P12175" i="12"/>
  <c r="P12176" i="12"/>
  <c r="P12177" i="12"/>
  <c r="P12178" i="12"/>
  <c r="P12179" i="12"/>
  <c r="P12180" i="12"/>
  <c r="P12181" i="12"/>
  <c r="P12182" i="12"/>
  <c r="P12183" i="12"/>
  <c r="P12184" i="12"/>
  <c r="P12185" i="12"/>
  <c r="P12186" i="12"/>
  <c r="P12187" i="12"/>
  <c r="P12188" i="12"/>
  <c r="P12189" i="12"/>
  <c r="P12190" i="12"/>
  <c r="P12191" i="12"/>
  <c r="P12192" i="12"/>
  <c r="P12193" i="12"/>
  <c r="P12194" i="12"/>
  <c r="P12195" i="12"/>
  <c r="P12196" i="12"/>
  <c r="P12197" i="12"/>
  <c r="P12198" i="12"/>
  <c r="P12199" i="12"/>
  <c r="P12200" i="12"/>
  <c r="P12201" i="12"/>
  <c r="P12202" i="12"/>
  <c r="P12203" i="12"/>
  <c r="P12204" i="12"/>
  <c r="P12205" i="12"/>
  <c r="P12206" i="12"/>
  <c r="P12207" i="12"/>
  <c r="P12208" i="12"/>
  <c r="P12209" i="12"/>
  <c r="P12210" i="12"/>
  <c r="P12211" i="12"/>
  <c r="P12212" i="12"/>
  <c r="P12213" i="12"/>
  <c r="P12214" i="12"/>
  <c r="P12215" i="12"/>
  <c r="P12216" i="12"/>
  <c r="P12217" i="12"/>
  <c r="P12218" i="12"/>
  <c r="P12219" i="12"/>
  <c r="P12220" i="12"/>
  <c r="P12221" i="12"/>
  <c r="P12222" i="12"/>
  <c r="P12223" i="12"/>
  <c r="P12224" i="12"/>
  <c r="P12225" i="12"/>
  <c r="P12226" i="12"/>
  <c r="P12227" i="12"/>
  <c r="P12228" i="12"/>
  <c r="P12229" i="12"/>
  <c r="P12230" i="12"/>
  <c r="P12231" i="12"/>
  <c r="P12232" i="12"/>
  <c r="P12233" i="12"/>
  <c r="P12234" i="12"/>
  <c r="P12235" i="12"/>
  <c r="P12236" i="12"/>
  <c r="P12237" i="12"/>
  <c r="P12238" i="12"/>
  <c r="P12239" i="12"/>
  <c r="P12240" i="12"/>
  <c r="P12241" i="12"/>
  <c r="P12242" i="12"/>
  <c r="P12243" i="12"/>
  <c r="P12244" i="12"/>
  <c r="P12245" i="12"/>
  <c r="P12246" i="12"/>
  <c r="P12247" i="12"/>
  <c r="P12248" i="12"/>
  <c r="P12249" i="12"/>
  <c r="P12250" i="12"/>
  <c r="P12251" i="12"/>
  <c r="P12252" i="12"/>
  <c r="P12253" i="12"/>
  <c r="P12254" i="12"/>
  <c r="P12255" i="12"/>
  <c r="P12256" i="12"/>
  <c r="P12257" i="12"/>
  <c r="P12258" i="12"/>
  <c r="P12259" i="12"/>
  <c r="P12260" i="12"/>
  <c r="P12261" i="12"/>
  <c r="P12262" i="12"/>
  <c r="P12263" i="12"/>
  <c r="P12264" i="12"/>
  <c r="P12265" i="12"/>
  <c r="P12266" i="12"/>
  <c r="P12267" i="12"/>
  <c r="P12268" i="12"/>
  <c r="P12269" i="12"/>
  <c r="P12270" i="12"/>
  <c r="P12271" i="12"/>
  <c r="P12272" i="12"/>
  <c r="P12273" i="12"/>
  <c r="P12274" i="12"/>
  <c r="P12275" i="12"/>
  <c r="P12276" i="12"/>
  <c r="P12277" i="12"/>
  <c r="P12278" i="12"/>
  <c r="P12279" i="12"/>
  <c r="P12280" i="12"/>
  <c r="P12281" i="12"/>
  <c r="P12282" i="12"/>
  <c r="P12283" i="12"/>
  <c r="P12284" i="12"/>
  <c r="P12285" i="12"/>
  <c r="P12286" i="12"/>
  <c r="P12287" i="12"/>
  <c r="P12288" i="12"/>
  <c r="P12289" i="12"/>
  <c r="P12290" i="12"/>
  <c r="P12291" i="12"/>
  <c r="P12292" i="12"/>
  <c r="P12293" i="12"/>
  <c r="P12294" i="12"/>
  <c r="P12295" i="12"/>
  <c r="P12296" i="12"/>
  <c r="P12297" i="12"/>
  <c r="P12298" i="12"/>
  <c r="P12299" i="12"/>
  <c r="P12300" i="12"/>
  <c r="P12301" i="12"/>
  <c r="P12302" i="12"/>
  <c r="P12303" i="12"/>
  <c r="P12304" i="12"/>
  <c r="P12305" i="12"/>
  <c r="P12306" i="12"/>
  <c r="P12307" i="12"/>
  <c r="P12308" i="12"/>
  <c r="P12309" i="12"/>
  <c r="P12310" i="12"/>
  <c r="P12311" i="12"/>
  <c r="P12312" i="12"/>
  <c r="P12313" i="12"/>
  <c r="P12314" i="12"/>
  <c r="P12315" i="12"/>
  <c r="P12316" i="12"/>
  <c r="P12317" i="12"/>
  <c r="P12318" i="12"/>
  <c r="P12319" i="12"/>
  <c r="P12320" i="12"/>
  <c r="P12321" i="12"/>
  <c r="P12322" i="12"/>
  <c r="P12323" i="12"/>
  <c r="P12324" i="12"/>
  <c r="P12325" i="12"/>
  <c r="P12326" i="12"/>
  <c r="P12327" i="12"/>
  <c r="P12328" i="12"/>
  <c r="P12329" i="12"/>
  <c r="P12330" i="12"/>
  <c r="P12331" i="12"/>
  <c r="P12332" i="12"/>
  <c r="P12333" i="12"/>
  <c r="P12334" i="12"/>
  <c r="P12335" i="12"/>
  <c r="P12336" i="12"/>
  <c r="P12337" i="12"/>
  <c r="P12338" i="12"/>
  <c r="P12339" i="12"/>
  <c r="P12340" i="12"/>
  <c r="P12341" i="12"/>
  <c r="P12342" i="12"/>
  <c r="P12343" i="12"/>
  <c r="P12344" i="12"/>
  <c r="P12345" i="12"/>
  <c r="P12346" i="12"/>
  <c r="P12347" i="12"/>
  <c r="P12348" i="12"/>
  <c r="P12349" i="12"/>
  <c r="P12350" i="12"/>
  <c r="P12351" i="12"/>
  <c r="P12352" i="12"/>
  <c r="P12353" i="12"/>
  <c r="P12354" i="12"/>
  <c r="P12355" i="12"/>
  <c r="P12356" i="12"/>
  <c r="P12357" i="12"/>
  <c r="P12358" i="12"/>
  <c r="P12359" i="12"/>
  <c r="P12360" i="12"/>
  <c r="P12361" i="12"/>
  <c r="P12362" i="12"/>
  <c r="P12363" i="12"/>
  <c r="P12364" i="12"/>
  <c r="P12365" i="12"/>
  <c r="P12366" i="12"/>
  <c r="P12367" i="12"/>
  <c r="P12368" i="12"/>
  <c r="P12369" i="12"/>
  <c r="P12370" i="12"/>
  <c r="P12371" i="12"/>
  <c r="P12372" i="12"/>
  <c r="P12373" i="12"/>
  <c r="P12374" i="12"/>
  <c r="P12375" i="12"/>
  <c r="P12376" i="12"/>
  <c r="P12377" i="12"/>
  <c r="P12378" i="12"/>
  <c r="P12379" i="12"/>
  <c r="P12380" i="12"/>
  <c r="P12381" i="12"/>
  <c r="P12382" i="12"/>
  <c r="P12383" i="12"/>
  <c r="P12384" i="12"/>
  <c r="P12385" i="12"/>
  <c r="P12386" i="12"/>
  <c r="P12387" i="12"/>
  <c r="P12388" i="12"/>
  <c r="P12389" i="12"/>
  <c r="P12390" i="12"/>
  <c r="P12391" i="12"/>
  <c r="P12392" i="12"/>
  <c r="P12393" i="12"/>
  <c r="P12394" i="12"/>
  <c r="P12395" i="12"/>
  <c r="P12396" i="12"/>
  <c r="P12397" i="12"/>
  <c r="P12398" i="12"/>
  <c r="P12399" i="12"/>
  <c r="P12400" i="12"/>
  <c r="P12401" i="12"/>
  <c r="P12402" i="12"/>
  <c r="P12403" i="12"/>
  <c r="P12404" i="12"/>
  <c r="P12405" i="12"/>
  <c r="P12406" i="12"/>
  <c r="P12407" i="12"/>
  <c r="P12408" i="12"/>
  <c r="P12409" i="12"/>
  <c r="P12410" i="12"/>
  <c r="P12411" i="12"/>
  <c r="P12412" i="12"/>
  <c r="P12413" i="12"/>
  <c r="P12414" i="12"/>
  <c r="P12415" i="12"/>
  <c r="P12416" i="12"/>
  <c r="P12417" i="12"/>
  <c r="P12418" i="12"/>
  <c r="P12419" i="12"/>
  <c r="P12420" i="12"/>
  <c r="P12421" i="12"/>
  <c r="P12422" i="12"/>
  <c r="P12423" i="12"/>
  <c r="P12424" i="12"/>
  <c r="P12425" i="12"/>
  <c r="P12426" i="12"/>
  <c r="P12427" i="12"/>
  <c r="P12428" i="12"/>
  <c r="P12429" i="12"/>
  <c r="P12430" i="12"/>
  <c r="P12431" i="12"/>
  <c r="P12432" i="12"/>
  <c r="P12433" i="12"/>
  <c r="P12434" i="12"/>
  <c r="P12435" i="12"/>
  <c r="P12436" i="12"/>
  <c r="P12437" i="12"/>
  <c r="P12438" i="12"/>
  <c r="P12439" i="12"/>
  <c r="P12440" i="12"/>
  <c r="P12441" i="12"/>
  <c r="P12442" i="12"/>
  <c r="P12443" i="12"/>
  <c r="P12444" i="12"/>
  <c r="P12445" i="12"/>
  <c r="P12446" i="12"/>
  <c r="P12447" i="12"/>
  <c r="P12448" i="12"/>
  <c r="P12449" i="12"/>
  <c r="P12450" i="12"/>
  <c r="P12451" i="12"/>
  <c r="P12452" i="12"/>
  <c r="P12453" i="12"/>
  <c r="P12454" i="12"/>
  <c r="P12455" i="12"/>
  <c r="P12456" i="12"/>
  <c r="P12457" i="12"/>
  <c r="P12458" i="12"/>
  <c r="P12459" i="12"/>
  <c r="P12460" i="12"/>
  <c r="P12461" i="12"/>
  <c r="P12462" i="12"/>
  <c r="P12463" i="12"/>
  <c r="P12464" i="12"/>
  <c r="P12465" i="12"/>
  <c r="P12466" i="12"/>
  <c r="P12467" i="12"/>
  <c r="P12468" i="12"/>
  <c r="P12469" i="12"/>
  <c r="P12470" i="12"/>
  <c r="P12471" i="12"/>
  <c r="P12472" i="12"/>
  <c r="P12473" i="12"/>
  <c r="P12474" i="12"/>
  <c r="P12475" i="12"/>
  <c r="P12476" i="12"/>
  <c r="P12477" i="12"/>
  <c r="P12478" i="12"/>
  <c r="P12479" i="12"/>
  <c r="P12480" i="12"/>
  <c r="P12481" i="12"/>
  <c r="P12482" i="12"/>
  <c r="P12483" i="12"/>
  <c r="P12484" i="12"/>
  <c r="P12485" i="12"/>
  <c r="P12486" i="12"/>
  <c r="P12487" i="12"/>
  <c r="P12488" i="12"/>
  <c r="P12489" i="12"/>
  <c r="P12490" i="12"/>
  <c r="P12491" i="12"/>
  <c r="P12492" i="12"/>
  <c r="P12493" i="12"/>
  <c r="P12494" i="12"/>
  <c r="P12495" i="12"/>
  <c r="P12496" i="12"/>
  <c r="P12497" i="12"/>
  <c r="P12498" i="12"/>
  <c r="P12499" i="12"/>
  <c r="P12500" i="12"/>
  <c r="P12501" i="12"/>
  <c r="P12502" i="12"/>
  <c r="P12503" i="12"/>
  <c r="P12504" i="12"/>
  <c r="P12505" i="12"/>
  <c r="P12506" i="12"/>
  <c r="P12507" i="12"/>
  <c r="P12508" i="12"/>
  <c r="P12509" i="12"/>
  <c r="P12510" i="12"/>
  <c r="P12511" i="12"/>
  <c r="P12512" i="12"/>
  <c r="P12513" i="12"/>
  <c r="P12514" i="12"/>
  <c r="P12515" i="12"/>
  <c r="P12516" i="12"/>
  <c r="P12517" i="12"/>
  <c r="P12518" i="12"/>
  <c r="P12519" i="12"/>
  <c r="P12520" i="12"/>
  <c r="P12521" i="12"/>
  <c r="P12522" i="12"/>
  <c r="P12523" i="12"/>
  <c r="P12524" i="12"/>
  <c r="P12525" i="12"/>
  <c r="P12526" i="12"/>
  <c r="P12527" i="12"/>
  <c r="P12528" i="12"/>
  <c r="P12529" i="12"/>
  <c r="P12530" i="12"/>
  <c r="P12531" i="12"/>
  <c r="P12532" i="12"/>
  <c r="P12533" i="12"/>
  <c r="P12534" i="12"/>
  <c r="P12535" i="12"/>
  <c r="P12536" i="12"/>
  <c r="P12537" i="12"/>
  <c r="P12538" i="12"/>
  <c r="P12539" i="12"/>
  <c r="P12540" i="12"/>
  <c r="P12541" i="12"/>
  <c r="P12542" i="12"/>
  <c r="P12543" i="12"/>
  <c r="P12544" i="12"/>
  <c r="P12545" i="12"/>
  <c r="P12546" i="12"/>
  <c r="P12547" i="12"/>
  <c r="P12548" i="12"/>
  <c r="P12549" i="12"/>
  <c r="P12550" i="12"/>
  <c r="P12551" i="12"/>
  <c r="P12552" i="12"/>
  <c r="P12553" i="12"/>
  <c r="P12554" i="12"/>
  <c r="P12555" i="12"/>
  <c r="P12556" i="12"/>
  <c r="P12557" i="12"/>
  <c r="P12558" i="12"/>
  <c r="P12559" i="12"/>
  <c r="P12560" i="12"/>
  <c r="P12561" i="12"/>
  <c r="P12562" i="12"/>
  <c r="P12563" i="12"/>
  <c r="P12564" i="12"/>
  <c r="P12565" i="12"/>
  <c r="P12566" i="12"/>
  <c r="P12567" i="12"/>
  <c r="P12568" i="12"/>
  <c r="P12569" i="12"/>
  <c r="P12570" i="12"/>
  <c r="P12571" i="12"/>
  <c r="P12572" i="12"/>
  <c r="P12573" i="12"/>
  <c r="P12574" i="12"/>
  <c r="P12575" i="12"/>
  <c r="P12576" i="12"/>
  <c r="P12577" i="12"/>
  <c r="P12578" i="12"/>
  <c r="P12579" i="12"/>
  <c r="P12580" i="12"/>
  <c r="P12581" i="12"/>
  <c r="P12582" i="12"/>
  <c r="P12583" i="12"/>
  <c r="P12584" i="12"/>
  <c r="P12585" i="12"/>
  <c r="P12586" i="12"/>
  <c r="P12587" i="12"/>
  <c r="P12588" i="12"/>
  <c r="P12589" i="12"/>
  <c r="P12590" i="12"/>
  <c r="P12591" i="12"/>
  <c r="P12592" i="12"/>
  <c r="P12593" i="12"/>
  <c r="P12594" i="12"/>
  <c r="P12595" i="12"/>
  <c r="P12596" i="12"/>
  <c r="P12597" i="12"/>
  <c r="P12598" i="12"/>
  <c r="P12599" i="12"/>
  <c r="P12600" i="12"/>
  <c r="P12601" i="12"/>
  <c r="P12602" i="12"/>
  <c r="P12603" i="12"/>
  <c r="P12604" i="12"/>
  <c r="P12605" i="12"/>
  <c r="P12606" i="12"/>
  <c r="P12607" i="12"/>
  <c r="P12608" i="12"/>
  <c r="P12609" i="12"/>
  <c r="P12610" i="12"/>
  <c r="P12611" i="12"/>
  <c r="P12612" i="12"/>
  <c r="P12613" i="12"/>
  <c r="P12614" i="12"/>
  <c r="P12615" i="12"/>
  <c r="P12616" i="12"/>
  <c r="P12617" i="12"/>
  <c r="P12618" i="12"/>
  <c r="P12619" i="12"/>
  <c r="P12620" i="12"/>
  <c r="P12621" i="12"/>
  <c r="P12622" i="12"/>
  <c r="P12623" i="12"/>
  <c r="P12624" i="12"/>
  <c r="P12625" i="12"/>
  <c r="P12626" i="12"/>
  <c r="P12627" i="12"/>
  <c r="P12628" i="12"/>
  <c r="P12629" i="12"/>
  <c r="P12630" i="12"/>
  <c r="P12631" i="12"/>
  <c r="P12632" i="12"/>
  <c r="P12633" i="12"/>
  <c r="P12634" i="12"/>
  <c r="P12635" i="12"/>
  <c r="P12636" i="12"/>
  <c r="P12637" i="12"/>
  <c r="P12638" i="12"/>
  <c r="P12639" i="12"/>
  <c r="P12640" i="12"/>
  <c r="P12641" i="12"/>
  <c r="P12642" i="12"/>
  <c r="P12643" i="12"/>
  <c r="P12644" i="12"/>
  <c r="P12645" i="12"/>
  <c r="P12646" i="12"/>
  <c r="P12647" i="12"/>
  <c r="P12648" i="12"/>
  <c r="P12649" i="12"/>
  <c r="P12650" i="12"/>
  <c r="P12651" i="12"/>
  <c r="P12652" i="12"/>
  <c r="P12653" i="12"/>
  <c r="P12654" i="12"/>
  <c r="P12655" i="12"/>
  <c r="P12656" i="12"/>
  <c r="P12657" i="12"/>
  <c r="P12658" i="12"/>
  <c r="P12659" i="12"/>
  <c r="P12660" i="12"/>
  <c r="P12661" i="12"/>
  <c r="P12662" i="12"/>
  <c r="P12663" i="12"/>
  <c r="P12664" i="12"/>
  <c r="P12665" i="12"/>
  <c r="P12666" i="12"/>
  <c r="P12667" i="12"/>
  <c r="P12668" i="12"/>
  <c r="P12669" i="12"/>
  <c r="P12670" i="12"/>
  <c r="P12671" i="12"/>
  <c r="P12672" i="12"/>
  <c r="P12673" i="12"/>
  <c r="P12674" i="12"/>
  <c r="P12675" i="12"/>
  <c r="P12676" i="12"/>
  <c r="P12677" i="12"/>
  <c r="P12678" i="12"/>
  <c r="P12679" i="12"/>
  <c r="P12680" i="12"/>
  <c r="P12681" i="12"/>
  <c r="P12682" i="12"/>
  <c r="P12683" i="12"/>
  <c r="P12684" i="12"/>
  <c r="P12685" i="12"/>
  <c r="P12686" i="12"/>
  <c r="P12687" i="12"/>
  <c r="P12688" i="12"/>
  <c r="P12689" i="12"/>
  <c r="P12690" i="12"/>
  <c r="P12691" i="12"/>
  <c r="P12692" i="12"/>
  <c r="P12693" i="12"/>
  <c r="P12694" i="12"/>
  <c r="P12695" i="12"/>
  <c r="P12696" i="12"/>
  <c r="P12697" i="12"/>
  <c r="P12698" i="12"/>
  <c r="P12699" i="12"/>
  <c r="P12700" i="12"/>
  <c r="P12701" i="12"/>
  <c r="P12702" i="12"/>
  <c r="P12703" i="12"/>
  <c r="P12704" i="12"/>
  <c r="P12705" i="12"/>
  <c r="P12706" i="12"/>
  <c r="P12707" i="12"/>
  <c r="P12708" i="12"/>
  <c r="P12709" i="12"/>
  <c r="P12710" i="12"/>
  <c r="P12711" i="12"/>
  <c r="P12712" i="12"/>
  <c r="P12713" i="12"/>
  <c r="P12714" i="12"/>
  <c r="P12715" i="12"/>
  <c r="P12716" i="12"/>
  <c r="P12717" i="12"/>
  <c r="P12718" i="12"/>
  <c r="P12719" i="12"/>
  <c r="P12720" i="12"/>
  <c r="P12721" i="12"/>
  <c r="P12722" i="12"/>
  <c r="P12723" i="12"/>
  <c r="P12724" i="12"/>
  <c r="P12725" i="12"/>
  <c r="P12726" i="12"/>
  <c r="P12727" i="12"/>
  <c r="P12728" i="12"/>
  <c r="P12729" i="12"/>
  <c r="P12730" i="12"/>
  <c r="P12731" i="12"/>
  <c r="P12732" i="12"/>
  <c r="P12733" i="12"/>
  <c r="P12734" i="12"/>
  <c r="P12735" i="12"/>
  <c r="P12736" i="12"/>
  <c r="P12737" i="12"/>
  <c r="P12738" i="12"/>
  <c r="P12739" i="12"/>
  <c r="P12740" i="12"/>
  <c r="P12741" i="12"/>
  <c r="P12742" i="12"/>
  <c r="P12743" i="12"/>
  <c r="P12744" i="12"/>
  <c r="P12745" i="12"/>
  <c r="P12746" i="12"/>
  <c r="P12747" i="12"/>
  <c r="P12748" i="12"/>
  <c r="P12749" i="12"/>
  <c r="P12750" i="12"/>
  <c r="P12751" i="12"/>
  <c r="P12752" i="12"/>
  <c r="P12753" i="12"/>
  <c r="P12754" i="12"/>
  <c r="P12755" i="12"/>
  <c r="P12756" i="12"/>
  <c r="P12757" i="12"/>
  <c r="P12758" i="12"/>
  <c r="P12759" i="12"/>
  <c r="P12760" i="12"/>
  <c r="P12761" i="12"/>
  <c r="P12762" i="12"/>
  <c r="P12763" i="12"/>
  <c r="P12764" i="12"/>
  <c r="P12765" i="12"/>
  <c r="P12766" i="12"/>
  <c r="P12767" i="12"/>
  <c r="P12768" i="12"/>
  <c r="P12769" i="12"/>
  <c r="P12770" i="12"/>
  <c r="P12771" i="12"/>
  <c r="P12772" i="12"/>
  <c r="P12773" i="12"/>
  <c r="P12774" i="12"/>
  <c r="P12775" i="12"/>
  <c r="P12776" i="12"/>
  <c r="P12777" i="12"/>
  <c r="P12778" i="12"/>
  <c r="P12779" i="12"/>
  <c r="P12780" i="12"/>
  <c r="P12781" i="12"/>
  <c r="P12782" i="12"/>
  <c r="P12783" i="12"/>
  <c r="P12784" i="12"/>
  <c r="P12785" i="12"/>
  <c r="P12786" i="12"/>
  <c r="P12787" i="12"/>
  <c r="P12788" i="12"/>
  <c r="P12789" i="12"/>
  <c r="P12790" i="12"/>
  <c r="P12791" i="12"/>
  <c r="P12792" i="12"/>
  <c r="P12793" i="12"/>
  <c r="P12794" i="12"/>
  <c r="P12795" i="12"/>
  <c r="P12796" i="12"/>
  <c r="P12797" i="12"/>
  <c r="P12798" i="12"/>
  <c r="P12799" i="12"/>
  <c r="P12800" i="12"/>
  <c r="P12801" i="12"/>
  <c r="P12802" i="12"/>
  <c r="P12803" i="12"/>
  <c r="P12804" i="12"/>
  <c r="P12805" i="12"/>
  <c r="P12806" i="12"/>
  <c r="P12807" i="12"/>
  <c r="P12808" i="12"/>
  <c r="P12809" i="12"/>
  <c r="P12810" i="12"/>
  <c r="P12811" i="12"/>
  <c r="P12812" i="12"/>
  <c r="P12813" i="12"/>
  <c r="P12814" i="12"/>
  <c r="P12815" i="12"/>
  <c r="P12816" i="12"/>
  <c r="P12817" i="12"/>
  <c r="P12818" i="12"/>
  <c r="P12819" i="12"/>
  <c r="P12820" i="12"/>
  <c r="P12821" i="12"/>
  <c r="P12822" i="12"/>
  <c r="P12823" i="12"/>
  <c r="P12824" i="12"/>
  <c r="P12825" i="12"/>
  <c r="P12826" i="12"/>
  <c r="P12827" i="12"/>
  <c r="P12828" i="12"/>
  <c r="P12829" i="12"/>
  <c r="P12830" i="12"/>
  <c r="P12831" i="12"/>
  <c r="P12832" i="12"/>
  <c r="P12833" i="12"/>
  <c r="P12834" i="12"/>
  <c r="P12835" i="12"/>
  <c r="P12836" i="12"/>
  <c r="P12837" i="12"/>
  <c r="P12838" i="12"/>
  <c r="P12839" i="12"/>
  <c r="P12840" i="12"/>
  <c r="P12841" i="12"/>
  <c r="P12842" i="12"/>
  <c r="P12843" i="12"/>
  <c r="P12844" i="12"/>
  <c r="P12845" i="12"/>
  <c r="P12846" i="12"/>
  <c r="P12847" i="12"/>
  <c r="P12848" i="12"/>
  <c r="P12849" i="12"/>
  <c r="P12850" i="12"/>
  <c r="P12851" i="12"/>
  <c r="P12852" i="12"/>
  <c r="P12853" i="12"/>
  <c r="P12854" i="12"/>
  <c r="P12855" i="12"/>
  <c r="P12856" i="12"/>
  <c r="P12857" i="12"/>
  <c r="P12858" i="12"/>
  <c r="P12859" i="12"/>
  <c r="P12860" i="12"/>
  <c r="P12861" i="12"/>
  <c r="P12862" i="12"/>
  <c r="P12863" i="12"/>
  <c r="P12864" i="12"/>
  <c r="P12865" i="12"/>
  <c r="P12866" i="12"/>
  <c r="P12867" i="12"/>
  <c r="P12868" i="12"/>
  <c r="P12869" i="12"/>
  <c r="P12870" i="12"/>
  <c r="P12871" i="12"/>
  <c r="P12872" i="12"/>
  <c r="P12873" i="12"/>
  <c r="P12874" i="12"/>
  <c r="P12875" i="12"/>
  <c r="P12876" i="12"/>
  <c r="P12877" i="12"/>
  <c r="P12878" i="12"/>
  <c r="P12879" i="12"/>
  <c r="P12880" i="12"/>
  <c r="P12881" i="12"/>
  <c r="P12882" i="12"/>
  <c r="P12883" i="12"/>
  <c r="P12884" i="12"/>
  <c r="P12885" i="12"/>
  <c r="P12886" i="12"/>
  <c r="P12887" i="12"/>
  <c r="P12888" i="12"/>
  <c r="P12889" i="12"/>
  <c r="P12890" i="12"/>
  <c r="P12891" i="12"/>
  <c r="P12892" i="12"/>
  <c r="P12893" i="12"/>
  <c r="P12894" i="12"/>
  <c r="P12895" i="12"/>
  <c r="P12896" i="12"/>
  <c r="P12897" i="12"/>
  <c r="P12898" i="12"/>
  <c r="P12899" i="12"/>
  <c r="P12900" i="12"/>
  <c r="P12901" i="12"/>
  <c r="P12902" i="12"/>
  <c r="P12903" i="12"/>
  <c r="P12904" i="12"/>
  <c r="P12905" i="12"/>
  <c r="P12906" i="12"/>
  <c r="P12907" i="12"/>
  <c r="P12908" i="12"/>
  <c r="P12909" i="12"/>
  <c r="P12910" i="12"/>
  <c r="P12911" i="12"/>
  <c r="P12912" i="12"/>
  <c r="P12913" i="12"/>
  <c r="P12914" i="12"/>
  <c r="P12915" i="12"/>
  <c r="P12916" i="12"/>
  <c r="P12917" i="12"/>
  <c r="P12918" i="12"/>
  <c r="P12919" i="12"/>
  <c r="P12920" i="12"/>
  <c r="P12921" i="12"/>
  <c r="P12922" i="12"/>
  <c r="P12923" i="12"/>
  <c r="P12924" i="12"/>
  <c r="P12925" i="12"/>
  <c r="P12926" i="12"/>
  <c r="P12927" i="12"/>
  <c r="P12928" i="12"/>
  <c r="P12929" i="12"/>
  <c r="P12930" i="12"/>
  <c r="P12931" i="12"/>
  <c r="P12932" i="12"/>
  <c r="P12933" i="12"/>
  <c r="P12934" i="12"/>
  <c r="P12935" i="12"/>
  <c r="P12936" i="12"/>
  <c r="P12937" i="12"/>
  <c r="P12938" i="12"/>
  <c r="P12939" i="12"/>
  <c r="P12940" i="12"/>
  <c r="P12941" i="12"/>
  <c r="P12942" i="12"/>
  <c r="P12943" i="12"/>
  <c r="P12944" i="12"/>
  <c r="P12945" i="12"/>
  <c r="P12946" i="12"/>
  <c r="P12947" i="12"/>
  <c r="P12948" i="12"/>
  <c r="P12949" i="12"/>
  <c r="P12950" i="12"/>
  <c r="P12951" i="12"/>
  <c r="P12952" i="12"/>
  <c r="P12953" i="12"/>
  <c r="P12954" i="12"/>
  <c r="P12955" i="12"/>
  <c r="P12956" i="12"/>
  <c r="P12957" i="12"/>
  <c r="P12958" i="12"/>
  <c r="P12959" i="12"/>
  <c r="P12960" i="12"/>
  <c r="P12961" i="12"/>
  <c r="P12962" i="12"/>
  <c r="P12963" i="12"/>
  <c r="P12964" i="12"/>
  <c r="P12965" i="12"/>
  <c r="P12966" i="12"/>
  <c r="P12967" i="12"/>
  <c r="P12968" i="12"/>
  <c r="P12969" i="12"/>
  <c r="P12970" i="12"/>
  <c r="P12971" i="12"/>
  <c r="P12972" i="12"/>
  <c r="P12973" i="12"/>
  <c r="P12974" i="12"/>
  <c r="P12975" i="12"/>
  <c r="P12976" i="12"/>
  <c r="P12977" i="12"/>
  <c r="P12978" i="12"/>
  <c r="P12979" i="12"/>
  <c r="P12980" i="12"/>
  <c r="P12981" i="12"/>
  <c r="P12982" i="12"/>
  <c r="P12983" i="12"/>
  <c r="P12984" i="12"/>
  <c r="P12985" i="12"/>
  <c r="P12986" i="12"/>
  <c r="P12987" i="12"/>
  <c r="P12988" i="12"/>
  <c r="P12989" i="12"/>
  <c r="P12990" i="12"/>
  <c r="P12991" i="12"/>
  <c r="P12992" i="12"/>
  <c r="P12993" i="12"/>
  <c r="P12994" i="12"/>
  <c r="P12995" i="12"/>
  <c r="P12996" i="12"/>
  <c r="P12997" i="12"/>
  <c r="P12998" i="12"/>
  <c r="P12999" i="12"/>
  <c r="P13000" i="12"/>
  <c r="P13001" i="12"/>
  <c r="P13002" i="12"/>
  <c r="P13003" i="12"/>
  <c r="P13004" i="12"/>
  <c r="P13005" i="12"/>
  <c r="P13006" i="12"/>
  <c r="P13007" i="12"/>
  <c r="P13008" i="12"/>
  <c r="P13009" i="12"/>
  <c r="P13010" i="12"/>
  <c r="P13011" i="12"/>
  <c r="P13012" i="12"/>
  <c r="P13013" i="12"/>
  <c r="P13014" i="12"/>
  <c r="P13015" i="12"/>
  <c r="P13016" i="12"/>
  <c r="P13017" i="12"/>
  <c r="P13018" i="12"/>
  <c r="P13019" i="12"/>
  <c r="P13020" i="12"/>
  <c r="P13021" i="12"/>
  <c r="P13022" i="12"/>
  <c r="P13023" i="12"/>
  <c r="P13024" i="12"/>
  <c r="P13025" i="12"/>
  <c r="P13026" i="12"/>
  <c r="P13027" i="12"/>
  <c r="P13028" i="12"/>
  <c r="P13029" i="12"/>
  <c r="P13030" i="12"/>
  <c r="P13031" i="12"/>
  <c r="P13032" i="12"/>
  <c r="P13033" i="12"/>
  <c r="P13034" i="12"/>
  <c r="P13035" i="12"/>
  <c r="P13036" i="12"/>
  <c r="P13037" i="12"/>
  <c r="P13038" i="12"/>
  <c r="P13039" i="12"/>
  <c r="P13040" i="12"/>
  <c r="P13041" i="12"/>
  <c r="P13042" i="12"/>
  <c r="P13043" i="12"/>
  <c r="P13044" i="12"/>
  <c r="P13045" i="12"/>
  <c r="P13046" i="12"/>
  <c r="P13047" i="12"/>
  <c r="P13048" i="12"/>
  <c r="P13049" i="12"/>
  <c r="P13050" i="12"/>
  <c r="P13051" i="12"/>
  <c r="P13052" i="12"/>
  <c r="P13053" i="12"/>
  <c r="P13054" i="12"/>
  <c r="P13055" i="12"/>
  <c r="P13056" i="12"/>
  <c r="P13057" i="12"/>
  <c r="P13058" i="12"/>
  <c r="P13059" i="12"/>
  <c r="P13060" i="12"/>
  <c r="P13061" i="12"/>
  <c r="P13062" i="12"/>
  <c r="P13063" i="12"/>
  <c r="P13064" i="12"/>
  <c r="P13065" i="12"/>
  <c r="P13066" i="12"/>
  <c r="P13067" i="12"/>
  <c r="P13068" i="12"/>
  <c r="P13069" i="12"/>
  <c r="P13070" i="12"/>
  <c r="P13071" i="12"/>
  <c r="P13072" i="12"/>
  <c r="P13073" i="12"/>
  <c r="P13074" i="12"/>
  <c r="P13075" i="12"/>
  <c r="P13076" i="12"/>
  <c r="P13077" i="12"/>
  <c r="P13078" i="12"/>
  <c r="P13079" i="12"/>
  <c r="P13080" i="12"/>
  <c r="P13081" i="12"/>
  <c r="P13082" i="12"/>
  <c r="P13083" i="12"/>
  <c r="P13084" i="12"/>
  <c r="P13085" i="12"/>
  <c r="P13086" i="12"/>
  <c r="P13087" i="12"/>
  <c r="P13088" i="12"/>
  <c r="P13089" i="12"/>
  <c r="P13090" i="12"/>
  <c r="P13091" i="12"/>
  <c r="P13092" i="12"/>
  <c r="P13093" i="12"/>
  <c r="P13094" i="12"/>
  <c r="P13095" i="12"/>
  <c r="P13096" i="12"/>
  <c r="P13097" i="12"/>
  <c r="P13098" i="12"/>
  <c r="P13099" i="12"/>
  <c r="P13100" i="12"/>
  <c r="P13101" i="12"/>
  <c r="P13102" i="12"/>
  <c r="P13103" i="12"/>
  <c r="P13104" i="12"/>
  <c r="P13105" i="12"/>
  <c r="P13106" i="12"/>
  <c r="P13107" i="12"/>
  <c r="P13108" i="12"/>
  <c r="P13109" i="12"/>
  <c r="P13110" i="12"/>
  <c r="P13111" i="12"/>
  <c r="P13112" i="12"/>
  <c r="P13113" i="12"/>
  <c r="P13114" i="12"/>
  <c r="P13115" i="12"/>
  <c r="P13116" i="12"/>
  <c r="P13117" i="12"/>
  <c r="P13118" i="12"/>
  <c r="P13119" i="12"/>
  <c r="P13120" i="12"/>
  <c r="P13121" i="12"/>
  <c r="P13122" i="12"/>
  <c r="P13123" i="12"/>
  <c r="P13124" i="12"/>
  <c r="P13125" i="12"/>
  <c r="P13126" i="12"/>
  <c r="P13127" i="12"/>
  <c r="P13128" i="12"/>
  <c r="P13129" i="12"/>
  <c r="P13130" i="12"/>
  <c r="P13131" i="12"/>
  <c r="P13132" i="12"/>
  <c r="P13133" i="12"/>
  <c r="P13134" i="12"/>
  <c r="P13135" i="12"/>
  <c r="P13136" i="12"/>
  <c r="P13137" i="12"/>
  <c r="P13138" i="12"/>
  <c r="P13139" i="12"/>
  <c r="P13140" i="12"/>
  <c r="P13141" i="12"/>
  <c r="P13142" i="12"/>
  <c r="P13143" i="12"/>
  <c r="P13144" i="12"/>
  <c r="P13145" i="12"/>
  <c r="P13146" i="12"/>
  <c r="P13147" i="12"/>
  <c r="P13148" i="12"/>
  <c r="P13149" i="12"/>
  <c r="P13150" i="12"/>
  <c r="P13151" i="12"/>
  <c r="P13152" i="12"/>
  <c r="P13153" i="12"/>
  <c r="P13154" i="12"/>
  <c r="P13155" i="12"/>
  <c r="P13156" i="12"/>
  <c r="P13157" i="12"/>
  <c r="P13158" i="12"/>
  <c r="P13159" i="12"/>
  <c r="P13160" i="12"/>
  <c r="P13161" i="12"/>
  <c r="P13162" i="12"/>
  <c r="P13163" i="12"/>
  <c r="P13164" i="12"/>
  <c r="P13165" i="12"/>
  <c r="P13166" i="12"/>
  <c r="P13167" i="12"/>
  <c r="P13168" i="12"/>
  <c r="P13169" i="12"/>
  <c r="P13170" i="12"/>
  <c r="P13171" i="12"/>
  <c r="P13172" i="12"/>
  <c r="P13173" i="12"/>
  <c r="P13174" i="12"/>
  <c r="P13175" i="12"/>
  <c r="P13176" i="12"/>
  <c r="P13177" i="12"/>
  <c r="P13178" i="12"/>
  <c r="P13179" i="12"/>
  <c r="P13180" i="12"/>
  <c r="P13181" i="12"/>
  <c r="P13182" i="12"/>
  <c r="P13183" i="12"/>
  <c r="P13184" i="12"/>
  <c r="P13185" i="12"/>
  <c r="P13186" i="12"/>
  <c r="P13187" i="12"/>
  <c r="P13188" i="12"/>
  <c r="P13189" i="12"/>
  <c r="P13190" i="12"/>
  <c r="P13191" i="12"/>
  <c r="P13192" i="12"/>
  <c r="P13193" i="12"/>
  <c r="P13194" i="12"/>
  <c r="P13195" i="12"/>
  <c r="P13196" i="12"/>
  <c r="P13197" i="12"/>
  <c r="P13198" i="12"/>
  <c r="P13199" i="12"/>
  <c r="P13200" i="12"/>
  <c r="P13201" i="12"/>
  <c r="P13202" i="12"/>
  <c r="P13203" i="12"/>
  <c r="P13204" i="12"/>
  <c r="P13205" i="12"/>
  <c r="P13206" i="12"/>
  <c r="P13207" i="12"/>
  <c r="P13208" i="12"/>
  <c r="P13209" i="12"/>
  <c r="P13210" i="12"/>
  <c r="P13211" i="12"/>
  <c r="P13212" i="12"/>
  <c r="P13213" i="12"/>
  <c r="P13214" i="12"/>
  <c r="P13215" i="12"/>
  <c r="P13216" i="12"/>
  <c r="P13217" i="12"/>
  <c r="P13218" i="12"/>
  <c r="P13219" i="12"/>
  <c r="P13220" i="12"/>
  <c r="P13221" i="12"/>
  <c r="P13222" i="12"/>
  <c r="P13223" i="12"/>
  <c r="P13224" i="12"/>
  <c r="P13225" i="12"/>
  <c r="P13226" i="12"/>
  <c r="P13227" i="12"/>
  <c r="P13228" i="12"/>
  <c r="P13229" i="12"/>
  <c r="P13230" i="12"/>
  <c r="P13231" i="12"/>
  <c r="P13232" i="12"/>
  <c r="P13233" i="12"/>
  <c r="P13234" i="12"/>
  <c r="P13235" i="12"/>
  <c r="P13236" i="12"/>
  <c r="P13237" i="12"/>
  <c r="P13238" i="12"/>
  <c r="P13239" i="12"/>
  <c r="P13240" i="12"/>
  <c r="P13241" i="12"/>
  <c r="P13242" i="12"/>
  <c r="P13243" i="12"/>
  <c r="P13244" i="12"/>
  <c r="P13245" i="12"/>
  <c r="P13246" i="12"/>
  <c r="P13247" i="12"/>
  <c r="P13248" i="12"/>
  <c r="P13249" i="12"/>
  <c r="P13250" i="12"/>
  <c r="P13251" i="12"/>
  <c r="P13252" i="12"/>
  <c r="P13253" i="12"/>
  <c r="P13254" i="12"/>
  <c r="P13255" i="12"/>
  <c r="P13256" i="12"/>
  <c r="P13257" i="12"/>
  <c r="P13258" i="12"/>
  <c r="P13259" i="12"/>
  <c r="P13260" i="12"/>
  <c r="P13261" i="12"/>
  <c r="P13262" i="12"/>
  <c r="P13263" i="12"/>
  <c r="P13264" i="12"/>
  <c r="P13265" i="12"/>
  <c r="P13266" i="12"/>
  <c r="P13267" i="12"/>
  <c r="P13268" i="12"/>
  <c r="P13269" i="12"/>
  <c r="P13270" i="12"/>
  <c r="P13271" i="12"/>
  <c r="P13272" i="12"/>
  <c r="P13273" i="12"/>
  <c r="P13274" i="12"/>
  <c r="P13275" i="12"/>
  <c r="P13276" i="12"/>
  <c r="P13277" i="12"/>
  <c r="P13278" i="12"/>
  <c r="P13279" i="12"/>
  <c r="P13280" i="12"/>
  <c r="P13281" i="12"/>
  <c r="P13282" i="12"/>
  <c r="P13283" i="12"/>
  <c r="P13284" i="12"/>
  <c r="P13285" i="12"/>
  <c r="P13286" i="12"/>
  <c r="P13287" i="12"/>
  <c r="P13288" i="12"/>
  <c r="P13289" i="12"/>
  <c r="P13290" i="12"/>
  <c r="P13291" i="12"/>
  <c r="P13292" i="12"/>
  <c r="P13293" i="12"/>
  <c r="P13294" i="12"/>
  <c r="P13295" i="12"/>
  <c r="P13296" i="12"/>
  <c r="P13297" i="12"/>
  <c r="P13298" i="12"/>
  <c r="P13299" i="12"/>
  <c r="P13300" i="12"/>
  <c r="P13301" i="12"/>
  <c r="P13302" i="12"/>
  <c r="P13303" i="12"/>
  <c r="P13304" i="12"/>
  <c r="P13305" i="12"/>
  <c r="P13306" i="12"/>
  <c r="P13307" i="12"/>
  <c r="P13308" i="12"/>
  <c r="P13309" i="12"/>
  <c r="P13310" i="12"/>
  <c r="P13311" i="12"/>
  <c r="P13312" i="12"/>
  <c r="P13313" i="12"/>
  <c r="P13314" i="12"/>
  <c r="P13315" i="12"/>
  <c r="P13316" i="12"/>
  <c r="P13317" i="12"/>
  <c r="P13318" i="12"/>
  <c r="P13319" i="12"/>
  <c r="P13320" i="12"/>
  <c r="P13321" i="12"/>
  <c r="P13322" i="12"/>
  <c r="P13323" i="12"/>
  <c r="P13324" i="12"/>
  <c r="P13325" i="12"/>
  <c r="P13326" i="12"/>
  <c r="P13327" i="12"/>
  <c r="P13328" i="12"/>
  <c r="P13329" i="12"/>
  <c r="P13330" i="12"/>
  <c r="P13331" i="12"/>
  <c r="P13332" i="12"/>
  <c r="P13333" i="12"/>
  <c r="P13334" i="12"/>
  <c r="P13335" i="12"/>
  <c r="P13336" i="12"/>
  <c r="P13337" i="12"/>
  <c r="P13338" i="12"/>
  <c r="P13339" i="12"/>
  <c r="P13340" i="12"/>
  <c r="P13341" i="12"/>
  <c r="P13342" i="12"/>
  <c r="P13343" i="12"/>
  <c r="P13344" i="12"/>
  <c r="P13345" i="12"/>
  <c r="P13346" i="12"/>
  <c r="P13347" i="12"/>
  <c r="P13348" i="12"/>
  <c r="P13349" i="12"/>
  <c r="P13350" i="12"/>
  <c r="P13351" i="12"/>
  <c r="P13352" i="12"/>
  <c r="P13353" i="12"/>
  <c r="P13354" i="12"/>
  <c r="P13355" i="12"/>
  <c r="P13356" i="12"/>
  <c r="P13357" i="12"/>
  <c r="P13358" i="12"/>
  <c r="P13359" i="12"/>
  <c r="P13360" i="12"/>
  <c r="P13361" i="12"/>
  <c r="P13362" i="12"/>
  <c r="P13363" i="12"/>
  <c r="P13364" i="12"/>
  <c r="P13365" i="12"/>
  <c r="P13366" i="12"/>
  <c r="P13367" i="12"/>
  <c r="P13368" i="12"/>
  <c r="P13369" i="12"/>
  <c r="P13370" i="12"/>
  <c r="P13371" i="12"/>
  <c r="P13372" i="12"/>
  <c r="P13373" i="12"/>
  <c r="P13374" i="12"/>
  <c r="P13375" i="12"/>
  <c r="P13376" i="12"/>
  <c r="P13377" i="12"/>
  <c r="P13378" i="12"/>
  <c r="P13379" i="12"/>
  <c r="P13380" i="12"/>
  <c r="P13381" i="12"/>
  <c r="P13382" i="12"/>
  <c r="P13383" i="12"/>
  <c r="P13384" i="12"/>
  <c r="P13385" i="12"/>
  <c r="P13386" i="12"/>
  <c r="P13387" i="12"/>
  <c r="P13388" i="12"/>
  <c r="P13389" i="12"/>
  <c r="P13390" i="12"/>
  <c r="P13391" i="12"/>
  <c r="P13392" i="12"/>
  <c r="P13393" i="12"/>
  <c r="P13394" i="12"/>
  <c r="P13395" i="12"/>
  <c r="P13396" i="12"/>
  <c r="P13397" i="12"/>
  <c r="P13398" i="12"/>
  <c r="P13399" i="12"/>
  <c r="P13400" i="12"/>
  <c r="P13401" i="12"/>
  <c r="P13402" i="12"/>
  <c r="P13403" i="12"/>
  <c r="P13404" i="12"/>
  <c r="P13405" i="12"/>
  <c r="P13406" i="12"/>
  <c r="P13407" i="12"/>
  <c r="P13408" i="12"/>
  <c r="P13409" i="12"/>
  <c r="P13410" i="12"/>
  <c r="P13411" i="12"/>
  <c r="P13412" i="12"/>
  <c r="P13413" i="12"/>
  <c r="P13414" i="12"/>
  <c r="P13415" i="12"/>
  <c r="P13416" i="12"/>
  <c r="P13417" i="12"/>
  <c r="P13418" i="12"/>
  <c r="P13419" i="12"/>
  <c r="P13420" i="12"/>
  <c r="P13421" i="12"/>
  <c r="P13422" i="12"/>
  <c r="P13423" i="12"/>
  <c r="P13424" i="12"/>
  <c r="P13425" i="12"/>
  <c r="P13426" i="12"/>
  <c r="P13427" i="12"/>
  <c r="P13428" i="12"/>
  <c r="P13429" i="12"/>
  <c r="P13430" i="12"/>
  <c r="P13431" i="12"/>
  <c r="P13432" i="12"/>
  <c r="P13433" i="12"/>
  <c r="P13434" i="12"/>
  <c r="P13435" i="12"/>
  <c r="P13436" i="12"/>
  <c r="P13437" i="12"/>
  <c r="P13438" i="12"/>
  <c r="P13439" i="12"/>
  <c r="P13440" i="12"/>
  <c r="P13441" i="12"/>
  <c r="P13442" i="12"/>
  <c r="P13443" i="12"/>
  <c r="P13444" i="12"/>
  <c r="P13445" i="12"/>
  <c r="P13446" i="12"/>
  <c r="P13447" i="12"/>
  <c r="P13448" i="12"/>
  <c r="P13449" i="12"/>
  <c r="P13450" i="12"/>
  <c r="P13451" i="12"/>
  <c r="P13452" i="12"/>
  <c r="P13453" i="12"/>
  <c r="P13454" i="12"/>
  <c r="P13455" i="12"/>
  <c r="P13456" i="12"/>
  <c r="P13457" i="12"/>
  <c r="P13458" i="12"/>
  <c r="P13459" i="12"/>
  <c r="P13460" i="12"/>
  <c r="P13461" i="12"/>
  <c r="P13462" i="12"/>
  <c r="P13463" i="12"/>
  <c r="P13464" i="12"/>
  <c r="P13465" i="12"/>
  <c r="P13466" i="12"/>
  <c r="P13467" i="12"/>
  <c r="P13468" i="12"/>
  <c r="P13469" i="12"/>
  <c r="P13470" i="12"/>
  <c r="P13471" i="12"/>
  <c r="P13472" i="12"/>
  <c r="P13473" i="12"/>
  <c r="P13474" i="12"/>
  <c r="P13475" i="12"/>
  <c r="P13476" i="12"/>
  <c r="P13477" i="12"/>
  <c r="P13478" i="12"/>
  <c r="P13479" i="12"/>
  <c r="P13480" i="12"/>
  <c r="P13481" i="12"/>
  <c r="P13482" i="12"/>
  <c r="P13483" i="12"/>
  <c r="P13484" i="12"/>
  <c r="P13485" i="12"/>
  <c r="P13486" i="12"/>
  <c r="P13487" i="12"/>
  <c r="P13488" i="12"/>
  <c r="P13489" i="12"/>
  <c r="P13490" i="12"/>
  <c r="P13491" i="12"/>
  <c r="P13492" i="12"/>
  <c r="P13493" i="12"/>
  <c r="P13494" i="12"/>
  <c r="P13495" i="12"/>
  <c r="P13496" i="12"/>
  <c r="P13497" i="12"/>
  <c r="P13498" i="12"/>
  <c r="P13499" i="12"/>
  <c r="P13500" i="12"/>
  <c r="P13501" i="12"/>
  <c r="P13502" i="12"/>
  <c r="P13503" i="12"/>
  <c r="P13504" i="12"/>
  <c r="P13505" i="12"/>
  <c r="P13506" i="12"/>
  <c r="P13507" i="12"/>
  <c r="P13508" i="12"/>
  <c r="P13509" i="12"/>
  <c r="P13510" i="12"/>
  <c r="P13511" i="12"/>
  <c r="P13512" i="12"/>
  <c r="P14439" i="12"/>
  <c r="P14440" i="12"/>
  <c r="P14441" i="12"/>
  <c r="P14442" i="12"/>
  <c r="P14443" i="12"/>
  <c r="P14444" i="12"/>
  <c r="P14445" i="12"/>
  <c r="P14446" i="12"/>
  <c r="P14447" i="12"/>
  <c r="P14448" i="12"/>
  <c r="P14449" i="12"/>
  <c r="P14450" i="12"/>
  <c r="P14451" i="12"/>
  <c r="P14452" i="12"/>
  <c r="P14453" i="12"/>
  <c r="P14454" i="12"/>
  <c r="P14455" i="12"/>
  <c r="P14456" i="12"/>
  <c r="P14457" i="12"/>
  <c r="P14458" i="12"/>
  <c r="P14459" i="12"/>
  <c r="P14460" i="12"/>
  <c r="P14461" i="12"/>
  <c r="P14462" i="12"/>
  <c r="P14463" i="12"/>
  <c r="P14464" i="12"/>
  <c r="P14465" i="12"/>
  <c r="P14466" i="12"/>
  <c r="P14467" i="12"/>
  <c r="P14468" i="12"/>
  <c r="P14469" i="12"/>
  <c r="P14470" i="12"/>
  <c r="P14471" i="12"/>
  <c r="P14472" i="12"/>
  <c r="P14473" i="12"/>
  <c r="P14474" i="12"/>
  <c r="P14475" i="12"/>
  <c r="P14476" i="12"/>
  <c r="P14477" i="12"/>
  <c r="P14478" i="12"/>
  <c r="P14479" i="12"/>
  <c r="P14480" i="12"/>
  <c r="P14481" i="12"/>
  <c r="P14482" i="12"/>
  <c r="P14483" i="12"/>
  <c r="P14484" i="12"/>
  <c r="P14485" i="12"/>
  <c r="P14486" i="12"/>
  <c r="P14487" i="12"/>
  <c r="P14488" i="12"/>
  <c r="P14489" i="12"/>
  <c r="P14490" i="12"/>
  <c r="P14491" i="12"/>
  <c r="P14492" i="12"/>
  <c r="P14493" i="12"/>
  <c r="P14494" i="12"/>
  <c r="P14495" i="12"/>
  <c r="P14496" i="12"/>
  <c r="P14497" i="12"/>
  <c r="P14498" i="12"/>
  <c r="P14499" i="12"/>
  <c r="P14500" i="12"/>
  <c r="P14501" i="12"/>
  <c r="P14502" i="12"/>
  <c r="P14503" i="12"/>
  <c r="P14504" i="12"/>
  <c r="P14505" i="12"/>
  <c r="P14506" i="12"/>
  <c r="P14507" i="12"/>
  <c r="P14508" i="12"/>
  <c r="P14509" i="12"/>
  <c r="P14510" i="12"/>
  <c r="P14511" i="12"/>
  <c r="P14512" i="12"/>
  <c r="P14513" i="12"/>
  <c r="P14514" i="12"/>
  <c r="P14515" i="12"/>
  <c r="P14516" i="12"/>
  <c r="P14517" i="12"/>
  <c r="P14518" i="12"/>
  <c r="P14519" i="12"/>
  <c r="P14520" i="12"/>
  <c r="P14521" i="12"/>
  <c r="P14522" i="12"/>
  <c r="P14523" i="12"/>
  <c r="P14524" i="12"/>
  <c r="P14525" i="12"/>
  <c r="P14526" i="12"/>
  <c r="P14527" i="12"/>
  <c r="P14528" i="12"/>
  <c r="P14529" i="12"/>
  <c r="P14530" i="12"/>
  <c r="P14531" i="12"/>
  <c r="P14532" i="12"/>
  <c r="P14533" i="12"/>
  <c r="P14534" i="12"/>
  <c r="P14535" i="12"/>
  <c r="P14536" i="12"/>
  <c r="P14537" i="12"/>
  <c r="P14827" i="12"/>
  <c r="P14828" i="12"/>
  <c r="P14829" i="12"/>
  <c r="P14830" i="12"/>
  <c r="P14831" i="12"/>
  <c r="P14832" i="12"/>
  <c r="P14833" i="12"/>
  <c r="P14834" i="12"/>
  <c r="P14835" i="12"/>
  <c r="P14836" i="12"/>
  <c r="P14837" i="12"/>
  <c r="P14838" i="12"/>
  <c r="P14839" i="12"/>
  <c r="P14840" i="12"/>
  <c r="P14841" i="12"/>
  <c r="P14842" i="12"/>
  <c r="P14843" i="12"/>
  <c r="P14844" i="12"/>
  <c r="P14845" i="12"/>
  <c r="P14846" i="12"/>
  <c r="P14847" i="12"/>
  <c r="P14848" i="12"/>
  <c r="P14849" i="12"/>
  <c r="P14850" i="12"/>
  <c r="P14851" i="12"/>
  <c r="P14852" i="12"/>
  <c r="P14853" i="12"/>
  <c r="P14854" i="12"/>
  <c r="P14855" i="12"/>
  <c r="P14856" i="12"/>
  <c r="P14857" i="12"/>
  <c r="P14858" i="12"/>
  <c r="P14859" i="12"/>
  <c r="P14860" i="12"/>
  <c r="P14861" i="12"/>
  <c r="P14862" i="12"/>
  <c r="P14863" i="12"/>
  <c r="P14826" i="12"/>
  <c r="P14538" i="12"/>
  <c r="P14539" i="12"/>
  <c r="P14540" i="12"/>
  <c r="P14541" i="12"/>
  <c r="P14542" i="12"/>
  <c r="P14543" i="12"/>
  <c r="P14544" i="12"/>
  <c r="P14545" i="12"/>
  <c r="P14546" i="12"/>
  <c r="P14547" i="12"/>
  <c r="P14548" i="12"/>
  <c r="P14549" i="12"/>
  <c r="P14550" i="12"/>
  <c r="P14551" i="12"/>
  <c r="P14552" i="12"/>
  <c r="P14553" i="12"/>
  <c r="P14554" i="12"/>
  <c r="P14555" i="12"/>
  <c r="P14556" i="12"/>
  <c r="P14557" i="12"/>
  <c r="P14558" i="12"/>
  <c r="P14559" i="12"/>
  <c r="P14560" i="12"/>
  <c r="P14561" i="12"/>
  <c r="P14562" i="12"/>
  <c r="P14563" i="12"/>
  <c r="P14564" i="12"/>
  <c r="P14565" i="12"/>
  <c r="P14566" i="12"/>
  <c r="P14567" i="12"/>
  <c r="P14568" i="12"/>
  <c r="P14569" i="12"/>
  <c r="P14570" i="12"/>
  <c r="P14571" i="12"/>
  <c r="P14572" i="12"/>
  <c r="P14573" i="12"/>
  <c r="P14574" i="12"/>
  <c r="P14575" i="12"/>
  <c r="P14576" i="12"/>
  <c r="P14577" i="12"/>
  <c r="P14578" i="12"/>
  <c r="P14579" i="12"/>
  <c r="P14580" i="12"/>
  <c r="P14581" i="12"/>
  <c r="P14582" i="12"/>
  <c r="P14583" i="12"/>
  <c r="P14584" i="12"/>
  <c r="P14585" i="12"/>
  <c r="P14586" i="12"/>
  <c r="P14587" i="12"/>
  <c r="P14588" i="12"/>
  <c r="P14589" i="12"/>
  <c r="P14590" i="12"/>
  <c r="P14591" i="12"/>
  <c r="P14592" i="12"/>
  <c r="P14593" i="12"/>
  <c r="P14594" i="12"/>
  <c r="P14595" i="12"/>
  <c r="P14596" i="12"/>
  <c r="P14597" i="12"/>
  <c r="P14598" i="12"/>
  <c r="P14599" i="12"/>
  <c r="P14600" i="12"/>
  <c r="P14601" i="12"/>
  <c r="P14602" i="12"/>
  <c r="P14603" i="12"/>
  <c r="P14604" i="12"/>
  <c r="P14605" i="12"/>
  <c r="P14606" i="12"/>
  <c r="P14607" i="12"/>
  <c r="P14608" i="12"/>
  <c r="P14609" i="12"/>
  <c r="P14610" i="12"/>
  <c r="P14611" i="12"/>
  <c r="P14612" i="12"/>
  <c r="P14613" i="12"/>
  <c r="P14614" i="12"/>
  <c r="P14615" i="12"/>
  <c r="P14616" i="12"/>
  <c r="P14617" i="12"/>
  <c r="P14618" i="12"/>
  <c r="P14619" i="12"/>
  <c r="P14620" i="12"/>
  <c r="P14621" i="12"/>
  <c r="P14622" i="12"/>
  <c r="P14623" i="12"/>
  <c r="P14624" i="12"/>
  <c r="P14625" i="12"/>
  <c r="P14626" i="12"/>
  <c r="P14627" i="12"/>
  <c r="P14628" i="12"/>
  <c r="P14629" i="12"/>
  <c r="P14630" i="12"/>
  <c r="P14631" i="12"/>
  <c r="P14632" i="12"/>
  <c r="P14633" i="12"/>
  <c r="P14634" i="12"/>
  <c r="P14635" i="12"/>
  <c r="P14636" i="12"/>
  <c r="P14637" i="12"/>
  <c r="P14638" i="12"/>
  <c r="P14639" i="12"/>
  <c r="P14640" i="12"/>
  <c r="P14641" i="12"/>
  <c r="P14642" i="12"/>
  <c r="P14643" i="12"/>
  <c r="P14644" i="12"/>
  <c r="P14645" i="12"/>
  <c r="P14646" i="12"/>
  <c r="P14647" i="12"/>
  <c r="P14648" i="12"/>
  <c r="P14649" i="12"/>
  <c r="P14650" i="12"/>
  <c r="P14651" i="12"/>
  <c r="P14652" i="12"/>
  <c r="P14653" i="12"/>
  <c r="P14654" i="12"/>
  <c r="P14655" i="12"/>
  <c r="P14656" i="12"/>
  <c r="P14657" i="12"/>
  <c r="P14658" i="12"/>
  <c r="P14659" i="12"/>
  <c r="P14660" i="12"/>
  <c r="P14661" i="12"/>
  <c r="P14662" i="12"/>
  <c r="P14663" i="12"/>
  <c r="P14664" i="12"/>
  <c r="P14665" i="12"/>
  <c r="P14666" i="12"/>
  <c r="P14667" i="12"/>
  <c r="P14668" i="12"/>
  <c r="P14669" i="12"/>
  <c r="P14670" i="12"/>
  <c r="P14671" i="12"/>
  <c r="P14672" i="12"/>
  <c r="P14673" i="12"/>
  <c r="P14674" i="12"/>
  <c r="P14675" i="12"/>
  <c r="P14676" i="12"/>
  <c r="P14677" i="12"/>
  <c r="P14678" i="12"/>
  <c r="P14679" i="12"/>
  <c r="P14680" i="12"/>
  <c r="P14681" i="12"/>
  <c r="P14682" i="12"/>
  <c r="P14683" i="12"/>
  <c r="P14684" i="12"/>
  <c r="P14685" i="12"/>
  <c r="P14686" i="12"/>
  <c r="P14687" i="12"/>
  <c r="P14688" i="12"/>
  <c r="P14689" i="12"/>
  <c r="P14690" i="12"/>
  <c r="P14691" i="12"/>
  <c r="P14692" i="12"/>
  <c r="P14693" i="12"/>
  <c r="P14694" i="12"/>
  <c r="P14695" i="12"/>
  <c r="P14696" i="12"/>
  <c r="P14697" i="12"/>
  <c r="P14698" i="12"/>
  <c r="P14699" i="12"/>
  <c r="P14700" i="12"/>
  <c r="P14701" i="12"/>
  <c r="P14702" i="12"/>
  <c r="P14703" i="12"/>
  <c r="P14704" i="12"/>
  <c r="P14705" i="12"/>
  <c r="P14706" i="12"/>
  <c r="P14707" i="12"/>
  <c r="P14708" i="12"/>
  <c r="P14709" i="12"/>
  <c r="P14710" i="12"/>
  <c r="P14711" i="12"/>
  <c r="P14712" i="12"/>
  <c r="P14713" i="12"/>
  <c r="P14714" i="12"/>
  <c r="P14715" i="12"/>
  <c r="P14716" i="12"/>
  <c r="P14717" i="12"/>
  <c r="P14718" i="12"/>
  <c r="P14719" i="12"/>
  <c r="P14720" i="12"/>
  <c r="P14721" i="12"/>
  <c r="P14722" i="12"/>
  <c r="P14723" i="12"/>
  <c r="P14724" i="12"/>
  <c r="P14725" i="12"/>
  <c r="P14726" i="12"/>
  <c r="P14727" i="12"/>
  <c r="P14728" i="12"/>
  <c r="P14729" i="12"/>
  <c r="P14730" i="12"/>
  <c r="P14731" i="12"/>
  <c r="P14732" i="12"/>
  <c r="P14733" i="12"/>
  <c r="P14734" i="12"/>
  <c r="P14735" i="12"/>
  <c r="P14736" i="12"/>
  <c r="P14737" i="12"/>
  <c r="P14738" i="12"/>
  <c r="P14739" i="12"/>
  <c r="P14740" i="12"/>
  <c r="P14741" i="12"/>
  <c r="P14742" i="12"/>
  <c r="P14743" i="12"/>
  <c r="P14744" i="12"/>
  <c r="P14745" i="12"/>
  <c r="P14746" i="12"/>
  <c r="P14747" i="12"/>
  <c r="P14748" i="12"/>
  <c r="P14749" i="12"/>
  <c r="P14750" i="12"/>
  <c r="P14751" i="12"/>
  <c r="P14752" i="12"/>
  <c r="P14753" i="12"/>
  <c r="P14754" i="12"/>
  <c r="P14755" i="12"/>
  <c r="P14756" i="12"/>
  <c r="P14757" i="12"/>
  <c r="P14758" i="12"/>
  <c r="P14759" i="12"/>
  <c r="P14760" i="12"/>
  <c r="P14761" i="12"/>
  <c r="P14762" i="12"/>
  <c r="P14763" i="12"/>
  <c r="P14764" i="12"/>
  <c r="P14765" i="12"/>
  <c r="P14766" i="12"/>
  <c r="P14767" i="12"/>
  <c r="P14768" i="12"/>
  <c r="P14769" i="12"/>
  <c r="P14770" i="12"/>
  <c r="P14771" i="12"/>
  <c r="P14772" i="12"/>
  <c r="P14773" i="12"/>
  <c r="P14774" i="12"/>
  <c r="P14775" i="12"/>
  <c r="P14776" i="12"/>
  <c r="P14777" i="12"/>
  <c r="P14778" i="12"/>
  <c r="P14779" i="12"/>
  <c r="P14780" i="12"/>
  <c r="P14781" i="12"/>
  <c r="P14782" i="12"/>
  <c r="P14783" i="12"/>
  <c r="P14784" i="12"/>
  <c r="P14785" i="12"/>
  <c r="P14786" i="12"/>
  <c r="P14787" i="12"/>
  <c r="P14788" i="12"/>
  <c r="P14789" i="12"/>
  <c r="P14790" i="12"/>
  <c r="P14791" i="12"/>
  <c r="P14792" i="12"/>
  <c r="P14793" i="12"/>
  <c r="P14794" i="12"/>
  <c r="P14795" i="12"/>
  <c r="P14796" i="12"/>
  <c r="P14797" i="12"/>
  <c r="P14798" i="12"/>
  <c r="P14799" i="12"/>
  <c r="P14800" i="12"/>
  <c r="P14801" i="12"/>
  <c r="P14802" i="12"/>
  <c r="P14803" i="12"/>
  <c r="P14804" i="12"/>
  <c r="P14805" i="12"/>
  <c r="P14806" i="12"/>
  <c r="P14807" i="12"/>
  <c r="P14808" i="12"/>
  <c r="P14809" i="12"/>
  <c r="P14810" i="12"/>
  <c r="P14811" i="12"/>
  <c r="P14812" i="12"/>
  <c r="P14813" i="12"/>
  <c r="P14814" i="12"/>
  <c r="P14815" i="12"/>
  <c r="P14816" i="12"/>
  <c r="P14817" i="12"/>
  <c r="P14818" i="12"/>
  <c r="P14819" i="12"/>
  <c r="P14820" i="12"/>
  <c r="P14821" i="12"/>
  <c r="P14822" i="12"/>
  <c r="P14823" i="12"/>
  <c r="P14824" i="12"/>
  <c r="P14825" i="12"/>
  <c r="P14864" i="12"/>
  <c r="P14865" i="12"/>
  <c r="P14866" i="12"/>
  <c r="P14867" i="12"/>
  <c r="P14868" i="12"/>
  <c r="P14869" i="12"/>
  <c r="P14870" i="12"/>
  <c r="P14871" i="12"/>
  <c r="P14872" i="12"/>
  <c r="P14873" i="12"/>
  <c r="P14874" i="12"/>
  <c r="P14875" i="12"/>
  <c r="P14876" i="12"/>
  <c r="P14877" i="12"/>
  <c r="P14878" i="12"/>
  <c r="P14879" i="12"/>
  <c r="P14880" i="12"/>
  <c r="P14881" i="12"/>
  <c r="P14882" i="12"/>
  <c r="P14883" i="12"/>
  <c r="P14884" i="12"/>
  <c r="P14885" i="12"/>
  <c r="P14886" i="12"/>
  <c r="P14887" i="12"/>
  <c r="P14888" i="12"/>
  <c r="P14889" i="12"/>
  <c r="P14890" i="12"/>
  <c r="P14891" i="12"/>
  <c r="P14892" i="12"/>
  <c r="P14893" i="12"/>
  <c r="P14894" i="12"/>
  <c r="P14895" i="12"/>
  <c r="P14896" i="12"/>
  <c r="P14897" i="12"/>
  <c r="P14898" i="12"/>
  <c r="P14899" i="12"/>
  <c r="P14900" i="12"/>
  <c r="P14901" i="12"/>
  <c r="P14902" i="12"/>
  <c r="P14903" i="12"/>
  <c r="P14904" i="12"/>
  <c r="P14905" i="12"/>
  <c r="P14906" i="12"/>
  <c r="P14907" i="12"/>
  <c r="P14908" i="12"/>
  <c r="P14909" i="12"/>
  <c r="P14910" i="12"/>
  <c r="P14911" i="12"/>
  <c r="P14912" i="12"/>
  <c r="P14913" i="12"/>
  <c r="P14914" i="12"/>
  <c r="P14915" i="12"/>
  <c r="P14916" i="12"/>
  <c r="P14917" i="12"/>
  <c r="P14918" i="12"/>
  <c r="P14919" i="12"/>
  <c r="P14920" i="12"/>
  <c r="P14921" i="12"/>
  <c r="P14922" i="12"/>
  <c r="P14923" i="12"/>
  <c r="P14924" i="12"/>
  <c r="P14925" i="12"/>
  <c r="P14926" i="12"/>
  <c r="P14927" i="12"/>
  <c r="P14928" i="12"/>
  <c r="P14929" i="12"/>
  <c r="P14930" i="12"/>
  <c r="P14931" i="12"/>
  <c r="P14932" i="12"/>
  <c r="P14933" i="12"/>
  <c r="P14934" i="12"/>
  <c r="P14935" i="12"/>
  <c r="P14936" i="12"/>
  <c r="P14937" i="12"/>
  <c r="P14938" i="12"/>
  <c r="P14939" i="12"/>
  <c r="P14940" i="12"/>
  <c r="P14941" i="12"/>
  <c r="P14942" i="12"/>
  <c r="P14943" i="12"/>
  <c r="P14944" i="12"/>
  <c r="P14945" i="12"/>
  <c r="P14946" i="12"/>
  <c r="P14947" i="12"/>
  <c r="P14948" i="12"/>
  <c r="P14949" i="12"/>
  <c r="P14950" i="12"/>
  <c r="P14951" i="12"/>
  <c r="P14952" i="12"/>
  <c r="P14953" i="12"/>
  <c r="P14954" i="12"/>
  <c r="P14955" i="12"/>
  <c r="P14956" i="12"/>
  <c r="P14957" i="12"/>
  <c r="P14958" i="12"/>
  <c r="P14959" i="12"/>
  <c r="P14960" i="12"/>
  <c r="P14961" i="12"/>
  <c r="P14962" i="12"/>
  <c r="P14963" i="12"/>
  <c r="P14964" i="12"/>
  <c r="P14965" i="12"/>
  <c r="P14966" i="12"/>
  <c r="P14967" i="12"/>
  <c r="P14968" i="12"/>
  <c r="P14969" i="12"/>
  <c r="P14970" i="12"/>
  <c r="P14971" i="12"/>
  <c r="P14972" i="12"/>
  <c r="P14973" i="12"/>
  <c r="P14974" i="12"/>
  <c r="P14975" i="12"/>
  <c r="P14976" i="12"/>
  <c r="P14977" i="12"/>
  <c r="P14978" i="12"/>
  <c r="P14979" i="12"/>
  <c r="P14980" i="12"/>
  <c r="P14981" i="12"/>
  <c r="P14982" i="12"/>
  <c r="P14983" i="12"/>
  <c r="P14984" i="12"/>
  <c r="P14985" i="12"/>
  <c r="P14986" i="12"/>
  <c r="P14987" i="12"/>
  <c r="P14988" i="12"/>
  <c r="P14989" i="12"/>
  <c r="P14990" i="12"/>
  <c r="P14991" i="12"/>
  <c r="P14992" i="12"/>
  <c r="P14993" i="12"/>
  <c r="P14994" i="12"/>
  <c r="P14995" i="12"/>
  <c r="P14996" i="12"/>
  <c r="P14997" i="12"/>
  <c r="P14998" i="12"/>
  <c r="P14999" i="12"/>
  <c r="P15000" i="12"/>
  <c r="P15001" i="12"/>
  <c r="P15002" i="12"/>
  <c r="P15003" i="12"/>
  <c r="P15004" i="12"/>
  <c r="P15005" i="12"/>
  <c r="P15006" i="12"/>
  <c r="P15007" i="12"/>
  <c r="P15008" i="12"/>
  <c r="P15009" i="12"/>
  <c r="P15010" i="12"/>
  <c r="P15011" i="12"/>
  <c r="P15012" i="12"/>
  <c r="P15013" i="12"/>
  <c r="P15014" i="12"/>
  <c r="P15015" i="12"/>
  <c r="P15016" i="12"/>
  <c r="P15017" i="12"/>
  <c r="P15018" i="12"/>
  <c r="P15019" i="12"/>
  <c r="P15020" i="12"/>
  <c r="P15021" i="12"/>
  <c r="P15022" i="12"/>
  <c r="P15023" i="12"/>
  <c r="P15024" i="12"/>
  <c r="P15025" i="12"/>
  <c r="P15026" i="12"/>
  <c r="P15027" i="12"/>
  <c r="P15028" i="12"/>
  <c r="P15029" i="12"/>
  <c r="P15030" i="12"/>
  <c r="P15031" i="12"/>
  <c r="P15032" i="12"/>
  <c r="P15033" i="12"/>
  <c r="P15034" i="12"/>
  <c r="P15035" i="12"/>
  <c r="P15036" i="12"/>
  <c r="P15037" i="12"/>
  <c r="P15038" i="12"/>
  <c r="P15039" i="12"/>
  <c r="P15040" i="12"/>
  <c r="P15041" i="12"/>
  <c r="P15042" i="12"/>
  <c r="P15043" i="12"/>
  <c r="P15044" i="12"/>
  <c r="P15045" i="12"/>
  <c r="P15046" i="12"/>
  <c r="P15047" i="12"/>
  <c r="P15048" i="12"/>
  <c r="P15049" i="12"/>
  <c r="P15050" i="12"/>
  <c r="P15051" i="12"/>
  <c r="P15052" i="12"/>
  <c r="P15053" i="12"/>
  <c r="P15054" i="12"/>
  <c r="P15055" i="12"/>
  <c r="P15056" i="12"/>
  <c r="P15057" i="12"/>
  <c r="P15058" i="12"/>
  <c r="P15059" i="12"/>
  <c r="P15060" i="12"/>
  <c r="P15061" i="12"/>
  <c r="P15062" i="12"/>
  <c r="P15063" i="12"/>
  <c r="P15064" i="12"/>
  <c r="P15065" i="12"/>
  <c r="P15066" i="12"/>
  <c r="P15067" i="12"/>
  <c r="P15068" i="12"/>
  <c r="P15069" i="12"/>
  <c r="P15070" i="12"/>
  <c r="P15071" i="12"/>
  <c r="P15072" i="12"/>
  <c r="P15073" i="12"/>
  <c r="P15074" i="12"/>
  <c r="P15075" i="12"/>
  <c r="P15076" i="12"/>
  <c r="P15077" i="12"/>
  <c r="P15078" i="12"/>
  <c r="P15079" i="12"/>
  <c r="P15080" i="12"/>
  <c r="P15081" i="12"/>
  <c r="P15082" i="12"/>
  <c r="P15083" i="12"/>
  <c r="P15084" i="12"/>
  <c r="P15474" i="12"/>
  <c r="P15475" i="12"/>
  <c r="P15476" i="12"/>
  <c r="P15477" i="12"/>
  <c r="P15478" i="12"/>
  <c r="P15479" i="12"/>
  <c r="P15480" i="12"/>
  <c r="P15481" i="12"/>
  <c r="P15482" i="12"/>
  <c r="P15483" i="12"/>
  <c r="P15484" i="12"/>
  <c r="P15485" i="12"/>
  <c r="P15486" i="12"/>
  <c r="P15487" i="12"/>
  <c r="P15488" i="12"/>
  <c r="P15489" i="12"/>
  <c r="P15490" i="12"/>
  <c r="P15491" i="12"/>
  <c r="P15492" i="12"/>
  <c r="P15493" i="12"/>
  <c r="P15494" i="12"/>
  <c r="P15495" i="12"/>
  <c r="P15496" i="12"/>
  <c r="P15497" i="12"/>
  <c r="P15498" i="12"/>
  <c r="P15499" i="12"/>
  <c r="P15500" i="12"/>
  <c r="P15501" i="12"/>
  <c r="P15502" i="12"/>
  <c r="P15503" i="12"/>
  <c r="P15504" i="12"/>
  <c r="P15505" i="12"/>
  <c r="P15506" i="12"/>
  <c r="P15507" i="12"/>
  <c r="P15508" i="12"/>
  <c r="P15509" i="12"/>
  <c r="P15510" i="12"/>
  <c r="P15511" i="12"/>
  <c r="P15512" i="12"/>
  <c r="P15513" i="12"/>
  <c r="P15514" i="12"/>
  <c r="P15515" i="12"/>
  <c r="P15516" i="12"/>
  <c r="P15517" i="12"/>
  <c r="P15518" i="12"/>
  <c r="P15519" i="12"/>
  <c r="P15520" i="12"/>
  <c r="P15521" i="12"/>
  <c r="P15522" i="12"/>
  <c r="P15523" i="12"/>
  <c r="P15524" i="12"/>
  <c r="P15525" i="12"/>
  <c r="P15526" i="12"/>
  <c r="P15527" i="12"/>
  <c r="P15528" i="12"/>
  <c r="P15529" i="12"/>
  <c r="P15530" i="12"/>
  <c r="P15531" i="12"/>
  <c r="P15532" i="12"/>
  <c r="P15533" i="12"/>
  <c r="P15534" i="12"/>
  <c r="P15535" i="12"/>
  <c r="P15536" i="12"/>
  <c r="P15537" i="12"/>
  <c r="P15538" i="12"/>
  <c r="P15539" i="12"/>
  <c r="P15540" i="12"/>
  <c r="P15541" i="12"/>
  <c r="P15542" i="12"/>
  <c r="P15543" i="12"/>
  <c r="P15544" i="12"/>
  <c r="P15545" i="12"/>
  <c r="P15546" i="12"/>
  <c r="P15547" i="12"/>
  <c r="P15548" i="12"/>
  <c r="P15549" i="12"/>
  <c r="P15550" i="12"/>
  <c r="P15551" i="12"/>
  <c r="P15552" i="12"/>
  <c r="P15553" i="12"/>
  <c r="P15554" i="12"/>
  <c r="P15555" i="12"/>
  <c r="P15556" i="12"/>
  <c r="P15557" i="12"/>
  <c r="P15558" i="12"/>
  <c r="P15559" i="12"/>
  <c r="P15560" i="12"/>
  <c r="P15561" i="12"/>
  <c r="P15562" i="12"/>
  <c r="P15563" i="12"/>
  <c r="P15564" i="12"/>
  <c r="P15565" i="12"/>
  <c r="P15566" i="12"/>
  <c r="P15567" i="12"/>
  <c r="P15568" i="12"/>
  <c r="P15569" i="12"/>
  <c r="P15570" i="12"/>
  <c r="P15571" i="12"/>
  <c r="P15572" i="12"/>
  <c r="P15573" i="12"/>
  <c r="P15574" i="12"/>
  <c r="P15575" i="12"/>
  <c r="P15576" i="12"/>
  <c r="P15577" i="12"/>
  <c r="P15578" i="12"/>
  <c r="P15579" i="12"/>
  <c r="P15580" i="12"/>
  <c r="P15581" i="12"/>
  <c r="P15582" i="12"/>
  <c r="P15583" i="12"/>
  <c r="P15584" i="12"/>
  <c r="P15585" i="12"/>
  <c r="P15586" i="12"/>
  <c r="P15587" i="12"/>
  <c r="P15588" i="12"/>
  <c r="P15589" i="12"/>
  <c r="P15590" i="12"/>
  <c r="P15591" i="12"/>
  <c r="P15592" i="12"/>
  <c r="P15593" i="12"/>
  <c r="P15594" i="12"/>
  <c r="P15595" i="12"/>
  <c r="P15596" i="12"/>
  <c r="P15597" i="12"/>
  <c r="P15598" i="12"/>
  <c r="P15599" i="12"/>
  <c r="P15600" i="12"/>
  <c r="P15085" i="12"/>
  <c r="P15086" i="12"/>
  <c r="P15087" i="12"/>
  <c r="P15088" i="12"/>
  <c r="P15089" i="12"/>
  <c r="P15090" i="12"/>
  <c r="P15091" i="12"/>
  <c r="P15092" i="12"/>
  <c r="P15093" i="12"/>
  <c r="P15094" i="12"/>
  <c r="P15095" i="12"/>
  <c r="P15096" i="12"/>
  <c r="P15097" i="12"/>
  <c r="P15098" i="12"/>
  <c r="P15099" i="12"/>
  <c r="P15100" i="12"/>
  <c r="P15101" i="12"/>
  <c r="P15102" i="12"/>
  <c r="P15103" i="12"/>
  <c r="P15104" i="12"/>
  <c r="P15105" i="12"/>
  <c r="P15106" i="12"/>
  <c r="P15107" i="12"/>
  <c r="P15108" i="12"/>
  <c r="P15109" i="12"/>
  <c r="P15110" i="12"/>
  <c r="P15111" i="12"/>
  <c r="P15112" i="12"/>
  <c r="P15113" i="12"/>
  <c r="P15114" i="12"/>
  <c r="P15115" i="12"/>
  <c r="P15116" i="12"/>
  <c r="P15117" i="12"/>
  <c r="P15118" i="12"/>
  <c r="P15119" i="12"/>
  <c r="P15120" i="12"/>
  <c r="P15121" i="12"/>
  <c r="P15122" i="12"/>
  <c r="P15123" i="12"/>
  <c r="P15124" i="12"/>
  <c r="P15125" i="12"/>
  <c r="P15126" i="12"/>
  <c r="P15127" i="12"/>
  <c r="P15128" i="12"/>
  <c r="P15129" i="12"/>
  <c r="P15130" i="12"/>
  <c r="P15131" i="12"/>
  <c r="P15132" i="12"/>
  <c r="P15133" i="12"/>
  <c r="P15134" i="12"/>
  <c r="P15135" i="12"/>
  <c r="P15136" i="12"/>
  <c r="P15137" i="12"/>
  <c r="P15138" i="12"/>
  <c r="P15139" i="12"/>
  <c r="P15140" i="12"/>
  <c r="P15141" i="12"/>
  <c r="P15142" i="12"/>
  <c r="P15143" i="12"/>
  <c r="P15144" i="12"/>
  <c r="P15145" i="12"/>
  <c r="P15146" i="12"/>
  <c r="P15147" i="12"/>
  <c r="P15148" i="12"/>
  <c r="P15149" i="12"/>
  <c r="P15150" i="12"/>
  <c r="P15151" i="12"/>
  <c r="P15152" i="12"/>
  <c r="P15153" i="12"/>
  <c r="P15154" i="12"/>
  <c r="P15155" i="12"/>
  <c r="P15156" i="12"/>
  <c r="P15157" i="12"/>
  <c r="P15158" i="12"/>
  <c r="P15159" i="12"/>
  <c r="P15160" i="12"/>
  <c r="P15161" i="12"/>
  <c r="P15162" i="12"/>
  <c r="P15163" i="12"/>
  <c r="P15164" i="12"/>
  <c r="P15165" i="12"/>
  <c r="P15166" i="12"/>
  <c r="P15167" i="12"/>
  <c r="P15168" i="12"/>
  <c r="P15169" i="12"/>
  <c r="P15170" i="12"/>
  <c r="P15171" i="12"/>
  <c r="P15172" i="12"/>
  <c r="P15173" i="12"/>
  <c r="P15174" i="12"/>
  <c r="P15175" i="12"/>
  <c r="P15176" i="12"/>
  <c r="P15177" i="12"/>
  <c r="P15178" i="12"/>
  <c r="P15179" i="12"/>
  <c r="P15180" i="12"/>
  <c r="P15181" i="12"/>
  <c r="P15182" i="12"/>
  <c r="P15183" i="12"/>
  <c r="P15184" i="12"/>
  <c r="P15185" i="12"/>
  <c r="P15186" i="12"/>
  <c r="P15187" i="12"/>
  <c r="P15188" i="12"/>
  <c r="P15189" i="12"/>
  <c r="P15190" i="12"/>
  <c r="P15191" i="12"/>
  <c r="P15192" i="12"/>
  <c r="P15193" i="12"/>
  <c r="P15194" i="12"/>
  <c r="P15195" i="12"/>
  <c r="P15196" i="12"/>
  <c r="P15197" i="12"/>
  <c r="P15198" i="12"/>
  <c r="P15199" i="12"/>
  <c r="P15200" i="12"/>
  <c r="P15201" i="12"/>
  <c r="P15202" i="12"/>
  <c r="P15203" i="12"/>
  <c r="P15204" i="12"/>
  <c r="P15205" i="12"/>
  <c r="P15206" i="12"/>
  <c r="P15207" i="12"/>
  <c r="P15208" i="12"/>
  <c r="P15209" i="12"/>
  <c r="P15210" i="12"/>
  <c r="P15211" i="12"/>
  <c r="P15212" i="12"/>
  <c r="P15213" i="12"/>
  <c r="P15214" i="12"/>
  <c r="P15215" i="12"/>
  <c r="P15216" i="12"/>
  <c r="P15217" i="12"/>
  <c r="P15218" i="12"/>
  <c r="P15219" i="12"/>
  <c r="P15220" i="12"/>
  <c r="P15221" i="12"/>
  <c r="P15222" i="12"/>
  <c r="P15223" i="12"/>
  <c r="P15224" i="12"/>
  <c r="P15225" i="12"/>
  <c r="P15226" i="12"/>
  <c r="P15227" i="12"/>
  <c r="P15228" i="12"/>
  <c r="P15229" i="12"/>
  <c r="P15230" i="12"/>
  <c r="P15231" i="12"/>
  <c r="P15232" i="12"/>
  <c r="P15233" i="12"/>
  <c r="P15234" i="12"/>
  <c r="P15235" i="12"/>
  <c r="P15236" i="12"/>
  <c r="P15237" i="12"/>
  <c r="P15238" i="12"/>
  <c r="P15239" i="12"/>
  <c r="P15240" i="12"/>
  <c r="P15241" i="12"/>
  <c r="P15242" i="12"/>
  <c r="P15243" i="12"/>
  <c r="P15244" i="12"/>
  <c r="P15245" i="12"/>
  <c r="P15246" i="12"/>
  <c r="P15247" i="12"/>
  <c r="P15248" i="12"/>
  <c r="P15249" i="12"/>
  <c r="P15250" i="12"/>
  <c r="P15251" i="12"/>
  <c r="P15252" i="12"/>
  <c r="P15253" i="12"/>
  <c r="P15254" i="12"/>
  <c r="P15255" i="12"/>
  <c r="P15256" i="12"/>
  <c r="P15257" i="12"/>
  <c r="P15258" i="12"/>
  <c r="P15259" i="12"/>
  <c r="P15260" i="12"/>
  <c r="P15261" i="12"/>
  <c r="P15262" i="12"/>
  <c r="P15263" i="12"/>
  <c r="P15264" i="12"/>
  <c r="P15265" i="12"/>
  <c r="P15266" i="12"/>
  <c r="P15267" i="12"/>
  <c r="P15268" i="12"/>
  <c r="P15269" i="12"/>
  <c r="P15270" i="12"/>
  <c r="P15271" i="12"/>
  <c r="P15272" i="12"/>
  <c r="P15273" i="12"/>
  <c r="P15274" i="12"/>
  <c r="P15275" i="12"/>
  <c r="P15276" i="12"/>
  <c r="P15277" i="12"/>
  <c r="P15278" i="12"/>
  <c r="P15279" i="12"/>
  <c r="P15280" i="12"/>
  <c r="P15281" i="12"/>
  <c r="P15282" i="12"/>
  <c r="P15283" i="12"/>
  <c r="P15284" i="12"/>
  <c r="P15285" i="12"/>
  <c r="P15286" i="12"/>
  <c r="P15287" i="12"/>
  <c r="P15288" i="12"/>
  <c r="P15289" i="12"/>
  <c r="P15290" i="12"/>
  <c r="P15291" i="12"/>
  <c r="P15292" i="12"/>
  <c r="P15293" i="12"/>
  <c r="P15294" i="12"/>
  <c r="P15295" i="12"/>
  <c r="P15296" i="12"/>
  <c r="P15297" i="12"/>
  <c r="P15298" i="12"/>
  <c r="P15299" i="12"/>
  <c r="P15300" i="12"/>
  <c r="P15301" i="12"/>
  <c r="P15302" i="12"/>
  <c r="P15303" i="12"/>
  <c r="P15304" i="12"/>
  <c r="P15305" i="12"/>
  <c r="P15306" i="12"/>
  <c r="P15307" i="12"/>
  <c r="P15308" i="12"/>
  <c r="P15309" i="12"/>
  <c r="P15310" i="12"/>
  <c r="P15311" i="12"/>
  <c r="P15312" i="12"/>
  <c r="P15313" i="12"/>
  <c r="P15314" i="12"/>
  <c r="P15315" i="12"/>
  <c r="P15316" i="12"/>
  <c r="P15317" i="12"/>
  <c r="P15318" i="12"/>
  <c r="P15319" i="12"/>
  <c r="P15320" i="12"/>
  <c r="P15321" i="12"/>
  <c r="P15322" i="12"/>
  <c r="P15323" i="12"/>
  <c r="P15324" i="12"/>
  <c r="P15325" i="12"/>
  <c r="P15326" i="12"/>
  <c r="P15327" i="12"/>
  <c r="P15328" i="12"/>
  <c r="P15329" i="12"/>
  <c r="P15330" i="12"/>
  <c r="P15331" i="12"/>
  <c r="P15332" i="12"/>
  <c r="P15333" i="12"/>
  <c r="P15334" i="12"/>
  <c r="P15335" i="12"/>
  <c r="P15336" i="12"/>
  <c r="P15337" i="12"/>
  <c r="P15338" i="12"/>
  <c r="P15339" i="12"/>
  <c r="P15340" i="12"/>
  <c r="P15341" i="12"/>
  <c r="P15342" i="12"/>
  <c r="P15343" i="12"/>
  <c r="P15344" i="12"/>
  <c r="P15345" i="12"/>
  <c r="P15346" i="12"/>
  <c r="P15347" i="12"/>
  <c r="P15348" i="12"/>
  <c r="P15349" i="12"/>
  <c r="P15350" i="12"/>
  <c r="P15351" i="12"/>
  <c r="P15352" i="12"/>
  <c r="P15353" i="12"/>
  <c r="P15354" i="12"/>
  <c r="P15355" i="12"/>
  <c r="P15356" i="12"/>
  <c r="P15357" i="12"/>
  <c r="P15358" i="12"/>
  <c r="P15359" i="12"/>
  <c r="P15360" i="12"/>
  <c r="P15361" i="12"/>
  <c r="P15362" i="12"/>
  <c r="P15363" i="12"/>
  <c r="P15364" i="12"/>
  <c r="P15365" i="12"/>
  <c r="P15366" i="12"/>
  <c r="P15367" i="12"/>
  <c r="P15368" i="12"/>
  <c r="P15369" i="12"/>
  <c r="P15370" i="12"/>
  <c r="P15371" i="12"/>
  <c r="P15372" i="12"/>
  <c r="P15373" i="12"/>
  <c r="P15374" i="12"/>
  <c r="P15375" i="12"/>
  <c r="P15376" i="12"/>
  <c r="P15377" i="12"/>
  <c r="P15378" i="12"/>
  <c r="P15379" i="12"/>
  <c r="P15380" i="12"/>
  <c r="P15381" i="12"/>
  <c r="P15382" i="12"/>
  <c r="P15383" i="12"/>
  <c r="P15384" i="12"/>
  <c r="P15385" i="12"/>
  <c r="P15386" i="12"/>
  <c r="P15387" i="12"/>
  <c r="P15388" i="12"/>
  <c r="P15389" i="12"/>
  <c r="P15390" i="12"/>
  <c r="P15391" i="12"/>
  <c r="P15392" i="12"/>
  <c r="P15393" i="12"/>
  <c r="P15394" i="12"/>
  <c r="P15395" i="12"/>
  <c r="P15396" i="12"/>
  <c r="P15397" i="12"/>
  <c r="P15398" i="12"/>
  <c r="P15399" i="12"/>
  <c r="P15400" i="12"/>
  <c r="P15401" i="12"/>
  <c r="P15402" i="12"/>
  <c r="P15403" i="12"/>
  <c r="P15404" i="12"/>
  <c r="P15405" i="12"/>
  <c r="P15406" i="12"/>
  <c r="P15407" i="12"/>
  <c r="P15408" i="12"/>
  <c r="P15409" i="12"/>
  <c r="P15410" i="12"/>
  <c r="P15411" i="12"/>
  <c r="P15412" i="12"/>
  <c r="P15413" i="12"/>
  <c r="P15414" i="12"/>
  <c r="P15415" i="12"/>
  <c r="P15416" i="12"/>
  <c r="P15417" i="12"/>
  <c r="P15418" i="12"/>
  <c r="P15419" i="12"/>
  <c r="P15420" i="12"/>
  <c r="P15421" i="12"/>
  <c r="P15422" i="12"/>
  <c r="P15423" i="12"/>
  <c r="P15424" i="12"/>
  <c r="P15425" i="12"/>
  <c r="P15426" i="12"/>
  <c r="P15427" i="12"/>
  <c r="P15428" i="12"/>
  <c r="P15429" i="12"/>
  <c r="P15430" i="12"/>
  <c r="P15431" i="12"/>
  <c r="P15432" i="12"/>
  <c r="P15433" i="12"/>
  <c r="P15434" i="12"/>
  <c r="P15435" i="12"/>
  <c r="P15436" i="12"/>
  <c r="P15437" i="12"/>
  <c r="P15438" i="12"/>
  <c r="P15439" i="12"/>
  <c r="P15440" i="12"/>
  <c r="P15441" i="12"/>
  <c r="P15442" i="12"/>
  <c r="P15443" i="12"/>
  <c r="P15444" i="12"/>
  <c r="P15445" i="12"/>
  <c r="P15446" i="12"/>
  <c r="P15447" i="12"/>
  <c r="P15448" i="12"/>
  <c r="P15449" i="12"/>
  <c r="P15450" i="12"/>
  <c r="P15451" i="12"/>
  <c r="P15452" i="12"/>
  <c r="P15453" i="12"/>
  <c r="P15454" i="12"/>
  <c r="P15455" i="12"/>
  <c r="P15456" i="12"/>
  <c r="P15457" i="12"/>
  <c r="P15458" i="12"/>
  <c r="P15459" i="12"/>
  <c r="P15460" i="12"/>
  <c r="P15461" i="12"/>
  <c r="P15462" i="12"/>
  <c r="P15463" i="12"/>
  <c r="P15464" i="12"/>
  <c r="P15465" i="12"/>
  <c r="P15466" i="12"/>
  <c r="P15467" i="12"/>
  <c r="P15468" i="12"/>
  <c r="P15469" i="12"/>
  <c r="P15470" i="12"/>
  <c r="P15471" i="12"/>
  <c r="P15472" i="12"/>
  <c r="P15473" i="12"/>
  <c r="P15601" i="12"/>
  <c r="P15602" i="12"/>
  <c r="P15603" i="12"/>
  <c r="P15604" i="12"/>
  <c r="P15605" i="12"/>
  <c r="P15606" i="12"/>
  <c r="P15607" i="12"/>
  <c r="P15608" i="12"/>
  <c r="P15609" i="12"/>
  <c r="P15610" i="12"/>
  <c r="P15611" i="12"/>
  <c r="P15612" i="12"/>
  <c r="P15613" i="12"/>
  <c r="P15614" i="12"/>
  <c r="P15615" i="12"/>
  <c r="P15616" i="12"/>
  <c r="P15617" i="12"/>
  <c r="P15618" i="12"/>
  <c r="P15619" i="12"/>
  <c r="P15620" i="12"/>
  <c r="P15621" i="12"/>
  <c r="P15622" i="12"/>
  <c r="P15623" i="12"/>
  <c r="P15624" i="12"/>
  <c r="P15625" i="12"/>
  <c r="P15626" i="12"/>
  <c r="P15627" i="12"/>
  <c r="P15628" i="12"/>
  <c r="P15629" i="12"/>
  <c r="P15630" i="12"/>
  <c r="P15631" i="12"/>
  <c r="P15632" i="12"/>
  <c r="P15633" i="12"/>
  <c r="P15634" i="12"/>
  <c r="P15635" i="12"/>
  <c r="P15636" i="12"/>
  <c r="P15637" i="12"/>
  <c r="P15638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1375" i="12"/>
  <c r="P1376" i="12"/>
  <c r="P1377" i="12"/>
  <c r="P1378" i="12"/>
  <c r="P1379" i="12"/>
  <c r="P1380" i="12"/>
  <c r="P1381" i="12"/>
  <c r="P1382" i="12"/>
  <c r="P1383" i="12"/>
  <c r="P1384" i="12"/>
  <c r="P1385" i="12"/>
  <c r="P1386" i="12"/>
  <c r="P1387" i="12"/>
  <c r="P1388" i="12"/>
  <c r="P1389" i="12"/>
  <c r="P1390" i="12"/>
  <c r="P1391" i="12"/>
  <c r="P1392" i="12"/>
  <c r="P1393" i="12"/>
  <c r="P1394" i="12"/>
  <c r="P1395" i="12"/>
  <c r="P1396" i="12"/>
  <c r="P1397" i="12"/>
  <c r="P1398" i="12"/>
  <c r="P1399" i="12"/>
  <c r="P1400" i="12"/>
  <c r="P1401" i="12"/>
  <c r="P1402" i="12"/>
  <c r="P1403" i="12"/>
  <c r="P1404" i="12"/>
  <c r="P1405" i="12"/>
  <c r="P1406" i="12"/>
  <c r="P1407" i="12"/>
  <c r="P1408" i="12"/>
  <c r="P1409" i="12"/>
  <c r="P1410" i="12"/>
  <c r="P1411" i="12"/>
  <c r="P1412" i="12"/>
  <c r="P1413" i="12"/>
  <c r="P1414" i="12"/>
  <c r="P1415" i="12"/>
  <c r="P1416" i="12"/>
  <c r="P1417" i="12"/>
  <c r="P1418" i="12"/>
  <c r="P1419" i="12"/>
  <c r="P1420" i="12"/>
  <c r="P1421" i="12"/>
  <c r="P1422" i="12"/>
  <c r="P1423" i="12"/>
  <c r="P1424" i="12"/>
  <c r="P1425" i="12"/>
  <c r="P1426" i="12"/>
  <c r="P1427" i="12"/>
  <c r="P1428" i="12"/>
  <c r="P1429" i="12"/>
  <c r="P1430" i="12"/>
  <c r="P1431" i="12"/>
  <c r="P1432" i="12"/>
  <c r="P1433" i="12"/>
  <c r="P1434" i="12"/>
  <c r="P1435" i="12"/>
  <c r="P1436" i="12"/>
  <c r="P1437" i="12"/>
  <c r="P1438" i="12"/>
  <c r="P1439" i="12"/>
  <c r="P1440" i="12"/>
  <c r="P1441" i="12"/>
  <c r="P1442" i="12"/>
  <c r="P1443" i="12"/>
  <c r="P1444" i="12"/>
  <c r="P1445" i="12"/>
  <c r="P1446" i="12"/>
  <c r="P1447" i="12"/>
  <c r="P1448" i="12"/>
  <c r="P1449" i="12"/>
  <c r="P1450" i="12"/>
  <c r="P1451" i="12"/>
  <c r="P1452" i="12"/>
  <c r="P1453" i="12"/>
  <c r="P1454" i="12"/>
  <c r="P1455" i="12"/>
  <c r="P1456" i="12"/>
  <c r="P1457" i="12"/>
  <c r="P1458" i="12"/>
  <c r="P1459" i="12"/>
  <c r="P1460" i="12"/>
  <c r="P1461" i="12"/>
  <c r="P1462" i="12"/>
  <c r="P1463" i="12"/>
  <c r="P1464" i="12"/>
  <c r="P1465" i="12"/>
  <c r="P1466" i="12"/>
  <c r="P1467" i="12"/>
  <c r="P1468" i="12"/>
  <c r="P1469" i="12"/>
  <c r="P1470" i="12"/>
  <c r="P1471" i="12"/>
  <c r="P1472" i="12"/>
  <c r="P1473" i="12"/>
  <c r="P1474" i="12"/>
  <c r="P1475" i="12"/>
  <c r="P1476" i="12"/>
  <c r="P1477" i="12"/>
  <c r="P1478" i="12"/>
  <c r="P1479" i="12"/>
  <c r="P1480" i="12"/>
  <c r="P1481" i="12"/>
  <c r="P1482" i="12"/>
  <c r="P1483" i="12"/>
  <c r="P1484" i="12"/>
  <c r="P1485" i="12"/>
  <c r="P1486" i="12"/>
  <c r="P1487" i="12"/>
  <c r="P1488" i="12"/>
  <c r="P1489" i="12"/>
  <c r="P1490" i="12"/>
  <c r="P1491" i="12"/>
  <c r="P1492" i="12"/>
  <c r="P1493" i="12"/>
  <c r="P1494" i="12"/>
  <c r="P1495" i="12"/>
  <c r="P1496" i="12"/>
  <c r="P1497" i="12"/>
  <c r="P1498" i="12"/>
  <c r="P1499" i="12"/>
  <c r="P1500" i="12"/>
  <c r="P1501" i="12"/>
  <c r="P1502" i="12"/>
  <c r="P1503" i="12"/>
  <c r="P1504" i="12"/>
  <c r="P1505" i="12"/>
  <c r="P1506" i="12"/>
  <c r="P1507" i="12"/>
  <c r="P1508" i="12"/>
  <c r="P1509" i="12"/>
  <c r="P1510" i="12"/>
  <c r="P1511" i="12"/>
  <c r="P1512" i="12"/>
  <c r="P1513" i="12"/>
  <c r="P1514" i="12"/>
  <c r="P1515" i="12"/>
  <c r="P1516" i="12"/>
  <c r="P1517" i="12"/>
  <c r="P1518" i="12"/>
  <c r="P1519" i="12"/>
  <c r="P1520" i="12"/>
  <c r="P1521" i="12"/>
  <c r="P1522" i="12"/>
  <c r="P1523" i="12"/>
  <c r="P1524" i="12"/>
  <c r="P1525" i="12"/>
  <c r="P1526" i="12"/>
  <c r="P1527" i="12"/>
  <c r="P1528" i="12"/>
  <c r="P1529" i="12"/>
  <c r="P1530" i="12"/>
  <c r="P1531" i="12"/>
  <c r="P1532" i="12"/>
  <c r="P1533" i="12"/>
  <c r="P1534" i="12"/>
  <c r="P1535" i="12"/>
  <c r="P1536" i="12"/>
  <c r="P1537" i="12"/>
  <c r="P1538" i="12"/>
  <c r="P1539" i="12"/>
  <c r="P1540" i="12"/>
  <c r="P1541" i="12"/>
  <c r="P1542" i="12"/>
  <c r="P1543" i="12"/>
  <c r="P1544" i="12"/>
  <c r="P1545" i="12"/>
  <c r="P1546" i="12"/>
  <c r="P1547" i="12"/>
  <c r="P1548" i="12"/>
  <c r="P1549" i="12"/>
  <c r="P1550" i="12"/>
  <c r="P1551" i="12"/>
  <c r="P1552" i="12"/>
  <c r="P1553" i="12"/>
  <c r="P1554" i="12"/>
  <c r="P1555" i="12"/>
  <c r="P1556" i="12"/>
  <c r="P1557" i="12"/>
  <c r="P1558" i="12"/>
  <c r="P1559" i="12"/>
  <c r="P1560" i="12"/>
  <c r="P1561" i="12"/>
  <c r="P1562" i="12"/>
  <c r="P1563" i="12"/>
  <c r="P1564" i="12"/>
  <c r="P1565" i="12"/>
  <c r="P1566" i="12"/>
  <c r="P1567" i="12"/>
  <c r="P1568" i="12"/>
  <c r="P1569" i="12"/>
  <c r="P1570" i="12"/>
  <c r="P1571" i="12"/>
  <c r="P1572" i="12"/>
  <c r="P1573" i="12"/>
  <c r="P1574" i="12"/>
  <c r="P1575" i="12"/>
  <c r="P1576" i="12"/>
  <c r="P1577" i="12"/>
  <c r="P1578" i="12"/>
  <c r="P1579" i="12"/>
  <c r="P1580" i="12"/>
  <c r="P1581" i="12"/>
  <c r="P1582" i="12"/>
  <c r="P1583" i="12"/>
  <c r="P1584" i="12"/>
  <c r="P1585" i="12"/>
  <c r="P1586" i="12"/>
  <c r="P1587" i="12"/>
  <c r="P1588" i="12"/>
  <c r="P1589" i="12"/>
  <c r="P1590" i="12"/>
  <c r="P1591" i="12"/>
  <c r="P1592" i="12"/>
  <c r="P1593" i="12"/>
  <c r="P1594" i="12"/>
  <c r="P1595" i="12"/>
  <c r="P1596" i="12"/>
  <c r="P1597" i="12"/>
  <c r="P1598" i="12"/>
  <c r="P1599" i="12"/>
  <c r="P1600" i="12"/>
  <c r="P1601" i="12"/>
  <c r="P1602" i="12"/>
  <c r="P1603" i="12"/>
  <c r="P1604" i="12"/>
  <c r="P1605" i="12"/>
  <c r="P1606" i="12"/>
  <c r="P1607" i="12"/>
  <c r="P1608" i="12"/>
  <c r="P1609" i="12"/>
  <c r="P1610" i="12"/>
  <c r="P1611" i="12"/>
  <c r="P1612" i="12"/>
  <c r="P1613" i="12"/>
  <c r="P1614" i="12"/>
  <c r="P1615" i="12"/>
  <c r="P1616" i="12"/>
  <c r="P1617" i="12"/>
  <c r="P1618" i="12"/>
  <c r="P1619" i="12"/>
  <c r="P1620" i="12"/>
  <c r="P1621" i="12"/>
  <c r="P1622" i="12"/>
  <c r="P1623" i="12"/>
  <c r="P1624" i="12"/>
  <c r="P1625" i="12"/>
  <c r="P1626" i="12"/>
  <c r="P1627" i="12"/>
  <c r="P1628" i="12"/>
  <c r="P1629" i="12"/>
  <c r="P1630" i="12"/>
  <c r="P1631" i="12"/>
  <c r="P1632" i="12"/>
  <c r="P1633" i="12"/>
  <c r="P1634" i="12"/>
  <c r="P1635" i="12"/>
  <c r="P1636" i="12"/>
  <c r="P1637" i="12"/>
  <c r="P1638" i="12"/>
  <c r="P1639" i="12"/>
  <c r="P1640" i="12"/>
  <c r="P1641" i="12"/>
  <c r="P1642" i="12"/>
  <c r="P1643" i="12"/>
  <c r="P1644" i="12"/>
  <c r="P1645" i="12"/>
  <c r="P1646" i="12"/>
  <c r="P1647" i="12"/>
  <c r="P1648" i="12"/>
  <c r="P1649" i="12"/>
  <c r="P1650" i="12"/>
  <c r="P1651" i="12"/>
  <c r="P1652" i="12"/>
  <c r="P1653" i="12"/>
  <c r="P1654" i="12"/>
  <c r="P1655" i="12"/>
  <c r="P1656" i="12"/>
  <c r="P1657" i="12"/>
  <c r="P1658" i="12"/>
  <c r="P1659" i="12"/>
  <c r="P1660" i="12"/>
  <c r="P1661" i="12"/>
  <c r="P1662" i="12"/>
  <c r="P1663" i="12"/>
  <c r="P1664" i="12"/>
  <c r="P1665" i="12"/>
  <c r="P1666" i="12"/>
  <c r="P1667" i="12"/>
  <c r="P1668" i="12"/>
  <c r="P1669" i="12"/>
  <c r="P1670" i="12"/>
  <c r="P1671" i="12"/>
  <c r="P1672" i="12"/>
  <c r="P1673" i="12"/>
  <c r="P1674" i="12"/>
  <c r="P1675" i="12"/>
  <c r="P1676" i="12"/>
  <c r="P1677" i="12"/>
  <c r="P1678" i="12"/>
  <c r="P1679" i="12"/>
  <c r="P1680" i="12"/>
  <c r="P1681" i="12"/>
  <c r="P1682" i="12"/>
  <c r="P1683" i="12"/>
  <c r="P1684" i="12"/>
  <c r="P1685" i="12"/>
  <c r="P1686" i="12"/>
  <c r="P1687" i="12"/>
  <c r="P1688" i="12"/>
  <c r="P1689" i="12"/>
  <c r="P1690" i="12"/>
  <c r="P1691" i="12"/>
  <c r="P1692" i="12"/>
  <c r="P1693" i="12"/>
  <c r="P1694" i="12"/>
  <c r="P1695" i="12"/>
  <c r="P1696" i="12"/>
  <c r="P1697" i="12"/>
  <c r="P1698" i="12"/>
  <c r="P1699" i="12"/>
  <c r="P1700" i="12"/>
  <c r="P1701" i="12"/>
  <c r="P1702" i="12"/>
  <c r="P1703" i="12"/>
  <c r="P1704" i="12"/>
  <c r="P1705" i="12"/>
  <c r="P1706" i="12"/>
  <c r="P1707" i="12"/>
  <c r="P1708" i="12"/>
  <c r="P1709" i="12"/>
  <c r="P1710" i="12"/>
  <c r="P1711" i="12"/>
  <c r="P1712" i="12"/>
  <c r="P1713" i="12"/>
  <c r="P1714" i="12"/>
  <c r="P1715" i="12"/>
  <c r="P1716" i="12"/>
  <c r="P1717" i="12"/>
  <c r="P1718" i="12"/>
  <c r="P1719" i="12"/>
  <c r="P1720" i="12"/>
  <c r="P1721" i="12"/>
  <c r="P1722" i="12"/>
  <c r="P1723" i="12"/>
  <c r="P1724" i="12"/>
  <c r="P1725" i="12"/>
  <c r="P1726" i="12"/>
  <c r="P1727" i="12"/>
  <c r="P1728" i="12"/>
  <c r="P1729" i="12"/>
  <c r="P1730" i="12"/>
  <c r="P1731" i="12"/>
  <c r="P1732" i="12"/>
  <c r="P1733" i="12"/>
  <c r="P1734" i="12"/>
  <c r="P1735" i="12"/>
  <c r="P1736" i="12"/>
  <c r="P1737" i="12"/>
  <c r="P1738" i="12"/>
  <c r="P1739" i="12"/>
  <c r="P1740" i="12"/>
  <c r="P1741" i="12"/>
  <c r="P1742" i="12"/>
  <c r="P1743" i="12"/>
  <c r="P1744" i="12"/>
  <c r="P1745" i="12"/>
  <c r="P1746" i="12"/>
  <c r="P1747" i="12"/>
  <c r="P1748" i="12"/>
  <c r="P1749" i="12"/>
  <c r="P1750" i="12"/>
  <c r="P1751" i="12"/>
  <c r="P1752" i="12"/>
  <c r="P1753" i="12"/>
  <c r="P1754" i="12"/>
  <c r="P1755" i="12"/>
  <c r="P1756" i="12"/>
  <c r="P1757" i="12"/>
  <c r="P1758" i="12"/>
  <c r="P1759" i="12"/>
  <c r="P1760" i="12"/>
  <c r="P1761" i="12"/>
  <c r="P1762" i="12"/>
  <c r="P1763" i="12"/>
  <c r="P1764" i="12"/>
  <c r="P1765" i="12"/>
  <c r="P1766" i="12"/>
  <c r="P1767" i="12"/>
  <c r="P1768" i="12"/>
  <c r="P1769" i="12"/>
  <c r="P1770" i="12"/>
  <c r="P1771" i="12"/>
  <c r="P1772" i="12"/>
  <c r="P1773" i="12"/>
  <c r="P1774" i="12"/>
  <c r="P1775" i="12"/>
  <c r="P1776" i="12"/>
  <c r="P1777" i="12"/>
  <c r="P1778" i="12"/>
  <c r="P1779" i="12"/>
  <c r="P1780" i="12"/>
  <c r="P1781" i="12"/>
  <c r="P1782" i="12"/>
  <c r="P1783" i="12"/>
  <c r="P1784" i="12"/>
  <c r="P1785" i="12"/>
  <c r="P1786" i="12"/>
  <c r="P1787" i="12"/>
  <c r="P1788" i="12"/>
  <c r="P1789" i="12"/>
  <c r="P1790" i="12"/>
  <c r="P1791" i="12"/>
  <c r="P1792" i="12"/>
  <c r="P1793" i="12"/>
  <c r="P1794" i="12"/>
  <c r="P1795" i="12"/>
  <c r="P1796" i="12"/>
  <c r="P1797" i="12"/>
  <c r="P1798" i="12"/>
  <c r="P1799" i="12"/>
  <c r="P1800" i="12"/>
  <c r="P1801" i="12"/>
  <c r="P1802" i="12"/>
  <c r="P1803" i="12"/>
  <c r="P1804" i="12"/>
  <c r="P1805" i="12"/>
  <c r="P1806" i="12"/>
  <c r="P1807" i="12"/>
  <c r="P1808" i="12"/>
  <c r="P1809" i="12"/>
  <c r="P1810" i="12"/>
  <c r="P1811" i="12"/>
  <c r="P1812" i="12"/>
  <c r="P1813" i="12"/>
  <c r="P1814" i="12"/>
  <c r="P1815" i="12"/>
  <c r="P1816" i="12"/>
  <c r="P1817" i="12"/>
  <c r="P1818" i="12"/>
  <c r="P1819" i="12"/>
  <c r="P1820" i="12"/>
  <c r="P1821" i="12"/>
  <c r="P1822" i="12"/>
  <c r="P1823" i="12"/>
  <c r="P1824" i="12"/>
  <c r="P1825" i="12"/>
  <c r="P1826" i="12"/>
  <c r="P1827" i="12"/>
  <c r="P1828" i="12"/>
  <c r="P1829" i="12"/>
  <c r="P1830" i="12"/>
  <c r="P1831" i="12"/>
  <c r="P1832" i="12"/>
  <c r="P1833" i="12"/>
  <c r="P1834" i="12"/>
  <c r="P1835" i="12"/>
  <c r="P1836" i="12"/>
  <c r="P1837" i="12"/>
  <c r="P3390" i="12"/>
  <c r="P13513" i="12"/>
  <c r="P13514" i="12"/>
  <c r="P13515" i="12"/>
  <c r="P13516" i="12"/>
  <c r="P13517" i="12"/>
  <c r="P13518" i="12"/>
  <c r="P13519" i="12"/>
  <c r="P13520" i="12"/>
  <c r="P13521" i="12"/>
  <c r="P13522" i="12"/>
  <c r="P13523" i="12"/>
  <c r="P13524" i="12"/>
  <c r="P13525" i="12"/>
  <c r="P13526" i="12"/>
  <c r="P13527" i="12"/>
  <c r="P13528" i="12"/>
  <c r="P13529" i="12"/>
  <c r="P13530" i="12"/>
  <c r="P13531" i="12"/>
  <c r="P13532" i="12"/>
  <c r="P13533" i="12"/>
  <c r="P13534" i="12"/>
  <c r="P13535" i="12"/>
  <c r="P13536" i="12"/>
  <c r="P13537" i="12"/>
  <c r="P13538" i="12"/>
  <c r="P13539" i="12"/>
  <c r="P13540" i="12"/>
  <c r="P13541" i="12"/>
  <c r="P13542" i="12"/>
  <c r="P13543" i="12"/>
  <c r="P13544" i="12"/>
  <c r="P13545" i="12"/>
  <c r="P13546" i="12"/>
  <c r="P13547" i="12"/>
  <c r="P13548" i="12"/>
  <c r="P13549" i="12"/>
  <c r="P13550" i="12"/>
  <c r="P13551" i="12"/>
  <c r="P13552" i="12"/>
  <c r="P13553" i="12"/>
  <c r="P13554" i="12"/>
  <c r="P13555" i="12"/>
  <c r="P13556" i="12"/>
  <c r="P13557" i="12"/>
  <c r="P13558" i="12"/>
  <c r="P13559" i="12"/>
  <c r="P13560" i="12"/>
  <c r="P13561" i="12"/>
  <c r="P13562" i="12"/>
  <c r="P13563" i="12"/>
  <c r="P13564" i="12"/>
  <c r="P13565" i="12"/>
  <c r="P13566" i="12"/>
  <c r="P13567" i="12"/>
  <c r="P13568" i="12"/>
  <c r="P13569" i="12"/>
  <c r="P13570" i="12"/>
  <c r="P13571" i="12"/>
  <c r="P13572" i="12"/>
  <c r="P13573" i="12"/>
  <c r="P13574" i="12"/>
  <c r="P13575" i="12"/>
  <c r="P13576" i="12"/>
  <c r="P13577" i="12"/>
  <c r="P13578" i="12"/>
  <c r="P13579" i="12"/>
  <c r="P13580" i="12"/>
  <c r="P13581" i="12"/>
  <c r="P13582" i="12"/>
  <c r="P13583" i="12"/>
  <c r="P13584" i="12"/>
  <c r="P13585" i="12"/>
  <c r="P13586" i="12"/>
  <c r="P13587" i="12"/>
  <c r="P13588" i="12"/>
  <c r="P13589" i="12"/>
  <c r="P13590" i="12"/>
  <c r="P13591" i="12"/>
  <c r="P13592" i="12"/>
  <c r="P13593" i="12"/>
  <c r="P13594" i="12"/>
  <c r="P13595" i="12"/>
  <c r="P13596" i="12"/>
  <c r="P13597" i="12"/>
  <c r="P13598" i="12"/>
  <c r="P13599" i="12"/>
  <c r="P13600" i="12"/>
  <c r="P13601" i="12"/>
  <c r="P13602" i="12"/>
  <c r="P13603" i="12"/>
  <c r="P13604" i="12"/>
  <c r="P13605" i="12"/>
  <c r="P13606" i="12"/>
  <c r="P13607" i="12"/>
  <c r="P13608" i="12"/>
  <c r="P13609" i="12"/>
  <c r="P13610" i="12"/>
  <c r="P13611" i="12"/>
  <c r="P13612" i="12"/>
  <c r="P13613" i="12"/>
  <c r="P13614" i="12"/>
  <c r="P13615" i="12"/>
  <c r="P13616" i="12"/>
  <c r="P13617" i="12"/>
  <c r="P13618" i="12"/>
  <c r="P13619" i="12"/>
  <c r="P13620" i="12"/>
  <c r="P13621" i="12"/>
  <c r="P13622" i="12"/>
  <c r="P13623" i="12"/>
  <c r="P13624" i="12"/>
  <c r="P13625" i="12"/>
  <c r="P13626" i="12"/>
  <c r="P13627" i="12"/>
  <c r="P13628" i="12"/>
  <c r="P13629" i="12"/>
  <c r="P13630" i="12"/>
  <c r="P13631" i="12"/>
  <c r="P13632" i="12"/>
  <c r="P13633" i="12"/>
  <c r="P13634" i="12"/>
  <c r="P13635" i="12"/>
  <c r="P13636" i="12"/>
  <c r="P13637" i="12"/>
  <c r="P13638" i="12"/>
  <c r="P13639" i="12"/>
  <c r="P13640" i="12"/>
  <c r="P13641" i="12"/>
  <c r="P13642" i="12"/>
  <c r="P13643" i="12"/>
  <c r="P13644" i="12"/>
  <c r="P13645" i="12"/>
  <c r="P13646" i="12"/>
  <c r="P13647" i="12"/>
  <c r="P13648" i="12"/>
  <c r="P13649" i="12"/>
  <c r="P13650" i="12"/>
  <c r="P13651" i="12"/>
  <c r="P13652" i="12"/>
  <c r="P13653" i="12"/>
  <c r="P13654" i="12"/>
  <c r="P13655" i="12"/>
  <c r="P13656" i="12"/>
  <c r="P13657" i="12"/>
  <c r="P13658" i="12"/>
  <c r="P13659" i="12"/>
  <c r="P13660" i="12"/>
  <c r="P13661" i="12"/>
  <c r="P13662" i="12"/>
  <c r="P13663" i="12"/>
  <c r="P13664" i="12"/>
  <c r="P13665" i="12"/>
  <c r="P13666" i="12"/>
  <c r="P13667" i="12"/>
  <c r="P13668" i="12"/>
  <c r="P13669" i="12"/>
  <c r="P13670" i="12"/>
  <c r="P13671" i="12"/>
  <c r="P13672" i="12"/>
  <c r="P13673" i="12"/>
  <c r="P13674" i="12"/>
  <c r="P13675" i="12"/>
  <c r="P13676" i="12"/>
  <c r="P13677" i="12"/>
  <c r="P13678" i="12"/>
  <c r="P13679" i="12"/>
  <c r="P13680" i="12"/>
  <c r="P13681" i="12"/>
  <c r="P13682" i="12"/>
  <c r="P13683" i="12"/>
  <c r="P13684" i="12"/>
  <c r="P13685" i="12"/>
  <c r="P13686" i="12"/>
  <c r="P13687" i="12"/>
  <c r="P13688" i="12"/>
  <c r="P13689" i="12"/>
  <c r="P13690" i="12"/>
  <c r="P13691" i="12"/>
  <c r="P13692" i="12"/>
  <c r="P13693" i="12"/>
  <c r="P13694" i="12"/>
  <c r="P13695" i="12"/>
  <c r="P13696" i="12"/>
  <c r="P13697" i="12"/>
  <c r="P13698" i="12"/>
  <c r="P13699" i="12"/>
  <c r="P13700" i="12"/>
  <c r="P13701" i="12"/>
  <c r="P13702" i="12"/>
  <c r="P13703" i="12"/>
  <c r="P13704" i="12"/>
  <c r="P13705" i="12"/>
  <c r="P13706" i="12"/>
  <c r="P13707" i="12"/>
  <c r="P13708" i="12"/>
  <c r="P13709" i="12"/>
  <c r="P13710" i="12"/>
  <c r="P13711" i="12"/>
  <c r="P13712" i="12"/>
  <c r="P13713" i="12"/>
  <c r="P13714" i="12"/>
  <c r="P13715" i="12"/>
  <c r="P13716" i="12"/>
  <c r="P13717" i="12"/>
  <c r="P13718" i="12"/>
  <c r="P13719" i="12"/>
  <c r="P13720" i="12"/>
  <c r="P13721" i="12"/>
  <c r="P13722" i="12"/>
  <c r="P13723" i="12"/>
  <c r="P13724" i="12"/>
  <c r="P13725" i="12"/>
  <c r="P13726" i="12"/>
  <c r="P13727" i="12"/>
  <c r="P13728" i="12"/>
  <c r="P13729" i="12"/>
  <c r="P13730" i="12"/>
  <c r="P13731" i="12"/>
  <c r="P13732" i="12"/>
  <c r="P13733" i="12"/>
  <c r="P13734" i="12"/>
  <c r="P13735" i="12"/>
  <c r="P13736" i="12"/>
  <c r="P13737" i="12"/>
  <c r="P13738" i="12"/>
  <c r="P13739" i="12"/>
  <c r="P13740" i="12"/>
  <c r="P13741" i="12"/>
  <c r="P13742" i="12"/>
  <c r="P13743" i="12"/>
  <c r="P13744" i="12"/>
  <c r="P13745" i="12"/>
  <c r="P13746" i="12"/>
  <c r="P13747" i="12"/>
  <c r="P13748" i="12"/>
  <c r="P13749" i="12"/>
  <c r="P13750" i="12"/>
  <c r="P13751" i="12"/>
  <c r="P13752" i="12"/>
  <c r="P13753" i="12"/>
  <c r="P13754" i="12"/>
  <c r="P13755" i="12"/>
  <c r="P13756" i="12"/>
  <c r="P13757" i="12"/>
  <c r="P13758" i="12"/>
  <c r="P13759" i="12"/>
  <c r="P13760" i="12"/>
  <c r="P13761" i="12"/>
  <c r="P13762" i="12"/>
  <c r="P13763" i="12"/>
  <c r="P13764" i="12"/>
  <c r="P13765" i="12"/>
  <c r="P13766" i="12"/>
  <c r="P13767" i="12"/>
  <c r="P13768" i="12"/>
  <c r="P13769" i="12"/>
  <c r="P13770" i="12"/>
  <c r="P13771" i="12"/>
  <c r="P13772" i="12"/>
  <c r="P13773" i="12"/>
  <c r="P13774" i="12"/>
  <c r="P13775" i="12"/>
  <c r="P13776" i="12"/>
  <c r="P13777" i="12"/>
  <c r="P13778" i="12"/>
  <c r="P13779" i="12"/>
  <c r="P13780" i="12"/>
  <c r="P13781" i="12"/>
  <c r="P13782" i="12"/>
  <c r="P13783" i="12"/>
  <c r="P13784" i="12"/>
  <c r="P13785" i="12"/>
  <c r="P13786" i="12"/>
  <c r="P13787" i="12"/>
  <c r="P13788" i="12"/>
  <c r="P13789" i="12"/>
  <c r="P13790" i="12"/>
  <c r="P13791" i="12"/>
  <c r="P13792" i="12"/>
  <c r="P13793" i="12"/>
  <c r="P13794" i="12"/>
  <c r="P13795" i="12"/>
  <c r="P13796" i="12"/>
  <c r="P13797" i="12"/>
  <c r="P13798" i="12"/>
  <c r="P13799" i="12"/>
  <c r="P13800" i="12"/>
  <c r="P13801" i="12"/>
  <c r="P13802" i="12"/>
  <c r="P13803" i="12"/>
  <c r="P13804" i="12"/>
  <c r="P13805" i="12"/>
  <c r="P13806" i="12"/>
  <c r="P13807" i="12"/>
  <c r="P13808" i="12"/>
  <c r="P13809" i="12"/>
  <c r="P13810" i="12"/>
  <c r="P13811" i="12"/>
  <c r="P13812" i="12"/>
  <c r="P13813" i="12"/>
  <c r="P13814" i="12"/>
  <c r="P13815" i="12"/>
  <c r="P13816" i="12"/>
  <c r="P13817" i="12"/>
  <c r="P13818" i="12"/>
  <c r="P13819" i="12"/>
  <c r="P13820" i="12"/>
  <c r="P13821" i="12"/>
  <c r="P13822" i="12"/>
  <c r="P13823" i="12"/>
  <c r="P13824" i="12"/>
  <c r="P13825" i="12"/>
  <c r="P13826" i="12"/>
  <c r="P13827" i="12"/>
  <c r="P13828" i="12"/>
  <c r="P13829" i="12"/>
  <c r="P13830" i="12"/>
  <c r="P13831" i="12"/>
  <c r="P13832" i="12"/>
  <c r="P13833" i="12"/>
  <c r="P13834" i="12"/>
  <c r="P13835" i="12"/>
  <c r="P13836" i="12"/>
  <c r="P13837" i="12"/>
  <c r="P13838" i="12"/>
  <c r="P13839" i="12"/>
  <c r="P13840" i="12"/>
  <c r="P13841" i="12"/>
  <c r="P13842" i="12"/>
  <c r="P13843" i="12"/>
  <c r="P13844" i="12"/>
  <c r="P13845" i="12"/>
  <c r="P13846" i="12"/>
  <c r="P13847" i="12"/>
  <c r="P13848" i="12"/>
  <c r="P13849" i="12"/>
  <c r="P13850" i="12"/>
  <c r="P13851" i="12"/>
  <c r="P13852" i="12"/>
  <c r="P13853" i="12"/>
  <c r="P13854" i="12"/>
  <c r="P13855" i="12"/>
  <c r="P13856" i="12"/>
  <c r="P13857" i="12"/>
  <c r="P13858" i="12"/>
  <c r="P13859" i="12"/>
  <c r="P13860" i="12"/>
  <c r="P13861" i="12"/>
  <c r="P13862" i="12"/>
  <c r="P13863" i="12"/>
  <c r="P13864" i="12"/>
  <c r="P13865" i="12"/>
  <c r="P13866" i="12"/>
  <c r="P13867" i="12"/>
  <c r="P13868" i="12"/>
  <c r="P13869" i="12"/>
  <c r="P13870" i="12"/>
  <c r="P13871" i="12"/>
  <c r="P13872" i="12"/>
  <c r="P13873" i="12"/>
  <c r="P13874" i="12"/>
  <c r="P13875" i="12"/>
  <c r="P13876" i="12"/>
  <c r="P13877" i="12"/>
  <c r="P13878" i="12"/>
  <c r="P13879" i="12"/>
  <c r="P13880" i="12"/>
  <c r="P13881" i="12"/>
  <c r="P13882" i="12"/>
  <c r="P13883" i="12"/>
  <c r="P13884" i="12"/>
  <c r="P13885" i="12"/>
  <c r="P13886" i="12"/>
  <c r="P13887" i="12"/>
  <c r="P13888" i="12"/>
  <c r="P13889" i="12"/>
  <c r="P13890" i="12"/>
  <c r="P13891" i="12"/>
  <c r="P13892" i="12"/>
  <c r="P13893" i="12"/>
  <c r="P13894" i="12"/>
  <c r="P13895" i="12"/>
  <c r="P13896" i="12"/>
  <c r="P13897" i="12"/>
  <c r="P13898" i="12"/>
  <c r="P13899" i="12"/>
  <c r="P13900" i="12"/>
  <c r="P13901" i="12"/>
  <c r="P13902" i="12"/>
  <c r="P13903" i="12"/>
  <c r="P13904" i="12"/>
  <c r="P13905" i="12"/>
  <c r="P13906" i="12"/>
  <c r="P13907" i="12"/>
  <c r="P13908" i="12"/>
  <c r="P13909" i="12"/>
  <c r="P13910" i="12"/>
  <c r="P13911" i="12"/>
  <c r="P13912" i="12"/>
  <c r="P13913" i="12"/>
  <c r="P13914" i="12"/>
  <c r="P13915" i="12"/>
  <c r="P13916" i="12"/>
  <c r="P13917" i="12"/>
  <c r="P13918" i="12"/>
  <c r="P13919" i="12"/>
  <c r="P13920" i="12"/>
  <c r="P13921" i="12"/>
  <c r="P13922" i="12"/>
  <c r="P13923" i="12"/>
  <c r="P13924" i="12"/>
  <c r="P13925" i="12"/>
  <c r="P13926" i="12"/>
  <c r="P13927" i="12"/>
  <c r="P13928" i="12"/>
  <c r="P13929" i="12"/>
  <c r="P13930" i="12"/>
  <c r="P13931" i="12"/>
  <c r="P13932" i="12"/>
  <c r="P13933" i="12"/>
  <c r="P13934" i="12"/>
  <c r="P13935" i="12"/>
  <c r="P13936" i="12"/>
  <c r="P13937" i="12"/>
  <c r="P13938" i="12"/>
  <c r="P13939" i="12"/>
  <c r="P13940" i="12"/>
  <c r="P13941" i="12"/>
  <c r="P13942" i="12"/>
  <c r="P13943" i="12"/>
  <c r="P13944" i="12"/>
  <c r="P13945" i="12"/>
  <c r="P13946" i="12"/>
  <c r="P13947" i="12"/>
  <c r="P13948" i="12"/>
  <c r="P13949" i="12"/>
  <c r="P13950" i="12"/>
  <c r="P13951" i="12"/>
  <c r="P13952" i="12"/>
  <c r="P13953" i="12"/>
  <c r="P13954" i="12"/>
  <c r="P13955" i="12"/>
  <c r="P13956" i="12"/>
  <c r="P13957" i="12"/>
  <c r="P13958" i="12"/>
  <c r="P13959" i="12"/>
  <c r="P13960" i="12"/>
  <c r="P13961" i="12"/>
  <c r="P13962" i="12"/>
  <c r="P13963" i="12"/>
  <c r="P13964" i="12"/>
  <c r="P13965" i="12"/>
  <c r="P13966" i="12"/>
  <c r="P13967" i="12"/>
  <c r="P13968" i="12"/>
  <c r="P13969" i="12"/>
  <c r="P13970" i="12"/>
  <c r="P13971" i="12"/>
  <c r="P13972" i="12"/>
  <c r="P13973" i="12"/>
  <c r="P13974" i="12"/>
  <c r="P13975" i="12"/>
  <c r="P13976" i="12"/>
  <c r="P13977" i="12"/>
  <c r="P13978" i="12"/>
  <c r="P13979" i="12"/>
  <c r="P13980" i="12"/>
  <c r="P13981" i="12"/>
  <c r="P13982" i="12"/>
  <c r="P13983" i="12"/>
  <c r="P13984" i="12"/>
  <c r="P13985" i="12"/>
  <c r="P13986" i="12"/>
  <c r="P13987" i="12"/>
  <c r="P13988" i="12"/>
  <c r="P13989" i="12"/>
  <c r="P13990" i="12"/>
  <c r="P13991" i="12"/>
  <c r="P13992" i="12"/>
  <c r="P13993" i="12"/>
  <c r="P13994" i="12"/>
  <c r="P13995" i="12"/>
  <c r="P13996" i="12"/>
  <c r="P13997" i="12"/>
  <c r="P13998" i="12"/>
  <c r="P13999" i="12"/>
  <c r="P14000" i="12"/>
  <c r="P14001" i="12"/>
  <c r="P14002" i="12"/>
  <c r="P14003" i="12"/>
  <c r="P14004" i="12"/>
  <c r="P14005" i="12"/>
  <c r="P14006" i="12"/>
  <c r="P14007" i="12"/>
  <c r="P14008" i="12"/>
  <c r="P14009" i="12"/>
  <c r="P14010" i="12"/>
  <c r="P14011" i="12"/>
  <c r="P14012" i="12"/>
  <c r="P14013" i="12"/>
  <c r="P14014" i="12"/>
  <c r="P14015" i="12"/>
  <c r="P14016" i="12"/>
  <c r="P14017" i="12"/>
  <c r="P14018" i="12"/>
  <c r="P14019" i="12"/>
  <c r="P14020" i="12"/>
  <c r="P14021" i="12"/>
  <c r="P14022" i="12"/>
  <c r="P14023" i="12"/>
  <c r="P14024" i="12"/>
  <c r="P14025" i="12"/>
  <c r="P14026" i="12"/>
  <c r="P14027" i="12"/>
  <c r="P14028" i="12"/>
  <c r="P14029" i="12"/>
  <c r="P14030" i="12"/>
  <c r="P14031" i="12"/>
  <c r="P14032" i="12"/>
  <c r="P14033" i="12"/>
  <c r="P14034" i="12"/>
  <c r="P14035" i="12"/>
  <c r="P14036" i="12"/>
  <c r="P14037" i="12"/>
  <c r="P14038" i="12"/>
  <c r="P14039" i="12"/>
  <c r="P14040" i="12"/>
  <c r="P14041" i="12"/>
  <c r="P14042" i="12"/>
  <c r="P14043" i="12"/>
  <c r="P14044" i="12"/>
  <c r="P14045" i="12"/>
  <c r="P14046" i="12"/>
  <c r="P14047" i="12"/>
  <c r="P14048" i="12"/>
  <c r="P14049" i="12"/>
  <c r="P14050" i="12"/>
  <c r="P14051" i="12"/>
  <c r="P14052" i="12"/>
  <c r="P14053" i="12"/>
  <c r="P14054" i="12"/>
  <c r="P14055" i="12"/>
  <c r="P14056" i="12"/>
  <c r="P14057" i="12"/>
  <c r="P14058" i="12"/>
  <c r="P14059" i="12"/>
  <c r="P14060" i="12"/>
  <c r="P14061" i="12"/>
  <c r="P14062" i="12"/>
  <c r="P14063" i="12"/>
  <c r="P14064" i="12"/>
  <c r="P14065" i="12"/>
  <c r="P14066" i="12"/>
  <c r="P14067" i="12"/>
  <c r="P14068" i="12"/>
  <c r="P14069" i="12"/>
  <c r="P14070" i="12"/>
  <c r="P14071" i="12"/>
  <c r="P14072" i="12"/>
  <c r="P14073" i="12"/>
  <c r="P14074" i="12"/>
  <c r="P14075" i="12"/>
  <c r="P14076" i="12"/>
  <c r="P14077" i="12"/>
  <c r="P14078" i="12"/>
  <c r="P14079" i="12"/>
  <c r="P14080" i="12"/>
  <c r="P14081" i="12"/>
  <c r="P14082" i="12"/>
  <c r="P14083" i="12"/>
  <c r="P14084" i="12"/>
  <c r="P14085" i="12"/>
  <c r="P14086" i="12"/>
  <c r="P14087" i="12"/>
  <c r="P14088" i="12"/>
  <c r="P14089" i="12"/>
  <c r="P14090" i="12"/>
  <c r="P14091" i="12"/>
  <c r="P14092" i="12"/>
  <c r="P14093" i="12"/>
  <c r="P14094" i="12"/>
  <c r="P14095" i="12"/>
  <c r="P14096" i="12"/>
  <c r="P14097" i="12"/>
  <c r="P14098" i="12"/>
  <c r="P14099" i="12"/>
  <c r="P14100" i="12"/>
  <c r="P14101" i="12"/>
  <c r="P14102" i="12"/>
  <c r="P14103" i="12"/>
  <c r="P14104" i="12"/>
  <c r="P14105" i="12"/>
  <c r="P14106" i="12"/>
  <c r="P14107" i="12"/>
  <c r="P14108" i="12"/>
  <c r="P14109" i="12"/>
  <c r="P14110" i="12"/>
  <c r="P14111" i="12"/>
  <c r="P14112" i="12"/>
  <c r="P14113" i="12"/>
  <c r="P14114" i="12"/>
  <c r="P14115" i="12"/>
  <c r="P14116" i="12"/>
  <c r="P14117" i="12"/>
  <c r="P14118" i="12"/>
  <c r="P14119" i="12"/>
  <c r="P14120" i="12"/>
  <c r="P14121" i="12"/>
  <c r="P14122" i="12"/>
  <c r="P14123" i="12"/>
  <c r="P14124" i="12"/>
  <c r="P14125" i="12"/>
  <c r="P14126" i="12"/>
  <c r="P14127" i="12"/>
  <c r="P14128" i="12"/>
  <c r="P14129" i="12"/>
  <c r="P14130" i="12"/>
  <c r="P14131" i="12"/>
  <c r="P14132" i="12"/>
  <c r="P14133" i="12"/>
  <c r="P14134" i="12"/>
  <c r="P14135" i="12"/>
  <c r="P14136" i="12"/>
  <c r="P14137" i="12"/>
  <c r="P14138" i="12"/>
  <c r="P14139" i="12"/>
  <c r="P14140" i="12"/>
  <c r="P14141" i="12"/>
  <c r="P14142" i="12"/>
  <c r="P14143" i="12"/>
  <c r="P14144" i="12"/>
  <c r="P14145" i="12"/>
  <c r="P14146" i="12"/>
  <c r="P14147" i="12"/>
  <c r="P14148" i="12"/>
  <c r="P14149" i="12"/>
  <c r="P14150" i="12"/>
  <c r="P14151" i="12"/>
  <c r="P14152" i="12"/>
  <c r="P14153" i="12"/>
  <c r="P14154" i="12"/>
  <c r="P14155" i="12"/>
  <c r="P14156" i="12"/>
  <c r="P14157" i="12"/>
  <c r="P14158" i="12"/>
  <c r="P14159" i="12"/>
  <c r="P14160" i="12"/>
  <c r="P14161" i="12"/>
  <c r="P14162" i="12"/>
  <c r="P14163" i="12"/>
  <c r="P14164" i="12"/>
  <c r="P14165" i="12"/>
  <c r="P14166" i="12"/>
  <c r="P14167" i="12"/>
  <c r="P14168" i="12"/>
  <c r="P14169" i="12"/>
  <c r="P14170" i="12"/>
  <c r="P14171" i="12"/>
  <c r="P14172" i="12"/>
  <c r="P14173" i="12"/>
  <c r="P14174" i="12"/>
  <c r="P14175" i="12"/>
  <c r="P14176" i="12"/>
  <c r="P14177" i="12"/>
  <c r="P14178" i="12"/>
  <c r="P14179" i="12"/>
  <c r="P14180" i="12"/>
  <c r="P14181" i="12"/>
  <c r="P14182" i="12"/>
  <c r="P14183" i="12"/>
  <c r="P14184" i="12"/>
  <c r="P14185" i="12"/>
  <c r="P14186" i="12"/>
  <c r="P14187" i="12"/>
  <c r="P14188" i="12"/>
  <c r="P14189" i="12"/>
  <c r="P14190" i="12"/>
  <c r="P14191" i="12"/>
  <c r="P14192" i="12"/>
  <c r="P14193" i="12"/>
  <c r="P14194" i="12"/>
  <c r="P14195" i="12"/>
  <c r="P14196" i="12"/>
  <c r="P14197" i="12"/>
  <c r="P14198" i="12"/>
  <c r="P14199" i="12"/>
  <c r="P14200" i="12"/>
  <c r="P14201" i="12"/>
  <c r="P14202" i="12"/>
  <c r="P14203" i="12"/>
  <c r="P14204" i="12"/>
  <c r="P14205" i="12"/>
  <c r="P14206" i="12"/>
  <c r="P14207" i="12"/>
  <c r="P14208" i="12"/>
  <c r="P14209" i="12"/>
  <c r="P14210" i="12"/>
  <c r="P14211" i="12"/>
  <c r="P14212" i="12"/>
  <c r="P14213" i="12"/>
  <c r="P14214" i="12"/>
  <c r="P14215" i="12"/>
  <c r="P14216" i="12"/>
  <c r="P14217" i="12"/>
  <c r="P14218" i="12"/>
  <c r="P14219" i="12"/>
  <c r="P14220" i="12"/>
  <c r="P14221" i="12"/>
  <c r="P14222" i="12"/>
  <c r="P14223" i="12"/>
  <c r="P14224" i="12"/>
  <c r="P14225" i="12"/>
  <c r="P14226" i="12"/>
  <c r="P14227" i="12"/>
  <c r="P14228" i="12"/>
  <c r="P14229" i="12"/>
  <c r="P14230" i="12"/>
  <c r="P14231" i="12"/>
  <c r="P14232" i="12"/>
  <c r="P14233" i="12"/>
  <c r="P14234" i="12"/>
  <c r="P14235" i="12"/>
  <c r="P14236" i="12"/>
  <c r="P14237" i="12"/>
  <c r="P14238" i="12"/>
  <c r="P14239" i="12"/>
  <c r="P14240" i="12"/>
  <c r="P14241" i="12"/>
  <c r="P14242" i="12"/>
  <c r="P14243" i="12"/>
  <c r="P14244" i="12"/>
  <c r="P14245" i="12"/>
  <c r="P14246" i="12"/>
  <c r="P14247" i="12"/>
  <c r="P14248" i="12"/>
  <c r="P14249" i="12"/>
  <c r="P14250" i="12"/>
  <c r="P14251" i="12"/>
  <c r="P14252" i="12"/>
  <c r="P14253" i="12"/>
  <c r="P14254" i="12"/>
  <c r="P14255" i="12"/>
  <c r="P14256" i="12"/>
  <c r="P14257" i="12"/>
  <c r="P14258" i="12"/>
  <c r="P14259" i="12"/>
  <c r="P14260" i="12"/>
  <c r="P14261" i="12"/>
  <c r="P14262" i="12"/>
  <c r="P14263" i="12"/>
  <c r="P14264" i="12"/>
  <c r="P14265" i="12"/>
  <c r="P14266" i="12"/>
  <c r="P14267" i="12"/>
  <c r="P14268" i="12"/>
  <c r="P14269" i="12"/>
  <c r="P14270" i="12"/>
  <c r="P14271" i="12"/>
  <c r="P14272" i="12"/>
  <c r="P14273" i="12"/>
  <c r="P14274" i="12"/>
  <c r="P14275" i="12"/>
  <c r="P14276" i="12"/>
  <c r="P14277" i="12"/>
  <c r="P14278" i="12"/>
  <c r="P14279" i="12"/>
  <c r="P14280" i="12"/>
  <c r="P14281" i="12"/>
  <c r="P14282" i="12"/>
  <c r="P14283" i="12"/>
  <c r="P14284" i="12"/>
  <c r="P14285" i="12"/>
  <c r="P14286" i="12"/>
  <c r="P14287" i="12"/>
  <c r="P14288" i="12"/>
  <c r="P14289" i="12"/>
  <c r="P14290" i="12"/>
  <c r="P14291" i="12"/>
  <c r="P14292" i="12"/>
  <c r="P14293" i="12"/>
  <c r="P14294" i="12"/>
  <c r="P14295" i="12"/>
  <c r="P14296" i="12"/>
  <c r="P14297" i="12"/>
  <c r="P14298" i="12"/>
  <c r="P14299" i="12"/>
  <c r="P14300" i="12"/>
  <c r="P14301" i="12"/>
  <c r="P14302" i="12"/>
  <c r="P14303" i="12"/>
  <c r="P14304" i="12"/>
  <c r="P14305" i="12"/>
  <c r="P14306" i="12"/>
  <c r="P14307" i="12"/>
  <c r="P14308" i="12"/>
  <c r="P14309" i="12"/>
  <c r="P14310" i="12"/>
  <c r="P14311" i="12"/>
  <c r="P14312" i="12"/>
  <c r="P14313" i="12"/>
  <c r="P14314" i="12"/>
  <c r="P14315" i="12"/>
  <c r="P14316" i="12"/>
  <c r="P14317" i="12"/>
  <c r="P14318" i="12"/>
  <c r="P14319" i="12"/>
  <c r="P14320" i="12"/>
  <c r="P14321" i="12"/>
  <c r="P14322" i="12"/>
  <c r="P14323" i="12"/>
  <c r="P14324" i="12"/>
  <c r="P14325" i="12"/>
  <c r="P14326" i="12"/>
  <c r="P14327" i="12"/>
  <c r="P14328" i="12"/>
  <c r="P14329" i="12"/>
  <c r="P14330" i="12"/>
  <c r="P14331" i="12"/>
  <c r="P14332" i="12"/>
  <c r="P14333" i="12"/>
  <c r="P14334" i="12"/>
  <c r="P14335" i="12"/>
  <c r="P14336" i="12"/>
  <c r="P14337" i="12"/>
  <c r="P14338" i="12"/>
  <c r="P14339" i="12"/>
  <c r="P14340" i="12"/>
  <c r="P14341" i="12"/>
  <c r="P14342" i="12"/>
  <c r="P14343" i="12"/>
  <c r="P14344" i="12"/>
  <c r="P14345" i="12"/>
  <c r="P14346" i="12"/>
  <c r="P14347" i="12"/>
  <c r="P14348" i="12"/>
  <c r="P14349" i="12"/>
  <c r="P14350" i="12"/>
  <c r="P14351" i="12"/>
  <c r="P14352" i="12"/>
  <c r="P14353" i="12"/>
  <c r="P14354" i="12"/>
  <c r="P14355" i="12"/>
  <c r="P14356" i="12"/>
  <c r="P14357" i="12"/>
  <c r="P14358" i="12"/>
  <c r="P14359" i="12"/>
  <c r="P14360" i="12"/>
  <c r="P14361" i="12"/>
  <c r="P14362" i="12"/>
  <c r="P14363" i="12"/>
  <c r="P14364" i="12"/>
  <c r="P14365" i="12"/>
  <c r="P14366" i="12"/>
  <c r="P14367" i="12"/>
  <c r="P14368" i="12"/>
  <c r="P14369" i="12"/>
  <c r="P14370" i="12"/>
  <c r="P14371" i="12"/>
  <c r="P14372" i="12"/>
  <c r="P14373" i="12"/>
  <c r="P14374" i="12"/>
  <c r="P14375" i="12"/>
  <c r="P14376" i="12"/>
  <c r="P14377" i="12"/>
  <c r="P14378" i="12"/>
  <c r="P14379" i="12"/>
  <c r="P14380" i="12"/>
  <c r="P14381" i="12"/>
  <c r="P14382" i="12"/>
  <c r="P14383" i="12"/>
  <c r="P14384" i="12"/>
  <c r="P14385" i="12"/>
  <c r="P14386" i="12"/>
  <c r="P14387" i="12"/>
  <c r="P14388" i="12"/>
  <c r="P14389" i="12"/>
  <c r="P14390" i="12"/>
  <c r="P14391" i="12"/>
  <c r="P14392" i="12"/>
  <c r="P14393" i="12"/>
  <c r="P14394" i="12"/>
  <c r="P14395" i="12"/>
  <c r="P14396" i="12"/>
  <c r="P14397" i="12"/>
  <c r="P14398" i="12"/>
  <c r="P14399" i="12"/>
  <c r="P14400" i="12"/>
  <c r="P14401" i="12"/>
  <c r="P14402" i="12"/>
  <c r="P14403" i="12"/>
  <c r="P14404" i="12"/>
  <c r="P14405" i="12"/>
  <c r="P14406" i="12"/>
  <c r="P14407" i="12"/>
  <c r="P14408" i="12"/>
  <c r="P14409" i="12"/>
  <c r="P14410" i="12"/>
  <c r="P14411" i="12"/>
  <c r="P14412" i="12"/>
  <c r="P14413" i="12"/>
  <c r="P14414" i="12"/>
  <c r="P14415" i="12"/>
  <c r="P14416" i="12"/>
  <c r="P14417" i="12"/>
  <c r="P14418" i="12"/>
  <c r="P14419" i="12"/>
  <c r="P14420" i="12"/>
  <c r="P14421" i="12"/>
  <c r="P14422" i="12"/>
  <c r="P14423" i="12"/>
  <c r="P14424" i="12"/>
  <c r="P14425" i="12"/>
  <c r="P14426" i="12"/>
  <c r="P14427" i="12"/>
  <c r="P14428" i="12"/>
  <c r="P14429" i="12"/>
  <c r="P14430" i="12"/>
  <c r="P14431" i="12"/>
  <c r="P14432" i="12"/>
  <c r="P14433" i="12"/>
  <c r="P14434" i="12"/>
  <c r="P14435" i="12"/>
  <c r="P14436" i="12"/>
  <c r="P14437" i="12"/>
  <c r="P14438" i="12"/>
  <c r="P20" i="12"/>
</calcChain>
</file>

<file path=xl/sharedStrings.xml><?xml version="1.0" encoding="utf-8"?>
<sst xmlns="http://schemas.openxmlformats.org/spreadsheetml/2006/main" count="78201" uniqueCount="37979">
  <si>
    <t>Zip</t>
  </si>
  <si>
    <t>BURNS NURSING HOME, INC.</t>
  </si>
  <si>
    <t>701 MONROE STREET NW</t>
  </si>
  <si>
    <t>RUSSELLVILLE</t>
  </si>
  <si>
    <t>AL</t>
  </si>
  <si>
    <t>Franklin</t>
  </si>
  <si>
    <t>COOSA VALLEY NURSING FACILITY</t>
  </si>
  <si>
    <t>315 WEST HICKORY STREET</t>
  </si>
  <si>
    <t>SYLACAUGA</t>
  </si>
  <si>
    <t>Talladega</t>
  </si>
  <si>
    <t>HIGHLANDS HEALTH AND REHAB</t>
  </si>
  <si>
    <t>380 WOODS COVE ROAD</t>
  </si>
  <si>
    <t>SCOTTSBORO</t>
  </si>
  <si>
    <t>Jackson</t>
  </si>
  <si>
    <t>EASTVIEW REHABILITATION &amp; HEALTHCARE CENTER</t>
  </si>
  <si>
    <t>7755 FOURTH AVENUE SOUTH</t>
  </si>
  <si>
    <t>BIRMINGHAM</t>
  </si>
  <si>
    <t>Jefferson</t>
  </si>
  <si>
    <t>PLANTATION MANOR NURSING HOME</t>
  </si>
  <si>
    <t>6450 OLD TUSCALOOSA HIGHWAY   P O BOX 97</t>
  </si>
  <si>
    <t>MC CALLA</t>
  </si>
  <si>
    <t>ATHENS REHABILITATION CENTER &amp; SENIOR CARE</t>
  </si>
  <si>
    <t>611 WEST MARKET STREET</t>
  </si>
  <si>
    <t>ATHENS</t>
  </si>
  <si>
    <t>Limestone</t>
  </si>
  <si>
    <t>MERRY WOOD LODGE CARE AND REHABILITATION CENTER</t>
  </si>
  <si>
    <t>P O BOX 130</t>
  </si>
  <si>
    <t>ELMORE</t>
  </si>
  <si>
    <t>Elmore</t>
  </si>
  <si>
    <t>HATLEY HEALTH CARE INC</t>
  </si>
  <si>
    <t>300 MEDICAL CENTER DRIVE</t>
  </si>
  <si>
    <t>CLANTON</t>
  </si>
  <si>
    <t>Chilton</t>
  </si>
  <si>
    <t>LIMESTONE HEALTH FACILITY</t>
  </si>
  <si>
    <t>1600 WEST HOBBS STREET</t>
  </si>
  <si>
    <t>WETUMPKA HEALTH AND REHABILITATION, LLC</t>
  </si>
  <si>
    <t>1825 HOLTVILLE ROAD</t>
  </si>
  <si>
    <t>WETUMPKA</t>
  </si>
  <si>
    <t>KELLER LANDING</t>
  </si>
  <si>
    <t>813 KELLER LANE</t>
  </si>
  <si>
    <t>TUSCUMBIA</t>
  </si>
  <si>
    <t>Colbert</t>
  </si>
  <si>
    <t>MITCHELL-HOLLINGSWORTH NURSING &amp; REHABILITATION</t>
  </si>
  <si>
    <t>805 FLAGG CIRCLE</t>
  </si>
  <si>
    <t>FLORENCE</t>
  </si>
  <si>
    <t>Lauderdale</t>
  </si>
  <si>
    <t>GOLDEN LIVING CENTER - FOLEY</t>
  </si>
  <si>
    <t>1701 NORTH ALSTON STREET</t>
  </si>
  <si>
    <t>FOLEY</t>
  </si>
  <si>
    <t>Baldwin</t>
  </si>
  <si>
    <t>HUNTER CREEK HEALTH AND REHABILITATION, LLC</t>
  </si>
  <si>
    <t>600 34TH ST</t>
  </si>
  <si>
    <t>NORTHPORT</t>
  </si>
  <si>
    <t>Tuscaloosa</t>
  </si>
  <si>
    <t>WEST GATE VILLAGE</t>
  </si>
  <si>
    <t>100 PINEVIEW AND THIRD P.O. BOX 49</t>
  </si>
  <si>
    <t>BREWTON</t>
  </si>
  <si>
    <t>Escambia</t>
  </si>
  <si>
    <t>WOODLEY MANOR HEALTH &amp; REHABILITATION</t>
  </si>
  <si>
    <t>3312 WOODLEY ROAD</t>
  </si>
  <si>
    <t>MONTGOMERY</t>
  </si>
  <si>
    <t>Montgomery</t>
  </si>
  <si>
    <t>GOLDEN LIVING CENTER - MONTGOMERY</t>
  </si>
  <si>
    <t>2020 NORTH COUNTRY CLUB DRIVE</t>
  </si>
  <si>
    <t>SUMTER HEALTH AND REHABILITATION, L L C</t>
  </si>
  <si>
    <t>1505 EAST 4TH AVENUE</t>
  </si>
  <si>
    <t>YORK</t>
  </si>
  <si>
    <t>Sumter</t>
  </si>
  <si>
    <t>SOUTH HAVEN HEALTH AND REHABILITATION CENTER</t>
  </si>
  <si>
    <t>1300 EAST SOUTH BOULEVARD</t>
  </si>
  <si>
    <t>CAREGIVERS OF PLEASANT GROVE, INC</t>
  </si>
  <si>
    <t>700 FIRST AVENUE</t>
  </si>
  <si>
    <t>PLEASANT GROVE</t>
  </si>
  <si>
    <t>EAMC LANIER NURSING HOME</t>
  </si>
  <si>
    <t>4800 48TH STREET</t>
  </si>
  <si>
    <t>VALLEY</t>
  </si>
  <si>
    <t>Chambers</t>
  </si>
  <si>
    <t>NORTHWAY HEALTH AND REHABILITATION, LLC</t>
  </si>
  <si>
    <t>1424 NORTH 25TH STREET</t>
  </si>
  <si>
    <t>CULLMAN HEALTH CARE CENTER</t>
  </si>
  <si>
    <t>1607 MAIN AVE NE</t>
  </si>
  <si>
    <t>CULLMAN</t>
  </si>
  <si>
    <t>Cullman</t>
  </si>
  <si>
    <t>EASTERN SHORE REHABILITATION AND HEALTH CENTER</t>
  </si>
  <si>
    <t>101 VILLA DRIVE P O BOX 1090</t>
  </si>
  <si>
    <t>DAPHNE</t>
  </si>
  <si>
    <t>OAK TRACE CARE &amp; REHABILITATION CENTER</t>
  </si>
  <si>
    <t>325 SELMA ROAD</t>
  </si>
  <si>
    <t>BESSEMER</t>
  </si>
  <si>
    <t>CLEBURNE COUNTY NURSING HOME</t>
  </si>
  <si>
    <t>122 BROCKFORD ROAD</t>
  </si>
  <si>
    <t>HEFLIN</t>
  </si>
  <si>
    <t>Cleburne</t>
  </si>
  <si>
    <t>TERRACE OAKS CARE &amp; REHABILITATION CENTER</t>
  </si>
  <si>
    <t>4201 BESSEMER SUPER HIGHWAY</t>
  </si>
  <si>
    <t>GOLDEN LIVING CENTER - BOAZ</t>
  </si>
  <si>
    <t>600 CORLEY AVENUE</t>
  </si>
  <si>
    <t>BOAZ</t>
  </si>
  <si>
    <t>Marshall</t>
  </si>
  <si>
    <t>PRATTVILLE HEALTH AND REHABILITATION, LLC</t>
  </si>
  <si>
    <t>601 JASMINE TRAIL</t>
  </si>
  <si>
    <t>PRATTVILLE</t>
  </si>
  <si>
    <t>Autauga</t>
  </si>
  <si>
    <t>TERRACE MANOR NURSING &amp; REHABILITATION CENTER, INC</t>
  </si>
  <si>
    <t>390 UNDERWOOD ROAD</t>
  </si>
  <si>
    <t>COTTAGE OF THE SHOALS</t>
  </si>
  <si>
    <t>500 JOHN ALDRIDGE DRIVE</t>
  </si>
  <si>
    <t>RUSSELLVILLE HEALTH CARE INC</t>
  </si>
  <si>
    <t>705 NORTHEAST GANDY STREET</t>
  </si>
  <si>
    <t>HANCEVILLE NURSING &amp; REHAB CENTER, INC</t>
  </si>
  <si>
    <t>420 MAIN STREET NE</t>
  </si>
  <si>
    <t>HANCEVILLE</t>
  </si>
  <si>
    <t>SUMMERFORD NURSING HOME INC</t>
  </si>
  <si>
    <t>4087 HIGHWAY 31 SOUTHWEST</t>
  </si>
  <si>
    <t>FALKVILLE</t>
  </si>
  <si>
    <t>Morgan</t>
  </si>
  <si>
    <t>FAIR HAVEN RETIREMENT CENTER</t>
  </si>
  <si>
    <t>1424 MONTCLAIR ROAD</t>
  </si>
  <si>
    <t>ELBA NURSING AND REHABILITATION CENTER, LLC</t>
  </si>
  <si>
    <t>987 DRAYTON STREET</t>
  </si>
  <si>
    <t>ELBA</t>
  </si>
  <si>
    <t>Coffee</t>
  </si>
  <si>
    <t>PARK PLACE NURSING AND REHABILITATION CENTER, LLC</t>
  </si>
  <si>
    <t>100 PARK PLACE</t>
  </si>
  <si>
    <t>SELMA</t>
  </si>
  <si>
    <t>Dallas</t>
  </si>
  <si>
    <t>EVERGREEN NURSING HOME</t>
  </si>
  <si>
    <t>100 SANDERS DRIVE</t>
  </si>
  <si>
    <t>EVERGREEN</t>
  </si>
  <si>
    <t>Conecuh</t>
  </si>
  <si>
    <t>NORTH HILL NURSING AND REHABILITATION CTR, LLC</t>
  </si>
  <si>
    <t>200 NORTH PINE HILL ROAD</t>
  </si>
  <si>
    <t>SOUTH HEALTH AND REHABILITATION, LLC</t>
  </si>
  <si>
    <t>1220 SOUTH 17TH STREET</t>
  </si>
  <si>
    <t>ALLEN MEMORIAL HOME</t>
  </si>
  <si>
    <t>735 SOUTH WASHINGTON AVENUE</t>
  </si>
  <si>
    <t>MOBILE</t>
  </si>
  <si>
    <t>Mobile</t>
  </si>
  <si>
    <t>CROWNE HEALTH CARE OF MOBILE</t>
  </si>
  <si>
    <t>954 NAVCO ROAD</t>
  </si>
  <si>
    <t>ALTOONA  HEALTH &amp; REHAB</t>
  </si>
  <si>
    <t>6532 WALNUT GROVE ROAD</t>
  </si>
  <si>
    <t>ALTOONA</t>
  </si>
  <si>
    <t>Etowah</t>
  </si>
  <si>
    <t>ASHLAND PLACE HEALTH AND REHABILITATION, LLC</t>
  </si>
  <si>
    <t>148 TUSCALOOSA ST</t>
  </si>
  <si>
    <t>SOUTHLAND NURSING HOME</t>
  </si>
  <si>
    <t>500 SHIVERS TERRACE</t>
  </si>
  <si>
    <t>MARION</t>
  </si>
  <si>
    <t>Perry</t>
  </si>
  <si>
    <t>CIVIC CENTER HEALTH AND REHABILITATION, LLC</t>
  </si>
  <si>
    <t>1201 22ND STREET NORTH</t>
  </si>
  <si>
    <t>DIVERSICARE OF BIG SPRINGS</t>
  </si>
  <si>
    <t>500 ST. CLAIR AVENUE SOUTHWEST</t>
  </si>
  <si>
    <t>HUNTSVILLE</t>
  </si>
  <si>
    <t>Madison</t>
  </si>
  <si>
    <t>MAGNOLIA HAVEN HEALTH AND REHABILITATION CENTER</t>
  </si>
  <si>
    <t>603 WRIGHT STREET</t>
  </si>
  <si>
    <t>TUSKEGEE</t>
  </si>
  <si>
    <t>Macon</t>
  </si>
  <si>
    <t>RIVER CITY CENTER</t>
  </si>
  <si>
    <t>1350 FOURTEENTH AVENUE SOUTHEAST</t>
  </si>
  <si>
    <t>DECATUR</t>
  </si>
  <si>
    <t>SHADESCREST HEALTH CARE CENTER</t>
  </si>
  <si>
    <t>331 WEST 25TH STREET</t>
  </si>
  <si>
    <t>JASPER</t>
  </si>
  <si>
    <t>Walker</t>
  </si>
  <si>
    <t>CORDOVA HEALTH AND REHABILITATION, LLC</t>
  </si>
  <si>
    <t>70 HIGHLAND STREET WEST</t>
  </si>
  <si>
    <t>CORDOVA</t>
  </si>
  <si>
    <t>SIGNATURE HEALTHCARE OF WHITESBURG GARDENS</t>
  </si>
  <si>
    <t>105 TEAKWOOD DRIVE SW</t>
  </si>
  <si>
    <t>OAK KNOLL HEALTH AND REHABILITATION, LLC</t>
  </si>
  <si>
    <t>824 SIXTH AVENUE WEST</t>
  </si>
  <si>
    <t>WARREN MANOR HEALTH AND REHABILITATION CENTER</t>
  </si>
  <si>
    <t>11 BELL ROAD</t>
  </si>
  <si>
    <t>NHC HEALTHCARE, ANNISTON</t>
  </si>
  <si>
    <t>2300 COLEMAN RD</t>
  </si>
  <si>
    <t>ANNISTON</t>
  </si>
  <si>
    <t>Calhoun</t>
  </si>
  <si>
    <t>CITRONELLE HEALTH AND REHABILITATION CENTER</t>
  </si>
  <si>
    <t>19225 NORTH 4TH STREET</t>
  </si>
  <si>
    <t>CITRONELLE</t>
  </si>
  <si>
    <t>WASHINGTON COUNTY NURSING HOME</t>
  </si>
  <si>
    <t>14600 ST STEPHENS AVENUE</t>
  </si>
  <si>
    <t>CHATOM</t>
  </si>
  <si>
    <t>Washington</t>
  </si>
  <si>
    <t>CLAY COUNTY NURSING HOME</t>
  </si>
  <si>
    <t>83825 HIGHWAY 9   P O BOX 1270</t>
  </si>
  <si>
    <t>ASHLAND</t>
  </si>
  <si>
    <t>Clay</t>
  </si>
  <si>
    <t>TRAYLOR RETIREMENT COMMUNITY</t>
  </si>
  <si>
    <t>1235 YANCEY STREET  P O BOX 467</t>
  </si>
  <si>
    <t>ROANOKE</t>
  </si>
  <si>
    <t>Randolph</t>
  </si>
  <si>
    <t>BROOKSHIRE HEALTHCARE CENTER</t>
  </si>
  <si>
    <t>4320 JUDITH LANE</t>
  </si>
  <si>
    <t>NHC HEALTHCARE, MOULTON</t>
  </si>
  <si>
    <t>300 HOSPITAL STREET</t>
  </si>
  <si>
    <t>MOULTON</t>
  </si>
  <si>
    <t>Lawrence</t>
  </si>
  <si>
    <t>ATMORE NURSING CENTER</t>
  </si>
  <si>
    <t>715 EAST LAUREL STREET</t>
  </si>
  <si>
    <t>ATMORE</t>
  </si>
  <si>
    <t>GOLDEN LIVING CENTER - TRUSSVILLE</t>
  </si>
  <si>
    <t>119 WATTERSON PARKWAY</t>
  </si>
  <si>
    <t>TRUSSVILLE</t>
  </si>
  <si>
    <t>GOLDEN LIVING CENTER - OXFORD</t>
  </si>
  <si>
    <t>P O BOX 3408, 1130 SOUTH HALE STREET</t>
  </si>
  <si>
    <t>OXFORD</t>
  </si>
  <si>
    <t>MAGNOLIA RIDGE CARE AND REHABILITATION CENTER</t>
  </si>
  <si>
    <t>420 DEAN LANE</t>
  </si>
  <si>
    <t>GARDENDALE</t>
  </si>
  <si>
    <t>BIRMINGHAM NURSING AND REHABILITATION CENTER EAST</t>
  </si>
  <si>
    <t>733 MARY VANN LANE</t>
  </si>
  <si>
    <t>JOHN KNOX MANOR INC  I I</t>
  </si>
  <si>
    <t>4401 NARROW LANE ROAD</t>
  </si>
  <si>
    <t>FALKVILLE HEALTH CARE CENTER</t>
  </si>
  <si>
    <t>10 WEST 3RD STREET  PO BOX 409</t>
  </si>
  <si>
    <t>ALICEVILLE MANOR NURSING HOME</t>
  </si>
  <si>
    <t>703 17TH STREET NORTHWEST</t>
  </si>
  <si>
    <t>ALICEVILLE</t>
  </si>
  <si>
    <t>Pickens</t>
  </si>
  <si>
    <t>HENDRIX HEALTH AND REHABILITATION</t>
  </si>
  <si>
    <t>1000 HIGHWAY 33</t>
  </si>
  <si>
    <t>DOUBLE SPRINGS</t>
  </si>
  <si>
    <t>Winston</t>
  </si>
  <si>
    <t>TALLASSEE HEALTH AND REHABILITATION, LLC</t>
  </si>
  <si>
    <t>2639 GILMER AVENUE  P O BOX 780277</t>
  </si>
  <si>
    <t>TALLASSEE</t>
  </si>
  <si>
    <t>ARBOR WOODS HEALTH AND REHAB</t>
  </si>
  <si>
    <t>515 2ND AVENUE NORTHWEST</t>
  </si>
  <si>
    <t>REFORM</t>
  </si>
  <si>
    <t>LINEVILLE HEALTH AND REHABILITATION, LLC</t>
  </si>
  <si>
    <t>88073 HIGHWAY 9</t>
  </si>
  <si>
    <t>LINEVILLE</t>
  </si>
  <si>
    <t>FOREST MANOR INC</t>
  </si>
  <si>
    <t>2215 32ND STREET</t>
  </si>
  <si>
    <t>CHANDLER HEALTH &amp; REHAB CENTER, LLC</t>
  </si>
  <si>
    <t>850 NORTHWEST NINTH STREET</t>
  </si>
  <si>
    <t>ALABASTER</t>
  </si>
  <si>
    <t>Shelby</t>
  </si>
  <si>
    <t>GOLDEN LIVING CENTER - RIVERCHASE</t>
  </si>
  <si>
    <t>2500 RIVERHAVEN DRIVE</t>
  </si>
  <si>
    <t>GLENWOOD CENTER</t>
  </si>
  <si>
    <t>211 ANA DRIVE</t>
  </si>
  <si>
    <t>GOLDEN LIVING CENTER - ARAB</t>
  </si>
  <si>
    <t>235 THIRD STREET SE</t>
  </si>
  <si>
    <t>ARAB</t>
  </si>
  <si>
    <t>SOUTHERN CARE, LLC</t>
  </si>
  <si>
    <t>251 SUNSET PLACE</t>
  </si>
  <si>
    <t>GUIN</t>
  </si>
  <si>
    <t>Marion</t>
  </si>
  <si>
    <t>WIREGRASS REHABILITATION CENTER &amp; NURSING HOME</t>
  </si>
  <si>
    <t>1200 MAPLE AVENUE WEST</t>
  </si>
  <si>
    <t>GENEVA</t>
  </si>
  <si>
    <t>Geneva</t>
  </si>
  <si>
    <t>AZALEA GARDENS OF MOBILE</t>
  </si>
  <si>
    <t>1758 SPRINGHILL AVE</t>
  </si>
  <si>
    <t>EXTENDICARE HEALTH CENTER</t>
  </si>
  <si>
    <t>950 SOUTH ST. ANDREWS STREET</t>
  </si>
  <si>
    <t>DOTHAN</t>
  </si>
  <si>
    <t>Houston</t>
  </si>
  <si>
    <t>ARLINGTON REHABILITATION &amp; HEALTHCARE CENTER</t>
  </si>
  <si>
    <t>1020 TUSCALOOSA AVENUE, SW</t>
  </si>
  <si>
    <t>FAYETTE MEDICAL CENTER LONG TERM CARE UNIT</t>
  </si>
  <si>
    <t>1653 TEMPLE AVENUE NORTH</t>
  </si>
  <si>
    <t>FAYETTE</t>
  </si>
  <si>
    <t>Fayette</t>
  </si>
  <si>
    <t>RIDGEVIEW HEALTH SERVICES, INC</t>
  </si>
  <si>
    <t>907 11TH STREET, NE</t>
  </si>
  <si>
    <t>CROWNE HEALTH CARE OF FT PAYNE</t>
  </si>
  <si>
    <t>403 13TH STREET NORTHWEST</t>
  </si>
  <si>
    <t>FORT PAYNE</t>
  </si>
  <si>
    <t>De Kalb</t>
  </si>
  <si>
    <t>HALEYVILLE HEALTH CARE CENTER</t>
  </si>
  <si>
    <t>2201 11TH AVENUE</t>
  </si>
  <si>
    <t>HALEYVILLE</t>
  </si>
  <si>
    <t>PERRY COUNTY NURSING HOME</t>
  </si>
  <si>
    <t>505 EAST LAFAYETTE STREET</t>
  </si>
  <si>
    <t>GOLDEN LIVING CENTER - ONEONTA</t>
  </si>
  <si>
    <t>215 VALLEY ROAD</t>
  </si>
  <si>
    <t>ONEONTA</t>
  </si>
  <si>
    <t>Blount</t>
  </si>
  <si>
    <t>SYLACAUGA HEALTH AND REHAB SERVICES</t>
  </si>
  <si>
    <t>1007 W FORT WILLIAMS ST</t>
  </si>
  <si>
    <t>TALLADEGA HEALTHCARE CENTER, INC</t>
  </si>
  <si>
    <t>616 CHAFFEE STREET</t>
  </si>
  <si>
    <t>TALLADEGA</t>
  </si>
  <si>
    <t>ALBERTVILLE NURSING HOME</t>
  </si>
  <si>
    <t>750 ALABAMA HIGHWAY 75 NORTH</t>
  </si>
  <si>
    <t>ALBERTVILLE</t>
  </si>
  <si>
    <t>WILLOW TRACE HEALTH AND REHABILITATION CENTER</t>
  </si>
  <si>
    <t>1406 EAST PUSHMATAHA STREET</t>
  </si>
  <si>
    <t>BUTLER</t>
  </si>
  <si>
    <t>Choctaw</t>
  </si>
  <si>
    <t>DADEVILLE HEALTHCARE CENTER</t>
  </si>
  <si>
    <t>351 NORTH EAST STREET</t>
  </si>
  <si>
    <t>DADEVILLE</t>
  </si>
  <si>
    <t>Tallapoosa</t>
  </si>
  <si>
    <t>MARION REGIONAL NURSING HOME</t>
  </si>
  <si>
    <t>184 SASSER DRIVE</t>
  </si>
  <si>
    <t>HAMILTON</t>
  </si>
  <si>
    <t>LITTLE SISTERS OF THE POOR SACRED HEART RESIDENCE</t>
  </si>
  <si>
    <t>1655 MCGILL AVENUE</t>
  </si>
  <si>
    <t>FLORENCE NURSING AND REHABILITATION CTR,  LLC</t>
  </si>
  <si>
    <t>2107 CLOYD BLVD</t>
  </si>
  <si>
    <t>SOUTHERN SPRINGS HEALTHCARE FACILITY</t>
  </si>
  <si>
    <t>745 SOUTHERN SPRINGS ROAD</t>
  </si>
  <si>
    <t>UNION SPRINGS</t>
  </si>
  <si>
    <t>Bullock</t>
  </si>
  <si>
    <t>COOSA VALLEY HEALTH CARE</t>
  </si>
  <si>
    <t>513 PINEVIEW AVENUE</t>
  </si>
  <si>
    <t>GLENCOE</t>
  </si>
  <si>
    <t>WESLEY MANOR RETIREMENT CENTER</t>
  </si>
  <si>
    <t>718 HONEYSUCKLE ROAD</t>
  </si>
  <si>
    <t>CROSSVILLE HEALTH AND REHABILITATION, LLC</t>
  </si>
  <si>
    <t>8922 HIGHWAY 227      PO BOX 97</t>
  </si>
  <si>
    <t>CROSSVILLE</t>
  </si>
  <si>
    <t>WOODHAVEN MANOR NURSING HOME</t>
  </si>
  <si>
    <t>105 WEST WINDSOR ST</t>
  </si>
  <si>
    <t>DEMOPOLIS</t>
  </si>
  <si>
    <t>Marengo</t>
  </si>
  <si>
    <t>GREENE COUNTY NURSING HOME</t>
  </si>
  <si>
    <t>509 WILSON AVE</t>
  </si>
  <si>
    <t>EUTAW</t>
  </si>
  <si>
    <t>Greene</t>
  </si>
  <si>
    <t>PARKWOOD HEALTH CARE FACILITY</t>
  </si>
  <si>
    <t>3301 STADIUM DRIVE</t>
  </si>
  <si>
    <t>PHENIX CITY</t>
  </si>
  <si>
    <t>Russell</t>
  </si>
  <si>
    <t>GADSDEN HEALTH AND REHAB CENTER</t>
  </si>
  <si>
    <t>1945 DAVIS DRIVE</t>
  </si>
  <si>
    <t>GADSDEN</t>
  </si>
  <si>
    <t>GEORGIANA HEALTH AND REHABILITATION, LLC</t>
  </si>
  <si>
    <t>206 PALMER AVENUE</t>
  </si>
  <si>
    <t>GEORGIANA</t>
  </si>
  <si>
    <t>Butler</t>
  </si>
  <si>
    <t>NORTH MOBILE NURSING AND REHABILITATION CTR</t>
  </si>
  <si>
    <t>4525 ST STEPHENS ROAD</t>
  </si>
  <si>
    <t>EIGHT MILE</t>
  </si>
  <si>
    <t>CLOVERDALE MANOR</t>
  </si>
  <si>
    <t>412 CLOVERDALE ROAD</t>
  </si>
  <si>
    <t>GLEN HAVEN HEALTH AND REHABILITATION, LLC</t>
  </si>
  <si>
    <t>2201 32ND STREET</t>
  </si>
  <si>
    <t>MOUNDVILLE HEALTH AND REHABILITATION, LLC</t>
  </si>
  <si>
    <t>THIRD AVENUE    P O BOX 607</t>
  </si>
  <si>
    <t>MOUNDVILLE</t>
  </si>
  <si>
    <t>Hale</t>
  </si>
  <si>
    <t>JACKSON HEALTH CARE FACILITY</t>
  </si>
  <si>
    <t>2616 NORTH COLLEGE AVENUE</t>
  </si>
  <si>
    <t>JACKSON</t>
  </si>
  <si>
    <t>Clarke</t>
  </si>
  <si>
    <t>GOLDEN LIVING CENTER - PELL CITY</t>
  </si>
  <si>
    <t>510 WOLF CREEK ROAD, NORTH</t>
  </si>
  <si>
    <t>PELL CITY</t>
  </si>
  <si>
    <t>St. Clair</t>
  </si>
  <si>
    <t>BROWN NURSING HOME</t>
  </si>
  <si>
    <t>2334 WASHINGTON STREET</t>
  </si>
  <si>
    <t>ALEXANDER CITY</t>
  </si>
  <si>
    <t>ARBOR SPRINGS HEALTH AND REHAB CENTER, LTD</t>
  </si>
  <si>
    <t>1910 PEPPERELL PKWY</t>
  </si>
  <si>
    <t>OPELIKA</t>
  </si>
  <si>
    <t>Lee</t>
  </si>
  <si>
    <t>CROWNE HEALTH CARE OF GREENVILLE</t>
  </si>
  <si>
    <t>408 COUNTRY CLUB DRIVE</t>
  </si>
  <si>
    <t>GREENVILLE</t>
  </si>
  <si>
    <t>PIEDMONT HEALTH CARE CENTER</t>
  </si>
  <si>
    <t>30 ROUNDTREE DRIVE</t>
  </si>
  <si>
    <t>PIEDMONT</t>
  </si>
  <si>
    <t>VILLAGE AT COOK SPRINGS SKILLED NURSING FACILITY</t>
  </si>
  <si>
    <t>415 COOK SPRINGS</t>
  </si>
  <si>
    <t>GOLDEN LIVING CENTER - LANETT</t>
  </si>
  <si>
    <t>702 SOUTH 13TH STREET</t>
  </si>
  <si>
    <t>LANETT</t>
  </si>
  <si>
    <t>LAFAYETTE EXTENDED CARE</t>
  </si>
  <si>
    <t>805 HOSPITAL STREET SOUTHWEST</t>
  </si>
  <si>
    <t>LAFAYETTE</t>
  </si>
  <si>
    <t>CROWNE HEALTH CARE OF EUFAULA</t>
  </si>
  <si>
    <t>430 RIVERS AVENUE</t>
  </si>
  <si>
    <t>EUFAULA</t>
  </si>
  <si>
    <t>Barbour</t>
  </si>
  <si>
    <t>CHEROKEE COUNTY HEALTH AND REHABILITATION CENTER</t>
  </si>
  <si>
    <t>877 CEDAR BLUFF ROAD</t>
  </si>
  <si>
    <t>CENTRE</t>
  </si>
  <si>
    <t>Cherokee</t>
  </si>
  <si>
    <t>GENERATIONS OF RED BAY, LLC</t>
  </si>
  <si>
    <t>106 TENTH AVENUE NORTHWEST</t>
  </si>
  <si>
    <t>RED BAY</t>
  </si>
  <si>
    <t>MCGUFFEY HEALTH &amp; REHABILITATION CENTER</t>
  </si>
  <si>
    <t>2301 RAINBOW DRIVE</t>
  </si>
  <si>
    <t>ATTALLA HEALTH CARE</t>
  </si>
  <si>
    <t>915 STEWART AVENUE SOUTHEAST</t>
  </si>
  <si>
    <t>ATTALLA</t>
  </si>
  <si>
    <t>GOODWATER HEALTHCARE CENTER</t>
  </si>
  <si>
    <t>16 JONES HILL ROAD</t>
  </si>
  <si>
    <t>GOODWATER</t>
  </si>
  <si>
    <t>Coosa</t>
  </si>
  <si>
    <t>DECATUR HEALTH &amp; REHAB CENTER</t>
  </si>
  <si>
    <t>2326 MORGAN AVENUE SOUTHWEST</t>
  </si>
  <si>
    <t>COLLINSVILLE HEALTHCARE &amp; REHAB</t>
  </si>
  <si>
    <t>685 NORTH VALLEY AVE</t>
  </si>
  <si>
    <t>COLLINSVILLE</t>
  </si>
  <si>
    <t>OZARK HEALTH AND REHABILITATION, LLC</t>
  </si>
  <si>
    <t>312 BRYAN DRIVE</t>
  </si>
  <si>
    <t>OZARK</t>
  </si>
  <si>
    <t>Dale</t>
  </si>
  <si>
    <t>GOLDEN LIVING CENTER - MEADOWOOD</t>
  </si>
  <si>
    <t>820 GOLF COURSE ROAD</t>
  </si>
  <si>
    <t>OPP HEALTH AND REHABILITATION, LLC</t>
  </si>
  <si>
    <t>115 PAULK AVENUE  P O BOX 730</t>
  </si>
  <si>
    <t>OPP</t>
  </si>
  <si>
    <t>Covington</t>
  </si>
  <si>
    <t>TWIN OAKS REHABILITATION AND HEALTHCARE CENTER</t>
  </si>
  <si>
    <t>857 CRAWFORD LANE</t>
  </si>
  <si>
    <t>SELF HEALTH CARE &amp; REHAB CENTER INC</t>
  </si>
  <si>
    <t>131 EAST CREST ROAD</t>
  </si>
  <si>
    <t>HUEYTOWN</t>
  </si>
  <si>
    <t>TROY HEALTH &amp; REHABILITATION CENTER</t>
  </si>
  <si>
    <t>515 ELBA HIGHWAY</t>
  </si>
  <si>
    <t>TROY</t>
  </si>
  <si>
    <t>Pike</t>
  </si>
  <si>
    <t>MADISON MANOR NURSING HOME</t>
  </si>
  <si>
    <t>3891 SULLIVAN ST</t>
  </si>
  <si>
    <t>MADISON</t>
  </si>
  <si>
    <t>BIBB MED CENTER NURSING HOME</t>
  </si>
  <si>
    <t>208 PIERSON AVE</t>
  </si>
  <si>
    <t>CENTREVILLE</t>
  </si>
  <si>
    <t>Bibb</t>
  </si>
  <si>
    <t>OAKVIEW MANOR HEALTH CARE CENTER</t>
  </si>
  <si>
    <t>929 MIXON SCHOOL ROAD</t>
  </si>
  <si>
    <t>BIRMINGHAM NURSING AND REHABILITATION CTR</t>
  </si>
  <si>
    <t>1000 DUGAN AVENUE</t>
  </si>
  <si>
    <t>THOMASVILLE HEALTHCARE AND REHABILITATION CENTER</t>
  </si>
  <si>
    <t>1425 MOSLEY DRIVE</t>
  </si>
  <si>
    <t>THOMASVILLE</t>
  </si>
  <si>
    <t>CHAPMAN HEALTHCARE CENTER, INC</t>
  </si>
  <si>
    <t>3701 DADEVILLE ROAD</t>
  </si>
  <si>
    <t>FAIRHOPE HEALTH &amp; REHAB</t>
  </si>
  <si>
    <t>108 SOUTH CHURCH STREET</t>
  </si>
  <si>
    <t>FAIRHOPE</t>
  </si>
  <si>
    <t>NORTHSIDE HEALTH CARE</t>
  </si>
  <si>
    <t>700 HUTCHINS AVENUE</t>
  </si>
  <si>
    <t>BARFIELD HEALTH CARE INC</t>
  </si>
  <si>
    <t>22444 HIGHWAY 431</t>
  </si>
  <si>
    <t>GUNTERSVILLE</t>
  </si>
  <si>
    <t>GENERATIONS OF VERNON, LLC</t>
  </si>
  <si>
    <t>1050 CONVALESCENT ROAD</t>
  </si>
  <si>
    <t>VERNON</t>
  </si>
  <si>
    <t>Lamar</t>
  </si>
  <si>
    <t>CEDAR CREST</t>
  </si>
  <si>
    <t>4490 VIRGINIA LOOP ROAD</t>
  </si>
  <si>
    <t>FAIRVIEW HEALTH AND REHABILITATION CENTER</t>
  </si>
  <si>
    <t>1028 BESSEMER RD</t>
  </si>
  <si>
    <t>RIDGEWOOD HEALTH SERVICES, INC.</t>
  </si>
  <si>
    <t>201 OAKHILL ROAD</t>
  </si>
  <si>
    <t>ENTERPRISE HEALTH &amp; REHABILITATION CENTER</t>
  </si>
  <si>
    <t>300 PLAZA DRIVE P O BOX 311227</t>
  </si>
  <si>
    <t>ENTERPRISE</t>
  </si>
  <si>
    <t>SOUTH HAVEN HEALTH AND REHABILITATION, LLC</t>
  </si>
  <si>
    <t>3141 OLD COLUMBIANA ROAD</t>
  </si>
  <si>
    <t>ENGLEWOOD HEALTH CARE CENTER</t>
  </si>
  <si>
    <t>2046 SOUTH ALABAMA AVE</t>
  </si>
  <si>
    <t>MONROEVILLE</t>
  </si>
  <si>
    <t>Monroe</t>
  </si>
  <si>
    <t>PARK MANOR HEALTH AND REHABILITATION, LLC</t>
  </si>
  <si>
    <t>2201 MCFARLAND BOULEVARD</t>
  </si>
  <si>
    <t>MARENGO NURSING HOME</t>
  </si>
  <si>
    <t>608 NORTH MAIN STREET</t>
  </si>
  <si>
    <t>LINDEN</t>
  </si>
  <si>
    <t>PHENIX CITY HEALTH CARE, INC</t>
  </si>
  <si>
    <t>3900 LAKEWOOD DRIVE</t>
  </si>
  <si>
    <t>LUVERNE HEALTH AND REHABILITATION, LLC</t>
  </si>
  <si>
    <t>142 WEST THIRD STREET</t>
  </si>
  <si>
    <t>LUVERNE</t>
  </si>
  <si>
    <t>Crenshaw</t>
  </si>
  <si>
    <t>LAUDERDALE CHRISTIAN NURSING HOME</t>
  </si>
  <si>
    <t>2019 COUNTY ROAD 394</t>
  </si>
  <si>
    <t>KILLEN</t>
  </si>
  <si>
    <t>OAKS ON PARKWOOD SKILLED NURSING FACILITY</t>
  </si>
  <si>
    <t>2625 LAUREL OAK DRIVE</t>
  </si>
  <si>
    <t>HERITAGE HEALTH CARE &amp; REHAB INC</t>
  </si>
  <si>
    <t>1101 SNOWS MILL AVENUE</t>
  </si>
  <si>
    <t>TUSCALOOSA</t>
  </si>
  <si>
    <t>REGENCY HEALTH CARE AND REHABILITATION CENTER</t>
  </si>
  <si>
    <t>2004 MAX LUTHER DRIVE</t>
  </si>
  <si>
    <t>HENRY COUNTY HEALTH AND REHABILITATION FACILITY</t>
  </si>
  <si>
    <t>212 DOTHAN ROAD</t>
  </si>
  <si>
    <t>ABBEVILLE</t>
  </si>
  <si>
    <t>Henry</t>
  </si>
  <si>
    <t>CAMDEN NURSING FACILITY INC.</t>
  </si>
  <si>
    <t>210 PONDEROSA DRIVE</t>
  </si>
  <si>
    <t>CAMDEN</t>
  </si>
  <si>
    <t>Wilcox</t>
  </si>
  <si>
    <t>BECKWOOD MANOR, INC</t>
  </si>
  <si>
    <t>P.O. BOX 1825</t>
  </si>
  <si>
    <t>GOLDEN LIVING CENTER - WINFIELD</t>
  </si>
  <si>
    <t>144 COUNTY HWY 14</t>
  </si>
  <si>
    <t>WINFIELD</t>
  </si>
  <si>
    <t>MARSHALL MANOR NURSING HOME</t>
  </si>
  <si>
    <t>3120 NORTH STREET</t>
  </si>
  <si>
    <t>MOBILE NURSING AND REHABILITATION CENTER</t>
  </si>
  <si>
    <t>7020 BRUNS DRIVE</t>
  </si>
  <si>
    <t>WESTMINSTER VILLAGE</t>
  </si>
  <si>
    <t>500 SPANISH FORT BLVD</t>
  </si>
  <si>
    <t>SPANISH FORT</t>
  </si>
  <si>
    <t>CANTERBURY HEALTH CARE FACILITY</t>
  </si>
  <si>
    <t>1720 KNOWLES ROAD</t>
  </si>
  <si>
    <t>WOODLAND VILLAGE REHABILITATION AND HEALTHCARE CEN</t>
  </si>
  <si>
    <t>1900 OLIVE STREET</t>
  </si>
  <si>
    <t>ADAMS NURSING HOME</t>
  </si>
  <si>
    <t>1555 HILLABEE STREET</t>
  </si>
  <si>
    <t>EAST GLEN</t>
  </si>
  <si>
    <t>53 MEDICAL PARK DRIVE EAST</t>
  </si>
  <si>
    <t>CAPITOL HILL HEALTHCARE CENTER</t>
  </si>
  <si>
    <t>520 SOUTH HULL STREET</t>
  </si>
  <si>
    <t>JACKSONVILLE HEALTH AND REHABILITATION, LLC</t>
  </si>
  <si>
    <t>410 WILSON DRIVE SOUTHWEST</t>
  </si>
  <si>
    <t>JACKSONVILLE</t>
  </si>
  <si>
    <t>CYPRESS COVE CARE CENTER</t>
  </si>
  <si>
    <t>200 ALABAMA AVENUE</t>
  </si>
  <si>
    <t>MUSCLE SHOALS</t>
  </si>
  <si>
    <t>CROWNE HEALTH CARE OF MONTGOMERY</t>
  </si>
  <si>
    <t>1837 UPPER WETUMPKA ROAD</t>
  </si>
  <si>
    <t>COLONIAL HAVEN CARE &amp; REHABILITATION CENTER</t>
  </si>
  <si>
    <t>616 ARMORY STREET</t>
  </si>
  <si>
    <t>GREENSBORO</t>
  </si>
  <si>
    <t>WINDSOR HOUSE</t>
  </si>
  <si>
    <t>4411 MCALLISTER DRIVE</t>
  </si>
  <si>
    <t>MONROE MANOR HEALTH &amp; REHABILITATION CENTER</t>
  </si>
  <si>
    <t>236 WEST CLAIBORNE STREET</t>
  </si>
  <si>
    <t>MEADOWVIEW NURSING CENTER</t>
  </si>
  <si>
    <t>7300 OLD HIGHWAY 78 EAST</t>
  </si>
  <si>
    <t>EL REPOSO NURSING FACILITY</t>
  </si>
  <si>
    <t>260 MILNER CHAPEL ROAD</t>
  </si>
  <si>
    <t>PALM GARDENS HEALTH AND REHABILITATION, LLC</t>
  </si>
  <si>
    <t>3104 DAUPHIN SQUARE CONNECTOR</t>
  </si>
  <si>
    <t>GOLDEN LIVING CENTER - HUEYTOWN</t>
  </si>
  <si>
    <t>190 BROOKLANE DRIVE</t>
  </si>
  <si>
    <t>GRAND BAY CONVALESCENT HOME, INC.</t>
  </si>
  <si>
    <t>13750 HIGHWAY 90 WEST P.O. BOX 328</t>
  </si>
  <si>
    <t>GRAND BAY</t>
  </si>
  <si>
    <t>HEALTH CARE INC</t>
  </si>
  <si>
    <t>ASHVILLE</t>
  </si>
  <si>
    <t>WALKER REHABILITATION CENTER, INC</t>
  </si>
  <si>
    <t>350 NORTHEAST 4TH STREET     P O BOX 30</t>
  </si>
  <si>
    <t>CARBON HILL</t>
  </si>
  <si>
    <t>EAST ALABAMA MEDICAL CENTER SKILLED NURSING FACILI</t>
  </si>
  <si>
    <t>2000 PEPPERELL PARKWAY</t>
  </si>
  <si>
    <t>SHELBY RIDGE NURSING HOME</t>
  </si>
  <si>
    <t>881 3RD STREET NORTHEAST</t>
  </si>
  <si>
    <t>LIGHTHOUSE REHABILITATION &amp; HEALTHCARE CENTER</t>
  </si>
  <si>
    <t>2911 EARL GOODWIN PARKWAY</t>
  </si>
  <si>
    <t>LAFAYETTE NURSING HOME</t>
  </si>
  <si>
    <t>555 B STREET SW</t>
  </si>
  <si>
    <t>SPRINGHILL MANOR NURSING HOME</t>
  </si>
  <si>
    <t>3900 OLD SHELL ROAD</t>
  </si>
  <si>
    <t>ANDALUSIA MANOR</t>
  </si>
  <si>
    <t>670 MOORE RD</t>
  </si>
  <si>
    <t>ANDALUSIA</t>
  </si>
  <si>
    <t>OAKWOOD-NORTH BALDWIN'S CENTER FOR LIVING</t>
  </si>
  <si>
    <t>2010 MEDICAL CENTER DRIVE</t>
  </si>
  <si>
    <t>BAY MINETTE</t>
  </si>
  <si>
    <t>HARTFORD HEALTH CARE</t>
  </si>
  <si>
    <t>217 TORO ROAD</t>
  </si>
  <si>
    <t>HARTFORD</t>
  </si>
  <si>
    <t>CUMBERLAND HEALTH AND REHAB</t>
  </si>
  <si>
    <t>47065 AL HIGHWAY 277</t>
  </si>
  <si>
    <t>BRIDGEPORT</t>
  </si>
  <si>
    <t>TLC NURSING CENTER</t>
  </si>
  <si>
    <t>212 ELLEN STREET</t>
  </si>
  <si>
    <t>BROOKDALE PLACE UNIVERSITY PARK HEALTHCARE CENTER</t>
  </si>
  <si>
    <t>501 UNIVERSITY PARK DRIVE</t>
  </si>
  <si>
    <t>ROANOKE REHABILITATION &amp; HEALTHCARE CENTER</t>
  </si>
  <si>
    <t>680 SEYMOUR DRIVE</t>
  </si>
  <si>
    <t>WESTSIDE TERRACE HEALTH &amp; REHABILITATION CENTER</t>
  </si>
  <si>
    <t>501 NORTH WOODBURN DRIVE</t>
  </si>
  <si>
    <t>CROWNE HEALTH CARE OF SPRINGHILL</t>
  </si>
  <si>
    <t>3712 DAUPHIN ST</t>
  </si>
  <si>
    <t>SEA BREEZE HEALTHCARE CENTER</t>
  </si>
  <si>
    <t>550 CONGRESS STREET</t>
  </si>
  <si>
    <t>VALLEY VIEW HEALTH AND REHABILITATION, LLC</t>
  </si>
  <si>
    <t>5968 WALL TRIANA HIGHWAY</t>
  </si>
  <si>
    <t>ST MARTIN'S IN THE PINES</t>
  </si>
  <si>
    <t>4941 MONTEVALLO ROAD</t>
  </si>
  <si>
    <t>LYNWOOD NURSING HOME</t>
  </si>
  <si>
    <t>4164 HALLS MILL ROAD</t>
  </si>
  <si>
    <t>SPRINGHILL SENIOR RESIDENCE</t>
  </si>
  <si>
    <t>3717 DAUPHIN STREET</t>
  </si>
  <si>
    <t>HILLVIEW TERRACE</t>
  </si>
  <si>
    <t>100 PERRY HILL RD</t>
  </si>
  <si>
    <t>FOLSOM CENTER FOR REHABILITATION AND HEALTHCARE, T</t>
  </si>
  <si>
    <t>401 ARNOLD STREET N.E.</t>
  </si>
  <si>
    <t>HUNTSVILLE HEALTH &amp; REHABILITATION, LLC</t>
  </si>
  <si>
    <t>4010 CHRIS DRIVE</t>
  </si>
  <si>
    <t>ORCHARD REHABILITATION &amp; HEALTHCARE CENTER</t>
  </si>
  <si>
    <t>629 STATE HIGHWAY 21 SOUTH</t>
  </si>
  <si>
    <t>HAYNEVILLE</t>
  </si>
  <si>
    <t>Lowndes</t>
  </si>
  <si>
    <t>ROBERTSDALE REHABILITATION &amp; HEALTHCARE CTR</t>
  </si>
  <si>
    <t>18700 U S HIGHWAY 90</t>
  </si>
  <si>
    <t>ROBERTSDALE</t>
  </si>
  <si>
    <t>CHERRY HILL REHABILITATION &amp; HEALTHCARE CENTER</t>
  </si>
  <si>
    <t>1250 JEFF GERMANY PARKWAY</t>
  </si>
  <si>
    <t>GREENBRIAR AT THE ALTAMONT SKILLED NURSING FACILIT</t>
  </si>
  <si>
    <t>2831 HIGHLAND AVENUE SOUTH</t>
  </si>
  <si>
    <t>MONTROSE BAY HEALTH AND REHABILITATION CENTER</t>
  </si>
  <si>
    <t>HIGHWAY 98     P O BOX 256</t>
  </si>
  <si>
    <t>MONTROSE</t>
  </si>
  <si>
    <t>SOUTH HAMPTON NURSING &amp; REHABILITATION CENTER</t>
  </si>
  <si>
    <t>213 WILSON MANN ROAD</t>
  </si>
  <si>
    <t>OWENS CROSS ROADS</t>
  </si>
  <si>
    <t>WILLOWBROOKE COURT AT MAGNOLIA TRACE</t>
  </si>
  <si>
    <t>ONE CROWN CIRCLE</t>
  </si>
  <si>
    <t>FLORALA HEALTH AND REHABILITATION LLC</t>
  </si>
  <si>
    <t>23621 GOLDENROD AVENUE</t>
  </si>
  <si>
    <t>FLORALA</t>
  </si>
  <si>
    <t>OAK PARK</t>
  </si>
  <si>
    <t>1365 GATEWOOD DRIVE</t>
  </si>
  <si>
    <t>AUBURN</t>
  </si>
  <si>
    <t>COLUMBIANA HEALTH AND REHABILITATION, LLC</t>
  </si>
  <si>
    <t>22969 HIGHWAY 25</t>
  </si>
  <si>
    <t>COLUMBIANA</t>
  </si>
  <si>
    <t>FAIRVIEW AT REDSTONE VILLAGE</t>
  </si>
  <si>
    <t>12000 TURNMEYER DRIVE</t>
  </si>
  <si>
    <t>MOUNT ROYAL TOWERS</t>
  </si>
  <si>
    <t>300 ROYAL TOWER DRIVE</t>
  </si>
  <si>
    <t>GULF COAST HEALTH AND REHABILITATION, LLC</t>
  </si>
  <si>
    <t>8002 GRELOT ROAD</t>
  </si>
  <si>
    <t>KIRKWOOD BY THE RIVER</t>
  </si>
  <si>
    <t>3605 RATLIFF ROAD</t>
  </si>
  <si>
    <t>MILLENNIUM NURSING &amp; REHAB CENTER, INC</t>
  </si>
  <si>
    <t>5275 MILLENNIUM DRIVE</t>
  </si>
  <si>
    <t>GALLERIA WOODS SKILLED NURSING FACILITY</t>
  </si>
  <si>
    <t>3850 GALLERIA WOODS DRIVE</t>
  </si>
  <si>
    <t>CHARLTON PLACE REHAB AND HEALTHCARE CENTER</t>
  </si>
  <si>
    <t>65 CHARLTON PLACE</t>
  </si>
  <si>
    <t>DEATSVILLE</t>
  </si>
  <si>
    <t>LEGACY HEALTH AND REHABILITATION OF PLEASANT GROVE</t>
  </si>
  <si>
    <t>30 7TH STREET</t>
  </si>
  <si>
    <t>GORDON OAKS HEALTH &amp; REHAB</t>
  </si>
  <si>
    <t>3151-A KNOLLWOOD DRIVE</t>
  </si>
  <si>
    <t>MEADOWBROOK EXTENDED CARE</t>
  </si>
  <si>
    <t>700 CORPORATE RIDGE</t>
  </si>
  <si>
    <t>FATHER PURCELL MEMORIAL EXCEPTIONAL CHILDREN'S CTR</t>
  </si>
  <si>
    <t>2048 W FAIRVIEW AVE</t>
  </si>
  <si>
    <t>MONTGOMERY CHILDREN'S SPECIALTY CENTER</t>
  </si>
  <si>
    <t>2853 FORBES DRIVE</t>
  </si>
  <si>
    <t>KETCHIKAN MED CTR NEW HORIZONS TRANSITIONAL CARE</t>
  </si>
  <si>
    <t>3100 TONGASS AVENUE</t>
  </si>
  <si>
    <t>KETCHIKAN</t>
  </si>
  <si>
    <t>AK</t>
  </si>
  <si>
    <t>Ketchikan Gateway</t>
  </si>
  <si>
    <t>WRANGELL MEDICAL CENTER LTC</t>
  </si>
  <si>
    <t>P.O. BOX 1081</t>
  </si>
  <si>
    <t>WRANGELL</t>
  </si>
  <si>
    <t>Wrangell</t>
  </si>
  <si>
    <t>PROVIDENCE TRANSITIONAL CARE CENTER</t>
  </si>
  <si>
    <t>4900 EAGLE STREET</t>
  </si>
  <si>
    <t>ANCHORAGE</t>
  </si>
  <si>
    <t>Anchorage</t>
  </si>
  <si>
    <t>PETERSBURG MEDICAL CENTER LTC</t>
  </si>
  <si>
    <t>P.O. BOX 589</t>
  </si>
  <si>
    <t>PETERSBURG</t>
  </si>
  <si>
    <t>Petersburg</t>
  </si>
  <si>
    <t>DENALI CENTER</t>
  </si>
  <si>
    <t>1510 19TH AVENUE</t>
  </si>
  <si>
    <t>FAIRBANKS</t>
  </si>
  <si>
    <t>Fairbanks North Star</t>
  </si>
  <si>
    <t>HERITAGE PLACE</t>
  </si>
  <si>
    <t>232 ROCKWELL AVENUE</t>
  </si>
  <si>
    <t>SOLDOTNA</t>
  </si>
  <si>
    <t>Kenai Peninsula</t>
  </si>
  <si>
    <t>PROVIDENCE SEWARD MED &amp; CARE CENTER LTC</t>
  </si>
  <si>
    <t>2203 OAK STREET (P.O. BOX 430)</t>
  </si>
  <si>
    <t>SEWARD</t>
  </si>
  <si>
    <t>PRESTIGE CARE &amp; REHAB CENTER OF ANCHORAGE</t>
  </si>
  <si>
    <t>9100 CENTENNIAL DRIVE</t>
  </si>
  <si>
    <t>QUYANNA CARE CENTER</t>
  </si>
  <si>
    <t>1100 GREG KRUSCHEK AVENUE (P.O. BOX 966)</t>
  </si>
  <si>
    <t>NOME</t>
  </si>
  <si>
    <t>Nome</t>
  </si>
  <si>
    <t>WILDFLOWER COURT</t>
  </si>
  <si>
    <t>2000 SALMON CREEK LANE</t>
  </si>
  <si>
    <t>JUNEAU</t>
  </si>
  <si>
    <t>Juneau</t>
  </si>
  <si>
    <t>CORDOVA COMMUNITY MED LTC</t>
  </si>
  <si>
    <t>P.O. BOX 160</t>
  </si>
  <si>
    <t>Valdez Cordova</t>
  </si>
  <si>
    <t>PROVIDENCE KODIAK ISLAND MED LTC</t>
  </si>
  <si>
    <t>1915 E REZANOF DRIVE</t>
  </si>
  <si>
    <t>KODIAK</t>
  </si>
  <si>
    <t>Kodiak Island Borough</t>
  </si>
  <si>
    <t>SOUTH PENINSULA HOSPITAL LTC</t>
  </si>
  <si>
    <t>4300 BARTLETT STREET</t>
  </si>
  <si>
    <t>HOMER</t>
  </si>
  <si>
    <t>SITKA COMMUNITY HOSPITAL-LTC</t>
  </si>
  <si>
    <t>209 MOLLER AVENUE</t>
  </si>
  <si>
    <t>SITKA</t>
  </si>
  <si>
    <t>Sitka Borough</t>
  </si>
  <si>
    <t>PROVIDENCE VALDEZ MEDICAL CENTER</t>
  </si>
  <si>
    <t>911 MEALS AVENUE</t>
  </si>
  <si>
    <t>VALDEZ</t>
  </si>
  <si>
    <t>UTUQQANAAT INAAT</t>
  </si>
  <si>
    <t>436 MISSION STREET</t>
  </si>
  <si>
    <t>KOTZEBUE</t>
  </si>
  <si>
    <t>Northwest Arctic</t>
  </si>
  <si>
    <t>PROVIDENCE EXTENDED CARE</t>
  </si>
  <si>
    <t>920 COMPASSION CIRCLE</t>
  </si>
  <si>
    <t>YUKON KUSKOKWIM ELDER'S HOME</t>
  </si>
  <si>
    <t>1100 CHIEF EDDIE HOFFMAN HWY, PO BOX 528</t>
  </si>
  <si>
    <t>BETHEL</t>
  </si>
  <si>
    <t>Bethel</t>
  </si>
  <si>
    <t>THE TERRACES OF PHOENIX</t>
  </si>
  <si>
    <t>7550 NORTH 16TH STREET</t>
  </si>
  <si>
    <t>PHOENIX</t>
  </si>
  <si>
    <t>AZ</t>
  </si>
  <si>
    <t>Maricopa</t>
  </si>
  <si>
    <t>SANTA ROSA CARE CENTER</t>
  </si>
  <si>
    <t>1650 NORTH SANTA ROSA AVENUE</t>
  </si>
  <si>
    <t>TUCSON</t>
  </si>
  <si>
    <t>Pima</t>
  </si>
  <si>
    <t>DESERT TERRACE HEALTHCARE CENTER</t>
  </si>
  <si>
    <t>2509 NORTH 24TH STREET</t>
  </si>
  <si>
    <t>HANDMAKER HOME FOR THE AGING</t>
  </si>
  <si>
    <t>2221 NORTH ROSEMONT BOULEVARD</t>
  </si>
  <si>
    <t>SCOTTSDALE NURSING &amp; REHAB CTR</t>
  </si>
  <si>
    <t>3293 NORTH DRINKWATER BOULEVARD</t>
  </si>
  <si>
    <t>SCOTTSDALE</t>
  </si>
  <si>
    <t>DESERT HAVEN CARE CENTER</t>
  </si>
  <si>
    <t>2645 EAST THOMAS ROAD</t>
  </si>
  <si>
    <t>FOOTHILLS REHABILITATION CENTER</t>
  </si>
  <si>
    <t>2250 NORTH CRAYCROFT ROAD</t>
  </si>
  <si>
    <t>PUEBLO SPRINGS REHABILITATION CENTER</t>
  </si>
  <si>
    <t>5545 EAST LEE STREET</t>
  </si>
  <si>
    <t>CASAS ADOBES POST ACUTE REHAB CENTER</t>
  </si>
  <si>
    <t>1919 WEST MEDICAL STREET</t>
  </si>
  <si>
    <t>MISSION PALMS OF MESA HEALTH AND REHABILITATION CE</t>
  </si>
  <si>
    <t>6458 EAST BROADWAY ROAD</t>
  </si>
  <si>
    <t>MESA</t>
  </si>
  <si>
    <t>PHOENIX MOUNTAIN NURSING CTR</t>
  </si>
  <si>
    <t>13232 NORTH TATUM BLVD</t>
  </si>
  <si>
    <t>SANTA RITA NURSING &amp; REHABILITATION CENTER</t>
  </si>
  <si>
    <t>150 NORTH LA CANADA DRIVE</t>
  </si>
  <si>
    <t>GREEN VALLEY</t>
  </si>
  <si>
    <t>THE HEALTH CARE CENTER AT FRIENDSHIP VILLAGE</t>
  </si>
  <si>
    <t>2525 EAST SOUTHERN AVENUE</t>
  </si>
  <si>
    <t>TEMPE</t>
  </si>
  <si>
    <t>OSBORN HEALTH AND REHABILITATION</t>
  </si>
  <si>
    <t>3333 NORTH CIVIC CENTER PLAZA</t>
  </si>
  <si>
    <t>SCOTTSDALE HERITAGE COURT</t>
  </si>
  <si>
    <t>3339 NORTH DRINKWATER BOULEVARD</t>
  </si>
  <si>
    <t>PLAZA HEALTHCARE</t>
  </si>
  <si>
    <t>1475 NORTH GRANITE REEF ROAD</t>
  </si>
  <si>
    <t>VILLA CAMPANA REHABILITATION HOSPITAL LLC</t>
  </si>
  <si>
    <t>6651 EAST CARONDELET DRIVE</t>
  </si>
  <si>
    <t>KINDRED NURSING AND REHABILITATION-HACIENDA</t>
  </si>
  <si>
    <t>660 SOUTH CORONADO DRIVE</t>
  </si>
  <si>
    <t>SIERRA VISTA</t>
  </si>
  <si>
    <t>Cochise</t>
  </si>
  <si>
    <t>NORTH MOUNTAIN MEDICAL AND REHABILITATION CENTER</t>
  </si>
  <si>
    <t>9155 NORTH THIRD STREET</t>
  </si>
  <si>
    <t>CAMELBACK POST ACUTE AND REHABILITATION</t>
  </si>
  <si>
    <t>4635 NORTH 14TH STREET</t>
  </si>
  <si>
    <t>PUEBLO NORTE SENIOR LIVING COMMUNITY</t>
  </si>
  <si>
    <t>7100 EAST MESCAL STREET</t>
  </si>
  <si>
    <t>HAVEN OF FLAGSTAFF, LLC</t>
  </si>
  <si>
    <t>800 WEST UNIVERSITY AVENUE</t>
  </si>
  <si>
    <t>FLAGSTAFF</t>
  </si>
  <si>
    <t>Coconino</t>
  </si>
  <si>
    <t>BELLA VITA HEALTH AND REHABILITATION CENTER</t>
  </si>
  <si>
    <t>5125 NORTH 58TH AVE</t>
  </si>
  <si>
    <t>GLENDALE</t>
  </si>
  <si>
    <t>HAVEN OF COTTONWOOD, LLC</t>
  </si>
  <si>
    <t>197 SOUTH WILLARD STREET</t>
  </si>
  <si>
    <t>COTTONWOOD</t>
  </si>
  <si>
    <t>Yavapai</t>
  </si>
  <si>
    <t>KACHINA POINT REHABILITATION HOSPITAL, LLC</t>
  </si>
  <si>
    <t>505 JACKS CANYON ROAD</t>
  </si>
  <si>
    <t>SEDONA</t>
  </si>
  <si>
    <t>DESERT COVE NURSING CENTER</t>
  </si>
  <si>
    <t>1750 WEST FRYE ROAD</t>
  </si>
  <si>
    <t>CHANDLER</t>
  </si>
  <si>
    <t>PALM VIEW REHABILITATION &amp; CARE</t>
  </si>
  <si>
    <t>2222 SOUTH AVENUE A</t>
  </si>
  <si>
    <t>YUMA</t>
  </si>
  <si>
    <t>Yuma</t>
  </si>
  <si>
    <t>THE LEGACY REHAB &amp; CARE CENTER</t>
  </si>
  <si>
    <t>2812 SILVER CREEK ROAD</t>
  </si>
  <si>
    <t>BULLHEAD CITY</t>
  </si>
  <si>
    <t>Mohave</t>
  </si>
  <si>
    <t>AVALON SOUTHWEST HEALTH &amp; REHABILITATION</t>
  </si>
  <si>
    <t>2900 EAST MILBER STREET</t>
  </si>
  <si>
    <t>HAVASU NURSING CENTER</t>
  </si>
  <si>
    <t>3576 KEARSAGE DRIVE</t>
  </si>
  <si>
    <t>LAKE HAVASU CITY</t>
  </si>
  <si>
    <t>CHANDLER HEALTH CARE CENTER</t>
  </si>
  <si>
    <t>2121 WEST ELGIN STREET</t>
  </si>
  <si>
    <t>CITADEL CARE CENTER</t>
  </si>
  <si>
    <t>5121 EAST BROADWAY ROAD</t>
  </si>
  <si>
    <t>AVALON CARE CENTER - SHADOW MOUNTAIN</t>
  </si>
  <si>
    <t>11150 NORTH 92ND STREET</t>
  </si>
  <si>
    <t>WESTCHESTER CARE CENTER</t>
  </si>
  <si>
    <t>6100 SOUTH RURAL ROAD</t>
  </si>
  <si>
    <t>GRACE HEALTHCARE OF PHOENIX</t>
  </si>
  <si>
    <t>4202 NORTH 20TH AVENUE</t>
  </si>
  <si>
    <t>SUN WEST CHOICE HEALTHCARE &amp; REHAB</t>
  </si>
  <si>
    <t>14002 WEST MEEKER BLVD</t>
  </si>
  <si>
    <t>SUN CITY WEST</t>
  </si>
  <si>
    <t>SUN GROVE VILLAGE CARE CENTER</t>
  </si>
  <si>
    <t>20625 NORTH LAKE PLEASANT ROAD</t>
  </si>
  <si>
    <t>PEORIA</t>
  </si>
  <si>
    <t>APACHE JUNCTION HLTH CENTER</t>
  </si>
  <si>
    <t>2012 WEST SOUTHERN AVE</t>
  </si>
  <si>
    <t>APACHE JUNCTION</t>
  </si>
  <si>
    <t>Pinal</t>
  </si>
  <si>
    <t>MOUNTAIN VIEW MANOR</t>
  </si>
  <si>
    <t>1045 SANDRETTO DRIVE</t>
  </si>
  <si>
    <t>PRESCOTT</t>
  </si>
  <si>
    <t>BROOKDALE CHRISTOWN</t>
  </si>
  <si>
    <t>6246 NORTH 19TH AVENUE</t>
  </si>
  <si>
    <t>PAYSON CARE CENTER</t>
  </si>
  <si>
    <t>107 EAST LONE PINE DRIVE</t>
  </si>
  <si>
    <t>PAYSON</t>
  </si>
  <si>
    <t>Gila</t>
  </si>
  <si>
    <t>HAVEN OF CAMP VERDE</t>
  </si>
  <si>
    <t>86 WEST SALT MINE ROAD</t>
  </si>
  <si>
    <t>CAMP VERDE</t>
  </si>
  <si>
    <t>MI CASA NURSING CENTER</t>
  </si>
  <si>
    <t>330 SOUTH PINNULE CIRCLE</t>
  </si>
  <si>
    <t>BANNER BOSWELL REHABILITATION CENTER</t>
  </si>
  <si>
    <t>10601 WEST SANTA FE DRIVE</t>
  </si>
  <si>
    <t>SUN CITY</t>
  </si>
  <si>
    <t>RIDGECREST HEALTHCARE</t>
  </si>
  <si>
    <t>16640 NORTH 38TH STREET</t>
  </si>
  <si>
    <t>LIFE CARE CENTER OF NORTH GLENDALE</t>
  </si>
  <si>
    <t>13620 NORTH 55TH AVENUE</t>
  </si>
  <si>
    <t>PRESCOTT NURSING AND REHABILITATION CENTER</t>
  </si>
  <si>
    <t>864 DOUGHERTY STREET</t>
  </si>
  <si>
    <t>ACUITY SPECIALTY HOSPITAL OF ARIZONA AT SUN CITY</t>
  </si>
  <si>
    <t>13818 NORTH THUNDERBIRD BOULEVARD</t>
  </si>
  <si>
    <t>ACUITY SPECIALTY HOSPITAL OF ARIZONA AT MESA</t>
  </si>
  <si>
    <t>215 SOUTH POWER ROAD</t>
  </si>
  <si>
    <t>ARCHSTONE CARE CENTER</t>
  </si>
  <si>
    <t>1980 WEST PECOS ROAD</t>
  </si>
  <si>
    <t>LAS FUENTES CARE CENTER</t>
  </si>
  <si>
    <t>1045 SCOTT DRIVE</t>
  </si>
  <si>
    <t>CORONADO HEALTHCARE CENTER</t>
  </si>
  <si>
    <t>11411 NORTH 19TH AVE</t>
  </si>
  <si>
    <t>LIFE CARE CENTER OF YUMA</t>
  </si>
  <si>
    <t>2450 SOUTH 19TH AVENUE</t>
  </si>
  <si>
    <t>RIM COUNTRY HEALTH &amp; RETIREMENT COMMUNITY</t>
  </si>
  <si>
    <t>807 WEST LONGHORN ROAD</t>
  </si>
  <si>
    <t>MONTECITO POST ACUTE CARE AND REHABILITATION</t>
  </si>
  <si>
    <t>51 SOUTH 48TH STREET</t>
  </si>
  <si>
    <t>LIFE CARE CENTER OF SIERRA VISTA</t>
  </si>
  <si>
    <t>2305 EAST WILCOX DRIVE</t>
  </si>
  <si>
    <t>LIFESTREAM AT COOK HEALTH CARE</t>
  </si>
  <si>
    <t>11527 WEST PEORIA AVE</t>
  </si>
  <si>
    <t>YOUNGTOWN</t>
  </si>
  <si>
    <t>HAVEN OF SHOW LOW, LLC</t>
  </si>
  <si>
    <t>2401 EAST HUNT STREET</t>
  </si>
  <si>
    <t>SHOW LOW</t>
  </si>
  <si>
    <t>Navajo</t>
  </si>
  <si>
    <t>LIFE CARE CENTER OF TUCSON</t>
  </si>
  <si>
    <t>6211 NORTH LA CHOLLA BOULEVARD</t>
  </si>
  <si>
    <t>HERITAGE HEALTH CARE CENTER</t>
  </si>
  <si>
    <t>1300  SOUTH STREET</t>
  </si>
  <si>
    <t>GLOBE</t>
  </si>
  <si>
    <t>LIFE CARE CENTER OF SCOTTSDALE</t>
  </si>
  <si>
    <t>9494 EAST BECKER LANE</t>
  </si>
  <si>
    <t>PLAZA DEL RIO CARE CENTER</t>
  </si>
  <si>
    <t>13215 NORTH 94TH DRIVE</t>
  </si>
  <si>
    <t>DEVON GABLES REHABILITATION CENTER</t>
  </si>
  <si>
    <t>6150 EAST GRANT ROAD</t>
  </si>
  <si>
    <t>LIFE CARE CENTER OF PARADISE VALLEY</t>
  </si>
  <si>
    <t>4065 EAST BELL ROAD</t>
  </si>
  <si>
    <t>VILLA MARIA CARE CENTER</t>
  </si>
  <si>
    <t>4310 EAST GRANT ROAD</t>
  </si>
  <si>
    <t>SABINO CANYON REHABILITATION &amp; CARE CENTER</t>
  </si>
  <si>
    <t>5830 EAST PIMA STREET</t>
  </si>
  <si>
    <t>YUMA NURSING CENTER</t>
  </si>
  <si>
    <t>1850 WEST 25TH STREET</t>
  </si>
  <si>
    <t>LA HACIENDA AT LA POSADA</t>
  </si>
  <si>
    <t>700 SOUTH LA POSADA CIRCLE</t>
  </si>
  <si>
    <t>PROVIDENCE PLACE AT GLENCROFT</t>
  </si>
  <si>
    <t>8641 NORTH 67TH AVE</t>
  </si>
  <si>
    <t>NORTHERN COCHISE NURSING HOME</t>
  </si>
  <si>
    <t>901 WEST REX ALLEN DRIVE</t>
  </si>
  <si>
    <t>WILLCOX</t>
  </si>
  <si>
    <t>GOOD SAMARITAN SOCIETY-PRESCOTT VILLAGE</t>
  </si>
  <si>
    <t>1030 SCOTT DRIVE</t>
  </si>
  <si>
    <t>HORIZON POST ACUTE AND REHABILITATION CENTER</t>
  </si>
  <si>
    <t>4704 WEST DIANA AVENUE</t>
  </si>
  <si>
    <t>SOLTERRA SUBACUTE SERVICES</t>
  </si>
  <si>
    <t>1501 EAST ORANGEWOOD AVENUE</t>
  </si>
  <si>
    <t>DESERT BLOSSOM HEALTH &amp; REHAB CENTER</t>
  </si>
  <si>
    <t>60 SOUTH 58TH STREET</t>
  </si>
  <si>
    <t>MANORCARE HEALTH SERVICES</t>
  </si>
  <si>
    <t>3705 NORTH SWAN ROAD</t>
  </si>
  <si>
    <t>ESTRELLA CENTER</t>
  </si>
  <si>
    <t>350 EAST LA CANADA</t>
  </si>
  <si>
    <t>AVONDALE</t>
  </si>
  <si>
    <t>DESERT HIGHLANDS CARE CENTER</t>
  </si>
  <si>
    <t>1081 KATHLEEN AVE</t>
  </si>
  <si>
    <t>KINGMAN</t>
  </si>
  <si>
    <t>GOOD SAMARITAN SOCIETY-MESA GOOD SHEPHERD</t>
  </si>
  <si>
    <t>5848 EAST UNIVERSITY DRIVE</t>
  </si>
  <si>
    <t>HAVEN OF SAFFORD, LLC</t>
  </si>
  <si>
    <t>1933 PEPPERTREE DRIVE</t>
  </si>
  <si>
    <t>SAFFORD</t>
  </si>
  <si>
    <t>Graham</t>
  </si>
  <si>
    <t>CHRISTIAN CARE NURSING CENTER</t>
  </si>
  <si>
    <t>11812 NORTH 19TH AVE</t>
  </si>
  <si>
    <t>PARK AVENUE HEALTH AND REHABILITATION CENTER</t>
  </si>
  <si>
    <t>2001 NORTH PARK AVENUE</t>
  </si>
  <si>
    <t>MARAVILLA CARE CENTER</t>
  </si>
  <si>
    <t>8825 SOUTH 7TH STREET</t>
  </si>
  <si>
    <t>BEATITUDES CAMPUS</t>
  </si>
  <si>
    <t>1712 WEST GLENDALE AVENUE</t>
  </si>
  <si>
    <t>HAVEN OF DOUGLAS, LLC</t>
  </si>
  <si>
    <t>1400 NORTH SAN ANTONIO</t>
  </si>
  <si>
    <t>DOUGLAS</t>
  </si>
  <si>
    <t>GOOD SAMARITAN SOCIETY-PEORIA GOOD SHEPHERD</t>
  </si>
  <si>
    <t>10323 WEST OLIVE AVENUE</t>
  </si>
  <si>
    <t>LA CANADA CARE CENTER</t>
  </si>
  <si>
    <t>7970 NORTH LA CANADA DRIVE</t>
  </si>
  <si>
    <t>CATALINA POST ACUTE AND REHABILITATION</t>
  </si>
  <si>
    <t>2611 NORTH WARREN AVENUE</t>
  </si>
  <si>
    <t>WEYRICH HCC OF WESTMINSTER VLG</t>
  </si>
  <si>
    <t>12000 NORTH 90TH STREET</t>
  </si>
  <si>
    <t>SYMPHONY OF MESA</t>
  </si>
  <si>
    <t>3130 EAST BROADWAY ROAD</t>
  </si>
  <si>
    <t>MESA CHRISTIAN HEALTH AND REHABILITATION CENTER</t>
  </si>
  <si>
    <t>255 WEST BROWN ROAD</t>
  </si>
  <si>
    <t>HAVEN OF YUMA</t>
  </si>
  <si>
    <t>2470 SOUTH ARIZONA AVENUE</t>
  </si>
  <si>
    <t>THE HEALTH CARE CENTER-FORUM TUCSON</t>
  </si>
  <si>
    <t>2500 NORTH ROSEMONT BOULEVARD</t>
  </si>
  <si>
    <t>FORUM AT DESERT HARBOR, THE</t>
  </si>
  <si>
    <t>13840 NORTH DESERT HARBOR DRIVE</t>
  </si>
  <si>
    <t>SUNCREST HEALTHCARE CENTER</t>
  </si>
  <si>
    <t>2211 EAST SOUTHERN AVENUE</t>
  </si>
  <si>
    <t>SPRINGDALE VILLAGE HEALTH CARE</t>
  </si>
  <si>
    <t>7255 EAST BROADWAY ROAD</t>
  </si>
  <si>
    <t>ARIZONA GRAND SENIOR LIVING COMMUNITY</t>
  </si>
  <si>
    <t>4602 NORTH 24TH STREET</t>
  </si>
  <si>
    <t>GOOD SAMARITAN SOCIETY-QUIBURI MISSION</t>
  </si>
  <si>
    <t>850 SOUTH HIGHWAY 80</t>
  </si>
  <si>
    <t>BENSON</t>
  </si>
  <si>
    <t>CARING HOUSE</t>
  </si>
  <si>
    <t>PO BOX 2187</t>
  </si>
  <si>
    <t>SACATON</t>
  </si>
  <si>
    <t>SCOTTSDALE VILLAGE SQUARE</t>
  </si>
  <si>
    <t>2620 NORTH 68TH STREET</t>
  </si>
  <si>
    <t>SUN CITY HEALTH AND REHABILITATION CENTER</t>
  </si>
  <si>
    <t>9940 WEST UNION HILLS DRIVE</t>
  </si>
  <si>
    <t>SIERRA WINDS</t>
  </si>
  <si>
    <t>17300 NORTH 88TH AVE</t>
  </si>
  <si>
    <t>MOUNTAIN VIEW CARE CENTER</t>
  </si>
  <si>
    <t>1313 WEST MAGEE ROAD</t>
  </si>
  <si>
    <t>HAVEN OF GLOBE</t>
  </si>
  <si>
    <t>1100 MONROE STREET</t>
  </si>
  <si>
    <t>ARIZONA STATE VETERAN HOME-PHX</t>
  </si>
  <si>
    <t>4141 NORTH S HERRERA WAY</t>
  </si>
  <si>
    <t>LAKE HILLS INN</t>
  </si>
  <si>
    <t>2781 OSBORN DRIVE</t>
  </si>
  <si>
    <t>LIFE CARE CENTER OF SOUTH MTN.</t>
  </si>
  <si>
    <t>8008 S.  JESSE OWENS PARKWAY</t>
  </si>
  <si>
    <t>CHINLE NURSING HOME</t>
  </si>
  <si>
    <t>PO BOX 910</t>
  </si>
  <si>
    <t>CHINLE</t>
  </si>
  <si>
    <t>Apache</t>
  </si>
  <si>
    <t>LIFESTREAM AT SUN RIDGE</t>
  </si>
  <si>
    <t>12215 WEST BELL ROAD</t>
  </si>
  <si>
    <t>SURPRISE</t>
  </si>
  <si>
    <t>GOOD SAMARITAN SOCIETY-PRESCOTT VALLEY</t>
  </si>
  <si>
    <t>3380 NORTH WINDSONG DRIVE</t>
  </si>
  <si>
    <t>PRESCOTT VALLEY</t>
  </si>
  <si>
    <t>SUNVIEW HEALTH &amp; REHABILITATION CENTER</t>
  </si>
  <si>
    <t>12207 NORTH 113TH AVENUE</t>
  </si>
  <si>
    <t>MARYLAND GARDENS CARE CENTER</t>
  </si>
  <si>
    <t>31 WEST MARYLAND AVENUE</t>
  </si>
  <si>
    <t>THE GARDENS REHAB &amp; CARE CENTER</t>
  </si>
  <si>
    <t>3131 WESTERN AVENUE</t>
  </si>
  <si>
    <t>IMMANUEL CAMPUS OF CARE</t>
  </si>
  <si>
    <t>11301 NORTH 99TH AVENUE</t>
  </si>
  <si>
    <t>BROOKDALE NORTH CHANDLER</t>
  </si>
  <si>
    <t>2555 NORTH PRICE ROAD</t>
  </si>
  <si>
    <t>LA ROSA HEALTH CARE CENTER</t>
  </si>
  <si>
    <t>7500 NORTH CALLE SIN ENVIDIA</t>
  </si>
  <si>
    <t>WINSLOW CAMPUS OF CARE</t>
  </si>
  <si>
    <t>826 WEST DESMOND STREET</t>
  </si>
  <si>
    <t>WINSLOW</t>
  </si>
  <si>
    <t>PALM VALLEY REHAB &amp; CARE CTR</t>
  </si>
  <si>
    <t>13575 WEST MCDOWELL ROAD</t>
  </si>
  <si>
    <t>GOODYEAR</t>
  </si>
  <si>
    <t>FREEDOM PLAZA CARE CENTER</t>
  </si>
  <si>
    <t>13714 NORTH PLAZA DEL RIO BLVD</t>
  </si>
  <si>
    <t>THE PEAKS, A SENIOR LIVING COMMUNITY</t>
  </si>
  <si>
    <t>3150 NORTH WINDING BROOK ROAD</t>
  </si>
  <si>
    <t>EAST FLAGSTAFF</t>
  </si>
  <si>
    <t>HACIENDA NURSING FACILITY</t>
  </si>
  <si>
    <t>1402 EAST SOUTH MOUNTAIN AVENUE</t>
  </si>
  <si>
    <t>THE GARDENS OF SCOTTSDALE</t>
  </si>
  <si>
    <t>6001 EAST THOMAS ROAD</t>
  </si>
  <si>
    <t>FOUNTAIN VIEW VILLAGE</t>
  </si>
  <si>
    <t>16455 EAST AVENUE OF THE FOUNTAINS</t>
  </si>
  <si>
    <t>FOUNTAIN HILLS</t>
  </si>
  <si>
    <t>THE GARDENS OF SUN CITY</t>
  </si>
  <si>
    <t>17225 NORTH BOSWELL BOULEVARD</t>
  </si>
  <si>
    <t>THE LINGENFELTER CENTER</t>
  </si>
  <si>
    <t>1099 SUNRISE AVENUE</t>
  </si>
  <si>
    <t>ARCHIE HENDRICKS SENIOR SKILLED NURSING FACILITY</t>
  </si>
  <si>
    <t>HCO 1 BOX 9100</t>
  </si>
  <si>
    <t>SELLS</t>
  </si>
  <si>
    <t>SUN HEALTH LA LOMA CARE CENTER</t>
  </si>
  <si>
    <t>14260 SOUTH DENNY BOULEVARD</t>
  </si>
  <si>
    <t>LITCHFIELD PARK</t>
  </si>
  <si>
    <t>SUN HEALTH GRANDVIEW CARE CTR</t>
  </si>
  <si>
    <t>14505 WEST GRANITE VALLEY DRIVE</t>
  </si>
  <si>
    <t>ADVANCED HEALTHCARE OF MESA</t>
  </si>
  <si>
    <t>5755 EAST MAIN STREET</t>
  </si>
  <si>
    <t>THE RIVER GARDENS REHAB AND CARE CENTER</t>
  </si>
  <si>
    <t>2150 SILVER CREEK ROAD</t>
  </si>
  <si>
    <t>ADVANCED HEALTH CARE OF SCOTTSDALE</t>
  </si>
  <si>
    <t>9846 NORTH 95TH STREET</t>
  </si>
  <si>
    <t>LA ESTANCIA NURSING AND REHABILITATION CENTER</t>
  </si>
  <si>
    <t>15810 SOUTH 42ND STREET</t>
  </si>
  <si>
    <t>VI AT GRAYHAWK, A VI AND PLAZA COMPANIES COMMUNITY</t>
  </si>
  <si>
    <t>7501 EAST THOMPSON PEAK PARKWAY</t>
  </si>
  <si>
    <t>SPLENDIDO AT RANCHO VISTOSO</t>
  </si>
  <si>
    <t>13500 NORTH RANCHO VISTOSO BLVD</t>
  </si>
  <si>
    <t>CAREMERIDIAN-PHOENIX</t>
  </si>
  <si>
    <t>5301 EAST THOMAS ROAD</t>
  </si>
  <si>
    <t>ADVANCED HEALTH CARE OF GLENDALE</t>
  </si>
  <si>
    <t>16825 NORTH 63RD AVENUE</t>
  </si>
  <si>
    <t>OASIS PAVILION NURSING &amp; REHABILITATION CENTER</t>
  </si>
  <si>
    <t>161 WEST RODEO ROAD</t>
  </si>
  <si>
    <t>CASA GRANDE</t>
  </si>
  <si>
    <t>SIERRA BLANCA REHABILITATION</t>
  </si>
  <si>
    <t>3401 NORTH LOCKWOOD DRIVE</t>
  </si>
  <si>
    <t>LAKESIDE</t>
  </si>
  <si>
    <t>ACACIA HEALTH CENTER</t>
  </si>
  <si>
    <t>4555 EAST MAYO BLVD</t>
  </si>
  <si>
    <t>SANTE OF MESA</t>
  </si>
  <si>
    <t>5358 EAST BASELINE ROAD</t>
  </si>
  <si>
    <t>VI AT SILVERSTONE, A VI AND PLAZA COMPANIES COMMUN</t>
  </si>
  <si>
    <t>22605 NORTH 74TH STREET</t>
  </si>
  <si>
    <t>SANTE OF SURPRISE</t>
  </si>
  <si>
    <t>14775 WEST YORKSHIRE DRIVE</t>
  </si>
  <si>
    <t>SANTE OF CHANDLER</t>
  </si>
  <si>
    <t>825 SOUTH 94TH STREET</t>
  </si>
  <si>
    <t>ARIZONA STATE VETERAN HOME-TUCSON</t>
  </si>
  <si>
    <t>555 EAST AJO WAY</t>
  </si>
  <si>
    <t>WELLSPRINGS CARE AND REHAB</t>
  </si>
  <si>
    <t>3319 SOUTH MERCY ROAD</t>
  </si>
  <si>
    <t>GILBERT</t>
  </si>
  <si>
    <t>SANTE OF NORTH SCOTTSDALE</t>
  </si>
  <si>
    <t>17490 NORTH 93RD STREET</t>
  </si>
  <si>
    <t>HAVASU REGIONAL MEDICAL CENTER, LLC</t>
  </si>
  <si>
    <t>1811 EAST MESQUITE AVE</t>
  </si>
  <si>
    <t>HIGHLANDS OF ROGERS HEALTH AND REHABILITATION</t>
  </si>
  <si>
    <t>1149 WEST NEW HOPE ROAD</t>
  </si>
  <si>
    <t>ROGERS</t>
  </si>
  <si>
    <t>AR</t>
  </si>
  <si>
    <t>Arkansas</t>
  </si>
  <si>
    <t>Benton</t>
  </si>
  <si>
    <t>HERITAGE OF HOT SPRINGS HEALTH AND REHABILITATION,</t>
  </si>
  <si>
    <t>552 GOLF LINKS ROAD</t>
  </si>
  <si>
    <t>HOT SPRINGS</t>
  </si>
  <si>
    <t>Garland</t>
  </si>
  <si>
    <t>BUTTERFIELD TRAIL VILLAGE</t>
  </si>
  <si>
    <t>1923 EAST JOYCE BLVD</t>
  </si>
  <si>
    <t>FAYETTEVILLE</t>
  </si>
  <si>
    <t>JONESBORO HEALTH AND REHAB, LLC</t>
  </si>
  <si>
    <t>1705 LATOURETTE DRIVE</t>
  </si>
  <si>
    <t>JONESBORO</t>
  </si>
  <si>
    <t>Craighead</t>
  </si>
  <si>
    <t>MAGNOLIA HEALTH &amp; REHAB, LLC</t>
  </si>
  <si>
    <t>2642 NORTH DUDNEY ROAD</t>
  </si>
  <si>
    <t>MAGNOLIA</t>
  </si>
  <si>
    <t>Columbia</t>
  </si>
  <si>
    <t>HIGHLANDS OF VAN BUREN HEALTH AND REHABILITATION</t>
  </si>
  <si>
    <t>228 POINTER TRAIL WEST</t>
  </si>
  <si>
    <t>VAN BUREN</t>
  </si>
  <si>
    <t>Crawford</t>
  </si>
  <si>
    <t>HIGHLANDS OF MCGEHEE HEALTH AND REHABILITATION</t>
  </si>
  <si>
    <t>700 MARK DRIVE</t>
  </si>
  <si>
    <t>MCGEHEE</t>
  </si>
  <si>
    <t>Desha</t>
  </si>
  <si>
    <t>SEARCY HEALTH AND REHAB, LLC</t>
  </si>
  <si>
    <t>1205 SKYLINE DRIVE</t>
  </si>
  <si>
    <t>SEARCY</t>
  </si>
  <si>
    <t>White</t>
  </si>
  <si>
    <t>CANYON SPRINGS HEALTH AND REHABILITATION, LLC</t>
  </si>
  <si>
    <t>1401 PARK AVENUE</t>
  </si>
  <si>
    <t>CONCORDIA NURSING &amp; REHAB, LLC</t>
  </si>
  <si>
    <t>7 PROFESSIONAL DRIVE</t>
  </si>
  <si>
    <t>BELLA VISTA</t>
  </si>
  <si>
    <t>CROWNPOINT HEALTH &amp; REHAB CENTER</t>
  </si>
  <si>
    <t>1203 SOUTH BEND DRIVE</t>
  </si>
  <si>
    <t>HORSESHOE BEND</t>
  </si>
  <si>
    <t>Izard</t>
  </si>
  <si>
    <t>WHITE RIVER MEDICAL CENTER RECUPERATION CENTER</t>
  </si>
  <si>
    <t>1710 HARRISON STREET</t>
  </si>
  <si>
    <t>BATESVILLE</t>
  </si>
  <si>
    <t>Independence</t>
  </si>
  <si>
    <t>STONE COUNTY NURSING AND REHABILITATION CENTER</t>
  </si>
  <si>
    <t>706 OAK GROVE ST</t>
  </si>
  <si>
    <t>MOUNTAIN VIEW</t>
  </si>
  <si>
    <t>Stone</t>
  </si>
  <si>
    <t>BROOKRIDGE COVE REHABILITATION AND CARE  CENTER</t>
  </si>
  <si>
    <t>1000 BROOKRIDGE LANE</t>
  </si>
  <si>
    <t>MORRILTON</t>
  </si>
  <si>
    <t>Conway</t>
  </si>
  <si>
    <t>CAVE CITY NURSING HOME, INC</t>
  </si>
  <si>
    <t>442 TAYLOR CIRCLE</t>
  </si>
  <si>
    <t>CAVE CITY</t>
  </si>
  <si>
    <t>Sharp</t>
  </si>
  <si>
    <t>RIVER CHASE REHABILITATION AND CARE CENTER</t>
  </si>
  <si>
    <t># 12 HOSPITAL DRIVE</t>
  </si>
  <si>
    <t>WALNUT RIDGE NURSING &amp; REHABILITATION CENTER</t>
  </si>
  <si>
    <t>1500 WEST MAIN</t>
  </si>
  <si>
    <t>WALNUT RIDGE</t>
  </si>
  <si>
    <t>INDIAN ROCK VILLAGE HEALTH CENTER</t>
  </si>
  <si>
    <t>265 DAVE CREEK PARKWAY</t>
  </si>
  <si>
    <t>FAIRFIELD BAY</t>
  </si>
  <si>
    <t>Van Buren</t>
  </si>
  <si>
    <t>ASH FLAT HEALTHCARE AND REHABILITATION CENTER</t>
  </si>
  <si>
    <t>66 OZBIRN LANE</t>
  </si>
  <si>
    <t>ASH FLAT</t>
  </si>
  <si>
    <t>RIVER RIDGE REHABILITATION AND CARE CENTER</t>
  </si>
  <si>
    <t>1100 EAST MARTIN DRIVE</t>
  </si>
  <si>
    <t>WYNNE</t>
  </si>
  <si>
    <t>Cross</t>
  </si>
  <si>
    <t>HIGHLANDS OF HEBER SPRINGS  HEALTH AND REHABILITAT</t>
  </si>
  <si>
    <t>1040 WEDDINGFORD RD</t>
  </si>
  <si>
    <t>HEBER SPRINGS</t>
  </si>
  <si>
    <t>PINE LANE THERAPY AND LIVING</t>
  </si>
  <si>
    <t>1100 PINE TREE LANE</t>
  </si>
  <si>
    <t>MOUNTAIN HOME</t>
  </si>
  <si>
    <t>Baxter</t>
  </si>
  <si>
    <t>LINCOLN HEIGHTS HEALTHCARE</t>
  </si>
  <si>
    <t>505 EAST VICTORY</t>
  </si>
  <si>
    <t>STAR CITY</t>
  </si>
  <si>
    <t>Lincoln</t>
  </si>
  <si>
    <t>CRESTPARK WYNNE, LLC</t>
  </si>
  <si>
    <t>400 ARKANSAS STREET</t>
  </si>
  <si>
    <t>SPRINGDALE HEALTH AND REHABILITATION CENTER</t>
  </si>
  <si>
    <t>102 NORTH GUTENSOHN</t>
  </si>
  <si>
    <t>SPRINGDALE</t>
  </si>
  <si>
    <t>JOHNSON COUNTY HEALTH AND REHAB, LLC</t>
  </si>
  <si>
    <t>300 SOUTH THOMPSON ROAD</t>
  </si>
  <si>
    <t>LAMAR</t>
  </si>
  <si>
    <t>Johnson</t>
  </si>
  <si>
    <t>BELLE MEADE, A REHABILITATION AND GUEST CARE FACIL</t>
  </si>
  <si>
    <t>1800 LINWOOD DRIVE</t>
  </si>
  <si>
    <t>PARAGOULD</t>
  </si>
  <si>
    <t>DERMOTT CITY NURSING HOME</t>
  </si>
  <si>
    <t>702 WEST GAINES ST</t>
  </si>
  <si>
    <t>DERMOTT</t>
  </si>
  <si>
    <t>Chicot</t>
  </si>
  <si>
    <t>SILVER OAKS HEALTH AND REHABILITATION</t>
  </si>
  <si>
    <t>1875 OLD WIRE ROAD</t>
  </si>
  <si>
    <t>Ouachita</t>
  </si>
  <si>
    <t>THE WOODS OF MONTICELLO HEALTH AND REHABILITATION,</t>
  </si>
  <si>
    <t>1194 N CHESTER ST</t>
  </si>
  <si>
    <t>MONTICELLO</t>
  </si>
  <si>
    <t>Drew</t>
  </si>
  <si>
    <t>CRESTPARK DEWITT, LLC</t>
  </si>
  <si>
    <t>1325 LIBERTY DRIVE</t>
  </si>
  <si>
    <t>DE WITT</t>
  </si>
  <si>
    <t>GENERAL BAPTIST NURSING HOME OF PIGGOTT</t>
  </si>
  <si>
    <t>450 SO NINTH ST</t>
  </si>
  <si>
    <t>PIGGOTT</t>
  </si>
  <si>
    <t>MINE CREEK HEALTH AND REHAB, LLC</t>
  </si>
  <si>
    <t>1407 NORTH MAIN STREET</t>
  </si>
  <si>
    <t>NASHVILLE</t>
  </si>
  <si>
    <t>Howard</t>
  </si>
  <si>
    <t>PRESCOTT MANOR NURSING CENTER</t>
  </si>
  <si>
    <t>700 MANOR DRIVE</t>
  </si>
  <si>
    <t>Nevada</t>
  </si>
  <si>
    <t>COURTYARD REHABILITATION AND HEALTH CENTER, LLC</t>
  </si>
  <si>
    <t>2415 W HILLSBORO</t>
  </si>
  <si>
    <t>EL DORADO</t>
  </si>
  <si>
    <t>Union</t>
  </si>
  <si>
    <t>SALEM PLACE NURSING AND REHABILITATION CENTER, INC</t>
  </si>
  <si>
    <t>2401 CHRISTINA LANE</t>
  </si>
  <si>
    <t>CONWAY</t>
  </si>
  <si>
    <t>Faulkner</t>
  </si>
  <si>
    <t>LAKE VILLAGE REHABILITATION AND CARE CENTER</t>
  </si>
  <si>
    <t>903 BORGOGNONI DRIVE</t>
  </si>
  <si>
    <t>LAKE VILLAGE</t>
  </si>
  <si>
    <t>THE GREEN HOUSE COTTAGES OF WENTWORTH PLACE</t>
  </si>
  <si>
    <t>26 WARNOCK SPRINGS ROAD</t>
  </si>
  <si>
    <t>PINE HILLS HEALTH AND REHABILITATION, LLC</t>
  </si>
  <si>
    <t>900 MAGNOLIA RD</t>
  </si>
  <si>
    <t>PINEWOOD HEALTH AND REHABILITATION, LLC</t>
  </si>
  <si>
    <t>1101 WATERWELL RD</t>
  </si>
  <si>
    <t>CROSSETT</t>
  </si>
  <si>
    <t>Ashley</t>
  </si>
  <si>
    <t>GOOD SAMARITAN SOCIETY - HOT SPRINGS VILLAGE</t>
  </si>
  <si>
    <t>121 CORTEZ RD</t>
  </si>
  <si>
    <t>HOT SPRINGS VILLAGE</t>
  </si>
  <si>
    <t>HIGHLANDS OF HARRISON AT TIMS HEALTH AND REHABILIT</t>
  </si>
  <si>
    <t>202 TIMS AVENUE</t>
  </si>
  <si>
    <t>HARRISON</t>
  </si>
  <si>
    <t>Boone</t>
  </si>
  <si>
    <t>LINROCK HEALTH AND REHAB CENTER</t>
  </si>
  <si>
    <t>1100 EAST 36TH STREET</t>
  </si>
  <si>
    <t>TEXARKANA</t>
  </si>
  <si>
    <t>Miller</t>
  </si>
  <si>
    <t>BROADWAY HEALTH AND REHAB, LLC</t>
  </si>
  <si>
    <t>800 WEST BROADWAY</t>
  </si>
  <si>
    <t>WEST MEMPHIS</t>
  </si>
  <si>
    <t>Crittenden</t>
  </si>
  <si>
    <t>SOUTHRIDGE VILLAGE NURSING AND REHAB</t>
  </si>
  <si>
    <t>400 SOUTHRIDGE PARKWAY</t>
  </si>
  <si>
    <t>HIGHLANDS OF HARRISON AT ORENDORFF HEALTH AND REHA</t>
  </si>
  <si>
    <t>115 ORENDORFF AVENUE</t>
  </si>
  <si>
    <t>BAPTIST HEALTH MEDICAL CENTER-LITTLE ROCK</t>
  </si>
  <si>
    <t>9601 INTERSTATE 630 EXIT 7</t>
  </si>
  <si>
    <t>LITTLE ROCK</t>
  </si>
  <si>
    <t>Pulaski</t>
  </si>
  <si>
    <t>HEARTLAND REHABILITATION AND CARE CENTER</t>
  </si>
  <si>
    <t>19701 INTERSTATE 30</t>
  </si>
  <si>
    <t>BENTON</t>
  </si>
  <si>
    <t>Saline</t>
  </si>
  <si>
    <t>CHAPEL WOODS HEALTH AND REHABILITATION</t>
  </si>
  <si>
    <t>1440 EAST CHURCH</t>
  </si>
  <si>
    <t>WARREN</t>
  </si>
  <si>
    <t>Bradley</t>
  </si>
  <si>
    <t>LAKEWOOD HEALTH AND REHAB, LLC</t>
  </si>
  <si>
    <t>2323 MCCAIN BOULEVARD</t>
  </si>
  <si>
    <t>NORTH LITTLE ROCK</t>
  </si>
  <si>
    <t>BATESVILLE HEALTH AND REHAB, LLC</t>
  </si>
  <si>
    <t>1975 WHITE DRIVE</t>
  </si>
  <si>
    <t>OUACHITA NURSING AND REHABILITATION CENTER</t>
  </si>
  <si>
    <t>1411 COUNTRY CLUB ROAD</t>
  </si>
  <si>
    <t>CABOT HEALTH AND REHAB, LLC</t>
  </si>
  <si>
    <t>200 NORTH PORT DRIVE</t>
  </si>
  <si>
    <t>CABOT</t>
  </si>
  <si>
    <t>Lonoke</t>
  </si>
  <si>
    <t>THE CROSSING AT RIVERSIDE HEALTH AND REHABILITATIO</t>
  </si>
  <si>
    <t>2500 EAST MOORE AVENUE</t>
  </si>
  <si>
    <t>ARKANSAS NURSING  AND REHABILITATION CENTER</t>
  </si>
  <si>
    <t>2107 DUDLEY STREET</t>
  </si>
  <si>
    <t>HERITAGE PARK NURSING CENTER</t>
  </si>
  <si>
    <t>1513 SOUTH DIXIELAND RD</t>
  </si>
  <si>
    <t>HUDSON MEMORIAL NURSING HOME</t>
  </si>
  <si>
    <t>700 N. COLLEGE AVENUE</t>
  </si>
  <si>
    <t>TWIN RIVERS HEALTH AND REHABILITATION</t>
  </si>
  <si>
    <t>3021 TWIN RIVERS DRIVE</t>
  </si>
  <si>
    <t>ARKADELPHIA</t>
  </si>
  <si>
    <t>Clark</t>
  </si>
  <si>
    <t>HEALTH CARE AND REHABILITATION CENTER OF WEST MEMP</t>
  </si>
  <si>
    <t>610 SOUTH AVALON ST</t>
  </si>
  <si>
    <t>GASSVILLE THERAPY &amp; LIVING</t>
  </si>
  <si>
    <t>203 COTTER ROAD</t>
  </si>
  <si>
    <t>GASSVILLE</t>
  </si>
  <si>
    <t>CRESTPARK FORREST CITY, LLC</t>
  </si>
  <si>
    <t>500 KITTEL RD</t>
  </si>
  <si>
    <t>FORREST CITY</t>
  </si>
  <si>
    <t>St. Francis</t>
  </si>
  <si>
    <t>FAYETTEVILLE HEALTH AND REHABILITATION CENTER</t>
  </si>
  <si>
    <t>3100 OLD MISSOURI RD</t>
  </si>
  <si>
    <t>CRESTPARK HELENA, LLC</t>
  </si>
  <si>
    <t>116 NOVEMBER DRIVE</t>
  </si>
  <si>
    <t>HELENA</t>
  </si>
  <si>
    <t>Phillips</t>
  </si>
  <si>
    <t>WOODRUFF COUNTY HEALTH CENTER</t>
  </si>
  <si>
    <t>139 HIGHWAY 64 WEST</t>
  </si>
  <si>
    <t>MCCRORY</t>
  </si>
  <si>
    <t>Woodruff</t>
  </si>
  <si>
    <t>PLEASANT MANOR NURSING &amp;  REHAB</t>
  </si>
  <si>
    <t>950 HOMESTEAD</t>
  </si>
  <si>
    <t>ASHDOWN</t>
  </si>
  <si>
    <t>Little River</t>
  </si>
  <si>
    <t>SPRINGBROOK HEALTH &amp; REHAB CENTER</t>
  </si>
  <si>
    <t>92 MAPLE STREET</t>
  </si>
  <si>
    <t>HAZEN</t>
  </si>
  <si>
    <t>Prairie</t>
  </si>
  <si>
    <t>MENA MANOR</t>
  </si>
  <si>
    <t>100 9TH STREET</t>
  </si>
  <si>
    <t>MENA</t>
  </si>
  <si>
    <t>Polk</t>
  </si>
  <si>
    <t>HOMESTEAD MANOR NURSING HOME</t>
  </si>
  <si>
    <t>826 NORTH STREET</t>
  </si>
  <si>
    <t>STAMPS</t>
  </si>
  <si>
    <t>Lafayette</t>
  </si>
  <si>
    <t>GARLAND NURSING  AND REHABILITATION CENTER</t>
  </si>
  <si>
    <t>610 CARPENTER DAM RD</t>
  </si>
  <si>
    <t>DES ARC NURSING AND REHABILITATION CENTER</t>
  </si>
  <si>
    <t>2216 WEST MAIN STREET</t>
  </si>
  <si>
    <t>DES ARC</t>
  </si>
  <si>
    <t>BELLE VIEW ESTATES REHABILITATION AND CARE CENTER</t>
  </si>
  <si>
    <t>1052 OLD WARREN ROAD</t>
  </si>
  <si>
    <t>BAILEY CREEK HEALTH &amp; REHAB</t>
  </si>
  <si>
    <t>1621 EAST 42ND ST</t>
  </si>
  <si>
    <t>BRIGHTON RIDGE</t>
  </si>
  <si>
    <t>235 HUNTSVILLE ROAD</t>
  </si>
  <si>
    <t>EUREKA SPRINGS</t>
  </si>
  <si>
    <t>Carroll</t>
  </si>
  <si>
    <t>THE PINES NURSING AND REHABILITATION CENTER</t>
  </si>
  <si>
    <t>524 CARPENTER DAM ROAD</t>
  </si>
  <si>
    <t>LITTLE RIVER NURSING &amp; REHAB</t>
  </si>
  <si>
    <t>162 HWY 32-2A</t>
  </si>
  <si>
    <t>CONWAY HEALTHCARE AND REHABILITATION CENTER</t>
  </si>
  <si>
    <t>2603 DAVE WARD DRIVE</t>
  </si>
  <si>
    <t>PERRY COUNTY NURSING AND REHABILITATION CENTER</t>
  </si>
  <si>
    <t>1321 SCENIC DRIVE</t>
  </si>
  <si>
    <t>PERRYVILLE</t>
  </si>
  <si>
    <t>STELLA MANOR NURSING AND REHABILITATION CENTER</t>
  </si>
  <si>
    <t>400 NORTH VANCOUVER AVENUE</t>
  </si>
  <si>
    <t>Pope</t>
  </si>
  <si>
    <t>SOUTHFORK RIVER THERAPY AND LIVING</t>
  </si>
  <si>
    <t>624 HWY 62/412 WEST</t>
  </si>
  <si>
    <t>SALEM</t>
  </si>
  <si>
    <t>Fulton</t>
  </si>
  <si>
    <t>GOOD SAMARITAN SOCIETY - MOUNTAIN HOME</t>
  </si>
  <si>
    <t>300 GOOD SAMARITAN DRIVE</t>
  </si>
  <si>
    <t>VILLAGE SPRINGS HEALTH AND REHABILITATION</t>
  </si>
  <si>
    <t>1208 HIGHWAY 7 NORTH</t>
  </si>
  <si>
    <t>SHERIDAN HEALTHCARE AND REHABILITATION CENTER</t>
  </si>
  <si>
    <t>113 SOUTH BRIARWOOD DRIVE</t>
  </si>
  <si>
    <t>SHERIDAN</t>
  </si>
  <si>
    <t>Grant</t>
  </si>
  <si>
    <t>WOODLAND HILLS HEALTHCARE AND REHABILITATION</t>
  </si>
  <si>
    <t>8701 RILEY DRIVE</t>
  </si>
  <si>
    <t>MONTGOMERY COUNTY NURSING HOME</t>
  </si>
  <si>
    <t>741 SOUTH DRIVE</t>
  </si>
  <si>
    <t>MOUNT IDA</t>
  </si>
  <si>
    <t>LEGACY HEALTH AND REHABILITATION CENTER</t>
  </si>
  <si>
    <t>3310 NORTH 50TH STREET</t>
  </si>
  <si>
    <t>FORT SMITH</t>
  </si>
  <si>
    <t>Sebastian</t>
  </si>
  <si>
    <t>VAN  BUREN HEALTHCARE AND REHABILITATION CENTER</t>
  </si>
  <si>
    <t>1404 NORTH 28TH STREET</t>
  </si>
  <si>
    <t>GARDNER NURSING CENTER</t>
  </si>
  <si>
    <t>702 NO DREW ST</t>
  </si>
  <si>
    <t>ARBOR OAKS HEALTHCARE AND REHABILITATION CENTER</t>
  </si>
  <si>
    <t>105 RUSSELLVILLE ROAD</t>
  </si>
  <si>
    <t>MALVERN</t>
  </si>
  <si>
    <t>Hot Spring</t>
  </si>
  <si>
    <t>OAK RIDGE NURSING HOME</t>
  </si>
  <si>
    <t>501 HUDSON ST</t>
  </si>
  <si>
    <t>GRACE POINT, LLC</t>
  </si>
  <si>
    <t>1700 SHORT EAST HILLSBORO</t>
  </si>
  <si>
    <t>ARKANSAS CONVALESCENT CENTER</t>
  </si>
  <si>
    <t>6301 SOUTH  HAZEL</t>
  </si>
  <si>
    <t>PINE BLUFF</t>
  </si>
  <si>
    <t>TWIN LAKES THERAPY AND LIVING</t>
  </si>
  <si>
    <t>6152 HIGHWAY 202 EAST</t>
  </si>
  <si>
    <t>FLIPPIN</t>
  </si>
  <si>
    <t>POCAHONTAS HEALTHCARE AND REHABILITATION CENTER</t>
  </si>
  <si>
    <t>105 COUNTRY CLUB ROAD</t>
  </si>
  <si>
    <t>POCAHONTAS</t>
  </si>
  <si>
    <t>DEQUEEN THERAPY &amp; LIVING CENTER, INC</t>
  </si>
  <si>
    <t>322 WEST COLLIN RAYE DRIVE</t>
  </si>
  <si>
    <t>DE QUEEN</t>
  </si>
  <si>
    <t>Sevier</t>
  </si>
  <si>
    <t>CHENAL REHABILITATION AND HEALTHCARE CENTER</t>
  </si>
  <si>
    <t>3115 S BOWMAN ROAD</t>
  </si>
  <si>
    <t>LONOKE HEALTH AND REHAB CENTER, LLC</t>
  </si>
  <si>
    <t>1501 LINCOLN STREET</t>
  </si>
  <si>
    <t>LONOKE</t>
  </si>
  <si>
    <t>DARDANELLE NURSING AND REHABILITATION CENTER,INC</t>
  </si>
  <si>
    <t>2199 STATE HWY 7 NORTH</t>
  </si>
  <si>
    <t>DARDANELLE</t>
  </si>
  <si>
    <t>Yell</t>
  </si>
  <si>
    <t>AUTUMN HILL, INC</t>
  </si>
  <si>
    <t>500 HAMMOND AVENUE</t>
  </si>
  <si>
    <t>BERRYVILLE</t>
  </si>
  <si>
    <t>MANILA NURSING CENTER</t>
  </si>
  <si>
    <t>814 NORTH DAVIS STREET</t>
  </si>
  <si>
    <t>MANILA</t>
  </si>
  <si>
    <t>Mississippi</t>
  </si>
  <si>
    <t>PARIS HEALTH AND REHABILITATION CENTER</t>
  </si>
  <si>
    <t>1414 S ELM ST</t>
  </si>
  <si>
    <t>PARIS</t>
  </si>
  <si>
    <t>Logan</t>
  </si>
  <si>
    <t>OAK MANOR NURSING AND REHABILITATION CENTER INC</t>
  </si>
  <si>
    <t>150 MORTON AVENUE</t>
  </si>
  <si>
    <t>BOONEVILLE</t>
  </si>
  <si>
    <t>INNISFREE HEALTH AND REHAB, LLC</t>
  </si>
  <si>
    <t>301 SOUTH 24TH STREET</t>
  </si>
  <si>
    <t>CRESTPARK STUTTGART, LLC</t>
  </si>
  <si>
    <t>707 WEST 20TH STREET</t>
  </si>
  <si>
    <t>STUTTGART</t>
  </si>
  <si>
    <t>BEEBE RETIREMENT CENTER, INC.</t>
  </si>
  <si>
    <t>709 MCAFEE LANE</t>
  </si>
  <si>
    <t>BEEBE</t>
  </si>
  <si>
    <t>SOUTHERN TRACE REHABILITATION AND CARE CENTER</t>
  </si>
  <si>
    <t>22515 I 30</t>
  </si>
  <si>
    <t>BRYANT</t>
  </si>
  <si>
    <t>HILLCREST CARE AND REHAB</t>
  </si>
  <si>
    <t>1421 WEST SECOND ST NORTH</t>
  </si>
  <si>
    <t>JEFFERSON REGIONAL MEDICAL CENTER</t>
  </si>
  <si>
    <t>1600 WEST 40TH AVENUE</t>
  </si>
  <si>
    <t>HERITAGE LIVING CENTER</t>
  </si>
  <si>
    <t>1175 MORNINGSIDE DRIVE</t>
  </si>
  <si>
    <t>DAVIS EAST</t>
  </si>
  <si>
    <t>6811 SOUTH HAZEL STREET</t>
  </si>
  <si>
    <t>MONETTE MANOR LLC</t>
  </si>
  <si>
    <t>669 HWY 139 NORTH</t>
  </si>
  <si>
    <t>MONETTE</t>
  </si>
  <si>
    <t>ST ANDREWS PLACE</t>
  </si>
  <si>
    <t>3501 COLLEGE AVENUE</t>
  </si>
  <si>
    <t>RED OAK HEALTHCARE AND REHAB, LLC</t>
  </si>
  <si>
    <t>1010 BARNES STREET</t>
  </si>
  <si>
    <t>LAKESIDE NURSING CENTER</t>
  </si>
  <si>
    <t>1207 WILLOW RUN ROAD</t>
  </si>
  <si>
    <t>LAKE CITY</t>
  </si>
  <si>
    <t>WOOD-LAWN HEIGHTS</t>
  </si>
  <si>
    <t>2800 NEELEY ST</t>
  </si>
  <si>
    <t>CHAMBERS NURSING HOME CENTER, INC</t>
  </si>
  <si>
    <t>1001 EAST PARK STREET</t>
  </si>
  <si>
    <t>CARLISLE</t>
  </si>
  <si>
    <t>LEXINGTON PLACE HEALTHCARE AND REHABILITATION, LLC</t>
  </si>
  <si>
    <t>2911 BROWNS LANE</t>
  </si>
  <si>
    <t>PIONEER THERAPY AND LIVING</t>
  </si>
  <si>
    <t>1506 EAST MAIN STREET</t>
  </si>
  <si>
    <t>MELBOURNE</t>
  </si>
  <si>
    <t>ST MICHAEL'S PLACE, INC</t>
  </si>
  <si>
    <t>1311 NORTH PECAN ST</t>
  </si>
  <si>
    <t>NEWPORT</t>
  </si>
  <si>
    <t>CRAWFORD HEALTHCARE &amp; REHABILITATION CENTER</t>
  </si>
  <si>
    <t>2010 MAIN STREET</t>
  </si>
  <si>
    <t>RIDGECREST HEALTH AND REHABILITATION</t>
  </si>
  <si>
    <t>3016 N. CHURCH STREET</t>
  </si>
  <si>
    <t>ARLINGTON COVE HEALTHCARE, LLC</t>
  </si>
  <si>
    <t>333 MELODY DRIVE</t>
  </si>
  <si>
    <t>TRUMANN</t>
  </si>
  <si>
    <t>Poinsett</t>
  </si>
  <si>
    <t>LINDLEY HEALTH  AND REHAB CENTER,  LLC</t>
  </si>
  <si>
    <t>326 LINDLEY LANE</t>
  </si>
  <si>
    <t>HEATHER MANOR NURSING AND REHABILITATION CENTER</t>
  </si>
  <si>
    <t>400 WEST 23RD STREET</t>
  </si>
  <si>
    <t>HOPE</t>
  </si>
  <si>
    <t>Hempstead</t>
  </si>
  <si>
    <t>QUAPAW CARE AND REHABILITATION CENTER LLC</t>
  </si>
  <si>
    <t>138 BRIGHTON TERRACE</t>
  </si>
  <si>
    <t>ATKINS NURSING AND REHABILITATION CENTER</t>
  </si>
  <si>
    <t>605 NORTHWEST 7TH STREET</t>
  </si>
  <si>
    <t>ATKINS</t>
  </si>
  <si>
    <t>RUSSELLVILLE NURSING AND REHABILITATION CENTER</t>
  </si>
  <si>
    <t>215 SOUTH PORTLAND AVENUE</t>
  </si>
  <si>
    <t>MEADOWVIEW HEALTHCARE AND REHAB</t>
  </si>
  <si>
    <t>825 NORTH GASKILL</t>
  </si>
  <si>
    <t>NASHVILLE NURSING AND REHAB, INC</t>
  </si>
  <si>
    <t>810 NORTH 8TH ST</t>
  </si>
  <si>
    <t>NURSING AND REHABILITATION CENTER AT GOOD SHEPHERD</t>
  </si>
  <si>
    <t>3001 ALDERSGATE ROAD</t>
  </si>
  <si>
    <t>RIVER VALLEY HEALTH AND REHABILITATION CENTER</t>
  </si>
  <si>
    <t>5301 WHEELER AVENUE</t>
  </si>
  <si>
    <t>DIERKS HEALTH AND REHAB CENTER</t>
  </si>
  <si>
    <t>402 S ARKANSAS AVENUE</t>
  </si>
  <si>
    <t>DIERKS</t>
  </si>
  <si>
    <t>LONGMEADOW NURSING CENTER - CAMDEN</t>
  </si>
  <si>
    <t>365 ALPHA STREET</t>
  </si>
  <si>
    <t>COURTYARD GARDENS HEALTH AND REHABILITATION, LLC</t>
  </si>
  <si>
    <t>2701 TWIN RIVERS DRIVE</t>
  </si>
  <si>
    <t>CARE MANOR NURSING &amp; REHAB</t>
  </si>
  <si>
    <t>804 BURNETT DRIVE</t>
  </si>
  <si>
    <t>EAGLECREST NURSING AND REHAB</t>
  </si>
  <si>
    <t>916 HIGHWAY 62/412</t>
  </si>
  <si>
    <t>HIGHLAND COURT, A REHABILITATION AND RESIDENT CARE</t>
  </si>
  <si>
    <t>942 NORTH HIGHWAY 65</t>
  </si>
  <si>
    <t>MARSHALL</t>
  </si>
  <si>
    <t>Searcy</t>
  </si>
  <si>
    <t>FIANNA HILLS NURSING AND REHABILITATION CENTER</t>
  </si>
  <si>
    <t>8411 SOUTH 28TH STREET</t>
  </si>
  <si>
    <t>SILOAM SPRINGS NURSING AND REHABILITATION CENTER</t>
  </si>
  <si>
    <t>811 WEST ELGIN STREET</t>
  </si>
  <si>
    <t>SILOAM SPRINGS</t>
  </si>
  <si>
    <t>PREMIER HEALTH AND REHABILITATION, LLC</t>
  </si>
  <si>
    <t>3600 RICHARDS ROAD</t>
  </si>
  <si>
    <t>RICH MOUNTAIN NURSING AND REHABILITATION CENTER</t>
  </si>
  <si>
    <t>306 HORNBECK</t>
  </si>
  <si>
    <t>CUMBERLAND HEALTH AND REHABILITATION CENTER</t>
  </si>
  <si>
    <t>1516 SOUTH CUMBERLAND ST</t>
  </si>
  <si>
    <t>BENTONVILLE MANOR NURSING HOME</t>
  </si>
  <si>
    <t>224 SOUTH MAIN STREET</t>
  </si>
  <si>
    <t>BENTONVILLE</t>
  </si>
  <si>
    <t>COVINGTON COURT HEALTH AND REHABILITATION CENTER</t>
  </si>
  <si>
    <t>4500 OLD GREENWOOD RD</t>
  </si>
  <si>
    <t>CHAPEL RIDGE HEALTH AND REHAB</t>
  </si>
  <si>
    <t>4623 ROGERS AVENUE</t>
  </si>
  <si>
    <t>DEWITT NURSING HOME</t>
  </si>
  <si>
    <t>1605 SOUTH MADISON ST</t>
  </si>
  <si>
    <t>HERITAGE SQUARE NURSING AND REHABILITATION CENTER,</t>
  </si>
  <si>
    <t>710 NO RUDDLE</t>
  </si>
  <si>
    <t>BLYTHEVILLE</t>
  </si>
  <si>
    <t>WINDCREST HEALTH AND REHAB INC</t>
  </si>
  <si>
    <t>2455 LOWELL ROAD</t>
  </si>
  <si>
    <t>MOUNTAIN MEADOWS HEALTH AND REHABILITATION</t>
  </si>
  <si>
    <t>1680 BATESVILLE BOULEVARD</t>
  </si>
  <si>
    <t>ALMA HEALTHCARE AND REHABILITATION CENTER</t>
  </si>
  <si>
    <t>401 HEATHER LANE</t>
  </si>
  <si>
    <t>ALMA</t>
  </si>
  <si>
    <t>WESTWOOD HEALTH AND REHAB, INC</t>
  </si>
  <si>
    <t>802 S WEST END STREET</t>
  </si>
  <si>
    <t>WHITE HALL HEALTH AND REHAB, LLC</t>
  </si>
  <si>
    <t>9209 DOLLARWAY ROAD</t>
  </si>
  <si>
    <t>WHITE HALL</t>
  </si>
  <si>
    <t>BRADFORD HOUSE NURSING AND REHAB, LLC</t>
  </si>
  <si>
    <t>1202 S E 30TH STREET</t>
  </si>
  <si>
    <t>ROBINSON NURSING AND REHABILITATION CENTER LLC</t>
  </si>
  <si>
    <t>519 DONOVAN BRILEY BLVD.</t>
  </si>
  <si>
    <t>SHERWOOD NURSING &amp; REHABILITATION CENTER, INC</t>
  </si>
  <si>
    <t>245 INDIAN BAY DRIVE</t>
  </si>
  <si>
    <t>SHERWOOD</t>
  </si>
  <si>
    <t>THE GREEN HOUSE COTTAGES OF SOUTHERN HILLS</t>
  </si>
  <si>
    <t>701 SOUTH MAIN STREET</t>
  </si>
  <si>
    <t>RISON</t>
  </si>
  <si>
    <t>Cleveland</t>
  </si>
  <si>
    <t>WOODLAND HILLS HEALTHCARE AND REHABILITATION OF JA</t>
  </si>
  <si>
    <t>1320 WEST BRADEN STREET</t>
  </si>
  <si>
    <t>DAVIS LIFE CARE CENTER</t>
  </si>
  <si>
    <t>6810 SOUTH HAZEL</t>
  </si>
  <si>
    <t>ST ELIZABETH'S PLACE</t>
  </si>
  <si>
    <t>3010 MIDDLEFIELD DRIVE</t>
  </si>
  <si>
    <t>GREENBRIER NURSING AND REHABILITATION CENTER</t>
  </si>
  <si>
    <t>#16 WILSON FARM ROAD</t>
  </si>
  <si>
    <t>GREENBRIER</t>
  </si>
  <si>
    <t>LAUREL PLACE HEALTH &amp; REHAB CENTER</t>
  </si>
  <si>
    <t>1901 SOUTH LAUREL STREET</t>
  </si>
  <si>
    <t>WALDRON NURSING CENTER INC</t>
  </si>
  <si>
    <t>1369 WEST 6TH STREET</t>
  </si>
  <si>
    <t>WALDRON</t>
  </si>
  <si>
    <t>Scott</t>
  </si>
  <si>
    <t>WOODBRIAR NURSING HOME</t>
  </si>
  <si>
    <t>204 CATHERINE ST</t>
  </si>
  <si>
    <t>HARRISBURG</t>
  </si>
  <si>
    <t>NORTHRIDGE HEALTHCARE AND REHABILITATION</t>
  </si>
  <si>
    <t>2501 JOHN ASHLEY DRIVE</t>
  </si>
  <si>
    <t>OZARK NURSING HOME INC</t>
  </si>
  <si>
    <t>600 NORTH 12TH ST</t>
  </si>
  <si>
    <t>BRIARWOOD NURSING AND REHABILITATION CENTER,INC</t>
  </si>
  <si>
    <t>516 SOUTH RODNEY PARHAM ROAD</t>
  </si>
  <si>
    <t>PLEASANT VALLEY NURSING &amp; REHABILITATION</t>
  </si>
  <si>
    <t>12111 HINSON RD</t>
  </si>
  <si>
    <t>THREE RIVERS HEALTHCARE AND REHABILITATION</t>
  </si>
  <si>
    <t>33904 HIGHWAY 63 E</t>
  </si>
  <si>
    <t>MARKED TREE</t>
  </si>
  <si>
    <t>SPRING CREEK HEALTH &amp; REHAB</t>
  </si>
  <si>
    <t>804 N 2ND ST</t>
  </si>
  <si>
    <t>ENCORE HEALTHCARE AND REHABILITATION</t>
  </si>
  <si>
    <t>1820 WEST MOLINE STREET</t>
  </si>
  <si>
    <t>RECTOR NURSING &amp; REHAB</t>
  </si>
  <si>
    <t>1023 HIGHWAY 119</t>
  </si>
  <si>
    <t>RECTOR</t>
  </si>
  <si>
    <t>ST JOHNS PLACE OF ARKANSAS, LLC</t>
  </si>
  <si>
    <t>1400 HWY 79/167 BYPASS</t>
  </si>
  <si>
    <t>FORDYCE</t>
  </si>
  <si>
    <t>NORTH HILLS LIFE CARE AND REHAB</t>
  </si>
  <si>
    <t>27 E APPLEBY ROAD</t>
  </si>
  <si>
    <t>STONEYBROOK HEALTH AND REHABILITATION CENTER</t>
  </si>
  <si>
    <t>3300 MILITARY RD</t>
  </si>
  <si>
    <t>BROOKSIDE HEALTH AND REHABILITATION CENTER</t>
  </si>
  <si>
    <t>800 BROOKSIDE DRIVE</t>
  </si>
  <si>
    <t>WHITE RIVER HEALTHCARE</t>
  </si>
  <si>
    <t>1569 AR HIGHWAY 56</t>
  </si>
  <si>
    <t>CALICO ROCK</t>
  </si>
  <si>
    <t>HIGHLAND HEALTHCARE &amp; REHABILITATION CENTER</t>
  </si>
  <si>
    <t>670 ROGERS ROAD</t>
  </si>
  <si>
    <t>GLENWOOD HEALTH AND REHABILITATION, LLC</t>
  </si>
  <si>
    <t>615 MOUNTAIN VIEW ROAD</t>
  </si>
  <si>
    <t>GLENWOOD</t>
  </si>
  <si>
    <t>LAKEWOOD CONVALESCENT HOME, INC</t>
  </si>
  <si>
    <t>260 LAKEPARK DRIVE</t>
  </si>
  <si>
    <t>HIRAM SHADDOX GERIATRIC HEALTH AND REHAB</t>
  </si>
  <si>
    <t>620 HOSPITAL DRIVE</t>
  </si>
  <si>
    <t>THE MAPLES AT HAR-BER MEADOWS</t>
  </si>
  <si>
    <t>6456 LYNCH'S PRAIRIE COVE</t>
  </si>
  <si>
    <t>ALCOA PINES HEALTH AND REHABILITATION</t>
  </si>
  <si>
    <t>3300 ALCOA ROAD</t>
  </si>
  <si>
    <t>PRAIRIE GROVE HEALTH AND REHABILITATION, LLC</t>
  </si>
  <si>
    <t>621 SOUTH MOCK STREET</t>
  </si>
  <si>
    <t>PRAIRIE GROVE</t>
  </si>
  <si>
    <t>LEGACY HEIGHTS NURSING AND REHAB, LLC</t>
  </si>
  <si>
    <t>900 WEST 12TH ST</t>
  </si>
  <si>
    <t>SUMMIT  HEALTH AND REHAB CENTER</t>
  </si>
  <si>
    <t>506 NORTH LONG AVENUE</t>
  </si>
  <si>
    <t>TAYLOR</t>
  </si>
  <si>
    <t>WILLOWBEND AT MARION</t>
  </si>
  <si>
    <t>101 BROUGHAM AVENUE</t>
  </si>
  <si>
    <t>METHODIST HEALTH AND REHAB</t>
  </si>
  <si>
    <t>1915 SOUTH 74TH ST</t>
  </si>
  <si>
    <t>OZARK HEALTH NURSING AND REHAB  CENTER</t>
  </si>
  <si>
    <t>2500 HIGHWAY 65 SOUTH</t>
  </si>
  <si>
    <t>CLINTON</t>
  </si>
  <si>
    <t>MURFREESBORO REHAB AND NURSING, INC</t>
  </si>
  <si>
    <t>110 W 13TH STREET</t>
  </si>
  <si>
    <t>MURFREESBORO</t>
  </si>
  <si>
    <t>TIMBERLANE HEALTH AND REHABILITATION</t>
  </si>
  <si>
    <t>2002 TIMBERWOOD ROAD</t>
  </si>
  <si>
    <t>ARKANSAS VETERANS HOME AT FAYETTEVILLE</t>
  </si>
  <si>
    <t>1179 NORTH COLLEGE AVENUE</t>
  </si>
  <si>
    <t>OAKDALE NURSING FACILITY</t>
  </si>
  <si>
    <t>101 CYNTHIA</t>
  </si>
  <si>
    <t>JUDSONIA</t>
  </si>
  <si>
    <t>ASHTON PLACE HEALTH AND REHAB, LLC</t>
  </si>
  <si>
    <t>318 STROZIER LANE</t>
  </si>
  <si>
    <t>BARLING</t>
  </si>
  <si>
    <t>ASHLEY HEALTH AND REHABILITATION</t>
  </si>
  <si>
    <t>2600 N 22ND STREET</t>
  </si>
  <si>
    <t>THE LAKES AT MAUMELLE HEALTH AND REHABILITATION</t>
  </si>
  <si>
    <t>103 ALEXANDRIA DRIVE</t>
  </si>
  <si>
    <t>MAUMELLE</t>
  </si>
  <si>
    <t>GREENE ACRES NURSING HOME</t>
  </si>
  <si>
    <t>2402 COUNTRY CLUB ROAD</t>
  </si>
  <si>
    <t>STONERIDGE NURSING &amp; REHABILITATION  CENTER</t>
  </si>
  <si>
    <t>4017 FRANKLIN</t>
  </si>
  <si>
    <t>COLLEGE STATION</t>
  </si>
  <si>
    <t>SHILOH NURSING AND REHAB, LLC</t>
  </si>
  <si>
    <t>1092 WEST STULTZ ROAD</t>
  </si>
  <si>
    <t>WALNUT GROVE NURSING AND REHABILITATION CENTER</t>
  </si>
  <si>
    <t>1393 E DON TYSON PARKWAY</t>
  </si>
  <si>
    <t>CLA-CLIF NURSING AND REHAB CENTER, INC</t>
  </si>
  <si>
    <t>1214 NORTH MAIN</t>
  </si>
  <si>
    <t>BRINKLEY</t>
  </si>
  <si>
    <t>VALLEY RANCH NURSING AND REHAB CENTER</t>
  </si>
  <si>
    <t>6411 VALLEY RANCH DR</t>
  </si>
  <si>
    <t>SANDALWOOD HEALTHCARE, LLC</t>
  </si>
  <si>
    <t>2600 JOHN BARROW ROAD</t>
  </si>
  <si>
    <t>CORNING THERAPY AND LIVING CENTER</t>
  </si>
  <si>
    <t>831 NORTH MISSOURI</t>
  </si>
  <si>
    <t>CORNING</t>
  </si>
  <si>
    <t>KATHERINE'S PLACE AT WEDINGTON</t>
  </si>
  <si>
    <t>4405 WEST PERSIMMON STREET</t>
  </si>
  <si>
    <t>JAMESTOWN NURSING AND REHAB, LLC</t>
  </si>
  <si>
    <t>2001 HAMPTON PLACE</t>
  </si>
  <si>
    <t>PRESBYTERIAN VILLAGE, INC</t>
  </si>
  <si>
    <t>500 BROOKSIDE DRIVE</t>
  </si>
  <si>
    <t>STONEGATE VILLA HEALTH AND REHABILITATION, LLC</t>
  </si>
  <si>
    <t>118 JERRY SELBY DRIVE</t>
  </si>
  <si>
    <t>TRINITY VILLAGE MEDICAL CENTER</t>
  </si>
  <si>
    <t>6400 TRINITY DRIVE</t>
  </si>
  <si>
    <t>GOSNELL THERAPY AND LIVING</t>
  </si>
  <si>
    <t>700 MOODY STREET</t>
  </si>
  <si>
    <t>GOSNELL</t>
  </si>
  <si>
    <t>OSCEOLA THERAPY AND LIVING</t>
  </si>
  <si>
    <t>287 SOUTH COUNTRY CLUB ROAD</t>
  </si>
  <si>
    <t>OSCEOLA</t>
  </si>
  <si>
    <t>HILLCREST HOME</t>
  </si>
  <si>
    <t>1111 MAPLEWOOD RD</t>
  </si>
  <si>
    <t>CAVALIER HEALTHCARE OF ENGLAND</t>
  </si>
  <si>
    <t>400 STUTTGART HIGHWAY</t>
  </si>
  <si>
    <t>ENGLAND</t>
  </si>
  <si>
    <t>RANDOLPH COUNTY NURSING HOME</t>
  </si>
  <si>
    <t>1405 HOSPITAL DRIVE</t>
  </si>
  <si>
    <t>LAKE HAMILTON HEALTH AND REHAB</t>
  </si>
  <si>
    <t>120 PITTMAN ROAD</t>
  </si>
  <si>
    <t>MADISON HEALTH &amp; REHAB, LLC</t>
  </si>
  <si>
    <t>2821 W DIXON RD</t>
  </si>
  <si>
    <t>GREENHURST NURSING CENTER</t>
  </si>
  <si>
    <t>226 SKYLER DRIVE</t>
  </si>
  <si>
    <t>CHARLESTON</t>
  </si>
  <si>
    <t>DEERVIEW, LLC</t>
  </si>
  <si>
    <t>502 WEST PENNINGTON</t>
  </si>
  <si>
    <t>OLA</t>
  </si>
  <si>
    <t>CRESTPARK MARIANNA, L L C</t>
  </si>
  <si>
    <t>700 WEST CHESTNUT</t>
  </si>
  <si>
    <t>MARIANNA</t>
  </si>
  <si>
    <t>WEST MARKHAM SUB ACUTE AND REHABILITATION CENTER</t>
  </si>
  <si>
    <t>5720 WEST MARKHAM STREET</t>
  </si>
  <si>
    <t>CREEKSIDE HEALTH AND REHABILITATION, LLC</t>
  </si>
  <si>
    <t>620 NORTH PANTHER AVENUE</t>
  </si>
  <si>
    <t>YELLVILLE</t>
  </si>
  <si>
    <t>LAWRENCE HALL NURSING CENTER</t>
  </si>
  <si>
    <t>1051 WEST FREE STREET</t>
  </si>
  <si>
    <t>GREYSTONE NURSING AND REHAB, LLC</t>
  </si>
  <si>
    <t>121 SPRING VALLEY ROAD</t>
  </si>
  <si>
    <t>MITCHELL'S NURSING HOME, INC</t>
  </si>
  <si>
    <t>501 W 10TH</t>
  </si>
  <si>
    <t>DANVILLE</t>
  </si>
  <si>
    <t>HICKORY HEIGHTS HEALTH AND REHAB, LLC</t>
  </si>
  <si>
    <t>#3 CHENAL HEIGHTS DRIVE</t>
  </si>
  <si>
    <t>PINK BUD HOME FOR THE GOLDEN YEARS</t>
  </si>
  <si>
    <t>400 SO COKER</t>
  </si>
  <si>
    <t>GREENWOOD</t>
  </si>
  <si>
    <t>STAGECOACH NURSING AND REHABILITATION CENTER</t>
  </si>
  <si>
    <t>6907 HIGHWAY 5 NORTH</t>
  </si>
  <si>
    <t>CRAIGHEAD NURSING CENTER</t>
  </si>
  <si>
    <t>5101 HARRISBURG RD</t>
  </si>
  <si>
    <t>ARKANSAS HEALTH CENTER</t>
  </si>
  <si>
    <t>6701 HWY 67</t>
  </si>
  <si>
    <t>NEWTON COUNTY NURSING HOME</t>
  </si>
  <si>
    <t>610 EAST COURT STREET</t>
  </si>
  <si>
    <t>Newton</t>
  </si>
  <si>
    <t>LONGMEADOW NURSING CENTER - MALVERN</t>
  </si>
  <si>
    <t>912 SECTION LINE RD</t>
  </si>
  <si>
    <t>REDLANDS HEALTHCARE CENTER</t>
  </si>
  <si>
    <t>1620 WEST FERN AVENUE</t>
  </si>
  <si>
    <t>REDLANDS</t>
  </si>
  <si>
    <t>CA</t>
  </si>
  <si>
    <t>San Bernardino</t>
  </si>
  <si>
    <t>COUNTRY MANOR HEALTHCARE</t>
  </si>
  <si>
    <t>11723 FENTON AVENUE</t>
  </si>
  <si>
    <t>LAKE VIEW TERRACE</t>
  </si>
  <si>
    <t>Los Angeles</t>
  </si>
  <si>
    <t>EUREKA REHABILITATION &amp; WELLNESS CENTER, LP</t>
  </si>
  <si>
    <t>2353 TWENTY-THIRD ST</t>
  </si>
  <si>
    <t>EUREKA</t>
  </si>
  <si>
    <t>Humboldt</t>
  </si>
  <si>
    <t>EDGEMOOR HOSPITAL</t>
  </si>
  <si>
    <t>655 PARK CENTER DRIVE</t>
  </si>
  <si>
    <t>SANTEE</t>
  </si>
  <si>
    <t>San Diego</t>
  </si>
  <si>
    <t>ACACIA PARK NURSING &amp; REHAB CENTER</t>
  </si>
  <si>
    <t>1611 SCENIC DRIVE</t>
  </si>
  <si>
    <t>MODESTO</t>
  </si>
  <si>
    <t>Stanislaus</t>
  </si>
  <si>
    <t>EISENBERG VILLAGE</t>
  </si>
  <si>
    <t>18855 VICTORY BL</t>
  </si>
  <si>
    <t>RESEDA</t>
  </si>
  <si>
    <t>FAIRFIELD POST-ACUTE REHAB</t>
  </si>
  <si>
    <t>1255 TRAVIS BLVD</t>
  </si>
  <si>
    <t>FAIRFIELD</t>
  </si>
  <si>
    <t>Solano</t>
  </si>
  <si>
    <t>MOUNT SAN ANTONIO GARDENS</t>
  </si>
  <si>
    <t>900 E. HARRISON AVE</t>
  </si>
  <si>
    <t>POMONA</t>
  </si>
  <si>
    <t>HEARTS &amp; HANDS, POST ACUTE CARE &amp; REHAB CENTER</t>
  </si>
  <si>
    <t>2990 SOQUEL AVENUE</t>
  </si>
  <si>
    <t>SANTA CRUZ</t>
  </si>
  <si>
    <t>Santa Cruz</t>
  </si>
  <si>
    <t>MARY HEALTH OF THE SICK CONVALESCENT &amp; NURSING HOS</t>
  </si>
  <si>
    <t>2929 THERESA DR</t>
  </si>
  <si>
    <t>NEWBURY PARK</t>
  </si>
  <si>
    <t>Ventura</t>
  </si>
  <si>
    <t>LOS BANOS NURSING &amp; REHABILITA</t>
  </si>
  <si>
    <t>931 IDAHO AVE.</t>
  </si>
  <si>
    <t>LOS BANOS</t>
  </si>
  <si>
    <t>Merced</t>
  </si>
  <si>
    <t>THE EARLWOOD</t>
  </si>
  <si>
    <t>20820 EARL STREET</t>
  </si>
  <si>
    <t>TORRANCE</t>
  </si>
  <si>
    <t>MOTION PICTURE AND T.V. HOSP D/P SNF</t>
  </si>
  <si>
    <t>23388 MULHOLLAND DR.</t>
  </si>
  <si>
    <t>WOODLAND HILLS</t>
  </si>
  <si>
    <t>MAPLE HEALTHCARE CENTER</t>
  </si>
  <si>
    <t>2625 S. MAPLE AVE.</t>
  </si>
  <si>
    <t>LOS ANGELES</t>
  </si>
  <si>
    <t>GOOD SAMARITAN REHAB AND CARE CENTER</t>
  </si>
  <si>
    <t>1630 N. EDISON STREET</t>
  </si>
  <si>
    <t>STOCKTON</t>
  </si>
  <si>
    <t>San Joaquin</t>
  </si>
  <si>
    <t>ROYAL CARE SKILLED NURSING CTR</t>
  </si>
  <si>
    <t>2725 PACIFIC AVENUE</t>
  </si>
  <si>
    <t>LONG BEACH</t>
  </si>
  <si>
    <t>ALTA VISTA HEALTHCARE &amp; WELLNESS CENTRE</t>
  </si>
  <si>
    <t>9020 GARFIELD STREET</t>
  </si>
  <si>
    <t>RIVERSIDE</t>
  </si>
  <si>
    <t>Riverside</t>
  </si>
  <si>
    <t>RIVIERA HEALTHCARE CENTER</t>
  </si>
  <si>
    <t>8203 TELEGRAPH RD</t>
  </si>
  <si>
    <t>PICO RIVERA</t>
  </si>
  <si>
    <t>AVALON CARE CENTER-CHOWCHILLA, LLC</t>
  </si>
  <si>
    <t>1010 VENTURA AVENUE</t>
  </si>
  <si>
    <t>CHOWCHILLA</t>
  </si>
  <si>
    <t>Madera</t>
  </si>
  <si>
    <t>GRACE HEALTHCARE OF PLEASANT HILL</t>
  </si>
  <si>
    <t>1625 OAK PARK BLVD.</t>
  </si>
  <si>
    <t>PLEASANT HILL</t>
  </si>
  <si>
    <t>Contra Costa</t>
  </si>
  <si>
    <t>BLOOMFIELD EAST</t>
  </si>
  <si>
    <t>3615 E. IMPERIAL HIWY</t>
  </si>
  <si>
    <t>LYNWOOD</t>
  </si>
  <si>
    <t>PINE GROVE HEALTHCARE &amp; WELLNESS CENTRE, LP</t>
  </si>
  <si>
    <t>126 N. SAN GABRIEL BLVD.</t>
  </si>
  <si>
    <t>SAN GABRIEL</t>
  </si>
  <si>
    <t>LAFAYETTE CARE CENTER</t>
  </si>
  <si>
    <t>1010 1ST STREET</t>
  </si>
  <si>
    <t>COUNTRY VILLA WESTWOOD</t>
  </si>
  <si>
    <t>12121 SANTA MONICA BOULEVARD</t>
  </si>
  <si>
    <t>COTTONWOOD CANYON HEALTHCARE CENTER</t>
  </si>
  <si>
    <t>1391 MADISON AVENUE</t>
  </si>
  <si>
    <t>EL CAJON</t>
  </si>
  <si>
    <t>CALIF HOSP MED CTR L.A. DP SNF</t>
  </si>
  <si>
    <t>1401 SOUTH GRAND AVE</t>
  </si>
  <si>
    <t>PALOMAR VISTA HEALTHCARE CENTER</t>
  </si>
  <si>
    <t>201 N FIG STREET</t>
  </si>
  <si>
    <t>ESCONDIDO</t>
  </si>
  <si>
    <t>SEACREST CONVALESCENT HOSPITAL</t>
  </si>
  <si>
    <t>1416 WEST 6TH STREET</t>
  </si>
  <si>
    <t>SAN PEDRO</t>
  </si>
  <si>
    <t>ROSECRANS CARE CENTER</t>
  </si>
  <si>
    <t>1140 WEST ROSECRANS AVENUE</t>
  </si>
  <si>
    <t>GARDENA</t>
  </si>
  <si>
    <t>VILLA CORONADO D/P SNF</t>
  </si>
  <si>
    <t>233 PROSPECT PLACE</t>
  </si>
  <si>
    <t>CORONADO</t>
  </si>
  <si>
    <t>SPRING VALLEY POST ACUTE LLC</t>
  </si>
  <si>
    <t>14973 HESPERIA ROAD</t>
  </si>
  <si>
    <t>VICTORVILLE</t>
  </si>
  <si>
    <t>COUNTRY VILLA BELMONT HEIGHTS</t>
  </si>
  <si>
    <t>1730 GRAND AVE</t>
  </si>
  <si>
    <t>PARKWAY HILLS NURSING &amp; REHABILITATION</t>
  </si>
  <si>
    <t>7760 PARKWAY DRIVE</t>
  </si>
  <si>
    <t>LA MESA</t>
  </si>
  <si>
    <t>MISSION VIEW HEALTH CENTER</t>
  </si>
  <si>
    <t>1425 WOODSIDE DR</t>
  </si>
  <si>
    <t>SAN LUIS OBISPO</t>
  </si>
  <si>
    <t>San Luis Obispo</t>
  </si>
  <si>
    <t>RIVERBANK NURSING CENTER</t>
  </si>
  <si>
    <t>2649 WEST TOPEKA AVENUE</t>
  </si>
  <si>
    <t>RIVERBANK</t>
  </si>
  <si>
    <t>GRACE HEALTHCARE OF MORAGA</t>
  </si>
  <si>
    <t>348 RHEEM BLVD.</t>
  </si>
  <si>
    <t>MORAGA</t>
  </si>
  <si>
    <t>YUBA CITY CARE CENTER</t>
  </si>
  <si>
    <t>1220 PLUMAS STREET</t>
  </si>
  <si>
    <t>YUBA CITY</t>
  </si>
  <si>
    <t>Sutter</t>
  </si>
  <si>
    <t>KINDRED NURSING AND TRANSITIONAL CARE-SOUTH MARIN</t>
  </si>
  <si>
    <t>1220 SOUTH ELISEO DRIVE</t>
  </si>
  <si>
    <t>GREENBRAE</t>
  </si>
  <si>
    <t>Marin</t>
  </si>
  <si>
    <t>CREEKSIDE HEALTHCARE CENTER</t>
  </si>
  <si>
    <t>1900 CHURCH LANE</t>
  </si>
  <si>
    <t>SAN PABLO</t>
  </si>
  <si>
    <t>SUNSET MANOR CONV HOSP</t>
  </si>
  <si>
    <t>2720 NEVADA AVENUE</t>
  </si>
  <si>
    <t>EL MONTE</t>
  </si>
  <si>
    <t>VISTA  COVE CARE CENTER AT SAN GABRIEL</t>
  </si>
  <si>
    <t>909 W. SANTA ANITA STREET</t>
  </si>
  <si>
    <t>BANCROFT CONVALESCENT HOSPITAL</t>
  </si>
  <si>
    <t>1475 BANCROFT AVENUE</t>
  </si>
  <si>
    <t>SAN LEANDRO</t>
  </si>
  <si>
    <t>Alameda</t>
  </si>
  <si>
    <t>DRIFTWOOD HEALTHCARE CENTER - SANTA CRUZ</t>
  </si>
  <si>
    <t>675 24TH AVENUE</t>
  </si>
  <si>
    <t>FOUNTAIN VIEW SUBACUTE AND NURSING CENTER</t>
  </si>
  <si>
    <t>5310 FOUNTAIN AVE</t>
  </si>
  <si>
    <t>ARBOR HILLS NURSING CENTER</t>
  </si>
  <si>
    <t>7800 PARKWAY DRIVE</t>
  </si>
  <si>
    <t>HOLLENBECK PALMS</t>
  </si>
  <si>
    <t>573 S. BOYLE AVE.</t>
  </si>
  <si>
    <t>LINDA MAR CARE CENTER</t>
  </si>
  <si>
    <t>751 SAN PEDRO TERRACE ROAD</t>
  </si>
  <si>
    <t>PACIFICA</t>
  </si>
  <si>
    <t>San Mateo</t>
  </si>
  <si>
    <t>COUNTRY VILLA TERRACE NRSG CTR</t>
  </si>
  <si>
    <t>6070 W. PICO BOULEVARD</t>
  </si>
  <si>
    <t>FLAGSHIP HEALTHCARE CENTER</t>
  </si>
  <si>
    <t>466 FLAGSHIP ROAD</t>
  </si>
  <si>
    <t>NEWPORT BEACH</t>
  </si>
  <si>
    <t>Orange</t>
  </si>
  <si>
    <t>SANTA FE CONVALESCENT HOSPITAL</t>
  </si>
  <si>
    <t>3294 SANTA FE AVENUE</t>
  </si>
  <si>
    <t>CHINO VALLEY HEALTH CARE CENTE</t>
  </si>
  <si>
    <t>2351 S TOWNE AVENUE</t>
  </si>
  <si>
    <t>GRAND TERRACE CARE CENTER</t>
  </si>
  <si>
    <t>12000 MT VERNON AVENUE</t>
  </si>
  <si>
    <t>GRAND TERRACE</t>
  </si>
  <si>
    <t>MONTROSE HEALTHCARE CENTER</t>
  </si>
  <si>
    <t>2123 VERDUGO BLVD.</t>
  </si>
  <si>
    <t>BERKLEY WEST CONV HOSP</t>
  </si>
  <si>
    <t>1623 ARIZONA AVENUE</t>
  </si>
  <si>
    <t>SANTA MONICA</t>
  </si>
  <si>
    <t>SANTA TERESITA MANOR</t>
  </si>
  <si>
    <t>819 BUENA VISTA ST.</t>
  </si>
  <si>
    <t>DUARTE</t>
  </si>
  <si>
    <t>RAMONA NURSING &amp; REHABILITATION CENTER</t>
  </si>
  <si>
    <t>11900 RAMONA BOULEVARD</t>
  </si>
  <si>
    <t>MAGNOLIA GARDENS</t>
  </si>
  <si>
    <t>17922 SAN FERNANDO MISSION RD</t>
  </si>
  <si>
    <t>GRANADA HILLS</t>
  </si>
  <si>
    <t>NORTH VALLEY NURSING CENTER</t>
  </si>
  <si>
    <t>7660 WYNGATE ST</t>
  </si>
  <si>
    <t>TUJUNGA</t>
  </si>
  <si>
    <t>MADERA REHABILITATION &amp; NURSING CENTER</t>
  </si>
  <si>
    <t>517 SOUTH A STREET</t>
  </si>
  <si>
    <t>MADERA</t>
  </si>
  <si>
    <t>WINDSOR MANOR REHABILITATION CENTER</t>
  </si>
  <si>
    <t>3806 CLAYTON ROAD</t>
  </si>
  <si>
    <t>CONCORD</t>
  </si>
  <si>
    <t>MONTEBELLO CARE CENTER</t>
  </si>
  <si>
    <t>1035 W BEVERLY BLVD</t>
  </si>
  <si>
    <t>MONTEBELLO</t>
  </si>
  <si>
    <t>SEAPORT 17TH CARE CENTER</t>
  </si>
  <si>
    <t>1330 17TH STREET</t>
  </si>
  <si>
    <t>ST PAULS TOWERS</t>
  </si>
  <si>
    <t>100 BAY PLACE</t>
  </si>
  <si>
    <t>OAKLAND</t>
  </si>
  <si>
    <t>VIRGIL REHABILITATION &amp; SKILLED NURSING CENTER</t>
  </si>
  <si>
    <t>975 NORTH VIRGIL AVENUE</t>
  </si>
  <si>
    <t>COUNTRY VILLA PAVILION NRSG CT</t>
  </si>
  <si>
    <t>5916 W. PICO BOULEVARD</t>
  </si>
  <si>
    <t>GARDEN CREST REHABILITATION CENTER</t>
  </si>
  <si>
    <t>909 LUCILE AVE.</t>
  </si>
  <si>
    <t>MONTEREY PARK CONV HOSP</t>
  </si>
  <si>
    <t>416 N GARFIELD AVE</t>
  </si>
  <si>
    <t>MONTEREY PARK</t>
  </si>
  <si>
    <t>MONTECITO HEIGHTS HEALTHCARE &amp; WELLNESS CENTRE, LP</t>
  </si>
  <si>
    <t>4585 N. FIGUEROA ST.</t>
  </si>
  <si>
    <t>VERNON HEALTHCARE CENTER</t>
  </si>
  <si>
    <t>1037 W. VERNON AVENUE</t>
  </si>
  <si>
    <t>SOCAL POST-ACUTE CARE</t>
  </si>
  <si>
    <t>7931 S. SORENSON AVE.</t>
  </si>
  <si>
    <t>WHITTIER</t>
  </si>
  <si>
    <t>JEWISH HOME D/P SNF</t>
  </si>
  <si>
    <t>302 SILVER AVE</t>
  </si>
  <si>
    <t>SAN FRANCISCO</t>
  </si>
  <si>
    <t>San Francisco</t>
  </si>
  <si>
    <t>PICO RIVERA HEALTH CARE CENTER</t>
  </si>
  <si>
    <t>9140 VERNER STREET</t>
  </si>
  <si>
    <t>FOLSOM CARE CENTER</t>
  </si>
  <si>
    <t>510 MILL STREET</t>
  </si>
  <si>
    <t>FOLSOM</t>
  </si>
  <si>
    <t>Sacramento</t>
  </si>
  <si>
    <t>KINDRED TRANSITIONAL CARE &amp; REHABILITATION-LAWTON</t>
  </si>
  <si>
    <t>1575 7TH AVENUE</t>
  </si>
  <si>
    <t>SAN GABRIEL CONV CENTER</t>
  </si>
  <si>
    <t>8035 E HILL DRIVE</t>
  </si>
  <si>
    <t>ROSEMEAD</t>
  </si>
  <si>
    <t>LEMON GROVE CARE AND REHAB CENTER</t>
  </si>
  <si>
    <t>8351 BROADWAY</t>
  </si>
  <si>
    <t>LEMON GROVE</t>
  </si>
  <si>
    <t>HERITAGE GARDENS HEALTH CARE CENTER</t>
  </si>
  <si>
    <t>25271 BARTON ROAD</t>
  </si>
  <si>
    <t>LOMA LINDA</t>
  </si>
  <si>
    <t>GARDEN CITY HEALTHCARE CENTER</t>
  </si>
  <si>
    <t>1310 WEST GRANGER</t>
  </si>
  <si>
    <t>GARDEN VIEW POST- ACUTE REHABILITATION</t>
  </si>
  <si>
    <t>14475 GARDEN VIEW LANE</t>
  </si>
  <si>
    <t>BALDWIN PARK</t>
  </si>
  <si>
    <t>BROOKSIDE SKILLED NURSING HOSPITAL</t>
  </si>
  <si>
    <t>2620 FLORES STREET</t>
  </si>
  <si>
    <t>SAN MATEO</t>
  </si>
  <si>
    <t>GREENFIELD CARE CENTER OF FAIRFIELD</t>
  </si>
  <si>
    <t>1260 TRAVIS BLVD</t>
  </si>
  <si>
    <t>AVALON HEALTH CARE-MADERA</t>
  </si>
  <si>
    <t>1700 HOWARD ROAD</t>
  </si>
  <si>
    <t>PROVIDENCE ST. ELIZABETH CARE</t>
  </si>
  <si>
    <t>10425 MAGNOLIA BLVD</t>
  </si>
  <si>
    <t>NORTH HOLLYWOOD</t>
  </si>
  <si>
    <t>MARYCREST MANOR</t>
  </si>
  <si>
    <t>10664 ST. JAMES DRIVE</t>
  </si>
  <si>
    <t>CULVER CITY</t>
  </si>
  <si>
    <t>HORIZON HEALTH AND SUBACUTE CENTER</t>
  </si>
  <si>
    <t>3034 E HERNDON</t>
  </si>
  <si>
    <t>FRESNO</t>
  </si>
  <si>
    <t>Fresno</t>
  </si>
  <si>
    <t>GOLDEN LIVING CENTER - HY-PANA</t>
  </si>
  <si>
    <t>4545 SHELLEY COURT</t>
  </si>
  <si>
    <t>EL MONTE CONVALESCENT HOSPITAL</t>
  </si>
  <si>
    <t>4096 EASY STREET</t>
  </si>
  <si>
    <t>SUNNY VIEW CARE CENTER</t>
  </si>
  <si>
    <t>1428 S. MARENGO AVE.</t>
  </si>
  <si>
    <t>ALHAMBRA</t>
  </si>
  <si>
    <t>OAKWOOD GARDENS CARE CENTER</t>
  </si>
  <si>
    <t>3510 EAST SHIELDS</t>
  </si>
  <si>
    <t>COUNTRY VILLA PLAZA CONVALESCENT CENTER</t>
  </si>
  <si>
    <t>1209 HEMLOCK WAY</t>
  </si>
  <si>
    <t>SANTA ANA</t>
  </si>
  <si>
    <t>SEAVIEW REHABILITATION &amp; WELLNESS CENTER, LP</t>
  </si>
  <si>
    <t>6400 PURDUE DRIVE</t>
  </si>
  <si>
    <t>THE TERRACES AT LOS ALTOS HEALTH FACILITY</t>
  </si>
  <si>
    <t>373 PINE LANE</t>
  </si>
  <si>
    <t>LOS ALTOS</t>
  </si>
  <si>
    <t>Santa Clara</t>
  </si>
  <si>
    <t>IDYLWOOD CARE CENTER</t>
  </si>
  <si>
    <t>1002 W. FREMONT AVENUE</t>
  </si>
  <si>
    <t>SUNNYVALE</t>
  </si>
  <si>
    <t>KINDRED NURSING AND HEALTHCARE - LIVERMORE</t>
  </si>
  <si>
    <t>76 FENTON STREET</t>
  </si>
  <si>
    <t>LIVERMORE</t>
  </si>
  <si>
    <t>VISTA COVE CARE CENTER AT RIALTO</t>
  </si>
  <si>
    <t>1471 S RIVERSIDE</t>
  </si>
  <si>
    <t>RIALTO</t>
  </si>
  <si>
    <t>OAKLAND HEALTHCARE AND WELLNESS CENTER</t>
  </si>
  <si>
    <t>3030 WEBSTER ST.</t>
  </si>
  <si>
    <t>SPRINGS ROAD HEALTHCARE</t>
  </si>
  <si>
    <t>1527 SPRINGS ROAD</t>
  </si>
  <si>
    <t>VALLEJO</t>
  </si>
  <si>
    <t>SAN JACINTO HEALTHCARE</t>
  </si>
  <si>
    <t>275 NORTH SAN JACINTO STREET</t>
  </si>
  <si>
    <t>HEMET</t>
  </si>
  <si>
    <t>VICTORIA HEALTHCARE AND REHABILITATION CENTER</t>
  </si>
  <si>
    <t>340 VICTORIA STREET</t>
  </si>
  <si>
    <t>COSTA MESA</t>
  </si>
  <si>
    <t>CASTRO VALLEY HEALTHCARE AND REHABILITATION CENTER</t>
  </si>
  <si>
    <t>20259 LAKE CHABOT ROAD</t>
  </si>
  <si>
    <t>CASTRO VALLEY</t>
  </si>
  <si>
    <t>WATSONVILLE NURSING CENTER</t>
  </si>
  <si>
    <t>535 AUTO CENTER DRIVE</t>
  </si>
  <si>
    <t>WATSONVILLE</t>
  </si>
  <si>
    <t>WILLOW PASS HEALTHCARE CENTER</t>
  </si>
  <si>
    <t>3318 WILLOW PASS ROAD</t>
  </si>
  <si>
    <t>FAIRMONT REHABILITATION HOSPITAL</t>
  </si>
  <si>
    <t>950 S. FAIRMONT AVENUE</t>
  </si>
  <si>
    <t>LODI</t>
  </si>
  <si>
    <t>COUNTRY OAKS CARE CENTER</t>
  </si>
  <si>
    <t>215 W PEARL ST</t>
  </si>
  <si>
    <t>MERCED NURSING &amp; REHABILITATION CTR</t>
  </si>
  <si>
    <t>510 WEST 26TH STREET</t>
  </si>
  <si>
    <t>MERCED</t>
  </si>
  <si>
    <t>ORANGE HEALTHCARE &amp; WELLNESS CENTRE, LLC</t>
  </si>
  <si>
    <t>920 WEST LA VETA STREET</t>
  </si>
  <si>
    <t>ORANGE</t>
  </si>
  <si>
    <t>ST. JOHN OF GOD RETIREMENT</t>
  </si>
  <si>
    <t>2468 SOUTH ST ANDREWS PLACE</t>
  </si>
  <si>
    <t>CORONA CARE CONVALESCENT</t>
  </si>
  <si>
    <t>1400 E. CIRCLE CITY DRIVE</t>
  </si>
  <si>
    <t>CORONA</t>
  </si>
  <si>
    <t>LOMPOC VALLEY MEDICAL CENTER COMPREHENSIVE CARE CE</t>
  </si>
  <si>
    <t>216 N THIRD STREET</t>
  </si>
  <si>
    <t>LOMPOC</t>
  </si>
  <si>
    <t>Santa Barbara</t>
  </si>
  <si>
    <t>COMMUNITY SUBACUTE AND TRANSITIONAL CARE CENTER</t>
  </si>
  <si>
    <t>3003 N MARIPOSA</t>
  </si>
  <si>
    <t>MONROVIA CONVALESCENT HOSPITAL</t>
  </si>
  <si>
    <t>1220 E. HUNTINGTON DRIVE</t>
  </si>
  <si>
    <t>PILGRIM PLACE HSC</t>
  </si>
  <si>
    <t>721 W HARRISON ST</t>
  </si>
  <si>
    <t>CLAREMONT</t>
  </si>
  <si>
    <t>LOMITA POST-ACUTE CARE CENTER</t>
  </si>
  <si>
    <t>1955 W. LOMITA BLVD</t>
  </si>
  <si>
    <t>LOMITA</t>
  </si>
  <si>
    <t>GOLDEN LIVINGCENTER - LONDON HOUSE SONOMA</t>
  </si>
  <si>
    <t>678 2ND STREET WEST</t>
  </si>
  <si>
    <t>SONOMA</t>
  </si>
  <si>
    <t>Sonoma</t>
  </si>
  <si>
    <t>LA SIERRA CARE CENTER</t>
  </si>
  <si>
    <t>2424 M STREET</t>
  </si>
  <si>
    <t>WINDSOR PARK CARE CENTER OF FREMONT</t>
  </si>
  <si>
    <t>2400 PARKSIDE DRIVE</t>
  </si>
  <si>
    <t>FREMONT</t>
  </si>
  <si>
    <t>CENTRAL GARDENS</t>
  </si>
  <si>
    <t>1355 ELLIS STREET</t>
  </si>
  <si>
    <t>POMONA VISTA CARE CENTER</t>
  </si>
  <si>
    <t>651 N MAIN ST</t>
  </si>
  <si>
    <t>JOHN C. FREMONT HEALTHCARE DISTRICT DP/SNF</t>
  </si>
  <si>
    <t>5189 HOSPITAL ROAD</t>
  </si>
  <si>
    <t>MARIPOSA</t>
  </si>
  <si>
    <t>Mariposa</t>
  </si>
  <si>
    <t>KEARNY MESA CONVALESCENT AND NURSING HOME</t>
  </si>
  <si>
    <t>7675 FAMILY CIRCLE DRIVE</t>
  </si>
  <si>
    <t>SAN DIEGO</t>
  </si>
  <si>
    <t>VALLEY PALMS CARE CENTER</t>
  </si>
  <si>
    <t>13400 SHERMAN WAY</t>
  </si>
  <si>
    <t>N HOLLYWOOD</t>
  </si>
  <si>
    <t>AUTUMN HILLS HEALTH CARE CENTER</t>
  </si>
  <si>
    <t>430 N.GLENDALE AVE</t>
  </si>
  <si>
    <t>WINE COUNTRY CARE CENTER</t>
  </si>
  <si>
    <t>321 WEST TURNER ROAD</t>
  </si>
  <si>
    <t>SHIELDS RICHMOND NURSING CENTER</t>
  </si>
  <si>
    <t>1919 CUTTING BLVD</t>
  </si>
  <si>
    <t>RICHMOND</t>
  </si>
  <si>
    <t>SANTA ANITA CONVALESCENT HOSP</t>
  </si>
  <si>
    <t>5522 GRACEWOOD AVE.</t>
  </si>
  <si>
    <t>TEMPLE CITY</t>
  </si>
  <si>
    <t>APPLEWOOD CARE CENTER</t>
  </si>
  <si>
    <t>1090 RIO LANE</t>
  </si>
  <si>
    <t>SACRAMENTO</t>
  </si>
  <si>
    <t>NORWALK MEADOWS NURSING CENTER</t>
  </si>
  <si>
    <t>10625 LEFFINGWELL ROAD</t>
  </si>
  <si>
    <t>NORWALK</t>
  </si>
  <si>
    <t>FALLBROOK HOSPITAL DISTRICT SKILLED NURSING FACILI</t>
  </si>
  <si>
    <t>325 POTTER AVENUE</t>
  </si>
  <si>
    <t>FALLBROOK</t>
  </si>
  <si>
    <t>LINDA VALLEY CARE CENTER</t>
  </si>
  <si>
    <t>25383 COLE STREET</t>
  </si>
  <si>
    <t>CANTERBURY WOODS</t>
  </si>
  <si>
    <t>651 SINEX  AVENUE</t>
  </si>
  <si>
    <t>PACIFIC GROVE</t>
  </si>
  <si>
    <t>Monterey</t>
  </si>
  <si>
    <t>GOLDEN LIVING CENTER - CHATEAU</t>
  </si>
  <si>
    <t>1221 ROSEMARIE LANE</t>
  </si>
  <si>
    <t>SHERWOOD HEALTHCARE CENTER</t>
  </si>
  <si>
    <t>4700 ELVAS AVE</t>
  </si>
  <si>
    <t>LANCASTER HEALTH CARE CENTER</t>
  </si>
  <si>
    <t>1642 WEST AVENUE J</t>
  </si>
  <si>
    <t>LANCASTER</t>
  </si>
  <si>
    <t>WINDSOR ELK GROVE CARE AND REHABILITATION CENTER</t>
  </si>
  <si>
    <t>9461 BATEY AVENUE</t>
  </si>
  <si>
    <t>ELK GROVE</t>
  </si>
  <si>
    <t>RAFAEL CONVALESCENT HOSPITAL</t>
  </si>
  <si>
    <t>234 N. SAN PEDRO RD</t>
  </si>
  <si>
    <t>SAN RAFAEL</t>
  </si>
  <si>
    <t>KATHERINE HEALTHCARE</t>
  </si>
  <si>
    <t>315 ALAMEDA AVENUE</t>
  </si>
  <si>
    <t>SALINAS</t>
  </si>
  <si>
    <t>GRANT CUESTA SUB-ACUTE AND REHABILITATION CENTER</t>
  </si>
  <si>
    <t>1949 GRANT ROAD</t>
  </si>
  <si>
    <t>MOUNTAIN VIEW HEALTHCARE CENTER</t>
  </si>
  <si>
    <t>2530 SOLACE PLACE</t>
  </si>
  <si>
    <t>SKYLINE HEALTHCARE CENTER - SAN JOSE</t>
  </si>
  <si>
    <t>2065 FOREST AVENUE</t>
  </si>
  <si>
    <t>SAN JOSE</t>
  </si>
  <si>
    <t>POINT LOMA CONVALESCENT HOSP.</t>
  </si>
  <si>
    <t>3202 DUKE STREET</t>
  </si>
  <si>
    <t>UNIVERSITY CARE CENTER</t>
  </si>
  <si>
    <t>5602 UNIVERSITY AVE</t>
  </si>
  <si>
    <t>723 E 9TH STREET</t>
  </si>
  <si>
    <t>ADVANCED REHAB CENTER OF TUSTIN</t>
  </si>
  <si>
    <t>2210 E. FIRST STREET</t>
  </si>
  <si>
    <t>SAN RAFAEL HEALTHCARE &amp; WELLNESS CENTER, LP</t>
  </si>
  <si>
    <t>1601 5TH AVENUE</t>
  </si>
  <si>
    <t>PACIFIC REHABILITATION &amp; WELLNESS CENTER, LP</t>
  </si>
  <si>
    <t>2211 HARRISON AVENUE</t>
  </si>
  <si>
    <t>LA PALOMA HEALTHCARE CENTER</t>
  </si>
  <si>
    <t>3232 THUNDER DRIVE</t>
  </si>
  <si>
    <t>OCEANSIDE</t>
  </si>
  <si>
    <t>HAYWARD CONVALESCENT HOSPITAL</t>
  </si>
  <si>
    <t>1832 B ST</t>
  </si>
  <si>
    <t>HAYWARD</t>
  </si>
  <si>
    <t>GEM TRANSITIONAL</t>
  </si>
  <si>
    <t>716 SOUTH FAIR OAKS AVE</t>
  </si>
  <si>
    <t>PASADENA</t>
  </si>
  <si>
    <t>THOUSAND OAKS HEALTHCARE CENTER</t>
  </si>
  <si>
    <t>93 W AVENIDA DE LOS ARBOLES</t>
  </si>
  <si>
    <t>THOUSAND OAKS</t>
  </si>
  <si>
    <t>COUNTRY VILLA CLAREMONT HEALTH</t>
  </si>
  <si>
    <t>590 S. INDIAN HILL BLVD.</t>
  </si>
  <si>
    <t>CULVER WEST CONV HOSP</t>
  </si>
  <si>
    <t>4035 GRANDVIEW BLVD.</t>
  </si>
  <si>
    <t>SHORELINE HEALTHCARE CENTER</t>
  </si>
  <si>
    <t>4029 EAST ANAHEIM STREET</t>
  </si>
  <si>
    <t>FREDERICKA MANOR CARE CENTER</t>
  </si>
  <si>
    <t>111 THIRD AVENUE</t>
  </si>
  <si>
    <t>CHULA VISTA</t>
  </si>
  <si>
    <t>PACIFIC GROVE CONVALESCENT HOSPITAL</t>
  </si>
  <si>
    <t>200 LIGHTHOUSE AVENUE</t>
  </si>
  <si>
    <t>OAKPARK HEALTHCARE CENTER</t>
  </si>
  <si>
    <t>9166 TUJUNGA CANYON BLVD</t>
  </si>
  <si>
    <t>VISTA PACIFICA CONVALESCENT HOSPITAL</t>
  </si>
  <si>
    <t>3662 PACIFIC AVENUE</t>
  </si>
  <si>
    <t>VISTA COVE CARE CENTER AT LONG BEACH</t>
  </si>
  <si>
    <t>3401 CEDAR AVENUE</t>
  </si>
  <si>
    <t>MONROVIA GARDENS HEALTHCARE CENTER</t>
  </si>
  <si>
    <t>615 W. DUARTE RD.</t>
  </si>
  <si>
    <t>MONROVIA</t>
  </si>
  <si>
    <t>ELMCREST CARE CENTER</t>
  </si>
  <si>
    <t>3111 SANTA ANITA AVE</t>
  </si>
  <si>
    <t>UPLAND REHABILITATION AND CARE CENTER</t>
  </si>
  <si>
    <t>1221 EAST ARROW HWY</t>
  </si>
  <si>
    <t>UPLAND</t>
  </si>
  <si>
    <t>HUNTINGTON DRIVE HEALTH AND REHABILITATION CENTER</t>
  </si>
  <si>
    <t>400 W. HUNTINTON DR.</t>
  </si>
  <si>
    <t>ARCADIA</t>
  </si>
  <si>
    <t>EDGEWATER SKILLED NURSING CENTER</t>
  </si>
  <si>
    <t>2625 EAST FOURTH STREET</t>
  </si>
  <si>
    <t>SAN JOSE HEALTHCARE &amp; WELLNESS CENTER</t>
  </si>
  <si>
    <t>75 N. 13TH STREET</t>
  </si>
  <si>
    <t>CLAREMONT CARE CENTER</t>
  </si>
  <si>
    <t>219 E. FOOTHILL BLVD</t>
  </si>
  <si>
    <t>MEADOWBROOK HEALTH CARE CENTER</t>
  </si>
  <si>
    <t>461 E. JOHNSTON AVENUE</t>
  </si>
  <si>
    <t>WINDSOR EL CAMINO CARE CENTER</t>
  </si>
  <si>
    <t>2540 CARMICHAEL WAY</t>
  </si>
  <si>
    <t>CARMICHAEL</t>
  </si>
  <si>
    <t>CUPERTINO HEALTHCARE &amp; WELLNESS CENTER</t>
  </si>
  <si>
    <t>22590 VOSS AVENUE</t>
  </si>
  <si>
    <t>CUPERTINO</t>
  </si>
  <si>
    <t>BELLFLOWER CONVALESCENT HOSPIT</t>
  </si>
  <si>
    <t>9710 E. ARTESIA AVE</t>
  </si>
  <si>
    <t>BELLFLOWER</t>
  </si>
  <si>
    <t>COMMUNITY CARE AND REHABILITATION CENTER</t>
  </si>
  <si>
    <t>4070 JURUPA AVENUE</t>
  </si>
  <si>
    <t>HACIENDA REHABILITATION &amp; HEALTH CARE CENTER</t>
  </si>
  <si>
    <t>361 E. GRANGEVILLE BLVD</t>
  </si>
  <si>
    <t>HANFORD</t>
  </si>
  <si>
    <t>Kings</t>
  </si>
  <si>
    <t>ORCHARD POST ACUTE CARE</t>
  </si>
  <si>
    <t>101 S ORCHARD AVE</t>
  </si>
  <si>
    <t>VACAVILLE</t>
  </si>
  <si>
    <t>SAYLOR LANE HEALTHCARE CENTER</t>
  </si>
  <si>
    <t>3500 FOLSOM BLVD.</t>
  </si>
  <si>
    <t>MANNING GARDENS CARE CENTER, INC</t>
  </si>
  <si>
    <t>2113 E. MANNING AVENUE</t>
  </si>
  <si>
    <t>WHITTIER HILLS HEALTH CARE CTR</t>
  </si>
  <si>
    <t>10426 BOGARDUS AVE</t>
  </si>
  <si>
    <t>WINDSOR GARDENS CARE CENTER OF HAYWARD</t>
  </si>
  <si>
    <t>1628 B STREET</t>
  </si>
  <si>
    <t>OUR LADY OF FATIMA VILLA</t>
  </si>
  <si>
    <t>20400 SARATOGA-LOS GATOS RD</t>
  </si>
  <si>
    <t>SARATOGA</t>
  </si>
  <si>
    <t>ALDERSON CONVALESCENT HOSPITAL</t>
  </si>
  <si>
    <t>124 WALNUT STREET</t>
  </si>
  <si>
    <t>WOODLAND</t>
  </si>
  <si>
    <t>Yolo</t>
  </si>
  <si>
    <t>IVY CREEK HEALTHCARE &amp; WELLNESS CENTRE</t>
  </si>
  <si>
    <t>115 BRIDGE ST.</t>
  </si>
  <si>
    <t>WEST VALLEY HEALTHCARE CENTER</t>
  </si>
  <si>
    <t>7057 SHOUP AVE</t>
  </si>
  <si>
    <t>WEST HILLS</t>
  </si>
  <si>
    <t>ROCK CREEK CARE CENTER</t>
  </si>
  <si>
    <t>260 RACETRACK STREET</t>
  </si>
  <si>
    <t>Placer</t>
  </si>
  <si>
    <t>NEW COVENANT CARE CENTER OF DINUBA</t>
  </si>
  <si>
    <t>1730 S. COLLEGE AVE.</t>
  </si>
  <si>
    <t>DINUBA</t>
  </si>
  <si>
    <t>Tulare</t>
  </si>
  <si>
    <t>COVINA REHABILITATION CENTER</t>
  </si>
  <si>
    <t>261 W. BADILLO STREET</t>
  </si>
  <si>
    <t>COVINA</t>
  </si>
  <si>
    <t>GOLDEN LIVINGCENTER-FOWLER</t>
  </si>
  <si>
    <t>1306 EAST SUMNER AVENUE</t>
  </si>
  <si>
    <t>FOWLER</t>
  </si>
  <si>
    <t>INTERCOMMUNITY HEALTHCARE &amp; REHABILITATION CENTER</t>
  </si>
  <si>
    <t>12627 STUDEBAKER ROAD</t>
  </si>
  <si>
    <t>BUENA VISTA CARE CENTER</t>
  </si>
  <si>
    <t>1440 S EUCLID AVENUE</t>
  </si>
  <si>
    <t>ANAHEIM</t>
  </si>
  <si>
    <t>CALIFORNIA CONVALESCENT CTR 1</t>
  </si>
  <si>
    <t>909 S LAKE STREET</t>
  </si>
  <si>
    <t>HAZEL HAWKINS MEMORIAL HOSPITAL D/P SNF</t>
  </si>
  <si>
    <t>911 SUNSET DRIVE</t>
  </si>
  <si>
    <t>HOLLISTER</t>
  </si>
  <si>
    <t>San Benito</t>
  </si>
  <si>
    <t>TWO PALMS NURSING CENTER, INC</t>
  </si>
  <si>
    <t>2637 E. WASHINTON BLVD</t>
  </si>
  <si>
    <t>SEQUOIAS, THE</t>
  </si>
  <si>
    <t>501 PORTOLA ROAD</t>
  </si>
  <si>
    <t>PORTOLA VALLEY</t>
  </si>
  <si>
    <t>NEW VISTA POST- ACUTE CARE CENTER</t>
  </si>
  <si>
    <t>1516 SAWTELLE BLVD.</t>
  </si>
  <si>
    <t>MAGNOLIA REHABILITATION  &amp; NURSING  CENTER</t>
  </si>
  <si>
    <t>8133 MAGNOLIA AVENUE</t>
  </si>
  <si>
    <t>ELNESS CONVALESCENT HOSPITAL</t>
  </si>
  <si>
    <t>812 WEST MAIN STREET</t>
  </si>
  <si>
    <t>TURLOCK</t>
  </si>
  <si>
    <t>FIRCREST CONVALESCENT HOSPITAL</t>
  </si>
  <si>
    <t>7025 CORLINE COURT</t>
  </si>
  <si>
    <t>SEBASTOPOL</t>
  </si>
  <si>
    <t>THE CALIFORNIAN-PASADENA</t>
  </si>
  <si>
    <t>120 BELLEFONTAINE STREET</t>
  </si>
  <si>
    <t>VIENNA NURSING AND REHABILITATION CENTER</t>
  </si>
  <si>
    <t>800 SO. HAM LANE</t>
  </si>
  <si>
    <t>LA MESA HEALTHCARE CENTER</t>
  </si>
  <si>
    <t>3780 MASSACHUSETTS AVENUE</t>
  </si>
  <si>
    <t>BRENTWOOD SKILLED NURSING</t>
  </si>
  <si>
    <t>1795 WALNUT STREET</t>
  </si>
  <si>
    <t>RED BLUFF</t>
  </si>
  <si>
    <t>Tehama</t>
  </si>
  <si>
    <t>OAK RIDGE HEALTHCARE CENTER</t>
  </si>
  <si>
    <t>310 OAK RIDGE DRIVE</t>
  </si>
  <si>
    <t>ROSEVILLE</t>
  </si>
  <si>
    <t>MID-TOWN OAKS POST-ACUTE</t>
  </si>
  <si>
    <t>2600 L STREET</t>
  </si>
  <si>
    <t>CYPRESS HEALTHCARE CENTER</t>
  </si>
  <si>
    <t>1633 CYPRESS LANE</t>
  </si>
  <si>
    <t>PARADISE</t>
  </si>
  <si>
    <t>Butte</t>
  </si>
  <si>
    <t>THE PINES AT PLACERVILLE HEALTHCARE CENTER</t>
  </si>
  <si>
    <t>1040 MARSHALL WAY</t>
  </si>
  <si>
    <t>PLACERVILLE</t>
  </si>
  <si>
    <t>El Dorado</t>
  </si>
  <si>
    <t>ROCKY POINT CARE CENTER</t>
  </si>
  <si>
    <t>625 16TH STREET</t>
  </si>
  <si>
    <t>LAKEPORT</t>
  </si>
  <si>
    <t>Lake</t>
  </si>
  <si>
    <t>VALLE VISTA CONVALESCENT HOSPITAL</t>
  </si>
  <si>
    <t>1025 W. SECOND AVENUE</t>
  </si>
  <si>
    <t>COUNTRY VILLA SOUTH CONV CTR</t>
  </si>
  <si>
    <t>3515 OVERLAND AVENUE</t>
  </si>
  <si>
    <t>ARROYO VISTA NURSING CENTER</t>
  </si>
  <si>
    <t>3022 45TH STREET</t>
  </si>
  <si>
    <t>EAGLE CREST</t>
  </si>
  <si>
    <t>8336 FAIR OAKS BOULEVARD</t>
  </si>
  <si>
    <t>JACOB HEALTH CARE CENTER</t>
  </si>
  <si>
    <t>4075 54TH ST.</t>
  </si>
  <si>
    <t>GOLDEN LIVINGCENTER - REDDING</t>
  </si>
  <si>
    <t>1836 GOLD STREET</t>
  </si>
  <si>
    <t>REDDING</t>
  </si>
  <si>
    <t>Shasta</t>
  </si>
  <si>
    <t>WOLF CREEK CARE CENTER</t>
  </si>
  <si>
    <t>107 CATHERINE LANE</t>
  </si>
  <si>
    <t>GRASS VALLEY</t>
  </si>
  <si>
    <t>WINDSOR CHICO CARE CENTER</t>
  </si>
  <si>
    <t>188 COHASSET LANE</t>
  </si>
  <si>
    <t>CHICO</t>
  </si>
  <si>
    <t>WOODLANDS HEALTHCARE CENTER</t>
  </si>
  <si>
    <t>14966 TERRENO DE FLORES LANE</t>
  </si>
  <si>
    <t>LOS GATOS</t>
  </si>
  <si>
    <t>NEWPORT NURSING AND REHABILITATION CENTER</t>
  </si>
  <si>
    <t>1555 SUPERIOR AVENUE</t>
  </si>
  <si>
    <t>DOWNEY CARE CENTER</t>
  </si>
  <si>
    <t>13007 S. PARAMOUNT BLVD.</t>
  </si>
  <si>
    <t>DOWNEY</t>
  </si>
  <si>
    <t>ROYAL OAKS CONVALESCENT HOSP</t>
  </si>
  <si>
    <t>250 N. VERDUGO ROAD</t>
  </si>
  <si>
    <t>CRENSHAW NURSING HOME</t>
  </si>
  <si>
    <t>1900 S LONGWOOD AVE</t>
  </si>
  <si>
    <t>INGLEWOOD HEALTH CARE CENTER</t>
  </si>
  <si>
    <t>100 S. HILLCREST BLVD</t>
  </si>
  <si>
    <t>INGLEWOOD</t>
  </si>
  <si>
    <t>LOS PALOS CONVALESCENT HOSP</t>
  </si>
  <si>
    <t>1430 WEST  6TH STREET</t>
  </si>
  <si>
    <t>ROYALWOOD CARE CENTER</t>
  </si>
  <si>
    <t>22520 MAPLE AVENUE</t>
  </si>
  <si>
    <t>HOME FOR JEWISH PARENTS</t>
  </si>
  <si>
    <t>4000 CAMINO TASSAJARA</t>
  </si>
  <si>
    <t>BONNIE BRAE CONVALESCENT HOSP</t>
  </si>
  <si>
    <t>420 SOUTH BONNIE BRAE ST.</t>
  </si>
  <si>
    <t>ARTESIA CHRISTIAN HOME INC.</t>
  </si>
  <si>
    <t>11614 E. 183RD ST</t>
  </si>
  <si>
    <t>ARTESIA</t>
  </si>
  <si>
    <t>SANTA MONICA HEALTH CARE CENTE</t>
  </si>
  <si>
    <t>1320 20TH STREET</t>
  </si>
  <si>
    <t>ROYAL TERRACE HEALTH CARE</t>
  </si>
  <si>
    <t>1340 S. HIGHLAND AVE.</t>
  </si>
  <si>
    <t>MISSION CARE CENTER</t>
  </si>
  <si>
    <t>8487 MAGNOLIA AVENUE</t>
  </si>
  <si>
    <t>ROYAL CREST HEALTH CARE</t>
  </si>
  <si>
    <t>519 W. BADILLO ST.</t>
  </si>
  <si>
    <t>PASADENA PARK HEALTHCARE AND WELLNESS CENTER</t>
  </si>
  <si>
    <t>2585 E. WASHINGTON BLVD.</t>
  </si>
  <si>
    <t>PROVIDENCE SUN VILLA</t>
  </si>
  <si>
    <t>350 NORTH VILLA STREET</t>
  </si>
  <si>
    <t>PORTERVILLE</t>
  </si>
  <si>
    <t>BRASWELL'S YUCAIPA VALLEY CONV</t>
  </si>
  <si>
    <t>35253 AVENUE H</t>
  </si>
  <si>
    <t>YUCAIPA</t>
  </si>
  <si>
    <t>BAY CREST CARE CENTER</t>
  </si>
  <si>
    <t>3750 GARNET STREET</t>
  </si>
  <si>
    <t>HILLSIDE SENIOR CARE</t>
  </si>
  <si>
    <t>38650 MISSION BLVD</t>
  </si>
  <si>
    <t>SANTA MARIA CARE CENTER</t>
  </si>
  <si>
    <t>820 W COOK ST</t>
  </si>
  <si>
    <t>SANTA MARIA</t>
  </si>
  <si>
    <t>WATERMAN CONVALESCENT HOSP.</t>
  </si>
  <si>
    <t>1850 N. WATERMAN AVE.</t>
  </si>
  <si>
    <t>SAN BERNARDINO</t>
  </si>
  <si>
    <t>COASTAL VIEW HEALTHCARE CENTER</t>
  </si>
  <si>
    <t>4904 TELEGRAPH RD</t>
  </si>
  <si>
    <t>VENTURA</t>
  </si>
  <si>
    <t>SIERRA VALLEY REHAB CENTER</t>
  </si>
  <si>
    <t>301 WEST PUTNAM</t>
  </si>
  <si>
    <t>ST ELIZABETH HEALTHCARE CENTER</t>
  </si>
  <si>
    <t>2800 N. HARBOR BLVD.</t>
  </si>
  <si>
    <t>FULLERTON</t>
  </si>
  <si>
    <t>BUENA PARK NURSING CENTER</t>
  </si>
  <si>
    <t>8520 WESTERN AVENUE</t>
  </si>
  <si>
    <t>BUENA PARK</t>
  </si>
  <si>
    <t>KINGSBURG CENTER</t>
  </si>
  <si>
    <t>1101 STROUD AVE</t>
  </si>
  <si>
    <t>KINGSBURG</t>
  </si>
  <si>
    <t>PACIFIC HAVEN SUBACUTE AND HEALTHCARE CENTER</t>
  </si>
  <si>
    <t>12072 TRASK AVE.</t>
  </si>
  <si>
    <t>GARDEN GROVE</t>
  </si>
  <si>
    <t>MT. RUBIDOUX NURSING CENTER</t>
  </si>
  <si>
    <t>6401 33RD STREET.</t>
  </si>
  <si>
    <t>RUBIDOUX</t>
  </si>
  <si>
    <t>CAPISTRANO BEACH CARE CENTER</t>
  </si>
  <si>
    <t>35410 DEL REY</t>
  </si>
  <si>
    <t>CAPISTRANO BEACH</t>
  </si>
  <si>
    <t>MAYWOOD ACRES HEALTHCARE</t>
  </si>
  <si>
    <t>2641 SOUTH C ST</t>
  </si>
  <si>
    <t>OXNARD</t>
  </si>
  <si>
    <t>THE BRADLEY GARDENS</t>
  </si>
  <si>
    <t>980 WEST SEVENTH STREET</t>
  </si>
  <si>
    <t>SAN JACINTO</t>
  </si>
  <si>
    <t>PARKVIEW JULIAN CONVALESCENT</t>
  </si>
  <si>
    <t>1801 JULIAN AVENUE</t>
  </si>
  <si>
    <t>BAKERSFIELD</t>
  </si>
  <si>
    <t>Kern</t>
  </si>
  <si>
    <t>REDWOOD SPRINGS HEALTHCARE CENTER</t>
  </si>
  <si>
    <t>1925 E. HOUSTON AVE</t>
  </si>
  <si>
    <t>VISALIA</t>
  </si>
  <si>
    <t>GOLDSTAR HEALTHCARE CENTER OF INGLEWOOD</t>
  </si>
  <si>
    <t>515 CENTINELA AVE.</t>
  </si>
  <si>
    <t>SHADOWBROOK HEALTH CARE</t>
  </si>
  <si>
    <t>1 GILMORE LANE</t>
  </si>
  <si>
    <t>OROVILLE</t>
  </si>
  <si>
    <t>EISENHOWER HEALTHCARE CENTER</t>
  </si>
  <si>
    <t>1470 N FAIR OAKS AVE</t>
  </si>
  <si>
    <t>PLOTT NURSING HOME</t>
  </si>
  <si>
    <t>800 EAST FIFTH STREET</t>
  </si>
  <si>
    <t>ONTARIO</t>
  </si>
  <si>
    <t>LA HABRA CONV. HOSP.</t>
  </si>
  <si>
    <t>1233 WEST LA HABRA BOULEVARD</t>
  </si>
  <si>
    <t>LA HABRA</t>
  </si>
  <si>
    <t>HEALTHCARE CENTRE OF FRESNO</t>
  </si>
  <si>
    <t>1665 M STREET</t>
  </si>
  <si>
    <t>SHEA FAMILY CARE GROSSMONT</t>
  </si>
  <si>
    <t>8787 CENTER DRIVE</t>
  </si>
  <si>
    <t>BRANDEL MANOR</t>
  </si>
  <si>
    <t>1801 N. OLIVE AVENUE</t>
  </si>
  <si>
    <t>SPRING HILL MANOR</t>
  </si>
  <si>
    <t>355 JOERSCHKE DR</t>
  </si>
  <si>
    <t>MISSION SKILLED NURSING &amp; SUBACUTE CENTER</t>
  </si>
  <si>
    <t>410 NORTH WINCHESTER BOULEVARD</t>
  </si>
  <si>
    <t>SANTA CLARA</t>
  </si>
  <si>
    <t>PALO ALTO SUB-ACUTE AND REHABILITATION CENTER</t>
  </si>
  <si>
    <t>911 BRYANT STREET</t>
  </si>
  <si>
    <t>PALO ALTO</t>
  </si>
  <si>
    <t>TULARE NURSING &amp; REHABILITATION CENTER</t>
  </si>
  <si>
    <t>680 EAST MERRITT AVENUE</t>
  </si>
  <si>
    <t>TULARE</t>
  </si>
  <si>
    <t>HIGHLAND CARE CENTER OF REDLANDS</t>
  </si>
  <si>
    <t>700 EAST HIGHLAND AVENUE</t>
  </si>
  <si>
    <t>SOUTH COAST POST ACUTE</t>
  </si>
  <si>
    <t>1030 W WARNER AVE</t>
  </si>
  <si>
    <t>RIVERSIDE CONV HOSP CHICO</t>
  </si>
  <si>
    <t>375 COHASSET RD</t>
  </si>
  <si>
    <t>TWILIGHT HAVEN</t>
  </si>
  <si>
    <t>1717 S. WINERY AVE.</t>
  </si>
  <si>
    <t>BETHANY HOME SOCIETY SAN JOAQUIN CO</t>
  </si>
  <si>
    <t>930 WEST MAIN STREET</t>
  </si>
  <si>
    <t>RIPON</t>
  </si>
  <si>
    <t>YORK HEALTHCARE &amp; WELLNESS CENTRE</t>
  </si>
  <si>
    <t>6071 YORK BLVD.</t>
  </si>
  <si>
    <t>BROADWAY MANOR CARE CENTER</t>
  </si>
  <si>
    <t>605 WEST BROADWAY</t>
  </si>
  <si>
    <t>PARKVIEW HEALTHCARE CENTER</t>
  </si>
  <si>
    <t>1514 E. LINCOLN AVENUE</t>
  </si>
  <si>
    <t>KNOTT AVENUE CARE CENTER</t>
  </si>
  <si>
    <t>9021 KNOTT AVE</t>
  </si>
  <si>
    <t>PITTSBURG CARE CENTER, INC</t>
  </si>
  <si>
    <t>535 SCHOOL STREET</t>
  </si>
  <si>
    <t>PITTSBURG</t>
  </si>
  <si>
    <t>DAVIS HEALTHCARE CENTER</t>
  </si>
  <si>
    <t>715 POLE LINE ROAD</t>
  </si>
  <si>
    <t>DAVIS</t>
  </si>
  <si>
    <t>THE CALIFORNIAN</t>
  </si>
  <si>
    <t>2225 DE LA VINA ST</t>
  </si>
  <si>
    <t>SANTA BARBARA</t>
  </si>
  <si>
    <t>BRIGHTON PLACE SPRING VALLEY</t>
  </si>
  <si>
    <t>9009 CAMPO ROAD</t>
  </si>
  <si>
    <t>SPRING VALLEY</t>
  </si>
  <si>
    <t>WINDSOR GARDENS CARE CENTER OF FULLERTON</t>
  </si>
  <si>
    <t>245 E WILSHIRE AVENUE</t>
  </si>
  <si>
    <t>HEALTHCARE CENTER OF BELLA VISTA</t>
  </si>
  <si>
    <t>933 EAST DEODAR STREET</t>
  </si>
  <si>
    <t>BUENA VENTURA  POST ACUTE CARE CENTER</t>
  </si>
  <si>
    <t>1016 S. RECORD ST.</t>
  </si>
  <si>
    <t>CLAIREMONT HEALTHCARE &amp; WELLNESS CENTRE, LLC</t>
  </si>
  <si>
    <t>8060 FROST STREET</t>
  </si>
  <si>
    <t>ANGELS NURSING HEALTH CENTER</t>
  </si>
  <si>
    <t>415 S UNION AVENUE</t>
  </si>
  <si>
    <t>THE ORCHARD - POST ACUTE CARE</t>
  </si>
  <si>
    <t>12385 E. WASHINGTON BLVD</t>
  </si>
  <si>
    <t>ONTARIO HEALTHCARE CENTER</t>
  </si>
  <si>
    <t>1661 SOUTH EUCLID AVENUE</t>
  </si>
  <si>
    <t>LEGACY POST-ACUTE REHABILITATION</t>
  </si>
  <si>
    <t>1335 N. WATERMAN AVENUE</t>
  </si>
  <si>
    <t>COUNTRY VILLA WILSHIRE</t>
  </si>
  <si>
    <t>855 NORTH FAIRFAX AVENUE</t>
  </si>
  <si>
    <t>BRENTWOOD HEALTH CARE CENTER</t>
  </si>
  <si>
    <t>1321 FRANKLIN STREET</t>
  </si>
  <si>
    <t>KYAKAMEENA CARE CENTER</t>
  </si>
  <si>
    <t>2131 CARLETON STREET</t>
  </si>
  <si>
    <t>BERKELEY</t>
  </si>
  <si>
    <t>MONTCLAIR MANOR CARE CENTER</t>
  </si>
  <si>
    <t>5119 BANDERA STREET</t>
  </si>
  <si>
    <t>MONTCLAIR</t>
  </si>
  <si>
    <t>VENTURA CONVALESCENT HOSPITAL</t>
  </si>
  <si>
    <t>4020 LOMA VISTA RD</t>
  </si>
  <si>
    <t>SANTA CLARITA CONV. HOSPITAL</t>
  </si>
  <si>
    <t>23801 NEWHALL AVENUE</t>
  </si>
  <si>
    <t>NEWHALL</t>
  </si>
  <si>
    <t>VALLE VERDE HEALTH FACILITY</t>
  </si>
  <si>
    <t>900 CALLE DE LOS AMIGOS</t>
  </si>
  <si>
    <t>UKIAH POST ACUTE</t>
  </si>
  <si>
    <t>1349 SOUTH DORA ST.</t>
  </si>
  <si>
    <t>UKIAH</t>
  </si>
  <si>
    <t>Mendocino</t>
  </si>
  <si>
    <t>WINDSOR ELMHAVEN CARE CENTER</t>
  </si>
  <si>
    <t>6940 PACIFIC AVENUE</t>
  </si>
  <si>
    <t>MIRADA HILLS REHAB &amp; CONV</t>
  </si>
  <si>
    <t>12200 LA MIRADA BLVD.</t>
  </si>
  <si>
    <t>LA MIRADA</t>
  </si>
  <si>
    <t>WINDSOR GARDENS REHABILITATION CENTER OF SALINAS</t>
  </si>
  <si>
    <t>637 EAST ROMIE LANE</t>
  </si>
  <si>
    <t>HARBOR VILLA CARE CENTER</t>
  </si>
  <si>
    <t>861 S. HARBOR BLVD</t>
  </si>
  <si>
    <t>ATLANTIC MEMORIAL HEALTHCARE CENTER</t>
  </si>
  <si>
    <t>2750 ATLANTIC AVE.</t>
  </si>
  <si>
    <t>SANTA MONICA CONV CTR II</t>
  </si>
  <si>
    <t>2250 29TH STREET</t>
  </si>
  <si>
    <t>AMBERWOOD GARDENS</t>
  </si>
  <si>
    <t>1601 PETERSEN AVENUE</t>
  </si>
  <si>
    <t>LONGWOOD MANOR CONV.HOSPITAL</t>
  </si>
  <si>
    <t>4853 W. WASHINGTON BL.</t>
  </si>
  <si>
    <t>SHARON CARE CENTER</t>
  </si>
  <si>
    <t>8167 WEST THIRD ST.</t>
  </si>
  <si>
    <t>CLOVERDALE HEALTHCARE CENTER</t>
  </si>
  <si>
    <t>300 CHERRY CREEK RD</t>
  </si>
  <si>
    <t>CLOVERDALE</t>
  </si>
  <si>
    <t>NORTH WALK VILLA CONVAL. HOSP.</t>
  </si>
  <si>
    <t>12350 ROSECRANS</t>
  </si>
  <si>
    <t>ALHAMBRA HEALTHCARE &amp; WELLNESS CENTRE, LP</t>
  </si>
  <si>
    <t>415 SOUTH GARFIELD</t>
  </si>
  <si>
    <t>ENCINITAS NURSING AND REHABILITATION CENTER</t>
  </si>
  <si>
    <t>900 SANTA FE DRIVE</t>
  </si>
  <si>
    <t>ENCINITAS</t>
  </si>
  <si>
    <t>SHEA REHABILITATION HEALTHCARE</t>
  </si>
  <si>
    <t>7716 S PICKERING AVENUE</t>
  </si>
  <si>
    <t>ORINDA REHABILITATION AND CONVALESCENT HOSPITAL</t>
  </si>
  <si>
    <t>11 ALTARINDA ROAD</t>
  </si>
  <si>
    <t>ORINDA</t>
  </si>
  <si>
    <t>WESTVIEW HEALTHCARE CENTER</t>
  </si>
  <si>
    <t>12225 SHALE RIDGE LANE</t>
  </si>
  <si>
    <t>BRIGHTON PLACE SAN DIEGO</t>
  </si>
  <si>
    <t>1350 N. EUCLID AVENUE</t>
  </si>
  <si>
    <t>GILROY HEALTHCARE AND REHABILITATION CENTER</t>
  </si>
  <si>
    <t>8170 MURRAY AVENUE</t>
  </si>
  <si>
    <t>GILROY</t>
  </si>
  <si>
    <t>VASONA CREEK HEALTHCARE CENTER</t>
  </si>
  <si>
    <t>16412 LOS GATOS BOULEVARD</t>
  </si>
  <si>
    <t>GOLDEN LIVINGCENTER- REEDLEY</t>
  </si>
  <si>
    <t>1090 EAST DINUBA AVENUE</t>
  </si>
  <si>
    <t>REEDLEY</t>
  </si>
  <si>
    <t>STONEBROOK HEALTH AND REHABILITATION</t>
  </si>
  <si>
    <t>350 DE SOTO DRIVE</t>
  </si>
  <si>
    <t>VILLA LAS PALMAS HEALTHCARE CENTER</t>
  </si>
  <si>
    <t>622 SOUTH ANZA STREET</t>
  </si>
  <si>
    <t>SHASTA VIEW NURSING CENTER</t>
  </si>
  <si>
    <t>445 PARK STREET</t>
  </si>
  <si>
    <t>WEED</t>
  </si>
  <si>
    <t>Siskiyou</t>
  </si>
  <si>
    <t>ST ANTHONY CARE CENTER INC</t>
  </si>
  <si>
    <t>553 SMALLEY AVE.</t>
  </si>
  <si>
    <t>CHAPMAN CARE CENTER</t>
  </si>
  <si>
    <t>12232 CHAPMAN AVE</t>
  </si>
  <si>
    <t>MONTE VISTA HEALTHCARE CENTER</t>
  </si>
  <si>
    <t>802 BUENA VISTA STREET</t>
  </si>
  <si>
    <t>ROYAL GARDEN EXTENDED CARE HOS</t>
  </si>
  <si>
    <t>2339 W. VALLEY BLVD.</t>
  </si>
  <si>
    <t>830 E CHAPEL ST</t>
  </si>
  <si>
    <t>VILLA MARIA HEALTHCARE CENTER</t>
  </si>
  <si>
    <t>425 E BARCELLUS AVE</t>
  </si>
  <si>
    <t>LA SALETTE HEALTH AND REHABILITATION CENTER</t>
  </si>
  <si>
    <t>537 E. FULTON STREET</t>
  </si>
  <si>
    <t>SAN LUIS CARE CENTER</t>
  </si>
  <si>
    <t>709 N STREET</t>
  </si>
  <si>
    <t>NEWMAN</t>
  </si>
  <si>
    <t>LEISURE GLEN POST ACUTE CARE CENTER</t>
  </si>
  <si>
    <t>330 MISSION ROAD</t>
  </si>
  <si>
    <t>THE TERRACES AT SAN JOAQUIN GARDENS VILLAGE</t>
  </si>
  <si>
    <t>5551 N. FRESNO ST</t>
  </si>
  <si>
    <t>KINDRED NURSING AND HEALTHCARE-VICTORIAN</t>
  </si>
  <si>
    <t>2121 PINE STREET</t>
  </si>
  <si>
    <t>MODESTO POST ACUTE CENTER</t>
  </si>
  <si>
    <t>159 E. ORANGEBURG AVENUE</t>
  </si>
  <si>
    <t>PINE RIDGE CARE CENTER</t>
  </si>
  <si>
    <t>45 PROFESSIONAL CENTER PKWY</t>
  </si>
  <si>
    <t>REDWOOD COVE HEALTHCARE CENTER</t>
  </si>
  <si>
    <t>1162 S DORA ST.</t>
  </si>
  <si>
    <t>GOLDEN LIVINGCENTER SANTA ROSA</t>
  </si>
  <si>
    <t>4650 HOEN AVENUE</t>
  </si>
  <si>
    <t>SANTA ROSA</t>
  </si>
  <si>
    <t>ARDEN POST ACUTE REHAB</t>
  </si>
  <si>
    <t>3400 ALTA ARDEN EXPRESSWAY</t>
  </si>
  <si>
    <t>HIGH VALLEY LODGE</t>
  </si>
  <si>
    <t>7912 TOPLEY LANE</t>
  </si>
  <si>
    <t>SUNLAND</t>
  </si>
  <si>
    <t>GOLDEN LIVING CENTER - GALT</t>
  </si>
  <si>
    <t>144 F STREET</t>
  </si>
  <si>
    <t>GALT</t>
  </si>
  <si>
    <t>OJAI GARDENS NURSING CENTER</t>
  </si>
  <si>
    <t>601 N MONTGOMERY ST</t>
  </si>
  <si>
    <t>OJAI</t>
  </si>
  <si>
    <t>ROSE GARDEN CONVALESCENT CTR</t>
  </si>
  <si>
    <t>1899 N RAYMOND AVE</t>
  </si>
  <si>
    <t>PLUM TREE CARE CENTER</t>
  </si>
  <si>
    <t>2580 SAMARITAN DRIVE</t>
  </si>
  <si>
    <t>AVALON CARE CENTER - MODESTO</t>
  </si>
  <si>
    <t>515 EAST ORANGEBURG AVENUE</t>
  </si>
  <si>
    <t>SUNRAY HEALTHCARE CENTER</t>
  </si>
  <si>
    <t>3210 W PICO BLVD</t>
  </si>
  <si>
    <t>WINDSOR SKYLINE CARE CENTER</t>
  </si>
  <si>
    <t>348 IRIS DRIVE</t>
  </si>
  <si>
    <t>CITRUS NURSING CENTER</t>
  </si>
  <si>
    <t>9440 CITRUS AVENUE</t>
  </si>
  <si>
    <t>FONTANA</t>
  </si>
  <si>
    <t>COMMUNITY CARE CENTER</t>
  </si>
  <si>
    <t>8665 LA MESA BLVD.</t>
  </si>
  <si>
    <t>HAYWARD HEALTHCARE &amp; WELLNESS CENTER</t>
  </si>
  <si>
    <t>1805 WEST ST.</t>
  </si>
  <si>
    <t>WILLOW TREE NURSING CENTER</t>
  </si>
  <si>
    <t>2124 57TH AVE.</t>
  </si>
  <si>
    <t>SAN TOMAS CONVALESCENT HOSPITAL</t>
  </si>
  <si>
    <t>3580 PAYNE AVENUE</t>
  </si>
  <si>
    <t>WINDSOR COUNTRY DRIVE CARE CENTER</t>
  </si>
  <si>
    <t>2500 COUNTRY DRIVE</t>
  </si>
  <si>
    <t>ROSEVILLE CARE CENTER</t>
  </si>
  <si>
    <t>1161 CIRBY WAY</t>
  </si>
  <si>
    <t>RIVER BEND NURSING CENTER</t>
  </si>
  <si>
    <t>2215 OAKMONT WAY</t>
  </si>
  <si>
    <t>WEST SACRAMENTO</t>
  </si>
  <si>
    <t>HUNTINGTON VALLEY HEALTHCARE CENTER</t>
  </si>
  <si>
    <t>8382 NEWMAN AVENUE</t>
  </si>
  <si>
    <t>HUNTINGTON BEACH</t>
  </si>
  <si>
    <t>SHEA FAMILY CARE MAGNOLIA</t>
  </si>
  <si>
    <t>635 S MAGNOLIA AVE</t>
  </si>
  <si>
    <t>BERKELEY PINES CARE CENTER, INC</t>
  </si>
  <si>
    <t>2223 ASHBY AVE</t>
  </si>
  <si>
    <t>BROADWAY BY THE SEA</t>
  </si>
  <si>
    <t>2725 E. BROADWAY</t>
  </si>
  <si>
    <t>ROYAL PALMS CONV HOSPITAL</t>
  </si>
  <si>
    <t>630 W. BROADWAY</t>
  </si>
  <si>
    <t>RINALDI CONVALESCENT HOSPITAL</t>
  </si>
  <si>
    <t>16553 RINALDI ST</t>
  </si>
  <si>
    <t>COUNTRY MANOR LA MESA HEALTHCARE CENTER</t>
  </si>
  <si>
    <t>5696 LAKE MURRAY BLVD</t>
  </si>
  <si>
    <t>PLYMOUTH VILLAGE</t>
  </si>
  <si>
    <t>819 SALEM DRIVE</t>
  </si>
  <si>
    <t>KAWEAH MANOR CONV HOSPITAL</t>
  </si>
  <si>
    <t>3710 WEST TULARE AVE</t>
  </si>
  <si>
    <t>ST JUDE CARE CENTER</t>
  </si>
  <si>
    <t>469 EAST NORTH STREET</t>
  </si>
  <si>
    <t>MANTECA</t>
  </si>
  <si>
    <t>BEL TOOREN VILLA CONVALESCENT</t>
  </si>
  <si>
    <t>16910 WOODRUFF AVE.</t>
  </si>
  <si>
    <t>APPLE VALLEY POST-ACUTE REHAB</t>
  </si>
  <si>
    <t>1035 GRAVENSTEIN HWY SOUTH</t>
  </si>
  <si>
    <t>COURTYARD HEALTH CARE CENTER</t>
  </si>
  <si>
    <t>1850 EAST 8TH STREET</t>
  </si>
  <si>
    <t>TRINITY HOSPITAL</t>
  </si>
  <si>
    <t>60 EASTER AVENUE</t>
  </si>
  <si>
    <t>WEAVERVILLE</t>
  </si>
  <si>
    <t>Trinity</t>
  </si>
  <si>
    <t>CRYSTAL COVE CARE CENTER</t>
  </si>
  <si>
    <t>1445 SUPERIOR AVENUE</t>
  </si>
  <si>
    <t>SOUTH PASADENA CONV. HOSPI</t>
  </si>
  <si>
    <t>904 MISSION STREET</t>
  </si>
  <si>
    <t>SOUTH PASADENA</t>
  </si>
  <si>
    <t>FOUR SEASONS HEALTHCARE &amp; WELLNESS CENTER, LP</t>
  </si>
  <si>
    <t>5335 LAUREL CANYON BLVD.</t>
  </si>
  <si>
    <t>HA-LE ALOHA CONVALESCENT HOSPITAL</t>
  </si>
  <si>
    <t>1711 RICHLAND AVENUE</t>
  </si>
  <si>
    <t>CERES</t>
  </si>
  <si>
    <t>TORRANCE CARE CENTER WEST, INC</t>
  </si>
  <si>
    <t>4333 TORRANCE BLVD</t>
  </si>
  <si>
    <t>WINDSOR GARDENS CONV CENTER OF SAN DIEGO</t>
  </si>
  <si>
    <t>220 EAST 24TH STREET</t>
  </si>
  <si>
    <t>NATIONAL CITY</t>
  </si>
  <si>
    <t>CALIFORNIA HOME FOR THE AGED</t>
  </si>
  <si>
    <t>6720 E. KINGS CANYON</t>
  </si>
  <si>
    <t>BRIARWOOD HEALTH CARE</t>
  </si>
  <si>
    <t>5901 LEMON HILL AVE</t>
  </si>
  <si>
    <t>VISTA COVE CARE CENTER AT SANTA PAULA</t>
  </si>
  <si>
    <t>250 MARCH ST</t>
  </si>
  <si>
    <t>SANTA PAULA</t>
  </si>
  <si>
    <t>WATSONVILLE POST ACUTE CENTER</t>
  </si>
  <si>
    <t>525 AUTO CENTER DRIVE</t>
  </si>
  <si>
    <t>VERDUGO VISTA HEALTHCARE CENTER</t>
  </si>
  <si>
    <t>3050 MONTROSE AVE</t>
  </si>
  <si>
    <t>LA CRESCENTA</t>
  </si>
  <si>
    <t>WINDSOR MONTEREY CARE CENTER</t>
  </si>
  <si>
    <t>1575 SKYLINE DRIVE</t>
  </si>
  <si>
    <t>MONTEREY</t>
  </si>
  <si>
    <t>KINDRED NURSING AND REHABILITATION-NINETEENTH AVE</t>
  </si>
  <si>
    <t>2043 19TH AVENUE</t>
  </si>
  <si>
    <t>FRIENDSHIP MANOR NURSING &amp; REHAB CENTER</t>
  </si>
  <si>
    <t>902 SOUTH EUCLID AVENUE</t>
  </si>
  <si>
    <t>ST. FRANCIS HEIGHTS CONVALESCENT HOSPITAL</t>
  </si>
  <si>
    <t>35 ESCUELA DRIVE</t>
  </si>
  <si>
    <t>DALY CITY</t>
  </si>
  <si>
    <t>HILLCREST MANOR SANITARIUM</t>
  </si>
  <si>
    <t>1889 NATIONAL CITY BLVD.</t>
  </si>
  <si>
    <t>KENNEDY POST ACUTE CARE CENTER</t>
  </si>
  <si>
    <t>619 N. FAIRFAX AVE</t>
  </si>
  <si>
    <t>FRANCISCAN CONVALESCENT HOSPITAL</t>
  </si>
  <si>
    <t>3169 M STREET</t>
  </si>
  <si>
    <t>COVENTRY COURT HEALTH CENTER</t>
  </si>
  <si>
    <t>2040 S. EUCLID AVENUE</t>
  </si>
  <si>
    <t>ANAHEIM HEALTHCARE CENTER, LLC</t>
  </si>
  <si>
    <t>501 SOUTH BEACH BLVD.</t>
  </si>
  <si>
    <t>BROADWAY VILLA POST ACUTE</t>
  </si>
  <si>
    <t>1250 BROADWAY</t>
  </si>
  <si>
    <t>HY-LOND HEALTH CARE CENTER-MERCED</t>
  </si>
  <si>
    <t>3170 M STREET</t>
  </si>
  <si>
    <t>HERITAGE MANOR</t>
  </si>
  <si>
    <t>610 NORTH GARFIELD AVENUE</t>
  </si>
  <si>
    <t>MISSION TERRACE CONVALESCENT HOSPITAL</t>
  </si>
  <si>
    <t>623 W JUNIPERO ST</t>
  </si>
  <si>
    <t>WEST COVINA HEALTHCARE CENTER</t>
  </si>
  <si>
    <t>850 S. SUNKIST AVE.</t>
  </si>
  <si>
    <t>WEST COVINA</t>
  </si>
  <si>
    <t>WINDSOR CONVALESCENT CENTER OF NORTH LONG BEACH</t>
  </si>
  <si>
    <t>260 E MARKET ST</t>
  </si>
  <si>
    <t>GOLDEN LIVING CENTER - HY-LOND</t>
  </si>
  <si>
    <t>3408 EAST SHIELDS AVENUE</t>
  </si>
  <si>
    <t>PACIFIC CARE NURSING CENTER</t>
  </si>
  <si>
    <t>3355 PACIFIC PLACE</t>
  </si>
  <si>
    <t>GUARDIAN REHABILITATION HOSP</t>
  </si>
  <si>
    <t>533 S. FAIRFAX AVE</t>
  </si>
  <si>
    <t>SEAL BEACH HEALTH AND REHABILITATION CENTER</t>
  </si>
  <si>
    <t>3000 N GATE ROAD</t>
  </si>
  <si>
    <t>SEAL BEACH</t>
  </si>
  <si>
    <t>BROOKFIELD HEALTHCARE CENTER</t>
  </si>
  <si>
    <t>9300 TELEGRAPH ROAD</t>
  </si>
  <si>
    <t>LA JOLLA NURSING AND REHABILITATION CENTER</t>
  </si>
  <si>
    <t>2552 TORREY PINES RD</t>
  </si>
  <si>
    <t>LA JOLLA</t>
  </si>
  <si>
    <t>GARDENA CONVALESCENT CENTER</t>
  </si>
  <si>
    <t>14819 S. VERMONT</t>
  </si>
  <si>
    <t>LONE TREE CONVALESCENT HOSPITAL</t>
  </si>
  <si>
    <t>4001 LONE TREE WAY</t>
  </si>
  <si>
    <t>ANTIOCH</t>
  </si>
  <si>
    <t>AVALON VILLA CARE CENTER</t>
  </si>
  <si>
    <t>12029  AVALON BLVD</t>
  </si>
  <si>
    <t>HIGHLAND PALMS HEALTHCARE CENTER</t>
  </si>
  <si>
    <t>7534 PALM AVENUE</t>
  </si>
  <si>
    <t>HIGHLAND</t>
  </si>
  <si>
    <t>EMPRESS CARE CENTER, LLC</t>
  </si>
  <si>
    <t>1299 S. BASCOM AVENUE</t>
  </si>
  <si>
    <t>NEW VISTA NURSING AND REHABILITATION CENTER</t>
  </si>
  <si>
    <t>8647 FENWICK STREET.</t>
  </si>
  <si>
    <t>GOLDEN LIVINGCENTER - SHAFTER</t>
  </si>
  <si>
    <t>140 EAST TULARE AVENUE</t>
  </si>
  <si>
    <t>SHAFTER</t>
  </si>
  <si>
    <t>PACIFIC HILLS MANOR</t>
  </si>
  <si>
    <t>370 NOBLE COURT</t>
  </si>
  <si>
    <t>MORGAN HILL</t>
  </si>
  <si>
    <t>DESERT OASIS HEALTHCARE</t>
  </si>
  <si>
    <t>44445 NO.15TH ST. WEST</t>
  </si>
  <si>
    <t>ESCONDIDO POST ACUTE REHAB</t>
  </si>
  <si>
    <t>421 E MISSION AVE</t>
  </si>
  <si>
    <t>COUNTRY VILLA BAY VISTA HCC</t>
  </si>
  <si>
    <t>5901 DOWNEY AVE</t>
  </si>
  <si>
    <t>COLONIAL CARE CENTER</t>
  </si>
  <si>
    <t>1913 E 5TH STREET</t>
  </si>
  <si>
    <t>PACIFIC COAST MANOR</t>
  </si>
  <si>
    <t>1935 WHARF ROAD</t>
  </si>
  <si>
    <t>CAPITOLA</t>
  </si>
  <si>
    <t>27350 TAMPA AVENUE</t>
  </si>
  <si>
    <t>COUNTRY VILLA HACIENDA HEALTHCARE</t>
  </si>
  <si>
    <t>1311 EAST DATE STREET</t>
  </si>
  <si>
    <t>CARMEL HILLS CARE CENTER</t>
  </si>
  <si>
    <t>23795 W. R. HOLMAN HIGHWAY</t>
  </si>
  <si>
    <t>BRIER OAK ON SUNSET</t>
  </si>
  <si>
    <t>5154 SUNSET BLVD</t>
  </si>
  <si>
    <t>ALMADEN HEALTH AND REHABILITATION  CENTER</t>
  </si>
  <si>
    <t>2065 LOS GATOS-ALMADEN ROAD</t>
  </si>
  <si>
    <t>PRESIDIO HEALTH CARE CENTER</t>
  </si>
  <si>
    <t>8625 LAMAR STREET</t>
  </si>
  <si>
    <t>INFINITY CARE OF EAST LOS ANGELES</t>
  </si>
  <si>
    <t>101 S FICKETT STREET</t>
  </si>
  <si>
    <t>KINDRED NURSING AND TRANSITIONAL CARE-SANTA CRUZ</t>
  </si>
  <si>
    <t>1115 CAPITOLA ROAD</t>
  </si>
  <si>
    <t>WOODLAND CARE CENTER</t>
  </si>
  <si>
    <t>7120 CORBIN AVE.</t>
  </si>
  <si>
    <t>VALLEY HOUSE REHABILITATION CENTER</t>
  </si>
  <si>
    <t>991 CLYDE AVENUE</t>
  </si>
  <si>
    <t>SEQUOIAS SAN FRANCISCO CONVALESCENT HOSPITAL</t>
  </si>
  <si>
    <t>1400 GEARY BLVD</t>
  </si>
  <si>
    <t>PETALUMA POST-ACUTE REHABILITATION</t>
  </si>
  <si>
    <t>1115 B STREET</t>
  </si>
  <si>
    <t>PETALUMA</t>
  </si>
  <si>
    <t>SACRAMENTO POST-ACUTE</t>
  </si>
  <si>
    <t>5255 HEMLOCK STREET</t>
  </si>
  <si>
    <t>WINDSOR CHICO CREEK CARE AND REHABILITATION</t>
  </si>
  <si>
    <t>587 RIO LINDO AVENUE</t>
  </si>
  <si>
    <t>ANAHEIM TERRACE CARE CENTER</t>
  </si>
  <si>
    <t>141 SOUTH KNOTT AVENUE</t>
  </si>
  <si>
    <t>THE TAMALPAIS</t>
  </si>
  <si>
    <t>501 VIA CASITAS</t>
  </si>
  <si>
    <t>LAKEWOOD MANOR NORTH</t>
  </si>
  <si>
    <t>831 S LAKE STREET</t>
  </si>
  <si>
    <t>GLENDORA GRAND, INC</t>
  </si>
  <si>
    <t>805 W. ARROW HWY.</t>
  </si>
  <si>
    <t>GLENDORA</t>
  </si>
  <si>
    <t>PASADENA MEADOWS NURSING CENTER</t>
  </si>
  <si>
    <t>150 BELLEFONTAINE</t>
  </si>
  <si>
    <t>SAN JOSE HEALTHCARE CENTER</t>
  </si>
  <si>
    <t>180 NORTH JACKSON AVENUE</t>
  </si>
  <si>
    <t>WOODS HEALTH SERVICES</t>
  </si>
  <si>
    <t>2600 A STREET</t>
  </si>
  <si>
    <t>LA VERNE</t>
  </si>
  <si>
    <t>ASTORIA NURSING AND REHAB CENT</t>
  </si>
  <si>
    <t>14040 ASTORIA STREET</t>
  </si>
  <si>
    <t>SYLMAR</t>
  </si>
  <si>
    <t>LA MARIPOSA CARE AND REHAB CENTER</t>
  </si>
  <si>
    <t>1244 TRAVIS BLVD</t>
  </si>
  <si>
    <t>CREEKSIDE REHABILITATION &amp; BEHAVIORAL HEALTH</t>
  </si>
  <si>
    <t>850 SONOMA AVE</t>
  </si>
  <si>
    <t>TOPANGA TERRACE</t>
  </si>
  <si>
    <t>22125 ROSCOE BLVD</t>
  </si>
  <si>
    <t>CANOGA PARK</t>
  </si>
  <si>
    <t>DEVONSHIRE CARE CENTER</t>
  </si>
  <si>
    <t>1350 EAST DEVONSHIRE AVENUE</t>
  </si>
  <si>
    <t>PIEDMONT GARDENS HEALTH FACILITY</t>
  </si>
  <si>
    <t>110 41ST STREET</t>
  </si>
  <si>
    <t>COTTONWOOD HEALTH CARE</t>
  </si>
  <si>
    <t>625 COTTONWOOD STREET</t>
  </si>
  <si>
    <t>GOLDEN LIVINGCENTER-SANGER</t>
  </si>
  <si>
    <t>2550 9TH STREET</t>
  </si>
  <si>
    <t>SANGER</t>
  </si>
  <si>
    <t>ROSEWOOD POST ACUTE REHABILITATION</t>
  </si>
  <si>
    <t>6041 FAIR OAKS BLVD</t>
  </si>
  <si>
    <t>CROWN BAY NURSING AND REHABILITATION CENTER</t>
  </si>
  <si>
    <t>508 WESTLINE DRIVE</t>
  </si>
  <si>
    <t>ALAMEDA</t>
  </si>
  <si>
    <t>ROSE VILLA HEALTH CARE CENTER</t>
  </si>
  <si>
    <t>9028 ROSE STREET</t>
  </si>
  <si>
    <t>BALBOA NURSING &amp; REHABILITATION CENTER</t>
  </si>
  <si>
    <t>3520 FOURTH AVENUE</t>
  </si>
  <si>
    <t>COMMUNITY CONVALESCENT CENTER OF SAN BERNARDINO</t>
  </si>
  <si>
    <t>1676 MEDICAL CTR DR.</t>
  </si>
  <si>
    <t>WOODLAND SKILLED NURSING FACILITY</t>
  </si>
  <si>
    <t>678 THIRD STREET</t>
  </si>
  <si>
    <t>LAGUNA HILLS HEALTH AND REHABILITATION CENTER</t>
  </si>
  <si>
    <t>24452 HEALTH CENTER DRIVE</t>
  </si>
  <si>
    <t>LAGUNA HILLS</t>
  </si>
  <si>
    <t>ALLEN CARE CENTER, INC</t>
  </si>
  <si>
    <t>201 ALLEN AVE.</t>
  </si>
  <si>
    <t>ALEXANDRIA CARE CENTER</t>
  </si>
  <si>
    <t>1515 N ALEXANDRIA AVE.</t>
  </si>
  <si>
    <t>COUNTRY VILLA EAST NURSING CTR</t>
  </si>
  <si>
    <t>2415 SOUTH WESTERN AVENUE</t>
  </si>
  <si>
    <t>IMPERIAL HEALTHCARE CENTER</t>
  </si>
  <si>
    <t>11926 LA MIRADA BLVD</t>
  </si>
  <si>
    <t>LOS ALTOS SUB-ACUTE AND REHABILITATION CENTER</t>
  </si>
  <si>
    <t>809 FREMONT AVENUE</t>
  </si>
  <si>
    <t>THE ROWLAND</t>
  </si>
  <si>
    <t>330 W. ROWLAND AVE.</t>
  </si>
  <si>
    <t>GLADSTONE CARE AND REHABILITAT</t>
  </si>
  <si>
    <t>435 E. GLADSTONE AVENUE</t>
  </si>
  <si>
    <t>EMPRES POST ACUTE REHABILITATION</t>
  </si>
  <si>
    <t>300 DOUGLAS STREET</t>
  </si>
  <si>
    <t>WASHINGTON CENTER</t>
  </si>
  <si>
    <t>14766 WASHINGTON AVE</t>
  </si>
  <si>
    <t>A &amp; C CONVALESCENT HOSPITAL OF MILLBRAE</t>
  </si>
  <si>
    <t>33 MATEO AVENUE</t>
  </si>
  <si>
    <t>MILLBRAE</t>
  </si>
  <si>
    <t>VILLA OAKS CONV HOSPITAL</t>
  </si>
  <si>
    <t>1515 N.FAIR OAKS AVENUE</t>
  </si>
  <si>
    <t>TARZANA HEALTH REHAB CTR</t>
  </si>
  <si>
    <t>5650 RESEDA BLVD</t>
  </si>
  <si>
    <t>TARZANA</t>
  </si>
  <si>
    <t>ALAMITOS BELMONT REHAB HOSPITA</t>
  </si>
  <si>
    <t>3901 E FOURTH STREET</t>
  </si>
  <si>
    <t>LIVE OAK REHAB CENTER</t>
  </si>
  <si>
    <t>537 W LIVE OAK</t>
  </si>
  <si>
    <t>BURBANK HEALTHCARE &amp; REHAB</t>
  </si>
  <si>
    <t>1041 S. MAIN ST.</t>
  </si>
  <si>
    <t>BURBANK</t>
  </si>
  <si>
    <t>MARK TWAIN CONVALESCENT HOSPITAL</t>
  </si>
  <si>
    <t>900 MOUNTAIN RANCH ROAD</t>
  </si>
  <si>
    <t>SAN ANDREAS</t>
  </si>
  <si>
    <t>Calaveras</t>
  </si>
  <si>
    <t>WEST HILLS HEALTH &amp; REHAB CENTER</t>
  </si>
  <si>
    <t>7940 TOPANGA CANYON BLVD.</t>
  </si>
  <si>
    <t>VILLA MESA CARE CENTER</t>
  </si>
  <si>
    <t>867 E. 11TH STREET</t>
  </si>
  <si>
    <t>PANORAMA MEADOWS NURSING CENTER, LP</t>
  </si>
  <si>
    <t>14857 ROSCOE BOULEVARD</t>
  </si>
  <si>
    <t>PANORAMA CITY</t>
  </si>
  <si>
    <t>STOLLWOOD CONVALESCENT HOSPITAL</t>
  </si>
  <si>
    <t>135 WOODLAND AVENUE</t>
  </si>
  <si>
    <t>ROSEVILLE POINT HEALTH &amp; WELLNESS CENTER</t>
  </si>
  <si>
    <t>600 SUNRISE AVENUE</t>
  </si>
  <si>
    <t>CENTINELA SKILLED NURSING &amp; WELLNESS CENTRE EAST</t>
  </si>
  <si>
    <t>1001 SOUTH OSAGE AVE</t>
  </si>
  <si>
    <t>HUNTINGTON PARK NURSING CENTER</t>
  </si>
  <si>
    <t>6425 MILES AVENUE</t>
  </si>
  <si>
    <t>HUNTINGTON PARK</t>
  </si>
  <si>
    <t>GARDEN GROVE CONVALESCENT HOSP</t>
  </si>
  <si>
    <t>12882 SHACKELFORD LANE</t>
  </si>
  <si>
    <t>CASITAS CARE CENTER</t>
  </si>
  <si>
    <t>10626 BALBOA BLVD.</t>
  </si>
  <si>
    <t>CALIFORNIA HEALTHCARE &amp; REHAB</t>
  </si>
  <si>
    <t>6700 SEPULVEDA BLVD.</t>
  </si>
  <si>
    <t>VAN NUYS</t>
  </si>
  <si>
    <t>CATERED MANOR NURSING CENTER</t>
  </si>
  <si>
    <t>4010 VIRGINIA RD.</t>
  </si>
  <si>
    <t>GREENFIELD CARE CENTER OF FULLERTON, LLC</t>
  </si>
  <si>
    <t>330 W. BASTANCHURY ROAD</t>
  </si>
  <si>
    <t>GOLDEN LIVINGCENTER - NAPA</t>
  </si>
  <si>
    <t>705 TRANCAS ST.</t>
  </si>
  <si>
    <t>NAPA</t>
  </si>
  <si>
    <t>Napa</t>
  </si>
  <si>
    <t>OAK VALLEY CARE CENTER D/P SNF</t>
  </si>
  <si>
    <t>275 SOUTH OAK AVENUE</t>
  </si>
  <si>
    <t>OAKDALE</t>
  </si>
  <si>
    <t>EMERALD TERRACE CONV HOSPITAL</t>
  </si>
  <si>
    <t>1154 S.ALVARADO ST</t>
  </si>
  <si>
    <t>COLLEGE OAK NURSING &amp;  REHABILITATION CENTER</t>
  </si>
  <si>
    <t>4635 COLLEGE OAK DRIVE</t>
  </si>
  <si>
    <t>SHERMAN VILLAGE HCC</t>
  </si>
  <si>
    <t>12750 RIVERSIDE DRIVE</t>
  </si>
  <si>
    <t>EXTENDED CARE HOSPITAL OF RIVERSIDE</t>
  </si>
  <si>
    <t>8171 MAGNOLIA AVENUE</t>
  </si>
  <si>
    <t>PACIFIC PALMS HEALTHCARE</t>
  </si>
  <si>
    <t>1020 TERMINO AVENUE</t>
  </si>
  <si>
    <t>PARAMOUNT MEADOWS NURSING CTR.</t>
  </si>
  <si>
    <t>7039 ALONDRA BLVD</t>
  </si>
  <si>
    <t>PARAMOUNT</t>
  </si>
  <si>
    <t>CENTINELA SKILLED NURSING &amp; WELLNESS CENTRE WEST</t>
  </si>
  <si>
    <t>950 FLOWER STREET</t>
  </si>
  <si>
    <t>GRANADA HILLS CONVALESCENT</t>
  </si>
  <si>
    <t>16123 CHATSWORTH AVE</t>
  </si>
  <si>
    <t>ALAMITOS WEST HEALTH CARE CENTER</t>
  </si>
  <si>
    <t>3902 KATELLA AVENUE</t>
  </si>
  <si>
    <t>LOS ALAMITOS</t>
  </si>
  <si>
    <t>EXCELL HEALTH CARE CENTER</t>
  </si>
  <si>
    <t>3025 HIGH STREET</t>
  </si>
  <si>
    <t>MID-WILSHIRE HEALTH CARE CNTR</t>
  </si>
  <si>
    <t>676 S. BONNIE BRAE STREET</t>
  </si>
  <si>
    <t>KINDRED NURSING AND REHABILITATION-GOLDEN GATE</t>
  </si>
  <si>
    <t>2707 PINE STREET</t>
  </si>
  <si>
    <t>DOUBLE TREE POST-ACUTE CARE CENTER</t>
  </si>
  <si>
    <t>7400 24TH STREET</t>
  </si>
  <si>
    <t>VALLEY CONVALESCENT HOSPITAL</t>
  </si>
  <si>
    <t>919 FREEDOM BLVD</t>
  </si>
  <si>
    <t>LAKE BALBOA CARE CENTER</t>
  </si>
  <si>
    <t>16955 VANOWEN STREET</t>
  </si>
  <si>
    <t>GOLDEN HILL SUBACUTE &amp; REHAB CTR</t>
  </si>
  <si>
    <t>1201 34TH ST.</t>
  </si>
  <si>
    <t>VALLEY HEALTHCARE CENTER</t>
  </si>
  <si>
    <t>1680 NORTH WATERMAN AVENUE</t>
  </si>
  <si>
    <t>LIFE CARE CENTER OF MENIFEE</t>
  </si>
  <si>
    <t>27600 ENCANTO DRIVE</t>
  </si>
  <si>
    <t>CENTINELA GRAND INC</t>
  </si>
  <si>
    <t>2225 NORTH PERRIS BOULEVARD</t>
  </si>
  <si>
    <t>PERRIS</t>
  </si>
  <si>
    <t>LONG BEACH CARE CENTER, INC</t>
  </si>
  <si>
    <t>2615 GRAND AVENUE</t>
  </si>
  <si>
    <t>BELLA VISTA TRANSITIONAL CARE CENTER</t>
  </si>
  <si>
    <t>3033 AUGUSTA ST</t>
  </si>
  <si>
    <t>CHANDLER CONVALESCENT HOSPITAL</t>
  </si>
  <si>
    <t>525 SOUTH CENTRAL AVENUE</t>
  </si>
  <si>
    <t>HARBOR POST ACUTE CARE CENTER</t>
  </si>
  <si>
    <t>21521 S. VERMONT AVENUE</t>
  </si>
  <si>
    <t>WINDSOR GARDENS CONV HOSPITAL</t>
  </si>
  <si>
    <t>915 S. CRENSHAW BLVD.</t>
  </si>
  <si>
    <t>THE REHABILITATION CENTER ON LA BREA</t>
  </si>
  <si>
    <t>505 N. LA BREA AVENUE</t>
  </si>
  <si>
    <t>KIT CARSON NURSING &amp; REHABILITATION CENTER</t>
  </si>
  <si>
    <t>811 COURT STREET</t>
  </si>
  <si>
    <t>Amador</t>
  </si>
  <si>
    <t>OJAI VALLEY COMMUNITY HOSPITAL D/P SNF</t>
  </si>
  <si>
    <t>1306 MARICOPA HWY</t>
  </si>
  <si>
    <t>BROADWAY HEALTHCARE CENTER</t>
  </si>
  <si>
    <t>112 E. BROADWAY</t>
  </si>
  <si>
    <t>KINDRED TRANSITIONAL CARE AND REHAB-TUNNELL CENTER</t>
  </si>
  <si>
    <t>1359 PINE STREET</t>
  </si>
  <si>
    <t>PACIFICA NURSING AND REHAB CENTER</t>
  </si>
  <si>
    <t>385 ESPLANADE AVENUE</t>
  </si>
  <si>
    <t>UNIVERSITY PARK HEALTHCARE CENTER</t>
  </si>
  <si>
    <t>230 E ADAMS BLVD</t>
  </si>
  <si>
    <t>PACIFIC GARDENS NURSING &amp; REHA</t>
  </si>
  <si>
    <t>577 S. PEACH AVE.</t>
  </si>
  <si>
    <t>WILLOW GLEN CENTER</t>
  </si>
  <si>
    <t>1267 MERIDIAN AVENUE</t>
  </si>
  <si>
    <t>TAMPICO TERRACE CARE CENTER</t>
  </si>
  <si>
    <t>130 TAMPICO STREET</t>
  </si>
  <si>
    <t>WALNUT CREEK</t>
  </si>
  <si>
    <t>RAMONA MANOR CONVALESCENT HOSPITAL</t>
  </si>
  <si>
    <t>485 W. JOHNSTON AVENUE</t>
  </si>
  <si>
    <t>NORTHBROOK HEALTHCARE CENTER</t>
  </si>
  <si>
    <t>64 NORTHBROOK WAY</t>
  </si>
  <si>
    <t>WILLITS</t>
  </si>
  <si>
    <t>MANTECA CARE AND REHABILITATION CENTER</t>
  </si>
  <si>
    <t>410 EASTWOOD AVE</t>
  </si>
  <si>
    <t>BELL CONVALESCENT HOSPITAL</t>
  </si>
  <si>
    <t>4900 E. FLORENCE AVE</t>
  </si>
  <si>
    <t>BELL</t>
  </si>
  <si>
    <t>BRIARCREST NURSING CENTER</t>
  </si>
  <si>
    <t>5648 EAST GOTHAM STREET</t>
  </si>
  <si>
    <t>BELL GARDENS</t>
  </si>
  <si>
    <t>MARQUIS CARE AT SHASTA</t>
  </si>
  <si>
    <t>3550 CHURN CREEK RD.</t>
  </si>
  <si>
    <t>VALLEY HEALTH CARE CENTER</t>
  </si>
  <si>
    <t>4840 E.TULARE AVENUE</t>
  </si>
  <si>
    <t>WEST HAVEN HEALTHCARE</t>
  </si>
  <si>
    <t>1495 WEST CAMERON AVE.</t>
  </si>
  <si>
    <t>PALM SPRINGS HEALTHCARE &amp; REHABILITATION CENTER</t>
  </si>
  <si>
    <t>277 S SUNRISE WAY</t>
  </si>
  <si>
    <t>PALM SPRINGS</t>
  </si>
  <si>
    <t>LASSEN NURSING &amp; REHABILITATION CENTER</t>
  </si>
  <si>
    <t>2005 RIVER STREET</t>
  </si>
  <si>
    <t>SUSANVILLE</t>
  </si>
  <si>
    <t>Lassen</t>
  </si>
  <si>
    <t>MARLORA POST ACUTE REHAB HOSP</t>
  </si>
  <si>
    <t>3801 E ANAHEIM ST</t>
  </si>
  <si>
    <t>ALDEN TERRACE CONV HOSP</t>
  </si>
  <si>
    <t>1240 S HOOVER ST</t>
  </si>
  <si>
    <t>WINDSOR VALLEJO NURSING &amp; REHABILITATION CENTER</t>
  </si>
  <si>
    <t>2200 TUOLUMNE STREET</t>
  </si>
  <si>
    <t>WESTLAKE CONVALESCENT HOSPITAL</t>
  </si>
  <si>
    <t>316 S WESTLAKE AVENUE</t>
  </si>
  <si>
    <t>WESTERN SLOPE HEALTH CENTER</t>
  </si>
  <si>
    <t>3280 WASHINGTON STREET</t>
  </si>
  <si>
    <t>GRAND PARK CONVALESCENT HOSPIT</t>
  </si>
  <si>
    <t>2312 WEST 8TH STREET</t>
  </si>
  <si>
    <t>CALIFORNIA PACIFIC MEDICAL CTR- DAVIES CAMPUS HOSP</t>
  </si>
  <si>
    <t>601 DUBOCE AVE</t>
  </si>
  <si>
    <t>SHERMAN OAKS HEALTH &amp; REHAB</t>
  </si>
  <si>
    <t>14401 HUSTON ST.</t>
  </si>
  <si>
    <t>SHERMAN OAKS</t>
  </si>
  <si>
    <t>BERKLEY VALLEY CONV HOSPITAL</t>
  </si>
  <si>
    <t>6600 SEPULVEDA BLVD.</t>
  </si>
  <si>
    <t>WINDSOR REDDING CARE CENTER</t>
  </si>
  <si>
    <t>2490 COURT STREET</t>
  </si>
  <si>
    <t>SANTA ROSA CONVALESCENT HOSP</t>
  </si>
  <si>
    <t>446 ARROWOOD DR</t>
  </si>
  <si>
    <t>KINDRED NURSING AND HEALTHCARE - BAYBERRY</t>
  </si>
  <si>
    <t>1800 ADOBE STREET</t>
  </si>
  <si>
    <t>MERRITT MANOR CONV HOSP</t>
  </si>
  <si>
    <t>604 E. MERRITT AVE.</t>
  </si>
  <si>
    <t>QUINCY NURSING &amp; REHABILITATION CENTER</t>
  </si>
  <si>
    <t>50 E CENTRAL AVE</t>
  </si>
  <si>
    <t>QUINCY</t>
  </si>
  <si>
    <t>Plumas</t>
  </si>
  <si>
    <t>GOLDEN LIVINGCENTER - HILLCREST</t>
  </si>
  <si>
    <t>3672 NORTH FIRST STREET</t>
  </si>
  <si>
    <t>WINDSOR GARDENS OF HAWTHORNE</t>
  </si>
  <si>
    <t>13922 CERISE AVENUE</t>
  </si>
  <si>
    <t>HAWTHORNE</t>
  </si>
  <si>
    <t>MISSION PALMS HEALTHCARE CENTER</t>
  </si>
  <si>
    <t>240 HOSPITAL CIRCLE</t>
  </si>
  <si>
    <t>WESTMINSTER</t>
  </si>
  <si>
    <t>SAN FRANCISCO HEALTH CARE</t>
  </si>
  <si>
    <t>1477 GROVE STREET</t>
  </si>
  <si>
    <t>RED BLUFF HEALTH CARE CENTER</t>
  </si>
  <si>
    <t>555 LUTHER ROAD</t>
  </si>
  <si>
    <t>SIERRA VIEW HOMES</t>
  </si>
  <si>
    <t>1155 E. SPRINGFIELD AVENUE</t>
  </si>
  <si>
    <t>WINDSOR HEALTHCARE CENTER OF OAKLAND</t>
  </si>
  <si>
    <t>2919 FRUITVALE AVE</t>
  </si>
  <si>
    <t>GOLDEN LIVINGCENTER COUNTRY VIEW ALZHEIMERS CARE</t>
  </si>
  <si>
    <t>925 NORTH CORNELIA</t>
  </si>
  <si>
    <t>BIXBY KNOLLS TOWERS HEALTH CARE &amp; REHAB CENTER</t>
  </si>
  <si>
    <t>3747 ATLANTIC AVENUE</t>
  </si>
  <si>
    <t>MAYFLOWER GARDENS CONV HOSP</t>
  </si>
  <si>
    <t>6705 WEST AVENUE M</t>
  </si>
  <si>
    <t>HANFORD NURSING &amp; REHABILITATION CENTER</t>
  </si>
  <si>
    <t>1007 WEST LACEY BLVD</t>
  </si>
  <si>
    <t>LOS GATOS MEADOWS GERIATRIC HOSPITAL</t>
  </si>
  <si>
    <t>110 WOOD ROAD</t>
  </si>
  <si>
    <t>CASA BONITA CONVALESCENT</t>
  </si>
  <si>
    <t>535 E BONITA AVENUE</t>
  </si>
  <si>
    <t>SAN DIMAS</t>
  </si>
  <si>
    <t>ALCOTT REHABILITATION HOSPITAL</t>
  </si>
  <si>
    <t>3551 WEST OLYMPIC BLVD.</t>
  </si>
  <si>
    <t>GOLDEN LIVINGCENTER - BAKERSFIELD</t>
  </si>
  <si>
    <t>3601 SAN DIMAS</t>
  </si>
  <si>
    <t>CRESCENT CITY NURSING &amp; REHAB</t>
  </si>
  <si>
    <t>1280 MARSHALL AVE</t>
  </si>
  <si>
    <t>CRESCENT CITY</t>
  </si>
  <si>
    <t>Del Norte</t>
  </si>
  <si>
    <t>PARK CENTRAL CARE &amp; REHABILITATION CENTER</t>
  </si>
  <si>
    <t>2100 PARKSIDE DRIVE</t>
  </si>
  <si>
    <t>GRANADA REHABILITATION &amp; WELLNESS CENTER, LP</t>
  </si>
  <si>
    <t>2885 HARRIS STREET</t>
  </si>
  <si>
    <t>HY-LOND HEALTH CARE CENTER - MODESTO</t>
  </si>
  <si>
    <t>1900 COFFEE ROAD</t>
  </si>
  <si>
    <t>MISSION CARMICHAEL HEALTHCARE CENTER</t>
  </si>
  <si>
    <t>3630 MISSION AVENUE</t>
  </si>
  <si>
    <t>HERITAGE REHABILITATION CENTER</t>
  </si>
  <si>
    <t>21414 S. VERMONT AVENUE</t>
  </si>
  <si>
    <t>HOLLYWOOD PRESBYTERIAN MEDICAL CENTER D/P SNF</t>
  </si>
  <si>
    <t>4636 FOUNTAIN AVENUE</t>
  </si>
  <si>
    <t>PALMCREST CARE AND REHABILITATION CENTER</t>
  </si>
  <si>
    <t>3501 CEDAR AVENUE</t>
  </si>
  <si>
    <t>CYPRESS GARDENS CARE CENTER</t>
  </si>
  <si>
    <t>9025 COLORADO AVENUE</t>
  </si>
  <si>
    <t>CAMELLIA GARDENS CARE CENTER</t>
  </si>
  <si>
    <t>1920 N. FAIR OAKS AVENUE</t>
  </si>
  <si>
    <t>GLENOAKS CONVALESCENT HOSPITAL</t>
  </si>
  <si>
    <t>409 W. GLENOAKS BLVD.</t>
  </si>
  <si>
    <t>OLYMPIA CONVALESCENT HOSPITAL</t>
  </si>
  <si>
    <t>1100 S. ALVARADO ST</t>
  </si>
  <si>
    <t>VERDUGO VALLEY SKILLED NURSING &amp; WELLNESS CT</t>
  </si>
  <si>
    <t>2635 HONOLULU AVE</t>
  </si>
  <si>
    <t>WINDSOR HAMPTON CARE CENTER</t>
  </si>
  <si>
    <t>442 HAMPTON STREET</t>
  </si>
  <si>
    <t>GOLDEN LIVINGCENTER - FRESNO</t>
  </si>
  <si>
    <t>2715 FRESNO STREET</t>
  </si>
  <si>
    <t>BURLINGTON CONV HOSP</t>
  </si>
  <si>
    <t>845 S.BURLINGTON AVENUE</t>
  </si>
  <si>
    <t>KINDRED TRANSITIONAL CARE &amp; REHAB - WALNUT CREEK</t>
  </si>
  <si>
    <t>1224 ROSSMOOR PARKWAY</t>
  </si>
  <si>
    <t>PREMIER CARE CENTER FOR PALM SPRINGS</t>
  </si>
  <si>
    <t>2990 EAST RAMON ROAD</t>
  </si>
  <si>
    <t>REO VISTA HEALTHCARE CENTER</t>
  </si>
  <si>
    <t>6061 BANBURY ST.</t>
  </si>
  <si>
    <t>BEACON HEALTHCARE CENTER</t>
  </si>
  <si>
    <t>919 N SUNSET AVE</t>
  </si>
  <si>
    <t>MOUNTAIN VIEW CONV HOSP</t>
  </si>
  <si>
    <t>13333 FENTON AVENUE</t>
  </si>
  <si>
    <t>GOLDSTAR REHABILITATION &amp; NSG CTR OF SANTA MONICA</t>
  </si>
  <si>
    <t>1340 15TH STREET</t>
  </si>
  <si>
    <t>PANORAMA GARDENS</t>
  </si>
  <si>
    <t>9541 VAN NUYS BLVD.</t>
  </si>
  <si>
    <t>GOLDEN LIVINGCENTER - CLOVIS</t>
  </si>
  <si>
    <t>111 BARSTOW AVE.</t>
  </si>
  <si>
    <t>CLOVIS</t>
  </si>
  <si>
    <t>SOPHIA-LYN CONVALESCENT HOSP</t>
  </si>
  <si>
    <t>1570 N. FAIR OAKS AVENUE</t>
  </si>
  <si>
    <t>SAN LEANDRO HEALTHCARE CENTER</t>
  </si>
  <si>
    <t>368 JUANA AVENUE</t>
  </si>
  <si>
    <t>YUBA SKILLED NURSING CENTER</t>
  </si>
  <si>
    <t>521 LOREL WAY</t>
  </si>
  <si>
    <t>BAY VIEW REHABILITATION HOSPITAL, LLC</t>
  </si>
  <si>
    <t>516 WILLOW STREET</t>
  </si>
  <si>
    <t>OAKGROVE SPRINGS CARE CENTER</t>
  </si>
  <si>
    <t>309 MACARTHUR BLVD</t>
  </si>
  <si>
    <t>CHATSWORTH PARK CARE CENTER</t>
  </si>
  <si>
    <t>10610 OWENSMOUTH</t>
  </si>
  <si>
    <t>CHATSWORTH</t>
  </si>
  <si>
    <t>ATTERDAG CARE CENTER</t>
  </si>
  <si>
    <t>636 ATTERDAG ROAD</t>
  </si>
  <si>
    <t>SOLVANG</t>
  </si>
  <si>
    <t>SAN PABLO HEALTHCARE AND WELLNESS CENTER</t>
  </si>
  <si>
    <t>13328 SAN PABLO AVE</t>
  </si>
  <si>
    <t>ARBOR GLEN CARE CENTER</t>
  </si>
  <si>
    <t>1033 E. ARROW HIGHWAY</t>
  </si>
  <si>
    <t>FORTUNA REHABILITATION AND WELLNESS CENTER, LP</t>
  </si>
  <si>
    <t>2321 NEWBURG ROAD</t>
  </si>
  <si>
    <t>FORTUNA</t>
  </si>
  <si>
    <t>MESA VERDE POST ACUTE CARE CENTER</t>
  </si>
  <si>
    <t>661 CENTER STREET</t>
  </si>
  <si>
    <t>GRAND VALLEY HEALTH CARE CENTER</t>
  </si>
  <si>
    <t>13524 SHERMAN WAY</t>
  </si>
  <si>
    <t>SUMMERFIELD HEALTH CARE CENTER</t>
  </si>
  <si>
    <t>1280 SUMMERFIELD RD</t>
  </si>
  <si>
    <t>BRASWELL'S COMMUNITY CONVALESCENT CENTER, LP</t>
  </si>
  <si>
    <t>13542 SECOND ST.</t>
  </si>
  <si>
    <t>COUNTRY VILLA SHERATON</t>
  </si>
  <si>
    <t>9655 SEPULVEDA BOULEVARD</t>
  </si>
  <si>
    <t>NORTH HILLS</t>
  </si>
  <si>
    <t>BETHESDA HOME</t>
  </si>
  <si>
    <t>22427 MONTGOMERY ST.</t>
  </si>
  <si>
    <t>BROOKSIDE HEALTHCARE CENTER</t>
  </si>
  <si>
    <t>105 TERRACINA BLVD.</t>
  </si>
  <si>
    <t>A GRACE SUB ACUTE &amp; SKILLED CARE</t>
  </si>
  <si>
    <t>1250 S. WINCHESTER BOULEVARD</t>
  </si>
  <si>
    <t>COUNTRY VILLA NORTH</t>
  </si>
  <si>
    <t>3233 W. PICO BOULEVARD</t>
  </si>
  <si>
    <t>REGENCY OAKS POST ACUTE CARE CENTER</t>
  </si>
  <si>
    <t>3850 E. ESTHER ST.</t>
  </si>
  <si>
    <t>OXNARD MANOR HEALTHCARE CENTER</t>
  </si>
  <si>
    <t>1400 W GONZALES RD</t>
  </si>
  <si>
    <t>COUNTRY VILLA LOS FELIZ</t>
  </si>
  <si>
    <t>3002 ROWENA AVENUE</t>
  </si>
  <si>
    <t>ANTIOCH CONVALESCENT HOSPITAL</t>
  </si>
  <si>
    <t>1210 A STREET</t>
  </si>
  <si>
    <t>PINERIDGE CARE CENTER</t>
  </si>
  <si>
    <t>14122 HUBBARD STREET</t>
  </si>
  <si>
    <t>PARADISE VALLEY HEALTH CARE</t>
  </si>
  <si>
    <t>2575 E. EIGHTH ST.</t>
  </si>
  <si>
    <t>VALE HEALTHCARE CENTER</t>
  </si>
  <si>
    <t>13484 SAN PABLO AVENUE</t>
  </si>
  <si>
    <t>GOLDEN EMPIRE NURSING &amp; REHAB CENTER</t>
  </si>
  <si>
    <t>121 DORSEY DRIVE</t>
  </si>
  <si>
    <t>PLEASANTON NURSING AND REHABILITATION CENTER</t>
  </si>
  <si>
    <t>300 NEAL STREET</t>
  </si>
  <si>
    <t>PLEASANTON</t>
  </si>
  <si>
    <t>ST. FRANCIS CONVALESCENT PAVILION</t>
  </si>
  <si>
    <t>99 ESCUELA DRIVE</t>
  </si>
  <si>
    <t>KINDRED NURSING AND REHABILITATION-YGNACIO VALLEY</t>
  </si>
  <si>
    <t>1449 YGNACIO VALLEY RD</t>
  </si>
  <si>
    <t>SHEA FAMILY CARE MISSION HILLS</t>
  </si>
  <si>
    <t>3680 REYNARD WAY</t>
  </si>
  <si>
    <t>WOODRUFF CONVALESCENT CENTER</t>
  </si>
  <si>
    <t>17836 WOODRUFF AVENUE</t>
  </si>
  <si>
    <t>ALL SAINTS HEALTHCARE SUBACUTE</t>
  </si>
  <si>
    <t>11810 SATICOY STREET</t>
  </si>
  <si>
    <t>WHITNEY OAKS CARE CENTER</t>
  </si>
  <si>
    <t>3529 WALNUT AVENUE</t>
  </si>
  <si>
    <t>PARK VIEW POST ACUTE</t>
  </si>
  <si>
    <t>3751 MONTGOMERY DR</t>
  </si>
  <si>
    <t>NORTHRIDGE CARE CENTER</t>
  </si>
  <si>
    <t>7836 RESEDA BLVD</t>
  </si>
  <si>
    <t>TEMPLE CITY HEALTHCARE</t>
  </si>
  <si>
    <t>5101 TYLER AVENUE</t>
  </si>
  <si>
    <t>LYNWOOD HEALTHCARE CENTER</t>
  </si>
  <si>
    <t>3611 EAST IMPERIAL HIGHWAY</t>
  </si>
  <si>
    <t>MAYERS MEMORIAL HOSPITAL</t>
  </si>
  <si>
    <t>43563 HWY 299 E</t>
  </si>
  <si>
    <t>FALL RIVER MILLS</t>
  </si>
  <si>
    <t>VIEW HEIGHTS CONV HOSP</t>
  </si>
  <si>
    <t>12619 S. AVALON BLVD</t>
  </si>
  <si>
    <t>FREMONT HEALTHCARE CENTER</t>
  </si>
  <si>
    <t>39022 PRESIDIO WAY</t>
  </si>
  <si>
    <t>VALLEY CARE CENTER</t>
  </si>
  <si>
    <t>661 W. POPLAR</t>
  </si>
  <si>
    <t>VILLA ELENA HEALTHCARE CENTER</t>
  </si>
  <si>
    <t>13226 STUDEBAKER RD</t>
  </si>
  <si>
    <t>DELANO REGIONAL MEDICAL CENTER</t>
  </si>
  <si>
    <t>1401 GARCES HWY</t>
  </si>
  <si>
    <t>DELANO</t>
  </si>
  <si>
    <t>CALIFORNIA NURSING &amp; REHABILITATION CENTER</t>
  </si>
  <si>
    <t>2299 NORTH INDIAN CANYON DRIVE</t>
  </si>
  <si>
    <t>LAUREL CONVALESCENT HOSPITAL</t>
  </si>
  <si>
    <t>7509 N LAUREL AVE</t>
  </si>
  <si>
    <t>NORTHGATE CARE CENTER</t>
  </si>
  <si>
    <t>40 PROFESSIONAL CENTER PARKWAY</t>
  </si>
  <si>
    <t>INLAND VALLEY CARE AND REHABILITATION CENTER</t>
  </si>
  <si>
    <t>250 W. ARTESIA STREET</t>
  </si>
  <si>
    <t>VERMONT CONVALESCENT CENTER</t>
  </si>
  <si>
    <t>22035 S. VERMONT AVENUE</t>
  </si>
  <si>
    <t>HYDE PARK CONV. HOSPITAL</t>
  </si>
  <si>
    <t>6520 WEST BLVD.</t>
  </si>
  <si>
    <t>MEDICAL CENTER CONV HOSP</t>
  </si>
  <si>
    <t>467 E GILBERT ST</t>
  </si>
  <si>
    <t>CYPRESS RIDGE CARE CENTER</t>
  </si>
  <si>
    <t>1501 SKYLINE DRIVE</t>
  </si>
  <si>
    <t>FLOWER VILLA, INC</t>
  </si>
  <si>
    <t>1480 S. LA CIENEGA BL</t>
  </si>
  <si>
    <t>GEORGE L MEE MEMORIAL HOSPITAL D/P SNF</t>
  </si>
  <si>
    <t>300 CANAL STREET</t>
  </si>
  <si>
    <t>KING CITY</t>
  </si>
  <si>
    <t>COMMUNITY EXTENDED CARE HOSPITAL OF MONTCLAIR</t>
  </si>
  <si>
    <t>9620 FREMONT AVENUE</t>
  </si>
  <si>
    <t>PARAMOUNT CONVALESCENT HOSP.</t>
  </si>
  <si>
    <t>8558 EAST ROSECRANS AVENUE</t>
  </si>
  <si>
    <t>HAYWARD HILLS HEALTH CARE CENTER</t>
  </si>
  <si>
    <t>1768 B STREET</t>
  </si>
  <si>
    <t>SAN FRANCISCO NURSING CENTER</t>
  </si>
  <si>
    <t>5767 MISSION STREET</t>
  </si>
  <si>
    <t>WINDSOR CARE CENTER OF CHEVIOT HILLS</t>
  </si>
  <si>
    <t>3533 MOTOR AVENUE</t>
  </si>
  <si>
    <t>SERRANO SOUTH CONVALESCENT  HOSPITAL</t>
  </si>
  <si>
    <t>5400 FOUNTAIN  AVE</t>
  </si>
  <si>
    <t>GREENRIDGE SENIOR CARE</t>
  </si>
  <si>
    <t>2150 PYRAMID DRIVE</t>
  </si>
  <si>
    <t>GREENFIELD CARE CENTER OF SOUTH GATE</t>
  </si>
  <si>
    <t>8455 STATE STREET</t>
  </si>
  <si>
    <t>SOUTH GATE</t>
  </si>
  <si>
    <t>GATEWAY CARE &amp; REHABILITATION CENTER</t>
  </si>
  <si>
    <t>26660 PATRICK AVENUE</t>
  </si>
  <si>
    <t>SIERRA VIEW CARE CENTER</t>
  </si>
  <si>
    <t>14318 OHIO STREET</t>
  </si>
  <si>
    <t>BAYPOINT HEALTHCARE CENTER</t>
  </si>
  <si>
    <t>442 SUNSET BOULEVARD</t>
  </si>
  <si>
    <t>HILLTOP CARE CENTER</t>
  </si>
  <si>
    <t>3269 D STREET</t>
  </si>
  <si>
    <t>WINDSOR ROSEWOOD CARE CENTER</t>
  </si>
  <si>
    <t>1911 OAK PARK BOULEVARD</t>
  </si>
  <si>
    <t>ALLIANCE NURSING &amp; REHAB CTR</t>
  </si>
  <si>
    <t>3825 N DURFEE AVE</t>
  </si>
  <si>
    <t>LIGHTHOUSE  HEALTHCARE CENTER</t>
  </si>
  <si>
    <t>2222 SANTA ANA BLVD.</t>
  </si>
  <si>
    <t>ALAMEDA COUNTY MEDICAL CENTER D/P SNF</t>
  </si>
  <si>
    <t>15400 FOOTHILL BOULEVARD</t>
  </si>
  <si>
    <t>SHERWOOD OAKS HEALTH CENTER</t>
  </si>
  <si>
    <t>130 DANA STREET</t>
  </si>
  <si>
    <t>FORT BRAGG</t>
  </si>
  <si>
    <t>ARLINGTON GARDENS CARE CENTER</t>
  </si>
  <si>
    <t>3688 NYE AVENUE</t>
  </si>
  <si>
    <t>RIO HONDO SUBACUTE &amp;  NURSING CENTER</t>
  </si>
  <si>
    <t>273 E BEVERLY BOULEVARD</t>
  </si>
  <si>
    <t>SUNNYSIDE NURSING CENTER</t>
  </si>
  <si>
    <t>22617 SO. VERMONT AVE</t>
  </si>
  <si>
    <t>SERRANO NORTH CONVALESCENT HOSPITAL</t>
  </si>
  <si>
    <t>5401 FOUNTAIN AVE.</t>
  </si>
  <si>
    <t>CASA COLOMA HLTH CARE CENTER</t>
  </si>
  <si>
    <t>10410 COLOMA RD</t>
  </si>
  <si>
    <t>RANCHO CORDOVA</t>
  </si>
  <si>
    <t>CARLSBAD BY THE SEA</t>
  </si>
  <si>
    <t>2855 CARLSBAD BLVD</t>
  </si>
  <si>
    <t>CARLSBAD</t>
  </si>
  <si>
    <t>PROVIDENCE LITTLE CO OF MARY TRANSITIONAL CARE CTR</t>
  </si>
  <si>
    <t>4320 MARICOPA  STREET</t>
  </si>
  <si>
    <t>BETHEL LUTHERAN HOME</t>
  </si>
  <si>
    <t>2280 DOCKERY AVENUE</t>
  </si>
  <si>
    <t>CRESTWOOD MANOR - 112</t>
  </si>
  <si>
    <t>1400 CELESTE DR.</t>
  </si>
  <si>
    <t>3455 EAST HIGHLAND AVE</t>
  </si>
  <si>
    <t>CRESTWOOD MANOR - VALLEJO</t>
  </si>
  <si>
    <t>115 ODDSTAD DRIVE</t>
  </si>
  <si>
    <t>CASA DE MODESTO</t>
  </si>
  <si>
    <t>1745 ELDENA WAY</t>
  </si>
  <si>
    <t>CRESTHAVEN SKILLED NURSING FACILITY, INC</t>
  </si>
  <si>
    <t>740 17TH AVENUE</t>
  </si>
  <si>
    <t>GOLDEN AGE CONVALESCENT HOSPITAL</t>
  </si>
  <si>
    <t>523 BURLINGAME AVENUE</t>
  </si>
  <si>
    <t>2335 S. MOUNTAIN AVE</t>
  </si>
  <si>
    <t>GRACE HOME INC.</t>
  </si>
  <si>
    <t>13435 WEST PEACH AVENUE</t>
  </si>
  <si>
    <t>LIVINGSTON</t>
  </si>
  <si>
    <t>IDLE ACRE CONVALESCENT</t>
  </si>
  <si>
    <t>5044 BUFFINGTON RD.</t>
  </si>
  <si>
    <t>IMPERIAL MANOR</t>
  </si>
  <si>
    <t>100 EAST 2ND STREET</t>
  </si>
  <si>
    <t>IMPERIAL</t>
  </si>
  <si>
    <t>Imperial</t>
  </si>
  <si>
    <t>ALICE MANOR CONVALESCENT HOSPITAL</t>
  </si>
  <si>
    <t>8448 EAST ADAMS AVENUE</t>
  </si>
  <si>
    <t>LANDMARK MEDICAL CENTER</t>
  </si>
  <si>
    <t>2030 N. GAREY AVE.</t>
  </si>
  <si>
    <t>LAUREL PARK BEHAVIORAL HEALTH CENTER</t>
  </si>
  <si>
    <t>1425 LAUREL AVENUE</t>
  </si>
  <si>
    <t>MERCED BEHAVIORAL CENTER</t>
  </si>
  <si>
    <t>1255 B STREET</t>
  </si>
  <si>
    <t>OLIVE VISTA BEHAVIORAL HEALTH CENTER</t>
  </si>
  <si>
    <t>2335 S TOWNE AVENUE</t>
  </si>
  <si>
    <t>RAINTREE CONVALESCENT HOSPITAL</t>
  </si>
  <si>
    <t>5265 EAST HUNTINGTON AVENUE</t>
  </si>
  <si>
    <t>THE ROYAL HOME</t>
  </si>
  <si>
    <t>12436 ROYAL ROAD</t>
  </si>
  <si>
    <t>PORTERVILLE DEVELOPMENTAL CENTER</t>
  </si>
  <si>
    <t>26501 AVENUE 140</t>
  </si>
  <si>
    <t>SELMA CONVALESCENT HOSPITAL</t>
  </si>
  <si>
    <t>2108 STILLMAN</t>
  </si>
  <si>
    <t>SHANDIN HILLS BEHAVIOR THERAPY CENTER</t>
  </si>
  <si>
    <t>4164 NORTH 4TH AVENUE</t>
  </si>
  <si>
    <t>SONOMA DEVELOPMENTAL CENTER D/P SNF</t>
  </si>
  <si>
    <t>P.O. BOX 1493</t>
  </si>
  <si>
    <t>ELDRIDGE</t>
  </si>
  <si>
    <t>RIVERSIDE BEHAVIORAL HEALTHCARE CENTER</t>
  </si>
  <si>
    <t>4580 PALM AVENUE</t>
  </si>
  <si>
    <t>VISTA PACIFICA CENTER</t>
  </si>
  <si>
    <t>3674 PACIFIC AVENUE</t>
  </si>
  <si>
    <t>HILLCREST NURSING HOME</t>
  </si>
  <si>
    <t>4280 CYPRESS DRIVE</t>
  </si>
  <si>
    <t>MEADOWBROOK BEHAVIORAL HEALTH CENTER</t>
  </si>
  <si>
    <t>3951 EAST BLVD.</t>
  </si>
  <si>
    <t>GOLDEN LIVINGCENTER - SAN JOSE</t>
  </si>
  <si>
    <t>401 RIDGE VISTA AVENUE</t>
  </si>
  <si>
    <t>ST. ANNE'S HOME</t>
  </si>
  <si>
    <t>300 LAKE STREET</t>
  </si>
  <si>
    <t>RADY CHILDREN'S CONVALESCENT HOSPITAL D/P SNF</t>
  </si>
  <si>
    <t>3020 CHILDRENS WAY</t>
  </si>
  <si>
    <t>FAIRVIEW DEVELOPMENTAL CENTER</t>
  </si>
  <si>
    <t>2501 HARBOR BOULEVARD</t>
  </si>
  <si>
    <t>HAYES CONVALESCENT HOSPITAL</t>
  </si>
  <si>
    <t>1250 HAYES STREET</t>
  </si>
  <si>
    <t>LITTLE SISTERS OF THE POOR</t>
  </si>
  <si>
    <t>2100 S. WESTERN AVE.</t>
  </si>
  <si>
    <t>CRESTWOOD MANOR - 104</t>
  </si>
  <si>
    <t>1130 MONACO COURT</t>
  </si>
  <si>
    <t>ST CHRISTOPHER CONVALESCENT HOSPITAL</t>
  </si>
  <si>
    <t>22822 MYRTLE STREET</t>
  </si>
  <si>
    <t>LA PAZ GEROPSYCHIATRIC CENTER</t>
  </si>
  <si>
    <t>8835 VANS STREET</t>
  </si>
  <si>
    <t>DEPT OF STATE HOSPITALS - NAPA D/P SNF</t>
  </si>
  <si>
    <t>2100 NAPA-VALLEJO HIGHWAY</t>
  </si>
  <si>
    <t>PENN MAR THERAPEUTIC CENTER</t>
  </si>
  <si>
    <t>3938 COGSWELL ROAD</t>
  </si>
  <si>
    <t>VILLA SIENA</t>
  </si>
  <si>
    <t>1855 MIRAMONTE AVENUE</t>
  </si>
  <si>
    <t>CRESTWOOD WELLNESS AND RECOVERY CENTER</t>
  </si>
  <si>
    <t>3062 CHURN CREEK RD.</t>
  </si>
  <si>
    <t>HARBOR VIEW BEHAVIORAL HEALTH CENTER</t>
  </si>
  <si>
    <t>490 W. 14TH STREET</t>
  </si>
  <si>
    <t>ARROWHEAD HOME</t>
  </si>
  <si>
    <t>4343 N. SIERRA WAY</t>
  </si>
  <si>
    <t>GARFIELD NEUROBEHAVIORAL CENTER</t>
  </si>
  <si>
    <t>1451 28TH AVENUE</t>
  </si>
  <si>
    <t>SYLMAR HLTH REHAB CTR</t>
  </si>
  <si>
    <t>12220 FOOTHILL BLVD.</t>
  </si>
  <si>
    <t>CRESTWOOD TREATMENT CENTER</t>
  </si>
  <si>
    <t>2171 MOWRY AVENUE</t>
  </si>
  <si>
    <t>KEIRO INTERMEDIATE CARE</t>
  </si>
  <si>
    <t>325 SOUTH BOYLE AVE</t>
  </si>
  <si>
    <t>CRESTWOOD MANOR - FREMONT</t>
  </si>
  <si>
    <t>4303 STEVENSON BLVD</t>
  </si>
  <si>
    <t>MONTEREY HEALTHCARE &amp; WELLNESS CENTRE, LP</t>
  </si>
  <si>
    <t>1267 SAN GABRIEL BLVE</t>
  </si>
  <si>
    <t>PARK MERRITT CARE CENTER</t>
  </si>
  <si>
    <t>525 E 18TH STREET</t>
  </si>
  <si>
    <t>HARBOR VIEW HOUSE</t>
  </si>
  <si>
    <t>921 S. BEACON STREET</t>
  </si>
  <si>
    <t>MOUNTAIN MANOR SENIOR RESIDENCE</t>
  </si>
  <si>
    <t>6101 FAIR OAKS BOULEVARD</t>
  </si>
  <si>
    <t>TUSTIN CARE CENTER</t>
  </si>
  <si>
    <t>1051 BRYAN AVENUE</t>
  </si>
  <si>
    <t>TUSTIN</t>
  </si>
  <si>
    <t>KINDRED NURSING AND REHABILITATION-AURORA</t>
  </si>
  <si>
    <t>10201 EAST THIRD AVENUE</t>
  </si>
  <si>
    <t>AURORA</t>
  </si>
  <si>
    <t>CO</t>
  </si>
  <si>
    <t>Colorado</t>
  </si>
  <si>
    <t>Adams</t>
  </si>
  <si>
    <t>ST PAUL HEALTH CENTER</t>
  </si>
  <si>
    <t>1667 ST PAUL STREET</t>
  </si>
  <si>
    <t>DENVER</t>
  </si>
  <si>
    <t>Denver</t>
  </si>
  <si>
    <t>MOUNTAIN VISTA HEALTH CENTER</t>
  </si>
  <si>
    <t>4800 TABOR STREET</t>
  </si>
  <si>
    <t>WHEAT RIDGE</t>
  </si>
  <si>
    <t>AMBERWOOD COURT REHABILITATION AND CARE COMMUNITY</t>
  </si>
  <si>
    <t>4686 EAST ASBURY CIRCLE</t>
  </si>
  <si>
    <t>MESA VISTA OF BOULDER</t>
  </si>
  <si>
    <t>2121 MESA DRIVE</t>
  </si>
  <si>
    <t>BOULDER</t>
  </si>
  <si>
    <t>Boulder</t>
  </si>
  <si>
    <t>ENGLEWOOD POST ACUTE AND REHABILITATION</t>
  </si>
  <si>
    <t>3575 SOUTH WASHINGTON STREET</t>
  </si>
  <si>
    <t>ENGLEWOOD</t>
  </si>
  <si>
    <t>Arapahoe</t>
  </si>
  <si>
    <t>UNION PRINTERS HOME-LTC</t>
  </si>
  <si>
    <t>101 SOUTH UNION BOULEVARD</t>
  </si>
  <si>
    <t>COLORADO SPRINGS</t>
  </si>
  <si>
    <t>El Paso</t>
  </si>
  <si>
    <t>VILLA MANOR CARE CENTER</t>
  </si>
  <si>
    <t>7950 WEST MISSISSIPPI AVENUE</t>
  </si>
  <si>
    <t>LAKEWOOD</t>
  </si>
  <si>
    <t>GOOD SAMARITAN SOCIETY - BONELL COMMUNITY</t>
  </si>
  <si>
    <t>708 22ND STREET</t>
  </si>
  <si>
    <t>GREELEY</t>
  </si>
  <si>
    <t>Weld</t>
  </si>
  <si>
    <t>MAPLETON CARE CENTER</t>
  </si>
  <si>
    <t>115 INGALLS STREET</t>
  </si>
  <si>
    <t>ROCK CANYON RESPIRATORY AND REHABILITATION CENTER</t>
  </si>
  <si>
    <t>2515 PITMAN PLACE</t>
  </si>
  <si>
    <t>PUEBLO</t>
  </si>
  <si>
    <t>Pueblo</t>
  </si>
  <si>
    <t>VILLAS AT SUNNY ACRES, THE</t>
  </si>
  <si>
    <t>2501 E 104TH AVE</t>
  </si>
  <si>
    <t>THORNTON</t>
  </si>
  <si>
    <t>MESA MANOR CENTER</t>
  </si>
  <si>
    <t>2901 NORTH 12TH STREET</t>
  </si>
  <si>
    <t>GRAND JUNCTION</t>
  </si>
  <si>
    <t>Mesa</t>
  </si>
  <si>
    <t>CENTURA HEALTH-MEDALION HEALTH CENTER</t>
  </si>
  <si>
    <t>1719 E BIJOU STREET</t>
  </si>
  <si>
    <t>VALLEY MANOR CARE CENTER</t>
  </si>
  <si>
    <t>1401 SOUTH CASCADE</t>
  </si>
  <si>
    <t>Montrose</t>
  </si>
  <si>
    <t>CLEAR CREEK CARE CENTER</t>
  </si>
  <si>
    <t>7481 KNOX PLACE</t>
  </si>
  <si>
    <t>PAVILION AT VILLA PUEBLO, THE</t>
  </si>
  <si>
    <t>855 HUNTER DRIVE</t>
  </si>
  <si>
    <t>HOLLY HEIGHTS CARE CENTER</t>
  </si>
  <si>
    <t>6000 EAST ILIFF AVENUE</t>
  </si>
  <si>
    <t>NORTH SHORE HEALTH AND REHAB FACILITY</t>
  </si>
  <si>
    <t>1365 WEST 29TH STREET</t>
  </si>
  <si>
    <t>LOVELAND</t>
  </si>
  <si>
    <t>Larimer</t>
  </si>
  <si>
    <t>GOOD SAMARITAN SOCIETY - LOVELAND VILLAGE</t>
  </si>
  <si>
    <t>2101 SOUTH GARFIELD AVENUE</t>
  </si>
  <si>
    <t>LEMAY AVENUE HEALTH AND REHABILITATION FACILITY</t>
  </si>
  <si>
    <t>4824 SOUTH LEMAY AVENUE</t>
  </si>
  <si>
    <t>FORT COLLINS</t>
  </si>
  <si>
    <t>GUNNISON VALLEY HEALTH SENIOR CARE CENTER</t>
  </si>
  <si>
    <t>1500 W TOMICHI AVE</t>
  </si>
  <si>
    <t>GUNNISON</t>
  </si>
  <si>
    <t>Gunnison</t>
  </si>
  <si>
    <t>CHERRY CREEK NURSING CENTER</t>
  </si>
  <si>
    <t>14699 EAST HAMPDEN AVENUE</t>
  </si>
  <si>
    <t>CHEYENNE MOUNTAIN CENTER</t>
  </si>
  <si>
    <t>835 TENDERFOOT HILL ROAD</t>
  </si>
  <si>
    <t>DEVONSHIRE ACRES</t>
  </si>
  <si>
    <t>1330 NORTH SIDNEY AVENUE</t>
  </si>
  <si>
    <t>STERLING</t>
  </si>
  <si>
    <t>SUNDANCE SKILLED NURSING AND REHABILITATION</t>
  </si>
  <si>
    <t>2612 WEST CUCHARRAS STREET</t>
  </si>
  <si>
    <t>VISTA GRANDE INN</t>
  </si>
  <si>
    <t>680 E HOSPITAL DRIVE</t>
  </si>
  <si>
    <t>CORTEZ</t>
  </si>
  <si>
    <t>Montezuma</t>
  </si>
  <si>
    <t>EBEN EZER LUTHERAN CARE CENTER</t>
  </si>
  <si>
    <t>122 HOSPITAL ROAD</t>
  </si>
  <si>
    <t>BRUSH</t>
  </si>
  <si>
    <t>SIERRA VISTA HEALTH CARE CENTER</t>
  </si>
  <si>
    <t>821 DUFFIELD COURT</t>
  </si>
  <si>
    <t>FORT COLLINS HEALTH CARE CENTER</t>
  </si>
  <si>
    <t>1000 SOUTH LEMAY AVENUE</t>
  </si>
  <si>
    <t>ASPEN LIVING CENTER</t>
  </si>
  <si>
    <t>1795 MONTEREY ROAD</t>
  </si>
  <si>
    <t>BELMONT LODGE HEALTH CARE CENTER</t>
  </si>
  <si>
    <t>1601 CONSTITUTION ROAD</t>
  </si>
  <si>
    <t>SUNSET MANOR</t>
  </si>
  <si>
    <t>2200 EDISON STREET</t>
  </si>
  <si>
    <t>WESTLAKE CARE COMMUNITY</t>
  </si>
  <si>
    <t>1655 EATON STREET</t>
  </si>
  <si>
    <t>TERRACE GARDENS HEALTH CARE CENTER</t>
  </si>
  <si>
    <t>2438 FOUNTAIN BOULEVARD</t>
  </si>
  <si>
    <t>STERLING LIVING CENTER</t>
  </si>
  <si>
    <t>1420 SOUTH 3RD AVENUE</t>
  </si>
  <si>
    <t>CEDARWOOD HEALTH CARE CENTER</t>
  </si>
  <si>
    <t>924 WEST KIOWA</t>
  </si>
  <si>
    <t>SUMMIT REHABILITATION AND CARE COMMUNITY</t>
  </si>
  <si>
    <t>500 GENEVA STREET</t>
  </si>
  <si>
    <t>HILDEBRAND CARE CENTER</t>
  </si>
  <si>
    <t>1401 PHAY AVENUE</t>
  </si>
  <si>
    <t>CANON CITY</t>
  </si>
  <si>
    <t>Fremont</t>
  </si>
  <si>
    <t>VALLEY VIEW VILLA</t>
  </si>
  <si>
    <t>815 FREMONT AVE</t>
  </si>
  <si>
    <t>FORT MORGAN</t>
  </si>
  <si>
    <t>CENTURA HEALTH PROGRESSIVE CARE CENTER</t>
  </si>
  <si>
    <t>1338 PHAY AVENUE</t>
  </si>
  <si>
    <t>PROSPECT PARK LIVING CENTER</t>
  </si>
  <si>
    <t>555 PROSPECT AVE</t>
  </si>
  <si>
    <t>ESTES PARK</t>
  </si>
  <si>
    <t>LINCOLN COMMUNITY HOSPITAL NURSING HOME</t>
  </si>
  <si>
    <t>111 6TH STREET</t>
  </si>
  <si>
    <t>HUGO</t>
  </si>
  <si>
    <t>BEAR CREEK CENTER</t>
  </si>
  <si>
    <t>150 SPRING STREET</t>
  </si>
  <si>
    <t>MORRISON</t>
  </si>
  <si>
    <t>PEAKS CARE CENTER THE</t>
  </si>
  <si>
    <t>1440 COFFMAN STREET</t>
  </si>
  <si>
    <t>LONGMONT</t>
  </si>
  <si>
    <t>AUTUMN HEIGHTS HEALTH CARE CENTER</t>
  </si>
  <si>
    <t>3131 SOUTH FEDERAL BOULEVARD</t>
  </si>
  <si>
    <t>REHABILITATION AND NURSING CENTER OF THE ROCKIES</t>
  </si>
  <si>
    <t>1020 PATTON STREET</t>
  </si>
  <si>
    <t>ALPINE LIVING CENTER</t>
  </si>
  <si>
    <t>501 EAST THORNTON PARKWAY</t>
  </si>
  <si>
    <t>SAN JUAN LIVING CENTER</t>
  </si>
  <si>
    <t>1043 RIDGE STREET</t>
  </si>
  <si>
    <t>AVAMERE TRANSITIONAL CARE AND REHAB-MALLEY</t>
  </si>
  <si>
    <t>401 MALLEY DRIVE</t>
  </si>
  <si>
    <t>NORTHGLENN</t>
  </si>
  <si>
    <t>GARDENS, THE</t>
  </si>
  <si>
    <t>104 LOIS LANE</t>
  </si>
  <si>
    <t>CEDARS HEALTHCARE CENTER</t>
  </si>
  <si>
    <t>1599 INGALLS ST</t>
  </si>
  <si>
    <t>CHERRELYN HEALTHCARE CENTER</t>
  </si>
  <si>
    <t>5555 SOUTH ELATI STREET</t>
  </si>
  <si>
    <t>LITTLETON</t>
  </si>
  <si>
    <t>ROWAN COMMUNITY, INC</t>
  </si>
  <si>
    <t>4601 EAST ASBURY CIRCLE</t>
  </si>
  <si>
    <t>PEARL STREET HEALTH AND REHABILITATION CENTER</t>
  </si>
  <si>
    <t>3636 SOUTH PEARL STREET</t>
  </si>
  <si>
    <t>WESTERN HILLS HEALTH CARE CENTER</t>
  </si>
  <si>
    <t>1625 CARR STREET</t>
  </si>
  <si>
    <t>FAIRACRES MANOR, INC.</t>
  </si>
  <si>
    <t>1700 18TH AVENUE</t>
  </si>
  <si>
    <t>CENTENNIAL HEALTH CARE CENTER</t>
  </si>
  <si>
    <t>1637 29TH AVENUE PLACE</t>
  </si>
  <si>
    <t>HEALTH CENTER AT FRANKLIN PARK</t>
  </si>
  <si>
    <t>1535 PARK AVENUE</t>
  </si>
  <si>
    <t>ARKANSAS VALLEY REGIONAL MED CTR LONG TERM CARE</t>
  </si>
  <si>
    <t>1100 CARSON AVE</t>
  </si>
  <si>
    <t>LA JUNTA</t>
  </si>
  <si>
    <t>Otero</t>
  </si>
  <si>
    <t>CANON LODGE CARE CENTER</t>
  </si>
  <si>
    <t>905 HARDING AVENUE</t>
  </si>
  <si>
    <t>KENTON MANOR</t>
  </si>
  <si>
    <t>850 27TH AVENUE</t>
  </si>
  <si>
    <t>COLUMBINE MANOR CARE CENTER</t>
  </si>
  <si>
    <t>530 WEST 16TH STREET</t>
  </si>
  <si>
    <t>SALIDA</t>
  </si>
  <si>
    <t>Chaffee</t>
  </si>
  <si>
    <t>SPRING CREEK HEALTH CARE CENTER</t>
  </si>
  <si>
    <t>1000 EAST STUART STREET</t>
  </si>
  <si>
    <t>BOULDER MANOR</t>
  </si>
  <si>
    <t>4685 EAST BASELINE ROAD</t>
  </si>
  <si>
    <t>BERKLEY MANOR CARE CENTER</t>
  </si>
  <si>
    <t>735 SOUTH LOCUST STREET</t>
  </si>
  <si>
    <t>COLONIAL COLUMNS NURSING CENTER</t>
  </si>
  <si>
    <t>1340 EAST FILLMORE STREET</t>
  </si>
  <si>
    <t>APPLEWOOD LIVING CENTER</t>
  </si>
  <si>
    <t>1800 STROH PLACE</t>
  </si>
  <si>
    <t>GOOD SAMARITAN SOCIETY - FORT COLLINS VILLAGE</t>
  </si>
  <si>
    <t>508 WEST TRILBY ROAD</t>
  </si>
  <si>
    <t>PALISADE LIVING CENTER</t>
  </si>
  <si>
    <t>151 EAST 3RD STREET</t>
  </si>
  <si>
    <t>PALISADE</t>
  </si>
  <si>
    <t>MINNEQUA MEDICENTER</t>
  </si>
  <si>
    <t>2701 CALIFORNIA ST</t>
  </si>
  <si>
    <t>JEWELL CARE CENTER OF DENVER</t>
  </si>
  <si>
    <t>4450 EAST JEWELL AVENUE</t>
  </si>
  <si>
    <t>UNIVERSITY PARK CARE CENTER</t>
  </si>
  <si>
    <t>945 DESERT FLOWER BOULEVARD</t>
  </si>
  <si>
    <t>PUEBLO CENTER</t>
  </si>
  <si>
    <t>2611 JONES AVENUE</t>
  </si>
  <si>
    <t>HALLMARK NURSING CENTER</t>
  </si>
  <si>
    <t>3701 WEST RADCLIFFE AVENUE</t>
  </si>
  <si>
    <t>1991 CARROLL AVE</t>
  </si>
  <si>
    <t>ALAMOSA</t>
  </si>
  <si>
    <t>Alamosa</t>
  </si>
  <si>
    <t>PIONEER HEALTH CARE CENTER</t>
  </si>
  <si>
    <t>900 SOUTH 12TH STREET</t>
  </si>
  <si>
    <t>ROCKY FORD</t>
  </si>
  <si>
    <t>RIVERWALK POST ACUTE AND REHABILITATION</t>
  </si>
  <si>
    <t>1610 SCRANTON AVENUE</t>
  </si>
  <si>
    <t>HERITAGE PARK CARE CENTER</t>
  </si>
  <si>
    <t>1200 VILLAGE ROAD</t>
  </si>
  <si>
    <t>CARBONDALE</t>
  </si>
  <si>
    <t>Garfield</t>
  </si>
  <si>
    <t>ELMS HAVEN CENTER</t>
  </si>
  <si>
    <t>12080 BELLAIRE WAY</t>
  </si>
  <si>
    <t>240 CRAFT DRIVE</t>
  </si>
  <si>
    <t>AVAMERE TRANSITIONAL CARE AND REHABILITATION</t>
  </si>
  <si>
    <t>2025 EAST EGBERT STREET</t>
  </si>
  <si>
    <t>BRIGHTON</t>
  </si>
  <si>
    <t>MANORCARE HEALTH SERVICES - DENVER</t>
  </si>
  <si>
    <t>290 SOUTH MONACO PARKWAY</t>
  </si>
  <si>
    <t>BROOKSHIRE HOUSE REHABILITATION AND CARE COMMUNITY</t>
  </si>
  <si>
    <t>4660 EAST ASBURY CIRCLE</t>
  </si>
  <si>
    <t>FOUR CORNERS HEALTH CARE CENTER</t>
  </si>
  <si>
    <t>2911 JUNCTION STREET</t>
  </si>
  <si>
    <t>DURANGO</t>
  </si>
  <si>
    <t>La Plata</t>
  </si>
  <si>
    <t>GRACE HEALTHCARE AND REHABILITATION CENTER OF GLEN</t>
  </si>
  <si>
    <t>2305 BLAKE AVENUE</t>
  </si>
  <si>
    <t>GLENWOOD SPRINGS</t>
  </si>
  <si>
    <t>COLUMBINE WEST HEALTH AND REHAB FACILITY</t>
  </si>
  <si>
    <t>940 WORTHINGTON CIRCLE</t>
  </si>
  <si>
    <t>LAUREL MANOR CARE CENTER</t>
  </si>
  <si>
    <t>920 SOUTH CHELTON ROAD</t>
  </si>
  <si>
    <t>SPRINGS VILLAGE CARE CENTER</t>
  </si>
  <si>
    <t>110 WEST VAN BUREN STREET</t>
  </si>
  <si>
    <t>BETHANY REHABILITATION CENTER</t>
  </si>
  <si>
    <t>5301 WEST FIRST AVENUE</t>
  </si>
  <si>
    <t>WILLOW TREE CARE CENTER</t>
  </si>
  <si>
    <t>2050 SOUTH MAIN STREET</t>
  </si>
  <si>
    <t>DELTA</t>
  </si>
  <si>
    <t>Delta</t>
  </si>
  <si>
    <t>SKYLINE RIDGE NURSING AND REHABILITATION CENTER</t>
  </si>
  <si>
    <t>515 FAIRVIEW STREET</t>
  </si>
  <si>
    <t>PAONIA CARE AND REHABILITATION CENTER</t>
  </si>
  <si>
    <t>1625 MEADOWBROOK BOULEVARD</t>
  </si>
  <si>
    <t>PAONIA</t>
  </si>
  <si>
    <t>PARKMOOR VILLAGE HEALTHCARE CENTER</t>
  </si>
  <si>
    <t>3625 PARKMOOR VILLAGE DRIVE</t>
  </si>
  <si>
    <t>LA VILLA GRANDE CARE CENTER</t>
  </si>
  <si>
    <t>2501 LITTLE BOOKCLIFF DRIVE</t>
  </si>
  <si>
    <t>SUNNY VISTA LIVING CENTER</t>
  </si>
  <si>
    <t>2445 EAST CACHE LA POUDRE</t>
  </si>
  <si>
    <t>BRIARWOOD HEALTH CARE CENTER</t>
  </si>
  <si>
    <t>1440 VINE STREET</t>
  </si>
  <si>
    <t>HIGHLINE REHABILITATION AND CARE COMMUNITY</t>
  </si>
  <si>
    <t>6060 EAST ILIFF AVENUE</t>
  </si>
  <si>
    <t>GOLDEN PEAKS CENTER</t>
  </si>
  <si>
    <t>1005 EAST ELIZABETH STREET</t>
  </si>
  <si>
    <t>HORIZONS CARE CENTER</t>
  </si>
  <si>
    <t>11411 HIGHWAY 65</t>
  </si>
  <si>
    <t>ECKERT</t>
  </si>
  <si>
    <t>ORCHARD PARK HEALTH CARE CENTER</t>
  </si>
  <si>
    <t>6005 SOUTH HOLLY STREET</t>
  </si>
  <si>
    <t>YUMA LIFE CARE CENTER</t>
  </si>
  <si>
    <t>323 WEST 9TH AVENUE</t>
  </si>
  <si>
    <t>WALBRIDGE MEMORIAL CONVALESCENT WING</t>
  </si>
  <si>
    <t>345 CLEVELAND STREET</t>
  </si>
  <si>
    <t>MEEKER</t>
  </si>
  <si>
    <t>Rio Blanco</t>
  </si>
  <si>
    <t>BERTHOUD LIVING CENTER</t>
  </si>
  <si>
    <t>855 FRANKLIN AVENUE</t>
  </si>
  <si>
    <t>BERTHOUD</t>
  </si>
  <si>
    <t>GARDEN TERRACE ALZHEIMER'S CENTER OF EXCELLENCE</t>
  </si>
  <si>
    <t>1600 SOUTH POTOMAC STREET</t>
  </si>
  <si>
    <t>MANORCARE HEALTH SERVICES - BOULDER</t>
  </si>
  <si>
    <t>2800 PALO PARKWAY</t>
  </si>
  <si>
    <t>LIFE CARE CENTER OF PUEBLO</t>
  </si>
  <si>
    <t>2118 CHATALET LANE</t>
  </si>
  <si>
    <t>PARKVIEW MEDICAL CTR SKILLED NURSING FACILITY ECF</t>
  </si>
  <si>
    <t>400 W 16TH STREET 3RD FLOOR</t>
  </si>
  <si>
    <t>SIERRA REHABILITATION AND CARE COMMUNITY</t>
  </si>
  <si>
    <t>1432 DEPEW STREET</t>
  </si>
  <si>
    <t>CHRISTOPHER HOUSE REHABILITATION AND CARE COMMUNIT</t>
  </si>
  <si>
    <t>6270 WEST 38TH AVENUE</t>
  </si>
  <si>
    <t>NORTH STAR REHABILITATION AND CARE COMMUNITY</t>
  </si>
  <si>
    <t>3185 WEST ARKANSAS AVENUE</t>
  </si>
  <si>
    <t>LIFE CARE CENTER OF EVERGREEN</t>
  </si>
  <si>
    <t>2987 BERGEN PEAK DRIVE</t>
  </si>
  <si>
    <t>WINDSOR HEALTH CARE CENTER</t>
  </si>
  <si>
    <t>710 3RD STREET</t>
  </si>
  <si>
    <t>WINDSOR</t>
  </si>
  <si>
    <t>LIFE CARE CENTER OF LONGMONT</t>
  </si>
  <si>
    <t>2451 PRATT STREET</t>
  </si>
  <si>
    <t>WOODRIDGE TERRACE NURSING AND REHABILITATION</t>
  </si>
  <si>
    <t>5230 EAST 66TH WAY</t>
  </si>
  <si>
    <t>COMMERCE CITY</t>
  </si>
  <si>
    <t>GRACE MANOR CARE CENTER</t>
  </si>
  <si>
    <t>465 FIFTH STREET</t>
  </si>
  <si>
    <t>BURLINGTON</t>
  </si>
  <si>
    <t>Kit Carson</t>
  </si>
  <si>
    <t>CASTLE ROCK CARE CENTER</t>
  </si>
  <si>
    <t>4001 HOME STREET</t>
  </si>
  <si>
    <t>CASTLE ROCK</t>
  </si>
  <si>
    <t>Douglas</t>
  </si>
  <si>
    <t>EAGLE RIDGE AT GRAND VALLEY</t>
  </si>
  <si>
    <t>2425 TELLER AVENUE</t>
  </si>
  <si>
    <t>MONACO PARKWAY HEALTH AND REHABILITATION CENTER</t>
  </si>
  <si>
    <t>895 SOUTH MONACO PARKWAY</t>
  </si>
  <si>
    <t>MONTE VISTA ESTATES LLC</t>
  </si>
  <si>
    <t>2277 EAST DRIVE</t>
  </si>
  <si>
    <t>MONTE VISTA</t>
  </si>
  <si>
    <t>Rio Grande</t>
  </si>
  <si>
    <t>REHABILITATION CENTER AT SANDALWOOD,THE</t>
  </si>
  <si>
    <t>3835 HARLAN STREET</t>
  </si>
  <si>
    <t>LAMAR ESTATES LLC</t>
  </si>
  <si>
    <t>205 SOUTH 10TH ST</t>
  </si>
  <si>
    <t>Prowers</t>
  </si>
  <si>
    <t>CAMBRIDGE CARE CENTER</t>
  </si>
  <si>
    <t>1685 EATON STREET</t>
  </si>
  <si>
    <t>ALLISON CARE CENTER</t>
  </si>
  <si>
    <t>1660 ALLISON STREET</t>
  </si>
  <si>
    <t>HARMONY POINTE NURSING CENTER</t>
  </si>
  <si>
    <t>1655 YARROW STREET</t>
  </si>
  <si>
    <t>PARKVIEW CARE CENTER</t>
  </si>
  <si>
    <t>3105 WEST ARKANSAS AVENUE</t>
  </si>
  <si>
    <t>REGENT PARK NURSING AND REHABILITATION</t>
  </si>
  <si>
    <t>816 SOUTH INTEROCEAN AVENUE</t>
  </si>
  <si>
    <t>HOLYOKE</t>
  </si>
  <si>
    <t>BETH ISRAEL AT SHALOM PARK</t>
  </si>
  <si>
    <t>14800 EAST BELLEVIEW DRIVE</t>
  </si>
  <si>
    <t>LIBERTY HEIGHTS</t>
  </si>
  <si>
    <t>12205 GUNSTOCK DRIVE</t>
  </si>
  <si>
    <t>VALLEY INN, THE</t>
  </si>
  <si>
    <t>211 3RD AVENUE</t>
  </si>
  <si>
    <t>MANCOS</t>
  </si>
  <si>
    <t>MANTEY HEIGHTS REHABILITATION AND CARE CENTER</t>
  </si>
  <si>
    <t>2825 PATTERSON ROAD</t>
  </si>
  <si>
    <t>WHEATRIDGE MANOR CARE CENTER</t>
  </si>
  <si>
    <t>2920 FENTON STREET</t>
  </si>
  <si>
    <t>465 MAIN AVENUE</t>
  </si>
  <si>
    <t>AKRON</t>
  </si>
  <si>
    <t>UPTOWN HEALTH CARE CENTER</t>
  </si>
  <si>
    <t>745 EAST 18TH AVENUE</t>
  </si>
  <si>
    <t>CROWLEY COUNTY NURSING CENTER</t>
  </si>
  <si>
    <t>401 IDAHO AVENUE</t>
  </si>
  <si>
    <t>ORDWAY</t>
  </si>
  <si>
    <t>Crowley</t>
  </si>
  <si>
    <t>HILLCREST CARE CENTER</t>
  </si>
  <si>
    <t>360 CANYON RIDGE DRIVE</t>
  </si>
  <si>
    <t>WRAY</t>
  </si>
  <si>
    <t>MISSION SAN MIGUEL NURSING AND REHAB CENTER</t>
  </si>
  <si>
    <t>7150 POPLAR STREET</t>
  </si>
  <si>
    <t>LITTLETON CARE AND REHABILITATION CENTER</t>
  </si>
  <si>
    <t>5822 SOUTH LOWELL WAY</t>
  </si>
  <si>
    <t>ARVADA CARE AND REHABILITATION CENTER</t>
  </si>
  <si>
    <t>6121 WEST 60TH AVENUE</t>
  </si>
  <si>
    <t>ARVADA</t>
  </si>
  <si>
    <t>JULIA TEMPLE HEALTHCARE CENTER</t>
  </si>
  <si>
    <t>3401 SOUTH LAFAYETTE STREET</t>
  </si>
  <si>
    <t>DENVER NORTH CARE CENTER</t>
  </si>
  <si>
    <t>2201 DOWNING STREET</t>
  </si>
  <si>
    <t>FRASIER MEADOWS HEALTH CARE CENTER</t>
  </si>
  <si>
    <t>4950 THUNDERBIRD DRIVE</t>
  </si>
  <si>
    <t>MOUNT ST FRANCIS NURSING CENTER</t>
  </si>
  <si>
    <t>7550 ASSISI HEIGHTS</t>
  </si>
  <si>
    <t>ST FRANCIS NURSING CENTER</t>
  </si>
  <si>
    <t>JUNIPER VILLAGE - THE SPEARLY CENTER</t>
  </si>
  <si>
    <t>2205 WEST 29TH AVENUE</t>
  </si>
  <si>
    <t>LONGMONT UNITED HOSPITAL T C U</t>
  </si>
  <si>
    <t>1950 MOUNTAIN VIEW AVENUE</t>
  </si>
  <si>
    <t>EXEMPLA COLORADO LUTHERAN HOME</t>
  </si>
  <si>
    <t>7991 WEST 71ST AVENUE</t>
  </si>
  <si>
    <t>LARCHWOOD INNS</t>
  </si>
  <si>
    <t>2845 NORTH 15TH STREET</t>
  </si>
  <si>
    <t>LIFE CARE CENTER OF AURORA</t>
  </si>
  <si>
    <t>14101 EAST EVANS AVENUE</t>
  </si>
  <si>
    <t>CRIPPLE CREEK CARE CENTER</t>
  </si>
  <si>
    <t>700 NORTH A STREET</t>
  </si>
  <si>
    <t>CRIPPLE CREEK</t>
  </si>
  <si>
    <t>Teller</t>
  </si>
  <si>
    <t>ASPEN CENTER</t>
  </si>
  <si>
    <t>656 DILLON WAY</t>
  </si>
  <si>
    <t>CASEY'S POND SENIOR LIVING LTC</t>
  </si>
  <si>
    <t>2855 OWL HOOT TRAIL</t>
  </si>
  <si>
    <t>STEAMBOAT SPRINGS</t>
  </si>
  <si>
    <t>Routt</t>
  </si>
  <si>
    <t>SUITES AT CLERMONT PARK CARE CENTER</t>
  </si>
  <si>
    <t>2480 SOUTH CLERMONT STREET</t>
  </si>
  <si>
    <t>CHRISTIAN LVG COMMUNITIES SUITES AT SOMEREN GLEN</t>
  </si>
  <si>
    <t>5000 EAST ARAPAHOE ROAD</t>
  </si>
  <si>
    <t>CENTENNIAL</t>
  </si>
  <si>
    <t>VALLEY VIEW HEALTH CARE CENTER INC</t>
  </si>
  <si>
    <t>2120 NORTH 10TH STREET</t>
  </si>
  <si>
    <t>HOLLY NURSING CARE CENTER</t>
  </si>
  <si>
    <t>320 NORTH 8TH STREET</t>
  </si>
  <si>
    <t>HOLLY</t>
  </si>
  <si>
    <t>COLOROW CARE CENTER</t>
  </si>
  <si>
    <t>750 8TH STREET</t>
  </si>
  <si>
    <t>OLATHE</t>
  </si>
  <si>
    <t>SHARMAR VILLAGE CARE CENTER</t>
  </si>
  <si>
    <t>1201 WEST ABRIENDO AVENUE</t>
  </si>
  <si>
    <t>LIFE CARE CENTER OF COLORADO SPRINGS</t>
  </si>
  <si>
    <t>2490 INTERNATIONAL CIRCLE</t>
  </si>
  <si>
    <t>LIFE CARE CENTER OF WESTMINSTER</t>
  </si>
  <si>
    <t>7751 ZENOBIA COURT</t>
  </si>
  <si>
    <t>BENT COUNTY HEALTHCARE CENTER</t>
  </si>
  <si>
    <t>810 THIRD STREET</t>
  </si>
  <si>
    <t>LAS ANIMAS</t>
  </si>
  <si>
    <t>Bent</t>
  </si>
  <si>
    <t>FOWLER HEALTH CARE</t>
  </si>
  <si>
    <t>221 2ND STREET</t>
  </si>
  <si>
    <t>BROOKSIDE INN</t>
  </si>
  <si>
    <t>1297 SOUTH PERRY STREET</t>
  </si>
  <si>
    <t>BROOKDALE ROSLYN</t>
  </si>
  <si>
    <t>2500 SOUTH ROSLYN STREET</t>
  </si>
  <si>
    <t>PINE RIDGE EXTENDED CARE CENTER</t>
  </si>
  <si>
    <t>119 BASTILLE DRIVE</t>
  </si>
  <si>
    <t>PAGOSA SPRINGS</t>
  </si>
  <si>
    <t>Archuleta</t>
  </si>
  <si>
    <t>VILLAGE CARE AND REHABILITATION CENTER, THE</t>
  </si>
  <si>
    <t>9221 WADSWORTH PARKWAY</t>
  </si>
  <si>
    <t>LIFE CARE CENTER OF GREELEY</t>
  </si>
  <si>
    <t>4800 25TH STREET</t>
  </si>
  <si>
    <t>LIFE CARE CENTER OF LITTLETON</t>
  </si>
  <si>
    <t>1500 WEST MINERAL AVENUE</t>
  </si>
  <si>
    <t>BROOKDALE BEAR CREEK</t>
  </si>
  <si>
    <t>1685 SOUTH 21ST STREET</t>
  </si>
  <si>
    <t>BROOKDALE GREEN MOUNTAIN</t>
  </si>
  <si>
    <t>12791 W ALAMEDA PARKWAY</t>
  </si>
  <si>
    <t>BROOKDALE GREENWOOD VILLAGE-LTC</t>
  </si>
  <si>
    <t>6450 SOUTH BOSTON STREET</t>
  </si>
  <si>
    <t>GREENWOOD VILLAGE</t>
  </si>
  <si>
    <t>CENTRE AVENUE HEALTH AND REHABILITATION FACILITY</t>
  </si>
  <si>
    <t>815 CENTRE AVENUE</t>
  </si>
  <si>
    <t>COTTONWOOD CARE CENTER</t>
  </si>
  <si>
    <t>2311 EAST BRIDGE STREET</t>
  </si>
  <si>
    <t>BROOMFIELD SKILLED NURSING AND REHABILITATION CTR</t>
  </si>
  <si>
    <t>12975 SHERIDAN BOULEVARD</t>
  </si>
  <si>
    <t>BROOMFIELD</t>
  </si>
  <si>
    <t>Broomfield</t>
  </si>
  <si>
    <t>COLORADO STATE VETERANS HOME AT FITZSIMONS</t>
  </si>
  <si>
    <t>1919 QUENTIN STREET</t>
  </si>
  <si>
    <t>E DENE MOORE CARE CENTER</t>
  </si>
  <si>
    <t>701 EAST 5TH STREET</t>
  </si>
  <si>
    <t>RIFLE</t>
  </si>
  <si>
    <t>BROOKDALE SKYLINE</t>
  </si>
  <si>
    <t>2365 PATRIOT HEIGHTS</t>
  </si>
  <si>
    <t>VISTA VIEW CARE CENTER</t>
  </si>
  <si>
    <t>8451 PEARL STREET</t>
  </si>
  <si>
    <t>SANDROCK RIDGE CARE AND REHAB</t>
  </si>
  <si>
    <t>943 WEST 8TH DRIVE</t>
  </si>
  <si>
    <t>CRAIG</t>
  </si>
  <si>
    <t>Moffat</t>
  </si>
  <si>
    <t>COLORADO STATE VETERANS NURSING HOME-RIFLE</t>
  </si>
  <si>
    <t>851 EAST 5TH STREET</t>
  </si>
  <si>
    <t>FOREST STREET COMPASSIONATE CARE CENTER</t>
  </si>
  <si>
    <t>3345 FOREST STREET</t>
  </si>
  <si>
    <t>ST ANDREWS VILLAGE-LTC</t>
  </si>
  <si>
    <t>2670 SOUTH ABILENE STREET WEST</t>
  </si>
  <si>
    <t>CENTER AT CENTENNIAL, THE</t>
  </si>
  <si>
    <t>3490 CENTENNIAL BOULEVARD</t>
  </si>
  <si>
    <t>COLORADO STATE VETERANS CENTER-HOMELAKE</t>
  </si>
  <si>
    <t>3749 SHERMAN AVENUE</t>
  </si>
  <si>
    <t>BROOKDALE MOUNTAIN VIEW - LTC</t>
  </si>
  <si>
    <t>8101 E MISSISSIPPI AVENUE</t>
  </si>
  <si>
    <t>ADVANCED HEALTH CARE OF AURORA</t>
  </si>
  <si>
    <t>1800 SOUTH POTOMAC STREET</t>
  </si>
  <si>
    <t>BRUCE MCCANDLESS CO STATE VETERANS NURSING HOME</t>
  </si>
  <si>
    <t>0903 MOORE DRIVE</t>
  </si>
  <si>
    <t>SUITES AT HOLLY CREEK CARE CENTER, THE</t>
  </si>
  <si>
    <t>5590 E PEAKVIEW AVENUE</t>
  </si>
  <si>
    <t>TRINIDAD INN NURSING HOME</t>
  </si>
  <si>
    <t>409 BENEDICTA AVENUE</t>
  </si>
  <si>
    <t>TRINIDAD</t>
  </si>
  <si>
    <t>Las Animas</t>
  </si>
  <si>
    <t>GRACE POINTE CONTINUING CARE SR CAMPUS SKILLED NUR</t>
  </si>
  <si>
    <t>1919 68TH AVENUE</t>
  </si>
  <si>
    <t>VI AT HIGHLANDS RANCH SKILLED NURSING</t>
  </si>
  <si>
    <t>9085 RANCH RIVER CIRCLE</t>
  </si>
  <si>
    <t>HIGHLANDS RANCH</t>
  </si>
  <si>
    <t>RIO GRANDE INN</t>
  </si>
  <si>
    <t>39 CALLE MILLER</t>
  </si>
  <si>
    <t>LA JARA</t>
  </si>
  <si>
    <t>Conejos</t>
  </si>
  <si>
    <t>POWERBACK REHABILITATION LAKEWOOD</t>
  </si>
  <si>
    <t>7395 WEST EASTMAN PLACE</t>
  </si>
  <si>
    <t>LIFE CARE CENTER OF STONEGATE</t>
  </si>
  <si>
    <t>15720 GARDEN PLAZA DRIVE</t>
  </si>
  <si>
    <t>PARKER</t>
  </si>
  <si>
    <t>CAREMERIDIAN LLC</t>
  </si>
  <si>
    <t>5945 SOUTH WRIGHT STREET</t>
  </si>
  <si>
    <t>CENTER AT LINCOLN LLC</t>
  </si>
  <si>
    <t>12230 LIONESS WAY</t>
  </si>
  <si>
    <t>SLOAN'S LAKE REHABILITATION CENTER</t>
  </si>
  <si>
    <t>1601 NORTH LOWELL BOULEVARD</t>
  </si>
  <si>
    <t>CROWN CREST OF PARKER</t>
  </si>
  <si>
    <t>9398 CROWN CREST BOULEVARD</t>
  </si>
  <si>
    <t>GARDENS ON QUAIL</t>
  </si>
  <si>
    <t>6447 QUAIL STREET</t>
  </si>
  <si>
    <t>ADVANCED HEALTH CARE OF COLORADO SPRINGS</t>
  </si>
  <si>
    <t>55 SOUTH PARKSIDE DRIVE</t>
  </si>
  <si>
    <t>LAKEWOOD VILLA</t>
  </si>
  <si>
    <t>1625 SIMMS STREET</t>
  </si>
  <si>
    <t>CONTINUING CARE AT WIND CREST</t>
  </si>
  <si>
    <t>3420 MILL VISTA RD</t>
  </si>
  <si>
    <t>COLUMBINE COMMONS HEALTH AND REHAB LLC</t>
  </si>
  <si>
    <t>1475 MAIN ST</t>
  </si>
  <si>
    <t>COTTONWOOD INN REHAB AND EXTENDED CARE CENTER</t>
  </si>
  <si>
    <t>450 PROSPECTOR AVE</t>
  </si>
  <si>
    <t>COURTYARD CARE CENTER</t>
  </si>
  <si>
    <t>228 NORTH CHERRY STREET</t>
  </si>
  <si>
    <t>FRUITA</t>
  </si>
  <si>
    <t>LITTLE SISTERS OF THE POOR MULLEN HOME</t>
  </si>
  <si>
    <t>3629 WEST 29TH AVENUE</t>
  </si>
  <si>
    <t>GOOD SAMARITAN SOCIETY SIMLA</t>
  </si>
  <si>
    <t>320 PUEBLO AVENUE</t>
  </si>
  <si>
    <t>SIMLA</t>
  </si>
  <si>
    <t>Elbert</t>
  </si>
  <si>
    <t>PARK FOREST CARE CENTER, INC.</t>
  </si>
  <si>
    <t>7045 STUART STREET</t>
  </si>
  <si>
    <t>SEDGWICK COUNTY MEMORIAL NURSING HOME</t>
  </si>
  <si>
    <t>901 CEDAR STREET</t>
  </si>
  <si>
    <t>JULESBURG</t>
  </si>
  <si>
    <t>Sedgwick</t>
  </si>
  <si>
    <t>WALSH HEALTHCARE CENTER</t>
  </si>
  <si>
    <t>150 NORTH NEVADA</t>
  </si>
  <si>
    <t>WALSH</t>
  </si>
  <si>
    <t>Baca</t>
  </si>
  <si>
    <t>SOUTHEAST COLORADO HOSPITAL LTC CENTER</t>
  </si>
  <si>
    <t>373 E 10TH AVENUE</t>
  </si>
  <si>
    <t>SPRINGFIELD</t>
  </si>
  <si>
    <t>SPANISH PEAKS VETERANS COMMUNITY LIVING CENTER</t>
  </si>
  <si>
    <t>23500 U S HIGHWAY 160</t>
  </si>
  <si>
    <t>WALSENBURG</t>
  </si>
  <si>
    <t>Huerfano</t>
  </si>
  <si>
    <t>CHEYENNE MANOR</t>
  </si>
  <si>
    <t>561 WEST 1ST NORTH</t>
  </si>
  <si>
    <t>CHEYENNE WELLS</t>
  </si>
  <si>
    <t>Cheyenne</t>
  </si>
  <si>
    <t>CENTURA HEALTH-NAMASTE ALZHEIMER CENTER</t>
  </si>
  <si>
    <t>2 PENROSE BOULEVARD</t>
  </si>
  <si>
    <t>PIKES PEAK CENTER</t>
  </si>
  <si>
    <t>2719 NORTH UNION BLVD</t>
  </si>
  <si>
    <t>ST JOSEPH'S CENTER</t>
  </si>
  <si>
    <t>6448 MAIN STREET</t>
  </si>
  <si>
    <t>TRUMBULL</t>
  </si>
  <si>
    <t>CT</t>
  </si>
  <si>
    <t>Fairfield</t>
  </si>
  <si>
    <t>KINDRED TRANSITIONAL CARE &amp; REHAB-WINDSOR</t>
  </si>
  <si>
    <t>581 POQUONOCK AVE</t>
  </si>
  <si>
    <t>Hartford</t>
  </si>
  <si>
    <t>CRESTFIELD REHABILITATION CENTER &amp; FENWOOD MANOR</t>
  </si>
  <si>
    <t>565 VERNON ST</t>
  </si>
  <si>
    <t>MANCHESTER</t>
  </si>
  <si>
    <t>MONTOWESE HEALTH &amp; REHAB CTR,</t>
  </si>
  <si>
    <t>163 QUINNIPIAC AVE</t>
  </si>
  <si>
    <t>NORTH HAVEN</t>
  </si>
  <si>
    <t>New Haven</t>
  </si>
  <si>
    <t>CHESTERFIELDS HEALTH CARE CENTER</t>
  </si>
  <si>
    <t>132 MAIN ST</t>
  </si>
  <si>
    <t>CHESTER</t>
  </si>
  <si>
    <t>Middlesex</t>
  </si>
  <si>
    <t>GLEN HILL REHABILITATION &amp; NURSING CENTER</t>
  </si>
  <si>
    <t>1 GLEN HILL RD</t>
  </si>
  <si>
    <t>DANBURY</t>
  </si>
  <si>
    <t>CAROLTON CHRONIC &amp; CONV HOSP,</t>
  </si>
  <si>
    <t>400 MILL PLAIN RD</t>
  </si>
  <si>
    <t>APPLE REHAB FARMINGTON VALLEY</t>
  </si>
  <si>
    <t>269 FARMINGTON AVE</t>
  </si>
  <si>
    <t>PLAINVILLE</t>
  </si>
  <si>
    <t>HEWITT HEALTH &amp; REHABILITATION CENTER, INC</t>
  </si>
  <si>
    <t>45 MALTBY STREET</t>
  </si>
  <si>
    <t>SHELTON</t>
  </si>
  <si>
    <t>BLAIR MANOR</t>
  </si>
  <si>
    <t>612 HAZARD AVE</t>
  </si>
  <si>
    <t>ENFIELD</t>
  </si>
  <si>
    <t>SKYVIEW CENTER</t>
  </si>
  <si>
    <t>35 MARC DR</t>
  </si>
  <si>
    <t>WALLINGFORD</t>
  </si>
  <si>
    <t>BIRMINGHAM HEALTH CENTER</t>
  </si>
  <si>
    <t>210 CHATFIELD ST</t>
  </si>
  <si>
    <t>DERBY</t>
  </si>
  <si>
    <t>SALMON BROOK CENTER</t>
  </si>
  <si>
    <t>72 SALMON BROOK DR</t>
  </si>
  <si>
    <t>GLASTONBURY</t>
  </si>
  <si>
    <t>REGENCY HEIGHTS OF STAMFORD, LLC</t>
  </si>
  <si>
    <t>53 COURTLAND AVE</t>
  </si>
  <si>
    <t>STAMFORD</t>
  </si>
  <si>
    <t>AVERY NURSING HOME</t>
  </si>
  <si>
    <t>705 NEW BRITAIN AVE</t>
  </si>
  <si>
    <t>MILFORD HEALTH CARE CENTER INC</t>
  </si>
  <si>
    <t>195 PLATT ST</t>
  </si>
  <si>
    <t>MILFORD</t>
  </si>
  <si>
    <t>FAIRVIEW HEALTHCARE CENTER OF GREENWICH</t>
  </si>
  <si>
    <t>1188 KING STREET</t>
  </si>
  <si>
    <t>GREENWICH</t>
  </si>
  <si>
    <t>APPLE REHAB SAYBROOK</t>
  </si>
  <si>
    <t>1775 BOSTON POST RD</t>
  </si>
  <si>
    <t>OLD SAYBROOK</t>
  </si>
  <si>
    <t>FILOSA, FOR NURSING &amp; REHABILITATION</t>
  </si>
  <si>
    <t>13 HAKIM ST</t>
  </si>
  <si>
    <t>WESTVIEW NURSING CARE &amp; REHAB</t>
  </si>
  <si>
    <t>150 WARE RD</t>
  </si>
  <si>
    <t>DAYVILLE</t>
  </si>
  <si>
    <t>Windham</t>
  </si>
  <si>
    <t>NORWICHTOWN REHABILITATION &amp; C</t>
  </si>
  <si>
    <t>93 WEST TOWN STREET</t>
  </si>
  <si>
    <t>NORWICH</t>
  </si>
  <si>
    <t>New London</t>
  </si>
  <si>
    <t>HUGHES HEALTH AND REHABILITATION</t>
  </si>
  <si>
    <t>29 HIGHLAND ST</t>
  </si>
  <si>
    <t>WEST HARTFORD</t>
  </si>
  <si>
    <t>VILLA MARIA NURSING &amp; REHAB COMMUNITY, INC</t>
  </si>
  <si>
    <t>20 BABCOCK AVE</t>
  </si>
  <si>
    <t>PLAINFIELD</t>
  </si>
  <si>
    <t>ST MARY HOME</t>
  </si>
  <si>
    <t>2021 ALBANY AVE</t>
  </si>
  <si>
    <t>APPLE REHAB MIDDLETOWN</t>
  </si>
  <si>
    <t>600 HIGHLAND AVE</t>
  </si>
  <si>
    <t>MIDDLETOWN</t>
  </si>
  <si>
    <t>GROVE MANOR NURSING HOME, INC</t>
  </si>
  <si>
    <t>145 GROVE ST</t>
  </si>
  <si>
    <t>WATERBURY</t>
  </si>
  <si>
    <t>MERIDIAN MANOR</t>
  </si>
  <si>
    <t>1132 MERIDEN RD</t>
  </si>
  <si>
    <t>ASTORIA PARK</t>
  </si>
  <si>
    <t>725 PARK AVE</t>
  </si>
  <si>
    <t>PARADIGM HEALTHCARE CENTER OF TORRINGTON, LLC</t>
  </si>
  <si>
    <t>80 FERN DR</t>
  </si>
  <si>
    <t>TORRINGTON</t>
  </si>
  <si>
    <t>Litchfield</t>
  </si>
  <si>
    <t>MIDDLESEX HEALTH CARE CENTER</t>
  </si>
  <si>
    <t>100 RANDOLPH RD</t>
  </si>
  <si>
    <t>HEBREW HOME AND HOSPITAL INC</t>
  </si>
  <si>
    <t>1 ABRAHMS BLVD</t>
  </si>
  <si>
    <t>WOLCOTT HALL NURSING CTR</t>
  </si>
  <si>
    <t>215 FOREST ST</t>
  </si>
  <si>
    <t>GREENTREE MANOR NURSING &amp; REHA</t>
  </si>
  <si>
    <t>4 GREENTREE DR</t>
  </si>
  <si>
    <t>WATERFORD</t>
  </si>
  <si>
    <t>WITHERELL, NATHANIEL</t>
  </si>
  <si>
    <t>70 PARSONAGE RD</t>
  </si>
  <si>
    <t>MASONICARE HEALTH CENTER</t>
  </si>
  <si>
    <t>22 MASONIC AVE PO BOX 70</t>
  </si>
  <si>
    <t>BLOOMFIELD HEALTH CARE CENTER</t>
  </si>
  <si>
    <t>355 PARK AVENUE</t>
  </si>
  <si>
    <t>BLOOMFIELD</t>
  </si>
  <si>
    <t>APPLE REHAB GUILFORD</t>
  </si>
  <si>
    <t>10 BOSTON POST RD</t>
  </si>
  <si>
    <t>GUILFORD</t>
  </si>
  <si>
    <t>MIDDLEBURY CONVALESCENT HOME</t>
  </si>
  <si>
    <t>778 MIDDLEBURY RD</t>
  </si>
  <si>
    <t>MIDDLEBURY</t>
  </si>
  <si>
    <t>SMITH HOUSE SNF</t>
  </si>
  <si>
    <t>88 ROCKRIMMON RD</t>
  </si>
  <si>
    <t>NEW LONDON REHAB &amp; CARE OF WATERFORD</t>
  </si>
  <si>
    <t>88 CLARK LANE</t>
  </si>
  <si>
    <t>CASSENA CARE AT NORWALK</t>
  </si>
  <si>
    <t>23 PROSPECT AVENUE</t>
  </si>
  <si>
    <t>BISHOP WICKE HEALTH &amp; REHAB CT</t>
  </si>
  <si>
    <t>584 LONG HILL AVE</t>
  </si>
  <si>
    <t>APPLE REHAB WATERTOWN</t>
  </si>
  <si>
    <t>35 BUNKER HILL RD</t>
  </si>
  <si>
    <t>WATERTOWN</t>
  </si>
  <si>
    <t>WALNUT HILL CARE CENTER</t>
  </si>
  <si>
    <t>55 GRAND ST</t>
  </si>
  <si>
    <t>NEW BRITAIN</t>
  </si>
  <si>
    <t>FOX HILL CENTER</t>
  </si>
  <si>
    <t>1253 HARTFORD TNPK</t>
  </si>
  <si>
    <t>ROCKVILLE</t>
  </si>
  <si>
    <t>Tolland</t>
  </si>
  <si>
    <t>ANDREW HOUSE</t>
  </si>
  <si>
    <t>66 CLINIC DR</t>
  </si>
  <si>
    <t>MERIDEN CENTER</t>
  </si>
  <si>
    <t>845 PADDOCK AVE</t>
  </si>
  <si>
    <t>MERIDEN</t>
  </si>
  <si>
    <t>PARKWAY PAVILION HEALTH AND REHABILITATION CENTER</t>
  </si>
  <si>
    <t>1157 ENFIELD ST</t>
  </si>
  <si>
    <t>CROSSINGS EAST HEALTH AND REHABILITATION CENTER</t>
  </si>
  <si>
    <t>78 VIETS ST EXTENSION</t>
  </si>
  <si>
    <t>NEW LONDON</t>
  </si>
  <si>
    <t>VILLAGE GREEN OF BRISTOL REHAB &amp; HEALTH CENTER</t>
  </si>
  <si>
    <t>23 FAIR STREET</t>
  </si>
  <si>
    <t>FORESTVILLE</t>
  </si>
  <si>
    <t>FAIRVIEW HEALTHCARE CENTER OF FAIRFIELD</t>
  </si>
  <si>
    <t>930 MILL HILL TERR</t>
  </si>
  <si>
    <t>SOUTHPORT</t>
  </si>
  <si>
    <t>PARADIGM HEALTHCARE CENTER OF WEST HAVEN, LLC</t>
  </si>
  <si>
    <t>310 TERRACE AVE</t>
  </si>
  <si>
    <t>WEST HAVEN</t>
  </si>
  <si>
    <t>GEER NURSING AND REHABILITATIO</t>
  </si>
  <si>
    <t>99 SOUTH CANAAN RD</t>
  </si>
  <si>
    <t>CANAAN</t>
  </si>
  <si>
    <t>TORRINGTON HEALTH &amp; REHABILITATION CENTER</t>
  </si>
  <si>
    <t>225 WYOMING AVE</t>
  </si>
  <si>
    <t>WESTFIELD CARE &amp; REHAB CENTER</t>
  </si>
  <si>
    <t>65 WESTFIELD RD</t>
  </si>
  <si>
    <t>GREENSPRINGS HEALTHCARE AND REHABILITATION</t>
  </si>
  <si>
    <t>51 APPLEGATE LANE</t>
  </si>
  <si>
    <t>EAST HARTFORD</t>
  </si>
  <si>
    <t>PARADIGM HEALTHCARE CENTER OF PROSPECT, LLC</t>
  </si>
  <si>
    <t>25 ROYAL CREST DRIVE</t>
  </si>
  <si>
    <t>PROSPECT</t>
  </si>
  <si>
    <t>VILLAGE CREST CENTER FOR HEALTH &amp; REHABILITATION</t>
  </si>
  <si>
    <t>19 POPLAR STREET</t>
  </si>
  <si>
    <t>NEW MILFORD</t>
  </si>
  <si>
    <t>VILLAGE GREEN OF WATERBURY REHAB &amp; HEALTH CENTER</t>
  </si>
  <si>
    <t>128 CEDAR AVENUE</t>
  </si>
  <si>
    <t>APPLE REHAB ROCKY HILL</t>
  </si>
  <si>
    <t>45 ELM STREET</t>
  </si>
  <si>
    <t>ROCKY HILL</t>
  </si>
  <si>
    <t>GOLDEN HILL HEALTH CARE CTR</t>
  </si>
  <si>
    <t>2028 BRIDGEPORT AVE</t>
  </si>
  <si>
    <t>PORTLAND CARE &amp; REHAB CENTER,</t>
  </si>
  <si>
    <t>333 MAIN ST</t>
  </si>
  <si>
    <t>PORTLAND</t>
  </si>
  <si>
    <t>MCLEAN HEALTH CENTER</t>
  </si>
  <si>
    <t>75 GREAT POND RD</t>
  </si>
  <si>
    <t>SIMSBURY</t>
  </si>
  <si>
    <t>PARADIGM HEALTHCARE CENTER OF WATERBURY, LLC</t>
  </si>
  <si>
    <t>177 WHITEWOOD RD</t>
  </si>
  <si>
    <t>PINES AT BRISTOL FOR NURSING &amp; REHABILITATION, THE</t>
  </si>
  <si>
    <t>61 BELLEVUE AVENUE</t>
  </si>
  <si>
    <t>BRISTOL</t>
  </si>
  <si>
    <t>HIGHLANDS HEALTH CARE CENTER, THE</t>
  </si>
  <si>
    <t>745 HIGHLAND AVE</t>
  </si>
  <si>
    <t>CHESHIRE</t>
  </si>
  <si>
    <t>ARDEN HOUSE REHABILITATION &amp; NURSING CENTER</t>
  </si>
  <si>
    <t>850 MIX AVE</t>
  </si>
  <si>
    <t>HAMDEN</t>
  </si>
  <si>
    <t>LEDGECREST HEALTH CARE</t>
  </si>
  <si>
    <t>154 KENSINGTON RD</t>
  </si>
  <si>
    <t>KENSINGTON</t>
  </si>
  <si>
    <t>APPLE REHAB COLCHESTER</t>
  </si>
  <si>
    <t>36 BROADWAY</t>
  </si>
  <si>
    <t>COLCHESTER</t>
  </si>
  <si>
    <t>COBALT LODGE HEALTH CARE &amp; REH</t>
  </si>
  <si>
    <t>29 MIDDLE HADDAM RD</t>
  </si>
  <si>
    <t>COBALT</t>
  </si>
  <si>
    <t>VILLAGE GREEN OF WALLINGFORD REHAB &amp; HEALTH CENTER</t>
  </si>
  <si>
    <t>55 KONDRACKI LANE</t>
  </si>
  <si>
    <t>GUILFORD HOUSE, THE</t>
  </si>
  <si>
    <t>109 WEST LAKE AVENUE</t>
  </si>
  <si>
    <t>NOBLE HORIZONS</t>
  </si>
  <si>
    <t>17 COBBLE RD</t>
  </si>
  <si>
    <t>SALISBURY</t>
  </si>
  <si>
    <t>KIMBERLY HALL-SOUTH CENTER</t>
  </si>
  <si>
    <t>1 EMERSON DRIVE</t>
  </si>
  <si>
    <t>MAPLE VIEW MANOR</t>
  </si>
  <si>
    <t>856 MAPLE ST</t>
  </si>
  <si>
    <t>ELLIS MANOR</t>
  </si>
  <si>
    <t>210 GEORGE ST</t>
  </si>
  <si>
    <t>GLENDALE CENTER</t>
  </si>
  <si>
    <t>4 HAZEL AVE</t>
  </si>
  <si>
    <t>NAUGATUCK</t>
  </si>
  <si>
    <t>RIVER GLEN HEALTH CARE CTR</t>
  </si>
  <si>
    <t>162 SOUTH BRITAIN RD</t>
  </si>
  <si>
    <t>SOUTHBURY</t>
  </si>
  <si>
    <t>PIERCE MEM BAPTIST HOME</t>
  </si>
  <si>
    <t>44 CANTERBURY ROAD</t>
  </si>
  <si>
    <t>BROOKLYN</t>
  </si>
  <si>
    <t>AVON HEALTH CENTER</t>
  </si>
  <si>
    <t>652 WEST AVON RD</t>
  </si>
  <si>
    <t>AVON</t>
  </si>
  <si>
    <t>WHITNEY MANOR CONV CTR</t>
  </si>
  <si>
    <t>2798 WHITNEY AVE</t>
  </si>
  <si>
    <t>PARK PLACE HEALTH CENTER</t>
  </si>
  <si>
    <t>5 GREENWOOD ST</t>
  </si>
  <si>
    <t>TOUCHPOINTS AT FARMINGTON</t>
  </si>
  <si>
    <t>SCOTT SWAMP RD</t>
  </si>
  <si>
    <t>FARMINGTON</t>
  </si>
  <si>
    <t>WESTSIDE CARE CENTER</t>
  </si>
  <si>
    <t>349 BIDWELL STREET</t>
  </si>
  <si>
    <t>HARRINGTON COURT</t>
  </si>
  <si>
    <t>59 HARRINGTON CT</t>
  </si>
  <si>
    <t>RIVERSIDE HEALTH &amp; REHABILITAT</t>
  </si>
  <si>
    <t>745 MAIN ST</t>
  </si>
  <si>
    <t>DOUGLAS MANOR</t>
  </si>
  <si>
    <t>103 NORTH RD</t>
  </si>
  <si>
    <t>WINDHAM</t>
  </si>
  <si>
    <t>REGENCY HOUSE OF WALLINGFORD I</t>
  </si>
  <si>
    <t>181 E MAIN ST</t>
  </si>
  <si>
    <t>AUTUMN HEALTHCARE AT CROMWELL</t>
  </si>
  <si>
    <t>385 MAIN STREET</t>
  </si>
  <si>
    <t>CROMWELL</t>
  </si>
  <si>
    <t>TOUCHPOINTS AT BLOOMFIELD</t>
  </si>
  <si>
    <t>140 PARK AVE</t>
  </si>
  <si>
    <t>ELIM PARK BAPTIST HOME, INC</t>
  </si>
  <si>
    <t>140 COOK HILL RD</t>
  </si>
  <si>
    <t>CROSSINGS WEST HEALTH AND REHABILITATION CENTER</t>
  </si>
  <si>
    <t>89 VIETS ST EXT</t>
  </si>
  <si>
    <t>TRINITY HILL CARE CENTER</t>
  </si>
  <si>
    <t>151 HILLSIDE AVE</t>
  </si>
  <si>
    <t>GROTON REGENCY CENTER</t>
  </si>
  <si>
    <t>1145 POQUONNOCK RD</t>
  </si>
  <si>
    <t>GROTON</t>
  </si>
  <si>
    <t>MYSTIC HEALTHCARE &amp; REHABILITATION CENTER, LLC</t>
  </si>
  <si>
    <t>475 HIGH ST</t>
  </si>
  <si>
    <t>MYSTIC</t>
  </si>
  <si>
    <t>ST JOSEPH'S RESIDENCE</t>
  </si>
  <si>
    <t>1365 ENFIELD ST</t>
  </si>
  <si>
    <t>DANBURY HEALTH CARE CTR</t>
  </si>
  <si>
    <t>107 OSBORNE ST</t>
  </si>
  <si>
    <t>GRIMES CENTER</t>
  </si>
  <si>
    <t>1354 CHAPEL ST</t>
  </si>
  <si>
    <t>NEW HAVEN</t>
  </si>
  <si>
    <t>WEST HARTFORD HEALTH &amp; REHABILITATION CENTER</t>
  </si>
  <si>
    <t>130 LOOMIS DR</t>
  </si>
  <si>
    <t>KIMBERLY HALL NORTH</t>
  </si>
  <si>
    <t>1 EMERSON DR</t>
  </si>
  <si>
    <t>WESTPORT HEALTH CARE CTR</t>
  </si>
  <si>
    <t>1 BURR RD</t>
  </si>
  <si>
    <t>WESTPORT</t>
  </si>
  <si>
    <t>WOLCOTT VIEW MANOR</t>
  </si>
  <si>
    <t>50 BEACH RD</t>
  </si>
  <si>
    <t>WOLCOTT</t>
  </si>
  <si>
    <t>NEWINGTON HEALTH CARE CTR</t>
  </si>
  <si>
    <t>240 CHURCH ST</t>
  </si>
  <si>
    <t>NEWINGTON</t>
  </si>
  <si>
    <t>FAIRVIEW</t>
  </si>
  <si>
    <t>235 LESTERTOWN RD</t>
  </si>
  <si>
    <t>WHITNEY CENTER</t>
  </si>
  <si>
    <t>200 LEEDER HILL DR</t>
  </si>
  <si>
    <t>ALEXANDRIA MANOR</t>
  </si>
  <si>
    <t>55 TUNXIS AVE</t>
  </si>
  <si>
    <t>AUTUMN HEALTHCARE AT NEW BRITAIN</t>
  </si>
  <si>
    <t>400 BRITTANY FARMS RD</t>
  </si>
  <si>
    <t>JEFFERSON HOUSE</t>
  </si>
  <si>
    <t>ONE JOHN STEWART DR</t>
  </si>
  <si>
    <t>TALMADGE PARK HEALTHCARE</t>
  </si>
  <si>
    <t>38 TALMADGE AVE</t>
  </si>
  <si>
    <t>EAST HAVEN</t>
  </si>
  <si>
    <t>MILLER MEMORIAL COMMUNITY</t>
  </si>
  <si>
    <t>360 BROAD STREET</t>
  </si>
  <si>
    <t>BRANFORD HILLS HEALTHCARE CTR</t>
  </si>
  <si>
    <t>189 ALPS RD</t>
  </si>
  <si>
    <t>BRANFORD</t>
  </si>
  <si>
    <t>CHELSEA PLACE CARE CENTER</t>
  </si>
  <si>
    <t>25 LORRAINE ST</t>
  </si>
  <si>
    <t>APPLE REHAB SHELTON LAKES</t>
  </si>
  <si>
    <t>5 LAKE ROAD</t>
  </si>
  <si>
    <t>CALEB HITCHCOCK HEALTH CARE CE</t>
  </si>
  <si>
    <t>40 LOEFFLER RD</t>
  </si>
  <si>
    <t>PILGRIM MANOR</t>
  </si>
  <si>
    <t>52 MISSIONARY RD PO BOX 180</t>
  </si>
  <si>
    <t>CHESTELM HEALTH CARE</t>
  </si>
  <si>
    <t>534 TOWN ST</t>
  </si>
  <si>
    <t>MOODUS</t>
  </si>
  <si>
    <t>GREENWICH WOODS HEALTH CARE CENTER</t>
  </si>
  <si>
    <t>1165 KING ST</t>
  </si>
  <si>
    <t>COLONIAL HEALTH &amp; REHAB CENTER OF PLAINFIELD LLC</t>
  </si>
  <si>
    <t>16 WINDSOR AVE</t>
  </si>
  <si>
    <t>WADSWORTH GLEN HEALTH CARE CEN</t>
  </si>
  <si>
    <t>30 BOSTON RD</t>
  </si>
  <si>
    <t>GLADEVIEW HEALTH CARE CENTER</t>
  </si>
  <si>
    <t>60 BOSTON POST RD</t>
  </si>
  <si>
    <t>TOUCHPOINTS AT MANCHESTER</t>
  </si>
  <si>
    <t>333 BIDWELL ST BOX 1296</t>
  </si>
  <si>
    <t>GLASTONBURY HEALTH CARE CENTER</t>
  </si>
  <si>
    <t>1175 HEBRON AVE</t>
  </si>
  <si>
    <t>WILTON MEADOWS HEALTH CARE CEN</t>
  </si>
  <si>
    <t>439 DANBURY RD RT 7</t>
  </si>
  <si>
    <t>WILTON</t>
  </si>
  <si>
    <t>POMPERAUG WOODS HEALTH CENTER</t>
  </si>
  <si>
    <t>80 HERITAGE RD</t>
  </si>
  <si>
    <t>LITCHFIELD WOODS HEALTH CARE C</t>
  </si>
  <si>
    <t>255 ROBERTS ST</t>
  </si>
  <si>
    <t>ST CAMILLUS REHABILITATION &amp; NURSING CENTER</t>
  </si>
  <si>
    <t>494 ELM ST</t>
  </si>
  <si>
    <t>ST JOSEPHS LIVING CENTER</t>
  </si>
  <si>
    <t>14 CLUB RD</t>
  </si>
  <si>
    <t>ESSEX MEADOWS HEALTH CENTER</t>
  </si>
  <si>
    <t>30 BOKUM RD</t>
  </si>
  <si>
    <t>ESSEX</t>
  </si>
  <si>
    <t>CAMBRIDGE HEALTH AND REHABILITATION CENTER</t>
  </si>
  <si>
    <t>2428 EASTON TNPK</t>
  </si>
  <si>
    <t>BAYVIEW HEALTH CARE</t>
  </si>
  <si>
    <t>301 ROPE FERRY RD</t>
  </si>
  <si>
    <t>MARY WADE HOME, INC</t>
  </si>
  <si>
    <t>118 CLINTON AVE</t>
  </si>
  <si>
    <t>EVERGREEN HEALTH CARE CENTER</t>
  </si>
  <si>
    <t>205 CHESTNUT HILL ROAD</t>
  </si>
  <si>
    <t>STAFFORD SPRINGS</t>
  </si>
  <si>
    <t>APPLE REHAB MYSTIC</t>
  </si>
  <si>
    <t>28 BROADWAY</t>
  </si>
  <si>
    <t>WATROUS NURSING CENTER</t>
  </si>
  <si>
    <t>9 NECK RD</t>
  </si>
  <si>
    <t>INGRAHAM MANOR</t>
  </si>
  <si>
    <t>400 N MAIN ST</t>
  </si>
  <si>
    <t>LUDLOWE CENTER FOR HEALTH &amp; REHABILITATION, LLC</t>
  </si>
  <si>
    <t>118 JEFFERSON STREET</t>
  </si>
  <si>
    <t>WILLOWS REHABILITATION &amp; NURSING CENTER</t>
  </si>
  <si>
    <t>225 AMITY RD</t>
  </si>
  <si>
    <t>WOODBRIDGE</t>
  </si>
  <si>
    <t>VALERIE MANOR</t>
  </si>
  <si>
    <t>1360 TORRINGFORD ST</t>
  </si>
  <si>
    <t>MANCHESTER MANOR</t>
  </si>
  <si>
    <t>385 W CENTER ST</t>
  </si>
  <si>
    <t>VERNON MANOR HEALTH CARE CENTER</t>
  </si>
  <si>
    <t>180 REGAN ROAD</t>
  </si>
  <si>
    <t>BEECHWOOD</t>
  </si>
  <si>
    <t>31 VAUXHALL ST</t>
  </si>
  <si>
    <t>SOUTHINGTON CARE CENTER</t>
  </si>
  <si>
    <t>45 MERIDEN AVE</t>
  </si>
  <si>
    <t>SOUTHINGTON</t>
  </si>
  <si>
    <t>SILVER SPRINGS CARE CENTER</t>
  </si>
  <si>
    <t>33 ROY ST</t>
  </si>
  <si>
    <t>GOVERNOR'S HOUSE REHABILITATION &amp; NURSING CENTER</t>
  </si>
  <si>
    <t>36 FIRETOWN RD</t>
  </si>
  <si>
    <t>LORD CHAMBERLAIN NSG &amp; REHAB CENTER</t>
  </si>
  <si>
    <t>7003 MAIN ST</t>
  </si>
  <si>
    <t>STRATFORD</t>
  </si>
  <si>
    <t>WATERTOWN CONVALARIUM, INC</t>
  </si>
  <si>
    <t>560 WOODBURY ROAD</t>
  </si>
  <si>
    <t>PENDLETON HEALTH &amp; REHABILITATION CENTER</t>
  </si>
  <si>
    <t>44 MARITIME DRIVE</t>
  </si>
  <si>
    <t>JEROME HOME</t>
  </si>
  <si>
    <t>975 CORBIN AVENUE</t>
  </si>
  <si>
    <t>APPLE REHAB COCCOMO</t>
  </si>
  <si>
    <t>33 CONE AVE</t>
  </si>
  <si>
    <t>ROSE HAVEN, LTD</t>
  </si>
  <si>
    <t>33 NORTH ST</t>
  </si>
  <si>
    <t>LITCHFIELD</t>
  </si>
  <si>
    <t>SUFFIELD HOUSE, THE</t>
  </si>
  <si>
    <t>1 CANAL RD</t>
  </si>
  <si>
    <t>SUFFIELD</t>
  </si>
  <si>
    <t>ADVANCED NURSING &amp; REHAB CENTER OF NEW HAVEN</t>
  </si>
  <si>
    <t>169 DAVENPORT AVE</t>
  </si>
  <si>
    <t>COOK WILLOW CONVALESCENT HOSPI</t>
  </si>
  <si>
    <t>81 HILLSIDE AVENUE</t>
  </si>
  <si>
    <t>PLYMOUTH</t>
  </si>
  <si>
    <t>SHERIDEN WOODS</t>
  </si>
  <si>
    <t>321 STONECREST DRIVE</t>
  </si>
  <si>
    <t>ABBOTT TERR HEALTH CTR</t>
  </si>
  <si>
    <t>44 ABBOTT TERR</t>
  </si>
  <si>
    <t>CONNECTICUT BAPTIST HOMES, INC</t>
  </si>
  <si>
    <t>292 THORPE AVENUE</t>
  </si>
  <si>
    <t>JEWISH HM FOR THE ELDERLY FAIR</t>
  </si>
  <si>
    <t>175 JEFFERSON STREET</t>
  </si>
  <si>
    <t>POPE JOHN PAUL I I CENTER</t>
  </si>
  <si>
    <t>33 LINCOLN AVENUE</t>
  </si>
  <si>
    <t>MASONICARE AT NEWTOWN, INC</t>
  </si>
  <si>
    <t>139 TODDY HILL ROAD</t>
  </si>
  <si>
    <t>NEWTOWN</t>
  </si>
  <si>
    <t>NOTRE DAME CONVALESCENT HOME I</t>
  </si>
  <si>
    <t>76 WEST ROCKS ROAD</t>
  </si>
  <si>
    <t>BICKFORD HEALTH CARE CENTER</t>
  </si>
  <si>
    <t>14 MAIN STREET</t>
  </si>
  <si>
    <t>WINDSOR LOCKS</t>
  </si>
  <si>
    <t>FRESH RIVER HEALTHCARE</t>
  </si>
  <si>
    <t>96 PROSPECT HILL RD</t>
  </si>
  <si>
    <t>EAST WINDSOR</t>
  </si>
  <si>
    <t>WAVENY CARE CENTER</t>
  </si>
  <si>
    <t>3 FARM ROAD</t>
  </si>
  <si>
    <t>NEW CANAAN</t>
  </si>
  <si>
    <t>EVERGREEN WOODS</t>
  </si>
  <si>
    <t>88 NOTCH HILL ROAD</t>
  </si>
  <si>
    <t>NORTH BRANFORD</t>
  </si>
  <si>
    <t>CURTIS HOME - ST ELIZABETH CEN</t>
  </si>
  <si>
    <t>380 CROWN STREET</t>
  </si>
  <si>
    <t>HAMDEN HEALTH CARE CENTER</t>
  </si>
  <si>
    <t>1270 SHERMAN LANE</t>
  </si>
  <si>
    <t>MEADOWBROOK OF GRANBY</t>
  </si>
  <si>
    <t>350 SALMON BROOK STREET</t>
  </si>
  <si>
    <t>GRANBY</t>
  </si>
  <si>
    <t>GARDNER HEIGHTS HEALTH CARE CENTER, INC</t>
  </si>
  <si>
    <t>172 ROCKY REST ROAD</t>
  </si>
  <si>
    <t>BRIDGEPORT MANOR</t>
  </si>
  <si>
    <t>540 BOND STREET</t>
  </si>
  <si>
    <t>BRIDGEPORT HEALTH CARE CENTER</t>
  </si>
  <si>
    <t>600 BOND STREET</t>
  </si>
  <si>
    <t>LUTHERAN HOME OF SOUTHBURY INC</t>
  </si>
  <si>
    <t>990 NORTH MAIN STREET</t>
  </si>
  <si>
    <t>CHESHIRE HOUSE HEALTH CARE FAC</t>
  </si>
  <si>
    <t>3396 E MAIN STREET</t>
  </si>
  <si>
    <t>MONSIGNOR BOJNOWSKI MANOR</t>
  </si>
  <si>
    <t>50 PULASKI STREET</t>
  </si>
  <si>
    <t>BRIDE BROOK HEALTH &amp; REHABILITATION CENTER</t>
  </si>
  <si>
    <t>23 LIBERTY WAY</t>
  </si>
  <si>
    <t>NIANTIC</t>
  </si>
  <si>
    <t>WEST RIVER HEALTH CARE CENTER</t>
  </si>
  <si>
    <t>245 ORANGE AVENUE</t>
  </si>
  <si>
    <t>ALZHEIMERS RESOURCE CENTER OF CONNECTICUT</t>
  </si>
  <si>
    <t>1261 SOUTH MAIN STREET</t>
  </si>
  <si>
    <t>PLANTSVILLE</t>
  </si>
  <si>
    <t>SHARON HEALTH CARE CENTER</t>
  </si>
  <si>
    <t>27 HOSPITAL HILL ROAD</t>
  </si>
  <si>
    <t>SHARON</t>
  </si>
  <si>
    <t>APPLE REHAB CROMWELL</t>
  </si>
  <si>
    <t>156 BERLIN ROAD</t>
  </si>
  <si>
    <t>WATER'S EDGE CENTER FOR HEALTH &amp; REHAB</t>
  </si>
  <si>
    <t>111 CHURCH STREET</t>
  </si>
  <si>
    <t>WOODLAKE AT TOLLAND</t>
  </si>
  <si>
    <t>26 SHENIPSIT LAKE ROAD</t>
  </si>
  <si>
    <t>TOLLAND</t>
  </si>
  <si>
    <t>SEABURY RETIREMENT COMMUNITY</t>
  </si>
  <si>
    <t>200 SEABURY DRIVE</t>
  </si>
  <si>
    <t>MARLBOROUGH HEALTH CARE CENTER</t>
  </si>
  <si>
    <t>85 STAGE HARBOR ROAD</t>
  </si>
  <si>
    <t>MARLBOROUGH</t>
  </si>
  <si>
    <t>SHADY KNOLL</t>
  </si>
  <si>
    <t>41 SKOKORAT STREET</t>
  </si>
  <si>
    <t>SEYMOUR</t>
  </si>
  <si>
    <t>AUTUMN HEALTHCARE AT NORWALK</t>
  </si>
  <si>
    <t>34 MIDROCKS DRIVE</t>
  </si>
  <si>
    <t>APPLE REHAB AVON</t>
  </si>
  <si>
    <t>220 SCOVILLE ROAD</t>
  </si>
  <si>
    <t>APPLE REHAB LAUREL WOODS</t>
  </si>
  <si>
    <t>451 NORTH HIGH STREET</t>
  </si>
  <si>
    <t>BEACON BROOK HEALTH CENTER</t>
  </si>
  <si>
    <t>89 WIED DRIVE</t>
  </si>
  <si>
    <t>KENT, LTD, THE</t>
  </si>
  <si>
    <t>46 MAPLE STREET</t>
  </si>
  <si>
    <t>KENT</t>
  </si>
  <si>
    <t>BEL AIR MANOR</t>
  </si>
  <si>
    <t>256 NEW BRITAIN AVENUE</t>
  </si>
  <si>
    <t>LONG RIDGE OF STAMFORD</t>
  </si>
  <si>
    <t>710 LONG RIDGE ROAD</t>
  </si>
  <si>
    <t>LAUREL RIDGE HEALTH CARE CENTE</t>
  </si>
  <si>
    <t>642 DANBURY ROAD</t>
  </si>
  <si>
    <t>RIDGEFIELD</t>
  </si>
  <si>
    <t>CHERRY BROOK HEALTH CARE CENTE</t>
  </si>
  <si>
    <t>102 DYER AVENUE</t>
  </si>
  <si>
    <t>PARADIGM HEALTHCARE CENTER OF NEW HAVEN, LLC</t>
  </si>
  <si>
    <t>181 CLIFTON ST</t>
  </si>
  <si>
    <t>ROSEGARDEN HEALTH &amp; REHAB CENTER, THE</t>
  </si>
  <si>
    <t>3584 EAST MAIN STREET</t>
  </si>
  <si>
    <t>BETHEL HEALTH CARE CENTER</t>
  </si>
  <si>
    <t>13 PARKLAWN DRIVE</t>
  </si>
  <si>
    <t>MANSFIELD CENTER FOR NURSING AND REHABILITATION</t>
  </si>
  <si>
    <t>100 WARREN CIRCLE</t>
  </si>
  <si>
    <t>MANSFIELD</t>
  </si>
  <si>
    <t>APPLE REHAB WEST HAVEN</t>
  </si>
  <si>
    <t>308 SAVIN AVENUE</t>
  </si>
  <si>
    <t>MAEFAIR HEALTH CARE CENTER</t>
  </si>
  <si>
    <t>21 MAEFAIR COURT</t>
  </si>
  <si>
    <t>MADISON HOUSE REHABILITATION &amp; NURSING CENTER</t>
  </si>
  <si>
    <t>34 WILDWOOD AVENUE</t>
  </si>
  <si>
    <t>RESERVOIR CARE &amp; REHABILITATION CENTER, THE</t>
  </si>
  <si>
    <t>1 EMILY WAY</t>
  </si>
  <si>
    <t>LEEWAY, INC</t>
  </si>
  <si>
    <t>40 ALBERT STREET</t>
  </si>
  <si>
    <t>HOLY SPIRIT HEALTH CARE INC</t>
  </si>
  <si>
    <t>72 CHURCH STREET</t>
  </si>
  <si>
    <t>PUTNAM</t>
  </si>
  <si>
    <t>AARON MANOR NURSING &amp; REHABILITATION</t>
  </si>
  <si>
    <t>3 SOUTH WIG HILL RD</t>
  </si>
  <si>
    <t>MATULAITIS NURSING HOME</t>
  </si>
  <si>
    <t>10 THURBER RD</t>
  </si>
  <si>
    <t>LORD CHAMBERLAIN MANOR</t>
  </si>
  <si>
    <t>NORTHBRIDGE HEALTH CARE CENTER</t>
  </si>
  <si>
    <t>2875 MAIN STREET</t>
  </si>
  <si>
    <t>HANCOCK HALL</t>
  </si>
  <si>
    <t>31 STAPLES ST</t>
  </si>
  <si>
    <t>COUNTRYSIDE MANOR OF BRISTOL</t>
  </si>
  <si>
    <t>1660 STAFFORD AVENUE</t>
  </si>
  <si>
    <t>CANDLEWOOD VALLEY HEALTH AND R</t>
  </si>
  <si>
    <t>30 PARK LN EAST</t>
  </si>
  <si>
    <t>REGENCY HEIGHTS OF NORWICH, LLC</t>
  </si>
  <si>
    <t>60 CROUCH AVE</t>
  </si>
  <si>
    <t>AUTUMN HEALTHCARE AT BUCKS HILL</t>
  </si>
  <si>
    <t>2817 NORTH MAIN STREET</t>
  </si>
  <si>
    <t>AMBERWOODS OF FARMINGTON</t>
  </si>
  <si>
    <t>416 COLT HIGHWAY</t>
  </si>
  <si>
    <t>SUMMIT AT PLANTSVILLE, THE</t>
  </si>
  <si>
    <t>261 SUMMIT ST</t>
  </si>
  <si>
    <t>EDGEHILL HEALTH CENTER</t>
  </si>
  <si>
    <t>122 PALMERS HILL RD</t>
  </si>
  <si>
    <t>PARADIGM HEALTHCARE CENTER OF SOUTH WINDSOR</t>
  </si>
  <si>
    <t>1060 MAIN ST</t>
  </si>
  <si>
    <t>SOUTH WINDSOR</t>
  </si>
  <si>
    <t>REGENCY HEIGHTS OF DANIELSON, LLC</t>
  </si>
  <si>
    <t>111 WESTCOTT RD</t>
  </si>
  <si>
    <t>DANIELSON</t>
  </si>
  <si>
    <t>REGENCY HEIGHTS OF WINDHAM, LLC</t>
  </si>
  <si>
    <t>595 VALLEY ST</t>
  </si>
  <si>
    <t>WILLIMANTIC</t>
  </si>
  <si>
    <t>LOURDES HEALTH CARE CENTER, IN</t>
  </si>
  <si>
    <t>345 BELDEN HILL ROAD</t>
  </si>
  <si>
    <t>MEADOW RIDGE</t>
  </si>
  <si>
    <t>100 REDDING ROAD</t>
  </si>
  <si>
    <t>WEST REDDING</t>
  </si>
  <si>
    <t>MARSHALL LANE MANOR</t>
  </si>
  <si>
    <t>101 MARSHALL LANE</t>
  </si>
  <si>
    <t>TWIN MAPLES HEALTHCARE, INC</t>
  </si>
  <si>
    <t>809 R NEW HAVEN ROAD</t>
  </si>
  <si>
    <t>DURHAM</t>
  </si>
  <si>
    <t>MATTATUCK HEALTH CARE FAC</t>
  </si>
  <si>
    <t>9 CLIFF ST</t>
  </si>
  <si>
    <t>ORANGE HEALTH CARE CENTER</t>
  </si>
  <si>
    <t>225 BOSTON POST RD</t>
  </si>
  <si>
    <t>TOUCHPOINTS AT CHESTNUT</t>
  </si>
  <si>
    <t>171 MAIN ST</t>
  </si>
  <si>
    <t>AVALON HEALTH CARE CENTER AT STONERIDGE</t>
  </si>
  <si>
    <t>186 JERRY BROWNE ROAD</t>
  </si>
  <si>
    <t>ORCHARD GROVE SPECIALTY CARE CENTER, LLC</t>
  </si>
  <si>
    <t>5 RICHARD BROWN DRIVE</t>
  </si>
  <si>
    <t>UNCASVILLE</t>
  </si>
  <si>
    <t>BRADLEY HOME &amp; PAVILLION, THE</t>
  </si>
  <si>
    <t>320 COLONY STREET</t>
  </si>
  <si>
    <t>SPRINGS AT WATERMARK 3030 PARK, THE</t>
  </si>
  <si>
    <t>3030 PARK AVENUE</t>
  </si>
  <si>
    <t>SPRINGS AT WATERMARK, EAST HILL, THE</t>
  </si>
  <si>
    <t>611 EAST HILL ROAD</t>
  </si>
  <si>
    <t>KENTMERE REHABILITATION AND HEALTHCARE CENTER</t>
  </si>
  <si>
    <t>1900 LOVERING AVENUE</t>
  </si>
  <si>
    <t>WILMINGTON</t>
  </si>
  <si>
    <t>DE</t>
  </si>
  <si>
    <t>Delaware</t>
  </si>
  <si>
    <t>New Castle</t>
  </si>
  <si>
    <t>PARKVIEW NURSING</t>
  </si>
  <si>
    <t>2801 W. 6TH STREET</t>
  </si>
  <si>
    <t>WILLOWBROOKE COURT AT COUNTRY HOUSE</t>
  </si>
  <si>
    <t>4830 KENNETT PIKE</t>
  </si>
  <si>
    <t>BRANDYWINE NURSING &amp; REHABILITATION CENTER</t>
  </si>
  <si>
    <t>505 GREENBANK ROAD</t>
  </si>
  <si>
    <t>REGAL HEIGHTS HEALTHCARE &amp; REHAB CENTER</t>
  </si>
  <si>
    <t>6525 LANCASTER PIKE</t>
  </si>
  <si>
    <t>HOCKESSIN</t>
  </si>
  <si>
    <t>WILLOWBROOKE COURT AT MANOR HOUSE</t>
  </si>
  <si>
    <t>1001 MIDDLEFORD ROAD</t>
  </si>
  <si>
    <t>SEAFORD</t>
  </si>
  <si>
    <t>Sussex</t>
  </si>
  <si>
    <t>MILFORD CENTER</t>
  </si>
  <si>
    <t>700 MARVEL ROAD</t>
  </si>
  <si>
    <t>REGENCY HEALTHCARE &amp; REHAB CENTER</t>
  </si>
  <si>
    <t>801 N. BROOM STREET</t>
  </si>
  <si>
    <t>HILLSIDE CENTER</t>
  </si>
  <si>
    <t>810 SOUTH BROOM STREET</t>
  </si>
  <si>
    <t>SEAFORD CENTER</t>
  </si>
  <si>
    <t>1100 NORMAN ESKRIDGE HIGHWAY</t>
  </si>
  <si>
    <t>WILLOWBROOKE COURT AT COKESBURY VILLAGE</t>
  </si>
  <si>
    <t>726 LOVEVILLE ROAD</t>
  </si>
  <si>
    <t>COURTLAND MANOR</t>
  </si>
  <si>
    <t>889 SOUTH LITTLE CREEK ROAD</t>
  </si>
  <si>
    <t>DOVER</t>
  </si>
  <si>
    <t>Kent</t>
  </si>
  <si>
    <t>PINNACLE REHABILITATION &amp; HEALTH CENTER</t>
  </si>
  <si>
    <t>3034 SOUTH DUPONT HIGHWAY</t>
  </si>
  <si>
    <t>SMYRNA</t>
  </si>
  <si>
    <t>MILLCROFT</t>
  </si>
  <si>
    <t>255 POSSUM PARK ROAD</t>
  </si>
  <si>
    <t>NEWARK</t>
  </si>
  <si>
    <t>EMILY P. BISSELL HOSPITAL</t>
  </si>
  <si>
    <t>3000 NEWPORT GAP PIKE</t>
  </si>
  <si>
    <t>CHURCHMAN VILLAGE</t>
  </si>
  <si>
    <t>4949 OGLETOWN-STANTON ROAD</t>
  </si>
  <si>
    <t>STONEGATES</t>
  </si>
  <si>
    <t>4031 KENNETT PIKE</t>
  </si>
  <si>
    <t>SILVER LAKE CENTER</t>
  </si>
  <si>
    <t>1080 SILVER LAKE BLVD</t>
  </si>
  <si>
    <t>MANORCARE HEALTH SERVICES - WILMINGTON</t>
  </si>
  <si>
    <t>700 FOULK ROAD</t>
  </si>
  <si>
    <t>HARRISON SENIOR LIVING OF GEORGETOWN, LLC</t>
  </si>
  <si>
    <t>110 W. NORTH STREET</t>
  </si>
  <si>
    <t>GEORGETOWN</t>
  </si>
  <si>
    <t>SHIPLEY MANOR</t>
  </si>
  <si>
    <t>2723 SHIPLEY ROAD</t>
  </si>
  <si>
    <t>WESTMINSTER VILLAGE HEALTH</t>
  </si>
  <si>
    <t>1175 MCKEE ROAD</t>
  </si>
  <si>
    <t>MANORCARE HEALTH  SERVICES - PIKE CREEK</t>
  </si>
  <si>
    <t>5651 LIMESTONE ROAD</t>
  </si>
  <si>
    <t>HARBOR HEALTHCARE &amp; REHAB CTR</t>
  </si>
  <si>
    <t>301 OCEAN VIEW BLVD</t>
  </si>
  <si>
    <t>LEWES</t>
  </si>
  <si>
    <t>DELAWARE HOSPITAL F/T CHRONICALLY ILL (DHCI)</t>
  </si>
  <si>
    <t>100 SUNNYSIDE ROAD</t>
  </si>
  <si>
    <t>FORWOOD MANOR</t>
  </si>
  <si>
    <t>1912 MARSH ROAD</t>
  </si>
  <si>
    <t>ATLANTIC SHORES REHABILITATION &amp; HEALTH CENTER</t>
  </si>
  <si>
    <t>231 SOUTH WASHINGTON STREET</t>
  </si>
  <si>
    <t>MILLSBORO</t>
  </si>
  <si>
    <t>ARBORS AT NEW CASTLE</t>
  </si>
  <si>
    <t>32 BUENA VISTA DRIVE</t>
  </si>
  <si>
    <t>NEW CASTLE</t>
  </si>
  <si>
    <t>LOFLAND PARK CENTER</t>
  </si>
  <si>
    <t>715 E. KING STREET</t>
  </si>
  <si>
    <t>DELMAR NURSING &amp; REHABILITATION CENTER</t>
  </si>
  <si>
    <t>101 E. DELAWARE AVENUE</t>
  </si>
  <si>
    <t>DELMAR</t>
  </si>
  <si>
    <t>BRACKENVILLE CENTER</t>
  </si>
  <si>
    <t>100 ST. CLAIRE DRIVE</t>
  </si>
  <si>
    <t>MILTON &amp; HATTIE KUTZ HOME</t>
  </si>
  <si>
    <t>704 RIVER ROAD</t>
  </si>
  <si>
    <t>GILPIN HALL</t>
  </si>
  <si>
    <t>1101 GILPIN AVENUE</t>
  </si>
  <si>
    <t>CADIA REHABILITATION CAPITOL</t>
  </si>
  <si>
    <t>1225 WALKER ROAD</t>
  </si>
  <si>
    <t>CADIA REHABILITATION BROADMEADOW</t>
  </si>
  <si>
    <t>500 SOUTH BROAD STREET</t>
  </si>
  <si>
    <t>DELAWARE VETERANS HOME</t>
  </si>
  <si>
    <t>100 DELAWARE VETERAN'S DRIVE</t>
  </si>
  <si>
    <t>CADIA REHABILITATION RENAISSANCE</t>
  </si>
  <si>
    <t>26002 JOHN J WILLIAMS HIGHWAY</t>
  </si>
  <si>
    <t>CADBURY AT LEWES</t>
  </si>
  <si>
    <t>17028 CADBURY CIRCLE</t>
  </si>
  <si>
    <t>CADIA REHABILITATION PIKE CREEK</t>
  </si>
  <si>
    <t>3540 THREE LITTLE BAKERS BLVD</t>
  </si>
  <si>
    <t>WESTON SENIOR LIVING CENTER AT HIGHFIELD</t>
  </si>
  <si>
    <t>4800 LANCASTER PIKE</t>
  </si>
  <si>
    <t>CADIA REHABILITATION SILVERSIDE</t>
  </si>
  <si>
    <t>3322 SILVERSIDE ROAD</t>
  </si>
  <si>
    <t>JEANNE JUGAN RESIDENCE</t>
  </si>
  <si>
    <t>185 SALEM CHURCH ROAD</t>
  </si>
  <si>
    <t>FIVE STAR FOULK MANOR NORTH LLC</t>
  </si>
  <si>
    <t>1212 FOULK ROAD</t>
  </si>
  <si>
    <t>EXCEPTIONAL CARE FOR CHILDREN</t>
  </si>
  <si>
    <t>11 INDEPENDENCE WAY</t>
  </si>
  <si>
    <t>NEWARK MANOR NURSING HOME</t>
  </si>
  <si>
    <t>254 WEST MAIN STREET</t>
  </si>
  <si>
    <t>GOVERNOR BACON HEALTH CENTER</t>
  </si>
  <si>
    <t>248 KENT AVE</t>
  </si>
  <si>
    <t>DELAWARE CITY</t>
  </si>
  <si>
    <t>THE WASHINGTON HOME</t>
  </si>
  <si>
    <t>3720 UPTON STREET NW</t>
  </si>
  <si>
    <t>WASHINGTON</t>
  </si>
  <si>
    <t>DC</t>
  </si>
  <si>
    <t>The District</t>
  </si>
  <si>
    <t>WASHINGTON CTR FOR AGING SVCS</t>
  </si>
  <si>
    <t>2601 18TH STREET NE</t>
  </si>
  <si>
    <t>CAROLYN BOONE LEWIS HEALTH CARE CENTER</t>
  </si>
  <si>
    <t>1380 SOUTHERN AVE SE</t>
  </si>
  <si>
    <t>DEANWOOD REHABILITATION AND WELLNESS CENTER</t>
  </si>
  <si>
    <t>5000 BURROUGHS AVE. NE</t>
  </si>
  <si>
    <t>STODDARD BAPTIST NURSING HOME</t>
  </si>
  <si>
    <t>1818 NEWTON ST. NW</t>
  </si>
  <si>
    <t>HEALTH &amp; REHABILITATION  CENTER AT THOMAS CIRCLE</t>
  </si>
  <si>
    <t>1330 MASSACHUSETTS AVENUE NW</t>
  </si>
  <si>
    <t>TRANSITIONS HEALTHCARE CAPITOL CITY</t>
  </si>
  <si>
    <t>2425 25TH STREET SE</t>
  </si>
  <si>
    <t>HADLEY  NURSING AND REHABILITATION CENTER</t>
  </si>
  <si>
    <t>HADLEY</t>
  </si>
  <si>
    <t>4601 MARTIN LUTHER KING JR AVENUE SW</t>
  </si>
  <si>
    <t>LISNER LOUISE DICKSON HURTHOME</t>
  </si>
  <si>
    <t>5425 WESTERN AVE NW</t>
  </si>
  <si>
    <t>KNOLLWOOD HSC</t>
  </si>
  <si>
    <t>6200 OREGON AVE NW</t>
  </si>
  <si>
    <t>CAPITOL HILL NURSING AND REHABILITATION CENTER</t>
  </si>
  <si>
    <t>700 CONSTITUTION AVE. NE</t>
  </si>
  <si>
    <t>INGLESIDE AT ROCK CREEK</t>
  </si>
  <si>
    <t>3050 MILITARY ROAD NW</t>
  </si>
  <si>
    <t>SIBLEY MEM HOSP RENAISSANCE</t>
  </si>
  <si>
    <t>SIBLEY</t>
  </si>
  <si>
    <t>5255 LOUGHBORO ROAD NW</t>
  </si>
  <si>
    <t>BRINTON WOODS HEALTH &amp; REHAB CENTER AT DUPONT CIRC</t>
  </si>
  <si>
    <t>2131 O STREET NW</t>
  </si>
  <si>
    <t>CARROLL MANOR NURSING &amp; REHAB</t>
  </si>
  <si>
    <t>725 BUCHANAN ST., NE</t>
  </si>
  <si>
    <t>UNIQUE RESIDENTIAL CARE CENTER</t>
  </si>
  <si>
    <t>901 FIRST STREET NW</t>
  </si>
  <si>
    <t>FOREST HILLS OF DC</t>
  </si>
  <si>
    <t>4901 CONNECTICUT AVENUE, NW</t>
  </si>
  <si>
    <t>UNITED MEDICAL NURSING HOME</t>
  </si>
  <si>
    <t>1310 SOUTHERN AVENUE, SE, SUITE 200</t>
  </si>
  <si>
    <t>4200 HAREWOOD ROAD NE</t>
  </si>
  <si>
    <t>LAKE EUSTIS HEALTH AND REHABILITATION CENTER</t>
  </si>
  <si>
    <t>411 W WOODWARD AVE</t>
  </si>
  <si>
    <t>EUSTIS</t>
  </si>
  <si>
    <t>FL</t>
  </si>
  <si>
    <t>SANDALWOOD NURSING CENTER</t>
  </si>
  <si>
    <t>1001 S BEACH STREET</t>
  </si>
  <si>
    <t>DAYTONA BEACH</t>
  </si>
  <si>
    <t>Volusia</t>
  </si>
  <si>
    <t>CORAL GABLES NURSING AND REHABILITATION CENTER</t>
  </si>
  <si>
    <t>7060 SW 8TH STREET</t>
  </si>
  <si>
    <t>MIAMI</t>
  </si>
  <si>
    <t>Miami-Dade</t>
  </si>
  <si>
    <t>ARCH PLAZA NURSING &amp; REHABILITATION CENTER</t>
  </si>
  <si>
    <t>12505 NE 16TH AVENUE</t>
  </si>
  <si>
    <t>NORTH MIAMI</t>
  </si>
  <si>
    <t>GOLFCREST HEALTHCARE CENTER</t>
  </si>
  <si>
    <t>600 NORTH 17TH AVE</t>
  </si>
  <si>
    <t>HOLLYWOOD</t>
  </si>
  <si>
    <t>Broward</t>
  </si>
  <si>
    <t>HEALTH AND REHABILITATION CENTRE AT DOLPHINS VIEW</t>
  </si>
  <si>
    <t>1820 SHORE DR S</t>
  </si>
  <si>
    <t>Pinellas</t>
  </si>
  <si>
    <t>RIVER GARDEN HEBREW HOME FOR THE AGED</t>
  </si>
  <si>
    <t>11401 OLD SAINT AUGUSTINE RD</t>
  </si>
  <si>
    <t>Duval</t>
  </si>
  <si>
    <t>HOLLYWOOD HILLS REHABILITATION CENTER, LLC</t>
  </si>
  <si>
    <t>1200 N 35TH AVE</t>
  </si>
  <si>
    <t>COMMUNITY CONVALESCENT CENTER</t>
  </si>
  <si>
    <t>2202 W OAK AVE</t>
  </si>
  <si>
    <t>PLANT CITY</t>
  </si>
  <si>
    <t>Hillsborough</t>
  </si>
  <si>
    <t>MIAMI JEWISH HEALTH SYSTEMS, INC</t>
  </si>
  <si>
    <t>5200 NE 2ND AVENUE</t>
  </si>
  <si>
    <t>PALMS OF SEBRING, THE</t>
  </si>
  <si>
    <t>725 S PINE ST</t>
  </si>
  <si>
    <t>SEBRING</t>
  </si>
  <si>
    <t>Highlands</t>
  </si>
  <si>
    <t>OCEAN VIEW NURSING &amp; REHABILITATION CENTER, LLC</t>
  </si>
  <si>
    <t>2810 SOUTH ATLANTIC AVENUE</t>
  </si>
  <si>
    <t>NEW SMYRNA BEACH</t>
  </si>
  <si>
    <t>REHABILITATION CENTER OF THE PALM BEACHES,THE</t>
  </si>
  <si>
    <t>301 NORTHPOINTE PARKWAY</t>
  </si>
  <si>
    <t>WEST PALM BEACH</t>
  </si>
  <si>
    <t>Palm Beach</t>
  </si>
  <si>
    <t>BRADEN RIVER REHABILITATION CENTER LLC</t>
  </si>
  <si>
    <t>2010 MANATEE AVE E</t>
  </si>
  <si>
    <t>BRADENTON</t>
  </si>
  <si>
    <t>Manatee</t>
  </si>
  <si>
    <t>JUPITER MEDICAL CENTER PAVILION INC</t>
  </si>
  <si>
    <t>1230 SOUTH OLD DIXIE HWY</t>
  </si>
  <si>
    <t>JUPITER</t>
  </si>
  <si>
    <t>SHORE ACRES REHABILITATION AND HEALTH CENTER</t>
  </si>
  <si>
    <t>4500 INDIANAPOLIS ST NE</t>
  </si>
  <si>
    <t>SAINT PETERSBURG</t>
  </si>
  <si>
    <t>SEASIDE HEALTH AND REHABILITATION CENTER</t>
  </si>
  <si>
    <t>324 WILDER BLVD</t>
  </si>
  <si>
    <t>PINES NURSING HOME</t>
  </si>
  <si>
    <t>301 NE 141 STREET</t>
  </si>
  <si>
    <t>BOULEVARD REHABILITATION CENTER</t>
  </si>
  <si>
    <t>2839 S SEACREST BLVD</t>
  </si>
  <si>
    <t>BOYNTON BEACH</t>
  </si>
  <si>
    <t>BAYSIDE REHABILITATION AND HEALTH CENTER</t>
  </si>
  <si>
    <t>811 JACKSON ST N</t>
  </si>
  <si>
    <t>LEXINGTON HEALTH AND REHABILITATION CENTER</t>
  </si>
  <si>
    <t>6300 46TH AVE N</t>
  </si>
  <si>
    <t>BROWARD NURSING &amp; REHABILITATION CENTER</t>
  </si>
  <si>
    <t>1330 S ANDREWS AVE</t>
  </si>
  <si>
    <t>FORT LAUDERDALE</t>
  </si>
  <si>
    <t>MANOR PINES CONVALESCENT CENTER</t>
  </si>
  <si>
    <t>1701 NE 26TH ST</t>
  </si>
  <si>
    <t>FOUNTAINS NURSING HOME INC, THE</t>
  </si>
  <si>
    <t>3800 N FEDERAL HWY</t>
  </si>
  <si>
    <t>BOCA RATON</t>
  </si>
  <si>
    <t>SOUTH HERITAGE HEALTH &amp; REHABILITATION CENTER</t>
  </si>
  <si>
    <t>718 LAKEVIEW AVE S</t>
  </si>
  <si>
    <t>WILTON MANORS HEALTH &amp; REHABILITATION CENTER</t>
  </si>
  <si>
    <t>2675 N ANDREWS AVE</t>
  </si>
  <si>
    <t>WILTON MANORS</t>
  </si>
  <si>
    <t>WATERCREST CARE CENTER</t>
  </si>
  <si>
    <t>16650 W DIXIE HWY</t>
  </si>
  <si>
    <t>NORTH MIAMI BEACH</t>
  </si>
  <si>
    <t>TERRACES OF LAKE WORTH REHABILITATION AND HEALTH C</t>
  </si>
  <si>
    <t>1711 6TH AVENUE SOUTH</t>
  </si>
  <si>
    <t>LAKE WORTH</t>
  </si>
  <si>
    <t>MORTON PLANT REHABILITATION CENTER</t>
  </si>
  <si>
    <t>400 CORBETT ST</t>
  </si>
  <si>
    <t>BELLEAIR</t>
  </si>
  <si>
    <t>LAKESIDE OAKS CARE CENTER</t>
  </si>
  <si>
    <t>1061 VIRGINIA ST</t>
  </si>
  <si>
    <t>DUNEDIN</t>
  </si>
  <si>
    <t>RIVERWOOD CENTER</t>
  </si>
  <si>
    <t>2802 PARENTAL HOME ROAD</t>
  </si>
  <si>
    <t>SUMMER BROOK HEALTH CARE CENTER</t>
  </si>
  <si>
    <t>5377 MONCRIEF ROAD</t>
  </si>
  <si>
    <t>ACCENTIA HEALTH AND REHABILITATION CENTER OF TAMPA</t>
  </si>
  <si>
    <t>1818 E FLETCHER AVE</t>
  </si>
  <si>
    <t>TAMPA</t>
  </si>
  <si>
    <t>PARKSIDE HEALTH AND REHABILITATION CENTER</t>
  </si>
  <si>
    <t>451 S AMELIA AVE</t>
  </si>
  <si>
    <t>DELAND</t>
  </si>
  <si>
    <t>BOYNTON HEALTH CARE CENTER</t>
  </si>
  <si>
    <t>7900 VENTURE CENTER WAY</t>
  </si>
  <si>
    <t>PINES OF SARASOTA</t>
  </si>
  <si>
    <t>1501 N ORANGE AVE</t>
  </si>
  <si>
    <t>SARASOTA</t>
  </si>
  <si>
    <t>Sarasota</t>
  </si>
  <si>
    <t>EMERALD SHORES HEALTH AND REHABILITATION</t>
  </si>
  <si>
    <t>626 NORTH TYNDALL PARKWAY</t>
  </si>
  <si>
    <t>CALLAWAY</t>
  </si>
  <si>
    <t>Bay</t>
  </si>
  <si>
    <t>NORTH REHABILITATION CENTER</t>
  </si>
  <si>
    <t>1301 16TH ST N</t>
  </si>
  <si>
    <t>PANAMA CITY HEALTH AND REHABILITATION CENTER</t>
  </si>
  <si>
    <t>924 W 13TH ST</t>
  </si>
  <si>
    <t>PANAMA CITY</t>
  </si>
  <si>
    <t>PINECREST REHABILITATION CENTER</t>
  </si>
  <si>
    <t>13650 NE 3RD COURT</t>
  </si>
  <si>
    <t>SARASOTA HEALTH AND REHABILITATION CENTER</t>
  </si>
  <si>
    <t>1524 EAST AVENUE SOUTH</t>
  </si>
  <si>
    <t>TALLAHASSEE MEMORIAL HOSPITAL EXTENDED CARE</t>
  </si>
  <si>
    <t>1609 MEDICAL DR</t>
  </si>
  <si>
    <t>TALLAHASSEE</t>
  </si>
  <si>
    <t>Leon</t>
  </si>
  <si>
    <t>GREENBRIAR REHABILITATION AND NURSING CENTER</t>
  </si>
  <si>
    <t>210 21ST AVE W</t>
  </si>
  <si>
    <t>MADISON POINTE REHABILITATION AND HEALTH CENTER</t>
  </si>
  <si>
    <t>6020 INDIANA AVE</t>
  </si>
  <si>
    <t>NEW PORT RICHEY</t>
  </si>
  <si>
    <t>Pasco</t>
  </si>
  <si>
    <t>FOUNTAIN MANOR HEALTH &amp; REHABILITATION CENTER</t>
  </si>
  <si>
    <t>390 NE 135TH ST</t>
  </si>
  <si>
    <t>PLANTATION NURSING &amp; REHABILITATION CENTER</t>
  </si>
  <si>
    <t>4250 NW 5TH ST</t>
  </si>
  <si>
    <t>PLANTATION</t>
  </si>
  <si>
    <t>WINTER HAVEN HEALTH AND REHABILITATION CENTER</t>
  </si>
  <si>
    <t>202 AVE O NE</t>
  </si>
  <si>
    <t>WINTER HAVEN</t>
  </si>
  <si>
    <t>HERITAGE HEALTHCARE &amp; REHABILITATION CENTER</t>
  </si>
  <si>
    <t>777 9TH ST N</t>
  </si>
  <si>
    <t>NAPLES</t>
  </si>
  <si>
    <t>Collier</t>
  </si>
  <si>
    <t>CRESTVIEW REHABILITATION CENTER, LLC</t>
  </si>
  <si>
    <t>1849 FIRST AVENUE EAST</t>
  </si>
  <si>
    <t>CRESTVIEW</t>
  </si>
  <si>
    <t>Okaloosa</t>
  </si>
  <si>
    <t>PARK MEADOWS HEALTH AND REHABILITATION CENTER</t>
  </si>
  <si>
    <t>3250 SW 41ST PLACE</t>
  </si>
  <si>
    <t>GAINESVILLE</t>
  </si>
  <si>
    <t>Alachua</t>
  </si>
  <si>
    <t>THE LODGE HEALTH AND REHABILITATION CENTER</t>
  </si>
  <si>
    <t>635 SE 17TH STREET</t>
  </si>
  <si>
    <t>OCALA</t>
  </si>
  <si>
    <t>APOLLO HEALTH AND REHABILITATION CENTER</t>
  </si>
  <si>
    <t>1000 24TH ST N</t>
  </si>
  <si>
    <t>MANOR OAKS NURSING &amp; REHABILITATION CENTER</t>
  </si>
  <si>
    <t>2121 E COMMERCIAL BLVD</t>
  </si>
  <si>
    <t>WAVE CREST HEALTH AND REHABILITATION CENTER</t>
  </si>
  <si>
    <t>1415 S HICKORY ST</t>
  </si>
  <si>
    <t>Brevard</t>
  </si>
  <si>
    <t>W FRANK WELLS NURSING HOME</t>
  </si>
  <si>
    <t>210 N 2ND ST</t>
  </si>
  <si>
    <t>MACCLENNY</t>
  </si>
  <si>
    <t>Baker</t>
  </si>
  <si>
    <t>NORTH BEACH REHABILITATION CENTER</t>
  </si>
  <si>
    <t>2201 NE 170TH STREET</t>
  </si>
  <si>
    <t>BOCA RATON REHABILITATION CENTER</t>
  </si>
  <si>
    <t>755 MEADOWS ROAD</t>
  </si>
  <si>
    <t>HARMONY HEALTH CENTER</t>
  </si>
  <si>
    <t>9820 N KENDALL DRIVE</t>
  </si>
  <si>
    <t>LAURELLWOOD NURSING CENTER</t>
  </si>
  <si>
    <t>3127 57TH AVE N</t>
  </si>
  <si>
    <t>SOUTH POINTE PLAZA REHABILITATION AND NURSING CENT</t>
  </si>
  <si>
    <t>42 COLLINS AVENUE</t>
  </si>
  <si>
    <t>MIAMI BEACH</t>
  </si>
  <si>
    <t>VILLA MARIA NURSING CENTER</t>
  </si>
  <si>
    <t>1050 NE 125TH STREET</t>
  </si>
  <si>
    <t>REHABILITATION AND HEALTHCARE CENTER OF TAMPA</t>
  </si>
  <si>
    <t>4411 N HABANA AVE</t>
  </si>
  <si>
    <t>WEST BROWARD REHABILITATION AND HEALTHCARE</t>
  </si>
  <si>
    <t>7751 W BROWARD BLVD</t>
  </si>
  <si>
    <t>HERITAGE PARK REHABILITATION AND HEALTHCARE</t>
  </si>
  <si>
    <t>2826 CLEVELAND AVE</t>
  </si>
  <si>
    <t>FORT MYERS</t>
  </si>
  <si>
    <t>OAK MANOR HEALTHCARE &amp; REHABILITATION CENTER</t>
  </si>
  <si>
    <t>3500 OAK MANOR LANE</t>
  </si>
  <si>
    <t>LARGO</t>
  </si>
  <si>
    <t>HUNTINGTON PLACE</t>
  </si>
  <si>
    <t>1775 HUNTINGTON LANE</t>
  </si>
  <si>
    <t>ROCKLEDGE</t>
  </si>
  <si>
    <t>ROCKLEDGE HEALTH AND REHABILITATION CENTER</t>
  </si>
  <si>
    <t>587 BARTON BLVD</t>
  </si>
  <si>
    <t>JACKSON MEMORIAL PERDUE MEDICAL CENTER</t>
  </si>
  <si>
    <t>19590 OLD CUTLER ROAD</t>
  </si>
  <si>
    <t>CUTLER BAY</t>
  </si>
  <si>
    <t>JOHN KNOX VILLAGE HEALTH CENTER-POMPANO BEACH</t>
  </si>
  <si>
    <t>830 LAKESIDE CIRCLE</t>
  </si>
  <si>
    <t>POMPANO BEACH</t>
  </si>
  <si>
    <t>FORT PIERCE HEALTH CARE</t>
  </si>
  <si>
    <t>611 S 13TH STREET</t>
  </si>
  <si>
    <t>FORT PIERCE</t>
  </si>
  <si>
    <t>St. Lucie</t>
  </si>
  <si>
    <t>SEAVIEW NURSING AND REHABILITATION CENTER</t>
  </si>
  <si>
    <t>2401 NE 2ND STREET</t>
  </si>
  <si>
    <t>MEDICANA NURSING AND REHAB CENTER</t>
  </si>
  <si>
    <t>1710 LAKE WORTH ROAD</t>
  </si>
  <si>
    <t>UNIVERSITY CENTER WEST</t>
  </si>
  <si>
    <t>545 WEST EUCLID AVENUE</t>
  </si>
  <si>
    <t>UNIVERSITY CENTER EAST</t>
  </si>
  <si>
    <t>991 E NEW YORK AVE</t>
  </si>
  <si>
    <t>EMERALD COAST CENTER</t>
  </si>
  <si>
    <t>114 THIRD STREET SE</t>
  </si>
  <si>
    <t>FORT WALTON BEACH</t>
  </si>
  <si>
    <t>BAYSIDE HEALTH AND REHABILITATION CENTER</t>
  </si>
  <si>
    <t>4343 LANGLEY AVENUE</t>
  </si>
  <si>
    <t>PENSACOLA</t>
  </si>
  <si>
    <t>LAKESIDE HEALTH CENTER</t>
  </si>
  <si>
    <t>2501 N AUSTRALIAN AVENUE</t>
  </si>
  <si>
    <t>GROVES CENTER</t>
  </si>
  <si>
    <t>512 S 11TH ST</t>
  </si>
  <si>
    <t>LAKE WALES</t>
  </si>
  <si>
    <t>BOCA CIEGA CENTER</t>
  </si>
  <si>
    <t>1414 59TH ST S</t>
  </si>
  <si>
    <t>GULFPORT</t>
  </si>
  <si>
    <t>CLEARWATER CENTER</t>
  </si>
  <si>
    <t>1270 TURNER ST</t>
  </si>
  <si>
    <t>CLEARWATER</t>
  </si>
  <si>
    <t>SOUTHERN PINES HEALTHCARE CENTER</t>
  </si>
  <si>
    <t>6140 CONGRESS ST</t>
  </si>
  <si>
    <t>STUART NURSING &amp; RESTORATIVE CARE CENTER</t>
  </si>
  <si>
    <t>1500 SE PALM BEACH RD</t>
  </si>
  <si>
    <t>STUART</t>
  </si>
  <si>
    <t>Martin</t>
  </si>
  <si>
    <t>TARPON BAYOU CENTER</t>
  </si>
  <si>
    <t>515 CHESAPEAKE DR</t>
  </si>
  <si>
    <t>TARPON SPRINGS</t>
  </si>
  <si>
    <t>EDEN SPRINGS NURSING AND REHAB CENTER</t>
  </si>
  <si>
    <t>4679 CRAWFORDVILLE HWY</t>
  </si>
  <si>
    <t>CRAWFORDVILLE</t>
  </si>
  <si>
    <t>Wakulla</t>
  </si>
  <si>
    <t>LAKELAND HILLS CENTER</t>
  </si>
  <si>
    <t>610 E BELLA VISTA DR</t>
  </si>
  <si>
    <t>LAKELAND</t>
  </si>
  <si>
    <t>BAY CENTER</t>
  </si>
  <si>
    <t>1336 ST ANDREWS BLVD</t>
  </si>
  <si>
    <t>BARTOW CENTER</t>
  </si>
  <si>
    <t>2055 E GEORGIA ST</t>
  </si>
  <si>
    <t>BARTOW</t>
  </si>
  <si>
    <t>SIGNATURE HEALTHCARE OF JACKSONVILLE</t>
  </si>
  <si>
    <t>2061 HYDE PARK RD</t>
  </si>
  <si>
    <t>LIFE CARE CENTER OF PUNTA GORDA</t>
  </si>
  <si>
    <t>450 SHREVE STREET</t>
  </si>
  <si>
    <t>PUNTA GORDA</t>
  </si>
  <si>
    <t>Charlotte</t>
  </si>
  <si>
    <t>LIFE CARE CENTER OF MELBOURNE</t>
  </si>
  <si>
    <t>606 E SHERIDAN RD</t>
  </si>
  <si>
    <t>EAGLE LAKE REHAB &amp; CARE CENTER</t>
  </si>
  <si>
    <t>1100 66TH ST N</t>
  </si>
  <si>
    <t>EGRET COVE CENTER</t>
  </si>
  <si>
    <t>550 62ND ST S</t>
  </si>
  <si>
    <t>FORT WALTON REHABILITATION CENTER, LLC</t>
  </si>
  <si>
    <t>1 LBJ SR DRIVE</t>
  </si>
  <si>
    <t>CROSS POINTE CARE CENTER</t>
  </si>
  <si>
    <t>440 PHIPPEN WAITERS ROAD</t>
  </si>
  <si>
    <t>DANIA BEACH</t>
  </si>
  <si>
    <t>BROOKSVILLE HEALTHCARE CENTER</t>
  </si>
  <si>
    <t>1114 CHATMAN BLVD</t>
  </si>
  <si>
    <t>BROOKSVILLE</t>
  </si>
  <si>
    <t>Hernando</t>
  </si>
  <si>
    <t>FT LAUDERDALE HEALTH &amp; REHABILITATION CENTER</t>
  </si>
  <si>
    <t>2000 EAST COMMERCIAL BLVD</t>
  </si>
  <si>
    <t>WHISPERING OAKS</t>
  </si>
  <si>
    <t>1514 E CHELSEA ST</t>
  </si>
  <si>
    <t>EDGEWATER MANOR</t>
  </si>
  <si>
    <t>9555 SE FEDERAL HWY</t>
  </si>
  <si>
    <t>HOBE SOUND</t>
  </si>
  <si>
    <t>VALENCIA HILLS HEALTH AND REHABILITATION CENTER</t>
  </si>
  <si>
    <t>1350 SLEEPY HILL RD</t>
  </si>
  <si>
    <t>ORCHARD PARK HEALTH AND REHABILITATION</t>
  </si>
  <si>
    <t>919 OLD WINTER HAVEN RD</t>
  </si>
  <si>
    <t>AUBURNDALE</t>
  </si>
  <si>
    <t>AVANTE AT LEESBURG, INC</t>
  </si>
  <si>
    <t>2000 EDGEWOOD AVE</t>
  </si>
  <si>
    <t>LEESBURG</t>
  </si>
  <si>
    <t>FAIRWAY OAKS CENTER</t>
  </si>
  <si>
    <t>13806 N 46TH ST</t>
  </si>
  <si>
    <t>MANOR CARE NURSING &amp; REHABILITATION CENTER</t>
  </si>
  <si>
    <t>2075 LOCH LOMOND DRIVE</t>
  </si>
  <si>
    <t>WINTER PARK</t>
  </si>
  <si>
    <t>AVANTE AT INVERNESS INC</t>
  </si>
  <si>
    <t>304 S CITRUS AVE</t>
  </si>
  <si>
    <t>INVERNESS</t>
  </si>
  <si>
    <t>Citrus</t>
  </si>
  <si>
    <t>AVANTE AT ORMOND BEACH, INC</t>
  </si>
  <si>
    <t>170 N KINGS ROAD</t>
  </si>
  <si>
    <t>ORMOND BEACH</t>
  </si>
  <si>
    <t>DAYTONA BEACH HEALTH AND REHABILITATION CENTER</t>
  </si>
  <si>
    <t>1055 3RD STREET</t>
  </si>
  <si>
    <t>ST AUGUSTINE HEALTH AND REHABILITATION CENTER</t>
  </si>
  <si>
    <t>51 SUNRISE BLVD</t>
  </si>
  <si>
    <t>SAINT AUGUSTINE</t>
  </si>
  <si>
    <t>St. Johns</t>
  </si>
  <si>
    <t>CRYSTAL RIVER HEALTH AND REHABILITATION CENTER</t>
  </si>
  <si>
    <t>136 NORTHEAST 12TH AVENUE</t>
  </si>
  <si>
    <t>CRYSTAL RIVER</t>
  </si>
  <si>
    <t>SUN TERRACE HEALTH CARE CENTER</t>
  </si>
  <si>
    <t>105 TRINITY LAKES DR</t>
  </si>
  <si>
    <t>SUN CITY CENTER</t>
  </si>
  <si>
    <t>HERITAGE PARK HEALTH AND REHABILITATION CENTER</t>
  </si>
  <si>
    <t>37135 COLEMAN AVE</t>
  </si>
  <si>
    <t>DADE CITY</t>
  </si>
  <si>
    <t>OCALA HEALTH AND REHABILITATION CENTER</t>
  </si>
  <si>
    <t>1201 SE 24TH RD</t>
  </si>
  <si>
    <t>OAKS OF CLEARWATER, THE</t>
  </si>
  <si>
    <t>420 BAY AVE</t>
  </si>
  <si>
    <t>BAYVIEW CENTER</t>
  </si>
  <si>
    <t>301 S BAY ST</t>
  </si>
  <si>
    <t>ISLAND HEALTH AND REHABILITATION CENTER</t>
  </si>
  <si>
    <t>125 ALMA BLVD</t>
  </si>
  <si>
    <t>MERRITT ISLAND</t>
  </si>
  <si>
    <t>CANTERBURY TOWERS INC</t>
  </si>
  <si>
    <t>3501 BAYSHORE BLVD</t>
  </si>
  <si>
    <t>CASA MORA REHABILITATION AND EXTENDED CARE</t>
  </si>
  <si>
    <t>1902 59TH ST W</t>
  </si>
  <si>
    <t>SANTA ROSA HEALTH &amp; REHABILITATION CENTER</t>
  </si>
  <si>
    <t>5386 BROAD ST</t>
  </si>
  <si>
    <t>MILTON</t>
  </si>
  <si>
    <t>Santa Rosa</t>
  </si>
  <si>
    <t>OCEANSIDE EXTENDED CARE CENTER</t>
  </si>
  <si>
    <t>550 9TH STREET</t>
  </si>
  <si>
    <t>AVENTURA PLAZA REHABILITATION &amp; NURSING CENTER</t>
  </si>
  <si>
    <t>1800 N E 168TH STREET</t>
  </si>
  <si>
    <t>WINTER PARK CARE &amp; REHABILITATION CENTER</t>
  </si>
  <si>
    <t>2970 SCARLETT RD</t>
  </si>
  <si>
    <t>AVANTE AT MT DORA, INC</t>
  </si>
  <si>
    <t>3050 BROWN AVE</t>
  </si>
  <si>
    <t>MOUNT DORA</t>
  </si>
  <si>
    <t>ABBEY DELRAY</t>
  </si>
  <si>
    <t>2105 SW 11TH COURT</t>
  </si>
  <si>
    <t>DELRAY BEACH</t>
  </si>
  <si>
    <t>PALMS REHABILITATION AND NURSING CENTER</t>
  </si>
  <si>
    <t>3370 NW 47TH TERRACE</t>
  </si>
  <si>
    <t>LAUDERDALE LAKES</t>
  </si>
  <si>
    <t>REHAB &amp; HEALTHCARE CENTER OF CAPE CORAL</t>
  </si>
  <si>
    <t>2629 DEL PRADO BLVD</t>
  </si>
  <si>
    <t>CAPE CORAL</t>
  </si>
  <si>
    <t>HEATHER HILL HEALTHCARE CENTER</t>
  </si>
  <si>
    <t>6630 KENTUCKY AVE</t>
  </si>
  <si>
    <t>AVALON HEALTHCARE CENTER</t>
  </si>
  <si>
    <t>1270 SW MAIN BLVD</t>
  </si>
  <si>
    <t>CENTER FOR HEALTH CARE OF THE ALLIANCE COMMUNITY</t>
  </si>
  <si>
    <t>130 W ARMSTRONG AVENUE</t>
  </si>
  <si>
    <t>CROSS TERRACE REHABILITATION CENTER</t>
  </si>
  <si>
    <t>1351 SAN CHRISTOPHER DR</t>
  </si>
  <si>
    <t>JOHN KNOX VILLAGE MED CENTER</t>
  </si>
  <si>
    <t>4100 E FLETCHER AVE</t>
  </si>
  <si>
    <t>KENILWORTH CARE &amp; REHABILITATION CENTER</t>
  </si>
  <si>
    <t>3011 KENILWORTH BLVD</t>
  </si>
  <si>
    <t>FLORIDA LIVING NURSING CENTER</t>
  </si>
  <si>
    <t>3355 E SEMORAN BLVD</t>
  </si>
  <si>
    <t>APOPKA</t>
  </si>
  <si>
    <t>PALM TERRACE OF LAKELAND</t>
  </si>
  <si>
    <t>1919 LAKELAND HILLS BLVD</t>
  </si>
  <si>
    <t>WILLOWBROOKE COURT AT ST ANDREWS</t>
  </si>
  <si>
    <t>6152 N VERDE TRAIL</t>
  </si>
  <si>
    <t>FAIR HAVENS CENTER</t>
  </si>
  <si>
    <t>201 CURTISS PKWY</t>
  </si>
  <si>
    <t>MIAMI SPRINGS</t>
  </si>
  <si>
    <t>ST CATHERINE LABOURE MANOR, INC</t>
  </si>
  <si>
    <t>1750 STOCKTON ST</t>
  </si>
  <si>
    <t>TAMARAC REHABILITATION AND HEALTH CENTER</t>
  </si>
  <si>
    <t>7901 NW 88TH AVENUE</t>
  </si>
  <si>
    <t>TAMARAC</t>
  </si>
  <si>
    <t>HARDEE MANOR HEALTHCARE CENTER</t>
  </si>
  <si>
    <t>401 ORANGE PLACE</t>
  </si>
  <si>
    <t>WAUCHULA</t>
  </si>
  <si>
    <t>Hardee</t>
  </si>
  <si>
    <t>SIGNATURE HEALTHCARE OF PORT CHARLOTTE</t>
  </si>
  <si>
    <t>4033 BEAVER LANE</t>
  </si>
  <si>
    <t>PORT CHARLOTTE</t>
  </si>
  <si>
    <t>SEVEN HILLS HEALTH &amp; REHABILITATION CENTER</t>
  </si>
  <si>
    <t>3333 CAPITAL MEDICAL BLVD</t>
  </si>
  <si>
    <t>LIFE CARE CENTER OF ALTAMONTE SPRINGS</t>
  </si>
  <si>
    <t>989 ORIENTA AVE</t>
  </si>
  <si>
    <t>ALTAMONTE SPRINGS</t>
  </si>
  <si>
    <t>Seminole</t>
  </si>
  <si>
    <t>HEARTLAND HEALTH CARE CENTER OF SOUTH JACKSONVILLE</t>
  </si>
  <si>
    <t>3648 UNIVERSITY BLVD S</t>
  </si>
  <si>
    <t>ST JOHNS NURSING CENTER</t>
  </si>
  <si>
    <t>3075 NW 35TH AVE</t>
  </si>
  <si>
    <t>AVANTE AT LAKE WORTH, INC.</t>
  </si>
  <si>
    <t>2501 N A ST</t>
  </si>
  <si>
    <t>SUNSET POINT</t>
  </si>
  <si>
    <t>1980 SUNSET POINT RD</t>
  </si>
  <si>
    <t>MAJESTIC OAKS</t>
  </si>
  <si>
    <t>901 VETERAN'S MEMORIAL PARKWAY</t>
  </si>
  <si>
    <t>ORANGE CITY</t>
  </si>
  <si>
    <t>SOUTH CAMPUS REHABILITATION AND NURSING CENTER</t>
  </si>
  <si>
    <t>715 E DIXIE AVE</t>
  </si>
  <si>
    <t>WEST MELBOURNE HEALTH &amp; REHABILITATION CENTER</t>
  </si>
  <si>
    <t>2125 WEST NEW HAVEN AVE</t>
  </si>
  <si>
    <t>WEST MELBOURNE</t>
  </si>
  <si>
    <t>LONGWOOD HEALTH AND REHABILITATION CENTER</t>
  </si>
  <si>
    <t>1520 S GRANT ST</t>
  </si>
  <si>
    <t>LONGWOOD</t>
  </si>
  <si>
    <t>ST MARK VILLAGE</t>
  </si>
  <si>
    <t>2655 NEBRASKA AVE</t>
  </si>
  <si>
    <t>PALM HARBOR</t>
  </si>
  <si>
    <t>OAKS OF KISSIMMEE HEALTH AND REHABILITATION CENTER</t>
  </si>
  <si>
    <t>320 N MITCHELL ST</t>
  </si>
  <si>
    <t>KISSIMMEE</t>
  </si>
  <si>
    <t>Osceola</t>
  </si>
  <si>
    <t>SIGNATURE HEALTHCARE OF ORANGE PARK</t>
  </si>
  <si>
    <t>2029 PROFESSIONAL CENTER DR</t>
  </si>
  <si>
    <t>ORANGE PARK</t>
  </si>
  <si>
    <t>LAUREL POINTE HEALTH AND REHABILITATION</t>
  </si>
  <si>
    <t>703 SOUTH 29TH STREET</t>
  </si>
  <si>
    <t>CALUSA HARBOUR</t>
  </si>
  <si>
    <t>2525 FIRST ST</t>
  </si>
  <si>
    <t>ROYAL OAK NURSING CENTER</t>
  </si>
  <si>
    <t>37300 ROYAL OAK LANE</t>
  </si>
  <si>
    <t>SIGNATURE HEALTHCARE AT COLLEGE PARK</t>
  </si>
  <si>
    <t>13755 GOLF CLUB PKWY</t>
  </si>
  <si>
    <t>HEARTLAND HEALTH CARE CENTER - NORTH SARASOTA</t>
  </si>
  <si>
    <t>3250 12TH ST</t>
  </si>
  <si>
    <t>JACARANDA MANOR</t>
  </si>
  <si>
    <t>4250 66TH ST N</t>
  </si>
  <si>
    <t>SEA BREEZE HEALTH CARE</t>
  </si>
  <si>
    <t>1937 JENKS AVE</t>
  </si>
  <si>
    <t>JACKSON MEMORIAL LONG TERM CARE CENTER</t>
  </si>
  <si>
    <t>2500 NW 22ND AVE</t>
  </si>
  <si>
    <t>BEAR CREEK NURSING CENTER</t>
  </si>
  <si>
    <t>8041 STATE RD 52 E</t>
  </si>
  <si>
    <t>HUDSON</t>
  </si>
  <si>
    <t>BAY TREE CENTER</t>
  </si>
  <si>
    <t>2600 HIGHLANDS BLVD N</t>
  </si>
  <si>
    <t>WESTWOOD NURSING &amp; REHABILITATION CENTER</t>
  </si>
  <si>
    <t>1001 MAR-WALT DRIVE</t>
  </si>
  <si>
    <t>CHATEAU AT MOORINGS PARK, THE</t>
  </si>
  <si>
    <t>130 MOORINGS PARK DRIVE</t>
  </si>
  <si>
    <t>7045 EVERGREEN WOODS TRL</t>
  </si>
  <si>
    <t>SPRING HILL</t>
  </si>
  <si>
    <t>TIERRA PINES CENTER</t>
  </si>
  <si>
    <t>7380 ULMERTON RD</t>
  </si>
  <si>
    <t>ATLANTIC HEALTHCARE CENTER</t>
  </si>
  <si>
    <t>3663 15TH AVENUE</t>
  </si>
  <si>
    <t>VERO BEACH</t>
  </si>
  <si>
    <t>Indian River</t>
  </si>
  <si>
    <t>AYERS HEALTH AND REHABILITATION CENTER</t>
  </si>
  <si>
    <t>606 NE 7TH ST</t>
  </si>
  <si>
    <t>TRENTON</t>
  </si>
  <si>
    <t>Gilchrist</t>
  </si>
  <si>
    <t>BRIDGEVIEW CENTER</t>
  </si>
  <si>
    <t>350 S RIDGEWOOD AVENUE</t>
  </si>
  <si>
    <t>WATERFORD, THE</t>
  </si>
  <si>
    <t>601 UNIVERSE BLVD</t>
  </si>
  <si>
    <t>JUNO BEACH</t>
  </si>
  <si>
    <t>SPRINGWOOD CENTER</t>
  </si>
  <si>
    <t>4602 NORTHGATE COURT</t>
  </si>
  <si>
    <t>TREASURE ISLE CARE CENTER</t>
  </si>
  <si>
    <t>1735 N TREASURE DRIVE</t>
  </si>
  <si>
    <t>NORTH BAY VILLAGE</t>
  </si>
  <si>
    <t>GOLFVIEW HEALTHCARE CENTER</t>
  </si>
  <si>
    <t>3636 10TH AVE N</t>
  </si>
  <si>
    <t>PORT ST LUCIE NURSING AND RESTORATIVE CARE CENTER</t>
  </si>
  <si>
    <t>7300 OLEANDER AVENUE</t>
  </si>
  <si>
    <t>PORT SAINT LUCIE</t>
  </si>
  <si>
    <t>ABBEY DELRAY SOUTH</t>
  </si>
  <si>
    <t>1717 HOMEWOOD BLVD</t>
  </si>
  <si>
    <t>SEMINOLE PAVILION REHABILITATION &amp; NURSING SERVICE</t>
  </si>
  <si>
    <t>10800 TEMPLE TERRACE</t>
  </si>
  <si>
    <t>SEMINOLE</t>
  </si>
  <si>
    <t>HERON POINTE HEALTH AND REHABILITATION</t>
  </si>
  <si>
    <t>1445 HOWELL AVE</t>
  </si>
  <si>
    <t>BENEVA LAKES HEALTHCARE AND REHABILITATION CENTER</t>
  </si>
  <si>
    <t>741 SOUTH BENEVA ROAD</t>
  </si>
  <si>
    <t>HABANA HEALTH CARE CENTER</t>
  </si>
  <si>
    <t>2916 HABANA WAY</t>
  </si>
  <si>
    <t>WEST BAY OF TAMPA</t>
  </si>
  <si>
    <t>3865 TAMPA RD</t>
  </si>
  <si>
    <t>OLDSMAR</t>
  </si>
  <si>
    <t>LOURDES-NOREEN MCKEEN RESIDENCE FOR GERIATRIC CARE</t>
  </si>
  <si>
    <t>315 S FLAGLER DR</t>
  </si>
  <si>
    <t>MANORCARE NURSING AND REHABILITATION CENTER</t>
  </si>
  <si>
    <t>3601 LAKEWOOD BLVD</t>
  </si>
  <si>
    <t>SIGNATURE HEALTHCARE OF PINELLAS PARK</t>
  </si>
  <si>
    <t>8701 49TH ST N</t>
  </si>
  <si>
    <t>PINELLAS PARK</t>
  </si>
  <si>
    <t>TERRACE OF JACKSONVILLE, THE</t>
  </si>
  <si>
    <t>10680 OLD ST AUGUSTINE RD</t>
  </si>
  <si>
    <t>WOODBRIDGE REHABILITATION AND HEALTH CENTER</t>
  </si>
  <si>
    <t>8720 JACKSON SPRINGS RD</t>
  </si>
  <si>
    <t>CITRUS GARDENS OF FORT MYERS</t>
  </si>
  <si>
    <t>7173 CYPRESS DRIVE SW</t>
  </si>
  <si>
    <t>BRANDYWYNE HEALTH CARE CENTER</t>
  </si>
  <si>
    <t>1801 N LAKE MARIAM DR</t>
  </si>
  <si>
    <t>FIRST COAST HEALTH &amp; REHABILITATION CENTER</t>
  </si>
  <si>
    <t>7723 JASPER AVENUE</t>
  </si>
  <si>
    <t>REHABILITATION CENTER OF WINTER PARK, THE</t>
  </si>
  <si>
    <t>1700 MONROE AVE</t>
  </si>
  <si>
    <t>MAITLAND</t>
  </si>
  <si>
    <t>COURTYARDS OF ORLANDO REHABILITATION AND HEALTH CE</t>
  </si>
  <si>
    <t>1900 MERCY DRIVE</t>
  </si>
  <si>
    <t>ORLANDO</t>
  </si>
  <si>
    <t>RIVERSIDE CARE CENTER</t>
  </si>
  <si>
    <t>899 NW 4TH STREET</t>
  </si>
  <si>
    <t>HERITAGE HEALTHCARE CENTER AT TALLAHASSEE</t>
  </si>
  <si>
    <t>3101 GINGER DRIVE</t>
  </si>
  <si>
    <t>GAINESVILLE HEALTH CARE CENTER</t>
  </si>
  <si>
    <t>1311 SW 16TH STREET</t>
  </si>
  <si>
    <t>BRIDGE AT BAY ST JOE, THE</t>
  </si>
  <si>
    <t>220 NINTH STREET</t>
  </si>
  <si>
    <t>PORT SAINT JOE</t>
  </si>
  <si>
    <t>Gulf</t>
  </si>
  <si>
    <t>MANORCARE HEALTH SERVICES DUNEDIN</t>
  </si>
  <si>
    <t>870 PATRICIA AVE</t>
  </si>
  <si>
    <t>700 SE 8TH AVE</t>
  </si>
  <si>
    <t>ORCHARD RIDGE</t>
  </si>
  <si>
    <t>4927 VOORHEES RD</t>
  </si>
  <si>
    <t>LAKESIDE PAVILION</t>
  </si>
  <si>
    <t>2900 12TH STREET N</t>
  </si>
  <si>
    <t>COLONIAL LAKES HEALTH CARE</t>
  </si>
  <si>
    <t>15204 W COLONIAL DR</t>
  </si>
  <si>
    <t>WINTER GARDEN</t>
  </si>
  <si>
    <t>SUNRISE HEALTH &amp; REHABILITATION CENTER</t>
  </si>
  <si>
    <t>4800 N NOB HILL RD</t>
  </si>
  <si>
    <t>SUNRISE</t>
  </si>
  <si>
    <t>HAINES CITY HEALTH CARE</t>
  </si>
  <si>
    <t>409 S 10TH ST</t>
  </si>
  <si>
    <t>HAINES CITY</t>
  </si>
  <si>
    <t>BAY BREEZE HEALTH AND REHABILITATION CENTER</t>
  </si>
  <si>
    <t>1026 ALBEE FARM RD</t>
  </si>
  <si>
    <t>VENICE</t>
  </si>
  <si>
    <t>WILLOWBROOKE COURT AT AZALEA TRACE</t>
  </si>
  <si>
    <t>10100 HILLVIEW DR</t>
  </si>
  <si>
    <t>UNIVERSITY HILLS HEALTH AND REHABILITATION</t>
  </si>
  <si>
    <t>10040 HILLVIEW ROAD</t>
  </si>
  <si>
    <t>DELTONA HEALTH CARE</t>
  </si>
  <si>
    <t>1851 ELKCAM BLVD</t>
  </si>
  <si>
    <t>DELTONA</t>
  </si>
  <si>
    <t>TITUSVILLE REHABILITATION &amp; NURSING CENTER</t>
  </si>
  <si>
    <t>1705 JESS PARRISH CT</t>
  </si>
  <si>
    <t>TITUSVILLE</t>
  </si>
  <si>
    <t>MIAMI SHORES NURSING AND REHAB CENTER</t>
  </si>
  <si>
    <t>9380 NW 7TH AVENUE</t>
  </si>
  <si>
    <t>PENINSULA CARE AND REHABILITATION CENTER</t>
  </si>
  <si>
    <t>900 BECKETT WAY</t>
  </si>
  <si>
    <t>ENGLEWOOD HEALTHCARE AND REHAB</t>
  </si>
  <si>
    <t>1111 DRURY LANE</t>
  </si>
  <si>
    <t>COMPREHENSIVE HEALTHCARE OF CLEARWATER</t>
  </si>
  <si>
    <t>2055 PALMETTO ST</t>
  </si>
  <si>
    <t>MANORCARE HEALTH SERVICES SARASOTA</t>
  </si>
  <si>
    <t>5511 SWIFT ROAD</t>
  </si>
  <si>
    <t>LAKE PLACID HEALTH AND REHABILITATION CENTER</t>
  </si>
  <si>
    <t>125 TOMOKA BLVD S</t>
  </si>
  <si>
    <t>LAKE PLACID</t>
  </si>
  <si>
    <t>SIGNATURE HEALTHCARE OF ORMOND</t>
  </si>
  <si>
    <t>103 NORTH CLYDE MORRIS BLVD</t>
  </si>
  <si>
    <t>CONSULATE HEALTH CARE OF NEW PORT RICHEY</t>
  </si>
  <si>
    <t>8417 OLD COUNTY RD 54</t>
  </si>
  <si>
    <t>NORTH FLORIDA REHABILITATION AND SPECIALTY CARE</t>
  </si>
  <si>
    <t>6700 NW 10TH PLACE</t>
  </si>
  <si>
    <t>HEALTH CENTER AT BRENTWOOD</t>
  </si>
  <si>
    <t>2333 N BRENTWOOD CIR</t>
  </si>
  <si>
    <t>LECANTO</t>
  </si>
  <si>
    <t>PALM TERRACE OF CLEWISTON</t>
  </si>
  <si>
    <t>301 SOUTH GLORIA STREET</t>
  </si>
  <si>
    <t>CLEWISTON</t>
  </si>
  <si>
    <t>Hendry</t>
  </si>
  <si>
    <t>COURTENAY SPRINGS VILLAGE</t>
  </si>
  <si>
    <t>1100 SOUTH COURTENAY PARKWAY</t>
  </si>
  <si>
    <t>ANCHOR CARE AND REHABILITATION CENTER</t>
  </si>
  <si>
    <t>1515 PORT MALABAR BLVD NE</t>
  </si>
  <si>
    <t>PALM BAY</t>
  </si>
  <si>
    <t>OAKHURST CENTER</t>
  </si>
  <si>
    <t>1501 SE 24TH RD</t>
  </si>
  <si>
    <t>SIGNATURE HEALTHCARE OF PALM BEACH</t>
  </si>
  <si>
    <t>4405 LAKEWOOD ROAD</t>
  </si>
  <si>
    <t>WILLISTON REHABILITATION AND NURSING CENTER</t>
  </si>
  <si>
    <t>300 NW 1ST AVE</t>
  </si>
  <si>
    <t>WILLISTON</t>
  </si>
  <si>
    <t>Levy</t>
  </si>
  <si>
    <t>PONCE THERAPY CARE CENTER, THE</t>
  </si>
  <si>
    <t>1999 OLD MOULTRIE ROAD</t>
  </si>
  <si>
    <t>GOLDEN GLADES NURSING AND REHABILITATION CENTER</t>
  </si>
  <si>
    <t>220 SIERRA DRIVE</t>
  </si>
  <si>
    <t>QUALITY HEALTH OF FERNANDINA BEACH</t>
  </si>
  <si>
    <t>1625 LIME STREET</t>
  </si>
  <si>
    <t>FERNANDINA BEACH</t>
  </si>
  <si>
    <t>Nassau</t>
  </si>
  <si>
    <t>PARKS HEALTHCARE AND REHABILITATION CENTER</t>
  </si>
  <si>
    <t>9311 S ORANGE BLOSSOM TRAIL</t>
  </si>
  <si>
    <t>VILLAGE ON THE ISLE</t>
  </si>
  <si>
    <t>910 TAMIAMI TRAIL SOUTH</t>
  </si>
  <si>
    <t>RIVER VALLEY REHABILITATION CENTER</t>
  </si>
  <si>
    <t>17884 NE CROZIER ST</t>
  </si>
  <si>
    <t>BLOUNTSTOWN</t>
  </si>
  <si>
    <t>CONSULATE HEALTH CARE OF VERO BEACH</t>
  </si>
  <si>
    <t>1310 37TH ST</t>
  </si>
  <si>
    <t>LAKE VIEW CARE CENTER AT DELRAY</t>
  </si>
  <si>
    <t>5430 LINTON BLVD</t>
  </si>
  <si>
    <t>REGENTS PARK NURSING &amp; REHABILITATION CENTER</t>
  </si>
  <si>
    <t>6363 VERDE TRAIL</t>
  </si>
  <si>
    <t>BAY POINTE NURSING PAVILION</t>
  </si>
  <si>
    <t>4201 31ST ST S</t>
  </si>
  <si>
    <t>ADVANCED REHABILITATION AND HEALTH CENTER</t>
  </si>
  <si>
    <t>401 FAIRWOOD AVE</t>
  </si>
  <si>
    <t>HEALTH CENTRAL PARK</t>
  </si>
  <si>
    <t>411 NORTH DILLARD STREET</t>
  </si>
  <si>
    <t>ROSEWOOD HEALTH AND REHABILITATION CENTER</t>
  </si>
  <si>
    <t>3920 ROSEWOOD WAY</t>
  </si>
  <si>
    <t>375 NW 51ST STREET</t>
  </si>
  <si>
    <t>CONSULATE HEALTH CARE OF LAKELAND</t>
  </si>
  <si>
    <t>5245 N SOCRUM LOOP RD</t>
  </si>
  <si>
    <t>OKEECHOBEE HEALTH CARE FACILITY</t>
  </si>
  <si>
    <t>1646 HIGHWAY 441 N</t>
  </si>
  <si>
    <t>OKEECHOBEE</t>
  </si>
  <si>
    <t>Okeechobee</t>
  </si>
  <si>
    <t>HAMLIN PLACE</t>
  </si>
  <si>
    <t>2180 HYPOLUXO ROAD</t>
  </si>
  <si>
    <t>LANTANA</t>
  </si>
  <si>
    <t>GRACEWOOD REHABILITATION AND NURSING CARE</t>
  </si>
  <si>
    <t>8600 US HWY 19 N</t>
  </si>
  <si>
    <t>BAY BREEZE SENIOR LIVING AND REHABILITATION CENTER</t>
  </si>
  <si>
    <t>3387 GULF BREEZE PARKWAY</t>
  </si>
  <si>
    <t>GULF BREEZE</t>
  </si>
  <si>
    <t>RIVERWOOD HEALTH &amp; REHABILITATION CENTER</t>
  </si>
  <si>
    <t>808 S COLLEY RD</t>
  </si>
  <si>
    <t>STARKE</t>
  </si>
  <si>
    <t>Bradford</t>
  </si>
  <si>
    <t>WILLOWBROOKE COURT AT EDGEWATER POINTE ESTATES</t>
  </si>
  <si>
    <t>23305 BLUE WATER CIRCLE</t>
  </si>
  <si>
    <t>SOUTH TAMPA HEALTH AND REHABILITATION CENTER</t>
  </si>
  <si>
    <t>4610 S MANHATTAN AVE</t>
  </si>
  <si>
    <t>CONSULATE HEALTH CARE OF WEST PALM BEACH</t>
  </si>
  <si>
    <t>1626 DAVIS RD</t>
  </si>
  <si>
    <t>ROYAL PALM BEACH HEALTH AND REHABILITATION CENTER</t>
  </si>
  <si>
    <t>600 BUSINESS PARK WAY</t>
  </si>
  <si>
    <t>ROYAL PALM BEACH</t>
  </si>
  <si>
    <t>HILLCREST NURSING AND REHABILITATION CENTER</t>
  </si>
  <si>
    <t>4200 WASHINGTON STREET</t>
  </si>
  <si>
    <t>MANORCARE HEALTH SERVICES BOYNTON BEACH</t>
  </si>
  <si>
    <t>3001 SOUTH CONGRESS AVENUE</t>
  </si>
  <si>
    <t>PINEBROOK CENTER</t>
  </si>
  <si>
    <t>1240 PINEBROOK ROAD</t>
  </si>
  <si>
    <t>SUSANNA WESLEY HEALTH CENTER</t>
  </si>
  <si>
    <t>5300 W 16TH AVENUE</t>
  </si>
  <si>
    <t>HIALEAH</t>
  </si>
  <si>
    <t>MANORCARE AT LELY PALMS</t>
  </si>
  <si>
    <t>6135 RATTLESNAKE HAMMOCK ROAD</t>
  </si>
  <si>
    <t>SOUTH DADE NURSING AND REHABILITATION CENTER</t>
  </si>
  <si>
    <t>17475 S DIXIE HWY</t>
  </si>
  <si>
    <t>NORTH DADE NURSING AND REHABILITATION CENTER</t>
  </si>
  <si>
    <t>1255 NE 135TH STREET</t>
  </si>
  <si>
    <t>PARK SUMMIT AT CORAL SPRINGS</t>
  </si>
  <si>
    <t>8500 ROYAL PALM BLVD</t>
  </si>
  <si>
    <t>CORAL SPRINGS</t>
  </si>
  <si>
    <t>BERNARD L SAMSON NURSING CENTER</t>
  </si>
  <si>
    <t>255 59TH ST N</t>
  </si>
  <si>
    <t>MARGATE HEALTH CARE CENTER</t>
  </si>
  <si>
    <t>5951 COLONIAL DRIVE</t>
  </si>
  <si>
    <t>MARGATE</t>
  </si>
  <si>
    <t>WHITEHALL BOCA RATON</t>
  </si>
  <si>
    <t>7300 DEL PRADO CIRCLE SOUTH</t>
  </si>
  <si>
    <t>CONSULATE HEALTH CARE OF NORTH FORT MYERS</t>
  </si>
  <si>
    <t>991 PONDELLA RD</t>
  </si>
  <si>
    <t>EAST RIDGE RETIREMENT VILLAGE INC</t>
  </si>
  <si>
    <t>19301 SW 87TH AVENUE</t>
  </si>
  <si>
    <t>SALERNO BAY MANOR</t>
  </si>
  <si>
    <t>4801 SE COVE RD</t>
  </si>
  <si>
    <t>UNITY HEALTH AND REHABILITATION CENTER</t>
  </si>
  <si>
    <t>1404 NW 22ND STREET</t>
  </si>
  <si>
    <t>HIALEAH SHORES NURSING AND REHAB CENTER</t>
  </si>
  <si>
    <t>8785 NW 32ND AVENUE</t>
  </si>
  <si>
    <t>CLERMONT HEALTH AND REHABILITATION CENTER</t>
  </si>
  <si>
    <t>151 E MINNEHAHA AVE</t>
  </si>
  <si>
    <t>CLERMONT</t>
  </si>
  <si>
    <t>CLARIDGE HOUSE NURSING &amp; REHABILITATION CENTER</t>
  </si>
  <si>
    <t>13900 NE 3RD COURT</t>
  </si>
  <si>
    <t>DEBARY HEALTH AND REHABILITATION CENTER</t>
  </si>
  <si>
    <t>60 N HWY 17/92</t>
  </si>
  <si>
    <t>DEBARY</t>
  </si>
  <si>
    <t>HEALTH CENTER OF PLANT CITY, THE</t>
  </si>
  <si>
    <t>701 N WILDER RD</t>
  </si>
  <si>
    <t>DARCY HALL OF LIFE CARE</t>
  </si>
  <si>
    <t>2170 PALM BEACH LAKES BLVD</t>
  </si>
  <si>
    <t>QUALITY HEALTH OF ORANGE COUNTY</t>
  </si>
  <si>
    <t>12751 W COLONIAL DRIVE</t>
  </si>
  <si>
    <t>6931 W SUNRISE BLVD</t>
  </si>
  <si>
    <t>CONSULATE HEALTH CARE OF BRANDON</t>
  </si>
  <si>
    <t>701 VICTORIA ST</t>
  </si>
  <si>
    <t>BRANDON</t>
  </si>
  <si>
    <t>AVANTE AT BOCA RATON, INC.</t>
  </si>
  <si>
    <t>1130 NW 15TH STREET</t>
  </si>
  <si>
    <t>LEHIGH ACRES HEALTH AND REHABILITATION CENTER</t>
  </si>
  <si>
    <t>1550 LEE BLVD</t>
  </si>
  <si>
    <t>LEHIGH ACRES</t>
  </si>
  <si>
    <t>QUALITY HEALTH OF NORTH PORT</t>
  </si>
  <si>
    <t>6940 OUTREACH WAY</t>
  </si>
  <si>
    <t>NORTH PORT</t>
  </si>
  <si>
    <t>PORT CHARLOTTE REHABILITATION CENTER</t>
  </si>
  <si>
    <t>25325 RAMPART BLVD</t>
  </si>
  <si>
    <t>WOODS OF MANATEE SPRINGS, THE</t>
  </si>
  <si>
    <t>5627 9TH ST E</t>
  </si>
  <si>
    <t>BISHOPS GLEN RETIREMENT CENTER</t>
  </si>
  <si>
    <t>900 LPGA BLVD</t>
  </si>
  <si>
    <t>HOLLY HILL</t>
  </si>
  <si>
    <t>TERRACE OF ST CLOUD, THE</t>
  </si>
  <si>
    <t>3855 OLD CANOE CREEK ROAD</t>
  </si>
  <si>
    <t>SAINT CLOUD</t>
  </si>
  <si>
    <t>HERITAGE PARK CARE AND REHABILITATION CENTER</t>
  </si>
  <si>
    <t>2302 59TH ST W</t>
  </si>
  <si>
    <t>VISTA MANOR</t>
  </si>
  <si>
    <t>1550 JESS PARRISH CT</t>
  </si>
  <si>
    <t>SAN JOSE HEALTH AND REHABILITATION CENTER</t>
  </si>
  <si>
    <t>9355 SAN JOSE BLVD</t>
  </si>
  <si>
    <t>ARCADIA HEALTH &amp; REHABILITATION CENTER</t>
  </si>
  <si>
    <t>10095 HILLVIEW ROAD</t>
  </si>
  <si>
    <t>REGENTS PARK OF JACKSONVILLE</t>
  </si>
  <si>
    <t>8700 A C SKINNER PARKWAY</t>
  </si>
  <si>
    <t>SPRINGS AT BOCA CIEGA BAY</t>
  </si>
  <si>
    <t>1255 PASADENA AVE S, SUITE C</t>
  </si>
  <si>
    <t>HARBOUR HEALTH CENTER</t>
  </si>
  <si>
    <t>23013 WESTCHESTER BLVD</t>
  </si>
  <si>
    <t>HEALTHCARE AND REHAB OF SANFORD</t>
  </si>
  <si>
    <t>950 MELLONVILLE AVE</t>
  </si>
  <si>
    <t>SANFORD</t>
  </si>
  <si>
    <t>HOMESTEAD MANOR A PALACE COMMUNITY</t>
  </si>
  <si>
    <t>1330 NW 1ST AVE</t>
  </si>
  <si>
    <t>HOMESTEAD</t>
  </si>
  <si>
    <t>LAKESHORE VILLAS HEALTH CARE CENTER</t>
  </si>
  <si>
    <t>16002 LAKESHORE VILLA DR</t>
  </si>
  <si>
    <t>ST ANDREWS BAY SKILLED NURSING AND REHABILITATION</t>
  </si>
  <si>
    <t>2100 JENKS AVE</t>
  </si>
  <si>
    <t>BAYONET POINT HEALTH &amp; REHABILITATION CENTER</t>
  </si>
  <si>
    <t>7210 BEACON WOODS DR</t>
  </si>
  <si>
    <t>TERRA VISTA REHAB AND HEALTH CENTER</t>
  </si>
  <si>
    <t>1730 LUCERNE TERRACE</t>
  </si>
  <si>
    <t>FLAGLER HEALTH AND REHABILITATION CENTER</t>
  </si>
  <si>
    <t>300 DR CARTER BOULEVARD</t>
  </si>
  <si>
    <t>BUNNELL</t>
  </si>
  <si>
    <t>Flagler</t>
  </si>
  <si>
    <t>MOULTRIE CREEK NURSING AND REHAB CENTER</t>
  </si>
  <si>
    <t>200 MARINER HEALTH WAY</t>
  </si>
  <si>
    <t>CONSULATE HEALTH CARE OF SAFETY HARBOR</t>
  </si>
  <si>
    <t>1410 DR MARTIN LUTHER KING JR ST N</t>
  </si>
  <si>
    <t>SAFETY HARBOR</t>
  </si>
  <si>
    <t>SIGNATURE HEALTHCARE OF BROOKWOOD GARDENS</t>
  </si>
  <si>
    <t>1990 S CANAL DRIVE</t>
  </si>
  <si>
    <t>RIVERFRONT NURSING AND REHABILITATION CENTER</t>
  </si>
  <si>
    <t>105 15TH ST E</t>
  </si>
  <si>
    <t>SANDY RIDGE HEALTH AND REHABILITATION</t>
  </si>
  <si>
    <t>5360 GLOVER LANE</t>
  </si>
  <si>
    <t>CARROLLWOOD CARE CENTER</t>
  </si>
  <si>
    <t>15002 HUTCHINSON RD</t>
  </si>
  <si>
    <t>SIGNATURE HEALTHCARE CENTER OF WATERFORD</t>
  </si>
  <si>
    <t>8333 W OKEECHOBEE ROAD</t>
  </si>
  <si>
    <t>HIALEAH GARDENS</t>
  </si>
  <si>
    <t>COURTYARD GARDENS REHABILITATION CENTER LLC</t>
  </si>
  <si>
    <t>17781 THELMA AVENUE</t>
  </si>
  <si>
    <t>VILLAGE ON THE GREEN</t>
  </si>
  <si>
    <t>500 VILLAGE PLACE</t>
  </si>
  <si>
    <t>RENAISSANCE HEALTH AND REHABILITATION</t>
  </si>
  <si>
    <t>5065 WALLIS ROAD</t>
  </si>
  <si>
    <t>GOOD SAMARITAN SOCIETY-KISSIMMEE VILLAGE</t>
  </si>
  <si>
    <t>1500 SOUTHGATE DRIVE</t>
  </si>
  <si>
    <t>ST ANNES NURSING CENTER, ST ANNES RESIDENCE INC</t>
  </si>
  <si>
    <t>11855 QUAIL ROOST DRIVE</t>
  </si>
  <si>
    <t>HEALTH CENTER OF PENSACOLA, THE</t>
  </si>
  <si>
    <t>8475 UNIVERSITY PARKWAY</t>
  </si>
  <si>
    <t>PALM GARDEN OF OCALA</t>
  </si>
  <si>
    <t>2700 SW 34TH ST</t>
  </si>
  <si>
    <t>CENTRE POINTE HEALTH AND REHAB CENTER</t>
  </si>
  <si>
    <t>2255 CENTERVILLE ROAD</t>
  </si>
  <si>
    <t>RIO PINAR HEALTH CARE</t>
  </si>
  <si>
    <t>7950 LAKE UNDERHILL ROAD</t>
  </si>
  <si>
    <t>COASTAL HEALTH AND REHABILITATION CENTER</t>
  </si>
  <si>
    <t>820 N CLYDE MORRIS BLVD</t>
  </si>
  <si>
    <t>PALM GARDEN OF WINTER HAVEN</t>
  </si>
  <si>
    <t>1120 CYPRESS GARDENS BLVD</t>
  </si>
  <si>
    <t>SPRINGS AT LAKE POINTE WOODS</t>
  </si>
  <si>
    <t>3280 LAKE POINTE BLVD</t>
  </si>
  <si>
    <t>WINDSOR WOODS REHABILITATION AND HEALTHCARE CENTER</t>
  </si>
  <si>
    <t>13719 DALLAS DR</t>
  </si>
  <si>
    <t>INDIGO MANOR</t>
  </si>
  <si>
    <t>595 N WILLIAMSON BLVD</t>
  </si>
  <si>
    <t>PALM GARDEN OF GAINESVILLE</t>
  </si>
  <si>
    <t>227 SW 62ND BLVD</t>
  </si>
  <si>
    <t>POMPANO HEALTH AND REHABILITATION CENTER</t>
  </si>
  <si>
    <t>51 W SAMPLE ROAD</t>
  </si>
  <si>
    <t>PALM GARDEN OF LARGO</t>
  </si>
  <si>
    <t>10500 STARKEY RD</t>
  </si>
  <si>
    <t>PALMETTO REHABILITATION AND HEALTH CENTER</t>
  </si>
  <si>
    <t>6750 WEST 22ND COURT</t>
  </si>
  <si>
    <t>PALM GARDEN OF ORLANDO</t>
  </si>
  <si>
    <t>654 N ECONLOCKHATCHEE TRAIL</t>
  </si>
  <si>
    <t>HARBOR BEACH NURSING AND REHABILITATION CENTER</t>
  </si>
  <si>
    <t>1615 MIAMI ROAD</t>
  </si>
  <si>
    <t>EMERALD HEALTH CARE CENTER</t>
  </si>
  <si>
    <t>1655 SE WALTON ROAD</t>
  </si>
  <si>
    <t>CARLTON SHORES HEALTH AND REHABILITATION CENTER</t>
  </si>
  <si>
    <t>1350 S NOVA RD</t>
  </si>
  <si>
    <t>PALM GARDEN OF CLEARWATER</t>
  </si>
  <si>
    <t>3480 MCMULLEN BOOTH RD</t>
  </si>
  <si>
    <t>SARASOTA MEMORIAL NURSING AND REHABILITATION CENTE</t>
  </si>
  <si>
    <t>5640 RAND BLVD</t>
  </si>
  <si>
    <t>OAK VIEW REHABILITATION CENTER</t>
  </si>
  <si>
    <t>833 KINGSLEY AVE</t>
  </si>
  <si>
    <t>COUNTRYSIDE REHAB AND HEALTHCARE CENTER</t>
  </si>
  <si>
    <t>3825 COUNTRYSIDE BLVD N</t>
  </si>
  <si>
    <t>CORAL TRACE HEALTH CARE</t>
  </si>
  <si>
    <t>216 SANTA BARBARA BLVD</t>
  </si>
  <si>
    <t>COQUINA CENTER</t>
  </si>
  <si>
    <t>170 N CENTER STREET</t>
  </si>
  <si>
    <t>PALM GARDEN OF TAMPA</t>
  </si>
  <si>
    <t>3612 E 138TH AVE</t>
  </si>
  <si>
    <t>PALM GARDEN OF VERO BEACH</t>
  </si>
  <si>
    <t>1755 37TH STREET</t>
  </si>
  <si>
    <t>WILLOWBROOKE COURT AT INDIAN RIVER ESTATES</t>
  </si>
  <si>
    <t>2440 CITRUS BLOSSOM CIR</t>
  </si>
  <si>
    <t>REGENTS PARK AT AVENTURA</t>
  </si>
  <si>
    <t>18905 NE 25TH AVE</t>
  </si>
  <si>
    <t>AVENTURA</t>
  </si>
  <si>
    <t>SURREY PLACE CARE CENTER</t>
  </si>
  <si>
    <t>110 SE LEE AVE</t>
  </si>
  <si>
    <t>LIVE OAK</t>
  </si>
  <si>
    <t>Suwannee</t>
  </si>
  <si>
    <t>HARBOURS EDGE</t>
  </si>
  <si>
    <t>401 E LINTON BLVD</t>
  </si>
  <si>
    <t>HEARTLAND OF ZEPHYRHILLS</t>
  </si>
  <si>
    <t>38220 HENRY DR</t>
  </si>
  <si>
    <t>ZEPHYRHILLS</t>
  </si>
  <si>
    <t>PALM GARDEN OF PORT SAINT LUCIE</t>
  </si>
  <si>
    <t>1751 SE HILLMOOR DRIVE</t>
  </si>
  <si>
    <t>GRAND BOULEVARD HEALTH AND REHABILITATION CENTER</t>
  </si>
  <si>
    <t>138 SANDESTIN LANE</t>
  </si>
  <si>
    <t>MIRAMAR BEACH</t>
  </si>
  <si>
    <t>Walton</t>
  </si>
  <si>
    <t>HAWTHORNE HEALTH AND REHAB OF OCALA</t>
  </si>
  <si>
    <t>4100 SW 33RD AVE</t>
  </si>
  <si>
    <t>RIVIERA PALMS REHABILITATION CENTER</t>
  </si>
  <si>
    <t>926 HABEN BLVD</t>
  </si>
  <si>
    <t>PALMETTO</t>
  </si>
  <si>
    <t>COVENANT VILLAGE CARE CENTER</t>
  </si>
  <si>
    <t>9211 W BROWARD BLVD</t>
  </si>
  <si>
    <t>HEARTLAND OF BROOKSVILLE</t>
  </si>
  <si>
    <t>575 LAMAR AVE</t>
  </si>
  <si>
    <t>PALM GARDEN OF WEST PALM BEACH</t>
  </si>
  <si>
    <t>300 EXECUTIVE CENTER DRIVE</t>
  </si>
  <si>
    <t>HEARTLAND OF TAMARAC</t>
  </si>
  <si>
    <t>5901 NW 79TH AVENUE</t>
  </si>
  <si>
    <t>PALM GARDEN OF AVENTURA</t>
  </si>
  <si>
    <t>21251 E DIXIE HIGHWAY</t>
  </si>
  <si>
    <t>WOOD LAKE NURSING AND REHABILITATION CENTER</t>
  </si>
  <si>
    <t>6414 13TH ROAD SOUTH</t>
  </si>
  <si>
    <t>SILVERCREST HEALTH AND REHABILITATION CENTER</t>
  </si>
  <si>
    <t>910 BROOKMEADE DRIVE</t>
  </si>
  <si>
    <t>SUWANNEE HEALTH AND REHABILITATION CENTER</t>
  </si>
  <si>
    <t>1620 HELVENSTON ST SE</t>
  </si>
  <si>
    <t>CARRINGTON PLACE OF ST PETE</t>
  </si>
  <si>
    <t>10501 ROOSEVELT BLVD N</t>
  </si>
  <si>
    <t>AVANTE VILLA AT JACKSONVILLE BEACH INC</t>
  </si>
  <si>
    <t>1504 SEABREEZE AVE</t>
  </si>
  <si>
    <t>JACKSONVILLE BEACH</t>
  </si>
  <si>
    <t>REGENTS PARK OF WINTER PARK</t>
  </si>
  <si>
    <t>558 N SEMORAN BLVD</t>
  </si>
  <si>
    <t>HIGHLANDS LAKE CENTER</t>
  </si>
  <si>
    <t>4240 LAKELAND HIGHLANDS RD</t>
  </si>
  <si>
    <t>NORTH CAMPUS REHABILITATION AND NURSING CENTER</t>
  </si>
  <si>
    <t>700 N PALMETTO ST</t>
  </si>
  <si>
    <t>DEERFIELD BEACH HEALTH AND REHABILITATION CENTER</t>
  </si>
  <si>
    <t>401 EAST SAMPLE ROAD</t>
  </si>
  <si>
    <t>WEST GABLES HEALTH CARE CENTER</t>
  </si>
  <si>
    <t>2525 SW 75TH AVENUE</t>
  </si>
  <si>
    <t>BONIFAY NURSING AND REHAB CENTER</t>
  </si>
  <si>
    <t>306 WEST BROCK AVENUE</t>
  </si>
  <si>
    <t>BONIFAY</t>
  </si>
  <si>
    <t>Holmes</t>
  </si>
  <si>
    <t>CHAUTAUQUA REHABILITATION AND NURSING CENTER</t>
  </si>
  <si>
    <t>785 S 2ND STREET</t>
  </si>
  <si>
    <t>DEFUNIAK SPRINGS</t>
  </si>
  <si>
    <t>COURT AT PALM AIRE, THE</t>
  </si>
  <si>
    <t>2701 N COURSE DR</t>
  </si>
  <si>
    <t>REHABILITATION CENTER AT PARK PLACE</t>
  </si>
  <si>
    <t>1717 W AVERY ST</t>
  </si>
  <si>
    <t>SURREY PLACE HEALTHCARE AND REHABILITATION</t>
  </si>
  <si>
    <t>5525 21ST AVE W</t>
  </si>
  <si>
    <t>VICAR'S LANDING NURSING HOME</t>
  </si>
  <si>
    <t>1003 YORK ROAD</t>
  </si>
  <si>
    <t>PONTE VEDRA BEACH</t>
  </si>
  <si>
    <t>MARSHALL HEALTH AND REHABILITATION CENTER</t>
  </si>
  <si>
    <t>207 MARSHALL DRIVE</t>
  </si>
  <si>
    <t>PERRY</t>
  </si>
  <si>
    <t>Taylor</t>
  </si>
  <si>
    <t>HARTS HARBOR HEALTH CARE CENTER</t>
  </si>
  <si>
    <t>11565 HARTS ROAD</t>
  </si>
  <si>
    <t>GLEN OAKS HEALTH AND REHABILITATION CENTER</t>
  </si>
  <si>
    <t>1100 N PINE ST</t>
  </si>
  <si>
    <t>MELBOURNE TERRACE REHABILITATION CENTER</t>
  </si>
  <si>
    <t>251 FLORIDA AVE</t>
  </si>
  <si>
    <t>BELLEAIR HEALTH CARE CENTER</t>
  </si>
  <si>
    <t>1150 PONCE DE LEON BLVD</t>
  </si>
  <si>
    <t>MARIANNA HEALTH AND REHABILITATION CENTER</t>
  </si>
  <si>
    <t>4295 FIFTH AVENUE</t>
  </si>
  <si>
    <t>PARKLANDS REHABILITATION AND NURSING CENTER</t>
  </si>
  <si>
    <t>1000 SW 16TH AVE</t>
  </si>
  <si>
    <t>NORTH LAKE REHABILITATION AND HEALTH CENTER</t>
  </si>
  <si>
    <t>750 BAYBERRY DRIVE</t>
  </si>
  <si>
    <t>LAKE PARK</t>
  </si>
  <si>
    <t>HEARTLAND HEALTH CARE CENTER KENDALL</t>
  </si>
  <si>
    <t>9400 SW 137TH AVENUE</t>
  </si>
  <si>
    <t>KENDALL</t>
  </si>
  <si>
    <t>ISLAND LAKE CENTER</t>
  </si>
  <si>
    <t>155 LANDOVER PLACE</t>
  </si>
  <si>
    <t>FLETCHER HEALTH AND REHABILITATION CENTER</t>
  </si>
  <si>
    <t>518 W FLETCHER AVE</t>
  </si>
  <si>
    <t>BARTRAM CROSSING</t>
  </si>
  <si>
    <t>6209 BROOKS BARTRAM DRIVE</t>
  </si>
  <si>
    <t>ARBOR VILLAGE NURSING CENTER</t>
  </si>
  <si>
    <t>490 S OLD WIRE RD</t>
  </si>
  <si>
    <t>WILDWOOD</t>
  </si>
  <si>
    <t>BAYSHORE POINTE NURSING AND REHAB CENTER</t>
  </si>
  <si>
    <t>3117 W GANDY BLVD</t>
  </si>
  <si>
    <t>GOOD SAMARITAN SOCIETY-DAYTONA</t>
  </si>
  <si>
    <t>325 S SEGRAVE STREET</t>
  </si>
  <si>
    <t>PALATKA HEALTH CARE CENTER</t>
  </si>
  <si>
    <t>110 KAY LARKIN DR</t>
  </si>
  <si>
    <t>PALATKA</t>
  </si>
  <si>
    <t>Putnam</t>
  </si>
  <si>
    <t>CONSULATE HEALTH CARE OF ORANGE PARK</t>
  </si>
  <si>
    <t>1215 KINGSLEY AVE</t>
  </si>
  <si>
    <t>WESTCHESTER GARDENS REHABILITATION CARE CENTER</t>
  </si>
  <si>
    <t>3301 N MCMULLEN BOOTH RD</t>
  </si>
  <si>
    <t>NURSING CENTER AT FREEDOM VILLAGE, THE</t>
  </si>
  <si>
    <t>6410 21ST AVE W</t>
  </si>
  <si>
    <t>DIAMOND RIDGE HEALTH AND REHABILITATION CENTER</t>
  </si>
  <si>
    <t>2730 W MARC KNIGHTON CT</t>
  </si>
  <si>
    <t>ZEPHYR HAVEN HEALTH &amp; REHAB CENTER, INC</t>
  </si>
  <si>
    <t>38250 A AVE</t>
  </si>
  <si>
    <t>OASIS HEALTH AND REHABILITATION CENTER</t>
  </si>
  <si>
    <t>1201 12TH AVENUE SOUTH</t>
  </si>
  <si>
    <t>MANOR AT CARPENTERS, THE</t>
  </si>
  <si>
    <t>1001 CARPENTERS WAY</t>
  </si>
  <si>
    <t>SIGNATURE HEALTHCARE OF NORTH FLORIDA</t>
  </si>
  <si>
    <t>1083 SANDERS AVENUE</t>
  </si>
  <si>
    <t>GRACEVILLE</t>
  </si>
  <si>
    <t>GOVERNORS CREEK HEALTH AND REHABILITATION</t>
  </si>
  <si>
    <t>803 OAK ST</t>
  </si>
  <si>
    <t>GREEN COVE SPRINGS</t>
  </si>
  <si>
    <t>SIGNATURE HEALTHCARE OF GAINESVILLE</t>
  </si>
  <si>
    <t>4000 SW 20TH AVE</t>
  </si>
  <si>
    <t>OAKTREE HEALTHCARE</t>
  </si>
  <si>
    <t>650 REED CANAL ROAD</t>
  </si>
  <si>
    <t>SOUTH DAYTONA</t>
  </si>
  <si>
    <t>LANIER MANOR</t>
  </si>
  <si>
    <t>12740 LANIER ROAD</t>
  </si>
  <si>
    <t>MEMORIAL MANOR</t>
  </si>
  <si>
    <t>777 SOUTH DOUGLAS ROAD</t>
  </si>
  <si>
    <t>PEMBROKE PINES</t>
  </si>
  <si>
    <t>AVANTE AT ST CLOUD INC</t>
  </si>
  <si>
    <t>1301 KANSAS AVE</t>
  </si>
  <si>
    <t>AVANTE AT MELBOURNE INC</t>
  </si>
  <si>
    <t>1420 SOUTH OAK STREET</t>
  </si>
  <si>
    <t>GULF COAST VILLAGE CARE CENTER</t>
  </si>
  <si>
    <t>1333 SANTA BARBARA BLVD</t>
  </si>
  <si>
    <t>INDIAN RIVER CENTER</t>
  </si>
  <si>
    <t>7201 GREENBORO DR</t>
  </si>
  <si>
    <t>NURSING CENTER AT UNIVERSITY VILLAGE, THE</t>
  </si>
  <si>
    <t>12250 N 22ND ST</t>
  </si>
  <si>
    <t>REGENTS PARK OF SUNRISE</t>
  </si>
  <si>
    <t>9711 W OAKLAND PARK BLVD</t>
  </si>
  <si>
    <t>HEARTLAND HEALTH CARE CENTER LAUDERHILL</t>
  </si>
  <si>
    <t>2599 NW 55TH AVE</t>
  </si>
  <si>
    <t>LAUDERHILL</t>
  </si>
  <si>
    <t>PALM GARDEN OF JACKSONVILLE</t>
  </si>
  <si>
    <t>5725 SPRING PARK ROAD</t>
  </si>
  <si>
    <t>OAKBROOK OF LABELLE</t>
  </si>
  <si>
    <t>250 BROWARD AVE</t>
  </si>
  <si>
    <t>LABELLE</t>
  </si>
  <si>
    <t>HEARTLAND HEALTH CARE CENTER JACKSONVILLE</t>
  </si>
  <si>
    <t>8495 NORMANDY BLVD</t>
  </si>
  <si>
    <t>MENORAH HOUSE</t>
  </si>
  <si>
    <t>9945 CENTRAL PARK BLVD NORTH</t>
  </si>
  <si>
    <t>SPRINGTREE REHABILITATION &amp; HEALTH CARE CENTER</t>
  </si>
  <si>
    <t>4251 SPRINGTREE DRIVE</t>
  </si>
  <si>
    <t>PARKWAY HEALTH &amp; REHABILITATION CENTER</t>
  </si>
  <si>
    <t>800 SE CENTRAL PKWY</t>
  </si>
  <si>
    <t>BON SECOURS MARIA MANOR NURSING CARE CENTER</t>
  </si>
  <si>
    <t>10300 4TH ST N</t>
  </si>
  <si>
    <t>HIGHLAND PINES REHABILITATION CENTER</t>
  </si>
  <si>
    <t>1111 S HIGHLAND AVE</t>
  </si>
  <si>
    <t>FORUM AT DEER CREEK</t>
  </si>
  <si>
    <t>3001 DEER CREEK COUNTRY CLUB</t>
  </si>
  <si>
    <t>DEERFIELD BEACH</t>
  </si>
  <si>
    <t>HEARTLAND HEALTH CARE CENTER ORANGE PARK</t>
  </si>
  <si>
    <t>570 WELLS RD</t>
  </si>
  <si>
    <t>CONSULATE HEALTH CARE OF LAKE PARKER</t>
  </si>
  <si>
    <t>2020 W LAKE PARKER DR</t>
  </si>
  <si>
    <t>SABAL PALMS HEALTH CARE CENTER</t>
  </si>
  <si>
    <t>499 ALTERNATE KEENE RD NE</t>
  </si>
  <si>
    <t>WINDSOR HEALTH AND REHABILITATION CENTER</t>
  </si>
  <si>
    <t>602 E LAURA ST</t>
  </si>
  <si>
    <t>EAST BAY REHABILITATION CENTER</t>
  </si>
  <si>
    <t>4470 E BAY DR</t>
  </si>
  <si>
    <t>MANORCARE HEALTH SERVICES CARROLLWOOD</t>
  </si>
  <si>
    <t>3030 BEARSS AVE</t>
  </si>
  <si>
    <t>HEALTH CENTER OF MERRITT ISLAND, THE</t>
  </si>
  <si>
    <t>500 CROCKETT BLVD</t>
  </si>
  <si>
    <t>TARPON POINT NURSING AND REHABILITATION CENTER</t>
  </si>
  <si>
    <t>5157 PARK CLUB DRIVE</t>
  </si>
  <si>
    <t>ARBOR TRAIL REHAB AND SKILLED NURSING CENTER</t>
  </si>
  <si>
    <t>611 TURNER CAMP RD</t>
  </si>
  <si>
    <t>LAKE HARRIS HEALTH CENTER</t>
  </si>
  <si>
    <t>701 LAKE PORT BLVD</t>
  </si>
  <si>
    <t>OCOEE HEALTH CARE CENTER</t>
  </si>
  <si>
    <t>1556 MAGUIRE RD</t>
  </si>
  <si>
    <t>OCOEE</t>
  </si>
  <si>
    <t>WEST JACKSONVILLE HEALTH AND REHABILITATION CENTER</t>
  </si>
  <si>
    <t>1650 FOURAKER ROAD</t>
  </si>
  <si>
    <t>MANORCARE HEALTH SERVICES PALM HARBOR</t>
  </si>
  <si>
    <t>2851 TAMPA RD</t>
  </si>
  <si>
    <t>HEARTLAND HEALTH CARE CENTER MIAMI LAKES</t>
  </si>
  <si>
    <t>5725 NW 186 STREET</t>
  </si>
  <si>
    <t>JACKSONVILLE NURSING AND REHAB CENTER</t>
  </si>
  <si>
    <t>4134 DUNN AVENUE</t>
  </si>
  <si>
    <t>SINAI PLAZA NURSING &amp; REHAB CENTER</t>
  </si>
  <si>
    <t>201 NE 112TH STREET</t>
  </si>
  <si>
    <t>ALHAMBRA HEALTH AND REHABILITATION CENTER</t>
  </si>
  <si>
    <t>7501 38TH AVE N</t>
  </si>
  <si>
    <t>ALPINE HEALTH AND REHABILITATION CENTER</t>
  </si>
  <si>
    <t>3456 21ST AVE S</t>
  </si>
  <si>
    <t>CONCORDIA MANOR</t>
  </si>
  <si>
    <t>321 13TH AVE N</t>
  </si>
  <si>
    <t>HAMPTON COURT NURSING AND REHABILITATION CENTER</t>
  </si>
  <si>
    <t>16100 NW 2ND AVENUE</t>
  </si>
  <si>
    <t>TAMPA COMMUNITY HOSPITAL</t>
  </si>
  <si>
    <t>6001 WEBB RD</t>
  </si>
  <si>
    <t>TIMBERRIDGE NURSING &amp; REHABILITATION CENTER</t>
  </si>
  <si>
    <t>9848 SW 110TH ST</t>
  </si>
  <si>
    <t>CENTRAL PARK HEALTHCARE AND REHABILITATION CENTER</t>
  </si>
  <si>
    <t>702 S KINGS AVE</t>
  </si>
  <si>
    <t>PALACE AT KENDALL NURSING AND REHABILITATION CENTE</t>
  </si>
  <si>
    <t>11215 SW 84TH STREET</t>
  </si>
  <si>
    <t>MAYFLOWER HEALTHCARE CENTER</t>
  </si>
  <si>
    <t>1620 MAYFLOWER COURT</t>
  </si>
  <si>
    <t>ALL SAINTS CATHOLIC NURSING HOME AND REHABILITATIO</t>
  </si>
  <si>
    <t>5888 BLANDING BLVD</t>
  </si>
  <si>
    <t>HEARTLAND HEALTH CARE CENTER FORT MYERS</t>
  </si>
  <si>
    <t>1600 MATTHEW DRIVE</t>
  </si>
  <si>
    <t>OCALA OAKS REHABILITATION CENTER</t>
  </si>
  <si>
    <t>3930 E SILVER SPRINGS BLVD</t>
  </si>
  <si>
    <t>HOME ASSOCIATION, THE</t>
  </si>
  <si>
    <t>1203 E 22ND AVE</t>
  </si>
  <si>
    <t>WASHINGTON REHABILITATION AND NURSING CENTER</t>
  </si>
  <si>
    <t>879 USERY ROAD</t>
  </si>
  <si>
    <t>CHIPLEY</t>
  </si>
  <si>
    <t>ORLANDO HEALTH AND REHABILITATION CENTER</t>
  </si>
  <si>
    <t>830 WEST 29TH STREET</t>
  </si>
  <si>
    <t>CHIPOLA HEALTH AND REHABILITATION CENTER</t>
  </si>
  <si>
    <t>4294 3RD AVENUE</t>
  </si>
  <si>
    <t>SPRING LAKE REHABILITATION CENTER</t>
  </si>
  <si>
    <t>1540 6TH ST NW</t>
  </si>
  <si>
    <t>COMMONS AT ORLANDO LUTHERAN TOWERS</t>
  </si>
  <si>
    <t>210 LAKE AVENUE</t>
  </si>
  <si>
    <t>MEASE CONTINUING CARE</t>
  </si>
  <si>
    <t>910 NEW YORK AVE</t>
  </si>
  <si>
    <t>PALM GARDEN OF PINELLAS</t>
  </si>
  <si>
    <t>200 16TH AVE SE</t>
  </si>
  <si>
    <t>OSCEOLA HEALTH CARE CENTER</t>
  </si>
  <si>
    <t>4201 W NEW NOLTE ROAD</t>
  </si>
  <si>
    <t>ORANGE CITY NURSING AND REHAB CENTER</t>
  </si>
  <si>
    <t>2810 ENTERPRISE RD</t>
  </si>
  <si>
    <t>PALM GARDEN OF SUN CITY</t>
  </si>
  <si>
    <t>3850 UPPER CREEK DR</t>
  </si>
  <si>
    <t>MACCLENNY NURSING AND REHAB CENTER</t>
  </si>
  <si>
    <t>755 S 5TH ST</t>
  </si>
  <si>
    <t>IMPERIAL HEALTH CARE CENTER</t>
  </si>
  <si>
    <t>900 IMPERIAL GOLF COURSE BLVD</t>
  </si>
  <si>
    <t>OAKBRIDGE HEALTHCARE CENTER</t>
  </si>
  <si>
    <t>3110 OAKBRIDGE BLVD E</t>
  </si>
  <si>
    <t>FLEET LANDING</t>
  </si>
  <si>
    <t>ONE FLEET LANDING BLVD</t>
  </si>
  <si>
    <t>ATLANTIC BEACH</t>
  </si>
  <si>
    <t>SYLVAN HEALTH CENTER</t>
  </si>
  <si>
    <t>2770 REGENCY OAKS BLVD</t>
  </si>
  <si>
    <t>CYPRESS VILLAGE</t>
  </si>
  <si>
    <t>4600 MIDDLETON PARK CIR E</t>
  </si>
  <si>
    <t>ROSEWOOD HEALTHCARE AND REHABILITATION CENTER</t>
  </si>
  <si>
    <t>3107 NORTH H STREET</t>
  </si>
  <si>
    <t>ABBEY REHABILITATION AND NURSING CENTER</t>
  </si>
  <si>
    <t>7101 DR MARTIN LUTHER KING JR ST N</t>
  </si>
  <si>
    <t>SPECIALTY HEALTH AND REHABILITATION CENTER</t>
  </si>
  <si>
    <t>6984 PINE FOREST ROAD</t>
  </si>
  <si>
    <t>CONWAY LAKES HEALTH &amp; REHABILITATION CENTER</t>
  </si>
  <si>
    <t>5201 CURRY FORD ROAD</t>
  </si>
  <si>
    <t>HEARTLAND HEALTH CARE CENTER BOYNTON BEACH</t>
  </si>
  <si>
    <t>3600 OLD BOYNTON ROAD</t>
  </si>
  <si>
    <t>LIFE CARE CENTER OF HILLIARD</t>
  </si>
  <si>
    <t>3756 W THIRD ST</t>
  </si>
  <si>
    <t>HILLIARD</t>
  </si>
  <si>
    <t>WESTMINSTER TOWERS</t>
  </si>
  <si>
    <t>70 WEST LUCERNE CIRCLE</t>
  </si>
  <si>
    <t>STRATFORD COURT OF PALM HARBOR</t>
  </si>
  <si>
    <t>45 KATHERINE BLVD</t>
  </si>
  <si>
    <t>SUNSET LAKE HEALTH AND REHABILITATION CENTER</t>
  </si>
  <si>
    <t>832 SUNSET LAKE BOULEVARD</t>
  </si>
  <si>
    <t>HEARTLAND HEALTH CARE CENTER PROSPERITY OAKS</t>
  </si>
  <si>
    <t>11375 PROSPERITY FARMS ROAD</t>
  </si>
  <si>
    <t>PALM BEACH GARDENS</t>
  </si>
  <si>
    <t>CONSULATE HEALTH CARE OF TALLAHASSEE</t>
  </si>
  <si>
    <t>1650 PHILLIPS RD</t>
  </si>
  <si>
    <t>CROSS GARDENS CARE CENTER</t>
  </si>
  <si>
    <t>190 NE 191ST STREET</t>
  </si>
  <si>
    <t>HEALTH CENTER OF LAKE CITY, THE</t>
  </si>
  <si>
    <t>560 SW MCFARLANE AVE</t>
  </si>
  <si>
    <t>TRI-COUNTY NURSING HOME</t>
  </si>
  <si>
    <t>7280 SW STATE RD 26</t>
  </si>
  <si>
    <t>REHABILITATION CENTER OF ST PETE</t>
  </si>
  <si>
    <t>435 42ND AVE S</t>
  </si>
  <si>
    <t>CROSSBREEZE CARE CENTER</t>
  </si>
  <si>
    <t>1755 18TH ST</t>
  </si>
  <si>
    <t>GLENCOVE HEALTH AND REHABILITATION CENTER</t>
  </si>
  <si>
    <t>1027 E HWY 98</t>
  </si>
  <si>
    <t>PORT ORANGE NURSING AND REHAB CENTER</t>
  </si>
  <si>
    <t>5600 VICTORIA GARDENS BLVD</t>
  </si>
  <si>
    <t>PORT ORANGE</t>
  </si>
  <si>
    <t>CROSSROADS, THE</t>
  </si>
  <si>
    <t>206 W ORANGE ST</t>
  </si>
  <si>
    <t>DAVENPORT</t>
  </si>
  <si>
    <t>HEALTHPARK CARE CENTER, INC</t>
  </si>
  <si>
    <t>16131 ROSERUSH COURT</t>
  </si>
  <si>
    <t>OAKS AT AVON</t>
  </si>
  <si>
    <t>1010 US 27 N</t>
  </si>
  <si>
    <t>AVON PARK</t>
  </si>
  <si>
    <t>SUNBELT HEALTH &amp; REHAB CENTER-APOPKA, INC</t>
  </si>
  <si>
    <t>305 EAST OAK STREET</t>
  </si>
  <si>
    <t>EAST ORLANDO HEALTH &amp; REHAB CENTER INC</t>
  </si>
  <si>
    <t>250 SOUTH CHICKASAW TRAIL</t>
  </si>
  <si>
    <t>MANOR AT BLUE WATER BAY, THE</t>
  </si>
  <si>
    <t>1500 NORTH WHITE POINT ROAD</t>
  </si>
  <si>
    <t>NICEVILLE</t>
  </si>
  <si>
    <t>MARY LEE DEPUGH NURSING HOME ASSOCIATION INC</t>
  </si>
  <si>
    <t>550 W MORSE BLVD</t>
  </si>
  <si>
    <t>CONSULATE HEALTH CARE OF BAYONET POINT</t>
  </si>
  <si>
    <t>8132 HUDSON AVENUE</t>
  </si>
  <si>
    <t>ARISTOCRAT, THE</t>
  </si>
  <si>
    <t>10949 PARNU STREET</t>
  </si>
  <si>
    <t>DELANEY PARK HEALTH AND REHABILITATION CENTER</t>
  </si>
  <si>
    <t>215 ANNIE STREET</t>
  </si>
  <si>
    <t>LIFE CARE CENTER OF WINTER HAVEN</t>
  </si>
  <si>
    <t>1510 CYPRESS GARDENS BLVD</t>
  </si>
  <si>
    <t>ROYAL OAKS NURSING AND REHAB CENTER</t>
  </si>
  <si>
    <t>2225 KNOX MCRAE DR</t>
  </si>
  <si>
    <t>CORAL BAY HEALTHCARE AND REHABILITATION</t>
  </si>
  <si>
    <t>2939 SOUTH HAVERHILL ROAD</t>
  </si>
  <si>
    <t>EDGEWATER AT WATERMAN VILLAGE</t>
  </si>
  <si>
    <t>300 BROOKFIELD AVE</t>
  </si>
  <si>
    <t>GUARDIAN CARE NURSING &amp; REHABILITATION CENTER</t>
  </si>
  <si>
    <t>2500 W CHURCH STREET</t>
  </si>
  <si>
    <t>JOSEPH L MORSE GERIATRIC CENTER INC</t>
  </si>
  <si>
    <t>4847 FRED GLADSTONE DRIVE</t>
  </si>
  <si>
    <t>CROSS LANDINGS HEALTH AND REHABILITATION CENTER</t>
  </si>
  <si>
    <t>1780 N JEFFERSON ST</t>
  </si>
  <si>
    <t>HIALEAH NURSING AND REHABILITATION CENTER</t>
  </si>
  <si>
    <t>190 W 28TH STREET</t>
  </si>
  <si>
    <t>ABBIEJEAN RUSSELL CARE CENTER LLC</t>
  </si>
  <si>
    <t>700 S 29TH STREET</t>
  </si>
  <si>
    <t>CRESTWOOD NURSING CENTER</t>
  </si>
  <si>
    <t>501 S PALM AVE</t>
  </si>
  <si>
    <t>MADISON HEALTH AND REHABILITATION CENTER</t>
  </si>
  <si>
    <t>2481 WEST US 90</t>
  </si>
  <si>
    <t>LAKEWOOD NURSING CENTER</t>
  </si>
  <si>
    <t>100 N LAKE ST</t>
  </si>
  <si>
    <t>GOOD SAMARITAN CENTER</t>
  </si>
  <si>
    <t>10676 MARVIN JONES BLVD</t>
  </si>
  <si>
    <t>MIRACLE HILL NURSING &amp; REHABILITATION CENTER, INC</t>
  </si>
  <si>
    <t>1329 ABRAHAM STREET</t>
  </si>
  <si>
    <t>ROYAL CARE OF AVON PARK</t>
  </si>
  <si>
    <t>1213 W STRATFORD RD</t>
  </si>
  <si>
    <t>PARK RIDGE NURSING CENTER</t>
  </si>
  <si>
    <t>730 COLLEGE STREET</t>
  </si>
  <si>
    <t>SAMANTHA WILSON CARE CENTER</t>
  </si>
  <si>
    <t>161A MARINE STREET</t>
  </si>
  <si>
    <t>PLYMOUTH HARBOR INCORPORATED</t>
  </si>
  <si>
    <t>700 JOHN RINGLING BLVD</t>
  </si>
  <si>
    <t>TIFFANY HALL NURSING AND REHAB CENTER</t>
  </si>
  <si>
    <t>1800 SE HILLMOOR DRIVE</t>
  </si>
  <si>
    <t>FANNIE E TAYLOR HOME FOR THE AGED INC</t>
  </si>
  <si>
    <t>3937 SPRING PARK ROAD</t>
  </si>
  <si>
    <t>TAYLOR CARE CENTER</t>
  </si>
  <si>
    <t>6535 CHESTER AVENUE</t>
  </si>
  <si>
    <t>GARDENS HEALTH &amp; REHABILITATION CENTER, THE</t>
  </si>
  <si>
    <t>1704 HUNTINGTON VILLAGE CIRCLE</t>
  </si>
  <si>
    <t>ROHR HOME, THE</t>
  </si>
  <si>
    <t>2120 MARSHALL EDWARDS DR</t>
  </si>
  <si>
    <t>CROSSWINDS HEALTH AND REHABILITATION CENTER</t>
  </si>
  <si>
    <t>13455 W US HWY 90</t>
  </si>
  <si>
    <t>SUWANNEE VALLEY NURSING CENTER</t>
  </si>
  <si>
    <t>427 15TH AVENUE NORTHWEST</t>
  </si>
  <si>
    <t>Hamilton</t>
  </si>
  <si>
    <t>EDGEWOOD NURSING CENTER</t>
  </si>
  <si>
    <t>1771 EDGEWOOD AVE W</t>
  </si>
  <si>
    <t>VILLAGE ON HIGH RIDGE, THE</t>
  </si>
  <si>
    <t>1800 SOUTH DRIVE</t>
  </si>
  <si>
    <t>WATERS EDGE EXTENDED CARE</t>
  </si>
  <si>
    <t>1500 SW CAPRI ST</t>
  </si>
  <si>
    <t>PALM CITY</t>
  </si>
  <si>
    <t>PALM CITY NURSING &amp; REHAB CENTER</t>
  </si>
  <si>
    <t>2505 SW MARTIN HWY</t>
  </si>
  <si>
    <t>GARDENS OF PORT ST LUCIE, THE</t>
  </si>
  <si>
    <t>1699 SE LYNGATE DRIVE</t>
  </si>
  <si>
    <t>ST ANTHONYS HOSPITAL</t>
  </si>
  <si>
    <t>1200  7TH AVE N</t>
  </si>
  <si>
    <t>CATHEDRAL GERONTOLOGY CENTER, INC</t>
  </si>
  <si>
    <t>333 E ASHLEY ST</t>
  </si>
  <si>
    <t>CROSSINGS, THE</t>
  </si>
  <si>
    <t>4445 PINE FOREST DRIVE</t>
  </si>
  <si>
    <t>BOYNTON BEACH REHABILITATION CENTER</t>
  </si>
  <si>
    <t>9600 LAWRENCE RD</t>
  </si>
  <si>
    <t>EDWARD J HEALEY REHABILITATION AND NURSING CENTER</t>
  </si>
  <si>
    <t>5101 WEST BLUE HERON BLVD</t>
  </si>
  <si>
    <t>RIVIERA BEACH</t>
  </si>
  <si>
    <t>TERRACE OF KISSIMMEE, THE</t>
  </si>
  <si>
    <t>221 PARK PLACE BLVD</t>
  </si>
  <si>
    <t>EMORY L BENNETT MEMORIAL VETERANS NURSING HOME</t>
  </si>
  <si>
    <t>1920 MASON AVENUE</t>
  </si>
  <si>
    <t>HEARTLAND HEALTH CARE &amp; REHABILITATION CENTER</t>
  </si>
  <si>
    <t>5401 SAWYER RD</t>
  </si>
  <si>
    <t>CONSULATE HEALTH CARE AT WEST ALTAMONTE</t>
  </si>
  <si>
    <t>1099 WEST TOWN PARKWAY</t>
  </si>
  <si>
    <t>BAYA POINTE NURSING AND REHABILITATION CENTER</t>
  </si>
  <si>
    <t>587 SE ERMINE AVE</t>
  </si>
  <si>
    <t>WRIGHTS HEALTH CARE AND REHABILITATION CENTER</t>
  </si>
  <si>
    <t>11300 110TH AVE N</t>
  </si>
  <si>
    <t>BARRINGTON TERRACE OF BOYNTON BEACH</t>
  </si>
  <si>
    <t>1425 S CONGRESS AVE</t>
  </si>
  <si>
    <t>STRATFORD COURT OF BOCA RATON</t>
  </si>
  <si>
    <t>6343 VIA DE SONRISA DEL SUR</t>
  </si>
  <si>
    <t>HEARTLAND HEALTH CARE AND REHABILITATION CENTER OF</t>
  </si>
  <si>
    <t>7225 BOCA DEL MAR DRIVE</t>
  </si>
  <si>
    <t>WESTMINSTER OAKS</t>
  </si>
  <si>
    <t>4449 MEANDERING WAY</t>
  </si>
  <si>
    <t>RULEME CENTER</t>
  </si>
  <si>
    <t>2810 RULEME ST</t>
  </si>
  <si>
    <t>PREMIER PLACE AT THE GLENVIEW</t>
  </si>
  <si>
    <t>100 GLENVIEW PLACE</t>
  </si>
  <si>
    <t>CITRUS HEALTH AND REHABILITATION CENTER</t>
  </si>
  <si>
    <t>701 MEDICAL COURT EAST</t>
  </si>
  <si>
    <t>CHARLOTTE HARBOR HEALTHCARE</t>
  </si>
  <si>
    <t>4000 KINGS HWY</t>
  </si>
  <si>
    <t>CENTURY HEALTH AND REHABILITATION CENTER</t>
  </si>
  <si>
    <t>6020 INDUSTRIAL BLVD</t>
  </si>
  <si>
    <t>CENTURY</t>
  </si>
  <si>
    <t>CONSULATE HEALTH CARE OF MELBOURNE</t>
  </si>
  <si>
    <t>3033 SARNO RD</t>
  </si>
  <si>
    <t>DESTIN HEALTHCARE AND REHABILITATION CENTER</t>
  </si>
  <si>
    <t>195 MATTIE M KELLY BLVD</t>
  </si>
  <si>
    <t>DESTIN</t>
  </si>
  <si>
    <t>PAGE REHABILITATION AND HEALTHCARE CENTER</t>
  </si>
  <si>
    <t>2310 N AIRPORT ROAD</t>
  </si>
  <si>
    <t>PLAZA WEST</t>
  </si>
  <si>
    <t>912 AMERICAN EAGLE BLVD</t>
  </si>
  <si>
    <t>METRO WEST NURSING AND REHAB CENTER</t>
  </si>
  <si>
    <t>5900 WESTGATE DRIVE</t>
  </si>
  <si>
    <t>LIFE CARE CENTER OF CITRUS COUNTY</t>
  </si>
  <si>
    <t>3325 W JERWAYNE LN</t>
  </si>
  <si>
    <t>TUSKAWILLA NURSING AND REHAB CENTER</t>
  </si>
  <si>
    <t>1024 WILLA SPRINGS DR</t>
  </si>
  <si>
    <t>WINTER SPRINGS</t>
  </si>
  <si>
    <t>NURSING CENTER AT MERCY, THE</t>
  </si>
  <si>
    <t>3671 S MIAMI AVENUE</t>
  </si>
  <si>
    <t>SAVANNAH COVE</t>
  </si>
  <si>
    <t>2090 N CONGRESS AVE</t>
  </si>
  <si>
    <t>PINELLAS POINT NURSING AND REHAB CENTER</t>
  </si>
  <si>
    <t>5601 31ST ST S</t>
  </si>
  <si>
    <t>WINTER PARK TOWERS</t>
  </si>
  <si>
    <t>1111 S LAKEMONT AVE</t>
  </si>
  <si>
    <t>HAWTHORNE HEALTH AND REHAB OF BRANDON</t>
  </si>
  <si>
    <t>851 WEST LUMSDEN RD</t>
  </si>
  <si>
    <t>WINKLER COURT</t>
  </si>
  <si>
    <t>3250 WINKLER AVENUE EXTENSION</t>
  </si>
  <si>
    <t>EXCEL REHABILITATION AND HEALTH CENTER</t>
  </si>
  <si>
    <t>2811 CAMPUS HILL DR</t>
  </si>
  <si>
    <t>VIERA HEALTH AND REHABILITATION CENTER</t>
  </si>
  <si>
    <t>8050 SPYGLASS HILL RD</t>
  </si>
  <si>
    <t>VIERA</t>
  </si>
  <si>
    <t>1301 W MAITLAND BLVD</t>
  </si>
  <si>
    <t>PLANTATION BAY REHABILITATION CENTER</t>
  </si>
  <si>
    <t>4641 OLD CANOE CREEK ROAD</t>
  </si>
  <si>
    <t>BAYWOOD NURSING CENTER</t>
  </si>
  <si>
    <t>2000 17TH AVE S</t>
  </si>
  <si>
    <t>YBOR CITY HEALTHCARE AND REHABILITATION CENTER</t>
  </si>
  <si>
    <t>1709 TALIAFERRO AVE</t>
  </si>
  <si>
    <t>LAKE PARK OF MADISON</t>
  </si>
  <si>
    <t>259 SW CAPTAIN BROWN RD</t>
  </si>
  <si>
    <t>CONSULATE HEALTH CARE OF ST PETERSBURG</t>
  </si>
  <si>
    <t>9393 PARK BLVD</t>
  </si>
  <si>
    <t>WESTMINSTER WOODS ON JULINGTON CREEK</t>
  </si>
  <si>
    <t>25 STATE ROAD 13</t>
  </si>
  <si>
    <t>FRANCO NURSING &amp; REHABILITATION CENTER</t>
  </si>
  <si>
    <t>800 NW 95TH STREET</t>
  </si>
  <si>
    <t>ATLANTIC SHORES NURSING AND REHAB CENTER</t>
  </si>
  <si>
    <t>4251 STACK BLVD</t>
  </si>
  <si>
    <t>CORAL REEF NURSING &amp; REHABILITATION CENTER</t>
  </si>
  <si>
    <t>9869 SW 152ND STREET</t>
  </si>
  <si>
    <t>MANORCARE HEALTH SERVICES WEST PALM BEACH</t>
  </si>
  <si>
    <t>2300 VILLAGE BLVD</t>
  </si>
  <si>
    <t>FLORIDA HOSPITAL NORTH PINELLAS</t>
  </si>
  <si>
    <t>1395 S PINELLAS AVE</t>
  </si>
  <si>
    <t>HEALTH CENTER OF DAYTONA BEACH, THE</t>
  </si>
  <si>
    <t>550 NATIONAL HEALTHCARE DRIVE</t>
  </si>
  <si>
    <t>CONSULATE HEALTH CARE OF JACKSONVILLE</t>
  </si>
  <si>
    <t>4101 SOUTHPOINT DRIVE EAST</t>
  </si>
  <si>
    <t>WESTMINSTER COMMUNITIES OF BRADENTON WESTMINSTER</t>
  </si>
  <si>
    <t>1700 21ST AVE W</t>
  </si>
  <si>
    <t>GARDENS COURT</t>
  </si>
  <si>
    <t>3803 PGA BOULEVARD</t>
  </si>
  <si>
    <t>BLOUNTSTOWN HEALTH AND REHABILITATION CENTER</t>
  </si>
  <si>
    <t>16690 SW CHIPOLA RD</t>
  </si>
  <si>
    <t>WESTMINSTER SUNCOAST</t>
  </si>
  <si>
    <t>1095 PINELLAS POINT DR S</t>
  </si>
  <si>
    <t>BROOKDALE ATRIUM WAY 2</t>
  </si>
  <si>
    <t>9960 ATRIUM WAY</t>
  </si>
  <si>
    <t>LIFE CARE CENTER OF ORANGE PARK</t>
  </si>
  <si>
    <t>2145 KINGSLEY AVE</t>
  </si>
  <si>
    <t>VILLA HEALTH &amp; REHABILITATION CENTER</t>
  </si>
  <si>
    <t>120 CHIPOLA AVE</t>
  </si>
  <si>
    <t>CONSULATE HEALTH CARE OF PENSACOLA</t>
  </si>
  <si>
    <t>235 WEST AIRPORT BLVD</t>
  </si>
  <si>
    <t>GOOD SAMARITAN SOCIETY-FLORIDA LUTHERAN</t>
  </si>
  <si>
    <t>450 NORTH MCDONALD AVENUE</t>
  </si>
  <si>
    <t>PALMETTO SUB ACUTE CARE CENTER, INC</t>
  </si>
  <si>
    <t>7600 SW 8TH STREET</t>
  </si>
  <si>
    <t>FLORIDA PRESBYTERIAN HOMES INC</t>
  </si>
  <si>
    <t>909 LAKESIDE AVE</t>
  </si>
  <si>
    <t>BRANDON HEALTH AND REHABILITATION CENTER</t>
  </si>
  <si>
    <t>1465 OAKFIELD DR</t>
  </si>
  <si>
    <t>GRAND OAKS HEALTH AND REHABILITATION CENTER</t>
  </si>
  <si>
    <t>3001 PALM COAST PARKWAY SE</t>
  </si>
  <si>
    <t>PALM COAST</t>
  </si>
  <si>
    <t>HARBORCHASE OF VENICE</t>
  </si>
  <si>
    <t>950 PINEBROOK ROAD</t>
  </si>
  <si>
    <t>ALLEGRO AT COLLEGE HARBOR, THE</t>
  </si>
  <si>
    <t>4600 54TH AVE S</t>
  </si>
  <si>
    <t>HEALTH CENTER OF WINDERMERE, THE</t>
  </si>
  <si>
    <t>4875 CASON COVE DRIVE</t>
  </si>
  <si>
    <t>SHANDS JACKSONVILLE MEDICAL CENTER</t>
  </si>
  <si>
    <t>580 W 8TH STREET</t>
  </si>
  <si>
    <t>LIFE CARE CENTER AT WELLS CROSSING</t>
  </si>
  <si>
    <t>355 CROSSING BLVD</t>
  </si>
  <si>
    <t>LAFAYETTE HEALTH CARE CENTER</t>
  </si>
  <si>
    <t>512 W MAIN ST</t>
  </si>
  <si>
    <t>MAYO</t>
  </si>
  <si>
    <t>1450 EAST VENICE AVENUE</t>
  </si>
  <si>
    <t>SHELL POINT NURSING PAVILION</t>
  </si>
  <si>
    <t>15071 SHELL POINT BLVD</t>
  </si>
  <si>
    <t>LAKE BENNETT HEALTH AND REHABILITATION</t>
  </si>
  <si>
    <t>1091 KELTON AVE</t>
  </si>
  <si>
    <t>VI AT LAKESIDE VILLAGE</t>
  </si>
  <si>
    <t>2792 DONNELLY DRIVE</t>
  </si>
  <si>
    <t>SIGNATURE HEALTHCARE AT THE COURTYARD</t>
  </si>
  <si>
    <t>2600 FOREST GLEN TRAIL</t>
  </si>
  <si>
    <t>MARTIN NURSING AND RESTORATIVE CARE CENTER</t>
  </si>
  <si>
    <t>6011 SE TOWER DR</t>
  </si>
  <si>
    <t>LIFE CARE CENTER OF ORLANDO</t>
  </si>
  <si>
    <t>3211 ROUSE ROAD</t>
  </si>
  <si>
    <t>COMMUNITY HEALTH AND REHABILITATION CENTER</t>
  </si>
  <si>
    <t>3611 TRANSMITTER ROAD</t>
  </si>
  <si>
    <t>GULF SHORE REHABILITATION AND NURSING CENTER</t>
  </si>
  <si>
    <t>6767 86TH AVE N</t>
  </si>
  <si>
    <t>HEALTH CENTER OF COCONUT CREEK, THE</t>
  </si>
  <si>
    <t>4125 WEST SAMPLE RD</t>
  </si>
  <si>
    <t>COCONUT CREEK</t>
  </si>
  <si>
    <t>LAKESIDE NURSING AND REHABILITATION CENTER</t>
  </si>
  <si>
    <t>11411 ARMSDALE ROAD</t>
  </si>
  <si>
    <t>CONSULATE HEALTH CARE OF PORT CHARLOTTE</t>
  </si>
  <si>
    <t>18480 COCHRAN BLVD</t>
  </si>
  <si>
    <t>CONSULATE HEALTH CARE OF SARASOTA</t>
  </si>
  <si>
    <t>4783 FRUITVILLE ROAD</t>
  </si>
  <si>
    <t>PALMS REHABILITATION AND HEALTHCARE CENTER, THE</t>
  </si>
  <si>
    <t>5405 BABCOCK ST NE</t>
  </si>
  <si>
    <t>ZEPHYRHILLS HEALTH &amp; REHAB CENTER, INC</t>
  </si>
  <si>
    <t>7350 DAIRY RD</t>
  </si>
  <si>
    <t>HUNTERS CREEK NURSING AND REHAB CENTER</t>
  </si>
  <si>
    <t>14155 TOWN LOOP BLVD</t>
  </si>
  <si>
    <t>HARBORCHASE OF NAPLES</t>
  </si>
  <si>
    <t>7801 AIRPORT PULLING ROAD N</t>
  </si>
  <si>
    <t>SPRING HILL HEALTH AND REHABILITATION CENTER</t>
  </si>
  <si>
    <t>12170 CORTEZ BLVD</t>
  </si>
  <si>
    <t>CONSULATE HEALTH CARE OF WINTER HAVEN</t>
  </si>
  <si>
    <t>2701 LAKE ALFRED RD</t>
  </si>
  <si>
    <t>LIFE CARE CENTER OF OCALA</t>
  </si>
  <si>
    <t>2800 SW 41ST ST</t>
  </si>
  <si>
    <t>EVANS HEALTH CARE</t>
  </si>
  <si>
    <t>3735 EVANS AVE</t>
  </si>
  <si>
    <t>WEDGEWOOD HEALTHCARE CENTER</t>
  </si>
  <si>
    <t>1010 CARPENTERS WAY</t>
  </si>
  <si>
    <t>LADY LAKE SPECIALTY CARE CENTER</t>
  </si>
  <si>
    <t>630 GRIFFIN AVENUE</t>
  </si>
  <si>
    <t>LADY LAKE</t>
  </si>
  <si>
    <t>16200 JOG ROAD</t>
  </si>
  <si>
    <t>BALDOMERO LOPEZ MEMORIAL VETERANS NURSING HOME</t>
  </si>
  <si>
    <t>6919 PARKWAY BLVD</t>
  </si>
  <si>
    <t>LAND O LAKES</t>
  </si>
  <si>
    <t>FLORIDEAN NURSING HOME INC</t>
  </si>
  <si>
    <t>47 NW 32 PLACE</t>
  </si>
  <si>
    <t>OSPREY POINT NURSING CENTER</t>
  </si>
  <si>
    <t>1104 NORTH MAIN STREET</t>
  </si>
  <si>
    <t>BUSHNELL</t>
  </si>
  <si>
    <t>CROSS CITY REHABILITATION &amp; HEALTH CARE CENTER</t>
  </si>
  <si>
    <t>583 NE 351 HWY</t>
  </si>
  <si>
    <t>CROSS CITY</t>
  </si>
  <si>
    <t>Dixie</t>
  </si>
  <si>
    <t>LARGO HEALTH AND REHABILITATION CENTER</t>
  </si>
  <si>
    <t>9035 BRYAN DAIRY RD</t>
  </si>
  <si>
    <t>CONSULATE HEALTH CARE OF KISSIMMEE</t>
  </si>
  <si>
    <t>2511 JOHN YOUNG PARKWAY NORTH</t>
  </si>
  <si>
    <t>LIFE CARE CENTER OF PORT SAINT LUCIE</t>
  </si>
  <si>
    <t>3720 SE JENNINGS ROAD</t>
  </si>
  <si>
    <t>CHATSWORTH AT PGA NATIONAL</t>
  </si>
  <si>
    <t>347 HIATT DRIVE</t>
  </si>
  <si>
    <t>BRIGHTON GARDENS OF TAMPA</t>
  </si>
  <si>
    <t>16702 NORTH DALE MABRY HWY</t>
  </si>
  <si>
    <t>BRADENTON HEALTH CARE</t>
  </si>
  <si>
    <t>6305 CORTEZ RD W</t>
  </si>
  <si>
    <t>GLADES HEALTH CARE CENTER</t>
  </si>
  <si>
    <t>230 SOUTH BARFIELD HIGHWAY</t>
  </si>
  <si>
    <t>PAHOKEE</t>
  </si>
  <si>
    <t>LODGE AT CYPRESS COVE, THE</t>
  </si>
  <si>
    <t>10500 CYPRESS COVE DR</t>
  </si>
  <si>
    <t>13881 EAGLE RIDGE DRIVE</t>
  </si>
  <si>
    <t>PONCE PLAZA NURSING &amp; REHABILITATION CENTER</t>
  </si>
  <si>
    <t>335 SW 12 AVENUE</t>
  </si>
  <si>
    <t>PALMER RANCH HEALTHCARE AND REHABILITATION</t>
  </si>
  <si>
    <t>5111 PALMER RANCH PARKWAY</t>
  </si>
  <si>
    <t>ADVENTIST CARE CENTERS-COURTLAND, INC</t>
  </si>
  <si>
    <t>730 COURTLAND STREET</t>
  </si>
  <si>
    <t>LIFE CARE CENTER OF SARASOTA</t>
  </si>
  <si>
    <t>8104 N TUTTLE AVE</t>
  </si>
  <si>
    <t>AVANTE AT ORLANDO INC</t>
  </si>
  <si>
    <t>2000 NORTH SEMORAN BOULEVARD</t>
  </si>
  <si>
    <t>SHOAL CREEK REHABILITATION CENTER</t>
  </si>
  <si>
    <t>500 HOSPITAL DRIVE</t>
  </si>
  <si>
    <t>LAKE MARY HEALTH AND REHABILITATION CENTER</t>
  </si>
  <si>
    <t>710 NORTH SUN DRIVE</t>
  </si>
  <si>
    <t>LAKE MARY</t>
  </si>
  <si>
    <t>WESTMINSTER TOWERS AND SHORES OF BRADENTON</t>
  </si>
  <si>
    <t>1533 4TH AVE W</t>
  </si>
  <si>
    <t>VICTORIA NURSING &amp; REHABILITATION CENTER, INC.</t>
  </si>
  <si>
    <t>955 NW 3RD ST</t>
  </si>
  <si>
    <t>MAGNOLIA HEALTH AND REHABILITATION CENTER</t>
  </si>
  <si>
    <t>1507 SOUTH TUTTLE AVENUE</t>
  </si>
  <si>
    <t>PALM TERRACE OF ST PETERSBURG</t>
  </si>
  <si>
    <t>521 69TH AVE N</t>
  </si>
  <si>
    <t>JACKSON PLAZA NURSING &amp; REHABILITATION CENTER</t>
  </si>
  <si>
    <t>1861 NW 8TH AVENUE</t>
  </si>
  <si>
    <t>INN AT SARASOTA BAY CLUB</t>
  </si>
  <si>
    <t>1303 NORTH TAMIAMI TRAIL</t>
  </si>
  <si>
    <t>CITRUS HILLS HEALTH &amp; REHABILITATION CENTER</t>
  </si>
  <si>
    <t>124 W NORVELL BRYANT HWY</t>
  </si>
  <si>
    <t>HERNANDO</t>
  </si>
  <si>
    <t>ALEXANDER NININGER STATE VETERANS NURSING HOME</t>
  </si>
  <si>
    <t>8401 W CYPRESS DR</t>
  </si>
  <si>
    <t>LIFECARE ST. JOHNS, INC</t>
  </si>
  <si>
    <t>230 TOWERVIEW DRIVE</t>
  </si>
  <si>
    <t>HARBOURWOOD HEALTH AND REHAB CENTER</t>
  </si>
  <si>
    <t>549 SKY HARBOR DR</t>
  </si>
  <si>
    <t>FREEDOM SQUARE REHABILITATION &amp; NURSING SERVICES</t>
  </si>
  <si>
    <t>10801 JOHNSON BLVD</t>
  </si>
  <si>
    <t>RIVERCHASE HEALTH AND REHABILITATION CENTER</t>
  </si>
  <si>
    <t>1017 STRONG RD</t>
  </si>
  <si>
    <t>Gadsden</t>
  </si>
  <si>
    <t>BRYNWOOD HEALTH AND REHABILITATION CENTER</t>
  </si>
  <si>
    <t>1656 SOUTH JEFFERSON STREET</t>
  </si>
  <si>
    <t>TERRACE HEALTH &amp; REHABILITATION CENTER</t>
  </si>
  <si>
    <t>7207 SW 24TH AVE</t>
  </si>
  <si>
    <t>LIFE CARE CENTER AT INVERRARY</t>
  </si>
  <si>
    <t>4300 ROCK ISLAND ROAD</t>
  </si>
  <si>
    <t>PRUITTHEALTH - SANTA ROSA</t>
  </si>
  <si>
    <t>5530 NORTHROP ROAD</t>
  </si>
  <si>
    <t>LIFE CARE CENTER OF NEW PORT RICHEY</t>
  </si>
  <si>
    <t>7400 TROUBLE CREEK ROAD</t>
  </si>
  <si>
    <t>LUTHERAN HAVEN NURSING HOME</t>
  </si>
  <si>
    <t>1525 HAVEN DRIVE</t>
  </si>
  <si>
    <t>OVIEDO</t>
  </si>
  <si>
    <t>SOUTHERN OAKS REHABILITATION AND NURSING CENTER</t>
  </si>
  <si>
    <t>600 WEST GREGORY STREET</t>
  </si>
  <si>
    <t>HAVEN OF OUR LADY OF PEACE</t>
  </si>
  <si>
    <t>1900 SUMMIT BOULEVARD</t>
  </si>
  <si>
    <t>SUNNYSIDE NURSING HOME</t>
  </si>
  <si>
    <t>5201 BAHIA VISTA STREET</t>
  </si>
  <si>
    <t>FINR III, LLC</t>
  </si>
  <si>
    <t>1962 VANDOLAH RD</t>
  </si>
  <si>
    <t>NORTHWEST FLORIDA COMMUNITY HOSPITAL (SNU)</t>
  </si>
  <si>
    <t>1360 BRICKYARD RD</t>
  </si>
  <si>
    <t>CLIFFORD CHESTER SIMS STATE VETERANS NURSING HOME</t>
  </si>
  <si>
    <t>4419 TRAM ROAD</t>
  </si>
  <si>
    <t>LIFE CARE CENTER OF ESTERO</t>
  </si>
  <si>
    <t>3850 WILLIAMS ROAD</t>
  </si>
  <si>
    <t>ESTERO</t>
  </si>
  <si>
    <t>WOODLAND GROVE HEALTH &amp; REHABILITATION CENTER</t>
  </si>
  <si>
    <t>4325 SOUTHPOINT BOULEVARD</t>
  </si>
  <si>
    <t>DOUGLAS JACOBSON STATE VETERANS NURSING HOME</t>
  </si>
  <si>
    <t>21281 GRAYTON TERRACE</t>
  </si>
  <si>
    <t>LIFE CARE CENTER OF PALM BAY</t>
  </si>
  <si>
    <t>175 VILLA NUEVA AVE</t>
  </si>
  <si>
    <t>RIDGECREST NURSING AND REHABILITATION CENTER</t>
  </si>
  <si>
    <t>1200 NORTH STONE STREET</t>
  </si>
  <si>
    <t>BENTLEY CARE CENTER</t>
  </si>
  <si>
    <t>875 RETREAT DRIVE</t>
  </si>
  <si>
    <t>GLENRIDGE ON PALMER RANCH INC.</t>
  </si>
  <si>
    <t>7333 SCOTLAND WAY</t>
  </si>
  <si>
    <t>LIFE CARE CENTER OF JACKSONVILLE</t>
  </si>
  <si>
    <t>4813 LENOIR AVENUE</t>
  </si>
  <si>
    <t>ISLE HEALTH &amp; REHABILITATION CENTER</t>
  </si>
  <si>
    <t>1125 FLEMING PLANTATION BLVD</t>
  </si>
  <si>
    <t>OAK HAMMOCK AT THE UNIVERSITY OF FLORIDA INC</t>
  </si>
  <si>
    <t>2660 SW 53RD LN</t>
  </si>
  <si>
    <t>NURSING CENTER AT LA POSADA, THE</t>
  </si>
  <si>
    <t>3600 MASTERPIECE WAY</t>
  </si>
  <si>
    <t>LAKEVIEW TERRACE SKILLED NURSING FACILITY</t>
  </si>
  <si>
    <t>110 LODGE TERRACE DR</t>
  </si>
  <si>
    <t>GRACE HEALTHCARE OF LAKE WALES</t>
  </si>
  <si>
    <t>730 N SCENIC HWY</t>
  </si>
  <si>
    <t>DESOTO HEALTH AND REHAB</t>
  </si>
  <si>
    <t>475 NURSING HOME DR</t>
  </si>
  <si>
    <t>De Soto</t>
  </si>
  <si>
    <t>VILLAGE PLACE HEALTH AND REHABILITATION CENTER</t>
  </si>
  <si>
    <t>2370 HARBOR BLVD</t>
  </si>
  <si>
    <t>LIFE CARE CENTER OF PENSACOLA</t>
  </si>
  <si>
    <t>3291 EAST OLIVE RD</t>
  </si>
  <si>
    <t>KEYSTONE REHABILITATION AND HEALTH CENTER</t>
  </si>
  <si>
    <t>1120 WEST DONEGAN AVENUE</t>
  </si>
  <si>
    <t>GRACE REHABILITATION CENTER OF VERO BEACH</t>
  </si>
  <si>
    <t>2180 10TH AVENUE</t>
  </si>
  <si>
    <t>VI AT AVENTURA</t>
  </si>
  <si>
    <t>19333 WEST COUNTRY CLUB DRIVE</t>
  </si>
  <si>
    <t>MOOSEHAVEN</t>
  </si>
  <si>
    <t>1701 PARK AVENUE</t>
  </si>
  <si>
    <t>TRINITY REGIONAL REHAB CENTER</t>
  </si>
  <si>
    <t>2144 WELBILT BLVD</t>
  </si>
  <si>
    <t>TRINITY</t>
  </si>
  <si>
    <t>VILLA MARIA WEST SKILLED NURSING FACILITY</t>
  </si>
  <si>
    <t>8850 NW 122 ST</t>
  </si>
  <si>
    <t>ST JAMES HEALTH AND REHABILITATION CENTER</t>
  </si>
  <si>
    <t>239 CROOKED RIVER ROAD</t>
  </si>
  <si>
    <t>CARRABELLE</t>
  </si>
  <si>
    <t>ST VINCENT'S MEDICAL CENTER SOUTHSIDE</t>
  </si>
  <si>
    <t>4201 BELFORT RD</t>
  </si>
  <si>
    <t>FREEDOM POINTE AT THE VILLAGES REHABILITATION AND</t>
  </si>
  <si>
    <t>1460 EL CAMINO REAL DRIVE</t>
  </si>
  <si>
    <t>THE VILLAGES</t>
  </si>
  <si>
    <t>AVANTE AT OCALA, INC</t>
  </si>
  <si>
    <t>2021 SW 1ST AVE</t>
  </si>
  <si>
    <t>BAY VILLAGE OF SARASOTA</t>
  </si>
  <si>
    <t>8400 VAMO ROAD</t>
  </si>
  <si>
    <t>ASTORIA HEALTH AND REHABILITATION CENTER</t>
  </si>
  <si>
    <t>701 OVERLOOK DR SE</t>
  </si>
  <si>
    <t>CLYDE E LASSEN STATE VETERANS NURSING HOME</t>
  </si>
  <si>
    <t>4650 STATE RD 16</t>
  </si>
  <si>
    <t>KEY WEST HEALTH AND REHABILITATION CENTER</t>
  </si>
  <si>
    <t>5860 W JUNIOR COLLEGE RD</t>
  </si>
  <si>
    <t>KEY WEST</t>
  </si>
  <si>
    <t>BENDERSON FAMILY SKILLED NURSING AND REHAB CENTER</t>
  </si>
  <si>
    <t>1959 N HONORE AVE</t>
  </si>
  <si>
    <t>NUVISTA LIVING AT WELLINGTON GREEN</t>
  </si>
  <si>
    <t>10330 NUVISTA AVENUE</t>
  </si>
  <si>
    <t>WELLINGTON</t>
  </si>
  <si>
    <t>PLANTATION KEY NURSING CENTER</t>
  </si>
  <si>
    <t>48 HIGH POINT ROAD</t>
  </si>
  <si>
    <t>TAVERNIER</t>
  </si>
  <si>
    <t>NUVISTA LIVING AT HILLSBOROUGH LAKES</t>
  </si>
  <si>
    <t>19091 N DALE MABRY HWY</t>
  </si>
  <si>
    <t>LUTZ</t>
  </si>
  <si>
    <t>RIVIERA HEALTH RESORT</t>
  </si>
  <si>
    <t>6901 YUMURI STREET</t>
  </si>
  <si>
    <t>CORAL GABLES</t>
  </si>
  <si>
    <t>CLUB HEALTH AND REHABILITATION CENTER AT THE VILLA</t>
  </si>
  <si>
    <t>16529 SE 86TH BELLE MEADE CIRCLE</t>
  </si>
  <si>
    <t>PAVILION FOR HEALTH CARE, THE</t>
  </si>
  <si>
    <t>ONE PAVILION PLACE</t>
  </si>
  <si>
    <t>PENNEY FARMS</t>
  </si>
  <si>
    <t>FLORIDA BAPTIST RETIREMENT CENTER</t>
  </si>
  <si>
    <t>1006 33RD ST</t>
  </si>
  <si>
    <t>HAWTHORNE HEALTH AND REHAB OF SARASOTA</t>
  </si>
  <si>
    <t>5381 DESOTO ROAD</t>
  </si>
  <si>
    <t>VILLAGES REHABILITATION AND NURSING CENTER (THE)</t>
  </si>
  <si>
    <t>900 HIGHWAY 466</t>
  </si>
  <si>
    <t>UNIVERSITY PLAZA REHABILITATION AND NURSING CENTER</t>
  </si>
  <si>
    <t>724 NW 19TH ST</t>
  </si>
  <si>
    <t>SEBASTIAN RIVER MEDICAL CENTER</t>
  </si>
  <si>
    <t>13695 US 1</t>
  </si>
  <si>
    <t>SEBASTIAN</t>
  </si>
  <si>
    <t>SARASOTA POINT REHABILITATION CENTER</t>
  </si>
  <si>
    <t>2600 COURTLAND STREET</t>
  </si>
  <si>
    <t>GULFPORT REHABILITATION CENTER</t>
  </si>
  <si>
    <t>1430 PASADENA AVE S</t>
  </si>
  <si>
    <t>RENAISSANCE AT THE TERRACES</t>
  </si>
  <si>
    <t>26475 SOUTH TAMIAMI TRAIL</t>
  </si>
  <si>
    <t>BONITA SPRINGS</t>
  </si>
  <si>
    <t>LISENBY ON LAKE CAROLINE</t>
  </si>
  <si>
    <t>1400 W 11TH ST</t>
  </si>
  <si>
    <t>CHILDRENS COMPREHENSIVE CARE CENTER INC</t>
  </si>
  <si>
    <t>200 SE 19TH AVENUE</t>
  </si>
  <si>
    <t>A.G. RHODES HOME WESLEY WOODS</t>
  </si>
  <si>
    <t>1819 CLIFTON ROAD, N.E.</t>
  </si>
  <si>
    <t>ATLANTA</t>
  </si>
  <si>
    <t>GA</t>
  </si>
  <si>
    <t>MAGNOLIA MANOR METHODIST NSG C</t>
  </si>
  <si>
    <t>2001 SOUTH LEE STREET</t>
  </si>
  <si>
    <t>AMERICUS</t>
  </si>
  <si>
    <t>PARK PLACE NURSING FACILITY</t>
  </si>
  <si>
    <t>1865 BOLD SPRINGS ROAD</t>
  </si>
  <si>
    <t>MONROE</t>
  </si>
  <si>
    <t>GOLDEN LIVINGCENTER - DECATUR</t>
  </si>
  <si>
    <t>2787 NORTH DECATUR ROAD</t>
  </si>
  <si>
    <t>BELL MINOR HOME, THE</t>
  </si>
  <si>
    <t>2200 OLD HAMILTON PLACE NE</t>
  </si>
  <si>
    <t>Hall</t>
  </si>
  <si>
    <t>WILLIAM BREMAN JEWISH HOME, THE</t>
  </si>
  <si>
    <t>3150 HOWELL MILL ROAD N.W.</t>
  </si>
  <si>
    <t>GOLDEN LIVINGCENTER - GLENWOOD</t>
  </si>
  <si>
    <t>4115 GLENWOOD RD</t>
  </si>
  <si>
    <t>MILLER NURSING HOME</t>
  </si>
  <si>
    <t>206 GRACE ST</t>
  </si>
  <si>
    <t>COLQUITT</t>
  </si>
  <si>
    <t>HUTCHESON MED CTR SUBACUTE UNI</t>
  </si>
  <si>
    <t>100 GROSS CRESCENT CIRCLE</t>
  </si>
  <si>
    <t>FORT OGLETHORPE</t>
  </si>
  <si>
    <t>Catoosa</t>
  </si>
  <si>
    <t>GOLDEN LIVINGCENTER - AUGUSTA</t>
  </si>
  <si>
    <t>1600 ANTHONY ROAD</t>
  </si>
  <si>
    <t>AUGUSTA</t>
  </si>
  <si>
    <t>Richmond</t>
  </si>
  <si>
    <t>MAGNOLIA MANOR OF COLUMBUS NURSING CENTER - WEST</t>
  </si>
  <si>
    <t>2000 WARM SPRINGS RD</t>
  </si>
  <si>
    <t>COLUMBUS</t>
  </si>
  <si>
    <t>Muscogee</t>
  </si>
  <si>
    <t>BROWN HEALTH AND REHABILITATION</t>
  </si>
  <si>
    <t>545 COOK STREET</t>
  </si>
  <si>
    <t>ROYSTON</t>
  </si>
  <si>
    <t>HABERSHAM HOME</t>
  </si>
  <si>
    <t>HIGHWAY 441 NORTH, BOX 37</t>
  </si>
  <si>
    <t>DEMOREST</t>
  </si>
  <si>
    <t>Habersham</t>
  </si>
  <si>
    <t>NHC HEALTHCARE ROSSVILLE</t>
  </si>
  <si>
    <t>1425 MCFARLAND AVE</t>
  </si>
  <si>
    <t>ROSSVILLE</t>
  </si>
  <si>
    <t>EFFINGHAM CO EXTENDED CARE FAC</t>
  </si>
  <si>
    <t>459 HIGHWAY 119 S</t>
  </si>
  <si>
    <t>Effingham</t>
  </si>
  <si>
    <t>SIGNATURE HEALTHCARE OF BUCKHEAD</t>
  </si>
  <si>
    <t>54 PEACHTREE PARK DRIVE N.E.</t>
  </si>
  <si>
    <t>SIGNATURE HEALTHCARE AT TOWER ROAD</t>
  </si>
  <si>
    <t>26 TOWER RD</t>
  </si>
  <si>
    <t>MARIETTA</t>
  </si>
  <si>
    <t>Cobb</t>
  </si>
  <si>
    <t>SIGNATURE HEALTHCARE OF SAVANNAH</t>
  </si>
  <si>
    <t>815 EAST 63 STREET</t>
  </si>
  <si>
    <t>SAVANNAH</t>
  </si>
  <si>
    <t>Chatham</t>
  </si>
  <si>
    <t>MAGNOLIA MANOR OF COLUMBUS NURSING CENTER - EAST</t>
  </si>
  <si>
    <t>2010 WARM SPRINGS RD</t>
  </si>
  <si>
    <t>NURSE CARE OF BUCKHEAD</t>
  </si>
  <si>
    <t>2920 PHARR COURT SOUTH NW</t>
  </si>
  <si>
    <t>ABERCORN REHABILITATION CENTER</t>
  </si>
  <si>
    <t>11800 ABERCORN STREET</t>
  </si>
  <si>
    <t>NEWNAN HEALTH AND REHABILITATION</t>
  </si>
  <si>
    <t>244 EAST BROAD STREET</t>
  </si>
  <si>
    <t>NEWNAN</t>
  </si>
  <si>
    <t>Coweta</t>
  </si>
  <si>
    <t>RIVERDALE CENTER</t>
  </si>
  <si>
    <t>315 UPPER RIVERDALE ROAD</t>
  </si>
  <si>
    <t>RIVERDALE</t>
  </si>
  <si>
    <t>Clayton</t>
  </si>
  <si>
    <t>ANDERSON MILL HEALTH AND REHABILITATION CENTER</t>
  </si>
  <si>
    <t>2130 ANDERSON MILL RD</t>
  </si>
  <si>
    <t>AUSTELL</t>
  </si>
  <si>
    <t>MUSCOGEE MANOR &amp; REHAB CENTER</t>
  </si>
  <si>
    <t>7150 MANOR RD</t>
  </si>
  <si>
    <t>KENTWOOD NURSING FACILITY</t>
  </si>
  <si>
    <t>1227 WEST WHEELER PARKWAY</t>
  </si>
  <si>
    <t>AMARA HEALTH CARE &amp; REHAB</t>
  </si>
  <si>
    <t>2021 SCOTT ROAD</t>
  </si>
  <si>
    <t>SIGNATURE HEALTHCARE OF MARIETTA</t>
  </si>
  <si>
    <t>811 KENNESAW AVENUE</t>
  </si>
  <si>
    <t>MANOR CARE REHABILITATION CENTER - DECATUR</t>
  </si>
  <si>
    <t>2722 NORTH DECATUR ROAD</t>
  </si>
  <si>
    <t>WELLSTAR PAULDING NURSING CTR</t>
  </si>
  <si>
    <t>600 WEST MEMORIAL DRIVE</t>
  </si>
  <si>
    <t>DALLAS</t>
  </si>
  <si>
    <t>Paulding</t>
  </si>
  <si>
    <t>APPLING NURSING AND REHABILITATION PAVILION</t>
  </si>
  <si>
    <t>163 EAST TOLLISON STREET</t>
  </si>
  <si>
    <t>BAXLEY</t>
  </si>
  <si>
    <t>Appling</t>
  </si>
  <si>
    <t>CALHOUN NURSING HOME</t>
  </si>
  <si>
    <t>265 TURNER STREET</t>
  </si>
  <si>
    <t>EDISON</t>
  </si>
  <si>
    <t>SATILLA CARE CENTER</t>
  </si>
  <si>
    <t>1600 RIVERSIDE AVE</t>
  </si>
  <si>
    <t>WAYCROSS</t>
  </si>
  <si>
    <t>Ware</t>
  </si>
  <si>
    <t>MITCHELL COUNTY NURSING HOMES</t>
  </si>
  <si>
    <t>37 SOUTH ELLIS STREET</t>
  </si>
  <si>
    <t>CAMILLA</t>
  </si>
  <si>
    <t>Mitchell</t>
  </si>
  <si>
    <t>GOLDEN LIVINGCENTER - DUNWOODY</t>
  </si>
  <si>
    <t>5470 MERIDIAN MARK ROAD, BLDG E</t>
  </si>
  <si>
    <t>EARLY MEMORIAL NURSING HOME</t>
  </si>
  <si>
    <t>11740 COLUMBIA ROAD</t>
  </si>
  <si>
    <t>BLAKELY</t>
  </si>
  <si>
    <t>Early</t>
  </si>
  <si>
    <t>JOE-ANNE BURGIN NURSING HOME</t>
  </si>
  <si>
    <t>321 RANDOLPH STREET</t>
  </si>
  <si>
    <t>CUTHBERT</t>
  </si>
  <si>
    <t>DOUGLASVILLE NURSING AND REHABILITATION CENTER</t>
  </si>
  <si>
    <t>4028 HWY 5</t>
  </si>
  <si>
    <t>DOUGLASVILLE</t>
  </si>
  <si>
    <t>A.G. RHODES HOME, INC, THE</t>
  </si>
  <si>
    <t>350 BOULVARD, S.E.</t>
  </si>
  <si>
    <t>PRUITTHEALTH - MARIETTA</t>
  </si>
  <si>
    <t>50 SAINE DRIVE SW</t>
  </si>
  <si>
    <t>FLORENCE HAND HOME</t>
  </si>
  <si>
    <t>200 MEDICAL DRIVE</t>
  </si>
  <si>
    <t>LAGRANGE</t>
  </si>
  <si>
    <t>Troup</t>
  </si>
  <si>
    <t>HIGH SHOALS HEALTH AND REHABILITATION</t>
  </si>
  <si>
    <t>3450 NEW HIGH SHOALS RD</t>
  </si>
  <si>
    <t>HIGH SHOALS</t>
  </si>
  <si>
    <t>Oconee</t>
  </si>
  <si>
    <t>CHATSWORTH HEALTH CARE CENTER</t>
  </si>
  <si>
    <t>102 HOSPITAL DRIVE</t>
  </si>
  <si>
    <t>Murray</t>
  </si>
  <si>
    <t>MANOR CARE REHABILITATION CENTER - MARIETTA</t>
  </si>
  <si>
    <t>4360 JOHNSON FERRY PLACE</t>
  </si>
  <si>
    <t>CHULIO HILLS HEALTH AND REHAB</t>
  </si>
  <si>
    <t>1170 CHULIO ROAD</t>
  </si>
  <si>
    <t>ROME</t>
  </si>
  <si>
    <t>Floyd</t>
  </si>
  <si>
    <t>PRUITTHEALTH - MACON</t>
  </si>
  <si>
    <t>2255 ANTHONY ROAD</t>
  </si>
  <si>
    <t>MACON</t>
  </si>
  <si>
    <t>COMER HEALTH AND REHABILITATION</t>
  </si>
  <si>
    <t>2430 PAOLI ROAD</t>
  </si>
  <si>
    <t>COMER</t>
  </si>
  <si>
    <t>PLACE AT DEANS BRIDGE, THE</t>
  </si>
  <si>
    <t>3235 DEANS BRIDGE ROAD</t>
  </si>
  <si>
    <t>GOLDEN LIVINGCENTER - WINDERMERE</t>
  </si>
  <si>
    <t>3618 J DEWEY GRAY CIRCLE</t>
  </si>
  <si>
    <t>PLACE AT POOLER, THE</t>
  </si>
  <si>
    <t>508 SOUTH ROGERS STREET</t>
  </si>
  <si>
    <t>POOLER</t>
  </si>
  <si>
    <t>STEVENS PARK HEALTH AND REHABILITATION CENTER, LLC</t>
  </si>
  <si>
    <t>820 STEVENS CREEK ROAD</t>
  </si>
  <si>
    <t>ZEBULON PARK HEALTH AND REHABILITATION</t>
  </si>
  <si>
    <t>343 PLANTATION WAY</t>
  </si>
  <si>
    <t>LENBROOK</t>
  </si>
  <si>
    <t>3747 PEACHTREE ROAD, NE</t>
  </si>
  <si>
    <t>FAIRBURN HEALTH CARE CTR, INC</t>
  </si>
  <si>
    <t>178 WEST CAMPBELLTON STREET</t>
  </si>
  <si>
    <t>FAIRBURN</t>
  </si>
  <si>
    <t>PRUITTHEALTH - LAFAYETTE</t>
  </si>
  <si>
    <t>205 ROADRUNNER BOULEVARD</t>
  </si>
  <si>
    <t>PLACE AT MARTINEZ, THE</t>
  </si>
  <si>
    <t>409 PLEASANT HOME ROAD</t>
  </si>
  <si>
    <t>PRUITTHEALTH - BROOKHAVEN</t>
  </si>
  <si>
    <t>3535 ASHTON WOODS DRIVE NE</t>
  </si>
  <si>
    <t>PRUITTHEALTH - AUSTELL</t>
  </si>
  <si>
    <t>1700 MULKEY RD</t>
  </si>
  <si>
    <t>FIFTH AVENUE HEALTH CARE</t>
  </si>
  <si>
    <t>505 NORTH FIFTH  AVENUE</t>
  </si>
  <si>
    <t>WARRENTON HEALTH AND REHABILITATION</t>
  </si>
  <si>
    <t>813 ATLANTA HIGHWAY</t>
  </si>
  <si>
    <t>WARRENTON</t>
  </si>
  <si>
    <t>Warren</t>
  </si>
  <si>
    <t>GOLDEN LIVINGCENTER - BRIARWOOD</t>
  </si>
  <si>
    <t>3888 LAVISTA ROAD</t>
  </si>
  <si>
    <t>TUCKER</t>
  </si>
  <si>
    <t>BAINBRIDGE HEALTH AND REHAB</t>
  </si>
  <si>
    <t>1155  WEST COLLEGE STREET</t>
  </si>
  <si>
    <t>BAINBRIDGE</t>
  </si>
  <si>
    <t>Decatur</t>
  </si>
  <si>
    <t>PRUITTHEALTH - WASHINGTON</t>
  </si>
  <si>
    <t>112 HOSPITAL DRIVE</t>
  </si>
  <si>
    <t>Wilkes</t>
  </si>
  <si>
    <t>PRUITTHEALTH - MAGNOLIA MANOR</t>
  </si>
  <si>
    <t>3003 VETERANS PARKWAY S</t>
  </si>
  <si>
    <t>MOULTRIE</t>
  </si>
  <si>
    <t>Colquitt</t>
  </si>
  <si>
    <t>WILLOWWOOD NURSING CENTER</t>
  </si>
  <si>
    <t>4595 CANTRELL ROAD</t>
  </si>
  <si>
    <t>FLOWERY BRANCH</t>
  </si>
  <si>
    <t>GOLDEN LIVINGCENTER - THOMASTON</t>
  </si>
  <si>
    <t>310 AVENUE F</t>
  </si>
  <si>
    <t>THOMASTON</t>
  </si>
  <si>
    <t>Upson</t>
  </si>
  <si>
    <t>DELMAR GARDENS OF SMYRNA</t>
  </si>
  <si>
    <t>404 KING SPRINGS VILLAGE PKWY</t>
  </si>
  <si>
    <t>PRUITTHEALTH - AUGUSTA</t>
  </si>
  <si>
    <t>2541 MILLEDGEVILLE ROAD</t>
  </si>
  <si>
    <t>UNIVERSITY EXTENDED CARE/WESTW</t>
  </si>
  <si>
    <t>561 UNIVERSITY DRIVE</t>
  </si>
  <si>
    <t>EVANS</t>
  </si>
  <si>
    <t>MIONA GERIATRIC &amp; DEMENTIA CENTER</t>
  </si>
  <si>
    <t>201 POPLAR STREET</t>
  </si>
  <si>
    <t>IDEAL</t>
  </si>
  <si>
    <t>PRUITTHEALTH - SAVANNAH</t>
  </si>
  <si>
    <t>12825 WHITE BLUFF ROAD</t>
  </si>
  <si>
    <t>CALHOUN HEALTH CARE CTR, INC</t>
  </si>
  <si>
    <t>1387 HIGHWAY 41 NORTH</t>
  </si>
  <si>
    <t>CALHOUN</t>
  </si>
  <si>
    <t>Gordon</t>
  </si>
  <si>
    <t>RIDGEWOOD MANOR HEALTH AND REHABILITATION</t>
  </si>
  <si>
    <t>1110 BURLEYSON DRIVE</t>
  </si>
  <si>
    <t>DALTON</t>
  </si>
  <si>
    <t>Whitfield</t>
  </si>
  <si>
    <t>BERRIEN NURSING CENTER</t>
  </si>
  <si>
    <t>405 LAUREL AVE.</t>
  </si>
  <si>
    <t>Berrien</t>
  </si>
  <si>
    <t>PRUITTHEALTH - TOCCOA</t>
  </si>
  <si>
    <t>633 FALLS ROAD</t>
  </si>
  <si>
    <t>TOCCOA</t>
  </si>
  <si>
    <t>Stephens</t>
  </si>
  <si>
    <t>BOLINGREEN HEALTH AND REHABILITATION</t>
  </si>
  <si>
    <t>529 BOLINGREEN DRIVE</t>
  </si>
  <si>
    <t>LIFE CARE CENTER OF GWINNETT</t>
  </si>
  <si>
    <t>3850 SAFEHAVEN DRIVE</t>
  </si>
  <si>
    <t>LAWRENCEVILLE</t>
  </si>
  <si>
    <t>Gwinnett</t>
  </si>
  <si>
    <t>ETOWAH LANDING</t>
  </si>
  <si>
    <t>809 SOUTH BROAD ST</t>
  </si>
  <si>
    <t>DELMAR GARDENS OF GWINNETT</t>
  </si>
  <si>
    <t>3100 CLUB DRIVE</t>
  </si>
  <si>
    <t>HAMILTON HOUSE NURSING AND REHABILITATION CENTER</t>
  </si>
  <si>
    <t>1911 5TH AVENUE</t>
  </si>
  <si>
    <t>RIVERSIDE HEALTH AND REHABILITATION</t>
  </si>
  <si>
    <t>101 OLD TALBOTTON  RD</t>
  </si>
  <si>
    <t>LAGRANGE NURSING &amp; REHAB CENTER</t>
  </si>
  <si>
    <t>2111 WEST POINT ROAD</t>
  </si>
  <si>
    <t>DUBLINAIR HEALTH &amp; REHAB</t>
  </si>
  <si>
    <t>300 INDUSTRIAL BLVD</t>
  </si>
  <si>
    <t>DUBLIN</t>
  </si>
  <si>
    <t>Laurens</t>
  </si>
  <si>
    <t>OCONEE HEALTH AND REHABILITATION</t>
  </si>
  <si>
    <t>107 RIDGEVIEW DR</t>
  </si>
  <si>
    <t>OCONEE</t>
  </si>
  <si>
    <t>TREUTLEN COUNTY HEALTH AND REHABILITATION</t>
  </si>
  <si>
    <t>2249 COLLEGE STREET, NORTH</t>
  </si>
  <si>
    <t>SOPERTON</t>
  </si>
  <si>
    <t>Treutlen</t>
  </si>
  <si>
    <t>KINDRED TRANSITIONAL CARE AND REHAB - LAFAYETTE</t>
  </si>
  <si>
    <t>110 BRANDYWINE BOULEVARD</t>
  </si>
  <si>
    <t>BRENTWOOD HEALTH AND REHABILITATION</t>
  </si>
  <si>
    <t>115 BRENTWOOD DRIVE</t>
  </si>
  <si>
    <t>WAYNESBORO</t>
  </si>
  <si>
    <t>Burke</t>
  </si>
  <si>
    <t>LAUREL BAYE HEALTHCARE OF MACON</t>
  </si>
  <si>
    <t>505 COLISEUM DRIVE</t>
  </si>
  <si>
    <t>GOLDEN LIVINGCENTER - ROME</t>
  </si>
  <si>
    <t>1345 REDMOND ROAD</t>
  </si>
  <si>
    <t>MONTEZUMA HEALTH CARE CENTER</t>
  </si>
  <si>
    <t>506 SUMTER ST</t>
  </si>
  <si>
    <t>MONTEZUMA</t>
  </si>
  <si>
    <t>THOMSON HEALTH AND REHABILITATION</t>
  </si>
  <si>
    <t>511 MT. PLEASANT ROAD</t>
  </si>
  <si>
    <t>THOMSON</t>
  </si>
  <si>
    <t>Mc Duffie</t>
  </si>
  <si>
    <t>CARROLLTON NURSING &amp; REHAB CTR</t>
  </si>
  <si>
    <t>2327 NORTH HIGHWAY 27</t>
  </si>
  <si>
    <t>CARROLLTON</t>
  </si>
  <si>
    <t>HERITAGE INN OF SANDERSVILLE HEALTH AND REHAB</t>
  </si>
  <si>
    <t>652 FERNCREST DRIVE</t>
  </si>
  <si>
    <t>SANDERSVILLE</t>
  </si>
  <si>
    <t>PRUITTHEALTH - LAKEHAVEN</t>
  </si>
  <si>
    <t>410 EAST NORTHSIDE DRIVE</t>
  </si>
  <si>
    <t>VALDOSTA</t>
  </si>
  <si>
    <t>WOOD DALE HEALTH AND REHABILITATION</t>
  </si>
  <si>
    <t>1102 BURLEYSON  ROAD</t>
  </si>
  <si>
    <t>RIVERSIDE HEALTH CARE CENTER</t>
  </si>
  <si>
    <t>5100 WEST ST NW</t>
  </si>
  <si>
    <t>COVINGTON</t>
  </si>
  <si>
    <t>SOUTHLAND HEALTHCARE AND REHAB CENTER</t>
  </si>
  <si>
    <t>606 SIMMONS ST</t>
  </si>
  <si>
    <t>PRUITTHEALTH - VALDOSTA</t>
  </si>
  <si>
    <t>2501 NORTH ASHLEY STREET</t>
  </si>
  <si>
    <t>PRUITTHEALTH - MONROE</t>
  </si>
  <si>
    <t>4796 HIGHWAY 42 NORTH</t>
  </si>
  <si>
    <t>FORSYTH</t>
  </si>
  <si>
    <t>CEDAR SPRINGS HEALTH AND REHAB</t>
  </si>
  <si>
    <t>148 CASON ROAD</t>
  </si>
  <si>
    <t>CEDARTOWN</t>
  </si>
  <si>
    <t>SPARTA HEALTH AND REHABILITATION</t>
  </si>
  <si>
    <t>11744 HIGHWAY 22 E</t>
  </si>
  <si>
    <t>SPARTA</t>
  </si>
  <si>
    <t>Hancock</t>
  </si>
  <si>
    <t>OAKS - CARROLLTON SKILLED NURSING, THE</t>
  </si>
  <si>
    <t>921 OLD NEWNAN ROAD</t>
  </si>
  <si>
    <t>PRUITTHEALTH - CRESTWOOD</t>
  </si>
  <si>
    <t>415 PENDLETON PLACE</t>
  </si>
  <si>
    <t>OXLEY PARK HEALTH AND REHABILITATION</t>
  </si>
  <si>
    <t>181 OXLEY DRIVE</t>
  </si>
  <si>
    <t>LYONS</t>
  </si>
  <si>
    <t>Toombs</t>
  </si>
  <si>
    <t>PRUITTHEALTH - EASTSIDE</t>
  </si>
  <si>
    <t>2795 FINNEY CIRCLE</t>
  </si>
  <si>
    <t>OAKS - SCENIC VIEW SKILLED NURSING, THE</t>
  </si>
  <si>
    <t>205 PEACH ORCHARD ROAD</t>
  </si>
  <si>
    <t>BALDWIN</t>
  </si>
  <si>
    <t>PRUITTHEALTH - PEAKE</t>
  </si>
  <si>
    <t>6190 PEAKE ROAD</t>
  </si>
  <si>
    <t>WINTHROP HEALTH AND REHABILITATION</t>
  </si>
  <si>
    <t>12 CHATEAU DRIVE</t>
  </si>
  <si>
    <t>QUIET OAKS HEALTH CARE CENTER</t>
  </si>
  <si>
    <t>125 QUIET OAKS DRIVE</t>
  </si>
  <si>
    <t>CRAWFORD</t>
  </si>
  <si>
    <t>Oglethorpe</t>
  </si>
  <si>
    <t>PROVIDENCE OF SPARTA HEALTH AND REHABILITATION</t>
  </si>
  <si>
    <t>60 PROVIDENCE STREET, PO BOX 86</t>
  </si>
  <si>
    <t>PRUITTHEALTH - SPRING VALLEY</t>
  </si>
  <si>
    <t>651 RHODES DRIVE</t>
  </si>
  <si>
    <t>ELBERTON</t>
  </si>
  <si>
    <t>QUINTON MEM HC &amp; REHAB CENTER</t>
  </si>
  <si>
    <t>1115 PROFESSIONAL BLVD</t>
  </si>
  <si>
    <t>LUMBER CITY NURSING &amp; REHABILITATION CENTER</t>
  </si>
  <si>
    <t>93 HIGHWAY 19</t>
  </si>
  <si>
    <t>LUMBER CITY</t>
  </si>
  <si>
    <t>Telfair</t>
  </si>
  <si>
    <t>WRIGHTSVILLE NURSING HOME</t>
  </si>
  <si>
    <t>608 WEST COURT STREET</t>
  </si>
  <si>
    <t>WRIGHTSVILLE</t>
  </si>
  <si>
    <t>PRUITTHEALTH - FORT OGLETHORPE</t>
  </si>
  <si>
    <t>1067 BATTLEFIELD PARKWAY</t>
  </si>
  <si>
    <t>OAKS - LIMESTONE, THE</t>
  </si>
  <si>
    <t>2560 FLINTRIDGE ROAD</t>
  </si>
  <si>
    <t>PLEASANT VIEW NURSING CENTER</t>
  </si>
  <si>
    <t>475 WASHINGTON AVENUE</t>
  </si>
  <si>
    <t>METTER</t>
  </si>
  <si>
    <t>Candler</t>
  </si>
  <si>
    <t>GOLDEN LIVINGCENTER - TIFTON</t>
  </si>
  <si>
    <t>1451 NEWTON DRIVE</t>
  </si>
  <si>
    <t>TIFTON</t>
  </si>
  <si>
    <t>Tift</t>
  </si>
  <si>
    <t>JEFFERSONVILLE HEALTH &amp; REHAB</t>
  </si>
  <si>
    <t>113 SPRING VALLEY DRIVE</t>
  </si>
  <si>
    <t>JEFFERSONVILLE</t>
  </si>
  <si>
    <t>Twiggs</t>
  </si>
  <si>
    <t>GOLDEN LIVINGCENTER - JESUP</t>
  </si>
  <si>
    <t>1090 W ORANGE ST</t>
  </si>
  <si>
    <t>JESUP</t>
  </si>
  <si>
    <t>Wayne</t>
  </si>
  <si>
    <t>PRUITTHEALTH - FORSYTH</t>
  </si>
  <si>
    <t>521 CABINESS ROAD</t>
  </si>
  <si>
    <t>OAKS - ATHENS SKILLED NURSING, THE</t>
  </si>
  <si>
    <t>490 KATHWOOD DR</t>
  </si>
  <si>
    <t>WOODSTOCK NURSING &amp; REHAB CTR</t>
  </si>
  <si>
    <t>105 ARNOLD MILL ROAD</t>
  </si>
  <si>
    <t>WOODSTOCK</t>
  </si>
  <si>
    <t>ROSWELL NURSING &amp; REHAB CENTER</t>
  </si>
  <si>
    <t>1109 GREEN STREET</t>
  </si>
  <si>
    <t>ROSWELL</t>
  </si>
  <si>
    <t>CHESTNUT RIDGE NSG &amp; REHAB CTR</t>
  </si>
  <si>
    <t>125 SAMARITAN DRIVE</t>
  </si>
  <si>
    <t>CUMMING</t>
  </si>
  <si>
    <t>Forsyth</t>
  </si>
  <si>
    <t>LAKE CROSSING HEALTH CENTER</t>
  </si>
  <si>
    <t>6698 WASHINGTON ROAD</t>
  </si>
  <si>
    <t>APPLING</t>
  </si>
  <si>
    <t>THOMASVILLE HEALTH &amp; REHAB, LLC</t>
  </si>
  <si>
    <t>120 SKYLINE DRIVE</t>
  </si>
  <si>
    <t>Thomas</t>
  </si>
  <si>
    <t>OAKVIEW HEALTH AND REHABILITATION</t>
  </si>
  <si>
    <t>960  HIGHLAND AVENUE</t>
  </si>
  <si>
    <t>SUMMERVILLE</t>
  </si>
  <si>
    <t>Chattooga</t>
  </si>
  <si>
    <t>CORDELE HEALTH AND REHABILITATION</t>
  </si>
  <si>
    <t>1106 NORTH 4TH STREET</t>
  </si>
  <si>
    <t>CORDELE</t>
  </si>
  <si>
    <t>Crisp</t>
  </si>
  <si>
    <t>SUMMERHILL ELDERLIVING HOME &amp; CARE</t>
  </si>
  <si>
    <t>500 STANLEY STREET</t>
  </si>
  <si>
    <t>HARALSON NSG &amp; REHAB CENTER</t>
  </si>
  <si>
    <t>315 FIELD STREET</t>
  </si>
  <si>
    <t>BREMEN</t>
  </si>
  <si>
    <t>Haralson</t>
  </si>
  <si>
    <t>HARTWELL HEALTH AND REHABILITATION</t>
  </si>
  <si>
    <t>94 CADE STREET</t>
  </si>
  <si>
    <t>HARTWELL</t>
  </si>
  <si>
    <t>Hart</t>
  </si>
  <si>
    <t>CEDAR VALLEY NSG &amp; REHAB CTR</t>
  </si>
  <si>
    <t>225 PHILPOT STREET</t>
  </si>
  <si>
    <t>PINE KNOLL NURSING &amp; REHAB CTR</t>
  </si>
  <si>
    <t>156 PINE KNOLL DRIVE</t>
  </si>
  <si>
    <t>HERITAGE INN OF BARNESVILLE HEALTH AND REHAB</t>
  </si>
  <si>
    <t>946 VETERANS PARKWAY</t>
  </si>
  <si>
    <t>BARNESVILLE</t>
  </si>
  <si>
    <t>HART CARE CENTER</t>
  </si>
  <si>
    <t>261 FAIRVIEW AVENUE</t>
  </si>
  <si>
    <t>PRUITTHEALTH - SHEPHERD HILLS</t>
  </si>
  <si>
    <t>800 PATTERSON RD</t>
  </si>
  <si>
    <t>LA FAYETTE</t>
  </si>
  <si>
    <t>PRUITTHEALTH - TOOMSBORO</t>
  </si>
  <si>
    <t>210 MAIN STREET</t>
  </si>
  <si>
    <t>TOOMSBORO</t>
  </si>
  <si>
    <t>Wilkinson</t>
  </si>
  <si>
    <t>MADISON HEALTH AND REHAB</t>
  </si>
  <si>
    <t>2036 SOUTH MAIN STREET</t>
  </si>
  <si>
    <t>OCEANSIDE HEALTH &amp; REHAB</t>
  </si>
  <si>
    <t>7 ROSEWOOD AVENUE</t>
  </si>
  <si>
    <t>TYBEE ISLAND</t>
  </si>
  <si>
    <t>SOUTHLAND HEALTH AND REHABILITATION</t>
  </si>
  <si>
    <t>151 WISDOM ROAD</t>
  </si>
  <si>
    <t>PEACHTREE CITY</t>
  </si>
  <si>
    <t>TOWNSEND PARK HEALTH AND REHABILITATION</t>
  </si>
  <si>
    <t>196 NORTH DIXIE AVENUE</t>
  </si>
  <si>
    <t>CARTERSVILLE</t>
  </si>
  <si>
    <t>Bartow</t>
  </si>
  <si>
    <t>WESTBURY HEALTH AND REHABILITATION CTR - MCDONOUGH</t>
  </si>
  <si>
    <t>198 HAMPTON STREET</t>
  </si>
  <si>
    <t>MCDONOUGH</t>
  </si>
  <si>
    <t>GRAY HEALTH AND REHABILITATION</t>
  </si>
  <si>
    <t>156 DOLLY STREET</t>
  </si>
  <si>
    <t>GRAY</t>
  </si>
  <si>
    <t>Jones</t>
  </si>
  <si>
    <t>UNIVERSITY NURSING &amp; REHAB CTR</t>
  </si>
  <si>
    <t>180 EPPS BRIDGE RD</t>
  </si>
  <si>
    <t>PRUITTHEALTH - BLUE RIDGE</t>
  </si>
  <si>
    <t>9908 OUIDA STREET</t>
  </si>
  <si>
    <t>BLUE RIDGE</t>
  </si>
  <si>
    <t>Fannin</t>
  </si>
  <si>
    <t>WESTBURY HEALTH &amp; REHABILITATION CENTER - CONYERS</t>
  </si>
  <si>
    <t>1420 MILSTEAD ROAD</t>
  </si>
  <si>
    <t>CONYERS</t>
  </si>
  <si>
    <t>Rockdale</t>
  </si>
  <si>
    <t>HEART OF GEORGIA NURSING HOME</t>
  </si>
  <si>
    <t>815 LEGION DRIVE</t>
  </si>
  <si>
    <t>EASTMAN</t>
  </si>
  <si>
    <t>Dodge</t>
  </si>
  <si>
    <t>TRADITIONS HEALTH AND REHABILITATION</t>
  </si>
  <si>
    <t>2816 EVANS MILL ROAD</t>
  </si>
  <si>
    <t>LITHONIA</t>
  </si>
  <si>
    <t>LYNN HAVEN HEALTH AND REHABILITATION</t>
  </si>
  <si>
    <t>747 MONTICELLO HIGHWAY</t>
  </si>
  <si>
    <t>CHAPLINWOOD NURSING HOME</t>
  </si>
  <si>
    <t>325 ALLEN MEMORIAL DRIVE SW</t>
  </si>
  <si>
    <t>MILLEDGEVILLE</t>
  </si>
  <si>
    <t>AZALEA TRACE NURSING CENTER</t>
  </si>
  <si>
    <t>910 TALBOTTON RD</t>
  </si>
  <si>
    <t>BRYANT HEALTH AND REHABILITATION CENTER</t>
  </si>
  <si>
    <t>601 SIXTH STREET</t>
  </si>
  <si>
    <t>COCHRAN</t>
  </si>
  <si>
    <t>Bleckley</t>
  </si>
  <si>
    <t>GLENN-MOR NURSING HOME</t>
  </si>
  <si>
    <t>10629  U.S. HIGHWAY 19 SOUTH</t>
  </si>
  <si>
    <t>FOUR COUNTY HEALTH AND REHABILITATION</t>
  </si>
  <si>
    <t>124 OVERBY DRIVE</t>
  </si>
  <si>
    <t>RICHLAND</t>
  </si>
  <si>
    <t>Stewart</t>
  </si>
  <si>
    <t>EAST LAKE ARBOR</t>
  </si>
  <si>
    <t>304  FIFTH  AVENUE</t>
  </si>
  <si>
    <t>DAWSON HEALTH AND REHABILITATION</t>
  </si>
  <si>
    <t>1159 GEORGIA  AVE. S.E.</t>
  </si>
  <si>
    <t>DAWSON</t>
  </si>
  <si>
    <t>Terrell</t>
  </si>
  <si>
    <t>PROVIDENCE HEALTHCARE OF THOMASTON</t>
  </si>
  <si>
    <t>1011 SOUTH GREEN STREET</t>
  </si>
  <si>
    <t>GOODWILL HEALTH AND REHAB</t>
  </si>
  <si>
    <t>4373 HOUSTON AVE.</t>
  </si>
  <si>
    <t>NEW HORIZONS LIMESTONE</t>
  </si>
  <si>
    <t>2020 BEVERLY ROAD NE</t>
  </si>
  <si>
    <t>GREENE POINT HEALTH AND REHABILITATION</t>
  </si>
  <si>
    <t>1321 WASHINGTON HIGHWAY</t>
  </si>
  <si>
    <t>UNION POINT</t>
  </si>
  <si>
    <t>PRESBYTERIAN VILLAGE</t>
  </si>
  <si>
    <t>2000 EAST-WEST CONNECTOR</t>
  </si>
  <si>
    <t>PRUITTHEALTH - ASHBURN</t>
  </si>
  <si>
    <t>441 INDUSTRIAL BLVD</t>
  </si>
  <si>
    <t>ASHBURN</t>
  </si>
  <si>
    <t>Turner</t>
  </si>
  <si>
    <t>NHC HEALTHCARE FT OGLETHORPE</t>
  </si>
  <si>
    <t>2403 BATTLEFIELD PKWY</t>
  </si>
  <si>
    <t>MCRAE MANOR NURSING HOME</t>
  </si>
  <si>
    <t>1104 SOUTH FIRST AVE.</t>
  </si>
  <si>
    <t>MC RAE</t>
  </si>
  <si>
    <t>SHAMROCK NURSING &amp; REHAB CTR</t>
  </si>
  <si>
    <t>1634 TELFAIR ST</t>
  </si>
  <si>
    <t>BOSWELL-PARKER HEALTH AND REHABILITATION</t>
  </si>
  <si>
    <t>1211 SILOAM ROAD</t>
  </si>
  <si>
    <t>PRESBYTERIAN HOME, QUITMAN, IN</t>
  </si>
  <si>
    <t>1901 WEST SCREVEN STREET</t>
  </si>
  <si>
    <t>QUITMAN</t>
  </si>
  <si>
    <t>Brooks</t>
  </si>
  <si>
    <t>GOLDEN LIVINGCENTER - THOMASVILLE</t>
  </si>
  <si>
    <t>930 SOUTH BROAD ST.</t>
  </si>
  <si>
    <t>GRANDVIEW HEALTH CARE CENTER</t>
  </si>
  <si>
    <t>618 GENNETT DRIVE</t>
  </si>
  <si>
    <t>JESUP HEALTH AND REHAB</t>
  </si>
  <si>
    <t>3100 SAVANNAH HIGHWAY</t>
  </si>
  <si>
    <t>NORTHEAST ATLANTA HEALTH AND REHABILITATION CENTER</t>
  </si>
  <si>
    <t>1500 S JOHNSON FERRY ROAD</t>
  </si>
  <si>
    <t>PRUITTHEALTH - MOULTRIE</t>
  </si>
  <si>
    <t>233 SUNSET CIRCLE</t>
  </si>
  <si>
    <t>PRUITTHEALTH - FAIRBURN</t>
  </si>
  <si>
    <t>7560 BUTNER ROAD</t>
  </si>
  <si>
    <t>TAYLOR COUNTY HEALTH AND REHABILITATION</t>
  </si>
  <si>
    <t>165 SOUTH BROAD STREET</t>
  </si>
  <si>
    <t>BRIAN CENTER HEALTH &amp; REHABILITATION/CANTON</t>
  </si>
  <si>
    <t>150 HOSPITAL CIRCLE N.W.</t>
  </si>
  <si>
    <t>CANTON</t>
  </si>
  <si>
    <t>PRUITTHEALTH - ATHENS HERITAGE</t>
  </si>
  <si>
    <t>960 HAWTHORNE AVENUE</t>
  </si>
  <si>
    <t>PRUITTHEALTH - WEST ATLANTA</t>
  </si>
  <si>
    <t>2645 WHITING STREET N.W.</t>
  </si>
  <si>
    <t>TWIN OAKS CONVALESCENT CENTER</t>
  </si>
  <si>
    <t>301 S0UTH BAKER STREET</t>
  </si>
  <si>
    <t>Bacon</t>
  </si>
  <si>
    <t>ROSS MEMORIAL HEALTH CARE CTR</t>
  </si>
  <si>
    <t>1780 OLD HIGHWAY 41</t>
  </si>
  <si>
    <t>KENNESAW</t>
  </si>
  <si>
    <t>PRUITTHEALTH - LILBURN</t>
  </si>
  <si>
    <t>788 INDIAN TRAIL ROAD</t>
  </si>
  <si>
    <t>LILBURN</t>
  </si>
  <si>
    <t>SEARS MANOR NURSING HOME</t>
  </si>
  <si>
    <t>3311 LEE STREET</t>
  </si>
  <si>
    <t>BRUNSWICK</t>
  </si>
  <si>
    <t>Glynn</t>
  </si>
  <si>
    <t>A.G. RHODES HOME, INC - COBB</t>
  </si>
  <si>
    <t>900 WYLIE ROAD</t>
  </si>
  <si>
    <t>ORCHARD HEALTH AND REHABILITATION</t>
  </si>
  <si>
    <t>1321 PULASKI SCHOOL ROAD</t>
  </si>
  <si>
    <t>PULASKI</t>
  </si>
  <si>
    <t>ROBERTA HEALTH AND REHAB</t>
  </si>
  <si>
    <t>420 MYTLE DRIVE</t>
  </si>
  <si>
    <t>ROBERTA</t>
  </si>
  <si>
    <t>BRANDON WILDE PAVILION</t>
  </si>
  <si>
    <t>4275 OWENS ROAD</t>
  </si>
  <si>
    <t>CRESTVIEW HEALTH &amp; REHAB CTR</t>
  </si>
  <si>
    <t>2800 SPRINGDALE ROAD</t>
  </si>
  <si>
    <t>AVALON HEALTH AND REHABILITATION</t>
  </si>
  <si>
    <t>120 SPRING STREET</t>
  </si>
  <si>
    <t>PRUITTHEALTH - GRIFFIN</t>
  </si>
  <si>
    <t>619 NORTHSIDE DRIVE</t>
  </si>
  <si>
    <t>GRIFFIN</t>
  </si>
  <si>
    <t>Spalding</t>
  </si>
  <si>
    <t>ROCKMART NURSING &amp; REHAB CTR</t>
  </si>
  <si>
    <t>528 HUNTER STREET</t>
  </si>
  <si>
    <t>ROCKMART</t>
  </si>
  <si>
    <t>BRIARCLIFF HAVEN HEALTHCARE AND REHAB CENTER</t>
  </si>
  <si>
    <t>1000 BRIARCLIFF ROAD</t>
  </si>
  <si>
    <t>SOCIAL CIRCLE NSG &amp; REHAB CTR</t>
  </si>
  <si>
    <t>671 NORTH CHEROKEE ROAD</t>
  </si>
  <si>
    <t>SOCIAL CIRCLE</t>
  </si>
  <si>
    <t>PRUITTHEALTH - SWAINSBORO</t>
  </si>
  <si>
    <t>856 HIGHWAY 1 SOUTH</t>
  </si>
  <si>
    <t>SWAINSBORO</t>
  </si>
  <si>
    <t>Emanuel</t>
  </si>
  <si>
    <t>AZALEALAND NURSING HOME</t>
  </si>
  <si>
    <t>2040 COLONIAL DRIVE</t>
  </si>
  <si>
    <t>LAKE CITY NURSING AND REHABILITATION CENTER LLC</t>
  </si>
  <si>
    <t>2055 REX ROAD</t>
  </si>
  <si>
    <t>WINDER HEALTH CARE &amp; REHAB CTR</t>
  </si>
  <si>
    <t>263 E MAY STREET</t>
  </si>
  <si>
    <t>WINDER</t>
  </si>
  <si>
    <t>Barrow</t>
  </si>
  <si>
    <t>RENAISSANCE CENTER</t>
  </si>
  <si>
    <t>415 AIRPORT ROAD</t>
  </si>
  <si>
    <t>POWDER SPRINGS NURSING &amp; REHAB CENTER</t>
  </si>
  <si>
    <t>3460 POWDER SPRINGS ROAD</t>
  </si>
  <si>
    <t>POWDER SPRINGS</t>
  </si>
  <si>
    <t>ARROWHEAD HEALTH AND REHAB</t>
  </si>
  <si>
    <t>239 ARROWHEAD BOULEVARD</t>
  </si>
  <si>
    <t>TWIN VIEW HEALTH AND REHAB</t>
  </si>
  <si>
    <t>211 MATHIS AVENUE</t>
  </si>
  <si>
    <t>TWIN CITY</t>
  </si>
  <si>
    <t>CROSSVIEW CARE CENTER</t>
  </si>
  <si>
    <t>402 E. BAY ST</t>
  </si>
  <si>
    <t>PINEVIEW</t>
  </si>
  <si>
    <t>SADIE G. MAYS HEALTH &amp; REHABILITATION CENTER</t>
  </si>
  <si>
    <t>1821 ANDERSON AVENUE NW</t>
  </si>
  <si>
    <t>MAPLE RIDGE HEALTH CARE CENTER</t>
  </si>
  <si>
    <t>22 MAPLE RIDGE DRIVE S.E.</t>
  </si>
  <si>
    <t>SYL-VIEW HEALTH CARE CENTER</t>
  </si>
  <si>
    <t>411 PINE STREET</t>
  </si>
  <si>
    <t>SYLVANIA</t>
  </si>
  <si>
    <t>Screven</t>
  </si>
  <si>
    <t>JONESBORO NURSING AND REHABILITATION CENTER</t>
  </si>
  <si>
    <t>2650 HIGHWAY 138 SE</t>
  </si>
  <si>
    <t>SAVANNAH SQUARE HEALTH CENTER</t>
  </si>
  <si>
    <t>ONE SAVANNAH SQUARE DRIVE</t>
  </si>
  <si>
    <t>WESTVIEW NURSING &amp; REHABILITATION CENTER</t>
  </si>
  <si>
    <t>1000 DORSET ROAD</t>
  </si>
  <si>
    <t>PORT WENTWORTH</t>
  </si>
  <si>
    <t>LILLIAN G CARTER HEALTH AND REHABILITATION</t>
  </si>
  <si>
    <t>225 HOSPITAL STREET</t>
  </si>
  <si>
    <t>PLAINS</t>
  </si>
  <si>
    <t>CUMMING NURSING CENTER</t>
  </si>
  <si>
    <t>2775 CASTLEBERRY ROAD</t>
  </si>
  <si>
    <t>PEACHBELT HEALTH &amp; REHAB CTR</t>
  </si>
  <si>
    <t>801 ELBERTA RD</t>
  </si>
  <si>
    <t>WARNER ROBINS</t>
  </si>
  <si>
    <t>WOODLANDS HEALTH CARE</t>
  </si>
  <si>
    <t>652 COASTAL HIGHWAY 17 NORTH</t>
  </si>
  <si>
    <t>MIDWAY</t>
  </si>
  <si>
    <t>Liberty</t>
  </si>
  <si>
    <t>GRACEMORE NURSING AND REHAB</t>
  </si>
  <si>
    <t>2708 LEE STREET</t>
  </si>
  <si>
    <t>BONTERRA NURSING CENTER</t>
  </si>
  <si>
    <t>2801 FELTON DRIVE</t>
  </si>
  <si>
    <t>EAST POINT</t>
  </si>
  <si>
    <t>BRIGHTMOOR HEALTH CARE, INC</t>
  </si>
  <si>
    <t>3235 NEWMAN ROAD</t>
  </si>
  <si>
    <t>DADE HEALTH AND REHAB</t>
  </si>
  <si>
    <t>1234 HIGHWAY 301 SOUTH</t>
  </si>
  <si>
    <t>Dade</t>
  </si>
  <si>
    <t>FRIENDSHIP HEALTH AND REHAB</t>
  </si>
  <si>
    <t>161 FRIENDSHIP ROAD</t>
  </si>
  <si>
    <t>CLEVELAND</t>
  </si>
  <si>
    <t>GATEWAY HEALTH AND REHAB</t>
  </si>
  <si>
    <t>3201 WESTMORELAND ROAD</t>
  </si>
  <si>
    <t>MEADOWBROOK HEALTH AND REHAB</t>
  </si>
  <si>
    <t>4608 LAWRENCEVILLE HIGHWAY</t>
  </si>
  <si>
    <t>PRUITTHEALTH - HOLLY HILL</t>
  </si>
  <si>
    <t>413 PENDLETON PLACE</t>
  </si>
  <si>
    <t>WESTBURY MEDICAL CARE HOME INC</t>
  </si>
  <si>
    <t>922 MCDONOUGH ROAD</t>
  </si>
  <si>
    <t>Butts</t>
  </si>
  <si>
    <t>PINEHILL NURSING CENTER</t>
  </si>
  <si>
    <t>712 PATTERSON STREET</t>
  </si>
  <si>
    <t>BYROMVILLE</t>
  </si>
  <si>
    <t>Dooly</t>
  </si>
  <si>
    <t>ROSEMONT AT STONE MOUNTAIN</t>
  </si>
  <si>
    <t>5160 SPRING VIEW AVENUE</t>
  </si>
  <si>
    <t>STONE MOUNTAIN</t>
  </si>
  <si>
    <t>RIVER TOWNE CENTER</t>
  </si>
  <si>
    <t>5131 WARM SPRINGS RD</t>
  </si>
  <si>
    <t>CRISP REGIONAL NSG &amp; REHAB CTR</t>
  </si>
  <si>
    <t>902 BLACKSHEAR ROAD</t>
  </si>
  <si>
    <t>FOX GLOVE CENTER</t>
  </si>
  <si>
    <t>2850 SPRINGDALE ROAD SW</t>
  </si>
  <si>
    <t>CAMELLIA GARDENS OF LIFE CARE</t>
  </si>
  <si>
    <t>804 SOUTH BROAD STREET BOX 1959</t>
  </si>
  <si>
    <t>CARTERSVILLE HEIGHTS</t>
  </si>
  <si>
    <t>78 OPAL STREET</t>
  </si>
  <si>
    <t>CHRISTIAN CITY REHABILITATION CENTER</t>
  </si>
  <si>
    <t>7300 LESTER ROAD</t>
  </si>
  <si>
    <t>UNION CITY</t>
  </si>
  <si>
    <t>TATTNALL HEALTHCARE CENTER</t>
  </si>
  <si>
    <t>142 MEMORIAL DRIVE</t>
  </si>
  <si>
    <t>REIDSVILLE</t>
  </si>
  <si>
    <t>Tattnall</t>
  </si>
  <si>
    <t>OAK VIEW HOME, INC</t>
  </si>
  <si>
    <t>119 OAKVIEW STREET</t>
  </si>
  <si>
    <t>WAVERLY HALL</t>
  </si>
  <si>
    <t>Harris</t>
  </si>
  <si>
    <t>ALTAMAHA HEALTHCARE CENTER</t>
  </si>
  <si>
    <t>1311 WEST CHERRY STREET</t>
  </si>
  <si>
    <t>GREEN ACRES HEALTH AND REHABILITATION</t>
  </si>
  <si>
    <t>313 ALLEN MEMORIAL DRIVE,SW</t>
  </si>
  <si>
    <t>COLLEGE PARK HEALTH CARE CTR</t>
  </si>
  <si>
    <t>1765 TEMPLE AVENUE</t>
  </si>
  <si>
    <t>COLLEGE PARK</t>
  </si>
  <si>
    <t>AUTUMN BREEZE HEALTH CARE CTR</t>
  </si>
  <si>
    <t>1480 SANDTOWN ROAD</t>
  </si>
  <si>
    <t>MAGNOLIA MANOR OF ST SIMONS REHAB &amp; NURSING CENTER</t>
  </si>
  <si>
    <t>2255 FREDERICA ROAD</t>
  </si>
  <si>
    <t>SAINT SIMONS ISLAND</t>
  </si>
  <si>
    <t>GORDON HEALTH AND REHABILITATION</t>
  </si>
  <si>
    <t>1280 MAULDIN ROAD NE</t>
  </si>
  <si>
    <t>LEGACY NURSING &amp; REHABILITATION CENTER</t>
  </si>
  <si>
    <t>460 AUBURN AVENUE N.E.</t>
  </si>
  <si>
    <t>PINEWOOD MANOR NURSING HOME &amp; REHABILITATION CNTR</t>
  </si>
  <si>
    <t>277 COMMERCE STREET</t>
  </si>
  <si>
    <t>HAWKINSVILLE</t>
  </si>
  <si>
    <t>SOUTHERN TRADITIONS</t>
  </si>
  <si>
    <t>144 DEPOT STREET</t>
  </si>
  <si>
    <t>BUCHANAN</t>
  </si>
  <si>
    <t>PRUITTHEALTH - COVINGTON</t>
  </si>
  <si>
    <t>4148 CARROLL STREET</t>
  </si>
  <si>
    <t>COUNTRYSIDE HEALTH CENTER</t>
  </si>
  <si>
    <t>233 CARROLLTON  STREET</t>
  </si>
  <si>
    <t>BAYVIEW NURSING HOME</t>
  </si>
  <si>
    <t>12884 CLEVELAND STREET WEST</t>
  </si>
  <si>
    <t>NAHUNTA</t>
  </si>
  <si>
    <t>Brantley</t>
  </si>
  <si>
    <t>EATONTON HEALTH AND REHABILITATION</t>
  </si>
  <si>
    <t>125 SPARTA HIGHWAY 16 EAST</t>
  </si>
  <si>
    <t>EATONTON</t>
  </si>
  <si>
    <t>GRACE HEALTHCARE OF TUCKER</t>
  </si>
  <si>
    <t>2165 IDLEWOOD ROAD</t>
  </si>
  <si>
    <t>HERITAGE INN HEALTH AND REHABILITATION</t>
  </si>
  <si>
    <t>307 JONES MILL ROAD</t>
  </si>
  <si>
    <t>STATESBORO</t>
  </si>
  <si>
    <t>Bulloch</t>
  </si>
  <si>
    <t>CAMELLIA HEALTH &amp; REHABILITATION</t>
  </si>
  <si>
    <t>700 EAST LONG STREET</t>
  </si>
  <si>
    <t>CLAXTON</t>
  </si>
  <si>
    <t>Evans</t>
  </si>
  <si>
    <t>MAGNOLIA MANOR OF MARION COUNTY</t>
  </si>
  <si>
    <t>349 GENEVA ROAD</t>
  </si>
  <si>
    <t>BUENA VISTA</t>
  </si>
  <si>
    <t>PRUITTHEALTH - LANIER</t>
  </si>
  <si>
    <t>2451 PEACHTREE INDUSTRIAL BLVD</t>
  </si>
  <si>
    <t>BUFORD</t>
  </si>
  <si>
    <t>WESTWOOD NURSING CENTER</t>
  </si>
  <si>
    <t>101 STOCKYARD ROAD</t>
  </si>
  <si>
    <t>WARM SPRINGS MEDICAL CENTER NURSING HOME</t>
  </si>
  <si>
    <t>5995 SPRING STREET</t>
  </si>
  <si>
    <t>WARM SPRINGS</t>
  </si>
  <si>
    <t>Meriwether</t>
  </si>
  <si>
    <t>BROWN'S HEALTH &amp; REHAB CENTER</t>
  </si>
  <si>
    <t>226 SOUTH COLLEGE STREET</t>
  </si>
  <si>
    <t>WAYCROSS HEALTH AND REHABILITATION</t>
  </si>
  <si>
    <t>1910 DOROTHY STREET</t>
  </si>
  <si>
    <t>CANTON NURSING CENTER</t>
  </si>
  <si>
    <t>321 HOSPITAL ROAD</t>
  </si>
  <si>
    <t>PINEWOOD NURSING CENTER</t>
  </si>
  <si>
    <t>433 NORTH MCGRIFF STREET</t>
  </si>
  <si>
    <t>WHIGHAM</t>
  </si>
  <si>
    <t>Grady</t>
  </si>
  <si>
    <t>PRUITTHEALTH - OCILLA</t>
  </si>
  <si>
    <t>209 WEST HUDSON STREET</t>
  </si>
  <si>
    <t>OCILLA</t>
  </si>
  <si>
    <t>Irwin</t>
  </si>
  <si>
    <t>CANDLER SKILLED NURSING UNIT</t>
  </si>
  <si>
    <t>5353 REYNOLDS STREET</t>
  </si>
  <si>
    <t>SHADY ACRES HEALTH AND REHABILITATION</t>
  </si>
  <si>
    <t>1310 WEST  GORDON STREET</t>
  </si>
  <si>
    <t>WARNER ROBINS REHABILITATION CENTER</t>
  </si>
  <si>
    <t>1601 ELBERTA ROAD</t>
  </si>
  <si>
    <t>GIBSON HEALTH AND REHABILITATION</t>
  </si>
  <si>
    <t>434 BEALL SPRINGS ROAD</t>
  </si>
  <si>
    <t>GIBSON</t>
  </si>
  <si>
    <t>Glascock</t>
  </si>
  <si>
    <t>LEE COUNTY HEALTH AND REHABILITATION</t>
  </si>
  <si>
    <t>214 MAIN STREET</t>
  </si>
  <si>
    <t>BAPTIST VILLAGE, INC.</t>
  </si>
  <si>
    <t>2650 CARSWELL AVE</t>
  </si>
  <si>
    <t>PRUITTHEALTH - FRANKLIN</t>
  </si>
  <si>
    <t>360 SOUTH RIVER ROAD</t>
  </si>
  <si>
    <t>FRANKLIN</t>
  </si>
  <si>
    <t>Heard</t>
  </si>
  <si>
    <t>PRUITTHEALTH - FITZGERALD</t>
  </si>
  <si>
    <t>185 BOWEN'S MILL HIGHWAY</t>
  </si>
  <si>
    <t>FITZGERALD</t>
  </si>
  <si>
    <t>Ben Hill</t>
  </si>
  <si>
    <t>EAGLE HEALTH &amp; REHABILITATION</t>
  </si>
  <si>
    <t>405 S COLLEGE ST</t>
  </si>
  <si>
    <t>GLENVUE HEALTH AND REHABILITATION</t>
  </si>
  <si>
    <t>721 NORTH VETERANS BLVD</t>
  </si>
  <si>
    <t>GLENNVILLE</t>
  </si>
  <si>
    <t>BRYAN COUNTY HLTH &amp; REHAB CTR</t>
  </si>
  <si>
    <t>127 CARTER ST</t>
  </si>
  <si>
    <t>RICHMOND HILL</t>
  </si>
  <si>
    <t>Bryan</t>
  </si>
  <si>
    <t>EASTMAN HEALTHCARE &amp; REHAB</t>
  </si>
  <si>
    <t>556 CHESTER HIGHWAY</t>
  </si>
  <si>
    <t>ABBEVILLE HEALTHCARE &amp; REHAB</t>
  </si>
  <si>
    <t>206 MAIN STREET EAST</t>
  </si>
  <si>
    <t>TARA AT THUNDERBOLT NSG &amp; REHA</t>
  </si>
  <si>
    <t>3223 FALLIGANT AVENUE</t>
  </si>
  <si>
    <t>THUNDERBOLT</t>
  </si>
  <si>
    <t>WYNFIELD PARK HEALTH AND REHABILITATION</t>
  </si>
  <si>
    <t>223 W.THIRD AVENUE</t>
  </si>
  <si>
    <t>ALBANY</t>
  </si>
  <si>
    <t>Dougherty</t>
  </si>
  <si>
    <t>HAZELHURST CENTER</t>
  </si>
  <si>
    <t>180 BURKETT FERRY ROAD</t>
  </si>
  <si>
    <t>HAZLEHURST</t>
  </si>
  <si>
    <t>Jeff Davis</t>
  </si>
  <si>
    <t>OAKS NURSING HOME, INC, THE</t>
  </si>
  <si>
    <t>777 NURSING HOME ROAD</t>
  </si>
  <si>
    <t>MARSHALLVILLE</t>
  </si>
  <si>
    <t>PRUITTHEALTH - PALMYRA</t>
  </si>
  <si>
    <t>1904 PALMYRA ROAD</t>
  </si>
  <si>
    <t>PRUITTHEALTH - SYLVESTER</t>
  </si>
  <si>
    <t>104 MONK STREET</t>
  </si>
  <si>
    <t>SYLVESTER</t>
  </si>
  <si>
    <t>Worth</t>
  </si>
  <si>
    <t>FOLKSTON PARK</t>
  </si>
  <si>
    <t>36261 NORTH OKEFENOKEE DRIVE</t>
  </si>
  <si>
    <t>FOLKSTON</t>
  </si>
  <si>
    <t>Charlton</t>
  </si>
  <si>
    <t>PRUITTHEALTH - GRANDVIEW</t>
  </si>
  <si>
    <t>165 WINSTON DRIVE</t>
  </si>
  <si>
    <t>SAVANNAH BEACH HEALTH &amp; REHAB</t>
  </si>
  <si>
    <t>26 VAN HORNE STREET</t>
  </si>
  <si>
    <t>CLINCH HEALTHCARE CENTER</t>
  </si>
  <si>
    <t>390 SWEAT STREET</t>
  </si>
  <si>
    <t>HOMERVILLE</t>
  </si>
  <si>
    <t>Clinch</t>
  </si>
  <si>
    <t>PORTER FIELD HEALTH &amp; REHAB CENTER LLC</t>
  </si>
  <si>
    <t>3051 WHITESIDE ROAD</t>
  </si>
  <si>
    <t>CARROLLTON MANOR, INCORPORATED</t>
  </si>
  <si>
    <t>2455 OAK GROVE CHURCH ROAD</t>
  </si>
  <si>
    <t>ST JOSEPH'S TRANSITIONAL CARE UNIT</t>
  </si>
  <si>
    <t>11705 MERCY BOULEVARD</t>
  </si>
  <si>
    <t>RIVERVIEW HEALTH &amp; REHAB CTR</t>
  </si>
  <si>
    <t>6711 LAROCHE AVENUE</t>
  </si>
  <si>
    <t>AZALEA HEALTH AND REHABILITATION</t>
  </si>
  <si>
    <t>300 CEDAR ROAD</t>
  </si>
  <si>
    <t>SCEPTER HEALTH &amp; REHAB OF SNELLVILLE,  LLC</t>
  </si>
  <si>
    <t>3000 LENORA CHURCH DRIVE</t>
  </si>
  <si>
    <t>SNELLVILLE</t>
  </si>
  <si>
    <t>KEYSVILLE NURSING HOME &amp; REHAB CENTER</t>
  </si>
  <si>
    <t>1005 HWY. 88 NORTH</t>
  </si>
  <si>
    <t>KEYSVILLE</t>
  </si>
  <si>
    <t>GWINNETT EXTENDED CARE CENTER</t>
  </si>
  <si>
    <t>650 PROFESSIONAL DRIVE</t>
  </si>
  <si>
    <t>PRUITTHEALTH - DECATUR</t>
  </si>
  <si>
    <t>3200 PANTHERSVILLE ROAD</t>
  </si>
  <si>
    <t>OCONEE REG MC SKILLED NSG UNIT</t>
  </si>
  <si>
    <t>821 NORTH COBB ST</t>
  </si>
  <si>
    <t>FORT VALLEY HEALTH AND REHAB</t>
  </si>
  <si>
    <t>604 BLUEBIRD BOULEVARD</t>
  </si>
  <si>
    <t>FORT VALLEY</t>
  </si>
  <si>
    <t>Peach</t>
  </si>
  <si>
    <t>CHERRY BLOSSOM HEALTH AND REHABILITATION</t>
  </si>
  <si>
    <t>3520 KENNETH DRIVE</t>
  </si>
  <si>
    <t>LIFE CARE CENTER</t>
  </si>
  <si>
    <t>176 LINCOLN AVE</t>
  </si>
  <si>
    <t>COOK SENIOR LIVING CENTER</t>
  </si>
  <si>
    <t>706 NORTH PARRISH AVE .</t>
  </si>
  <si>
    <t>ADEL</t>
  </si>
  <si>
    <t>Cook</t>
  </si>
  <si>
    <t>EASTVIEW NURSING CENTER</t>
  </si>
  <si>
    <t>3020 JEFFERSONVILLE ROAD</t>
  </si>
  <si>
    <t>ELBERTA HEALTH CARE</t>
  </si>
  <si>
    <t>419 ELBERTA ROAD</t>
  </si>
  <si>
    <t>PRUITTHEALTH - GREENVILLE</t>
  </si>
  <si>
    <t>99 HILLHAVEN RD.</t>
  </si>
  <si>
    <t>LIFE CARE CTR OF LAWRENCEVILLE</t>
  </si>
  <si>
    <t>210 COLLINS INDUSTRIAL WAY</t>
  </si>
  <si>
    <t>GOLDEN LIVINGCENTER - KENNESTONE</t>
  </si>
  <si>
    <t>613 ROSELANE STREET</t>
  </si>
  <si>
    <t>REGENCY PARK HEALTH AND REHABILITATION</t>
  </si>
  <si>
    <t>1212 BROADRICK DRIVE</t>
  </si>
  <si>
    <t>COASTAL MANOR</t>
  </si>
  <si>
    <t>128 COASTAL MANOR DRIVE SE</t>
  </si>
  <si>
    <t>LUDOWICI</t>
  </si>
  <si>
    <t>Long</t>
  </si>
  <si>
    <t>AGAPE HEALTH &amp; REHAB OF MOULTRIE, LLC</t>
  </si>
  <si>
    <t>101 COBBLESTONE TRACE, SE</t>
  </si>
  <si>
    <t>PRUITTHEALTH - SUNRISE</t>
  </si>
  <si>
    <t>2709 S MAIN STREET</t>
  </si>
  <si>
    <t>ROCKDALE HEALTHCARE CENTER</t>
  </si>
  <si>
    <t>1510 RENIASSANCE DRIVE</t>
  </si>
  <si>
    <t>SCOTT HEALTH &amp; REHABILITATION</t>
  </si>
  <si>
    <t>12 SMITH LANE</t>
  </si>
  <si>
    <t>ADRIAN</t>
  </si>
  <si>
    <t>PRUITTHEALTH - AUGUSTA HILLS</t>
  </si>
  <si>
    <t>2122 CUMMING ROAD</t>
  </si>
  <si>
    <t>LAUREL PARK AT HENRY MED CTR</t>
  </si>
  <si>
    <t>1050 HOSPITAL DRIVE</t>
  </si>
  <si>
    <t>STOCKBRIDGE</t>
  </si>
  <si>
    <t>WESTMINSTER COMMONS</t>
  </si>
  <si>
    <t>560 ST CHARLES AVE, NE</t>
  </si>
  <si>
    <t>RETREAT, THE</t>
  </si>
  <si>
    <t>898 COLLEGE ST</t>
  </si>
  <si>
    <t>Jasper</t>
  </si>
  <si>
    <t>REHABILITATION CENTER OF SOUTH GEORGIA</t>
  </si>
  <si>
    <t>2002 TIFT AVENUE NORTH</t>
  </si>
  <si>
    <t>PRUITTHEALTH - JASPER</t>
  </si>
  <si>
    <t>1350 EAST CHURCH STREET</t>
  </si>
  <si>
    <t>VERO HEALTH AND REHAB OF WADLEY</t>
  </si>
  <si>
    <t>10200 U.S. HWY 1 SOUTH</t>
  </si>
  <si>
    <t>WADLEY</t>
  </si>
  <si>
    <t>CARLYLE PLACE</t>
  </si>
  <si>
    <t>5300 ZEBULON ROAD</t>
  </si>
  <si>
    <t>PRUITTHEALTH - OLD CAPITOL</t>
  </si>
  <si>
    <t>310 HIGHWAY #1 BYPASS</t>
  </si>
  <si>
    <t>LOUISVILLE</t>
  </si>
  <si>
    <t>BUDD TERRACE AT WESLEY WOODS</t>
  </si>
  <si>
    <t>1833 CLIFTON ROAD, NE</t>
  </si>
  <si>
    <t>GILMER NURSING HOME</t>
  </si>
  <si>
    <t>1362 SOUTH MAIN STREET</t>
  </si>
  <si>
    <t>ELLIJAY</t>
  </si>
  <si>
    <t>Gilmer</t>
  </si>
  <si>
    <t>SENIOR CARE CENTER - ST MARYS</t>
  </si>
  <si>
    <t>805 DILWORTH STREET</t>
  </si>
  <si>
    <t>SAINT MARYS</t>
  </si>
  <si>
    <t>Camden</t>
  </si>
  <si>
    <t>HEARDMONT NURSING HOME</t>
  </si>
  <si>
    <t>1043 LONGSTREET ROAD</t>
  </si>
  <si>
    <t>NANCY HART NURSING CENTER</t>
  </si>
  <si>
    <t>2117 DOCTOR WARD ROAD</t>
  </si>
  <si>
    <t>WILLOWBROOKE COURT AT LANIER VILLAGE ESTATES</t>
  </si>
  <si>
    <t>4145 MISTY MORNING WAY</t>
  </si>
  <si>
    <t>MOUNTAIN VIEW HEALTH CARE</t>
  </si>
  <si>
    <t>547 WARWOMAN ROAD</t>
  </si>
  <si>
    <t>CLAYTON</t>
  </si>
  <si>
    <t>Rabun</t>
  </si>
  <si>
    <t>GOLD CITY CONVALESCENT CENTER</t>
  </si>
  <si>
    <t>222 MOORE DRIVE</t>
  </si>
  <si>
    <t>DAHLONEGA</t>
  </si>
  <si>
    <t>Lumpkin</t>
  </si>
  <si>
    <t>D SCOTT HUDGENS CENTER FOR SKILLED NURSING, THE</t>
  </si>
  <si>
    <t>3500 ANNANDALE LANE</t>
  </si>
  <si>
    <t>SUWANEE</t>
  </si>
  <si>
    <t>SMITH MEDICAL NURSING CARE CTR</t>
  </si>
  <si>
    <t>501 EAST MCCARTY ST</t>
  </si>
  <si>
    <t>MEDICAL MANAGEMENT HEALTH AND REHAB CENTER</t>
  </si>
  <si>
    <t>1509 CEDAR AVE</t>
  </si>
  <si>
    <t>MOLENA HEALTH &amp; REHAB</t>
  </si>
  <si>
    <t>185 HILL STREET</t>
  </si>
  <si>
    <t>MOLENA</t>
  </si>
  <si>
    <t>PARK SPRINGS HEALTH CENTER</t>
  </si>
  <si>
    <t>500 SPRINGHOUSE CIRCLE</t>
  </si>
  <si>
    <t>UNION COUNTY NURSING HOME</t>
  </si>
  <si>
    <t>164 NURSING HOME CIRCLE</t>
  </si>
  <si>
    <t>BLAIRSVILLE</t>
  </si>
  <si>
    <t>FORT GAINES HEALTH AND REHAB</t>
  </si>
  <si>
    <t>101 HARTFORD ROAD, WEST</t>
  </si>
  <si>
    <t>FORT GAINES</t>
  </si>
  <si>
    <t>FOUNTAINVIEW CTR FOR ALZHEIMER</t>
  </si>
  <si>
    <t>2631 NORTH DRUID HILLS ROAD N E</t>
  </si>
  <si>
    <t>PRUITTHEALTH - BETHANY</t>
  </si>
  <si>
    <t>466 SOUTH GRAY STREET</t>
  </si>
  <si>
    <t>MILLEN</t>
  </si>
  <si>
    <t>Jenkins</t>
  </si>
  <si>
    <t>CHATUGE REGIONAL NURSING HOME</t>
  </si>
  <si>
    <t>386 BELAIRE DRIVE</t>
  </si>
  <si>
    <t>HIAWASSEE</t>
  </si>
  <si>
    <t>Towns</t>
  </si>
  <si>
    <t>WASHINGTON CO EXTENDED CARE FA</t>
  </si>
  <si>
    <t>610 SPARTA ROAD</t>
  </si>
  <si>
    <t>GLENWOOD HEALTHCARE</t>
  </si>
  <si>
    <t>303 NORTH 5TH AVENUE</t>
  </si>
  <si>
    <t>Wheeler</t>
  </si>
  <si>
    <t>EMANUEL COUNTY NURSING HOME</t>
  </si>
  <si>
    <t>117 KITE ROAD</t>
  </si>
  <si>
    <t>OAKS - BETHANY SKILLED NURSING, THE</t>
  </si>
  <si>
    <t>1305 EAST NORTH STREET</t>
  </si>
  <si>
    <t>VIDALIA</t>
  </si>
  <si>
    <t>WILDWOOD HEALTH CARE INC</t>
  </si>
  <si>
    <t>184 PIN HOOK ROAD</t>
  </si>
  <si>
    <t>TALKING ROCK</t>
  </si>
  <si>
    <t>SGMC LAKELAND VILLA</t>
  </si>
  <si>
    <t>120 W. THIGPEN AVE.</t>
  </si>
  <si>
    <t>Lanier</t>
  </si>
  <si>
    <t>CHURCH HOME REHABILITATION AND HEALTHCARE</t>
  </si>
  <si>
    <t>2470 HWY 41 N</t>
  </si>
  <si>
    <t>TWIN FOUNTAINS HOME</t>
  </si>
  <si>
    <t>1400 HOGANSVILLE ROAD</t>
  </si>
  <si>
    <t>HILL HAVEN NURSING HOME</t>
  </si>
  <si>
    <t>880 RIDGEWAY ROAD</t>
  </si>
  <si>
    <t>COMMERCE</t>
  </si>
  <si>
    <t>MEMORIAL MANOR NURSING HOME</t>
  </si>
  <si>
    <t>1500 EAST SHOTWELL STREET</t>
  </si>
  <si>
    <t>SEMINOLE MANOR NURSING HOME</t>
  </si>
  <si>
    <t>100 FLORENCE STREET</t>
  </si>
  <si>
    <t>DONALSONVILLE</t>
  </si>
  <si>
    <t>PALEMON GASKINS MEM NSG HOME</t>
  </si>
  <si>
    <t>710 NORTH IRWIN AVENUE</t>
  </si>
  <si>
    <t>NORTHRIDGE HEALTH AND REHABILITATION</t>
  </si>
  <si>
    <t>100 MEDICAL CENTER DRIVE</t>
  </si>
  <si>
    <t>OAKS HEALTH CTR AT THE MARSHES OF SKIDAWAY ISLAND</t>
  </si>
  <si>
    <t>95 SKIDAWAY ISLAND PARK ROAD</t>
  </si>
  <si>
    <t>SPRING HARBOR AT GREEN ISLAND</t>
  </si>
  <si>
    <t>200 SPRING HARBOR DRIVE</t>
  </si>
  <si>
    <t>RELIABLE HEALTH &amp; REHAB AT LAKEWOOD</t>
  </si>
  <si>
    <t>1980 ARROW STREET, SW</t>
  </si>
  <si>
    <t>MARSH'S EDGE</t>
  </si>
  <si>
    <t>111 RENEGAR WAY</t>
  </si>
  <si>
    <t>PRUITTHEALTH - ROME</t>
  </si>
  <si>
    <t>2 THREE MILE ROAD NE</t>
  </si>
  <si>
    <t>EVERGREEN HEALTH &amp; REHABILITATION CENTER</t>
  </si>
  <si>
    <t>139 MORAN LAKE ROAD, NE</t>
  </si>
  <si>
    <t>SOUTHEAST GEORGIA HEALTH SYSTEM - SENIOR CARE CTR</t>
  </si>
  <si>
    <t>2611 WILDWOOD DRIVE</t>
  </si>
  <si>
    <t>ANSLEY PARK HEALTH AND REHABILITATION</t>
  </si>
  <si>
    <t>450 NEWNAN LAKES BLVD</t>
  </si>
  <si>
    <t>SALUDE - THE ART OF RECOVERY</t>
  </si>
  <si>
    <t>601 NORTH HOLT PARKWAY</t>
  </si>
  <si>
    <t>NEW LONDON HEALTH CENTER</t>
  </si>
  <si>
    <t>2020 MCGEE ROAD</t>
  </si>
  <si>
    <t>GEORGIA REGIONAL ATLANTA LTC</t>
  </si>
  <si>
    <t>3073 PANTHERSVILLE RD, SNF BLDG. #17</t>
  </si>
  <si>
    <t>GRACEWOOD NSG FACILITY(UNIT 9)</t>
  </si>
  <si>
    <t>100 MYRTLE BLVD., EAST CENTRAL REG HOSP</t>
  </si>
  <si>
    <t>GRACEWOOD</t>
  </si>
  <si>
    <t>JAMES B CRAIG CENTER</t>
  </si>
  <si>
    <t>CENTRAL STATE HOSPITAL</t>
  </si>
  <si>
    <t>HILO MEDICAL CENTER</t>
  </si>
  <si>
    <t>1190 WAIANUENUE AVENUE</t>
  </si>
  <si>
    <t>HILO</t>
  </si>
  <si>
    <t>HI</t>
  </si>
  <si>
    <t>Hawaii</t>
  </si>
  <si>
    <t>KULA HOSPITAL</t>
  </si>
  <si>
    <t>100 KEOKEA PLACE</t>
  </si>
  <si>
    <t>KULA</t>
  </si>
  <si>
    <t>Maui</t>
  </si>
  <si>
    <t>GARDEN ISLE HEALTHCARE</t>
  </si>
  <si>
    <t>3-3420 KUHIO HIGHWAY, SUITE 300</t>
  </si>
  <si>
    <t>LIHUE</t>
  </si>
  <si>
    <t>Kauai</t>
  </si>
  <si>
    <t>ISLAND NURSING HOME</t>
  </si>
  <si>
    <t>1205 ALEXANDER STREET</t>
  </si>
  <si>
    <t>HONOLULU</t>
  </si>
  <si>
    <t>Honolulu</t>
  </si>
  <si>
    <t>HALE MAKUA HEALTH SERVICES</t>
  </si>
  <si>
    <t>472 KAULANA STREET</t>
  </si>
  <si>
    <t>KAHULUI</t>
  </si>
  <si>
    <t>MALUHIA</t>
  </si>
  <si>
    <t>1027 HALA DRIVE</t>
  </si>
  <si>
    <t>LEAHI HOSPITAL</t>
  </si>
  <si>
    <t>3675 KILAUEA AVENUE</t>
  </si>
  <si>
    <t>HALE NANI REHABILITATION AND NURSING CENTER</t>
  </si>
  <si>
    <t>1677 PENSACOLA STREET</t>
  </si>
  <si>
    <t>MAUNALANI NURSING AND REHABILITATION CENTER</t>
  </si>
  <si>
    <t>5113 MAUNALANI CIRCLE</t>
  </si>
  <si>
    <t>ARCADIA RETIREMENT RESIDENCE</t>
  </si>
  <si>
    <t>1434 PUNAHOU STREET</t>
  </si>
  <si>
    <t>WAHIAWA GENERAL HOSPITAL</t>
  </si>
  <si>
    <t>128 LEHUA STREET</t>
  </si>
  <si>
    <t>WAHIAWA</t>
  </si>
  <si>
    <t>CONVALESCENT CENTER OF HONOLULU</t>
  </si>
  <si>
    <t>1900 BACHELOT STREET</t>
  </si>
  <si>
    <t>AVALON CARE CENTER - HONOLULU, LLC</t>
  </si>
  <si>
    <t>1930 KAMEHAMEHA IV RD</t>
  </si>
  <si>
    <t>KAUAI VETERANS MEMORIAL HOSPITAL</t>
  </si>
  <si>
    <t>4643 WAIMEA CANYON RD</t>
  </si>
  <si>
    <t>WAIMEA</t>
  </si>
  <si>
    <t>LANAI COMMUNITY HOSPITAL</t>
  </si>
  <si>
    <t>628 7TH STREET</t>
  </si>
  <si>
    <t>LANAI CITY</t>
  </si>
  <si>
    <t>NUUANU HALE</t>
  </si>
  <si>
    <t>2900 PALI HIGHWAY</t>
  </si>
  <si>
    <t>KUAKINI GERIATRIC CARE</t>
  </si>
  <si>
    <t>347 NORTH KUAKINI STREET</t>
  </si>
  <si>
    <t>KONA COMMUNITY HOSPITAL</t>
  </si>
  <si>
    <t>79-1019 HAUKAPILA STREET</t>
  </si>
  <si>
    <t>KEALAKEKUA</t>
  </si>
  <si>
    <t>KAU HOSPITAL</t>
  </si>
  <si>
    <t>1 KAMANI STREET</t>
  </si>
  <si>
    <t>PAHALA</t>
  </si>
  <si>
    <t>SAMUEL MAHELONA MEMORIAL HOSPITAL</t>
  </si>
  <si>
    <t>4800 KAWAIHAU ROAD</t>
  </si>
  <si>
    <t>KAPAA</t>
  </si>
  <si>
    <t>KAHUKU MEDICAL CENTER</t>
  </si>
  <si>
    <t>56-117 PUALALEA STREET</t>
  </si>
  <si>
    <t>KAHUKU</t>
  </si>
  <si>
    <t>KOHALA HOSPITAL</t>
  </si>
  <si>
    <t>54-383 HOSPITAL ROAD</t>
  </si>
  <si>
    <t>KAPAAU</t>
  </si>
  <si>
    <t>HALE HO'OLA HAMAKUA</t>
  </si>
  <si>
    <t>45-547 PLUMERIA STREET</t>
  </si>
  <si>
    <t>HONOKAA</t>
  </si>
  <si>
    <t>HARRY AND JEANETTE WEINBERG CARE CENTER</t>
  </si>
  <si>
    <t>45-090 NAMOKU ST</t>
  </si>
  <si>
    <t>KANEOHE</t>
  </si>
  <si>
    <t>THE QUEEN`S MEDICAL CENTER</t>
  </si>
  <si>
    <t>1301 PUNCHBOWL STREET</t>
  </si>
  <si>
    <t>ALOHA NURSING &amp; REHAB CENTRE</t>
  </si>
  <si>
    <t>45-545 KAMEHAMEHA HIGHWAY</t>
  </si>
  <si>
    <t>LIFE CARE CENTER OF HILO</t>
  </si>
  <si>
    <t>944 WEST KAWAILANI STREET</t>
  </si>
  <si>
    <t>LILIHA HEALTHCARE CENTER</t>
  </si>
  <si>
    <t>1814 LILIHA STREET</t>
  </si>
  <si>
    <t>OAHU CARE FACILITY</t>
  </si>
  <si>
    <t>1808 SOUTH BERETANIA STREET</t>
  </si>
  <si>
    <t>PEARL CITY NURSING HOME</t>
  </si>
  <si>
    <t>919 LEHUA AVENUE</t>
  </si>
  <si>
    <t>PEARL CITY</t>
  </si>
  <si>
    <t>HALE ANUENUE RESTORATIVE CARE</t>
  </si>
  <si>
    <t>1333 WAIANUENUE AVENUE</t>
  </si>
  <si>
    <t>PU'UWAI 'O MAKAHA</t>
  </si>
  <si>
    <t>84-390 JADE STREET</t>
  </si>
  <si>
    <t>WAIANAE</t>
  </si>
  <si>
    <t>HALE OLA KINO</t>
  </si>
  <si>
    <t>1314 KALAKAUA AVENUE, 2ND FLOOR</t>
  </si>
  <si>
    <t>ANN PEARL NURSING FACILITY</t>
  </si>
  <si>
    <t>45-181 WAIKALUA ROAD</t>
  </si>
  <si>
    <t>HALE MALAMALAMA</t>
  </si>
  <si>
    <t>6163 SUMMER STREET</t>
  </si>
  <si>
    <t>KA PUNAWAI OLA</t>
  </si>
  <si>
    <t>91-575 FARRINGTON HIGHWAY</t>
  </si>
  <si>
    <t>KAPOLEI</t>
  </si>
  <si>
    <t>LIFE CARE CENTER OF KONA</t>
  </si>
  <si>
    <t>78-6957 KAMEHAMEHA III ROAD</t>
  </si>
  <si>
    <t>KAILUA KONA</t>
  </si>
  <si>
    <t>HI'OLANI CARE CENTER AT KAHALA NUI</t>
  </si>
  <si>
    <t>4389 MALIA STREET</t>
  </si>
  <si>
    <t>1540 LOWER MAIN STREET</t>
  </si>
  <si>
    <t>WAILUKU</t>
  </si>
  <si>
    <t>KULANA MALAMA</t>
  </si>
  <si>
    <t>91-1360 KARAYAN STREET</t>
  </si>
  <si>
    <t>EWA BEACH</t>
  </si>
  <si>
    <t>YUKIO OKUTSU STATE VETERANS HOME</t>
  </si>
  <si>
    <t>1180 WAIANUENUE AVENUE</t>
  </si>
  <si>
    <t>PALOLO CHINESE HOME</t>
  </si>
  <si>
    <t>2459 10TH AVENUE</t>
  </si>
  <si>
    <t>KFH - MALAMA 'OHANA NURSING AND REHAB CENTER</t>
  </si>
  <si>
    <t>3288 MOANALUA ROAD</t>
  </si>
  <si>
    <t>KAUAI CARE CENTER</t>
  </si>
  <si>
    <t>9611 WAENA ROAD</t>
  </si>
  <si>
    <t>HALE KUPUNA HERITAGE HOME, LLC</t>
  </si>
  <si>
    <t>4297A OMAO ROAD</t>
  </si>
  <si>
    <t>KOLOA</t>
  </si>
  <si>
    <t>15 CRAIGSIDE</t>
  </si>
  <si>
    <t>15 CRAIGSIDE PLACE</t>
  </si>
  <si>
    <t>BOUNDARY COUNTY NURSING HOME</t>
  </si>
  <si>
    <t>6640 KANIKSU STREET</t>
  </si>
  <si>
    <t>BONNERS FERRY</t>
  </si>
  <si>
    <t>ID</t>
  </si>
  <si>
    <t>Idaho</t>
  </si>
  <si>
    <t>Boundary</t>
  </si>
  <si>
    <t>ST LUKE'S ELMORE LONG TERM CARE</t>
  </si>
  <si>
    <t>895 NORTH 6TH EAST</t>
  </si>
  <si>
    <t>BINGHAM MEMORIAL SKILLED NURSING &amp; REHABILITATION</t>
  </si>
  <si>
    <t>98 POPLAR STREET</t>
  </si>
  <si>
    <t>BLACKFOOT</t>
  </si>
  <si>
    <t>Bingham</t>
  </si>
  <si>
    <t>KINDRED NURSING &amp; REHABILITATION - WEISER</t>
  </si>
  <si>
    <t>331 EAST PARK STREET</t>
  </si>
  <si>
    <t>WEISER</t>
  </si>
  <si>
    <t>GATEWAY TRANSITIONAL CARE CENTER</t>
  </si>
  <si>
    <t>527 MEMORIAL DRIVE</t>
  </si>
  <si>
    <t>Bannock</t>
  </si>
  <si>
    <t>KINDRED NURSING &amp; REHABILITATION - CALDWELL</t>
  </si>
  <si>
    <t>210 CLEVELAND BOULEVARD</t>
  </si>
  <si>
    <t>CALDWELL</t>
  </si>
  <si>
    <t>Canyon</t>
  </si>
  <si>
    <t>PAYETTE CENTER</t>
  </si>
  <si>
    <t>1019 THIRD AVENUE SOUTH</t>
  </si>
  <si>
    <t>PAYETTE</t>
  </si>
  <si>
    <t>Payette</t>
  </si>
  <si>
    <t>MONTE VISTA HILLS HEALTHCARE CENTER</t>
  </si>
  <si>
    <t>1071 RENEE AVENUE</t>
  </si>
  <si>
    <t>POCATELLO</t>
  </si>
  <si>
    <t>KINDRED NURSING &amp; REHABILITATION - NAMPA</t>
  </si>
  <si>
    <t>404 NORTH HORTON STREET</t>
  </si>
  <si>
    <t>NAMPA</t>
  </si>
  <si>
    <t>RIVER'S EDGE REHABILITATION &amp; LIVING CENTER</t>
  </si>
  <si>
    <t>714 NORTH BUTTE AVENUE</t>
  </si>
  <si>
    <t>EMMETT</t>
  </si>
  <si>
    <t>Gem</t>
  </si>
  <si>
    <t>KINDRED TRANSITIONAL CARE &amp; REHAB - LEWISTON</t>
  </si>
  <si>
    <t>3315 8TH STREET</t>
  </si>
  <si>
    <t>LEWISTON</t>
  </si>
  <si>
    <t>Nez Perce</t>
  </si>
  <si>
    <t>LIFE CARE CENTER OF BOISE</t>
  </si>
  <si>
    <t>808 NORTH CURTIS ROAD</t>
  </si>
  <si>
    <t>BOISE</t>
  </si>
  <si>
    <t>Ada</t>
  </si>
  <si>
    <t>LACROSSE HEALTH &amp; REHABILITATION CENTER</t>
  </si>
  <si>
    <t>210 WEST LACROSSE AVENUE</t>
  </si>
  <si>
    <t>COEUR D'ALENE</t>
  </si>
  <si>
    <t>Kootenai</t>
  </si>
  <si>
    <t>CLEARWATER HEALTH &amp; REHABILITATION</t>
  </si>
  <si>
    <t>1204 SHRIVER ROAD</t>
  </si>
  <si>
    <t>OROFINO</t>
  </si>
  <si>
    <t>Clearwater</t>
  </si>
  <si>
    <t>KINDRED NURSING &amp; REHABILITATION - CANYON WEST</t>
  </si>
  <si>
    <t>2814 SOUTH INDIANA AVENUE</t>
  </si>
  <si>
    <t>COEUR D'ALENE HEALTH CARE &amp; REHABILITATION CENTER</t>
  </si>
  <si>
    <t>2514 NORTH SEVENTH STREET</t>
  </si>
  <si>
    <t>IVY COURT</t>
  </si>
  <si>
    <t>2200 IRONWOOD PLACE</t>
  </si>
  <si>
    <t>VALLEY VISTA CARE CENTER OF SANDPOINT</t>
  </si>
  <si>
    <t>220 SOUTH DIVISION</t>
  </si>
  <si>
    <t>SANDPOINT</t>
  </si>
  <si>
    <t>Bonner</t>
  </si>
  <si>
    <t>LINCOLN COUNTY CARE CENTER</t>
  </si>
  <si>
    <t>511 EAST FOURTH STREET</t>
  </si>
  <si>
    <t>SHOSHONE</t>
  </si>
  <si>
    <t>GOOD SAMARITAN SOCIETY - SILVER WOOD VILLAGE</t>
  </si>
  <si>
    <t>405 WEST SEVENTH STREET</t>
  </si>
  <si>
    <t>SILVERTON</t>
  </si>
  <si>
    <t>Shoshone</t>
  </si>
  <si>
    <t>FRANKLIN COUNTY TRANSITIONAL CARE</t>
  </si>
  <si>
    <t>44 NORTH FIRST EAST</t>
  </si>
  <si>
    <t>PRESTON</t>
  </si>
  <si>
    <t>CARIBOU MEMORIAL LIVING CTR</t>
  </si>
  <si>
    <t>300 SOUTH THIRD WEST</t>
  </si>
  <si>
    <t>SODA SPRINGS</t>
  </si>
  <si>
    <t>Caribou</t>
  </si>
  <si>
    <t>ONEIDA COUNTY HOSPITAL &amp; LONG TERM CARE FACILITY</t>
  </si>
  <si>
    <t>150 NORTH 200 WEST</t>
  </si>
  <si>
    <t>MALAD</t>
  </si>
  <si>
    <t>Oneida</t>
  </si>
  <si>
    <t>COUNTRYSIDE CARE &amp; REHABILITATION</t>
  </si>
  <si>
    <t>1224 EIGHTH STREET</t>
  </si>
  <si>
    <t>RUPERT</t>
  </si>
  <si>
    <t>Minidoka</t>
  </si>
  <si>
    <t>KINDRED NURSING &amp; REHABILITATION - MOUNTAIN VALLEY</t>
  </si>
  <si>
    <t>601 WEST CAMERON AVENUE</t>
  </si>
  <si>
    <t>KELLOGG</t>
  </si>
  <si>
    <t>POWER COUNTY NURSING HOME</t>
  </si>
  <si>
    <t>510 ROOSEVELT STREET (83211-1362)</t>
  </si>
  <si>
    <t>AMERICAN FALLS</t>
  </si>
  <si>
    <t>Power</t>
  </si>
  <si>
    <t>GOOD SAMARITAN SOCIETY - MOSCOW VILLAGE</t>
  </si>
  <si>
    <t>640 NORTH EISENHOWER STREET</t>
  </si>
  <si>
    <t>MOSCOW</t>
  </si>
  <si>
    <t>Latah</t>
  </si>
  <si>
    <t>PARKE VIEW REHABILITATION &amp; CARE CENTER</t>
  </si>
  <si>
    <t>2303 PARKE AVENUE</t>
  </si>
  <si>
    <t>BURLEY</t>
  </si>
  <si>
    <t>Cassia</t>
  </si>
  <si>
    <t>BELL MOUNTAIN VILLAGE &amp; CARE CENTER</t>
  </si>
  <si>
    <t>706 SOUTH MAIN STREET</t>
  </si>
  <si>
    <t>HAILEY</t>
  </si>
  <si>
    <t>Blaine</t>
  </si>
  <si>
    <t>BEAR LAKE MEMORIAL SKILLED NURSING FACILITY</t>
  </si>
  <si>
    <t>164 SOUTH FIFTH STREET</t>
  </si>
  <si>
    <t>MONTPELIER</t>
  </si>
  <si>
    <t>Bear Lake</t>
  </si>
  <si>
    <t>SAFE HAVEN CARE CENTER OF POCATELLO</t>
  </si>
  <si>
    <t>1200 HOSPITAL WAY</t>
  </si>
  <si>
    <t>VALLEY VISTA CARE CENTER OF ST MARIES</t>
  </si>
  <si>
    <t>820 ELM STREET</t>
  </si>
  <si>
    <t>ST MARIES</t>
  </si>
  <si>
    <t>Benewah</t>
  </si>
  <si>
    <t>TRINITY MISSION HEALTH &amp; REHAB OF MIDLAND</t>
  </si>
  <si>
    <t>46 NORTH MIDLAND BOULEVARD</t>
  </si>
  <si>
    <t>AVAMERE TRANSITIONAL CARE &amp; REHAB - BOISE</t>
  </si>
  <si>
    <t>1001 SOUTH HILTON STREET</t>
  </si>
  <si>
    <t>APEX CENTER</t>
  </si>
  <si>
    <t>8211 USTICK ROAD</t>
  </si>
  <si>
    <t>GRANGEVILLE HEALTH &amp; REHABILITATION CENTER</t>
  </si>
  <si>
    <t>410 EAST NORTH SECOND STREET</t>
  </si>
  <si>
    <t>GRANGEVILLE</t>
  </si>
  <si>
    <t>MINI-CASSIA CARE CENTER</t>
  </si>
  <si>
    <t>1729 MILLER AVENUE</t>
  </si>
  <si>
    <t>MCCALL REHABILITATION &amp; CARE CENTER</t>
  </si>
  <si>
    <t>418 FLOYDE STREET</t>
  </si>
  <si>
    <t>MC CALL</t>
  </si>
  <si>
    <t>Valley</t>
  </si>
  <si>
    <t>OAK CREEK REHABILITATION CENTER OF KIMBERLY</t>
  </si>
  <si>
    <t>500 POLK STREET EAST</t>
  </si>
  <si>
    <t>KIMBERLY</t>
  </si>
  <si>
    <t>Twin Falls</t>
  </si>
  <si>
    <t>GOOD SAMARITAN SOCIETY - BOISE VILLAGE</t>
  </si>
  <si>
    <t>3115 SYCAMORE DRIVE</t>
  </si>
  <si>
    <t>OWYHEE HEALTH &amp; REHABILITATION CENTER</t>
  </si>
  <si>
    <t>108 WEST OWYHEE</t>
  </si>
  <si>
    <t>HOMEDALE</t>
  </si>
  <si>
    <t>Owyhee</t>
  </si>
  <si>
    <t>DESERT VIEW CARE CENTER OF BUHL</t>
  </si>
  <si>
    <t>820 SPRAGUE AVENUE</t>
  </si>
  <si>
    <t>BUHL</t>
  </si>
  <si>
    <t>MARQUIS CARE AT SHAW MOUNTAIN</t>
  </si>
  <si>
    <t>909 RESERVE STREET</t>
  </si>
  <si>
    <t>LIFE CARE CENTER OF IDAHO FALLS</t>
  </si>
  <si>
    <t>2725 EAST 17TH STREET</t>
  </si>
  <si>
    <t>IDAHO FALLS</t>
  </si>
  <si>
    <t>Bonneville</t>
  </si>
  <si>
    <t>GOOD SAMARITAN SOCIETY - IDAHO FALLS VILLAGE</t>
  </si>
  <si>
    <t>840 EAST ELVA STREET</t>
  </si>
  <si>
    <t>KINDRED NURSING &amp; REHABILITATION - ASPEN PARK</t>
  </si>
  <si>
    <t>420 ROWE STREET</t>
  </si>
  <si>
    <t>TRINITY MISSION HEALTH &amp; REHAB OF HOLLY</t>
  </si>
  <si>
    <t>2105 12TH AVENUE ROAD</t>
  </si>
  <si>
    <t>CHERRY RIDGE CENTER</t>
  </si>
  <si>
    <t>501 WEST IDAHO BOULEVARD</t>
  </si>
  <si>
    <t>ASHTON LIVING CENTER</t>
  </si>
  <si>
    <t>700 NORTH SECOND STREET</t>
  </si>
  <si>
    <t>ASHTON</t>
  </si>
  <si>
    <t>LIFE CARE CENTER OF VALLEY VIEW</t>
  </si>
  <si>
    <t>1130 NORTH ALLUMBAUGH STREET</t>
  </si>
  <si>
    <t>SUNNY RIDGE</t>
  </si>
  <si>
    <t>2609 SUNNYBROOK DRIVE</t>
  </si>
  <si>
    <t>PRESTIGE CARE &amp; REHABILITATION - THE ORCHARDS</t>
  </si>
  <si>
    <t>1014 BURRELL AVENUE</t>
  </si>
  <si>
    <t>TWIN FALLS CENTER</t>
  </si>
  <si>
    <t>674 EASTLAND DRIVE</t>
  </si>
  <si>
    <t>TWIN FALLS</t>
  </si>
  <si>
    <t>REXBURG CARE &amp; REHABILITATION CENTER</t>
  </si>
  <si>
    <t>660 SOUTH SECOND STREET WEST</t>
  </si>
  <si>
    <t>REXBURG</t>
  </si>
  <si>
    <t>RIVER RIDGE CENTER</t>
  </si>
  <si>
    <t>640 FILER AVENUE WEST</t>
  </si>
  <si>
    <t>KARCHER ESTATES, LLC</t>
  </si>
  <si>
    <t>1127 CALDWELL BOULEVARD</t>
  </si>
  <si>
    <t>SYRINGA CHALET NURSING FACILITY</t>
  </si>
  <si>
    <t>700 EAST ALICE STREET (83221-4925)</t>
  </si>
  <si>
    <t>BRIDGEVIEW ESTATES</t>
  </si>
  <si>
    <t>1828 BRIDGEVIEW BOULEVARD</t>
  </si>
  <si>
    <t>ST LUKE'S REHAB - ELKS SUB ACUTE REHAB UNIT</t>
  </si>
  <si>
    <t>600 NORTH ROBBINS ROAD</t>
  </si>
  <si>
    <t>EASTERN IDAHO REGIONAL MEDICAL CENTER - TCU</t>
  </si>
  <si>
    <t>3100 CHANNING WAY, 83404-7533</t>
  </si>
  <si>
    <t>ROYAL PLAZA HEALTH &amp; REHABILITATION</t>
  </si>
  <si>
    <t>2870 JUNIPER DRIVE</t>
  </si>
  <si>
    <t>SAINT ALPHONSUS TRANSITIONAL REHABILITATION UNIT</t>
  </si>
  <si>
    <t>1055 NORTH CURTIS ROAD</t>
  </si>
  <si>
    <t>LIFE CARE CENTER OF COEUR D'ALENE</t>
  </si>
  <si>
    <t>500 WEST AQUA AVENUE</t>
  </si>
  <si>
    <t>COEUR D ALENE</t>
  </si>
  <si>
    <t>LIFE CARE CENTER OF TREASURE VALLEY</t>
  </si>
  <si>
    <t>502 NORTH KIMBALL PLACE</t>
  </si>
  <si>
    <t>MERIDIAN CENTER GENESIS HEALTHCARE</t>
  </si>
  <si>
    <t>1351 WEST PINE AVENUE</t>
  </si>
  <si>
    <t>MERIDIAN</t>
  </si>
  <si>
    <t>LIFE CARE CENTER OF SANDPOINT</t>
  </si>
  <si>
    <t>1125 NORTH DIVISION STREET</t>
  </si>
  <si>
    <t>LIFE CARE CENTER OF LEWISTON</t>
  </si>
  <si>
    <t>325 WARNER DRIVE</t>
  </si>
  <si>
    <t>DISCOVERY CARE CENTER</t>
  </si>
  <si>
    <t>600 SHANAFELT STREET</t>
  </si>
  <si>
    <t>SALMON</t>
  </si>
  <si>
    <t>Lemhi</t>
  </si>
  <si>
    <t>ASPEN TRANSITIONAL REHABILITATION</t>
  </si>
  <si>
    <t>2867 EAST COPPER POINT DRIVE</t>
  </si>
  <si>
    <t>IDAHO STATE VETERANS HOME - BOISE</t>
  </si>
  <si>
    <t>320 COLLINS ROAD, 83702-4519</t>
  </si>
  <si>
    <t>IDAHO STATE VETERANS HOME - POCATELLO</t>
  </si>
  <si>
    <t>1957 ALVIN RICKEN DRIVE</t>
  </si>
  <si>
    <t>IDAHO STATE VETERANS HOME - LEWISTON</t>
  </si>
  <si>
    <t>821 21ST AVENUE</t>
  </si>
  <si>
    <t>BENNETT HILLS CENTER</t>
  </si>
  <si>
    <t>1220 MONTANA STREET</t>
  </si>
  <si>
    <t>GOODING</t>
  </si>
  <si>
    <t>Gooding</t>
  </si>
  <si>
    <t>LIFE CARE CENTER OF POST FALLS</t>
  </si>
  <si>
    <t>460 NORTH GARDEN PLAZA COURT</t>
  </si>
  <si>
    <t>POST FALLS</t>
  </si>
  <si>
    <t>QUINN MEADOWS REHABILITATION &amp; CARE CENTER</t>
  </si>
  <si>
    <t>1033 WEST QUINN ROAD</t>
  </si>
  <si>
    <t>PROMONTORY POINT REHABILITATION</t>
  </si>
  <si>
    <t>3909 SOUTH 25TH EAST</t>
  </si>
  <si>
    <t>AMMON</t>
  </si>
  <si>
    <t>TETON POST ACUTE CARE &amp; REHABILITATION</t>
  </si>
  <si>
    <t>3111 CHANNING WAY</t>
  </si>
  <si>
    <t>RIVERVIEW REHABILITATION</t>
  </si>
  <si>
    <t>3550 WEST AMERICANA TERRACE</t>
  </si>
  <si>
    <t>WASHINGTON CHRISTIAN VILLAGE</t>
  </si>
  <si>
    <t>1201 NEWCASTLE</t>
  </si>
  <si>
    <t>IL</t>
  </si>
  <si>
    <t>Tazewell</t>
  </si>
  <si>
    <t>MANORCARE OF ELGIN</t>
  </si>
  <si>
    <t>180 SOUTH STATE STREET</t>
  </si>
  <si>
    <t>ELGIN</t>
  </si>
  <si>
    <t>Kane</t>
  </si>
  <si>
    <t>GROVE OF FOX VALLEY,THE</t>
  </si>
  <si>
    <t>1601 NORTH FARNSWORTH AVENUE</t>
  </si>
  <si>
    <t>DUQUOIN NURSING AND REHAB</t>
  </si>
  <si>
    <t>514 EAST JACKSON</t>
  </si>
  <si>
    <t>DU QUOIN</t>
  </si>
  <si>
    <t>GROVE OF EVANSTON</t>
  </si>
  <si>
    <t>500 ASBURY STREET</t>
  </si>
  <si>
    <t>EVANSTON</t>
  </si>
  <si>
    <t>HEARTLAND OF GALESBURG</t>
  </si>
  <si>
    <t>280 EAST LOSEY STREET</t>
  </si>
  <si>
    <t>GALESBURG</t>
  </si>
  <si>
    <t>Knox</t>
  </si>
  <si>
    <t>HERITAGE HEALTH-BLOOMINGTON</t>
  </si>
  <si>
    <t>700 EAST WALNUT</t>
  </si>
  <si>
    <t>BLOOMINGTON</t>
  </si>
  <si>
    <t>Mc Lean</t>
  </si>
  <si>
    <t>HEARTLAND OF MACOMB</t>
  </si>
  <si>
    <t>8 DOCTORS LANE</t>
  </si>
  <si>
    <t>MACOMB</t>
  </si>
  <si>
    <t>Mc Donough</t>
  </si>
  <si>
    <t>PINECREST MANOR</t>
  </si>
  <si>
    <t>414 SOUTH WESLEY AVENUE</t>
  </si>
  <si>
    <t>MOUNT MORRIS</t>
  </si>
  <si>
    <t>Ogle</t>
  </si>
  <si>
    <t>WESTMINSTER PLACE</t>
  </si>
  <si>
    <t>3200 GRANT STREET</t>
  </si>
  <si>
    <t>HEARTLAND OF MOLINE</t>
  </si>
  <si>
    <t>833 SIXTEENTH AVENUE</t>
  </si>
  <si>
    <t>MOLINE</t>
  </si>
  <si>
    <t>Rock Island</t>
  </si>
  <si>
    <t>PRESENCE VILLA FRANCISCAN</t>
  </si>
  <si>
    <t>210 NORTH SPRINGFIELD AVENUE</t>
  </si>
  <si>
    <t>JOLIET</t>
  </si>
  <si>
    <t>Will</t>
  </si>
  <si>
    <t>HEARTLAND OF NORMAL</t>
  </si>
  <si>
    <t>510 BROADWAY</t>
  </si>
  <si>
    <t>NORMAL</t>
  </si>
  <si>
    <t>HEARTLAND OF DECATUR</t>
  </si>
  <si>
    <t>444 WEST HARRISON STREET</t>
  </si>
  <si>
    <t>HEARTLAND OF PEORIA</t>
  </si>
  <si>
    <t>5600 GLEN ELM DRIVE</t>
  </si>
  <si>
    <t>Peoria</t>
  </si>
  <si>
    <t>MANORCARE OF KANKAKEE</t>
  </si>
  <si>
    <t>900 WEST RIVER PLACE</t>
  </si>
  <si>
    <t>KANKAKEE</t>
  </si>
  <si>
    <t>Kankakee</t>
  </si>
  <si>
    <t>HERITAGE HEALTH-PERU</t>
  </si>
  <si>
    <t>1301    21ST STREET</t>
  </si>
  <si>
    <t>PERU</t>
  </si>
  <si>
    <t>La Salle</t>
  </si>
  <si>
    <t>MANORCARE OF NAPERVILLE</t>
  </si>
  <si>
    <t>200 MARTIN AVENUE</t>
  </si>
  <si>
    <t>NAPERVILLE</t>
  </si>
  <si>
    <t>Du Page</t>
  </si>
  <si>
    <t>DU PAGE CONVALESCENT CENTER</t>
  </si>
  <si>
    <t>400 N COUNTY FARM RD PO BOX708</t>
  </si>
  <si>
    <t>WHEATON</t>
  </si>
  <si>
    <t>HERITAGE HEALTH-CHILLICOTHE</t>
  </si>
  <si>
    <t>1028 HILLCREST DRIVE</t>
  </si>
  <si>
    <t>CHILLICOTHE</t>
  </si>
  <si>
    <t>HERITAGE HEALTH-STREATOR</t>
  </si>
  <si>
    <t>1525 EAST MAIN STREET</t>
  </si>
  <si>
    <t>STREATOR</t>
  </si>
  <si>
    <t>COURTYARD HEALTHCARE CENTER</t>
  </si>
  <si>
    <t>3601 SOUTH HARLEM AVENUE</t>
  </si>
  <si>
    <t>BERWYN</t>
  </si>
  <si>
    <t>MANORCARE OF OAK LAWN WEST</t>
  </si>
  <si>
    <t>6300 WEST 95TH STREET</t>
  </si>
  <si>
    <t>OAK LAWN</t>
  </si>
  <si>
    <t>MEMORIAL CARE CENTER</t>
  </si>
  <si>
    <t>4315 MEMORIAL DRIVE</t>
  </si>
  <si>
    <t>BELLEVILLE</t>
  </si>
  <si>
    <t>ELMHURST EXTENDED CARE CENTER</t>
  </si>
  <si>
    <t>200 EAST LAKE STREET</t>
  </si>
  <si>
    <t>ELMHURST</t>
  </si>
  <si>
    <t>EUNICE C SMITH NURSING HOME</t>
  </si>
  <si>
    <t>1251 COLLEGE AVENUE</t>
  </si>
  <si>
    <t>ALTON</t>
  </si>
  <si>
    <t>DOBSON PLAZA</t>
  </si>
  <si>
    <t>120 DODGE AVENUE</t>
  </si>
  <si>
    <t>ALDEN LINCOLN REHAB &amp; H C CTR</t>
  </si>
  <si>
    <t>504 WEST WELLINGTON AVENUE</t>
  </si>
  <si>
    <t>CHICAGO</t>
  </si>
  <si>
    <t>BURGIN MANOR OF OLNEY, INC.</t>
  </si>
  <si>
    <t>900 928 EAST SCOTT</t>
  </si>
  <si>
    <t>OLNEY</t>
  </si>
  <si>
    <t>Richland</t>
  </si>
  <si>
    <t>AUBURN REHAB &amp; HCC</t>
  </si>
  <si>
    <t>304 MAPLE AVENUE</t>
  </si>
  <si>
    <t>Sangamon</t>
  </si>
  <si>
    <t>ALDEN ALMA NELSON MANOR</t>
  </si>
  <si>
    <t>550 SOUTH MULFORD AVENUE</t>
  </si>
  <si>
    <t>ROCKFORD</t>
  </si>
  <si>
    <t>Winnebago</t>
  </si>
  <si>
    <t>HERITAGE HEALTH-MENDOTA</t>
  </si>
  <si>
    <t>1201 FIRST AVENUE</t>
  </si>
  <si>
    <t>MENDOTA</t>
  </si>
  <si>
    <t>CAPITOL HEALTHCARE AND REHAB CENTER</t>
  </si>
  <si>
    <t>555 WEST CARPENTER</t>
  </si>
  <si>
    <t>GLEN OAKS NRSG &amp; REHAB CTR</t>
  </si>
  <si>
    <t>270 SKOKIE HIGHWAY</t>
  </si>
  <si>
    <t>NORTHBROOK</t>
  </si>
  <si>
    <t>HEATHER HEALTH CARE CENTER</t>
  </si>
  <si>
    <t>15600 SOUTH HONORE STREET</t>
  </si>
  <si>
    <t>HARVEY</t>
  </si>
  <si>
    <t>APERION CARE CHICAGO HEIGHTS</t>
  </si>
  <si>
    <t>490 WEST 16TH PLACE</t>
  </si>
  <si>
    <t>CHICAGO HEIGHTS</t>
  </si>
  <si>
    <t>COLONIAL MANOR</t>
  </si>
  <si>
    <t>620 WARRINGTON AVENUE</t>
  </si>
  <si>
    <t>Vermilion</t>
  </si>
  <si>
    <t>HEARTLAND OF CHAMPAIGN</t>
  </si>
  <si>
    <t>309 EAST SPRINGFIELD</t>
  </si>
  <si>
    <t>CHAMPAIGN</t>
  </si>
  <si>
    <t>Champaign</t>
  </si>
  <si>
    <t>APERION CARE OAK LAWN</t>
  </si>
  <si>
    <t>9401 SOUTH RIDGELAND AVENUE</t>
  </si>
  <si>
    <t>BETHANY TERRACE NURSING CENTRE</t>
  </si>
  <si>
    <t>8425 WAUKEGAN ROAD</t>
  </si>
  <si>
    <t>MORTON GROVE</t>
  </si>
  <si>
    <t>MANORCARE OF ARLINGTON HEIGHTS</t>
  </si>
  <si>
    <t>715 WEST CENTRAL ROAD</t>
  </si>
  <si>
    <t>ARLINGTON HTS</t>
  </si>
  <si>
    <t>FRANKLIN GROVE LIVING AND REHAB</t>
  </si>
  <si>
    <t>502 NORTH STATE STREET</t>
  </si>
  <si>
    <t>FRANKLIN GROVE</t>
  </si>
  <si>
    <t>BRIDGEVIEW HEALTH CARE CENTER</t>
  </si>
  <si>
    <t>8100 SOUTH HARLEM AVENUE</t>
  </si>
  <si>
    <t>BRIDGEVIEW</t>
  </si>
  <si>
    <t>BRENTWOOD SUB-ACUTE HEALTHCARE CENTER</t>
  </si>
  <si>
    <t>5400 WEST 87TH STREET</t>
  </si>
  <si>
    <t>WYNSCAPE</t>
  </si>
  <si>
    <t>2180 MANCHESTER ROAD</t>
  </si>
  <si>
    <t>LAKE FOREST HOSPITAL SNU</t>
  </si>
  <si>
    <t>660 NORTH WESTMORELAND ROAD</t>
  </si>
  <si>
    <t>LAKE FOREST</t>
  </si>
  <si>
    <t>BURGESS SQUARE HEALTHCARE CTR</t>
  </si>
  <si>
    <t>5801 SOUTH CASS AVENUE</t>
  </si>
  <si>
    <t>WESTMONT</t>
  </si>
  <si>
    <t>PINE CREST HEALTH CARE</t>
  </si>
  <si>
    <t>3300 WEST 175TH STREET</t>
  </si>
  <si>
    <t>HAZEL CREST</t>
  </si>
  <si>
    <t>PARC AT JOLIET,THE</t>
  </si>
  <si>
    <t>222 NORTH HAMMES</t>
  </si>
  <si>
    <t>CROSSROADS CARE CTR WOODSTOCK</t>
  </si>
  <si>
    <t>309 MCHENRY AVENUE</t>
  </si>
  <si>
    <t>Mc Henry</t>
  </si>
  <si>
    <t>ST JOHN HOSPITAL LTC UNIT</t>
  </si>
  <si>
    <t>800 EAST CARPENTER, 11TH FLOOR</t>
  </si>
  <si>
    <t>HERITAGE HEALTH-SPRINGFIELD</t>
  </si>
  <si>
    <t>900 NORTH RUTLEDGE</t>
  </si>
  <si>
    <t>FREEPORT REHAB &amp; HEALTH CARE CENTER</t>
  </si>
  <si>
    <t>900 SOUTH KIWANIS DRIVE</t>
  </si>
  <si>
    <t>FREEPORT</t>
  </si>
  <si>
    <t>Stephenson</t>
  </si>
  <si>
    <t>LAKEFRONT NSG &amp; REHAB CTR</t>
  </si>
  <si>
    <t>7618 NORTH SHERIDAN ROAD</t>
  </si>
  <si>
    <t>REGENCY REHABILITATION CENTER</t>
  </si>
  <si>
    <t>6631 MILWAUKEE AVENUE</t>
  </si>
  <si>
    <t>NILES</t>
  </si>
  <si>
    <t>CORNERSTONE REHAB &amp; HC</t>
  </si>
  <si>
    <t>5533 NORTH GALENA ROAD</t>
  </si>
  <si>
    <t>PEORIA HEIGHTS</t>
  </si>
  <si>
    <t>HELIA SOUTHBELT HEALTHCARE</t>
  </si>
  <si>
    <t>101 SOUTH BELT WEST</t>
  </si>
  <si>
    <t>NORTH LOGAN HEALTHCARE CENTER</t>
  </si>
  <si>
    <t>801 NORTH LOGAN AVENUE</t>
  </si>
  <si>
    <t>LAKE SHORE HLTHCARE &amp;REHAB CTR</t>
  </si>
  <si>
    <t>7200 NORTH SHERIDAN ROAD</t>
  </si>
  <si>
    <t>MANORCARE OF HINSDALE</t>
  </si>
  <si>
    <t>600 WEST OGDEN AVENUE</t>
  </si>
  <si>
    <t>HINSDALE</t>
  </si>
  <si>
    <t>DOCTORS NURSING AND REHAB CENTER</t>
  </si>
  <si>
    <t>1201 HAWTHORN ROAD</t>
  </si>
  <si>
    <t>MORTON VILLA HLTH &amp; REHAB CTR</t>
  </si>
  <si>
    <t>190 EAST QUEENWOOD ROAD</t>
  </si>
  <si>
    <t>MORTON</t>
  </si>
  <si>
    <t>LAKELAND REHAB &amp; HEALTHCARE CENTER</t>
  </si>
  <si>
    <t>800 WEST TEMPLE STREET</t>
  </si>
  <si>
    <t>EFFINGHAM</t>
  </si>
  <si>
    <t>CRYSTAL PINES REHAB &amp; HCC</t>
  </si>
  <si>
    <t>335 NORTH ILLINOIS AVENUE</t>
  </si>
  <si>
    <t>CRYSTAL LAKE</t>
  </si>
  <si>
    <t>ALDEN PARK STRATHMOOR</t>
  </si>
  <si>
    <t>5668 STRATHMOOR DRIVE</t>
  </si>
  <si>
    <t>PINE ACRES REHAB &amp; LIVING CTR</t>
  </si>
  <si>
    <t>1212 SOUTH SECOND STREET</t>
  </si>
  <si>
    <t>DEKALB</t>
  </si>
  <si>
    <t>FONDULAC REHABILITATION &amp; HCC</t>
  </si>
  <si>
    <t>901 ILLINI DRIVE</t>
  </si>
  <si>
    <t>EAST PEORIA</t>
  </si>
  <si>
    <t>HERITAGE HEALTH-PANA</t>
  </si>
  <si>
    <t>1000 EAST SIXTH STREET ROAD</t>
  </si>
  <si>
    <t>PANA</t>
  </si>
  <si>
    <t>Christian</t>
  </si>
  <si>
    <t>GLENVIEW TERRACE NURSING CTR</t>
  </si>
  <si>
    <t>1511 GREENWOOD ROAD</t>
  </si>
  <si>
    <t>GLENVIEW</t>
  </si>
  <si>
    <t>HOPE CREEK CARE CENTER</t>
  </si>
  <si>
    <t>4343 KENNEDY DRIVE</t>
  </si>
  <si>
    <t>EAST MOLINE</t>
  </si>
  <si>
    <t>HERITAGE HEALTH-LITCHFIELD</t>
  </si>
  <si>
    <t>628 SOUTH ILLINOIS STREET</t>
  </si>
  <si>
    <t>JACKSONVILLE SKILLED NURSING &amp; REHAB</t>
  </si>
  <si>
    <t>1517 WEST WALNUT STREET</t>
  </si>
  <si>
    <t>MORRISON HSP (FOUR SEASONS)</t>
  </si>
  <si>
    <t>303 NORTH JACKSON STREET</t>
  </si>
  <si>
    <t>Whiteside</t>
  </si>
  <si>
    <t>TIMBERCREEK REHAB &amp; HEALTHCARE CENTER</t>
  </si>
  <si>
    <t>2220 STATE STREET</t>
  </si>
  <si>
    <t>PEKIN</t>
  </si>
  <si>
    <t>STERLING PAVILION</t>
  </si>
  <si>
    <t>105 EAST 23RD STREET</t>
  </si>
  <si>
    <t>BUCKINGHAM PAVILION</t>
  </si>
  <si>
    <t>2625 WEST TOUHY AVENUE</t>
  </si>
  <si>
    <t>HERITAGE HEALTH-STAUNTON</t>
  </si>
  <si>
    <t>215 WEST PENNSYLVANIA AVENUE</t>
  </si>
  <si>
    <t>STAUNTON</t>
  </si>
  <si>
    <t>Macoupin</t>
  </si>
  <si>
    <t>HELIA HEALTHCARE OF BELLEVILLE</t>
  </si>
  <si>
    <t>40 NORTH 64TH STREET</t>
  </si>
  <si>
    <t>MIDWEST REHAB &amp; RESPIRATORY</t>
  </si>
  <si>
    <t>727 NORTH 17TH STREET</t>
  </si>
  <si>
    <t>PRAIRIE VILLAGE HEALTHCARE CTR</t>
  </si>
  <si>
    <t>1024 WEST WALNUT</t>
  </si>
  <si>
    <t>RIVERSHORES HLTH &amp; REHAB CTR</t>
  </si>
  <si>
    <t>578 WEST COMMERCIAL STREET</t>
  </si>
  <si>
    <t>MARSEILLES</t>
  </si>
  <si>
    <t>BRENTWOOD NORTH HC &amp;REHAB CTR</t>
  </si>
  <si>
    <t>3705 DEERFIELD ROAD</t>
  </si>
  <si>
    <t>RIVERWOODS</t>
  </si>
  <si>
    <t>GROVE OF LA GRANGE PARK</t>
  </si>
  <si>
    <t>701 NORTH LAGRANGE ROAD</t>
  </si>
  <si>
    <t>LA GRANGE PARK</t>
  </si>
  <si>
    <t>RIVER VIEW REHAB CENTER</t>
  </si>
  <si>
    <t>50 NORTH JANE</t>
  </si>
  <si>
    <t>RED BUD REGIONAL CARE</t>
  </si>
  <si>
    <t>350 WEST SOUTH 1ST STREET</t>
  </si>
  <si>
    <t>RED BUD</t>
  </si>
  <si>
    <t>NORTHWOODS CARE CENTRE</t>
  </si>
  <si>
    <t>2250 PEARL STREET</t>
  </si>
  <si>
    <t>BELVIDERE</t>
  </si>
  <si>
    <t>ST ANTHONY'S HOSPITAL SNU</t>
  </si>
  <si>
    <t>ST ANTHONY'S WAY</t>
  </si>
  <si>
    <t>APERION CARE WILMINGTON</t>
  </si>
  <si>
    <t>555 WEST KAHLER</t>
  </si>
  <si>
    <t>HERITAGE HEALTH-EL PASO</t>
  </si>
  <si>
    <t>555 EAST CLAY</t>
  </si>
  <si>
    <t>EL PASO</t>
  </si>
  <si>
    <t>Woodford</t>
  </si>
  <si>
    <t>CARRIER MILLS NURSING &amp; REHAB CENTER</t>
  </si>
  <si>
    <t>6789 US RT 45, P O BOX 68</t>
  </si>
  <si>
    <t>CARRIER MILLS</t>
  </si>
  <si>
    <t>PRESENCE RESURRECTION N &amp; R</t>
  </si>
  <si>
    <t>1001 NORTH GREENWOOD AVENUE</t>
  </si>
  <si>
    <t>PARK RIDGE</t>
  </si>
  <si>
    <t>NORRIDGE GARDENS</t>
  </si>
  <si>
    <t>7001 WEST CULLOM</t>
  </si>
  <si>
    <t>NORRIDGE</t>
  </si>
  <si>
    <t>WEST SUBURBAN NURSING &amp; REHAB CENTER</t>
  </si>
  <si>
    <t>311 EDGEWATER DRIVE</t>
  </si>
  <si>
    <t>BLOOMINGDALE</t>
  </si>
  <si>
    <t>BALLARD RESPIRATORY AND REHAB</t>
  </si>
  <si>
    <t>9300 BALLARD ROAD</t>
  </si>
  <si>
    <t>DES PLAINES</t>
  </si>
  <si>
    <t>WARREN BARR LIVING &amp; REHAB CTR</t>
  </si>
  <si>
    <t>66 WEST OAK STREET</t>
  </si>
  <si>
    <t>BRONZEVILLE PARK NSG &amp; LVG CTR</t>
  </si>
  <si>
    <t>3400 SOUTH INDIANA</t>
  </si>
  <si>
    <t>MANORCARE OF WESTMONT</t>
  </si>
  <si>
    <t>512 EAST OGDEN AVENUE</t>
  </si>
  <si>
    <t>ELMBROOK NURSING</t>
  </si>
  <si>
    <t>127 WEST DIVERSEY</t>
  </si>
  <si>
    <t>FRIENDSHIP VILLAGE-SCHAUMBURG</t>
  </si>
  <si>
    <t>350 WEST SCHAUMBURG ROAD</t>
  </si>
  <si>
    <t>SCHAUMBURG</t>
  </si>
  <si>
    <t>AMBASSADOR NURSING &amp; REHAB CENTER</t>
  </si>
  <si>
    <t>4900 NORTH BERNARD</t>
  </si>
  <si>
    <t>LIBERTYVILLE MANOR EXT CARE</t>
  </si>
  <si>
    <t>610 PETERSON ROAD</t>
  </si>
  <si>
    <t>LIBERTYVILLE</t>
  </si>
  <si>
    <t>GILMAN HEALTHCARE CENTER</t>
  </si>
  <si>
    <t>1390 SOUTH CRESCENT STREET, BOX 307</t>
  </si>
  <si>
    <t>GILMAN</t>
  </si>
  <si>
    <t>Iroquois</t>
  </si>
  <si>
    <t>MANORCARE OF ROLLING MEADOWS</t>
  </si>
  <si>
    <t>4225 KIRCHOFF ROAD</t>
  </si>
  <si>
    <t>ROLLING MEADOWS</t>
  </si>
  <si>
    <t>COMMUNITY NURSING &amp; REHAB CTR</t>
  </si>
  <si>
    <t>1136 NORTH MILL STREET</t>
  </si>
  <si>
    <t>MANORCARE OF OAK LAWN EAST</t>
  </si>
  <si>
    <t>9401 SOUTH KOSTNER AVENUE</t>
  </si>
  <si>
    <t>CHAMPAIGN COUNTY NURSING HOME</t>
  </si>
  <si>
    <t>500 SOUTH ART BARTELL DRIVE</t>
  </si>
  <si>
    <t>URBANA</t>
  </si>
  <si>
    <t>HERITAGE HEALTH-GILLESPIE</t>
  </si>
  <si>
    <t>7588 STAUNTON ROAD</t>
  </si>
  <si>
    <t>GILLESPIE</t>
  </si>
  <si>
    <t>SULLIVAN REHAB &amp; HLTH CARE CTR</t>
  </si>
  <si>
    <t>11 HAWTHORNE STREET</t>
  </si>
  <si>
    <t>SULLIVAN</t>
  </si>
  <si>
    <t>Moultrie</t>
  </si>
  <si>
    <t>ARBA CARE CTR OF BLOOMINGTON</t>
  </si>
  <si>
    <t>1509 NORTH CALHOUN STREET</t>
  </si>
  <si>
    <t>SYMPHONY OF JOLIET</t>
  </si>
  <si>
    <t>306 NORTH LARKIN AVENUE</t>
  </si>
  <si>
    <t>OAKVIEW HTS CONT C &amp; REHAB CTR</t>
  </si>
  <si>
    <t>R R 4  1320 WEST 9TH STREET</t>
  </si>
  <si>
    <t>MOUNT CARMEL</t>
  </si>
  <si>
    <t>Wabash</t>
  </si>
  <si>
    <t>ALDEN VALLEY RIDGE REHAB &amp; HCC</t>
  </si>
  <si>
    <t>275 EAST ARMY TRAIL ROAD</t>
  </si>
  <si>
    <t>LUTHERAN CARE CENTER</t>
  </si>
  <si>
    <t>702 WEST CUMBERLAND</t>
  </si>
  <si>
    <t>ALTAMONT</t>
  </si>
  <si>
    <t>CLARK-LINDSEY VILLAGE</t>
  </si>
  <si>
    <t>101 WEST WINDSOR ROAD</t>
  </si>
  <si>
    <t>LEE MANOR</t>
  </si>
  <si>
    <t>1301 LEE STREET</t>
  </si>
  <si>
    <t>EDEN VILLAGE CARE CENTER</t>
  </si>
  <si>
    <t>400 SOUTH STATION ROAD</t>
  </si>
  <si>
    <t>GLEN CARBON</t>
  </si>
  <si>
    <t>SOUTHGATE HEALTH CARE CENTER</t>
  </si>
  <si>
    <t>900 EAST NINTH STREET, PO BOX 843</t>
  </si>
  <si>
    <t>METROPOLIS</t>
  </si>
  <si>
    <t>Massac</t>
  </si>
  <si>
    <t>ST ANTHONY'S NRSG &amp; REHAB CENTER</t>
  </si>
  <si>
    <t>767  30TH STREET</t>
  </si>
  <si>
    <t>ROCK ISLAND</t>
  </si>
  <si>
    <t>HELIA HEALTHCARE OF OLNEY</t>
  </si>
  <si>
    <t>410 EAST MACK</t>
  </si>
  <si>
    <t>WATSEKA REHAB &amp; HLTH CARE CTR</t>
  </si>
  <si>
    <t>715 EAST RAYMOND ROAD</t>
  </si>
  <si>
    <t>WATSEKA</t>
  </si>
  <si>
    <t>HERITAGE HEALTH-LASALLE</t>
  </si>
  <si>
    <t>1445 CHARTRES STREET</t>
  </si>
  <si>
    <t>LA SALLE</t>
  </si>
  <si>
    <t>2025 EAST LINCOLN STREET</t>
  </si>
  <si>
    <t>ALDEN POPLAR CREEK REHAB &amp; HCC</t>
  </si>
  <si>
    <t>1545 BARRINGTON ROAD</t>
  </si>
  <si>
    <t>HOFFMAN ESTATES</t>
  </si>
  <si>
    <t>FARMINGTON COUNTRY MANOR</t>
  </si>
  <si>
    <t>BRIA OF WESTMONT</t>
  </si>
  <si>
    <t>6501 SOUTH CASS</t>
  </si>
  <si>
    <t>RANDOLPH COUNTY CARE CENTER</t>
  </si>
  <si>
    <t>312 WEST BELMONT</t>
  </si>
  <si>
    <t>COVENANT HLTH CR CTR-BATAVIA</t>
  </si>
  <si>
    <t>831 NORTH BATAVIA AVENUE</t>
  </si>
  <si>
    <t>BATAVIA</t>
  </si>
  <si>
    <t>BREESE NURSING HOME</t>
  </si>
  <si>
    <t>1155 NORTH FIRST STREET</t>
  </si>
  <si>
    <t>BREESE</t>
  </si>
  <si>
    <t>Clinton</t>
  </si>
  <si>
    <t>PRAIRIE ROSE HEALTH CARE CTR</t>
  </si>
  <si>
    <t>900 SOUTH CHESTNUT</t>
  </si>
  <si>
    <t>ARBA CARE CENTER OF TOLUCA</t>
  </si>
  <si>
    <t>101 EAST VIA GHIGLIERI</t>
  </si>
  <si>
    <t>TOLUCA</t>
  </si>
  <si>
    <t>PRAIRIE CROSSING LVG &amp; REHAB</t>
  </si>
  <si>
    <t>409 WEST COMANCHE ROAD</t>
  </si>
  <si>
    <t>SHABBONA</t>
  </si>
  <si>
    <t>ELSTON NURSING &amp; REHAB CENTRE</t>
  </si>
  <si>
    <t>4340 NORTH KEYSTONE</t>
  </si>
  <si>
    <t>HEARTLAND MANOR NURSING CENTER</t>
  </si>
  <si>
    <t>410 NORTHWEST THIRD</t>
  </si>
  <si>
    <t>CASEY</t>
  </si>
  <si>
    <t>UNITED METHODIST VILLAGE, THE</t>
  </si>
  <si>
    <t>1616 CEDAR</t>
  </si>
  <si>
    <t>ROYAL OAKS CARE CENTER</t>
  </si>
  <si>
    <t>605 EAST CHURCH STREET, P O BOX 600</t>
  </si>
  <si>
    <t>KEWANEE</t>
  </si>
  <si>
    <t>ELMWOOD CARE</t>
  </si>
  <si>
    <t>7733 WEST GRAND AVENUE</t>
  </si>
  <si>
    <t>ELMWOOD PARK</t>
  </si>
  <si>
    <t>BRIDGEWAY SENIOR LIVING</t>
  </si>
  <si>
    <t>111 EAST WASHINGTON</t>
  </si>
  <si>
    <t>BENSENVILLE</t>
  </si>
  <si>
    <t>FAIR HAVENS CHRISTIAN HOME</t>
  </si>
  <si>
    <t>1790 SOUTH FAIRVIEW AVENUE</t>
  </si>
  <si>
    <t>GLENSHIRE NURSING &amp; REHAB CTRE</t>
  </si>
  <si>
    <t>22660 SOUTH CICERO AVENUE</t>
  </si>
  <si>
    <t>RICHTON PARK</t>
  </si>
  <si>
    <t>OTTAWA PAVILION</t>
  </si>
  <si>
    <t>800 EAST CENTER STREET</t>
  </si>
  <si>
    <t>OTTAWA</t>
  </si>
  <si>
    <t>ALTON REHAB &amp; NURSING CENTER</t>
  </si>
  <si>
    <t>3523 WICKENHAUSER</t>
  </si>
  <si>
    <t>ALDEN WENTWORTH REHAB &amp; HCC</t>
  </si>
  <si>
    <t>201 WEST 69TH STREET</t>
  </si>
  <si>
    <t>CHRISTIAN NURSING HOME</t>
  </si>
  <si>
    <t>1507 7TH STREET</t>
  </si>
  <si>
    <t>LINCOLN</t>
  </si>
  <si>
    <t>MAPLE LAWN HEALTH CENTER</t>
  </si>
  <si>
    <t>700 NORTH MAIN STREET</t>
  </si>
  <si>
    <t>PRESENCE PINE VIEW CARE CENTER</t>
  </si>
  <si>
    <t>611 ALLEN LANE</t>
  </si>
  <si>
    <t>ST CHARLES</t>
  </si>
  <si>
    <t>CLARIDGE HEALTHCARE CENTER</t>
  </si>
  <si>
    <t>700 JENKISSON</t>
  </si>
  <si>
    <t>LAKE BLUFF</t>
  </si>
  <si>
    <t>APOSTOLIC CHRISTIAN RESTMOR</t>
  </si>
  <si>
    <t>1500 PARKSIDE AVENUE</t>
  </si>
  <si>
    <t>COLONIAL HLTHCARE &amp; REHAB CTR</t>
  </si>
  <si>
    <t>515 BUREAU VALLEY PARKWAY</t>
  </si>
  <si>
    <t>PRINCETON</t>
  </si>
  <si>
    <t>Bureau</t>
  </si>
  <si>
    <t>COLLINSVILLE REHABILITATION &amp; HEALTH CARE CENTER</t>
  </si>
  <si>
    <t>614 NORTH SUMMIT</t>
  </si>
  <si>
    <t>CHAMPAIGN URBANA NRSG &amp; REHAB</t>
  </si>
  <si>
    <t>302 WEST BURWASH</t>
  </si>
  <si>
    <t>SAVOY</t>
  </si>
  <si>
    <t>NEIGHBORS REHABILITATION CENTER, LLC</t>
  </si>
  <si>
    <t>811 WEST 2ND, PO BOX 585</t>
  </si>
  <si>
    <t>BYRON</t>
  </si>
  <si>
    <t>SHELBYVILLE MANOR</t>
  </si>
  <si>
    <t>1111 WEST NORTH 12TH STREET</t>
  </si>
  <si>
    <t>SHELBYVILLE</t>
  </si>
  <si>
    <t>TOULON REHAB &amp; HEALTH CARE CENTER</t>
  </si>
  <si>
    <t>HIGHWAY 17 EAST  P O BOX 209</t>
  </si>
  <si>
    <t>TOULON</t>
  </si>
  <si>
    <t>Stark</t>
  </si>
  <si>
    <t>ROLLING HILLS MANOR</t>
  </si>
  <si>
    <t>3615 16TH STREET</t>
  </si>
  <si>
    <t>ZION</t>
  </si>
  <si>
    <t>OAK HILL</t>
  </si>
  <si>
    <t>623 HAMACHER STREET</t>
  </si>
  <si>
    <t>WATERLOO</t>
  </si>
  <si>
    <t>MARIGOLD REHABILITATION HCC</t>
  </si>
  <si>
    <t>275 EAST CARL SANDBURG DRIVE</t>
  </si>
  <si>
    <t>HERITAGE HEALTH-ELGIN</t>
  </si>
  <si>
    <t>355 RAYMOND STREET</t>
  </si>
  <si>
    <t>ILLINOIS KNIGHTS TEMPLAR HOME</t>
  </si>
  <si>
    <t>450 FULTON STREET  P O BOX 49</t>
  </si>
  <si>
    <t>PAXTON</t>
  </si>
  <si>
    <t>Ford</t>
  </si>
  <si>
    <t>ALDEN LAKELAND REHAB &amp; HCC</t>
  </si>
  <si>
    <t>820 WEST LAWRENCE</t>
  </si>
  <si>
    <t>HERITAGE HEALTH-DWIGHT</t>
  </si>
  <si>
    <t>300 EAST MAZON AVENUE</t>
  </si>
  <si>
    <t>DWIGHT</t>
  </si>
  <si>
    <t>Livingston</t>
  </si>
  <si>
    <t>ALDEN TERRACE OF MCHENRY REHAB</t>
  </si>
  <si>
    <t>803 ROYAL DRIVE</t>
  </si>
  <si>
    <t>MCHENRY</t>
  </si>
  <si>
    <t>CARLINVILLE REHAB &amp; HCC</t>
  </si>
  <si>
    <t>751 NORTH OAK STREET</t>
  </si>
  <si>
    <t>CARLINVILLE</t>
  </si>
  <si>
    <t>HERITAGE HEALTH-CARLINVILLE</t>
  </si>
  <si>
    <t>1200 UNIVERSITY AVENUE</t>
  </si>
  <si>
    <t>ST VINCENT'S HOME</t>
  </si>
  <si>
    <t>1440 NORTH 10TH STREET</t>
  </si>
  <si>
    <t>OAKBROOK HEALTHCARE CENTRE</t>
  </si>
  <si>
    <t>2013 MIDWEST ROAD</t>
  </si>
  <si>
    <t>OAK BROOK</t>
  </si>
  <si>
    <t>WINCHESTER HOUSE</t>
  </si>
  <si>
    <t>1125 NORTH MILWAUKEE AVENUE</t>
  </si>
  <si>
    <t>HAMMOND-HENRY DISTRICT HSP</t>
  </si>
  <si>
    <t>600 NORTH COLLEGE AVENUE</t>
  </si>
  <si>
    <t>GENESEO</t>
  </si>
  <si>
    <t>JERSEYVILLE NSG &amp; REHAB CENTER, INC</t>
  </si>
  <si>
    <t>1001 SOUTH STATE STREET</t>
  </si>
  <si>
    <t>JERSEYVILLE</t>
  </si>
  <si>
    <t>Jersey</t>
  </si>
  <si>
    <t>TWIN LAKES REHAB &amp; HEALTH CARE</t>
  </si>
  <si>
    <t>310 EADS AVENUE</t>
  </si>
  <si>
    <t>Edgar</t>
  </si>
  <si>
    <t>CAMBRIDGE NURSING &amp; REHAB CENTER</t>
  </si>
  <si>
    <t>9615 NORTH KNOX AVENUE</t>
  </si>
  <si>
    <t>SKOKIE</t>
  </si>
  <si>
    <t>PARIS HEALTH CARE CENTER</t>
  </si>
  <si>
    <t>1011 NORTH MAIN STREET</t>
  </si>
  <si>
    <t>HERITAGE HEALTH-HOOPESTON</t>
  </si>
  <si>
    <t>423 NORTH DIXIE HIGHWAY</t>
  </si>
  <si>
    <t>HOOPESTON</t>
  </si>
  <si>
    <t>MONTEBELLO HEALTHCARE CENTER</t>
  </si>
  <si>
    <t>1599   KEOKUK STREET</t>
  </si>
  <si>
    <t>COUNTRYSIDE CARE CENTRE</t>
  </si>
  <si>
    <t>2330 WEST GALENA BOULEVARD</t>
  </si>
  <si>
    <t>CHESTER REHAB &amp; NURSING CENTER</t>
  </si>
  <si>
    <t>770 STATE STREET</t>
  </si>
  <si>
    <t>OREGON LIVING AND REHABILITATION CENTER</t>
  </si>
  <si>
    <t>811 SOUTH 10TH STREET</t>
  </si>
  <si>
    <t>OREGON</t>
  </si>
  <si>
    <t>NOKOMIS REHAB &amp; HEALTH CARE CENTER</t>
  </si>
  <si>
    <t>505 STEVENS STREET</t>
  </si>
  <si>
    <t>NOKOMIS</t>
  </si>
  <si>
    <t>ATRIUM HEALTH CARE CENTER</t>
  </si>
  <si>
    <t>1425 WEST ESTES AVENUE</t>
  </si>
  <si>
    <t>MATTOON REHAB &amp; HCC</t>
  </si>
  <si>
    <t>2121 SOUTH NINTH</t>
  </si>
  <si>
    <t>MATTOON</t>
  </si>
  <si>
    <t>Coles</t>
  </si>
  <si>
    <t>SHERIDAN SHORES CR &amp; REHAB CTR</t>
  </si>
  <si>
    <t>5838 NORTH SHERIDAN ROAD</t>
  </si>
  <si>
    <t>MONTGOMERY NURSING &amp; REHAB CTR, INC</t>
  </si>
  <si>
    <t>9086 IL ROUTE 127, P O BOX 309</t>
  </si>
  <si>
    <t>HILLSBORO</t>
  </si>
  <si>
    <t>GLENCREST HEALTHCR &amp; REHAB CTR</t>
  </si>
  <si>
    <t>2451 WEST TOUHY AVENUE</t>
  </si>
  <si>
    <t>SPRING VALLEY NURSING</t>
  </si>
  <si>
    <t>1300 NORTH GREENWOOD STREET</t>
  </si>
  <si>
    <t>SNYDERS-VAUGHN HAVEN</t>
  </si>
  <si>
    <t>135 SOUTH MORGAN STREET</t>
  </si>
  <si>
    <t>RUSHVILLE</t>
  </si>
  <si>
    <t>Schuyler</t>
  </si>
  <si>
    <t>PIPER CITY REHAB &amp; LIVING CENTER</t>
  </si>
  <si>
    <t>600 MAPLE STREET</t>
  </si>
  <si>
    <t>PIPER CITY</t>
  </si>
  <si>
    <t>MCLEAN COUNTY NURSING HOME</t>
  </si>
  <si>
    <t>901 NORTH MAIN</t>
  </si>
  <si>
    <t>MEDINA NURSING CENTER</t>
  </si>
  <si>
    <t>402 SOUTH CENTER STREET</t>
  </si>
  <si>
    <t>DURAND</t>
  </si>
  <si>
    <t>THREE SPRINGS LODGE NURSING HOME, LLC</t>
  </si>
  <si>
    <t>161 THREE SPRINGS ROAD</t>
  </si>
  <si>
    <t>FAYETTE COUNTY HOSPITAL</t>
  </si>
  <si>
    <t>650 W TAYLOR ST</t>
  </si>
  <si>
    <t>VANDALIA</t>
  </si>
  <si>
    <t>HILLSBORO REHAB &amp; HCC</t>
  </si>
  <si>
    <t>1300 EAST TREMONT STREET</t>
  </si>
  <si>
    <t>TAYLORVILLE CARE CENTER</t>
  </si>
  <si>
    <t>600 SOUTH HOUSTON</t>
  </si>
  <si>
    <t>TAYLORVILLE</t>
  </si>
  <si>
    <t>DOUGLAS NURSING &amp; REHAB CENTER</t>
  </si>
  <si>
    <t>3516 POWELL LANE</t>
  </si>
  <si>
    <t>CLARK MANOR CNV CENTER</t>
  </si>
  <si>
    <t>7433 NORTH CLARK STREET</t>
  </si>
  <si>
    <t>HIGHLAND HEALTH CARE CENTER</t>
  </si>
  <si>
    <t>1450 26TH STREET</t>
  </si>
  <si>
    <t>IMPERIAL GROVE PAVILION, THE</t>
  </si>
  <si>
    <t>1366 WEST FULLERTON AVENUE</t>
  </si>
  <si>
    <t>LEXINGTON HLTH CR CTR-LOMBARD</t>
  </si>
  <si>
    <t>2100 SOUTH FINLEY ROAD</t>
  </si>
  <si>
    <t>LOMBARD</t>
  </si>
  <si>
    <t>EFFINGHAM REHAB &amp; HEALTH CARE CTR</t>
  </si>
  <si>
    <t>1610 NORTH LAKEWOOD</t>
  </si>
  <si>
    <t>FREEBURG CARE CENTER</t>
  </si>
  <si>
    <t>746 URBANNA DRIVE</t>
  </si>
  <si>
    <t>FREEBURG</t>
  </si>
  <si>
    <t>WHITE OAK REHABILITATION &amp; HCC</t>
  </si>
  <si>
    <t>1700 WHITE STREET</t>
  </si>
  <si>
    <t>MOUNT VERNON</t>
  </si>
  <si>
    <t>MAR KA NURSING HOME</t>
  </si>
  <si>
    <t>201 SOUTH 10TH STREET</t>
  </si>
  <si>
    <t>MASCOUTAH</t>
  </si>
  <si>
    <t>WHITE HALL NURSING &amp; REHAB CENTER</t>
  </si>
  <si>
    <t>620 WEST BRIDGEPORT</t>
  </si>
  <si>
    <t>BEACON HILL</t>
  </si>
  <si>
    <t>2400 SOUTH FINLEY ROAD</t>
  </si>
  <si>
    <t>APERION CARE AMBOY</t>
  </si>
  <si>
    <t>15 WEST WASSON ROAD</t>
  </si>
  <si>
    <t>AMBOY</t>
  </si>
  <si>
    <t>HEARTLAND OF RIVERVIEW</t>
  </si>
  <si>
    <t>500 CENTENNIAL DRIVE</t>
  </si>
  <si>
    <t>GOTTLIEB MEMORIAL HOSPITAL</t>
  </si>
  <si>
    <t>701 WEST NORTH AVENUE</t>
  </si>
  <si>
    <t>MELROSE PARK</t>
  </si>
  <si>
    <t>COVENANT HLTH CR CTR-NORTHBRK</t>
  </si>
  <si>
    <t>2155 PFINGSTEN ROAD</t>
  </si>
  <si>
    <t>BIRCHWOOD PLAZA</t>
  </si>
  <si>
    <t>1426 WEST BIRCHWOOD</t>
  </si>
  <si>
    <t>PRESENCE OUR LADY OF VICTORY</t>
  </si>
  <si>
    <t>20 BRIARCLIFF LANE</t>
  </si>
  <si>
    <t>BOURBONNAIS</t>
  </si>
  <si>
    <t>BEECHER MANOR NRSG &amp; REHAB CTR</t>
  </si>
  <si>
    <t>1201 DIXIE HIGHWAY</t>
  </si>
  <si>
    <t>BEECHER</t>
  </si>
  <si>
    <t>TAYLORVILLE MEMORIAL HOSPITAL TCU</t>
  </si>
  <si>
    <t>201 EAST PLEASANT</t>
  </si>
  <si>
    <t>SAINTS MARY &amp; ELIZABETH MEDICAL CENTER</t>
  </si>
  <si>
    <t>1431 NORTH CLAREMONT AVENUE</t>
  </si>
  <si>
    <t>HERITAGE HEALTH-MOUNT ZION</t>
  </si>
  <si>
    <t>1225 WOODLAND DRIVE</t>
  </si>
  <si>
    <t>MOUNT ZION</t>
  </si>
  <si>
    <t>DEKALB COUNTY REHAB &amp; NURSING</t>
  </si>
  <si>
    <t>2600 NORTH ANNIE GLIDDEN ROAD</t>
  </si>
  <si>
    <t>COMMUNITY FIRST MEDICAL CENTER</t>
  </si>
  <si>
    <t>5645 WEST ADDISON STREET</t>
  </si>
  <si>
    <t>BELHAVEN NURSING &amp; REHAB CENTER</t>
  </si>
  <si>
    <t>11401 SOUTH OAKLEY AVENUE</t>
  </si>
  <si>
    <t>FAIRFIELD MEMORIAL HOSPITAL</t>
  </si>
  <si>
    <t>NORTH WEST 11TH STREET</t>
  </si>
  <si>
    <t>EDWARDSVILLE NURSING &amp; REHABILITATION CENTER</t>
  </si>
  <si>
    <t>401 ST MARY DRIVE</t>
  </si>
  <si>
    <t>EDWARDSVILLE</t>
  </si>
  <si>
    <t>WINNING WHEELS</t>
  </si>
  <si>
    <t>701 EAST 3RD STREET</t>
  </si>
  <si>
    <t>PROPHETSTOWN</t>
  </si>
  <si>
    <t>ALDEN ESTATES OF BARRINGTON</t>
  </si>
  <si>
    <t>1420 SOUTH BARRINGTON ROAD</t>
  </si>
  <si>
    <t>BARRINGTON</t>
  </si>
  <si>
    <t>GATEWAY REGIONAL MED CTR SNF</t>
  </si>
  <si>
    <t>2100 MADISON AVENUE</t>
  </si>
  <si>
    <t>GRANITE CITY</t>
  </si>
  <si>
    <t>PRESENCE ST ANNE CENTER</t>
  </si>
  <si>
    <t>4405 HIGHCREST ROAD</t>
  </si>
  <si>
    <t>TRINITY MEDICAL CENTER - WEST</t>
  </si>
  <si>
    <t>2701 - 17TH STREET</t>
  </si>
  <si>
    <t>ALTON MEM HSP HATCH SK N W</t>
  </si>
  <si>
    <t>ONE MEMORIAL DRIVE</t>
  </si>
  <si>
    <t>CARE CENTER OF ABINGDON</t>
  </si>
  <si>
    <t>801 WEST MARTIN STREET</t>
  </si>
  <si>
    <t>ABINGDON</t>
  </si>
  <si>
    <t>ST JOSEPH HOSPITAL-CHICAGO</t>
  </si>
  <si>
    <t>2900 NORTH LAKE SHORE DRIVE</t>
  </si>
  <si>
    <t>CEDAR RIDGE HEALTH REHAB CENTER</t>
  </si>
  <si>
    <t>ONE PERRYMAN STREET</t>
  </si>
  <si>
    <t>LEBANON</t>
  </si>
  <si>
    <t>GRAHAM HOSPITAL</t>
  </si>
  <si>
    <t>210 WEST WALNUT STREET</t>
  </si>
  <si>
    <t>SWEDISH COVENANT HOSPITAL</t>
  </si>
  <si>
    <t>5145 NORTH CALIFORNIA</t>
  </si>
  <si>
    <t>PROCTOR COM HSP SK N CENTER</t>
  </si>
  <si>
    <t>5409 NORTH KNOXVILLE AVENUE</t>
  </si>
  <si>
    <t>RICHLAND MEMORIAL HSP SK N FAC</t>
  </si>
  <si>
    <t>800 EAST LOCUST</t>
  </si>
  <si>
    <t>CAHOKIA NURSING &amp; REHAB CENTER</t>
  </si>
  <si>
    <t>2 ANNABLE COURT</t>
  </si>
  <si>
    <t>CAHOKIA</t>
  </si>
  <si>
    <t>ALDEN ESTATES OF NAPERVILLE</t>
  </si>
  <si>
    <t>1525 SOUTH OXFORD LANE</t>
  </si>
  <si>
    <t>RUSH OAK PARK HSP SKILLED CARE UNIT</t>
  </si>
  <si>
    <t>520 SOUTH MAPLE AVENUE</t>
  </si>
  <si>
    <t>PALM TERRACE OF MATTOON</t>
  </si>
  <si>
    <t>1000 PALM</t>
  </si>
  <si>
    <t>CASEYVILLE NURSING &amp; REHAB CTR</t>
  </si>
  <si>
    <t>601 WEST LINCOLN AVENUE</t>
  </si>
  <si>
    <t>CASEYVILLE</t>
  </si>
  <si>
    <t>ST JOSEPH'S MEDICAL CENTER</t>
  </si>
  <si>
    <t>2200 EAST WASHINGTON STREET</t>
  </si>
  <si>
    <t>ST JOSEPH MEDICAL CENTER</t>
  </si>
  <si>
    <t>WESLEY PLACE</t>
  </si>
  <si>
    <t>1415 WEST FOSTER AVENUE</t>
  </si>
  <si>
    <t>MANORCARE OF LIBERTYVILLE</t>
  </si>
  <si>
    <t>1500 SOUTH MILWAUKEE AVENUE</t>
  </si>
  <si>
    <t>SNYDER VILLAGE</t>
  </si>
  <si>
    <t>1200 EAST PARTRIDGE</t>
  </si>
  <si>
    <t>METAMORA</t>
  </si>
  <si>
    <t>PEKIN MANOR</t>
  </si>
  <si>
    <t>1520 EL CAMINO DRIVE</t>
  </si>
  <si>
    <t>SEMINARY MANOR</t>
  </si>
  <si>
    <t>2345 NORTH SEMINARY STREET</t>
  </si>
  <si>
    <t>ADVOCATE SOUTH SUBURBAN HOSPITAL-SNF</t>
  </si>
  <si>
    <t>17800 SOUTH KEDZIE AVENUE</t>
  </si>
  <si>
    <t>HEARTLAND OF CANTON</t>
  </si>
  <si>
    <t>2081 NORTH MAIN STREET</t>
  </si>
  <si>
    <t>AVISTON COUNTRYSIDE MANOR</t>
  </si>
  <si>
    <t>450 WEST 1ST STREET</t>
  </si>
  <si>
    <t>AVISTON</t>
  </si>
  <si>
    <t>VILLAGE AT VICTORY LAKES, THE</t>
  </si>
  <si>
    <t>1055 EAST GRAND AVENUE</t>
  </si>
  <si>
    <t>LINDENHURST</t>
  </si>
  <si>
    <t>HEARTLAND OF PAXTON</t>
  </si>
  <si>
    <t>1001 EAST PELLS STREET</t>
  </si>
  <si>
    <t>HEARTLAND OF HENRY</t>
  </si>
  <si>
    <t>1650 INDIAN TOWN ROAD</t>
  </si>
  <si>
    <t>HENRY</t>
  </si>
  <si>
    <t>WINDSOR PARK MANOR</t>
  </si>
  <si>
    <t>110 WINDSOR PARK DRIVE</t>
  </si>
  <si>
    <t>CAROL STREAM</t>
  </si>
  <si>
    <t>MANORCARE OF PALOS HEIGHTS EAST</t>
  </si>
  <si>
    <t>7850 WEST COLLEGE DRIVE</t>
  </si>
  <si>
    <t>PALOS HEIGHTS</t>
  </si>
  <si>
    <t>MANORCARE OF SOUTH HOLLAND</t>
  </si>
  <si>
    <t>2145 EAST 170TH STREET</t>
  </si>
  <si>
    <t>SOUTH HOLLAND</t>
  </si>
  <si>
    <t>HILLSIDE REHAB &amp; CARE CENTER</t>
  </si>
  <si>
    <t>1308 GAME FARM ROAD</t>
  </si>
  <si>
    <t>YORKVILLE</t>
  </si>
  <si>
    <t>Kendall</t>
  </si>
  <si>
    <t>BLOOMINGTON REHABILITATION &amp; HCC</t>
  </si>
  <si>
    <t>1925 SOUTH MAIN STREET</t>
  </si>
  <si>
    <t>ST JAMES WELLNESS REHAB VILLAS</t>
  </si>
  <si>
    <t>1251 EAST RICHTON ROAD</t>
  </si>
  <si>
    <t>CRETE</t>
  </si>
  <si>
    <t>SPRINGS AT CRYSTAL LAKE, THE</t>
  </si>
  <si>
    <t>1000 EAST BRIGHTON LANE</t>
  </si>
  <si>
    <t>BRIA OF CAHOKIA</t>
  </si>
  <si>
    <t>3354 JEROME LANE</t>
  </si>
  <si>
    <t>CHATEAU NRSG &amp; REHAB CENTER</t>
  </si>
  <si>
    <t>7050 MADISON STREET</t>
  </si>
  <si>
    <t>WILLOWBROOK</t>
  </si>
  <si>
    <t>COVENTRY LIVING CENTER</t>
  </si>
  <si>
    <t>612 WEST ST MARY'S STREET</t>
  </si>
  <si>
    <t>MASON CITY AREA NURSING HOME</t>
  </si>
  <si>
    <t>520 NORTH PRICE AVENUE</t>
  </si>
  <si>
    <t>MASON CITY</t>
  </si>
  <si>
    <t>Mason</t>
  </si>
  <si>
    <t>SALEM VILLAGE NURSING &amp; REHAB</t>
  </si>
  <si>
    <t>1314 ROWELL AVENUE</t>
  </si>
  <si>
    <t>ROSEWOOD CARE CENTER OF GALESBURG</t>
  </si>
  <si>
    <t>1250 WEST CARL SANDBURG DRIVE</t>
  </si>
  <si>
    <t>ROSEWOOD CARE CENTER OF SWANSEA</t>
  </si>
  <si>
    <t>100 ROSEWOOD VILLAGE DRIVE</t>
  </si>
  <si>
    <t>SWANSEA</t>
  </si>
  <si>
    <t>PAVILION OF WAUKEGAN</t>
  </si>
  <si>
    <t>2217 WASHINGTON STREET</t>
  </si>
  <si>
    <t>WAUKEGAN</t>
  </si>
  <si>
    <t>REGENCY CARE OF MORRIS</t>
  </si>
  <si>
    <t>1095 TWILIGHT DRIVE</t>
  </si>
  <si>
    <t>MORRIS</t>
  </si>
  <si>
    <t>Grundy</t>
  </si>
  <si>
    <t>FLORA GARDENS CARE CENTER</t>
  </si>
  <si>
    <t>701 SHADWELL AVENUE</t>
  </si>
  <si>
    <t>FLORA</t>
  </si>
  <si>
    <t>CALIFORNIA GARDENS N &amp; REHAB C</t>
  </si>
  <si>
    <t>2829 SOUTH CALIFORNIA BLVD</t>
  </si>
  <si>
    <t>GENERATIONS HCN AT OAKTON PAV</t>
  </si>
  <si>
    <t>1660 OAKTON PLACE</t>
  </si>
  <si>
    <t>EVERGREEN NURSING &amp; REHAB CENTER</t>
  </si>
  <si>
    <t>1115 NORTH WENTHE</t>
  </si>
  <si>
    <t>PRAIRIE MANOR NRSG &amp; REHAB CTR</t>
  </si>
  <si>
    <t>345 DIXIE HIGHWAY</t>
  </si>
  <si>
    <t>AVANTI WELLNESS &amp; REHAB</t>
  </si>
  <si>
    <t>6840 WEST TOUHY AVENUE</t>
  </si>
  <si>
    <t>NEWMAN REHAB &amp; HEALTH CARE CTR</t>
  </si>
  <si>
    <t>418 SOUTH MEMORIAL PARK DRIVE</t>
  </si>
  <si>
    <t>WARREN BARR SOUTH LOOP</t>
  </si>
  <si>
    <t>1725 SOUTH WABASH</t>
  </si>
  <si>
    <t>ASTORIA PLACE LIVING &amp; REHAB</t>
  </si>
  <si>
    <t>6300 NORTH CALIFORNIA AVENUE</t>
  </si>
  <si>
    <t>CHARLESTON REHAB &amp; HEALTH CARE CENTER</t>
  </si>
  <si>
    <t>716 EIGHTEENTH STREET</t>
  </si>
  <si>
    <t>ST JOSEPH VILLAGE OF CHICAGO</t>
  </si>
  <si>
    <t>4021 WEST BELMONT</t>
  </si>
  <si>
    <t>LEXINGTON HLTH CR CTR-BLMNGDL</t>
  </si>
  <si>
    <t>165 SOUTH BLOOMINGDALE ROAD</t>
  </si>
  <si>
    <t>CHICAGO RIDGE NURSING CENTER</t>
  </si>
  <si>
    <t>10602 SOUTHWEST  HIGHWAY</t>
  </si>
  <si>
    <t>CHICAGO RIDGE</t>
  </si>
  <si>
    <t>CHURCH CREEK</t>
  </si>
  <si>
    <t>1200 WEST CENTRAL ROAD</t>
  </si>
  <si>
    <t>BLESSING HOSPITAL SNU</t>
  </si>
  <si>
    <t>BROADWAY AT 11TH STREET</t>
  </si>
  <si>
    <t>ROSEWOOD CARE CENTER OF EAST PEORIA</t>
  </si>
  <si>
    <t>900 CENTENNIAL DRIVE</t>
  </si>
  <si>
    <t>ROSEWOOD CARE CENTER OF PEORIA</t>
  </si>
  <si>
    <t>1500 WEST NORTHMOOR ROAD</t>
  </si>
  <si>
    <t>CENTRAL NURSING &amp; REHAB CENTER</t>
  </si>
  <si>
    <t>2450 NORTH CENTRAL AVENUE</t>
  </si>
  <si>
    <t>ODIN HEALTH CARE CENTER</t>
  </si>
  <si>
    <t>300 GREEN STREET</t>
  </si>
  <si>
    <t>ODIN</t>
  </si>
  <si>
    <t>BRIA OF PALOS HILLS</t>
  </si>
  <si>
    <t>10426 SOUTH ROBERTS</t>
  </si>
  <si>
    <t>PALOS HILLS</t>
  </si>
  <si>
    <t>ROSEWOOD CARE CENTER OF ALTON</t>
  </si>
  <si>
    <t>3490 HUMBERT ROAD</t>
  </si>
  <si>
    <t>VALLEY HI NURSING HOME</t>
  </si>
  <si>
    <t>2406 HARTLAND ROAD</t>
  </si>
  <si>
    <t>LAKEVIEW  REHAB &amp; NURSING CENTER</t>
  </si>
  <si>
    <t>735 WEST DIVERSEY</t>
  </si>
  <si>
    <t>INTEGRITY HC OF WOOD RIVER</t>
  </si>
  <si>
    <t>393 EDWARDSVILLE ROAD</t>
  </si>
  <si>
    <t>WOOD RIVER</t>
  </si>
  <si>
    <t>INTEGRITY HC OF GODFREY</t>
  </si>
  <si>
    <t>1623 29 WEST DELMAR</t>
  </si>
  <si>
    <t>GODFREY</t>
  </si>
  <si>
    <t>PROVIDENCE DOWNERS GROVE</t>
  </si>
  <si>
    <t>3450 SARATOGA AVENUE</t>
  </si>
  <si>
    <t>DOWNERS GROVE</t>
  </si>
  <si>
    <t>APERION CARE PLUM GROVE</t>
  </si>
  <si>
    <t>24 SOUTH PLUM GROVE ROAD</t>
  </si>
  <si>
    <t>PALATINE</t>
  </si>
  <si>
    <t>WATERFORD NURSING &amp; REHAB, THE</t>
  </si>
  <si>
    <t>7445 N. SHERIDAN ROAD</t>
  </si>
  <si>
    <t>WESTCHESTER HEALTH &amp; REHABILITATION</t>
  </si>
  <si>
    <t>2901 SOUTH WOLF ROAD</t>
  </si>
  <si>
    <t>WESTCHESTER</t>
  </si>
  <si>
    <t>JACKSON SQ SKL NRSG &amp; LIVING</t>
  </si>
  <si>
    <t>5130 WEST JACKSON BOULEVARD</t>
  </si>
  <si>
    <t>GLEN BRIDGE N &amp; REHAB CENTRE</t>
  </si>
  <si>
    <t>8333 WEST GOLF ROAD</t>
  </si>
  <si>
    <t>ELMWOOD TERRACE HEALTHCARE CTR</t>
  </si>
  <si>
    <t>1017 WEST GALENA BOULEVARD</t>
  </si>
  <si>
    <t>WESTSIDE REHAB &amp; CARE CENTER</t>
  </si>
  <si>
    <t>601 NORTH COLUMBIA</t>
  </si>
  <si>
    <t>WEST FRANKFORT</t>
  </si>
  <si>
    <t>GROVE AT THE LAKE LIVING AND REHABILITATION</t>
  </si>
  <si>
    <t>2534 ELIM AVENUE</t>
  </si>
  <si>
    <t>CENTRALIA MANOR</t>
  </si>
  <si>
    <t>1910 EAST MCCORD RTE 161 EAST</t>
  </si>
  <si>
    <t>CENTRALIA</t>
  </si>
  <si>
    <t>AVANTARA PARK RIDGE</t>
  </si>
  <si>
    <t>1601 NORTH WESTERN AVENUE</t>
  </si>
  <si>
    <t>BRIA OF BELLEVILLE</t>
  </si>
  <si>
    <t>150 NORTH 27TH STREET</t>
  </si>
  <si>
    <t>GLENLAKE TERRACE NURSING &amp; REH</t>
  </si>
  <si>
    <t>2222 WEST 14TH STREET</t>
  </si>
  <si>
    <t>CHALET LIVING &amp; REHAB CENTER</t>
  </si>
  <si>
    <t>7350 NORTH SHERIDAN ROAD</t>
  </si>
  <si>
    <t>VILLA AT SOUTH HOLLAND, THE</t>
  </si>
  <si>
    <t>16300 WAUSAU STREET</t>
  </si>
  <si>
    <t>APOSTOLIC CHRISTIAN HOME OF EUREKA</t>
  </si>
  <si>
    <t>610 CRUGER</t>
  </si>
  <si>
    <t>LEROY MANOR</t>
  </si>
  <si>
    <t>509 SOUTH BUCK ROAD, PO BOX 149</t>
  </si>
  <si>
    <t>LE ROY</t>
  </si>
  <si>
    <t>LEXINGTON OF SCHAUMBURG</t>
  </si>
  <si>
    <t>675 SOUTH ROSELLE ROAD</t>
  </si>
  <si>
    <t>CARLTON AT THE LAKE, THE</t>
  </si>
  <si>
    <t>725 WEST MONTROSE AVENUE</t>
  </si>
  <si>
    <t>ROSEWOOD CARE CENTER OF MOLINE</t>
  </si>
  <si>
    <t>7300 34TH AVENUE</t>
  </si>
  <si>
    <t>PROVIDENCE PALOS HEIGHTS</t>
  </si>
  <si>
    <t>13259 SOUTH CENTRAL AVENUE</t>
  </si>
  <si>
    <t>ABINGTON OF GLENVIEW</t>
  </si>
  <si>
    <t>3901 GLENVIEW ROAD</t>
  </si>
  <si>
    <t>MANORCARE OF HOMEWOOD</t>
  </si>
  <si>
    <t>940 MAPLE AVENUE</t>
  </si>
  <si>
    <t>HOMEWOOD</t>
  </si>
  <si>
    <t>MOUNT VERNON COUNTRYSIDE MANOR</t>
  </si>
  <si>
    <t>606 EAST IL HWY 15</t>
  </si>
  <si>
    <t>MORTON TERRACE H &amp; R CENTRE</t>
  </si>
  <si>
    <t>191 EAST QUEENWOOD ROAD</t>
  </si>
  <si>
    <t>ALDEN PRINCETON REHAB &amp; HCC</t>
  </si>
  <si>
    <t>255 WEST 69TH STREET</t>
  </si>
  <si>
    <t>MANORCARE OF ELK GROVE VILLAGE</t>
  </si>
  <si>
    <t>1920 NERGE ROAD</t>
  </si>
  <si>
    <t>ELK GROVE VILLAGE</t>
  </si>
  <si>
    <t>GALESBURG COTTAGE HOSPITAL SKILLED NSG UNIT</t>
  </si>
  <si>
    <t>695 NORTH KELLOG STREET</t>
  </si>
  <si>
    <t>HALLMARK HOUSE NURSING CENTER</t>
  </si>
  <si>
    <t>2501 ALLENTOWN ROAD</t>
  </si>
  <si>
    <t>FLORA REHAB &amp; HEALTH CARE CTR</t>
  </si>
  <si>
    <t>232 GIVEN STREET</t>
  </si>
  <si>
    <t>ROSEWOOD CARE CENTER OF JOLIET</t>
  </si>
  <si>
    <t>3401 HENNEPIN DRIVE</t>
  </si>
  <si>
    <t>NILES NSG &amp; REHAB CTR</t>
  </si>
  <si>
    <t>9777 GREENWOOD</t>
  </si>
  <si>
    <t>KNOX COUNTY NURSING HOME</t>
  </si>
  <si>
    <t>800 NORTH MARKET STREET</t>
  </si>
  <si>
    <t>KNOXVILLE</t>
  </si>
  <si>
    <t>SHERMAN WEST COURT</t>
  </si>
  <si>
    <t>1950 LARKIN AVENUE</t>
  </si>
  <si>
    <t>LEXINGTON OF CHICAGO RIDGE</t>
  </si>
  <si>
    <t>10300 SOUTHWEST HIGHWAY</t>
  </si>
  <si>
    <t>LEXINGTON OF STREAMWOOD</t>
  </si>
  <si>
    <t>815 EAST IRVING PARK ROAD</t>
  </si>
  <si>
    <t>STREAMWOOD</t>
  </si>
  <si>
    <t>FAIR OAKS REHAB &amp; HEALTHCARE</t>
  </si>
  <si>
    <t>1515 BLACKHAWK BOULEVARD</t>
  </si>
  <si>
    <t>SOUTH BELOIT</t>
  </si>
  <si>
    <t>ILLINI RESTORATIVE CARE</t>
  </si>
  <si>
    <t>1455 HOSPITAL ROAD</t>
  </si>
  <si>
    <t>SILVIS</t>
  </si>
  <si>
    <t>APOSTOLIC CHRISTIAN HOME</t>
  </si>
  <si>
    <t>1102 WEST RANDOLPH</t>
  </si>
  <si>
    <t>NATHAN HEALTH CARE CENTER</t>
  </si>
  <si>
    <t>5050 SUMMIT AVENUE</t>
  </si>
  <si>
    <t>EAST SAINT LOUIS</t>
  </si>
  <si>
    <t>WHITEHALL NORTH, THE</t>
  </si>
  <si>
    <t>300 WAUKEGAN ROAD</t>
  </si>
  <si>
    <t>DEERFIELD</t>
  </si>
  <si>
    <t>COUNTRY HEALTH</t>
  </si>
  <si>
    <t>2304 C R 3000 N</t>
  </si>
  <si>
    <t>GIFFORD</t>
  </si>
  <si>
    <t>MEADOWBROOK MANOR - BOLINGBROOK</t>
  </si>
  <si>
    <t>431 WEST REMINGTON BOULEVARD</t>
  </si>
  <si>
    <t>BOLINGBROOK</t>
  </si>
  <si>
    <t>LEXINGTON OF ELMHURST</t>
  </si>
  <si>
    <t>420 WEST BUTTERFIELD ROAD</t>
  </si>
  <si>
    <t>WILLOW CREST NURSING PAVILION</t>
  </si>
  <si>
    <t>515 NORTH MAIN</t>
  </si>
  <si>
    <t>SANDWICH</t>
  </si>
  <si>
    <t>MOMENCE MEADOWS NURSING &amp; REHAB</t>
  </si>
  <si>
    <t>500 SOUTH WALNUT</t>
  </si>
  <si>
    <t>MOMENCE</t>
  </si>
  <si>
    <t>PARAMOUNT OAK PARK R &amp; N CTR</t>
  </si>
  <si>
    <t>625 NORTH HARLEM</t>
  </si>
  <si>
    <t>WHEATON CARE CENTER</t>
  </si>
  <si>
    <t>1325 MANCHESTER ROAD</t>
  </si>
  <si>
    <t>COLUMBIA REHAB &amp; NURSING CENTER</t>
  </si>
  <si>
    <t>253 BRADINGTON DRIVE</t>
  </si>
  <si>
    <t>COLUMBIA</t>
  </si>
  <si>
    <t>SYMPHONY OF CRESTWOOD</t>
  </si>
  <si>
    <t>14255 SOUTH CICERO AVENUE</t>
  </si>
  <si>
    <t>CRESTWOOD</t>
  </si>
  <si>
    <t>SYMPHONY OF LINCOLN</t>
  </si>
  <si>
    <t>2202 NORTH KICKAPOO STREET</t>
  </si>
  <si>
    <t>ST CLARA'S MANOR</t>
  </si>
  <si>
    <t>200 FIFTH STREET</t>
  </si>
  <si>
    <t>VILLA HEALTH CARE EAST</t>
  </si>
  <si>
    <t>100 MARIAN PARKWAY PO BOX 109</t>
  </si>
  <si>
    <t>SHERMAN</t>
  </si>
  <si>
    <t>UNITED METHODIST VILLAGE, NORTH CAMPUS</t>
  </si>
  <si>
    <t>2101 JAMES STREET</t>
  </si>
  <si>
    <t>ADDOLORATA VILLA</t>
  </si>
  <si>
    <t>555 MCHENRY ROAD</t>
  </si>
  <si>
    <t>WHEELING</t>
  </si>
  <si>
    <t>TIMBER POINT HEALTHCARE CENTER</t>
  </si>
  <si>
    <t>205 EAST SPRING STREET</t>
  </si>
  <si>
    <t>CAMP POINT</t>
  </si>
  <si>
    <t>POLO REHABILITATION &amp; HCC</t>
  </si>
  <si>
    <t>703 EAST BUFFALO</t>
  </si>
  <si>
    <t>POLO</t>
  </si>
  <si>
    <t>MANOR COURT OF MARYVILLE</t>
  </si>
  <si>
    <t>6955 STATE ROUTE 162</t>
  </si>
  <si>
    <t>MARYVILLE</t>
  </si>
  <si>
    <t>CARLYLE HEALTHCARE CENTER</t>
  </si>
  <si>
    <t>501 CLINTON STREET</t>
  </si>
  <si>
    <t>CARLYLE</t>
  </si>
  <si>
    <t>CONTINENTAL NURSING &amp; REHAB CENTER</t>
  </si>
  <si>
    <t>5336 NORTH WESTERN AVENUE</t>
  </si>
  <si>
    <t>PRESENCE SAINT BENEDICT N &amp; R</t>
  </si>
  <si>
    <t>6930 WEST TOUHY AVENUE</t>
  </si>
  <si>
    <t>HERITAGE HEALTH-NORMAL</t>
  </si>
  <si>
    <t>509 NORTH ADELAIDE</t>
  </si>
  <si>
    <t>JERSEYVILLE MANOR</t>
  </si>
  <si>
    <t>1251 NORTH STATE STREET</t>
  </si>
  <si>
    <t>VILLA AT EVERGREEN PARK,THE</t>
  </si>
  <si>
    <t>10124 SOUTH KEDZIE</t>
  </si>
  <si>
    <t>EVERGREEN PARK</t>
  </si>
  <si>
    <t>BRIA OF RIVER OAKS</t>
  </si>
  <si>
    <t>14500 SOUTH MANISTEE</t>
  </si>
  <si>
    <t>BURNHAM</t>
  </si>
  <si>
    <t>ALDEN TOWN MANOR REHAB &amp; HCC</t>
  </si>
  <si>
    <t>6120 WEST OGDEN</t>
  </si>
  <si>
    <t>CICERO</t>
  </si>
  <si>
    <t>LEXINGTON OF LAGRANGE</t>
  </si>
  <si>
    <t>4735 WILLOW SPRINGS ROAD</t>
  </si>
  <si>
    <t>LA GRANGE</t>
  </si>
  <si>
    <t>LUTHERAN HOME FOR THE AGED</t>
  </si>
  <si>
    <t>800 WEST OAKTON STREET</t>
  </si>
  <si>
    <t>ARBA CARE CENTER OF ELGIN</t>
  </si>
  <si>
    <t>134 NORTH MCLEAN BOULEVARD</t>
  </si>
  <si>
    <t>PRESENCE MARYHAVEN NSG &amp; REHAB</t>
  </si>
  <si>
    <t>1700 EAST LAKE AVENUE</t>
  </si>
  <si>
    <t>WEST SUBURBAN HOSPITAL MED CTR</t>
  </si>
  <si>
    <t>3 ERIE COURT</t>
  </si>
  <si>
    <t>HERITAGE HEALTH-MINONK</t>
  </si>
  <si>
    <t>201 LOCUST STREET</t>
  </si>
  <si>
    <t>MINONK</t>
  </si>
  <si>
    <t>MONTGOMERY PLACE</t>
  </si>
  <si>
    <t>5550 SOUTH SHORE DRIVE</t>
  </si>
  <si>
    <t>VILLA AT PA PETERSON,THE</t>
  </si>
  <si>
    <t>1311 PARKVIEW AVENUE</t>
  </si>
  <si>
    <t>FOREST VIEW REHAB &amp; NURSING CENTER</t>
  </si>
  <si>
    <t>535 SOUTH ELM</t>
  </si>
  <si>
    <t>ITASCA</t>
  </si>
  <si>
    <t>DANVILLE CARE CENTER</t>
  </si>
  <si>
    <t>1701 NORTH BOWMAN</t>
  </si>
  <si>
    <t>CARBONDALE REHAB &amp; NURSING CENTER</t>
  </si>
  <si>
    <t>120 NORTH TOWER ROAD</t>
  </si>
  <si>
    <t>GLENWOOD HEALTHCARE &amp; REHAB.</t>
  </si>
  <si>
    <t>19330 SOUTH COTTAGE GROVE</t>
  </si>
  <si>
    <t>ROSICLARE REHAB &amp; HCC</t>
  </si>
  <si>
    <t>FERRELL ROAD, PO BOX 220</t>
  </si>
  <si>
    <t>ROSICLARE</t>
  </si>
  <si>
    <t>Hardin</t>
  </si>
  <si>
    <t>HERITAGE HEALTH-ROBINSON</t>
  </si>
  <si>
    <t>600 EAST ROBINWOOD DRIVE</t>
  </si>
  <si>
    <t>ROBINSON</t>
  </si>
  <si>
    <t>LAKEWOOD NRSG &amp; REHAB CENTER</t>
  </si>
  <si>
    <t>14716 S EASTERN AVENUE</t>
  </si>
  <si>
    <t>RENAISSANCE PARK SOUTH</t>
  </si>
  <si>
    <t>10935 SOUTH HALSTED STREET</t>
  </si>
  <si>
    <t>PARK VIEW REHAB CENTER</t>
  </si>
  <si>
    <t>5888 NORTH RIDGE</t>
  </si>
  <si>
    <t>ST PAUL'S HOUSE &amp; HLTH CR CTR</t>
  </si>
  <si>
    <t>3800 NORTH CALIFORNIA AVENUE</t>
  </si>
  <si>
    <t>LUTHERAN HOME, THE</t>
  </si>
  <si>
    <t>6901 NORTH GALENA ROAD</t>
  </si>
  <si>
    <t>FRIENDSHIP SKILLED NSG &amp; REHAB</t>
  </si>
  <si>
    <t>826 NORTH HIGH</t>
  </si>
  <si>
    <t>GOOD SAMARITAN SOCIETY - MOUNT CARROLL</t>
  </si>
  <si>
    <t>1006 NORTH LOWDEN P.O. BOX 111</t>
  </si>
  <si>
    <t>MOUNT CARROLL</t>
  </si>
  <si>
    <t>RIVER BLUFF NURSING HOME</t>
  </si>
  <si>
    <t>4401 NORTH MAIN STREET</t>
  </si>
  <si>
    <t>ODD FELLOW-REBEKAH HOME</t>
  </si>
  <si>
    <t>201 LAFAYETTE AVENUE  EAST</t>
  </si>
  <si>
    <t>GOOD SAMARITAN HOME</t>
  </si>
  <si>
    <t>2130 HARRISON STREET</t>
  </si>
  <si>
    <t>HAVANA HEALTH CARE CENTER</t>
  </si>
  <si>
    <t>609 NORTH HARPHAM STREET</t>
  </si>
  <si>
    <t>HAVANA</t>
  </si>
  <si>
    <t>HARMONY NURSING &amp; REHAB CENTER</t>
  </si>
  <si>
    <t>3919 WEST FOSTER AVENUE</t>
  </si>
  <si>
    <t>BRIGHTVIEW HEALTHCARE &amp; REHAB</t>
  </si>
  <si>
    <t>4538 NORTH BEACON</t>
  </si>
  <si>
    <t>MIDWAY NEUROLOGICAL / REHAB CENTER</t>
  </si>
  <si>
    <t>8540 SOUTH HARLEM</t>
  </si>
  <si>
    <t>PARK VILLA  NRSG &amp; REHAB CENTER</t>
  </si>
  <si>
    <t>12550 SOUTH RIDGELAND AVENUE</t>
  </si>
  <si>
    <t>APPLEWOOD REHABILITATION CENTER</t>
  </si>
  <si>
    <t>21020 KOSTNER AVENUE</t>
  </si>
  <si>
    <t>MATTESON</t>
  </si>
  <si>
    <t>SUNRISE SKILLED NURSING &amp; REHAB</t>
  </si>
  <si>
    <t>333 SOUTH WRIGHTSMAN STREET</t>
  </si>
  <si>
    <t>VIRDEN</t>
  </si>
  <si>
    <t>BRIAR PLACE</t>
  </si>
  <si>
    <t>6800 WEST JOLIET</t>
  </si>
  <si>
    <t>INDIAN HEAD PARK</t>
  </si>
  <si>
    <t>TERRACE ON THE PARK</t>
  </si>
  <si>
    <t>901 NORTH TENTH STREET</t>
  </si>
  <si>
    <t>LINCOLNWOOD PLACE</t>
  </si>
  <si>
    <t>7000 NORTH MCCORMICK BLVD.</t>
  </si>
  <si>
    <t>LINCOLNWOOD</t>
  </si>
  <si>
    <t>MEMORIAL HOSPITAL</t>
  </si>
  <si>
    <t>527 WEST SOUTH STREET</t>
  </si>
  <si>
    <t>GOOD SAMARITAN SOCIETY - GENESEO VILLAGE</t>
  </si>
  <si>
    <t>704 SOUTH ILLINOIS STREET</t>
  </si>
  <si>
    <t>FIRESIDE HOUSE OF CENTRALIA</t>
  </si>
  <si>
    <t>1030 MARTIN LUTHER KING BLVD</t>
  </si>
  <si>
    <t>WOODBRIDGE NURSING PAVILION</t>
  </si>
  <si>
    <t>2242 NORTH KEDZIE</t>
  </si>
  <si>
    <t>RENAISSANCE CARE CENTER</t>
  </si>
  <si>
    <t>1675 EAST ASH STREET</t>
  </si>
  <si>
    <t>FAIRVIEW HAVEN</t>
  </si>
  <si>
    <t>605 NORTH 4TH STREET</t>
  </si>
  <si>
    <t>FAIRBURY</t>
  </si>
  <si>
    <t>TOWER HILL HEALTHCARE CENTER</t>
  </si>
  <si>
    <t>759 KANE STREET</t>
  </si>
  <si>
    <t>SOUTH ELGIN</t>
  </si>
  <si>
    <t>BALMORAL HOME</t>
  </si>
  <si>
    <t>2055 WEST BALMORAL AVENUE</t>
  </si>
  <si>
    <t>COUNTRYSIDE NURSING &amp; REHAB CTR</t>
  </si>
  <si>
    <t>1635 EAST 154TH STREET</t>
  </si>
  <si>
    <t>DOLTON</t>
  </si>
  <si>
    <t>SUNSET HOME</t>
  </si>
  <si>
    <t>418 WASHINGTON STREET</t>
  </si>
  <si>
    <t>PLEASANT VIEW LUTHER HOME</t>
  </si>
  <si>
    <t>505 COLLEGE AVENUE</t>
  </si>
  <si>
    <t>SYMPHONY EVANSTON HEALTHCARE</t>
  </si>
  <si>
    <t>820 FOSTER STREET</t>
  </si>
  <si>
    <t>OAK TRACE</t>
  </si>
  <si>
    <t>250 VILLAGE DRIVE</t>
  </si>
  <si>
    <t>WARREN PARK HEALTH &amp; LIVING CTR</t>
  </si>
  <si>
    <t>6700 NORTH DAMEN AVENUE</t>
  </si>
  <si>
    <t>NEWTON REST HAVEN</t>
  </si>
  <si>
    <t>300 S SCOTT STREET  PO BOX 360</t>
  </si>
  <si>
    <t>NEWTON</t>
  </si>
  <si>
    <t>GROVE OF NORTHBROOK L &amp; R</t>
  </si>
  <si>
    <t>263 SKOKIE BOULEVARD</t>
  </si>
  <si>
    <t>HEIGHTS HLTHCARE &amp; REHAB CTR</t>
  </si>
  <si>
    <t>1629 GARDNER LANE</t>
  </si>
  <si>
    <t>METROPOLIS REHAB &amp; HCC</t>
  </si>
  <si>
    <t>2299 METROPOLIS STREET</t>
  </si>
  <si>
    <t>LEXINGTON OF LAKE ZURICH</t>
  </si>
  <si>
    <t>900 SOUTH RAND ROAD</t>
  </si>
  <si>
    <t>LAKE ZURICH</t>
  </si>
  <si>
    <t>ROCK RIVER HEALTH CARE</t>
  </si>
  <si>
    <t>707 WEST RIVERSIDE BOULEVARD</t>
  </si>
  <si>
    <t>CLAREMONT REHAB &amp; LIVING CTR</t>
  </si>
  <si>
    <t>150 NORTH WEILAND ROAD</t>
  </si>
  <si>
    <t>BUFFALO GROVE</t>
  </si>
  <si>
    <t>HERITAGE HEALTH-MOUNT STERLING</t>
  </si>
  <si>
    <t>435 CAMDEN ROAD</t>
  </si>
  <si>
    <t>MOUNT STERLING</t>
  </si>
  <si>
    <t>Brown</t>
  </si>
  <si>
    <t>ROSEWOOD CARE CENTER OF ELGIN</t>
  </si>
  <si>
    <t>2355 ROYAL BOULEVARD</t>
  </si>
  <si>
    <t>SOUTH ELGIN REHAB &amp; HCC</t>
  </si>
  <si>
    <t>746 WEST SPRING STREET</t>
  </si>
  <si>
    <t>BRITISH HOME, THE</t>
  </si>
  <si>
    <t>8700 WEST 31ST STREET</t>
  </si>
  <si>
    <t>BROOKFIELD</t>
  </si>
  <si>
    <t>ESTATES OF HYDE PARK, THE</t>
  </si>
  <si>
    <t>4505 SOUTH DREXEL</t>
  </si>
  <si>
    <t>KENSINGTON PLACE NRSG &amp; REHAB</t>
  </si>
  <si>
    <t>3405 SOUTH MICHIGAN AVENUE</t>
  </si>
  <si>
    <t>WOOD GLEN NURSING &amp; REHAB CTR</t>
  </si>
  <si>
    <t>30 WEST 300 NORTH AVENUE</t>
  </si>
  <si>
    <t>WEST CHICAGO</t>
  </si>
  <si>
    <t>RIDGEVIEW REHAB &amp; NURSING CENTER</t>
  </si>
  <si>
    <t>6450 NORTH RIDGE BLVD</t>
  </si>
  <si>
    <t>COLUMBUS PARK N &amp; REHAB CENTER</t>
  </si>
  <si>
    <t>901 SOUTH AUSTIN</t>
  </si>
  <si>
    <t>LEXINGTON OF WHEELING</t>
  </si>
  <si>
    <t>730 WEST HINTZ ROAD</t>
  </si>
  <si>
    <t>SHELBYVILLE REHAB &amp; HLTH C CTR</t>
  </si>
  <si>
    <t>2116 SOUTH 3RD   DACEY DRIVE</t>
  </si>
  <si>
    <t>PITTSFIELD MANOR</t>
  </si>
  <si>
    <t>610 LOWRY STREET</t>
  </si>
  <si>
    <t>PITTSFIELD</t>
  </si>
  <si>
    <t>PETERSON PARK HEALTH CARE CTR</t>
  </si>
  <si>
    <t>6141 NORTH PULASKI ROAD</t>
  </si>
  <si>
    <t>PARK RIDGE CARE CENTER</t>
  </si>
  <si>
    <t>665 BUSSE HIGHWAY</t>
  </si>
  <si>
    <t>TABOR HILLS HEALTH CARE FAC</t>
  </si>
  <si>
    <t>1347 CRYSTAL COURT</t>
  </si>
  <si>
    <t>PARKWAY MANOR</t>
  </si>
  <si>
    <t>3116 WILLIAMSON COUNTY PARKWAY</t>
  </si>
  <si>
    <t>Williamson</t>
  </si>
  <si>
    <t>FLANAGAN REHABILITATION &amp; HEALTHCARE CENTER</t>
  </si>
  <si>
    <t>201 EAST FALCON HIGHWAY</t>
  </si>
  <si>
    <t>FLANAGAN</t>
  </si>
  <si>
    <t>MILLER HEALTH CARE CENTER</t>
  </si>
  <si>
    <t>1601 BUTTERFIELD TRAIL</t>
  </si>
  <si>
    <t>BETHESDA HOME &amp; RETIREMENT CTR</t>
  </si>
  <si>
    <t>2833 NORTH NORDICA AVENUE</t>
  </si>
  <si>
    <t>ROSEWOOD CARE CENTER OF EDWARDSVILLE</t>
  </si>
  <si>
    <t>6277 CENTER GROVE ROAD</t>
  </si>
  <si>
    <t>STEARNS NURSING &amp; REHAB CENTER</t>
  </si>
  <si>
    <t>3900 STEARNS AVENUE</t>
  </si>
  <si>
    <t>MAC NEAL MEMORIAL HOSPITAL</t>
  </si>
  <si>
    <t>3249 SOUTH OAK PARK AVENUE</t>
  </si>
  <si>
    <t>CEDAR POINTE REHAB &amp; NURSING</t>
  </si>
  <si>
    <t>5825 WEST CERMAK ROAD</t>
  </si>
  <si>
    <t>EASTSIDE HEALTH &amp; REHAB CENTER</t>
  </si>
  <si>
    <t>1400 EAST WASHINGTON STREET</t>
  </si>
  <si>
    <t>BROOKDALE PROSPECT HEIGHTS</t>
  </si>
  <si>
    <t>700 EAST EUCLID AVENUE</t>
  </si>
  <si>
    <t>PROSPECT HEIGHTS</t>
  </si>
  <si>
    <t>CENTRAL BAPTIST VILLAGE</t>
  </si>
  <si>
    <t>4747 NORTH CANFIELD AVENUE</t>
  </si>
  <si>
    <t>APERION CARE ST ELMO</t>
  </si>
  <si>
    <t>221 EAST CUMBERLAND</t>
  </si>
  <si>
    <t>ST ELMO</t>
  </si>
  <si>
    <t>ELMWOOD NURSING &amp; REHAB CENTER</t>
  </si>
  <si>
    <t>152 WILMA DRIVE</t>
  </si>
  <si>
    <t>GROVE OF SKOKIE L &amp; R</t>
  </si>
  <si>
    <t>9000 LA VERGNE AVENUE</t>
  </si>
  <si>
    <t>HILLTOP SKILLED NURSING AND REHABILITATION</t>
  </si>
  <si>
    <t>910 WEST POLK STREET</t>
  </si>
  <si>
    <t>MARION REHAB &amp; NURSING CENTER</t>
  </si>
  <si>
    <t>1301 EAST DEYOUNG</t>
  </si>
  <si>
    <t>BRIA OF FOREST EDGE</t>
  </si>
  <si>
    <t>8001 SOUTH WESTERN AVENUE</t>
  </si>
  <si>
    <t>HICKORY NURSING PAVILION</t>
  </si>
  <si>
    <t>9246 SOUTH ROBERTS ROAD</t>
  </si>
  <si>
    <t>HICKORY HILLS</t>
  </si>
  <si>
    <t>FAIRMONT CARE CENTRE</t>
  </si>
  <si>
    <t>5061 NORTH PULASKI ROAD</t>
  </si>
  <si>
    <t>AVANTARA LONG GROVE</t>
  </si>
  <si>
    <t>1666 CHECKER ROAD</t>
  </si>
  <si>
    <t>LONG GROVE</t>
  </si>
  <si>
    <t>ALDEN ESTATES OF SKOKIE</t>
  </si>
  <si>
    <t>4626 OLD ORCHARD ROAD</t>
  </si>
  <si>
    <t>ALDEN LONG GROVE REHAB &amp;HC CTR</t>
  </si>
  <si>
    <t>2308  OLD HICKS ROAD</t>
  </si>
  <si>
    <t>MEADOWBROOK MANOR - NAPERVILLE</t>
  </si>
  <si>
    <t>720 RAYMOND DRIVE</t>
  </si>
  <si>
    <t>GROVE LINCOLN PARK LIVING &amp; REHAB</t>
  </si>
  <si>
    <t>2732 NORTH HAMPDEN COURT</t>
  </si>
  <si>
    <t>APERION CARE DOLTON</t>
  </si>
  <si>
    <t>14325 SOUTH BLACKSTONE</t>
  </si>
  <si>
    <t>ST PATRICK'S RESIDENCE</t>
  </si>
  <si>
    <t>1400 BROOKDALE ROAD</t>
  </si>
  <si>
    <t>TRI-STATE NURSING &amp; REHAB CTR</t>
  </si>
  <si>
    <t>2500 EAST 175TH STREET</t>
  </si>
  <si>
    <t>LANSING</t>
  </si>
  <si>
    <t>HILLVIEW HEALTH CARE CENTER</t>
  </si>
  <si>
    <t>512 NORTH 11TH STREET</t>
  </si>
  <si>
    <t>VIENNA</t>
  </si>
  <si>
    <t>MID AMERICA CARE CENTER</t>
  </si>
  <si>
    <t>4920 NORTH KENMORE</t>
  </si>
  <si>
    <t>PIATT COUNTY NURSING HOME</t>
  </si>
  <si>
    <t>1111 N STATE ST  P O BOX 410</t>
  </si>
  <si>
    <t>Piatt</t>
  </si>
  <si>
    <t>MAYFIELD CARE CENTER</t>
  </si>
  <si>
    <t>5905 WEST WASHINGTON</t>
  </si>
  <si>
    <t>ALEDO REHAB &amp; HEALTH CARE CENTER</t>
  </si>
  <si>
    <t>304 S.W. 12TH STREET</t>
  </si>
  <si>
    <t>ALEDO</t>
  </si>
  <si>
    <t>Mercer</t>
  </si>
  <si>
    <t>WAUCONDA HEALTHCARE AND REHAB</t>
  </si>
  <si>
    <t>176 THOMAS COURT</t>
  </si>
  <si>
    <t>WAUCONDA</t>
  </si>
  <si>
    <t>ALDEN NORTHMOOR REHAB &amp; HCC</t>
  </si>
  <si>
    <t>5831 NORTH NORTHWEST HIGHWAY</t>
  </si>
  <si>
    <t>FOUNTAINVIEW</t>
  </si>
  <si>
    <t>1001 A JEFFERSON STREET</t>
  </si>
  <si>
    <t>ELDORADO</t>
  </si>
  <si>
    <t>ROSEWOOD CARE CENTER OF ROCKFORD</t>
  </si>
  <si>
    <t>1660 SOUTH MULFORD</t>
  </si>
  <si>
    <t>SUNNY HILL NURSING HOME OF WILL COUNTY</t>
  </si>
  <si>
    <t>421 DORIS AVENUE</t>
  </si>
  <si>
    <t>MANORCARE OF PALOS HEIGHTS WEST</t>
  </si>
  <si>
    <t>11860 SOUTHWEST HIGHWAY</t>
  </si>
  <si>
    <t>STEPHENSON NURSING CENTER</t>
  </si>
  <si>
    <t>2946 SOUTH WALNUT ROAD</t>
  </si>
  <si>
    <t>LEBANON CARE CENTER</t>
  </si>
  <si>
    <t>1201 NORTH ALTON</t>
  </si>
  <si>
    <t>BRIA OF CHICAGO HEIGHTS</t>
  </si>
  <si>
    <t>120 WEST 26TH STREET</t>
  </si>
  <si>
    <t>SOUTH CHICAGO HEIGHT</t>
  </si>
  <si>
    <t>LEXINGTON OF ORLAND PARK</t>
  </si>
  <si>
    <t>14601 SOUTH JOHN HUMPHREY DR</t>
  </si>
  <si>
    <t>ORLAND PARK</t>
  </si>
  <si>
    <t>PRAIRIE VIEW CR CTR-LEWISTOWN</t>
  </si>
  <si>
    <t>175 EAST SYCAMORE</t>
  </si>
  <si>
    <t>LEWISTOWN</t>
  </si>
  <si>
    <t>LEMONT NURSING &amp; REHAB CENTER</t>
  </si>
  <si>
    <t>12450 WALKER ROAD</t>
  </si>
  <si>
    <t>LEMONT</t>
  </si>
  <si>
    <t>VANDALIA REHAB &amp; HEALTH CARE C</t>
  </si>
  <si>
    <t>1500 WEST ST LOUIS AVENUE</t>
  </si>
  <si>
    <t>SMITH VILLAGE</t>
  </si>
  <si>
    <t>2320 WEST 113TH PLACE</t>
  </si>
  <si>
    <t>JONESBORO REHAB &amp; HCC</t>
  </si>
  <si>
    <t>ROUTE 127, PO BOX B</t>
  </si>
  <si>
    <t>DIXON REHAB &amp; HCC</t>
  </si>
  <si>
    <t>800 DIVISION STREET</t>
  </si>
  <si>
    <t>DIXON</t>
  </si>
  <si>
    <t>ALDEN ESTATES OF EVANSTON</t>
  </si>
  <si>
    <t>2520 GROSS POINT ROAD</t>
  </si>
  <si>
    <t>AMBERWOOD CARE CENTRE</t>
  </si>
  <si>
    <t>2313 NORTH ROCKTON AVENUE</t>
  </si>
  <si>
    <t>HELIA HEALTHCARE OF GREENVILLE</t>
  </si>
  <si>
    <t>400 EAST HILLVIEW AVENUE</t>
  </si>
  <si>
    <t>Bond</t>
  </si>
  <si>
    <t>CALHOUN NURSING &amp; REHAB CENTER</t>
  </si>
  <si>
    <t>#1 MYRTLE LANE</t>
  </si>
  <si>
    <t>HARDIN</t>
  </si>
  <si>
    <t>HERITAGE HEALTH-GIBSON CITY</t>
  </si>
  <si>
    <t>620 EAST FIRST STREET</t>
  </si>
  <si>
    <t>GIBSON CITY</t>
  </si>
  <si>
    <t>APERION CARE BURBANK</t>
  </si>
  <si>
    <t>5701 WEST 79TH STREET</t>
  </si>
  <si>
    <t>SOUTHPOINT NURSING &amp; REHAB CENTER</t>
  </si>
  <si>
    <t>1010 WEST 95TH STREET</t>
  </si>
  <si>
    <t>FAIR OAKS HEALTH CARE CENTER</t>
  </si>
  <si>
    <t>471 TERRA COTTA AVENUE</t>
  </si>
  <si>
    <t>APERION CARE BRIDGEPORT</t>
  </si>
  <si>
    <t>900 EAST CORPORATION</t>
  </si>
  <si>
    <t>GOOD SAMARITAN SOCIETY - PROPHETS RIVERVIEW</t>
  </si>
  <si>
    <t>310 MOSHER DRIVE</t>
  </si>
  <si>
    <t>HITZ MEMORIAL HOME</t>
  </si>
  <si>
    <t>201 BELLE STREET,  P O BOX 79</t>
  </si>
  <si>
    <t>COBDEN REHAB &amp; NURSING CENTER</t>
  </si>
  <si>
    <t>430 SOUTH FRONT STREET</t>
  </si>
  <si>
    <t>COBDEN</t>
  </si>
  <si>
    <t>WARREN BARR NORTH SHORE</t>
  </si>
  <si>
    <t>2773 SKOKIE VALLEY ROAD</t>
  </si>
  <si>
    <t>HIGHLAND PARK</t>
  </si>
  <si>
    <t>HELIA HEALTHCARE OF CHAMPAIGN</t>
  </si>
  <si>
    <t>1915 SOUTH MATTIS STREET</t>
  </si>
  <si>
    <t>GARDENVIEW MANOR</t>
  </si>
  <si>
    <t>14792 CATLIN TILTON ROAD</t>
  </si>
  <si>
    <t>WINDMILL NURSING PAVILION</t>
  </si>
  <si>
    <t>16000 SOUTH WABASH</t>
  </si>
  <si>
    <t>APERION CARE JACKSONVILLE</t>
  </si>
  <si>
    <t>1021 NORTH CHURCH STREET</t>
  </si>
  <si>
    <t>GOOD SAMARITAN - PONTIAC</t>
  </si>
  <si>
    <t>15335 US HIGHWAY 66</t>
  </si>
  <si>
    <t>PONTIAC</t>
  </si>
  <si>
    <t>LIEBERMAN CENTER FOR HEALTH &amp; REHAB</t>
  </si>
  <si>
    <t>9700 GROSS POINT ROAD</t>
  </si>
  <si>
    <t>MANORCARE OF WILMETTE</t>
  </si>
  <si>
    <t>432 POPLAR DRIVE</t>
  </si>
  <si>
    <t>WILMETTE</t>
  </si>
  <si>
    <t>APOSTOLIC CHRISTIAN SKYLINES</t>
  </si>
  <si>
    <t>7023 NORTH EAST SKYLINE DRIVE</t>
  </si>
  <si>
    <t>PRESENCE ST JOSEPH CENTER</t>
  </si>
  <si>
    <t>659 EAST JEFFERSON STREET</t>
  </si>
  <si>
    <t>APERION CARE HIGHWOOD</t>
  </si>
  <si>
    <t>50 PLEASANT AVENUE</t>
  </si>
  <si>
    <t>HIGHWOOD</t>
  </si>
  <si>
    <t>FOREST CITY REHAB &amp; NRSG CTR</t>
  </si>
  <si>
    <t>321 ARNOLD AVENUE</t>
  </si>
  <si>
    <t>PARKSHORE ESTATES NURSING &amp; REHAB</t>
  </si>
  <si>
    <t>6125 SOUTH KENWOOD</t>
  </si>
  <si>
    <t>WATERFRONT TERRACE</t>
  </si>
  <si>
    <t>7750 SOUTH SHORE DRIVE</t>
  </si>
  <si>
    <t>OAK LAWN RESPIRATORY &amp; REHAB</t>
  </si>
  <si>
    <t>9525 SOUTH MAYFIELD</t>
  </si>
  <si>
    <t>PRESENCE MCAULEY MANOR</t>
  </si>
  <si>
    <t>400 WEST SULLIVAN ROAD</t>
  </si>
  <si>
    <t>IMBODEN CREEK LIVING CENTER</t>
  </si>
  <si>
    <t>180 WEST IMBODEN</t>
  </si>
  <si>
    <t>ARIA POST ACUTE CARE</t>
  </si>
  <si>
    <t>4600 NORTH FRONTAGE ROAD</t>
  </si>
  <si>
    <t>HILLSIDE</t>
  </si>
  <si>
    <t>APERION CARE MIDLOTHIAN</t>
  </si>
  <si>
    <t>3249 WEST 147TH STREET</t>
  </si>
  <si>
    <t>MIDLOTHIAN</t>
  </si>
  <si>
    <t>BEMENT HEALTH CARE CENTER</t>
  </si>
  <si>
    <t>601 NORTH MORGAN</t>
  </si>
  <si>
    <t>BEMENT</t>
  </si>
  <si>
    <t>14688 ILLINOIS HIGHWAY 82</t>
  </si>
  <si>
    <t>ROCK ISLAND NURSING &amp; REHAB CENTER</t>
  </si>
  <si>
    <t>2545 24TH STREET</t>
  </si>
  <si>
    <t>PASSAVANT AREA HOSPITAL</t>
  </si>
  <si>
    <t>1600 W WALNUT STREET</t>
  </si>
  <si>
    <t>HERITAGE HEALTH-BEARDSTOWN</t>
  </si>
  <si>
    <t>8306 ST LUKES DRIVE</t>
  </si>
  <si>
    <t>BEARDSTOWN</t>
  </si>
  <si>
    <t>Cass</t>
  </si>
  <si>
    <t>PRAIRIEVIEW LUTHERAN HOME</t>
  </si>
  <si>
    <t>P O BOX 4, 403 NORTH FOURTH STREET</t>
  </si>
  <si>
    <t>DANFORTH</t>
  </si>
  <si>
    <t>PRESENCE VILLA SCALABRINI N&amp;R</t>
  </si>
  <si>
    <t>480 NORTH WOLF ROAD</t>
  </si>
  <si>
    <t>NORTHLAKE</t>
  </si>
  <si>
    <t>BETHANY REHAB &amp; HCC</t>
  </si>
  <si>
    <t>3298 RESOURCE PARKWAY</t>
  </si>
  <si>
    <t>PRESENCE RESURRECTION LIFE CTR</t>
  </si>
  <si>
    <t>7370 WEST TALCOTT AVENUE</t>
  </si>
  <si>
    <t>HEDDINGTON OAKS</t>
  </si>
  <si>
    <t>2223 WEST HEDDING AVENUE</t>
  </si>
  <si>
    <t>ALDEN ORLAND PARK REHAB &amp; HCC</t>
  </si>
  <si>
    <t>16450 SOUTH 97TH AVENUE</t>
  </si>
  <si>
    <t>MCLEANSBORO REHAB &amp; HLTH C CTR</t>
  </si>
  <si>
    <t>405 WEST CARPENTER</t>
  </si>
  <si>
    <t>MCLEANSBORO</t>
  </si>
  <si>
    <t>MCKINLEY COURT</t>
  </si>
  <si>
    <t>500 WEST MCKINLEY AVENUE</t>
  </si>
  <si>
    <t>SCHWAB REHABILITATION CTR SNU</t>
  </si>
  <si>
    <t>1401 S. CALIFORNIA AVENUE</t>
  </si>
  <si>
    <t>MCALLISTER NURSING &amp; REHAB</t>
  </si>
  <si>
    <t>18300 S. LAVERGNE AVE</t>
  </si>
  <si>
    <t>TINLEY PARK</t>
  </si>
  <si>
    <t>KEWANEE CARE HOME</t>
  </si>
  <si>
    <t>144 JUNIOR AVENUE</t>
  </si>
  <si>
    <t>APERION CARE FOREST PARK</t>
  </si>
  <si>
    <t>8200 WEST ROOSEVELT ROAD</t>
  </si>
  <si>
    <t>FOREST PARK</t>
  </si>
  <si>
    <t>VILLA AT WINDSOR PARK</t>
  </si>
  <si>
    <t>2649 EAST 75TH ST</t>
  </si>
  <si>
    <t>ROSEWOOD CARE CENTER NORTHBROOK</t>
  </si>
  <si>
    <t>4101 LAKE COOK ROAD</t>
  </si>
  <si>
    <t>PRESENCE COR MARIAE CENTER</t>
  </si>
  <si>
    <t>3330 MARIA LINDEN DRIVE</t>
  </si>
  <si>
    <t>NORWOOD CROSSING</t>
  </si>
  <si>
    <t>6016 NORTH NINA AVENUE</t>
  </si>
  <si>
    <t>ROCHELLE REHAB &amp; HEALTH CARE CENTER</t>
  </si>
  <si>
    <t>900 NORTH 3RD STREET</t>
  </si>
  <si>
    <t>ROCHELLE</t>
  </si>
  <si>
    <t>RENAISSANCE AT SOUTH SHORE,THE</t>
  </si>
  <si>
    <t>2425 EAST 71ST STREET</t>
  </si>
  <si>
    <t>SHAWNEE ROSE CARE CENTER</t>
  </si>
  <si>
    <t>1000 WEST SLOAN STREET</t>
  </si>
  <si>
    <t>GIBSON COMMUNITY HSP ANNEX</t>
  </si>
  <si>
    <t>430 EAST 19TH</t>
  </si>
  <si>
    <t>ROSEWOOD CARE CENTER OF ST CHARLES</t>
  </si>
  <si>
    <t>850 DUNHAM RD</t>
  </si>
  <si>
    <t>SWANSEA REHAB HEALTH CARE</t>
  </si>
  <si>
    <t>1405 NORTH SECOND STREET</t>
  </si>
  <si>
    <t>MANORCARE OF NORTHBROOK</t>
  </si>
  <si>
    <t>3300 MILWAUKEE AVE.</t>
  </si>
  <si>
    <t>RENAISSANCE AT 87TH STREET,THE</t>
  </si>
  <si>
    <t>2940 WEST 87TH STREET</t>
  </si>
  <si>
    <t>ALDEN NORTH SHORE REHAB &amp; HCC</t>
  </si>
  <si>
    <t>5050 WEST TOUHY AVENUE</t>
  </si>
  <si>
    <t>UNIVERSITY NURSING &amp; REHABILITATION</t>
  </si>
  <si>
    <t>UNIVERSITY DRIVE</t>
  </si>
  <si>
    <t>LAKE FOREST PLACE</t>
  </si>
  <si>
    <t>1100 PEMBRIDGE DRIVE</t>
  </si>
  <si>
    <t>RIVER CROSSING REHAB</t>
  </si>
  <si>
    <t>1145 FRANK STREET</t>
  </si>
  <si>
    <t>SAUK VALLEY SENIOR LIVING</t>
  </si>
  <si>
    <t>1000 DIXON AVENUE</t>
  </si>
  <si>
    <t>ROCK FALLS</t>
  </si>
  <si>
    <t>PARKER NURSING &amp; REHAB CENTER</t>
  </si>
  <si>
    <t>516 WEST FRECH STREET</t>
  </si>
  <si>
    <t>MAPLE CREST CARE CENTRE</t>
  </si>
  <si>
    <t>4452 SQUAW PRAIRIE ROAD</t>
  </si>
  <si>
    <t>ARBA CARE CENTER OF COLFAX</t>
  </si>
  <si>
    <t>402 SOUTH HARRISON</t>
  </si>
  <si>
    <t>COLFAX</t>
  </si>
  <si>
    <t>COULTERVILLE REHAB &amp; HCC</t>
  </si>
  <si>
    <t>13138 STATE ROUTE 13</t>
  </si>
  <si>
    <t>COULTERVILLE</t>
  </si>
  <si>
    <t>ROSEWOOD CARE CENTER OF INVERNESS</t>
  </si>
  <si>
    <t>1800 COLONIAL PARKWAY</t>
  </si>
  <si>
    <t>RENAISSANCE AT MIDWAY, THE</t>
  </si>
  <si>
    <t>4437 SOUTH CICERO</t>
  </si>
  <si>
    <t>OAKRIDGE HEALTHCARE CENTER</t>
  </si>
  <si>
    <t>323 OAKRIDGE AVENUE</t>
  </si>
  <si>
    <t>ALDEN DES PLAINES REHAB &amp; HC</t>
  </si>
  <si>
    <t>1221 EAST GOLF ROAD</t>
  </si>
  <si>
    <t>GROSSE POINTE MANOR</t>
  </si>
  <si>
    <t>6601 WEST TOUHY AVENUE</t>
  </si>
  <si>
    <t>WAY-FAIR NURSING &amp; REHAB CENTER</t>
  </si>
  <si>
    <t>305 N.W. 11TH STREET</t>
  </si>
  <si>
    <t>APERION CARE INTERNATIONAL</t>
  </si>
  <si>
    <t>4815 SOUTH WESTERN AVE</t>
  </si>
  <si>
    <t>DAYSTAR NURSING &amp; REHAB CENTER</t>
  </si>
  <si>
    <t>2001 CEDAR STREET</t>
  </si>
  <si>
    <t>CAIRO</t>
  </si>
  <si>
    <t>Alexander</t>
  </si>
  <si>
    <t>SYMPHONY OF DECATUR</t>
  </si>
  <si>
    <t>2530 NORTH MONROE STREET</t>
  </si>
  <si>
    <t>PAXTON HEALTHCARE AND REHAB</t>
  </si>
  <si>
    <t>1240 NORTH MARKET STREET</t>
  </si>
  <si>
    <t>ANNA REHAB &amp; NURSING CENTER</t>
  </si>
  <si>
    <t>315 SOUTH BRADY MILL ROAD</t>
  </si>
  <si>
    <t>ANNA</t>
  </si>
  <si>
    <t>MOORINGS HEALTH CENTER, THE</t>
  </si>
  <si>
    <t>761 OLD BARN LANE</t>
  </si>
  <si>
    <t>ALDEN OF WATERFORD</t>
  </si>
  <si>
    <t>2021 RANDI DRIVE</t>
  </si>
  <si>
    <t>SELFHELP HOME OF CHICAGO</t>
  </si>
  <si>
    <t>908 WEST ARGYLE STREET</t>
  </si>
  <si>
    <t>PONTIAC HEALTHCARE AND REHAB</t>
  </si>
  <si>
    <t>300 WEST LOWELL</t>
  </si>
  <si>
    <t>ROBINGS MANOR RHC</t>
  </si>
  <si>
    <t>502 NORTH MAIN</t>
  </si>
  <si>
    <t>BERKELEY NURSING &amp; REHAB CENTER</t>
  </si>
  <si>
    <t>6909 WEST NORTH AVENUE</t>
  </si>
  <si>
    <t>MERCY HARVARD HOSPITAL CARE CENTER</t>
  </si>
  <si>
    <t>901 SOUTH GRANT P O BOX 850</t>
  </si>
  <si>
    <t>HARVARD</t>
  </si>
  <si>
    <t>HEARTHSTONE MANOR</t>
  </si>
  <si>
    <t>920 N SEMINARY AVE P O BOX 520</t>
  </si>
  <si>
    <t>SUNSET REHABILITATION &amp; HLTH C</t>
  </si>
  <si>
    <t>129 SOUTH 1ST AVENUE</t>
  </si>
  <si>
    <t>ILLINI HERITAGE REHAB &amp; HC</t>
  </si>
  <si>
    <t>1315B CURT DRIVE</t>
  </si>
  <si>
    <t>PARK HOUSE NURSING &amp; REHAB CTR</t>
  </si>
  <si>
    <t>2320 SOUTH LAWNDALE</t>
  </si>
  <si>
    <t>WABASH CHRISTIAN RETIREMENT</t>
  </si>
  <si>
    <t>216 COLLEGE BOULEVARD</t>
  </si>
  <si>
    <t>CARMI</t>
  </si>
  <si>
    <t>ROSEVILLE REHAB &amp; HEALTH CARE</t>
  </si>
  <si>
    <t>145 S CHAMBERLAIN ST,  BOX 770</t>
  </si>
  <si>
    <t>NATURE TRAIL HEALTH CARE CENTER</t>
  </si>
  <si>
    <t>1001 SOUTH 34TH STREET</t>
  </si>
  <si>
    <t>ARTHUR HOME, THE</t>
  </si>
  <si>
    <t>423 EBERHARDT DRIVE</t>
  </si>
  <si>
    <t>ARTHUR</t>
  </si>
  <si>
    <t>CLINTON MANOR LIVING CENTER</t>
  </si>
  <si>
    <t>111 EAST ILLINOIS STREET</t>
  </si>
  <si>
    <t>NEW BADEN</t>
  </si>
  <si>
    <t>LEWIS MEMORIAL CHRISTIAN VLG</t>
  </si>
  <si>
    <t>3400 WEST WASHINGTON</t>
  </si>
  <si>
    <t>WEALSHIRE, THE</t>
  </si>
  <si>
    <t>150 JAMESTOWN LANE</t>
  </si>
  <si>
    <t>LINCOLNSHIRE</t>
  </si>
  <si>
    <t>FRANCISCAN VILLAGE</t>
  </si>
  <si>
    <t>1270 FRANCISCAN DRIVE</t>
  </si>
  <si>
    <t>HEARTLAND CHRISTIAN VILLAGE</t>
  </si>
  <si>
    <t>101 TROWBRIDGE ROAD</t>
  </si>
  <si>
    <t>NEOGA</t>
  </si>
  <si>
    <t>Cumberland</t>
  </si>
  <si>
    <t>GREEK AMERICAN REHAB CARE CTR</t>
  </si>
  <si>
    <t>220 N FIRST STREET</t>
  </si>
  <si>
    <t>FAIRVIEW NURSING CENTER</t>
  </si>
  <si>
    <t>602 EAST JACKSON</t>
  </si>
  <si>
    <t>ELMS, THE</t>
  </si>
  <si>
    <t>1212 MADELYN AVENUE</t>
  </si>
  <si>
    <t>TILLERS NSG AND REHAB CTR</t>
  </si>
  <si>
    <t>4390 ROUTE 71</t>
  </si>
  <si>
    <t>OSWEGO</t>
  </si>
  <si>
    <t>NORTH ADAMS HOME</t>
  </si>
  <si>
    <t>2259 EAST 1100TH STREET</t>
  </si>
  <si>
    <t>MENDON</t>
  </si>
  <si>
    <t>SHAWNEE CHRISTIAN NURSING CTR</t>
  </si>
  <si>
    <t>1901 13TH STREET</t>
  </si>
  <si>
    <t>HERRIN</t>
  </si>
  <si>
    <t>PLEASANT MEADOWS SENIOR LIVING</t>
  </si>
  <si>
    <t>P O BOX 375 400 W WASHINGTON</t>
  </si>
  <si>
    <t>CHRISMAN</t>
  </si>
  <si>
    <t>PRAIRIE CITY REHAB &amp; H C</t>
  </si>
  <si>
    <t>825 E MAIN STREET, RR #2, BOX 97</t>
  </si>
  <si>
    <t>PRAIRIE CITY</t>
  </si>
  <si>
    <t>EASTVIEW TERRACE</t>
  </si>
  <si>
    <t>100 EASTVIEW PLACE</t>
  </si>
  <si>
    <t>WILLOW ROSE REHAB &amp; HEALTH</t>
  </si>
  <si>
    <t>410 FLETCHER</t>
  </si>
  <si>
    <t>RIVERWOOD REHAB</t>
  </si>
  <si>
    <t>430   SOUTH 30TH AVENUE</t>
  </si>
  <si>
    <t>H &amp; J VONDERLIETH LVG CTR, THE</t>
  </si>
  <si>
    <t>1120 NORTH TOPPER DRIVE</t>
  </si>
  <si>
    <t>MOUNT PULASKI</t>
  </si>
  <si>
    <t>FRIENDSHIP MANOR HEALTH CARE</t>
  </si>
  <si>
    <t>485 SOUTH FRIENDSHIP DRIVE</t>
  </si>
  <si>
    <t>HELIA HEALTHCARE OF ENERGY</t>
  </si>
  <si>
    <t>210 EAST COLLEGE, PO BOX 519</t>
  </si>
  <si>
    <t>ENERGY</t>
  </si>
  <si>
    <t>BURNSIDES COMMUNITY HEALTH CTR</t>
  </si>
  <si>
    <t>410 NORTH SECOND STREET</t>
  </si>
  <si>
    <t>WESLEY VILLAGE</t>
  </si>
  <si>
    <t>1200 EAST GRANT STREET</t>
  </si>
  <si>
    <t>MEADOW MANOR SKILLED NURSING &amp; REHAB</t>
  </si>
  <si>
    <t>800 MCADAM DR</t>
  </si>
  <si>
    <t>IROQUOIS RESIDENT HOME, THE</t>
  </si>
  <si>
    <t>200 FAIRMAN AVENUE</t>
  </si>
  <si>
    <t>ARCOLA HEALTH CARE CENTER</t>
  </si>
  <si>
    <t>422 EAST FOURTH STREET, PO BOX 70</t>
  </si>
  <si>
    <t>ARCOLA</t>
  </si>
  <si>
    <t>BARRY COMMUNITY CARE CENTER</t>
  </si>
  <si>
    <t>1313 PRATT STREET</t>
  </si>
  <si>
    <t>BARRY</t>
  </si>
  <si>
    <t>ALHAMBRA CARE CENTER</t>
  </si>
  <si>
    <t>417 EAST MAIN STREET, BOX 310</t>
  </si>
  <si>
    <t>HOLY FAMILY VILLA</t>
  </si>
  <si>
    <t>12220 SOUTH WILL COOK ROAD</t>
  </si>
  <si>
    <t>PALOS PARK</t>
  </si>
  <si>
    <t>RIDGWAY REHAB AND NURSING CENTER</t>
  </si>
  <si>
    <t>900 WEST RACE STREET</t>
  </si>
  <si>
    <t>RIDGWAY</t>
  </si>
  <si>
    <t>Gallatin</t>
  </si>
  <si>
    <t>PRESENCE HERITAGE VILLAGE</t>
  </si>
  <si>
    <t>901 NORTH ENTRANCE AVENUE</t>
  </si>
  <si>
    <t>MONMOUTH NURSING HOME</t>
  </si>
  <si>
    <t>117 SOUTH I STREET</t>
  </si>
  <si>
    <t>MONMOUTH</t>
  </si>
  <si>
    <t>APERION CARE EVANSTON</t>
  </si>
  <si>
    <t>1300 OAK AVENUE</t>
  </si>
  <si>
    <t>HERITAGE HEALTH-JACKSONVILLE</t>
  </si>
  <si>
    <t>873 GROVE STREET</t>
  </si>
  <si>
    <t>FAITH CARE CENTER</t>
  </si>
  <si>
    <t>100 FAITH DRIVE</t>
  </si>
  <si>
    <t>BROOKDALE PLAZA LISLE</t>
  </si>
  <si>
    <t>1800 ROBIN LANE</t>
  </si>
  <si>
    <t>LISLE</t>
  </si>
  <si>
    <t>CENTER HOME HISPANIC ELDERLY</t>
  </si>
  <si>
    <t>1401 NORTH CALIFORNIA</t>
  </si>
  <si>
    <t>WALNUT MANOR</t>
  </si>
  <si>
    <t>308 SOUTH SECOND STREET</t>
  </si>
  <si>
    <t>WALNUT</t>
  </si>
  <si>
    <t>APERION CARE DECATUR</t>
  </si>
  <si>
    <t>2650 NORTH MONROE STREET</t>
  </si>
  <si>
    <t>ABBINGTON REHAB &amp; NURSING CTR</t>
  </si>
  <si>
    <t>31 WEST CENTRAL</t>
  </si>
  <si>
    <t>ROSELLE</t>
  </si>
  <si>
    <t>ALPINE FIRESIDE HEALTH CENTER</t>
  </si>
  <si>
    <t>3650 NORTH ALPINE ROAD</t>
  </si>
  <si>
    <t>BRIA OF GENEVA</t>
  </si>
  <si>
    <t>1101 EAST STATE STREET</t>
  </si>
  <si>
    <t>SUNNY ACRES NURSING HOME</t>
  </si>
  <si>
    <t>19130 SUNNY ACRES ROAD</t>
  </si>
  <si>
    <t>Menard</t>
  </si>
  <si>
    <t>SUNNY ACRES</t>
  </si>
  <si>
    <t>EAST BANK CENTER, LLC</t>
  </si>
  <si>
    <t>6131 PARK RIDGE ROAD</t>
  </si>
  <si>
    <t>LOVES PARK</t>
  </si>
  <si>
    <t>TWIN WILLOWS NURSING CENTER</t>
  </si>
  <si>
    <t>1600 NORTH BROADWAY, PO BOX 370</t>
  </si>
  <si>
    <t>PARK PLACE OF BELVIDERE</t>
  </si>
  <si>
    <t>1701 5TH AVENUE</t>
  </si>
  <si>
    <t>MENDOTA LUTHERAN HOME</t>
  </si>
  <si>
    <t>500 6TH STREET</t>
  </si>
  <si>
    <t>MASON POINT</t>
  </si>
  <si>
    <t>ONE MASONIC WAY</t>
  </si>
  <si>
    <t>GRANITE NURSING &amp; REHABILITATION</t>
  </si>
  <si>
    <t>3500 CENTURY DRIVE</t>
  </si>
  <si>
    <t>MANOR COURT OF CLINTON</t>
  </si>
  <si>
    <t>1 PARK LANE WEST</t>
  </si>
  <si>
    <t>De Witt</t>
  </si>
  <si>
    <t>PARK POINTE HEALTHCARE &amp; REHAB</t>
  </si>
  <si>
    <t>1223 EDGEWATER</t>
  </si>
  <si>
    <t>PERSHING GARDENS HEALTHCARE CENTER</t>
  </si>
  <si>
    <t>3900 SOUTH OAK PARK AVENUE</t>
  </si>
  <si>
    <t>STICKNEY</t>
  </si>
  <si>
    <t>CARBONDALE REHAB &amp; NRSG CTR II</t>
  </si>
  <si>
    <t>500 SOUTH LEWIS LANE</t>
  </si>
  <si>
    <t>COUNTRYVIEW CARE CENTER-MACOMB</t>
  </si>
  <si>
    <t>400  WEST GRANT STREET</t>
  </si>
  <si>
    <t>FRANKFORT HEALTHCARE &amp; REHAB CENTER</t>
  </si>
  <si>
    <t>2500 EAST ST. LOUIS STREET</t>
  </si>
  <si>
    <t>MANOR COURT OF PRINCETON</t>
  </si>
  <si>
    <t>140 NORTH SIXTH STREET</t>
  </si>
  <si>
    <t>PLEASANT VIEW REHAB &amp; HCC</t>
  </si>
  <si>
    <t>500 NORTH JACKSON STREET</t>
  </si>
  <si>
    <t>A MERKLE C KNIPPRATH N H</t>
  </si>
  <si>
    <t>1190 E 2900 NORTH ROAD</t>
  </si>
  <si>
    <t>CLIFTON</t>
  </si>
  <si>
    <t>TUSCOLA HEALTH CARE CENTER</t>
  </si>
  <si>
    <t>1203 EGYPTIAN TRAIL</t>
  </si>
  <si>
    <t>TUSCOLA</t>
  </si>
  <si>
    <t>HELIA HEALTHCARE OF BENTON</t>
  </si>
  <si>
    <t>1310 MARK FRANKLIN LOUIS STREET</t>
  </si>
  <si>
    <t>GOOD SAMARITAN - FLANAGAN</t>
  </si>
  <si>
    <t>205 NORTH ADAMS</t>
  </si>
  <si>
    <t>HAWTHORNE INN OF DANVILLE</t>
  </si>
  <si>
    <t>3222 INDEPENDENCE DRIVE</t>
  </si>
  <si>
    <t>MANOR COURT OF PERU</t>
  </si>
  <si>
    <t>3230 BECKER DRIVE</t>
  </si>
  <si>
    <t>HERRIN REHAB &amp; NURSING CENTER</t>
  </si>
  <si>
    <t>1900 NORTH PARK AVENUE</t>
  </si>
  <si>
    <t>MEADOWBROOK MANOR - LAGRANGE</t>
  </si>
  <si>
    <t>339 9TH AVENUE</t>
  </si>
  <si>
    <t>BROOKDALE BURR RIDGE</t>
  </si>
  <si>
    <t>6801 HIGHGROVE BOULEVARD</t>
  </si>
  <si>
    <t>BURR RIDGE</t>
  </si>
  <si>
    <t>EVENGLOW LODGE</t>
  </si>
  <si>
    <t>215 EAST WASHINGTON</t>
  </si>
  <si>
    <t>RIDGEVIEW CARE CENTER</t>
  </si>
  <si>
    <t>413 RIDGE LANE</t>
  </si>
  <si>
    <t>OBLONG</t>
  </si>
  <si>
    <t>EL PASO HEALTH CARE CENTER</t>
  </si>
  <si>
    <t>850 EAST SECOND STREET</t>
  </si>
  <si>
    <t>SHARON HEALTH CARE ELMS</t>
  </si>
  <si>
    <t>3611 NORTH ROCHELLE</t>
  </si>
  <si>
    <t>FRIENDSHIP MANOR</t>
  </si>
  <si>
    <t>1209 21ST AVENUE</t>
  </si>
  <si>
    <t>WALKER NURSING HOME</t>
  </si>
  <si>
    <t>530 EAST BEARDSTOWN STREET</t>
  </si>
  <si>
    <t>VIRGINIA</t>
  </si>
  <si>
    <t>WILLOWS HEALTH CENTER</t>
  </si>
  <si>
    <t>4054 ALBRIGHT LANE</t>
  </si>
  <si>
    <t>MANOR COURT OF FREEPORT</t>
  </si>
  <si>
    <t>2170 WEST NAVAJO DRIVE</t>
  </si>
  <si>
    <t>HENDERSON COUNTY RET CENTER</t>
  </si>
  <si>
    <t>604 OAKWOOD DRIVE</t>
  </si>
  <si>
    <t>STRONGHURST</t>
  </si>
  <si>
    <t>Henderson</t>
  </si>
  <si>
    <t>FARMER CITY REHAB &amp; HEALTHCARE</t>
  </si>
  <si>
    <t>404 BROOKVIEW DRIVE</t>
  </si>
  <si>
    <t>FARMER CITY</t>
  </si>
  <si>
    <t>OAK CREST</t>
  </si>
  <si>
    <t>2944 GREENWOOD ACRES DRIVE</t>
  </si>
  <si>
    <t>SCOTT COUNTY NURSING CENTER</t>
  </si>
  <si>
    <t>RURAL ROUTE 2</t>
  </si>
  <si>
    <t>WINCHESTER</t>
  </si>
  <si>
    <t>VI AT THE GLEN</t>
  </si>
  <si>
    <t>2401 INDIGO LANE</t>
  </si>
  <si>
    <t>MANOR COURT OF PEORIA</t>
  </si>
  <si>
    <t>6900 NORTH STALWORTH</t>
  </si>
  <si>
    <t>MEADOWS MENNONITE HOME</t>
  </si>
  <si>
    <t>24588 CHURCH STREET</t>
  </si>
  <si>
    <t>CHENOA</t>
  </si>
  <si>
    <t>SMITH CROSSING</t>
  </si>
  <si>
    <t>10501 EMILIE LANE</t>
  </si>
  <si>
    <t>GOLDEN GOOD SHEPHERD HOME</t>
  </si>
  <si>
    <t>101 PRAIRIE MILLS ROAD</t>
  </si>
  <si>
    <t>GOLDEN</t>
  </si>
  <si>
    <t>RIVER NORTH OF BRADLEY H &amp; R</t>
  </si>
  <si>
    <t>650 NORTH KINZIE</t>
  </si>
  <si>
    <t>BRADLEY</t>
  </si>
  <si>
    <t>CUMBERLAND REHAB &amp; HEALTH CC</t>
  </si>
  <si>
    <t>300 NORTH MARIETTA STREET</t>
  </si>
  <si>
    <t>GREENUP</t>
  </si>
  <si>
    <t>LENA LIVING CENTER</t>
  </si>
  <si>
    <t>1010 SOUTH LOGAN STREET</t>
  </si>
  <si>
    <t>LENA</t>
  </si>
  <si>
    <t>NEW ATHENS HOME FOR THE AGED</t>
  </si>
  <si>
    <t>203 SOUTH JOHNSON STREET</t>
  </si>
  <si>
    <t>NEW ATHENS</t>
  </si>
  <si>
    <t>LA SALLE COUNTY NURSING HOME</t>
  </si>
  <si>
    <t>1380 NORTH 27TH ROAD</t>
  </si>
  <si>
    <t>CASEY HEALTHCARE CENTER</t>
  </si>
  <si>
    <t>100 N.E. 15TH</t>
  </si>
  <si>
    <t>PRAIRIEVIEW AT THE GARLANDS</t>
  </si>
  <si>
    <t>6000 GARLANDS LANE</t>
  </si>
  <si>
    <t>MEADOWOOD</t>
  </si>
  <si>
    <t>320 SECOND STREET</t>
  </si>
  <si>
    <t>GRAYVILLE</t>
  </si>
  <si>
    <t>LA HARPE DAVIER HLTH CARE CENTER</t>
  </si>
  <si>
    <t>101 NORTH  B  STREET</t>
  </si>
  <si>
    <t>LA HARPE</t>
  </si>
  <si>
    <t>BENTON REHAB &amp; HCC</t>
  </si>
  <si>
    <t>1409 NORTH MAIN STREET, PO BOX 847</t>
  </si>
  <si>
    <t>ST PAUL'S HOME</t>
  </si>
  <si>
    <t>1021 WEST E STREET</t>
  </si>
  <si>
    <t>ST JOSEPH NURSING HOME</t>
  </si>
  <si>
    <t>401 9TH STREET</t>
  </si>
  <si>
    <t>LACON</t>
  </si>
  <si>
    <t>PHOENIX REHABILITATION &amp; NURSING CARE</t>
  </si>
  <si>
    <t>615 WEST WEBB STREET</t>
  </si>
  <si>
    <t>ASSISI HEALTHCARE OF CLARE OAKS</t>
  </si>
  <si>
    <t>829 CARILLON DRIVE</t>
  </si>
  <si>
    <t>BARTLETT</t>
  </si>
  <si>
    <t>OUR LADY OF ANGELS RET HOME</t>
  </si>
  <si>
    <t>1201 WYOMING AVENUE</t>
  </si>
  <si>
    <t>FLORENCE NURSING HOME</t>
  </si>
  <si>
    <t>546 EAST GRANT HIGHWAY</t>
  </si>
  <si>
    <t>MARENGO</t>
  </si>
  <si>
    <t>PLYMOUTH PLACE</t>
  </si>
  <si>
    <t>315 NORTH LA GRANGE ROAD</t>
  </si>
  <si>
    <t>MARIANJOY REHABILITATION HOSPITAL-SNF</t>
  </si>
  <si>
    <t>21 W 171 ROOSEVELT ROAD</t>
  </si>
  <si>
    <t>HILLCREST RETIREMENT VILLAGE</t>
  </si>
  <si>
    <t>1740 NORTH CIRCUIT DRIVE</t>
  </si>
  <si>
    <t>ROUND LAKE BEACH</t>
  </si>
  <si>
    <t>CISNE REHABILITATION &amp; HEALTH CENTER</t>
  </si>
  <si>
    <t>WATKINS STREET,   P O BOX 370</t>
  </si>
  <si>
    <t>CISNE</t>
  </si>
  <si>
    <t>SOUTH SUBURBAN REHAB CENTER</t>
  </si>
  <si>
    <t>19000 HALSTED</t>
  </si>
  <si>
    <t>SANDWICH REHAB &amp; HCC</t>
  </si>
  <si>
    <t>902 EAST ARNOLD STREET</t>
  </si>
  <si>
    <t>SALINE CARE CENTER</t>
  </si>
  <si>
    <t>120 SOUTH LAND STREET, PO BOX 468</t>
  </si>
  <si>
    <t>PLEASANT HILL HEALTHCARE</t>
  </si>
  <si>
    <t>1010 WEST NORTH STREET</t>
  </si>
  <si>
    <t>GIRARD</t>
  </si>
  <si>
    <t>RADFORD GREEN</t>
  </si>
  <si>
    <t>960 AUDUBON WAY</t>
  </si>
  <si>
    <t>GENESIS SENIOR LIVING, ALEDO</t>
  </si>
  <si>
    <t>309 N W 9TH AVENUE</t>
  </si>
  <si>
    <t>REGENCY NURSING CARE RESIDENCE</t>
  </si>
  <si>
    <t>2120 WEST WASHINGTON</t>
  </si>
  <si>
    <t>GALENA STAUSS NURSING HOME</t>
  </si>
  <si>
    <t>215 SUMMIT STREET</t>
  </si>
  <si>
    <t>GALENA</t>
  </si>
  <si>
    <t>Jo Daviess</t>
  </si>
  <si>
    <t>TERRACES AT THE CLARE</t>
  </si>
  <si>
    <t>55 EAST PEARSON</t>
  </si>
  <si>
    <t>MERIDIAN VILLAGE CARE CENTER</t>
  </si>
  <si>
    <t>27 AUERBACH PLACE</t>
  </si>
  <si>
    <t>CLAREMONT - HANOVER PARK</t>
  </si>
  <si>
    <t>2000 WEST LAKE STREET</t>
  </si>
  <si>
    <t>HANOVER PARK</t>
  </si>
  <si>
    <t>STONEBRIDGE SENIOR LIVING CENTER</t>
  </si>
  <si>
    <t>902 SOUTH MCLEANSBORO</t>
  </si>
  <si>
    <t>MATHER, THE</t>
  </si>
  <si>
    <t>425 DAVIS STREET</t>
  </si>
  <si>
    <t>HAMILTON MEMORIAL REHAB &amp; HCC</t>
  </si>
  <si>
    <t>609 SOUTH MARSHALL</t>
  </si>
  <si>
    <t>STOCKTON HEALTHCARE &amp; REHAB</t>
  </si>
  <si>
    <t>501 EAST FRONT STREET, PO BOX #38</t>
  </si>
  <si>
    <t>HICKORY POINT CHRISTIAN VILLAGE</t>
  </si>
  <si>
    <t>565 WEST MARION AVENUE</t>
  </si>
  <si>
    <t>WESTWOOD MANOR, THE</t>
  </si>
  <si>
    <t>2444 WEST TOUHY AVENUE</t>
  </si>
  <si>
    <t>CRAWFORD MEMORIAL HOSPITAL LTC</t>
  </si>
  <si>
    <t>1000 NORTH ALLEN</t>
  </si>
  <si>
    <t>CLAYBERG, THE</t>
  </si>
  <si>
    <t>625 EAST MONROE STREET</t>
  </si>
  <si>
    <t>CUBA</t>
  </si>
  <si>
    <t>ROCHELLE GARDENS CARE CENTER</t>
  </si>
  <si>
    <t>1021 CARON ROAD</t>
  </si>
  <si>
    <t>ALDEN ESTATES OF SHOREWOOD</t>
  </si>
  <si>
    <t>710 W BLACK ROAD</t>
  </si>
  <si>
    <t>SHOREWOOD</t>
  </si>
  <si>
    <t>CONCORDIA VILLAGE CARE CENTER</t>
  </si>
  <si>
    <t>4101 WEST ILES AVENUE</t>
  </si>
  <si>
    <t>PARK PLACE CHRISTIAN COMMUNITY</t>
  </si>
  <si>
    <t>1150 EUCLID AVENUE</t>
  </si>
  <si>
    <t>ENFIELD REHAB &amp; HEALTH CARE CT</t>
  </si>
  <si>
    <t>408 NORTH WILSON STREET</t>
  </si>
  <si>
    <t>ROCK FALLS REHAB &amp; HLTH CARE C</t>
  </si>
  <si>
    <t>430 MARTIN ROAD</t>
  </si>
  <si>
    <t>HARBOR CREST HOME</t>
  </si>
  <si>
    <t>817 17TH STREET</t>
  </si>
  <si>
    <t>FULTON</t>
  </si>
  <si>
    <t>TERRACE NURSING HOME,THE</t>
  </si>
  <si>
    <t>1615 SUNSET AVENUE</t>
  </si>
  <si>
    <t>BRIDGE CARE SUITES</t>
  </si>
  <si>
    <t>3089 OLD JACKSONVILLE ROAD</t>
  </si>
  <si>
    <t>SOUTHVIEW MANOR NURSING CENTER</t>
  </si>
  <si>
    <t>3311 S. MICHIGAN AVE.</t>
  </si>
  <si>
    <t>MOWEAQUA NRSG &amp; RETIREMENT CTR</t>
  </si>
  <si>
    <t>525 SOUTH MACON STREET</t>
  </si>
  <si>
    <t>MOWEAQUA</t>
  </si>
  <si>
    <t>SYCAMORE HEALTHCARE CENTER</t>
  </si>
  <si>
    <t>720 SYCAMORE</t>
  </si>
  <si>
    <t>4314 SOUTH WABASH AVENUE</t>
  </si>
  <si>
    <t>ADMIRAL AT THE LAKE, THE</t>
  </si>
  <si>
    <t>933 WEST FOSTER AVENUE</t>
  </si>
  <si>
    <t>GREENFIELDS OF GENEVA</t>
  </si>
  <si>
    <t>0N801 FRIENDSHIP WAY</t>
  </si>
  <si>
    <t>FOSTER HEALTH &amp; REHAB CENTER</t>
  </si>
  <si>
    <t>2840 WEST FOSTER AVENUE</t>
  </si>
  <si>
    <t>WINFIELD WOODS HEALTHCARE CTR</t>
  </si>
  <si>
    <t>28 WEST 141 LIBERTY STREET</t>
  </si>
  <si>
    <t>ARBOUR HEALTH CARE CENTER</t>
  </si>
  <si>
    <t>1512 WEST FARGO</t>
  </si>
  <si>
    <t>ASBURY GARDENS NSG &amp; REHAB</t>
  </si>
  <si>
    <t>212 AIRPORT ROAD</t>
  </si>
  <si>
    <t>NORTH AURORA</t>
  </si>
  <si>
    <t>MANOR COURT OF CARBONDALE</t>
  </si>
  <si>
    <t>2940 W WESTRIDGE PLACE</t>
  </si>
  <si>
    <t>SPRING CREEK NRSG &amp; REHAB CTR</t>
  </si>
  <si>
    <t>777 DRAPER AVENUE</t>
  </si>
  <si>
    <t>ALL AMERICAN NURSING HOME</t>
  </si>
  <si>
    <t>5448 NORTH BROADWAY STREET</t>
  </si>
  <si>
    <t>BOURBONNAIS TERRACE NURSING HOME</t>
  </si>
  <si>
    <t>133 MOHAWK DRIVE</t>
  </si>
  <si>
    <t>ST MARTHA MANOR</t>
  </si>
  <si>
    <t>4621 NORTH RACINE AVENUE</t>
  </si>
  <si>
    <t>2325 NORTH LAKEWOOD AVENUE</t>
  </si>
  <si>
    <t>ST JOSEPH'S HOME F/T ELDERLY</t>
  </si>
  <si>
    <t>80 WEST NORTHWEST HIGHWAY</t>
  </si>
  <si>
    <t>HERITAGE SQUARE</t>
  </si>
  <si>
    <t>620 NORTH OTTAWA AVENUE</t>
  </si>
  <si>
    <t>HIGHLAND OAKS</t>
  </si>
  <si>
    <t>2750 WEST HIGHLAND AVENUE</t>
  </si>
  <si>
    <t>UNION COUNTY HOSPITAL L T C</t>
  </si>
  <si>
    <t>521 NORTH MAIN STREET</t>
  </si>
  <si>
    <t>JENNINGS TERRACE</t>
  </si>
  <si>
    <t>275 SOUTH LASALLE</t>
  </si>
  <si>
    <t>BATAVIA REHABILITATION &amp; HEALTH CARE CENTER</t>
  </si>
  <si>
    <t>520 FABYAN PARKWAY</t>
  </si>
  <si>
    <t>KANKAKEE TERRACE NURSING CTR</t>
  </si>
  <si>
    <t>100 BELLE AIRE</t>
  </si>
  <si>
    <t>COLUMBUS MANOR RES CARE HOME</t>
  </si>
  <si>
    <t>5107 21 WEST JACKSON BOULEVARD</t>
  </si>
  <si>
    <t>BRYN MAWR CARE</t>
  </si>
  <si>
    <t>5547 NORTH KENMORE</t>
  </si>
  <si>
    <t>MONROE PAV HLTH/TREATMENT CTR</t>
  </si>
  <si>
    <t>1400 WEST MONROE STREET</t>
  </si>
  <si>
    <t>MARGARET MANOR - NORTH BRANCH</t>
  </si>
  <si>
    <t>940 WEST CULLOM AVENUE</t>
  </si>
  <si>
    <t>SACRED HEART HOME</t>
  </si>
  <si>
    <t>1550 SOUTH ALBANY</t>
  </si>
  <si>
    <t>WINSTON MANOR CNV &amp; NURSING</t>
  </si>
  <si>
    <t>2155 WEST PIERCE</t>
  </si>
  <si>
    <t>CRESTWOOD TERRACE NURSING CTR</t>
  </si>
  <si>
    <t>13301 SOUTH CENTRAL AVENUE</t>
  </si>
  <si>
    <t>ELIZABETH NURSING HOME</t>
  </si>
  <si>
    <t>540 PLEASANT STREET</t>
  </si>
  <si>
    <t>ELIZABETH</t>
  </si>
  <si>
    <t>GREENWOOD CARE</t>
  </si>
  <si>
    <t>1406 CHICAGO AVENUE</t>
  </si>
  <si>
    <t>ALBANY CARE</t>
  </si>
  <si>
    <t>901 MAPLE AVENUE</t>
  </si>
  <si>
    <t>FRANKFORT TERRACE NURSING CTR</t>
  </si>
  <si>
    <t>40 NORTH SMITH</t>
  </si>
  <si>
    <t>FRANKFORT</t>
  </si>
  <si>
    <t>ABBOTT HOUSE</t>
  </si>
  <si>
    <t>405 CENTRAL AVENUE</t>
  </si>
  <si>
    <t>JOLIET TERRACE NURSING CENTER</t>
  </si>
  <si>
    <t>2230 MCDONOUGH</t>
  </si>
  <si>
    <t>INTEGRITY HC OF SMITHTON</t>
  </si>
  <si>
    <t>107 SOUTH LINCOLN</t>
  </si>
  <si>
    <t>SMITHTON</t>
  </si>
  <si>
    <t>APERION CARE LITCHFIELD</t>
  </si>
  <si>
    <t>1024 EAST TYLER</t>
  </si>
  <si>
    <t>RESTHAVE HOME-WHITESIDE COUNTY</t>
  </si>
  <si>
    <t>408 MAPLE AVENUE</t>
  </si>
  <si>
    <t>GLEN SAINT ANDREW LIVING COMM</t>
  </si>
  <si>
    <t>7000 NORTH NEWARK</t>
  </si>
  <si>
    <t>NORTH AURORA CARE CENTER</t>
  </si>
  <si>
    <t>310 BANBURY ROAD</t>
  </si>
  <si>
    <t>SHARON HEALTH CARE PINES</t>
  </si>
  <si>
    <t>3614 NORTH ROCHELLE</t>
  </si>
  <si>
    <t>PINCKNEYVILLE NURSING &amp; REHAB</t>
  </si>
  <si>
    <t>708 VIRGINIA COURT</t>
  </si>
  <si>
    <t>PINCKNEYVILLE</t>
  </si>
  <si>
    <t>FAIRHAVEN CHRISTIAN RET CENTER</t>
  </si>
  <si>
    <t>3470 NORTH ALPINE ROAD</t>
  </si>
  <si>
    <t>SHELDON HEALTH CARE CENTER</t>
  </si>
  <si>
    <t>170 WEST CONCORD</t>
  </si>
  <si>
    <t>SHELDON</t>
  </si>
  <si>
    <t>ASPEN REHAB &amp;  HEALTH CARE</t>
  </si>
  <si>
    <t>1403 9TH AVENUE</t>
  </si>
  <si>
    <t>BAYSIDE TERRACE</t>
  </si>
  <si>
    <t>1100 SOUTH LEWIS AVENUE</t>
  </si>
  <si>
    <t>WEST CHICAGO TERRACE NH</t>
  </si>
  <si>
    <t>928 JOLIET ROAD</t>
  </si>
  <si>
    <t>RAINBOW BEACH CARE CENTER</t>
  </si>
  <si>
    <t>7325 SOUTH EXCHANGE</t>
  </si>
  <si>
    <t>SKOKIE MEADOWS NURSING CENTER I I</t>
  </si>
  <si>
    <t>4600 WEST GOLF ROAD</t>
  </si>
  <si>
    <t>ROCK RIVER GARDENS</t>
  </si>
  <si>
    <t>3601 SIXTEENTH AVENUE</t>
  </si>
  <si>
    <t>REST HAVEN MANOR</t>
  </si>
  <si>
    <t>120 WEST MAIN</t>
  </si>
  <si>
    <t>ALBION</t>
  </si>
  <si>
    <t>Edwards</t>
  </si>
  <si>
    <t>NAZARETHVILLE</t>
  </si>
  <si>
    <t>300 NORTH RIVER ROAD</t>
  </si>
  <si>
    <t>BIG MEADOWS</t>
  </si>
  <si>
    <t>1000 LONGMOOR</t>
  </si>
  <si>
    <t>SAVANNA</t>
  </si>
  <si>
    <t>BETHALTO CARE CENTER</t>
  </si>
  <si>
    <t>815 SOUTH PRAIRIE STREET</t>
  </si>
  <si>
    <t>BETHALTO</t>
  </si>
  <si>
    <t>SHARON HEALTH CARE WOODS</t>
  </si>
  <si>
    <t>3223 WEST RICHWOODS BOULEVARD</t>
  </si>
  <si>
    <t>MARGARET MANOR</t>
  </si>
  <si>
    <t>1121 NORTH ORLEANS</t>
  </si>
  <si>
    <t>MOUNT VERNON HEALTH CARE CENTER</t>
  </si>
  <si>
    <t>#5 DOCTORS PARK</t>
  </si>
  <si>
    <t>BELMONT NURSING HOME</t>
  </si>
  <si>
    <t>1936 WEST BELMONT AVENUE</t>
  </si>
  <si>
    <t>DECATUR MANOR HEALTHCARE</t>
  </si>
  <si>
    <t>1016 WEST PERSHING ROAD</t>
  </si>
  <si>
    <t>WILSON CARE</t>
  </si>
  <si>
    <t>4544 NORTH HAZEL STREET</t>
  </si>
  <si>
    <t>APERION CARE SPRINGFIELD</t>
  </si>
  <si>
    <t>525 SO MARTIN LUTHER KING DR</t>
  </si>
  <si>
    <t>DECATUR REHAB &amp; HEALTH CARE CT</t>
  </si>
  <si>
    <t>136 SOUTH DIPPER LANE</t>
  </si>
  <si>
    <t>LAKE PARK CENTER</t>
  </si>
  <si>
    <t>919 WASHINGTON PARK</t>
  </si>
  <si>
    <t>SHARON HEALTH CARE WILLOWS</t>
  </si>
  <si>
    <t>3520 NORTH ROCHELLE</t>
  </si>
  <si>
    <t>HOOVERWOOD</t>
  </si>
  <si>
    <t>7001 HOOVER RD</t>
  </si>
  <si>
    <t>INDIANAPOLIS</t>
  </si>
  <si>
    <t>IN</t>
  </si>
  <si>
    <t>Indiana</t>
  </si>
  <si>
    <t>MASON HEALTH CARE CENTER</t>
  </si>
  <si>
    <t>900 PROVIDENT DR</t>
  </si>
  <si>
    <t>WARSAW</t>
  </si>
  <si>
    <t>Kosciusko</t>
  </si>
  <si>
    <t>1345 N MADISON AVE</t>
  </si>
  <si>
    <t>ANDERSON</t>
  </si>
  <si>
    <t>MILLER'S MERRY MANOR</t>
  </si>
  <si>
    <t>1900  N  ALBER ST</t>
  </si>
  <si>
    <t>WABASH</t>
  </si>
  <si>
    <t>GARDEN VILLA - BLOOMINGTON</t>
  </si>
  <si>
    <t>1100 S CURRY PK</t>
  </si>
  <si>
    <t>HERITAGE HOUSE OF SHELBYVILLE</t>
  </si>
  <si>
    <t>2309 S MILLER ST</t>
  </si>
  <si>
    <t>GREENWOOD VILLAGE SOUTH</t>
  </si>
  <si>
    <t>295 VILLAGE LANE</t>
  </si>
  <si>
    <t>COMMUNITY NURSING AND REHABILITATION CENTER</t>
  </si>
  <si>
    <t>5600 E 16TH ST</t>
  </si>
  <si>
    <t>PARKVIEW NURSING CENTER</t>
  </si>
  <si>
    <t>2200 WHITERIVER BLVD</t>
  </si>
  <si>
    <t>MUNCIE</t>
  </si>
  <si>
    <t>317 BLAIR PIKE</t>
  </si>
  <si>
    <t>Miami</t>
  </si>
  <si>
    <t>NORTHWEST MANOR HEALTH CARE CENTER</t>
  </si>
  <si>
    <t>6440 W 34TH ST</t>
  </si>
  <si>
    <t>WILLOW MANOR</t>
  </si>
  <si>
    <t>3801 OLD BRUCEVILLE RD BOX 136</t>
  </si>
  <si>
    <t>VINCENNES</t>
  </si>
  <si>
    <t>1630 S COUNTY FARM RD</t>
  </si>
  <si>
    <t>MILLERS MERRY MANOR</t>
  </si>
  <si>
    <t>612 E 11TH ST</t>
  </si>
  <si>
    <t>Rush</t>
  </si>
  <si>
    <t>1500 GRANT ST</t>
  </si>
  <si>
    <t>HUNTINGTON</t>
  </si>
  <si>
    <t>Huntington</t>
  </si>
  <si>
    <t>WOODLAND HILLS CARE CENTER</t>
  </si>
  <si>
    <t>403 BIELBY RD</t>
  </si>
  <si>
    <t>LAWRENCEBURG</t>
  </si>
  <si>
    <t>Dearborn</t>
  </si>
  <si>
    <t>GOLDEN LIVING CENTER-LAPORTE</t>
  </si>
  <si>
    <t>1700 I ST</t>
  </si>
  <si>
    <t>LA PORTE</t>
  </si>
  <si>
    <t>La Porte</t>
  </si>
  <si>
    <t>APERION CARE KOKOMO</t>
  </si>
  <si>
    <t>3518 S LAFOUNTAIN ST</t>
  </si>
  <si>
    <t>KOKOMO</t>
  </si>
  <si>
    <t>EDGEWATER WOODS</t>
  </si>
  <si>
    <t>1809 N MADISON AVE</t>
  </si>
  <si>
    <t>GREEN VALLEY CARE CENTER</t>
  </si>
  <si>
    <t>3118 GREEN VALLEY RD</t>
  </si>
  <si>
    <t>NEW ALBANY</t>
  </si>
  <si>
    <t>BEECH GROVE MEADOWS</t>
  </si>
  <si>
    <t>2002 ALBANY ST</t>
  </si>
  <si>
    <t>BEECH GROVE</t>
  </si>
  <si>
    <t>222 PARKVIEW ST</t>
  </si>
  <si>
    <t>GOLDEN LIVING CENTER- BROOKVIEW</t>
  </si>
  <si>
    <t>7145 E 21ST ST</t>
  </si>
  <si>
    <t>LAKEVIEW MANOR</t>
  </si>
  <si>
    <t>45 BEACHWAY DR</t>
  </si>
  <si>
    <t>WOODLAND MANOR</t>
  </si>
  <si>
    <t>343 S NAPPANEE ST</t>
  </si>
  <si>
    <t>ELKHART</t>
  </si>
  <si>
    <t>Elkhart</t>
  </si>
  <si>
    <t>HERITAGE HOUSE OF NEW CASTLE</t>
  </si>
  <si>
    <t>1023 N 20TH ST</t>
  </si>
  <si>
    <t>GIBSON GENERAL HOSPITAL-SNF</t>
  </si>
  <si>
    <t>1808 SHERMAN DR</t>
  </si>
  <si>
    <t>Gibson</t>
  </si>
  <si>
    <t>ST MARY HEALTHCARE CENTER</t>
  </si>
  <si>
    <t>2201 CASON ST</t>
  </si>
  <si>
    <t>Tippecanoe</t>
  </si>
  <si>
    <t>HERITAGE PARK</t>
  </si>
  <si>
    <t>2001 HOBSON RD</t>
  </si>
  <si>
    <t>FORT WAYNE</t>
  </si>
  <si>
    <t>Allen</t>
  </si>
  <si>
    <t>GARDEN VILLA - BEDFORD</t>
  </si>
  <si>
    <t>2111 NORTON LN</t>
  </si>
  <si>
    <t>BEDFORD</t>
  </si>
  <si>
    <t>635 OAKHILL AVE</t>
  </si>
  <si>
    <t>IRONWOOD HEALTH AND REHABILITATION CENTER</t>
  </si>
  <si>
    <t>1950 RIDGEDALE RD</t>
  </si>
  <si>
    <t>SOUTH BEND</t>
  </si>
  <si>
    <t>St. Joseph</t>
  </si>
  <si>
    <t>HERITAGE CENTER</t>
  </si>
  <si>
    <t>1201 W BUENA VISTA RD</t>
  </si>
  <si>
    <t>EVANSVILLE</t>
  </si>
  <si>
    <t>Vanderburgh</t>
  </si>
  <si>
    <t>RIVERWALK VILLAGE</t>
  </si>
  <si>
    <t>295 WESTFIELD RD</t>
  </si>
  <si>
    <t>NOBLESVILLE</t>
  </si>
  <si>
    <t>GOLDEN LIVING CENTER-MISHAWAKA</t>
  </si>
  <si>
    <t>811 E 12TH ST</t>
  </si>
  <si>
    <t>MISHAWAKA</t>
  </si>
  <si>
    <t>CARDINAL NURSING AND REHABILITATION CENTER</t>
  </si>
  <si>
    <t>1121 E LASALLE AVE</t>
  </si>
  <si>
    <t>787 N DETROIT ST</t>
  </si>
  <si>
    <t>Lagrange</t>
  </si>
  <si>
    <t>GOLDEN LIVING CENTER-BRANDYWINE</t>
  </si>
  <si>
    <t>745 N SWOPE ST</t>
  </si>
  <si>
    <t>GREENFIELD</t>
  </si>
  <si>
    <t>ROSEWALK VILLAGE AT LAFAYETTE</t>
  </si>
  <si>
    <t>1903 UNION ST</t>
  </si>
  <si>
    <t>VERMILLION CONVALESCENT CENTER</t>
  </si>
  <si>
    <t>1705 S MAIN ST</t>
  </si>
  <si>
    <t>Vermillion</t>
  </si>
  <si>
    <t>MEDCO HEALTH AND REHABILITATION CENTER</t>
  </si>
  <si>
    <t>457 S SR 145</t>
  </si>
  <si>
    <t>FRENCH LICK</t>
  </si>
  <si>
    <t>MILLER'S AT OAK POINTE</t>
  </si>
  <si>
    <t>411 N WOLF RD</t>
  </si>
  <si>
    <t>COLUMBIA CITY</t>
  </si>
  <si>
    <t>Whitley</t>
  </si>
  <si>
    <t>MUNSTER MED-INN</t>
  </si>
  <si>
    <t>7935 CALUMET AVE</t>
  </si>
  <si>
    <t>MUNSTER</t>
  </si>
  <si>
    <t>DANVILLE REGIONAL REHABILITATION</t>
  </si>
  <si>
    <t>255 MEADOW DR</t>
  </si>
  <si>
    <t>Hendricks</t>
  </si>
  <si>
    <t>KINDRED TRANSITIONAL CARE AND REHAB-COLUMBUS</t>
  </si>
  <si>
    <t>2100 MIDWAY ST</t>
  </si>
  <si>
    <t>Bartholomew</t>
  </si>
  <si>
    <t>WESTVIEW NURSING AND REHABILITATION CENTER</t>
  </si>
  <si>
    <t>1510 CLINIC DR</t>
  </si>
  <si>
    <t>GOLDEN LIVING CENTER-FOUNTAINVIEW TERRACE</t>
  </si>
  <si>
    <t>1900 ANDREW AVE</t>
  </si>
  <si>
    <t>GOLDEN LIVING CENTER-VALPARAISO</t>
  </si>
  <si>
    <t>251 STURDY RD</t>
  </si>
  <si>
    <t>VALPARAISO</t>
  </si>
  <si>
    <t>Porter</t>
  </si>
  <si>
    <t>GOLDEN LIVING CENTER-INDIANAPOLIS</t>
  </si>
  <si>
    <t>2860 CHURCHMAN AVE</t>
  </si>
  <si>
    <t>NORTH WOODS VILLAGE</t>
  </si>
  <si>
    <t>2233 W JEFFERSON ST</t>
  </si>
  <si>
    <t>MEADOWS MANOR NORTH</t>
  </si>
  <si>
    <t>3150 N SEVENTH ST</t>
  </si>
  <si>
    <t>TERRE HAUTE</t>
  </si>
  <si>
    <t>Vigo</t>
  </si>
  <si>
    <t>WASHINGTON NURSING CENTER</t>
  </si>
  <si>
    <t>603 E NATIONAL HWY</t>
  </si>
  <si>
    <t>Daviess</t>
  </si>
  <si>
    <t>NORTH PARK NURSING CENTER</t>
  </si>
  <si>
    <t>650 FAIRWAY DR</t>
  </si>
  <si>
    <t>HARCOURT TERRACE NURSING AND REHABILITATION</t>
  </si>
  <si>
    <t>8181 HARCOURT RD</t>
  </si>
  <si>
    <t>640 W ELLSWORTH ST</t>
  </si>
  <si>
    <t>MONTICELLO HEALTHCARE</t>
  </si>
  <si>
    <t>1120 N MAIN ST</t>
  </si>
  <si>
    <t>HEALTHWIN</t>
  </si>
  <si>
    <t>20531 DARDEN RD</t>
  </si>
  <si>
    <t>SPRING MILL MEADOWS</t>
  </si>
  <si>
    <t>2140 W 86TH ST</t>
  </si>
  <si>
    <t>ARBORS AT MICHIGAN CITY</t>
  </si>
  <si>
    <t>1101 E COOLSPRING AVE</t>
  </si>
  <si>
    <t>MICHIGAN CITY</t>
  </si>
  <si>
    <t>GOLDEN LIVING CENTER-RICHMOND</t>
  </si>
  <si>
    <t>1042 OAK DR</t>
  </si>
  <si>
    <t>LIFE CARE CENTER OF THE WILLOWS</t>
  </si>
  <si>
    <t>1000 ELIZABETH DR</t>
  </si>
  <si>
    <t>SUMMIT CITY NURSING AND REHABILITATION</t>
  </si>
  <si>
    <t>2940 N CLINTON ST</t>
  </si>
  <si>
    <t>STONEBROOKE REHABILITATION CENTRE &amp; SUITES</t>
  </si>
  <si>
    <t>990 N 16TH ST</t>
  </si>
  <si>
    <t>AUTUMN RIDGE REHABILITATION CENTRE</t>
  </si>
  <si>
    <t>600 WASHINGTON AVE</t>
  </si>
  <si>
    <t>RIVERVIEW VILLAGE</t>
  </si>
  <si>
    <t>586 EASTERN BLVD</t>
  </si>
  <si>
    <t>CLARKSVILLE</t>
  </si>
  <si>
    <t>VALPARAISO CARE AND REHABILITATION CENTER</t>
  </si>
  <si>
    <t>606 WALL ST</t>
  </si>
  <si>
    <t>WESTMINSTER VILLAGE NORTH</t>
  </si>
  <si>
    <t>11050 PRESBYTERIAN DR</t>
  </si>
  <si>
    <t>WESTMINSTER VILLAGE MUNCIE INC</t>
  </si>
  <si>
    <t>5801 W BETHEL AVE</t>
  </si>
  <si>
    <t>FRANKLIN MEADOWS</t>
  </si>
  <si>
    <t>1285 W JEFFERSON ST</t>
  </si>
  <si>
    <t>MILLER'S MERRY MANOR - MARION</t>
  </si>
  <si>
    <t>505 N BRADNER AVE</t>
  </si>
  <si>
    <t>GLENBROOK REHABILITATION &amp; SKILLED NURSING CENTER</t>
  </si>
  <si>
    <t>3811 PARNELL AVE</t>
  </si>
  <si>
    <t>WESTMINSTER VILLAGE - WEST LAFAYETTE</t>
  </si>
  <si>
    <t>2741 N SALISBURY ST</t>
  </si>
  <si>
    <t>WEST LAFAYETTE</t>
  </si>
  <si>
    <t>GOLDEN LIVING CENTER-FOUNTAINVIEW</t>
  </si>
  <si>
    <t>609 W TANGLEWOOD LN</t>
  </si>
  <si>
    <t>CARMEL HEALTH &amp; LIVING COMMUNITY</t>
  </si>
  <si>
    <t>118 MEDICAL DR</t>
  </si>
  <si>
    <t>CARMEL</t>
  </si>
  <si>
    <t>WATERS OF MARTINSVILLE THE</t>
  </si>
  <si>
    <t>2055 HERITAGE DR</t>
  </si>
  <si>
    <t>MARTINSVILLE</t>
  </si>
  <si>
    <t>GOLDEN LIVING CENTER-FOUNTAINVIEW PLACE</t>
  </si>
  <si>
    <t>3175 LANCER ST</t>
  </si>
  <si>
    <t>PORTAGE</t>
  </si>
  <si>
    <t>KINDRED TRANSITIONAL CARE AND REHAB-GREENFIELD</t>
  </si>
  <si>
    <t>200 GREEN MEADOWS DR</t>
  </si>
  <si>
    <t>WESTMINSTER HEALTH CARE CENTER</t>
  </si>
  <si>
    <t>2210 GREENTREE N</t>
  </si>
  <si>
    <t>KINDRED TRANSITIONAL CARE AND REHAB-GREENWOOD</t>
  </si>
  <si>
    <t>377 WESTRIDGE BLVD</t>
  </si>
  <si>
    <t>ALTENHEIM HEALTH &amp; LIVING COMMUNITY</t>
  </si>
  <si>
    <t>3525 E HANNA AVE</t>
  </si>
  <si>
    <t>SANCTUARY AT ST PAULS</t>
  </si>
  <si>
    <t>3602 S IRONWOOD DR</t>
  </si>
  <si>
    <t>MARQUETTE</t>
  </si>
  <si>
    <t>8140 TOWNSHIP LINE RD</t>
  </si>
  <si>
    <t>MAPLE PARK VILLAGE</t>
  </si>
  <si>
    <t>776 N UNION ST</t>
  </si>
  <si>
    <t>WESTFIELD</t>
  </si>
  <si>
    <t>UNIVERSITY NURSING CENTER</t>
  </si>
  <si>
    <t>1564 S UNIVERSITY BLVD</t>
  </si>
  <si>
    <t>WATERS OF GREENCASTLE THE</t>
  </si>
  <si>
    <t>1601 HOSPITAL DR</t>
  </si>
  <si>
    <t>GREENCASTLE</t>
  </si>
  <si>
    <t>HILLCREST VILLAGE</t>
  </si>
  <si>
    <t>203 SPARKS AVE</t>
  </si>
  <si>
    <t>GREENCROFT HEALTHCARE</t>
  </si>
  <si>
    <t>1225 GREENCROFT DR</t>
  </si>
  <si>
    <t>GOSHEN</t>
  </si>
  <si>
    <t>BROWNSBURG HEALTH CARE CENTER</t>
  </si>
  <si>
    <t>1010 HORNADAY RD</t>
  </si>
  <si>
    <t>BROWNSBURG</t>
  </si>
  <si>
    <t>NEW HAVEN CENTER</t>
  </si>
  <si>
    <t>1201 DALY DR</t>
  </si>
  <si>
    <t>HANOVER NURSING CENTER</t>
  </si>
  <si>
    <t>410 W LAGRANGE RD</t>
  </si>
  <si>
    <t>HANOVER</t>
  </si>
  <si>
    <t>WATERS OF CLIFTY FALLS THE</t>
  </si>
  <si>
    <t>950 CROSS AVE</t>
  </si>
  <si>
    <t>HERITAGE HOUSE OF GREENSBURG</t>
  </si>
  <si>
    <t>410 PARK RD</t>
  </si>
  <si>
    <t>GREENSBURG</t>
  </si>
  <si>
    <t>HICKORY CREEK AT LEBANON</t>
  </si>
  <si>
    <t>1585 PERRY WORTH RD</t>
  </si>
  <si>
    <t>ST ANTHONY HOME - CROWN POINT</t>
  </si>
  <si>
    <t>203 FRANCISCAN DR</t>
  </si>
  <si>
    <t>CROWN POINT</t>
  </si>
  <si>
    <t>PLAINFIELD HEALTH CARE CENTER</t>
  </si>
  <si>
    <t>3700 CLARKS CREEK RD</t>
  </si>
  <si>
    <t>WATERS OF HUNTINGBURG THE</t>
  </si>
  <si>
    <t>1712 LELAND DR</t>
  </si>
  <si>
    <t>HUNTINGBURG</t>
  </si>
  <si>
    <t>Dubois</t>
  </si>
  <si>
    <t>KINDRED TRANSITIONAL CARE AND REHABILITATION-DYER</t>
  </si>
  <si>
    <t>2300 GREAT LAKES DR</t>
  </si>
  <si>
    <t>DYER</t>
  </si>
  <si>
    <t>SIGNATURE HEALTHCARE OF SOUTH BEND</t>
  </si>
  <si>
    <t>52654 N IRONWOOD RD</t>
  </si>
  <si>
    <t>DYER NURSING AND REHABILITATION CENTER</t>
  </si>
  <si>
    <t>601 SHEFFIELD AVE</t>
  </si>
  <si>
    <t>WESTMINSTER VILLAGE HEALTH &amp; REHAB</t>
  </si>
  <si>
    <t>1120 E DAVIS DR</t>
  </si>
  <si>
    <t>KINDRED TRANSITIONAL CARE AND REHAB-KOKOMO</t>
  </si>
  <si>
    <t>429 W LINCOLN RD</t>
  </si>
  <si>
    <t>WATERS OF COVINGTON THE</t>
  </si>
  <si>
    <t>1600 E LIBERTY ST</t>
  </si>
  <si>
    <t>Fountain</t>
  </si>
  <si>
    <t>COLUMBIA HEALTHCARE CENTER</t>
  </si>
  <si>
    <t>621 W COLUMBIA ST</t>
  </si>
  <si>
    <t>NORTH CAPITOL NURSING &amp; REHABILITATION CENTER</t>
  </si>
  <si>
    <t>2010 N CAPITOL AVE</t>
  </si>
  <si>
    <t>HERITAGE HOUSE OF RICHMOND</t>
  </si>
  <si>
    <t>2070 CHESTER BLVD</t>
  </si>
  <si>
    <t>WOODLANDS THE</t>
  </si>
  <si>
    <t>3820 W JACKSON ST</t>
  </si>
  <si>
    <t>ROSEBUD VILLAGE</t>
  </si>
  <si>
    <t>2050 CHESTER BLVD</t>
  </si>
  <si>
    <t>RANDOLPH NURSING HOME</t>
  </si>
  <si>
    <t>701 S OAK ST</t>
  </si>
  <si>
    <t>TWIN CITY HEALTH CARE</t>
  </si>
  <si>
    <t>627 E NORTH ST</t>
  </si>
  <si>
    <t>GAS CITY</t>
  </si>
  <si>
    <t>WATERS OF BATESVILLE THE</t>
  </si>
  <si>
    <t>958 E HWY 46</t>
  </si>
  <si>
    <t>Ripley</t>
  </si>
  <si>
    <t>WESTRIDGE HEALTH CARE CENTER</t>
  </si>
  <si>
    <t>125 W MARGARET AVE</t>
  </si>
  <si>
    <t>200 26TH ST</t>
  </si>
  <si>
    <t>LOGANSPORT</t>
  </si>
  <si>
    <t>AVON HEALTH &amp; REHABILITATION CTR</t>
  </si>
  <si>
    <t>4171 FOREST POINTE CIR</t>
  </si>
  <si>
    <t>BETHANY VILLAGE</t>
  </si>
  <si>
    <t>3518 S SHELBY ST</t>
  </si>
  <si>
    <t>WATERS OF YORKTOWN THE</t>
  </si>
  <si>
    <t>2000 S ANDREWS RD</t>
  </si>
  <si>
    <t>YORKTOWN</t>
  </si>
  <si>
    <t>LYONS HEALTH AND LIVING CENTER</t>
  </si>
  <si>
    <t>2417 S COUNTY RD 800 W</t>
  </si>
  <si>
    <t>FOREST CREEK VILLAGE</t>
  </si>
  <si>
    <t>525 E THOMPSON RD</t>
  </si>
  <si>
    <t>SIGNATURE HEALTHCARE OF MUNCIE</t>
  </si>
  <si>
    <t>4301 N WALNUT ST</t>
  </si>
  <si>
    <t>SIGNATURE HEALTHCARE OF LAFAYETTE</t>
  </si>
  <si>
    <t>300 WINDY HILL DR</t>
  </si>
  <si>
    <t>CASTLETON HEALTH CARE CENTER</t>
  </si>
  <si>
    <t>7630 E 86TH ST</t>
  </si>
  <si>
    <t>WATERS OF DUNELAND THE</t>
  </si>
  <si>
    <t>110 BEVERLY DR</t>
  </si>
  <si>
    <t>CHESTERTON</t>
  </si>
  <si>
    <t>8549 S MADISON AVE</t>
  </si>
  <si>
    <t>GOLDEN LIVING CENTER-BRENTWOOD</t>
  </si>
  <si>
    <t>30 E CHANDLER AVE</t>
  </si>
  <si>
    <t>SIGNATURE HEALTHCARE OF FORT WAYNE</t>
  </si>
  <si>
    <t>6006 BRANDY CHASE COVE</t>
  </si>
  <si>
    <t>2901 W 37TH AVE</t>
  </si>
  <si>
    <t>HOBART</t>
  </si>
  <si>
    <t>GOLDEN LIVING CENTER-WOODLANDS</t>
  </si>
  <si>
    <t>4088 FRAME RD</t>
  </si>
  <si>
    <t>NEWBURGH</t>
  </si>
  <si>
    <t>Warrick</t>
  </si>
  <si>
    <t>MEADOWOOD HEALTH PAVILION</t>
  </si>
  <si>
    <t>2455 TAMARACK TR</t>
  </si>
  <si>
    <t>SUGAR CREEK REHABILITATION AND CONVALESCENT CENTER</t>
  </si>
  <si>
    <t>5430 W US 40</t>
  </si>
  <si>
    <t>WOODVIEW A WATERS COMMUNITY</t>
  </si>
  <si>
    <t>3420 EAST STATE BLVD</t>
  </si>
  <si>
    <t>COUNTRYSIDE MANOR HEALTH &amp; LIVING COMMUNITY</t>
  </si>
  <si>
    <t>205 MARINE DR</t>
  </si>
  <si>
    <t>WILLIAMSBURG HEALTH CARE</t>
  </si>
  <si>
    <t>1609 LAFAYETTE RD</t>
  </si>
  <si>
    <t>CRAWFORDSVILLE</t>
  </si>
  <si>
    <t>505 W WOLFE ST</t>
  </si>
  <si>
    <t>Sullivan</t>
  </si>
  <si>
    <t>LOOGOOTEE NURSING CENTER</t>
  </si>
  <si>
    <t>12802 E US HWY 50</t>
  </si>
  <si>
    <t>LOOGOOTEE</t>
  </si>
  <si>
    <t>GOLDEN LIVING CENTER-GOLDEN RULE</t>
  </si>
  <si>
    <t>2330 STRAIGHT LINE PIKE</t>
  </si>
  <si>
    <t>KINDRED TRANSITIONAL CARE AND REHAB-WEDGEWOOD</t>
  </si>
  <si>
    <t>101 POTTERS LN</t>
  </si>
  <si>
    <t>LIFE CARE CENTER OF FORT WAYNE</t>
  </si>
  <si>
    <t>1649 SPY RUN AVENUE</t>
  </si>
  <si>
    <t>SCOTT VILLA NURSING AND REHABILITATION CENTER</t>
  </si>
  <si>
    <t>545 W MOONGLO RD</t>
  </si>
  <si>
    <t>SCOTTSBURG</t>
  </si>
  <si>
    <t>EAST LAKE NURSING &amp; REHABILITATION CENTER</t>
  </si>
  <si>
    <t>1900 JEANWOOD DR</t>
  </si>
  <si>
    <t>CORE OF DALE</t>
  </si>
  <si>
    <t>510 W MEDCALF ROAD</t>
  </si>
  <si>
    <t>DALE</t>
  </si>
  <si>
    <t>Spencer</t>
  </si>
  <si>
    <t>MILLER'S SENIOR LIVING COMMUNITY</t>
  </si>
  <si>
    <t>8400 CLEARVISTA PL</t>
  </si>
  <si>
    <t>KINDRED TRANSITIONAL CARE &amp; REHAB-ALLISON POINTE</t>
  </si>
  <si>
    <t>5226 E 82ND ST</t>
  </si>
  <si>
    <t>CYPRESS GROVE REHABILITATION CENTER</t>
  </si>
  <si>
    <t>4255 MEDWELL DR</t>
  </si>
  <si>
    <t>815 W WASHINGTON ST</t>
  </si>
  <si>
    <t>ROCKPORT</t>
  </si>
  <si>
    <t>WATERS OF PRINCETON THE</t>
  </si>
  <si>
    <t>1020 W VINE ST</t>
  </si>
  <si>
    <t>APERION CARE VALPARAISO</t>
  </si>
  <si>
    <t>3301 N CALUMET AVE</t>
  </si>
  <si>
    <t>GOLDEN LIVING CENTER-BLOOMINGTON</t>
  </si>
  <si>
    <t>155 E BURKS DR</t>
  </si>
  <si>
    <t>WATERS OF DILLSBORO-ROSS MANOR THE</t>
  </si>
  <si>
    <t>12803 LENOVER ST</t>
  </si>
  <si>
    <t>DILLSBORO</t>
  </si>
  <si>
    <t>GOOD SAMARITAN SOCIETY NORTHWOOD RETIREMENT COMM</t>
  </si>
  <si>
    <t>2515 NEWTON ST</t>
  </si>
  <si>
    <t>WINTERSONG VILLAGE</t>
  </si>
  <si>
    <t>1005 S EDGEWOOD DR</t>
  </si>
  <si>
    <t>KNOX</t>
  </si>
  <si>
    <t>Starke</t>
  </si>
  <si>
    <t>AVALON VILLAGE</t>
  </si>
  <si>
    <t>200 KINGSTON CIR</t>
  </si>
  <si>
    <t>LIGONIER</t>
  </si>
  <si>
    <t>Noble</t>
  </si>
  <si>
    <t>RENSSELAER CARE CENTER</t>
  </si>
  <si>
    <t>1309 E GRACE ST</t>
  </si>
  <si>
    <t>RENSSELAER</t>
  </si>
  <si>
    <t>COLONIAL OAKS HEALTH CARE CENTER</t>
  </si>
  <si>
    <t>4725 S COLONIAL OAKS DR</t>
  </si>
  <si>
    <t>701 ARMORY RD</t>
  </si>
  <si>
    <t>DELPHI</t>
  </si>
  <si>
    <t>EAGLE VALLEY MEADOWS</t>
  </si>
  <si>
    <t>3017 VALLEY FARMS RD</t>
  </si>
  <si>
    <t>AMERICAN VILLAGE</t>
  </si>
  <si>
    <t>2026 E 54TH ST</t>
  </si>
  <si>
    <t>FORUM AT THE CROSSING</t>
  </si>
  <si>
    <t>8505 WOODFIELD CROSSING BLVD</t>
  </si>
  <si>
    <t>CLINTON HOUSE HEALTH AND REHAB CENTER</t>
  </si>
  <si>
    <t>809 W FREEMAN ST</t>
  </si>
  <si>
    <t>MILLER'S HEALTH &amp; REHAB BY MILLER'S MERRY MANOR</t>
  </si>
  <si>
    <t>1007 LINCOLNWAY</t>
  </si>
  <si>
    <t>PYRAMID POINT POST-ACUTE REHABILITATION CENTER</t>
  </si>
  <si>
    <t>8530 TOWNSHIP LINE RD</t>
  </si>
  <si>
    <t>5909 LUTE RD</t>
  </si>
  <si>
    <t>GOOD SAMARITAN SOCIETY SHAKAMAK RETIREMENT COMM</t>
  </si>
  <si>
    <t>800 E OHIO ST</t>
  </si>
  <si>
    <t>JASONVILLE</t>
  </si>
  <si>
    <t>WATERS OF NEW CASTLE THE</t>
  </si>
  <si>
    <t>1000 N 16TH ST</t>
  </si>
  <si>
    <t>SKILLED CARING CENTER OF MEMORIAL HOSPITAL</t>
  </si>
  <si>
    <t>800 W NINTH ST</t>
  </si>
  <si>
    <t>KINDRED TRANSITIONAL CARE AND REHAB-INDIAN CREEK</t>
  </si>
  <si>
    <t>240 BEECHMONT DR</t>
  </si>
  <si>
    <t>CORYDON</t>
  </si>
  <si>
    <t>Harrison</t>
  </si>
  <si>
    <t>CLINTON GARDENS</t>
  </si>
  <si>
    <t>375 S 11TH ST</t>
  </si>
  <si>
    <t>5544 E STATE BLVD</t>
  </si>
  <si>
    <t>RENAISSANCE VILLAGE</t>
  </si>
  <si>
    <t>6050 S CR 800 E 92</t>
  </si>
  <si>
    <t>WHISPERING PINES REHABILITATION CENTRE</t>
  </si>
  <si>
    <t>410 TIOGA RD</t>
  </si>
  <si>
    <t>MITCHELL MANOR</t>
  </si>
  <si>
    <t>24 TEKE BURTON DR</t>
  </si>
  <si>
    <t>MITCHELL</t>
  </si>
  <si>
    <t>MEADOW VIEW HEALTH AND REHABILITATION CENTE</t>
  </si>
  <si>
    <t>900 ANSON ST</t>
  </si>
  <si>
    <t>UNIVERSITY HEIGHTS HEALTH AND LIVING COMMUNITY</t>
  </si>
  <si>
    <t>1380 E COUNTY LINE RD S</t>
  </si>
  <si>
    <t>WESTPARK REHABILITATION CENTER</t>
  </si>
  <si>
    <t>25 S BOEHNE CAMP RD</t>
  </si>
  <si>
    <t>ROSEWALK VILLAGE</t>
  </si>
  <si>
    <t>1302 N LESLEY AVE</t>
  </si>
  <si>
    <t>SALEM CROSSING</t>
  </si>
  <si>
    <t>200 CONNIE AVE</t>
  </si>
  <si>
    <t>LIFE CARE CENTER OF VALPARAISO</t>
  </si>
  <si>
    <t>3405 N CAMPBELL RD</t>
  </si>
  <si>
    <t>HERITAGE HOUSE REHABILITATION &amp; HEALTH CARE CENTER</t>
  </si>
  <si>
    <t>281 S CR 200 E</t>
  </si>
  <si>
    <t>CONNERSVILLE</t>
  </si>
  <si>
    <t>PAOLI HEALTH AND LIVING COMMUNITY</t>
  </si>
  <si>
    <t>559 W LONGEST ST</t>
  </si>
  <si>
    <t>PAOLI</t>
  </si>
  <si>
    <t>KINDRED TRANSITIONAL CARE AND REHAB-WILDWOOD</t>
  </si>
  <si>
    <t>7301 E 16TH ST</t>
  </si>
  <si>
    <t>OSSIAN HEALTH CARE AND REHABILITATION CENTER</t>
  </si>
  <si>
    <t>215 DAVIS RD</t>
  </si>
  <si>
    <t>OSSIAN</t>
  </si>
  <si>
    <t>Wells</t>
  </si>
  <si>
    <t>DECATUR TOWNSHIP CENTER</t>
  </si>
  <si>
    <t>4851 TINCHER RD</t>
  </si>
  <si>
    <t>MANORCARE HEALTH SERVICES - PRESTWICK</t>
  </si>
  <si>
    <t>445 S CR 525 E</t>
  </si>
  <si>
    <t>EASTGATE MANOR NURSING &amp; REHABILITATION CENTER</t>
  </si>
  <si>
    <t>2119 E NATIONAL HWY</t>
  </si>
  <si>
    <t>MOUNT VERNON NURSING AND REHABILITATION CENTER</t>
  </si>
  <si>
    <t>1415 COUNTRY CLUB RD</t>
  </si>
  <si>
    <t>Posey</t>
  </si>
  <si>
    <t>LIFE CARE CENTER OF LAGRANGE</t>
  </si>
  <si>
    <t>0770 N 075 E</t>
  </si>
  <si>
    <t>LIFE CARE CENTER OF MICHIGAN CITY</t>
  </si>
  <si>
    <t>802 US HWY 20 E</t>
  </si>
  <si>
    <t>2819 N ST JOSEPH AVE</t>
  </si>
  <si>
    <t>SAINT ANNE HOME</t>
  </si>
  <si>
    <t>1900 RANDALLIA DR</t>
  </si>
  <si>
    <t>ELKHART REHABILITATION CENTER</t>
  </si>
  <si>
    <t>2600 MOREHOUSE AVE</t>
  </si>
  <si>
    <t>HICKORY CREEK AT GREENSBURG</t>
  </si>
  <si>
    <t>1620 N LINCOLN ST</t>
  </si>
  <si>
    <t>NEWBURGH HEALTH CARE</t>
  </si>
  <si>
    <t>10466 POLLACK AVE</t>
  </si>
  <si>
    <t>WEST BEND NURSING AND REHABILITATION</t>
  </si>
  <si>
    <t>4600 W WASHINGTON AVE</t>
  </si>
  <si>
    <t>TRANSITIONAL CARE UNIT OF ST JOSEPH</t>
  </si>
  <si>
    <t>700 BROADWAY TRANSITIONAL CARE UNIT</t>
  </si>
  <si>
    <t>RAWLINS HOUSE HEALTH &amp; LIVING COMMUNITY</t>
  </si>
  <si>
    <t>300 J H WALKER DR</t>
  </si>
  <si>
    <t>PENDLETON</t>
  </si>
  <si>
    <t>MEADOWS MANOR EAST</t>
  </si>
  <si>
    <t>3300 POPLAR ST</t>
  </si>
  <si>
    <t>RIVERBEND HEALTH CARE CENTER</t>
  </si>
  <si>
    <t>7519 WINCHESTER RD</t>
  </si>
  <si>
    <t>AMBER MANOR CARE CENTER</t>
  </si>
  <si>
    <t>801 E ILLINOIS ST</t>
  </si>
  <si>
    <t>GOLDEN LIVING CENTER-MERRILLVILLE</t>
  </si>
  <si>
    <t>8800 VIRGINIA PL</t>
  </si>
  <si>
    <t>MERRILLVILLE</t>
  </si>
  <si>
    <t>PROFESSIONAL CARE REHABILITATION CENTER</t>
  </si>
  <si>
    <t>404 W WILLOW RD</t>
  </si>
  <si>
    <t>BYRON HEALTH CENTER</t>
  </si>
  <si>
    <t>12101 LIMA RD</t>
  </si>
  <si>
    <t>GOLDEN LIVING CENTER-SYCAMORE VILLAGE</t>
  </si>
  <si>
    <t>2905 W SYCAMORE ST</t>
  </si>
  <si>
    <t>TODD DICKEY NURSING AND REHABILITATION CENTER</t>
  </si>
  <si>
    <t>712 W 2ND ST</t>
  </si>
  <si>
    <t>LEAVENWORTH</t>
  </si>
  <si>
    <t>NEW HARMONIE HEALTHCARE CENTER</t>
  </si>
  <si>
    <t>251 HWY 66</t>
  </si>
  <si>
    <t>NEW HARMONY</t>
  </si>
  <si>
    <t>BLUFFTON REGIONAL MEDICAL CENTER CARE CENTER</t>
  </si>
  <si>
    <t>303 S MAIN ST</t>
  </si>
  <si>
    <t>BLUFFTON</t>
  </si>
  <si>
    <t>LOOGOOTEE HEALTHCARE &amp; REHABILITATION CENTER</t>
  </si>
  <si>
    <t>313 POPLAR ST</t>
  </si>
  <si>
    <t>GOLDEN LIVING CENTER-PETERSBURG</t>
  </si>
  <si>
    <t>309 W PIKE AVE</t>
  </si>
  <si>
    <t>SHERIDAN REHABILITATION AND HEALTHCARE CENTER</t>
  </si>
  <si>
    <t>803 S HAMILTON ST</t>
  </si>
  <si>
    <t>SEYMOUR CROSSING</t>
  </si>
  <si>
    <t>707 S JACKSON PARK DR</t>
  </si>
  <si>
    <t>SIGNATURE HEALTHCARE AT PARKWOOD</t>
  </si>
  <si>
    <t>1001 N GRANT ST</t>
  </si>
  <si>
    <t>LIFE CARE CENTER OF ROCHESTER</t>
  </si>
  <si>
    <t>827 W 13TH ST</t>
  </si>
  <si>
    <t>ROCHESTER</t>
  </si>
  <si>
    <t>HARBOUR MANOR HEALTH &amp; LIVING COMMUNITY</t>
  </si>
  <si>
    <t>1667 SHERIDAN RD</t>
  </si>
  <si>
    <t>WASHINGTON HEALTHCARE CENTER</t>
  </si>
  <si>
    <t>8201 W WASHINGTON ST</t>
  </si>
  <si>
    <t>GOLDEN LIVING CENTER-LINCOLN HILLS</t>
  </si>
  <si>
    <t>402 19TH ST</t>
  </si>
  <si>
    <t>TELL CITY</t>
  </si>
  <si>
    <t>CAMELOT CARE CENTER</t>
  </si>
  <si>
    <t>1555 COMMERCE ST</t>
  </si>
  <si>
    <t>LAURELS OF DEKALB</t>
  </si>
  <si>
    <t>520 W LIBERTY ST</t>
  </si>
  <si>
    <t>CAROLETON MANOR</t>
  </si>
  <si>
    <t>2500 IOWA AVE</t>
  </si>
  <si>
    <t>CORE OF BEDFORD</t>
  </si>
  <si>
    <t>514 E 16TH ST</t>
  </si>
  <si>
    <t>WESTPARK A WATERS COMMUNITY</t>
  </si>
  <si>
    <t>1316 N TIBBS AVE</t>
  </si>
  <si>
    <t>GOLDEN LIVING CENTER-WOODBRIDGE</t>
  </si>
  <si>
    <t>816 N FIRST AVE</t>
  </si>
  <si>
    <t>HICKORY CREEK AT KENDALLVILLE</t>
  </si>
  <si>
    <t>1433 S MAIN ST</t>
  </si>
  <si>
    <t>KENDALLVILLE</t>
  </si>
  <si>
    <t>LIBERTY VILLAGE</t>
  </si>
  <si>
    <t>4600 E JACKSON ST</t>
  </si>
  <si>
    <t>BEN HUR HEALTH AND REHABILITATION</t>
  </si>
  <si>
    <t>1375 S GRANT AVE</t>
  </si>
  <si>
    <t>HERITAGE HEALTHCARE</t>
  </si>
  <si>
    <t>3401 SOLDIERS HOME RD</t>
  </si>
  <si>
    <t>ESSEX NURSING AND REHABILITATION CENTER</t>
  </si>
  <si>
    <t>301 W ESSEX ST</t>
  </si>
  <si>
    <t>HICKORY CREEK AT PERU</t>
  </si>
  <si>
    <t>390 W BOULEVARD</t>
  </si>
  <si>
    <t>WATERS OF INDIANAPOLIS THE</t>
  </si>
  <si>
    <t>3895 S KEYSTONE AVE</t>
  </si>
  <si>
    <t>GREENWOOD HEALTH AND LIVING COMMUNITY</t>
  </si>
  <si>
    <t>937 FRY RD</t>
  </si>
  <si>
    <t>LINTON NURSING AND REHABILITATION CENTER</t>
  </si>
  <si>
    <t>1501 A ST</t>
  </si>
  <si>
    <t>LINTON</t>
  </si>
  <si>
    <t>HICKORY CREEK AT SCOTTSBURG</t>
  </si>
  <si>
    <t>1100 N GARDNER AVE</t>
  </si>
  <si>
    <t>HICKORY CREEK AT CRAWFORDSVILLE</t>
  </si>
  <si>
    <t>817 N WHITLOCK AVE</t>
  </si>
  <si>
    <t>HAMMOND-WHITING CARE CENTER</t>
  </si>
  <si>
    <t>1000 114TH ST</t>
  </si>
  <si>
    <t>WHITING</t>
  </si>
  <si>
    <t>HICKORY CREEK AT COLUMBUS</t>
  </si>
  <si>
    <t>5480 E 25TH ST</t>
  </si>
  <si>
    <t>SIGNATURE HEALTHCARE OF TERRE HAUTE</t>
  </si>
  <si>
    <t>3500 MAPLE AVE</t>
  </si>
  <si>
    <t>HICKORY CREEK AT MADISON</t>
  </si>
  <si>
    <t>1945 CRAGMONT ST</t>
  </si>
  <si>
    <t>MERIDIAN NURSING AND REHABILITATION CENTER</t>
  </si>
  <si>
    <t>2102 S MERIDIAN ST</t>
  </si>
  <si>
    <t>HICKORY CREEK AT ROCHESTER</t>
  </si>
  <si>
    <t>340 E 18TH ST</t>
  </si>
  <si>
    <t>ALBANY HEALTH CARE &amp; REHABILITATION CENTER</t>
  </si>
  <si>
    <t>910 W WALNUT ST</t>
  </si>
  <si>
    <t>HICKORY CREEK AT CONNERSVILLE</t>
  </si>
  <si>
    <t>2600 N GRAND AVE</t>
  </si>
  <si>
    <t>HICKORY CREEK AT WINAMAC</t>
  </si>
  <si>
    <t>515 E 13TH ST</t>
  </si>
  <si>
    <t>WINAMAC</t>
  </si>
  <si>
    <t>CORYDON NURSING AND REHABILITATION CENTER</t>
  </si>
  <si>
    <t>315 COUNTRY CLUB RD</t>
  </si>
  <si>
    <t>HICKORY CREEK AT FRANKLIN</t>
  </si>
  <si>
    <t>580 LEMLEY ST</t>
  </si>
  <si>
    <t>WATERS OF MUNCIE THE</t>
  </si>
  <si>
    <t>2400 CHATEAU DR</t>
  </si>
  <si>
    <t>NORWOOD HEALTH AND REHABILITATION CENTER</t>
  </si>
  <si>
    <t>3720 N NORWOOD RD</t>
  </si>
  <si>
    <t>COVINGTON MANOR HEALTH AND REHABILITATION CENTER</t>
  </si>
  <si>
    <t>5700 WILKIE DR</t>
  </si>
  <si>
    <t>LOWELL HEALTHCARE</t>
  </si>
  <si>
    <t>710 MICHIGAN ST</t>
  </si>
  <si>
    <t>LOWELL</t>
  </si>
  <si>
    <t>NORTHERN LAKES NURSING AND REHABILITATION CENTER</t>
  </si>
  <si>
    <t>516 N WILLIAMS ST</t>
  </si>
  <si>
    <t>ANGOLA</t>
  </si>
  <si>
    <t>Steuben</t>
  </si>
  <si>
    <t>WESLEYAN HEALTH CARE CENTER</t>
  </si>
  <si>
    <t>729 W 35TH ST</t>
  </si>
  <si>
    <t>HIGHLAND NURSING AND REHABILITATION CENTER</t>
  </si>
  <si>
    <t>9630 FIFTH ST</t>
  </si>
  <si>
    <t>HICKORY CREEK AT NEW CASTLE</t>
  </si>
  <si>
    <t>901 N 16TH ST</t>
  </si>
  <si>
    <t>PRAIRIE VILLAGE NURSING AND REHABILITATION CENTER</t>
  </si>
  <si>
    <t>801 S SR 57</t>
  </si>
  <si>
    <t>SWISS VILLA NURSING AND REHABILITATION CENTER</t>
  </si>
  <si>
    <t>1023 W MAIN ST</t>
  </si>
  <si>
    <t>VEVAY</t>
  </si>
  <si>
    <t>Switzerland</t>
  </si>
  <si>
    <t>ROCKVILLE NURSING AND REHABILITATION CENTER</t>
  </si>
  <si>
    <t>768 N US HWY 41</t>
  </si>
  <si>
    <t>Parke</t>
  </si>
  <si>
    <t>BRECKENRIDGE  HEALTH &amp; REHABILITATION</t>
  </si>
  <si>
    <t>325 W NORTHWOOD DR</t>
  </si>
  <si>
    <t>SEBO'S NURSING AND REHABILITATION CENTER</t>
  </si>
  <si>
    <t>4410 W 49TH AVE</t>
  </si>
  <si>
    <t>FOUR SEASONS RETIREMENT CENTER</t>
  </si>
  <si>
    <t>1901 TAYLOR RD</t>
  </si>
  <si>
    <t>HOOSIER VILLAGE</t>
  </si>
  <si>
    <t>9875 CHERRYLEAF DR</t>
  </si>
  <si>
    <t>CHALET VILLAGE HEALTH AND REHABILITATION CENTER</t>
  </si>
  <si>
    <t>1065 PARKWAY ST</t>
  </si>
  <si>
    <t>BERNE</t>
  </si>
  <si>
    <t>SIGNATURE HEALTHCARE OF BREMEN</t>
  </si>
  <si>
    <t>316 WOODIES LN</t>
  </si>
  <si>
    <t>TOWNE HOUSE RETIREMENT COMMUNITY</t>
  </si>
  <si>
    <t>2209 ST JOE CENTER RD</t>
  </si>
  <si>
    <t>LANE HOUSE</t>
  </si>
  <si>
    <t>1000 LANE AVE</t>
  </si>
  <si>
    <t>TIMBERS OF JASPER THE</t>
  </si>
  <si>
    <t>2909 HOWARD DR</t>
  </si>
  <si>
    <t>KINGSTON CARE CENTER OF FORT WAYNE</t>
  </si>
  <si>
    <t>1010 W WASHINGTON CENTER RD</t>
  </si>
  <si>
    <t>BROOKVILLE HEALTHCARE CENTER</t>
  </si>
  <si>
    <t>11049 SR 101</t>
  </si>
  <si>
    <t>BROOKVILLE</t>
  </si>
  <si>
    <t>ARBOR TRACE HEALTH &amp; LIVING COMMUNITY</t>
  </si>
  <si>
    <t>3701 HODGIN RD</t>
  </si>
  <si>
    <t>KENDALLVILLE MANOR</t>
  </si>
  <si>
    <t>1802 E DOWLING ST</t>
  </si>
  <si>
    <t>WATERS OF RISING SUN THE</t>
  </si>
  <si>
    <t>405 RIO VISTA LN</t>
  </si>
  <si>
    <t>RISING SUN</t>
  </si>
  <si>
    <t>Ohio</t>
  </si>
  <si>
    <t>KINDRED TRANSITIONAL CARE AND REHAB-SOUTHWOOD</t>
  </si>
  <si>
    <t>2222 MARGARET AVE</t>
  </si>
  <si>
    <t>MIDDLETOWN NURSING AND REHABILITATION CENTER</t>
  </si>
  <si>
    <t>131 S 10TH ST</t>
  </si>
  <si>
    <t>BROWN COUNTY HEALTH AND LIVING COMMUNITY</t>
  </si>
  <si>
    <t>55 E WILLOW ST</t>
  </si>
  <si>
    <t>KINDRED TRANSITIONAL CARE AND REHAB-ROLLING HILLS</t>
  </si>
  <si>
    <t>3625 ST JOSEPH RD</t>
  </si>
  <si>
    <t>PARKER HEALTH CARE &amp; REHABILITATION CENTER</t>
  </si>
  <si>
    <t>359 RANDOLPH ST</t>
  </si>
  <si>
    <t>PARKER CITY</t>
  </si>
  <si>
    <t>AMBASSADOR HEALTHCARE</t>
  </si>
  <si>
    <t>705 E MAIN ST</t>
  </si>
  <si>
    <t>CENTERVILLE</t>
  </si>
  <si>
    <t>LINCOLN CENTERS FOR REHABILITATION AND HEALTHCARE</t>
  </si>
  <si>
    <t>1029 E 5TH ST</t>
  </si>
  <si>
    <t>SCENIC HILLS CARE CENTER</t>
  </si>
  <si>
    <t>311 E FIRST ST</t>
  </si>
  <si>
    <t>FERDINAND</t>
  </si>
  <si>
    <t>WATERS OF SCOTTSBURG THE</t>
  </si>
  <si>
    <t>1350 N TODD DR</t>
  </si>
  <si>
    <t>LAKELAND REHABILITATION AND HEALTHCARE CENTER</t>
  </si>
  <si>
    <t>505 W 4TH ST</t>
  </si>
  <si>
    <t>KINDRED NURSING AND REHABILITATION VALLEY VIEW</t>
  </si>
  <si>
    <t>333 W MISHAWAKA RD</t>
  </si>
  <si>
    <t>SIGNATURE HEALTHCARE OF BLUFFTON</t>
  </si>
  <si>
    <t>1529 W LANCASTER ST</t>
  </si>
  <si>
    <t>TRANSCENDENT HEALTHCARE OF OWENSVILLE LLC</t>
  </si>
  <si>
    <t>HWY 165 W PO BOX 369</t>
  </si>
  <si>
    <t>OWENSVILLE</t>
  </si>
  <si>
    <t>EXCEPTIONAL LIVING CENTER OF BRAZIL</t>
  </si>
  <si>
    <t>501 S MURPHY AVE</t>
  </si>
  <si>
    <t>BRAZIL</t>
  </si>
  <si>
    <t>ROBIN RUN HEALTH CENTER</t>
  </si>
  <si>
    <t>6370 ROBIN RUN W</t>
  </si>
  <si>
    <t>SANCTUARY AT HOLY CROSS--INDIANA</t>
  </si>
  <si>
    <t>17475 DUGDALE DR</t>
  </si>
  <si>
    <t>SYCAMORE SPRINGS REHABILITATION CENTRE</t>
  </si>
  <si>
    <t>215 W HIGH ST</t>
  </si>
  <si>
    <t>LIBERTY</t>
  </si>
  <si>
    <t>TRANSCENDENT HEALTHCARE OF BOONVILLE LLC</t>
  </si>
  <si>
    <t>725 S SECOND ST</t>
  </si>
  <si>
    <t>BOONVILLE</t>
  </si>
  <si>
    <t>CENTURY VILLA HEALTH CARE</t>
  </si>
  <si>
    <t>705 N MERIDIAN ST</t>
  </si>
  <si>
    <t>GREENTOWN</t>
  </si>
  <si>
    <t>TERRE HAUTE NURSING AND REHABILITATION CENTER</t>
  </si>
  <si>
    <t>830 S 6TH ST</t>
  </si>
  <si>
    <t>PRESENCE SACRED HEART HOME</t>
  </si>
  <si>
    <t>515 N MAIN ST</t>
  </si>
  <si>
    <t>AVILLA</t>
  </si>
  <si>
    <t>PARKVIEW MEMORIAL HOSPITAL-CCC</t>
  </si>
  <si>
    <t>2200 RANDALLIA DR</t>
  </si>
  <si>
    <t>GENTLECARE OF VINCENNES</t>
  </si>
  <si>
    <t>1202 S 16TH ST</t>
  </si>
  <si>
    <t>BRAUN'S NURSING HOME</t>
  </si>
  <si>
    <t>909 FIRST AVE</t>
  </si>
  <si>
    <t>1912 S PARK AVE</t>
  </si>
  <si>
    <t>ALEXANDRIA</t>
  </si>
  <si>
    <t>COMMUNITY PARKVIEW CARE CENTER</t>
  </si>
  <si>
    <t>2300 PARKVIEW LN</t>
  </si>
  <si>
    <t>ELWOOD</t>
  </si>
  <si>
    <t>RICHLAND BEAN BLOSSOM HEALTH CARE CENTER</t>
  </si>
  <si>
    <t>5911 W SR 46</t>
  </si>
  <si>
    <t>ELLETTSVILLE</t>
  </si>
  <si>
    <t>HEALTH CENTER AT GLENBURN HOME</t>
  </si>
  <si>
    <t>618  W GLENBURN ROAD</t>
  </si>
  <si>
    <t>SHADY NOOK CARE CENTER</t>
  </si>
  <si>
    <t>36 VALLEY DR</t>
  </si>
  <si>
    <t>PERSIMMON RIDGE REHABILITATION CENTRE</t>
  </si>
  <si>
    <t>200 N PARK ST</t>
  </si>
  <si>
    <t>Jay</t>
  </si>
  <si>
    <t>PINEKNOLL REHABILITATION CENTRE</t>
  </si>
  <si>
    <t>160 N MIDDLE SCHOOL RD</t>
  </si>
  <si>
    <t>SOUTH SHORE HEALTH &amp; REHABILITATION CENTER</t>
  </si>
  <si>
    <t>353 TYLER ST</t>
  </si>
  <si>
    <t>GARY</t>
  </si>
  <si>
    <t>OAKBROOK VILLAGE</t>
  </si>
  <si>
    <t>850 ASH ST</t>
  </si>
  <si>
    <t>BLOOMINGTON NURSING AND REHABILITATION CENTER</t>
  </si>
  <si>
    <t>120 E MILLER DR</t>
  </si>
  <si>
    <t>WILLOW CROSSING HEALTH &amp; REHABILITATION CENTER</t>
  </si>
  <si>
    <t>3550 CENTRAL AVE</t>
  </si>
  <si>
    <t>BERTHA D GARTEN KETCHAM MEMORIAL CENTER</t>
  </si>
  <si>
    <t>601 E RACE ST</t>
  </si>
  <si>
    <t>ODON</t>
  </si>
  <si>
    <t>CLOVERLEAF OF KNIGHTSVILLE</t>
  </si>
  <si>
    <t>9325 N CRAWFORD ST</t>
  </si>
  <si>
    <t>KNIGHTSVILLE</t>
  </si>
  <si>
    <t>HICKORY CREEK AT HUNTINGTON</t>
  </si>
  <si>
    <t>1425 GRANT ST</t>
  </si>
  <si>
    <t>BETHEL POINTE HEALTH AND REHAB</t>
  </si>
  <si>
    <t>3400 W COMMUNITY DR</t>
  </si>
  <si>
    <t>WILLOWBEND LIVING CENTER</t>
  </si>
  <si>
    <t>7524 E JACKSON ST</t>
  </si>
  <si>
    <t>ROLLING MEADOWS HEALTH CARE CENTER</t>
  </si>
  <si>
    <t>604 RENNAKER ST</t>
  </si>
  <si>
    <t>LA FONTAINE</t>
  </si>
  <si>
    <t>300 FAIRGROUNDS RD</t>
  </si>
  <si>
    <t>TIPTON</t>
  </si>
  <si>
    <t>Tipton</t>
  </si>
  <si>
    <t>1651 N CAMPBELL ST</t>
  </si>
  <si>
    <t>GOOD SAMARITAN HOME &amp; REHABILITATIVE CENTER</t>
  </si>
  <si>
    <t>231 N JACKSON ST</t>
  </si>
  <si>
    <t>OAKLAND CITY</t>
  </si>
  <si>
    <t>259 W HARRISON ST</t>
  </si>
  <si>
    <t>MOORESVILLE</t>
  </si>
  <si>
    <t>HICKORY CREEK AT SUNSET</t>
  </si>
  <si>
    <t>1109 S INDIANA ST</t>
  </si>
  <si>
    <t>WARSAW MEADOWS</t>
  </si>
  <si>
    <t>300 E PRAIRIE ST</t>
  </si>
  <si>
    <t>UNIVERSITY PARK HEALTH AND REHABILITATION CENTER</t>
  </si>
  <si>
    <t>1400 MEDICAL PARK DR</t>
  </si>
  <si>
    <t>WILLIAMSPORT NURSING AND REHABILITATION</t>
  </si>
  <si>
    <t>200 SHORT ST</t>
  </si>
  <si>
    <t>WILLIAMSPORT</t>
  </si>
  <si>
    <t>PLEASANT VIEW LODGE</t>
  </si>
  <si>
    <t>7476 W LANE RD</t>
  </si>
  <si>
    <t>MC CORDSVILLE</t>
  </si>
  <si>
    <t>11563 W 300 S</t>
  </si>
  <si>
    <t>DUNKIRK</t>
  </si>
  <si>
    <t>APERION CARE DEMOTTE</t>
  </si>
  <si>
    <t>10352 N 600 E  COUNTY LINE RD</t>
  </si>
  <si>
    <t>DEMOTTE</t>
  </si>
  <si>
    <t>981 BEECHWOOD AVE</t>
  </si>
  <si>
    <t>500 WALKERTON TR</t>
  </si>
  <si>
    <t>WALKERTON</t>
  </si>
  <si>
    <t>0548 S 100 W</t>
  </si>
  <si>
    <t>HARTFORD CITY</t>
  </si>
  <si>
    <t>Blackford</t>
  </si>
  <si>
    <t>220 E DUNN RD</t>
  </si>
  <si>
    <t>NEW CARLISLE</t>
  </si>
  <si>
    <t>7440 N 825 E</t>
  </si>
  <si>
    <t>APERION CARE TOLLESTON PARK</t>
  </si>
  <si>
    <t>2350 TAFT ST</t>
  </si>
  <si>
    <t>500 E PICKWICK DR</t>
  </si>
  <si>
    <t>SYRACUSE</t>
  </si>
  <si>
    <t>300 N WASHINGTON ST</t>
  </si>
  <si>
    <t>WAKARUSA</t>
  </si>
  <si>
    <t>1367 S RANDOLPH ST</t>
  </si>
  <si>
    <t>GARRETT</t>
  </si>
  <si>
    <t>LUTHERAN LIFE VILLAGES</t>
  </si>
  <si>
    <t>6701 S ANTHONY BLVD</t>
  </si>
  <si>
    <t>SUMMERFIELD HEALTH CARE</t>
  </si>
  <si>
    <t>34 S MAIN ST</t>
  </si>
  <si>
    <t>730 SCHOOL ST</t>
  </si>
  <si>
    <t>CULVER</t>
  </si>
  <si>
    <t>INDIANA MASONIC HOME INC</t>
  </si>
  <si>
    <t>690 S STATE ST</t>
  </si>
  <si>
    <t>LAKELAND SKILLED NURSING AND REHABILITATION</t>
  </si>
  <si>
    <t>500 N WILLIAMS ST</t>
  </si>
  <si>
    <t>MULBERRY HEALTH &amp; REHABILITATION CENTER</t>
  </si>
  <si>
    <t>502 W JACKSON ST</t>
  </si>
  <si>
    <t>MULBERRY</t>
  </si>
  <si>
    <t>SAINT ANTHONY REHAB AND NURSING CENTER</t>
  </si>
  <si>
    <t>1205 N 14TH ST</t>
  </si>
  <si>
    <t>GRANDVIEW HEALTH &amp; REHABILITATION CENTER</t>
  </si>
  <si>
    <t>1959 E COLUMBUS ST</t>
  </si>
  <si>
    <t>WESTSIDE RETIREMENT VILLAGE</t>
  </si>
  <si>
    <t>8616 W 10TH ST</t>
  </si>
  <si>
    <t>BETHEL MANOR</t>
  </si>
  <si>
    <t>6015 KRATZVILLE RD</t>
  </si>
  <si>
    <t>WITTENBERG LUTHERAN VILLAGE</t>
  </si>
  <si>
    <t>1200 E LUTHER DR</t>
  </si>
  <si>
    <t>HOOSIER CHRISTIAN VILLAGE</t>
  </si>
  <si>
    <t>621 S SUGAR ST</t>
  </si>
  <si>
    <t>BROWNSTOWN</t>
  </si>
  <si>
    <t>LINCOLN HILLS OF NEW ALBANY</t>
  </si>
  <si>
    <t>326 COUNTRY CLUB DRIVE</t>
  </si>
  <si>
    <t>ROBERT E LEE</t>
  </si>
  <si>
    <t>201 E ELM ST</t>
  </si>
  <si>
    <t>524 ANDERSON RD</t>
  </si>
  <si>
    <t>CHESTERFIELD</t>
  </si>
  <si>
    <t>MANOR CARE HEALTH SERVICES SUMMER TRACE</t>
  </si>
  <si>
    <t>12999 N PENNSYLVANIA ST</t>
  </si>
  <si>
    <t>ZIONSVILLE MEADOWS</t>
  </si>
  <si>
    <t>675 S FORD RD</t>
  </si>
  <si>
    <t>ZIONSVILLE</t>
  </si>
  <si>
    <t>PINE HAVEN HEALTH AND REHABILITATION CENTER</t>
  </si>
  <si>
    <t>3400 STOCKER DR</t>
  </si>
  <si>
    <t>ARBOR GROVE VILLAGE</t>
  </si>
  <si>
    <t>1021 E CENTRAL AVE</t>
  </si>
  <si>
    <t>1720 ALBER ST</t>
  </si>
  <si>
    <t>BRIARWOOD HEALTH AND REHABILITATION CENTER</t>
  </si>
  <si>
    <t>3640 N CENTRAL AVE</t>
  </si>
  <si>
    <t>FLATROCK RIVER LODGE</t>
  </si>
  <si>
    <t>904 E 11TH ST</t>
  </si>
  <si>
    <t>WHITE RIVER LODGE</t>
  </si>
  <si>
    <t>3710 KENNY SIMPSON LN</t>
  </si>
  <si>
    <t>LODGE OF THE WABASH</t>
  </si>
  <si>
    <t>723 E RAMSEY RD</t>
  </si>
  <si>
    <t>GRACE VILLAGE HEALTH CARE FACILITY</t>
  </si>
  <si>
    <t>337 GRACE VILLAGE DR</t>
  </si>
  <si>
    <t>WINONA LAKE</t>
  </si>
  <si>
    <t>HARRISON TERRACE</t>
  </si>
  <si>
    <t>1924 WELLESLEY BLVD</t>
  </si>
  <si>
    <t>CROWN POINT CHRISTIAN VILLAGE</t>
  </si>
  <si>
    <t>6685 E 117TH AVE</t>
  </si>
  <si>
    <t>MCCORMICK'S CREEK REHABILITATION &amp; SKILLED NURSING</t>
  </si>
  <si>
    <t>210 STATE HWY 43</t>
  </si>
  <si>
    <t>SPENCER</t>
  </si>
  <si>
    <t>Owen</t>
  </si>
  <si>
    <t>LINCOLNSHIRE HEALTH &amp; REHABILITATION CENTER</t>
  </si>
  <si>
    <t>8380 VIRGINIA ST</t>
  </si>
  <si>
    <t>HOMEVIEW CENTER OF FRANKLIN</t>
  </si>
  <si>
    <t>651 S STATE ST</t>
  </si>
  <si>
    <t>LAKE COUNTY NURSING AND REHABILITATION CENTER</t>
  </si>
  <si>
    <t>5025 MCCOOK AVE</t>
  </si>
  <si>
    <t>EAST CHICAGO</t>
  </si>
  <si>
    <t>ENGLEWOOD HEALTH &amp; REHABILITATION CENTER</t>
  </si>
  <si>
    <t>2237 ENGLE RD</t>
  </si>
  <si>
    <t>PEABODY RETIREMENT COMMUNITY</t>
  </si>
  <si>
    <t>400 W SEVENTH ST</t>
  </si>
  <si>
    <t>NORTH MANCHESTER</t>
  </si>
  <si>
    <t>CANTERBURY NURSING AND REHABILITATION CENTER</t>
  </si>
  <si>
    <t>2827 NORTHGATE BLVD</t>
  </si>
  <si>
    <t>KINDRED TRANSITIONAL CARE AND REHAB-HARRISON</t>
  </si>
  <si>
    <t>150 BEECHMONT DR</t>
  </si>
  <si>
    <t>WESLEY MANOR HEALTH CENTER</t>
  </si>
  <si>
    <t>1555 N MAIN ST</t>
  </si>
  <si>
    <t>KINDRED TRANSITIONAL CARE AND REHAB-SELLERSBURG</t>
  </si>
  <si>
    <t>7823 OLD HWY # 60</t>
  </si>
  <si>
    <t>SELLERSBURG</t>
  </si>
  <si>
    <t>PULASKI HEALTH CARE CENTER</t>
  </si>
  <si>
    <t>624 E 13TH ST</t>
  </si>
  <si>
    <t>OWEN VALLEY HEALTH CAMPUS</t>
  </si>
  <si>
    <t>920 W HWY 46</t>
  </si>
  <si>
    <t>NURSING CARE AT HARTSFIELD VILLAGE</t>
  </si>
  <si>
    <t>503 OTIS R BOWEN DR</t>
  </si>
  <si>
    <t>KINDRED TRANSITIONAL CARE AND REHAB- EAGLE CREEK</t>
  </si>
  <si>
    <t>4102 SHORE DR</t>
  </si>
  <si>
    <t>JENNINGS HEALTHCARE CENTER</t>
  </si>
  <si>
    <t>701 HENRY ST</t>
  </si>
  <si>
    <t>NORTH VERNON</t>
  </si>
  <si>
    <t>Jennings</t>
  </si>
  <si>
    <t>WESLEY HEALTHCARE AND REHABILITATION CENTER</t>
  </si>
  <si>
    <t>1751 WESLEY ROAD</t>
  </si>
  <si>
    <t>OAK GROVE CHRISTIAN RETIREMENT VILLAGE</t>
  </si>
  <si>
    <t>221 W DIVISION ST</t>
  </si>
  <si>
    <t>DIVERSICARE OF PROVIDENCE</t>
  </si>
  <si>
    <t>4915 CHARLESTOWN RD</t>
  </si>
  <si>
    <t>RIVERVIEW TCU</t>
  </si>
  <si>
    <t>395 WESTFIELD RD TCU</t>
  </si>
  <si>
    <t>SIGNATURE HEALTHCARE OF NEWBURGH</t>
  </si>
  <si>
    <t>5233 ROSEBUD LN</t>
  </si>
  <si>
    <t>OAKWOOD HEALTH CAMPUS</t>
  </si>
  <si>
    <t>1143 23RD ST</t>
  </si>
  <si>
    <t>HAMILTON GROVE</t>
  </si>
  <si>
    <t>31869 CHICAGO TR</t>
  </si>
  <si>
    <t>MARKLE HEALTH &amp; REHABILITATION</t>
  </si>
  <si>
    <t>170 N TRACY ST</t>
  </si>
  <si>
    <t>MARKLE</t>
  </si>
  <si>
    <t>ST CHARLES HEALTH CAMPUS</t>
  </si>
  <si>
    <t>3150 ST CHARLES ST</t>
  </si>
  <si>
    <t>MORNING BREEZE RETIREMENT COMMUNITY AND HEALTHCARE</t>
  </si>
  <si>
    <t>950 N LAKEVIEW DR</t>
  </si>
  <si>
    <t>MILNER COMMUNITY HEALTH CARE</t>
  </si>
  <si>
    <t>370 E MAIN ST</t>
  </si>
  <si>
    <t>BELL TRACE HEALTH AND LIVING CENTER</t>
  </si>
  <si>
    <t>725 BELL TRACE CIR</t>
  </si>
  <si>
    <t>WATERFORD PLACE HEALTH CAMPUS</t>
  </si>
  <si>
    <t>800 ST JOSEPH DR</t>
  </si>
  <si>
    <t>BETHLEHEM WOODS NURSING AND REHABILITATION</t>
  </si>
  <si>
    <t>4430 ELSDALE DR</t>
  </si>
  <si>
    <t>HOMEWOOD HEALTH CAMPUS</t>
  </si>
  <si>
    <t>2494 N LEBANON ST</t>
  </si>
  <si>
    <t>AUTUMN WOODS HEALTH CAMPUS</t>
  </si>
  <si>
    <t>2911 GREEN VALLEY RD</t>
  </si>
  <si>
    <t>WOODMONT HEALTH CAMPUS</t>
  </si>
  <si>
    <t>1325 ROCKPORT RD</t>
  </si>
  <si>
    <t>B &amp; B CHRISTIAN HEALTHCARE CENTER</t>
  </si>
  <si>
    <t>3208 N SHERMAN DR</t>
  </si>
  <si>
    <t>SOUTHFIELD VILLAGE</t>
  </si>
  <si>
    <t>6450 MIAMI CIR</t>
  </si>
  <si>
    <t>GOLDEN LIVING CENTER-ELKHART</t>
  </si>
  <si>
    <t>1001 W HIVELY AVE</t>
  </si>
  <si>
    <t>GOLDEN LIVING CENTER-KNOX</t>
  </si>
  <si>
    <t>300 E CULVER RD</t>
  </si>
  <si>
    <t>GOLDEN LIVING CENTER-MUNCIE</t>
  </si>
  <si>
    <t>2701 LYN-MAR DR</t>
  </si>
  <si>
    <t>FREELANDVILLE COMMUNITY HOME</t>
  </si>
  <si>
    <t>310 W CARLISLE ST</t>
  </si>
  <si>
    <t>FREELANDVILLE</t>
  </si>
  <si>
    <t>2400 COLLEGE AVE</t>
  </si>
  <si>
    <t>MEADOW BROOK REHABILITATION CENTRE &amp; SUITES</t>
  </si>
  <si>
    <t>1821 LINDBERG RD</t>
  </si>
  <si>
    <t>MORRISTOWN MANOR</t>
  </si>
  <si>
    <t>868 S WASHINGTON ST</t>
  </si>
  <si>
    <t>MORRISTOWN</t>
  </si>
  <si>
    <t>HERITAGE OF HUNTINGTON</t>
  </si>
  <si>
    <t>1180 W 500 N</t>
  </si>
  <si>
    <t>SILVER OAKS HEALTH CAMPUS</t>
  </si>
  <si>
    <t>2011 CHAPA STREET</t>
  </si>
  <si>
    <t>BETZ NURSING HOME</t>
  </si>
  <si>
    <t>116 BETZ RD</t>
  </si>
  <si>
    <t>RIVERSIDE VILLAGE</t>
  </si>
  <si>
    <t>1400 W FRANKLIN ST</t>
  </si>
  <si>
    <t>BRIDGEPOINTE HEALTH CAMPUS</t>
  </si>
  <si>
    <t>1900 COLLEGE AVE</t>
  </si>
  <si>
    <t>CLARK REHABILITATION AND SKILLED NURSING CENTER</t>
  </si>
  <si>
    <t>517 N LITTLE LEAGUE BLVD</t>
  </si>
  <si>
    <t>BETHANY POINTE HEALTH CAMPUS</t>
  </si>
  <si>
    <t>1707 BETHANY RD</t>
  </si>
  <si>
    <t>BRIDGEWATER REHABILITATION CENTRE</t>
  </si>
  <si>
    <t>715 N MILL ST</t>
  </si>
  <si>
    <t>CATHERINE KASPER HOME</t>
  </si>
  <si>
    <t>9601 S UNION RD</t>
  </si>
  <si>
    <t>DONALDSON</t>
  </si>
  <si>
    <t>CHRISTIAN CARE RETIREMENT COMMUNITY</t>
  </si>
  <si>
    <t>720 E DUSTMAN RD</t>
  </si>
  <si>
    <t>APERION CARE PERU</t>
  </si>
  <si>
    <t>1850 WEST MATADOR ST</t>
  </si>
  <si>
    <t>BROOKSIDE VILLAGE INC</t>
  </si>
  <si>
    <t>1111 CHURCH AVE</t>
  </si>
  <si>
    <t>WALDRON HEALTH AND REHAB CENTER</t>
  </si>
  <si>
    <t>505 N MAIN ST</t>
  </si>
  <si>
    <t>HERITAGE POINTE</t>
  </si>
  <si>
    <t>801 N HUNTINGTON AVE</t>
  </si>
  <si>
    <t>SWISS VILLAGE</t>
  </si>
  <si>
    <t>1350 W MAIN ST</t>
  </si>
  <si>
    <t>HILLSIDE MANOR NURSING HOME</t>
  </si>
  <si>
    <t>1109 E NATIONAL HWY</t>
  </si>
  <si>
    <t>CHASE CENTER</t>
  </si>
  <si>
    <t>2 CHASE PARK</t>
  </si>
  <si>
    <t>HIGHLAND MANOR HEALTHCARE</t>
  </si>
  <si>
    <t>2926 N CAPITOL AVE</t>
  </si>
  <si>
    <t>COVERED BRIDGE HEALTH CAMPUS</t>
  </si>
  <si>
    <t>1675 W TIPTON ST</t>
  </si>
  <si>
    <t>OAK VILLAGE</t>
  </si>
  <si>
    <t>200 W FOURTH ST</t>
  </si>
  <si>
    <t>OAKTOWN</t>
  </si>
  <si>
    <t>LUTHERAN COMMUNITY HOME</t>
  </si>
  <si>
    <t>111 W CHURCH AVE</t>
  </si>
  <si>
    <t>GOOD SAMARITAN HOME HEALTH CENTER AND RESIDENTIAL</t>
  </si>
  <si>
    <t>601 N BOEKE RD</t>
  </si>
  <si>
    <t>ALPHA HOME ASSOC OF GREATER INDIANAPOLIS INC</t>
  </si>
  <si>
    <t>2640 COLD SPRING RD</t>
  </si>
  <si>
    <t>COMMUNITY NORTHVIEW CARE CENTER</t>
  </si>
  <si>
    <t>1235 W CROSS ST</t>
  </si>
  <si>
    <t>GEORGE ADE MEMORIAL HEALTH CARE CENTER</t>
  </si>
  <si>
    <t>3623 E SR 16</t>
  </si>
  <si>
    <t>BROOK</t>
  </si>
  <si>
    <t>CATHEDRAL HEALTH CARE CENTER</t>
  </si>
  <si>
    <t>520 W 9TH ST</t>
  </si>
  <si>
    <t>LAWRENCE MANOR HEALTHCARE CENTER</t>
  </si>
  <si>
    <t>8935 E 46TH ST</t>
  </si>
  <si>
    <t>RIVER POINTE HEALTH CAMPUS</t>
  </si>
  <si>
    <t>3001 GALAXY DR</t>
  </si>
  <si>
    <t>WOODBRIDGE HEALTH CAMPUS</t>
  </si>
  <si>
    <t>602 WOODBRIDGE AVE</t>
  </si>
  <si>
    <t>UNIVERSITY PLACE INC</t>
  </si>
  <si>
    <t>1750 LINDBERG RD</t>
  </si>
  <si>
    <t>WOODLANDS AT RIVER TERRACE ESTATES</t>
  </si>
  <si>
    <t>400 CAYLOR BLVD</t>
  </si>
  <si>
    <t>STONEBRIDGE HEALTH CAMPUS</t>
  </si>
  <si>
    <t>3100 SHAWNEE DR S</t>
  </si>
  <si>
    <t>MANDERLEY HEALTH CARE CENTER</t>
  </si>
  <si>
    <t>806 S BUCKEYE ST</t>
  </si>
  <si>
    <t>OSGOOD</t>
  </si>
  <si>
    <t>ADAMS HERITAGE</t>
  </si>
  <si>
    <t>12011 WHITTERN RD</t>
  </si>
  <si>
    <t>RIPLEY CROSSING</t>
  </si>
  <si>
    <t>1200 WHITLATCH WAY</t>
  </si>
  <si>
    <t>MILAN</t>
  </si>
  <si>
    <t>RIVER OAKS HEALTH CAMPUS</t>
  </si>
  <si>
    <t>1244 VAIL ST</t>
  </si>
  <si>
    <t>COLONIAL NURSING HOME</t>
  </si>
  <si>
    <t>119 N INDIANA AVE</t>
  </si>
  <si>
    <t>THORNTON TERRACE HEALTH CAMPUS</t>
  </si>
  <si>
    <t>188 THORNTON RD</t>
  </si>
  <si>
    <t>ASHFORD PLACE HEALTH CAMPUS</t>
  </si>
  <si>
    <t>2200 N RILEY HWY</t>
  </si>
  <si>
    <t>MILL POND HEALTH CAMPUS</t>
  </si>
  <si>
    <t>1014 MILL POND LN</t>
  </si>
  <si>
    <t>MILTON HOME, THE</t>
  </si>
  <si>
    <t>206 E MARION ST</t>
  </si>
  <si>
    <t>TIMBERCREST CHURCH OF THE BRETHREN HOME</t>
  </si>
  <si>
    <t>2201 EAST ST</t>
  </si>
  <si>
    <t>FAIRWAY VILLAGE</t>
  </si>
  <si>
    <t>2630 S KEYSTONE AVE</t>
  </si>
  <si>
    <t>ST ANDREWS HEALTH CAMPUS</t>
  </si>
  <si>
    <t>1400 LAMMERS PIKE</t>
  </si>
  <si>
    <t>GREEN-HILL MANOR</t>
  </si>
  <si>
    <t>501 N LINCOLN AVE</t>
  </si>
  <si>
    <t>351 N ALLEN CHAPEL RD</t>
  </si>
  <si>
    <t>HOLY CROSS VILLAGE AT NOTRE DAME INC</t>
  </si>
  <si>
    <t>PO BOX 303</t>
  </si>
  <si>
    <t>NOTRE DAME</t>
  </si>
  <si>
    <t>PARKVIEW HAVEN</t>
  </si>
  <si>
    <t>101 CONSTITUTION DR</t>
  </si>
  <si>
    <t>FRANCESVILLE</t>
  </si>
  <si>
    <t>ADAMS WOODCREST</t>
  </si>
  <si>
    <t>1300 MERCER AVE</t>
  </si>
  <si>
    <t>MORGANTOWN HEALTH CARE</t>
  </si>
  <si>
    <t>140 W WASHINGTON ST</t>
  </si>
  <si>
    <t>MORGANTOWN</t>
  </si>
  <si>
    <t>MEADOW LAKES</t>
  </si>
  <si>
    <t>200 MEADOW LAKE DR</t>
  </si>
  <si>
    <t>MORNINGSIDE NURSING AND MEMORY CARE CENTER</t>
  </si>
  <si>
    <t>18325 BAILEY AVE</t>
  </si>
  <si>
    <t>HAMPTON OAKS HEALTH CAMPUS</t>
  </si>
  <si>
    <t>966 N WILSON RD</t>
  </si>
  <si>
    <t>HUBBARD HILL ESTATES INC</t>
  </si>
  <si>
    <t>28070 CR 24</t>
  </si>
  <si>
    <t>GOLDEN YEARS HOMESTEAD</t>
  </si>
  <si>
    <t>3136 GOEGLEIN RD</t>
  </si>
  <si>
    <t>COVENTRY MEADOWS</t>
  </si>
  <si>
    <t>7843 W JEFFERSON BLVD</t>
  </si>
  <si>
    <t>ROSEGATE VILLAGE</t>
  </si>
  <si>
    <t>7510 ROSEGATE DR</t>
  </si>
  <si>
    <t>ASBURY TOWERS HEALTH CARE CENTER</t>
  </si>
  <si>
    <t>102 W POPLAR ST</t>
  </si>
  <si>
    <t>GLEN OAKS HEALTH CAMPUS</t>
  </si>
  <si>
    <t>601 W CR 200 S</t>
  </si>
  <si>
    <t>MAPLES AT WATERFORD CROSSING HEALTH CAMPUS</t>
  </si>
  <si>
    <t>1332 WATERFORD CIR</t>
  </si>
  <si>
    <t>BROWNSBURG MEADOWS</t>
  </si>
  <si>
    <t>2 E TILDEN</t>
  </si>
  <si>
    <t>FOREST PARK HEALTH CAMPUS</t>
  </si>
  <si>
    <t>2401 S L ST</t>
  </si>
  <si>
    <t>NORTH RIDGE VILLAGE NURSING &amp; REHAB CENTER</t>
  </si>
  <si>
    <t>600 TRAIL RIDGE RD</t>
  </si>
  <si>
    <t>SPRING MILL HEALTH CAMPUS</t>
  </si>
  <si>
    <t>101 W 87TH AVE</t>
  </si>
  <si>
    <t>SOUTHERN INDIANA REHAB HOSPITAL-PCU</t>
  </si>
  <si>
    <t>3104 BLACKISTON BLVD PROGRESSIVE CARE UNIT</t>
  </si>
  <si>
    <t>MAPLE MANOR CHRISTIAN HOME INC</t>
  </si>
  <si>
    <t>643 W UTICA ST</t>
  </si>
  <si>
    <t>SPRINGHURST HEALTH CAMPUS</t>
  </si>
  <si>
    <t>628 N MERIDIAN RD</t>
  </si>
  <si>
    <t>EVANSVILLE PROTESTANT HOME INC</t>
  </si>
  <si>
    <t>3701 WASHINGTON AVE</t>
  </si>
  <si>
    <t>MORRISON WOODS HEALTH CAMPUS</t>
  </si>
  <si>
    <t>4100 N MORRISON RD</t>
  </si>
  <si>
    <t>VILLAS OF GUERIN WOODS</t>
  </si>
  <si>
    <t>1002 SISTER BARBARA WAY</t>
  </si>
  <si>
    <t>FRANKLIN UNITED METHODIST COMMUNITY RES &amp; COM CARE</t>
  </si>
  <si>
    <t>1070 W JEFFERSON ST</t>
  </si>
  <si>
    <t>COBBLESTONE CROSSINGS HEALTH CAMPUS</t>
  </si>
  <si>
    <t>1850 E HOWARD WAYNE DR</t>
  </si>
  <si>
    <t>TERRACE AT SOLARBRON THE</t>
  </si>
  <si>
    <t>1701 MCDOWELL RD</t>
  </si>
  <si>
    <t>1101 MICHIGAN AVE</t>
  </si>
  <si>
    <t>CUMBERLAND POINTE HEALTH CAMPUS</t>
  </si>
  <si>
    <t>1051 CUMBERLAND AVE</t>
  </si>
  <si>
    <t>SPRINGHILL VILLAGE</t>
  </si>
  <si>
    <t>1001 E SPRINGHILL DR</t>
  </si>
  <si>
    <t>CREASY SPRINGS HEALTH CAMPUS</t>
  </si>
  <si>
    <t>1750 S CREASY LN</t>
  </si>
  <si>
    <t>WOODLAND MANOR NURSING CENTER</t>
  </si>
  <si>
    <t>1212 E MAIN</t>
  </si>
  <si>
    <t>ATTICA</t>
  </si>
  <si>
    <t>PRAIRIE LAKES HEALTH CAMPUS</t>
  </si>
  <si>
    <t>9730 PRAIRIE LAKES BLVD E</t>
  </si>
  <si>
    <t>MADISON HEALTH CARE CENTER</t>
  </si>
  <si>
    <t>7465 MADISON AVE</t>
  </si>
  <si>
    <t>WHITE OAK HEALTH CAMPUS</t>
  </si>
  <si>
    <t>814 S 6TH ST</t>
  </si>
  <si>
    <t>GREENLEAF HEALTH CAMPUS</t>
  </si>
  <si>
    <t>1201 E BEARDSLEY</t>
  </si>
  <si>
    <t>MICHIANA HEALTH AND REHABILITATION CENTER</t>
  </si>
  <si>
    <t>1420 E DOUGLAS RD</t>
  </si>
  <si>
    <t>WEST RIVER HEALTH CAMPUS</t>
  </si>
  <si>
    <t>714 S EICKHOFF RD</t>
  </si>
  <si>
    <t>ALLISONVILLE MEADOWS</t>
  </si>
  <si>
    <t>10312 ALLISONVILLE RD</t>
  </si>
  <si>
    <t>FISHERS</t>
  </si>
  <si>
    <t>INDIANA VETERANS HOME</t>
  </si>
  <si>
    <t>3851 N RIVER RD</t>
  </si>
  <si>
    <t>GREENWOOD MEADOWS</t>
  </si>
  <si>
    <t>1200 N SR 135</t>
  </si>
  <si>
    <t>RIDGEWOOD HEALTH CAMPUS</t>
  </si>
  <si>
    <t>181 CAMPUS DR</t>
  </si>
  <si>
    <t>KINDRED TRANSITIONAL CARE AND REHAB-BRIDGEWATER</t>
  </si>
  <si>
    <t>14751 CAREY RD</t>
  </si>
  <si>
    <t>BLAIR RIDGE HEALTH CAMPUS</t>
  </si>
  <si>
    <t>269 MEADOWVIEW DR</t>
  </si>
  <si>
    <t>COUNTRYSIDE MEADOWS</t>
  </si>
  <si>
    <t>762 N DAN JONES RD</t>
  </si>
  <si>
    <t>HAMILTON TRACE OF FISHERS</t>
  </si>
  <si>
    <t>11851 CUMBERLAND RD</t>
  </si>
  <si>
    <t>STRATFORD RETIREMENT LLC</t>
  </si>
  <si>
    <t>2460 GLEBE ST</t>
  </si>
  <si>
    <t>AVALON SPRINGS HEALTH CAMPUS</t>
  </si>
  <si>
    <t>2400 SILHAVY ROAD</t>
  </si>
  <si>
    <t>CEDARS THE</t>
  </si>
  <si>
    <t>14409 SUNRISE CT</t>
  </si>
  <si>
    <t>LEO</t>
  </si>
  <si>
    <t>ASPEN PLACE HEALTH CAMPUS</t>
  </si>
  <si>
    <t>2320 N  MONTGOMERY ROAD</t>
  </si>
  <si>
    <t>ASHTON CREEK HEALTH AND REHABILITATION CENTER</t>
  </si>
  <si>
    <t>4111 PARK PLACE DRIVE</t>
  </si>
  <si>
    <t>MARION REHABILITATION AND ASSISTED LIVING CENTER</t>
  </si>
  <si>
    <t>614 WEST 14TH STREET</t>
  </si>
  <si>
    <t>9802 COLDWATER ROAD</t>
  </si>
  <si>
    <t>TRANSCENDENT HEALTHCARE OF BOONVILLE - NORTH</t>
  </si>
  <si>
    <t>305 E NORTH ST</t>
  </si>
  <si>
    <t>PROVIDENCE HEALTH CARE CENTER</t>
  </si>
  <si>
    <t>1 SISTERS OF PROVIDENCE</t>
  </si>
  <si>
    <t>SAINT MARY OF THE WO</t>
  </si>
  <si>
    <t>HAMILTON POINTE HEALTH AND REHAB</t>
  </si>
  <si>
    <t>3800 ELI PLACE</t>
  </si>
  <si>
    <t>SPRENGER HEALTH CARE OF MISHAWAKA</t>
  </si>
  <si>
    <t>60257 BODNAR BLVD</t>
  </si>
  <si>
    <t>ADDISON POINTE HEALTH &amp; REHABILITATION CENTER</t>
  </si>
  <si>
    <t>780 DICKINSON ROAD</t>
  </si>
  <si>
    <t>WELLBROOKE OF WABASH</t>
  </si>
  <si>
    <t>20 JOHN KISSINGER DRIVE</t>
  </si>
  <si>
    <t>RURAL HEALTH CARE CENTER</t>
  </si>
  <si>
    <t>1747 N RURAL ST</t>
  </si>
  <si>
    <t>WELLBROOKE OF WESTFIELD</t>
  </si>
  <si>
    <t>937 E 186TH STREET</t>
  </si>
  <si>
    <t>GREY STONE HEALTH &amp; REHABILITATION CENTER</t>
  </si>
  <si>
    <t>10445 DUPONT OAKS BLVD</t>
  </si>
  <si>
    <t>VERNON MANOR CHILDRENS HOME</t>
  </si>
  <si>
    <t>1955 S VERNON ST</t>
  </si>
  <si>
    <t>WELLBROOKE OF AVON</t>
  </si>
  <si>
    <t>10307 EAST COUNTY ROAD 100 NORTH</t>
  </si>
  <si>
    <t>WELLBROOKE OF CRAWFORDSVILLE</t>
  </si>
  <si>
    <t>517 CONCORD ROAD</t>
  </si>
  <si>
    <t>VILLAGES AT HISTORIC SILVERCREST THE</t>
  </si>
  <si>
    <t>1809 OLD VINCENNES ROAD</t>
  </si>
  <si>
    <t>BROOKE KNOLL VILLAGE</t>
  </si>
  <si>
    <t>1108 KINGWOOD DRIVE</t>
  </si>
  <si>
    <t>CLEARVISTA LAKE HEALTH CAMPUS</t>
  </si>
  <si>
    <t>8405 CLEARVISTA PLACE</t>
  </si>
  <si>
    <t>ARLINGTON PLACE HEALTH CAMPUS</t>
  </si>
  <si>
    <t>1635 N ARLINGTON AVE</t>
  </si>
  <si>
    <t>BARRINGTON OF CARMEL, THE</t>
  </si>
  <si>
    <t>1335 S GUILFORD ROAD</t>
  </si>
  <si>
    <t>HEARTHSTONE HEALTH CAMPUS</t>
  </si>
  <si>
    <t>3043 NORTH LINTEL DRIVE</t>
  </si>
  <si>
    <t>WELLBROOKE OF KOKOMO</t>
  </si>
  <si>
    <t>2200 SOUTH DIXON ROAD</t>
  </si>
  <si>
    <t>UNIVERSITY NURSING AND REHABILITATION CENTER</t>
  </si>
  <si>
    <t>1236 LINCOLN AVE</t>
  </si>
  <si>
    <t>ASPEN TRACE HEALTH AND LIVING COMMUNITY</t>
  </si>
  <si>
    <t>3154 S SR 135</t>
  </si>
  <si>
    <t>CEDAR CREEK HEALTH CAMPUS</t>
  </si>
  <si>
    <t>18275 BURR STREET</t>
  </si>
  <si>
    <t>KINDRED TRANS CARE AND REHAB - SOUTHPOINTE</t>
  </si>
  <si>
    <t>4904 WAR ADMIRAL DRIVE</t>
  </si>
  <si>
    <t>WELLBROOKE OF SOUTH BEND</t>
  </si>
  <si>
    <t>52565 STATE ROAD 933</t>
  </si>
  <si>
    <t>ESPECIALLY KIDZ HEALTH &amp; REHAB</t>
  </si>
  <si>
    <t>2325 S MILLER ST</t>
  </si>
  <si>
    <t>BROOKSIDE HAVEN HEALTH CARE CENTER</t>
  </si>
  <si>
    <t>505 N GAVIN ST</t>
  </si>
  <si>
    <t>SIMMONS LOVING CARE HEALTH FACILITY</t>
  </si>
  <si>
    <t>700 E 21ST AVE</t>
  </si>
  <si>
    <t>SUMMIT CONVALESCENT CENTER</t>
  </si>
  <si>
    <t>701 S MAIN ST</t>
  </si>
  <si>
    <t>SUMMITVILLE</t>
  </si>
  <si>
    <t>ST AUGUSTINE HOME FOR THE AGED</t>
  </si>
  <si>
    <t>2345 W 86TH ST</t>
  </si>
  <si>
    <t>ST PAUL HERMITAGE LLC</t>
  </si>
  <si>
    <t>501 N 17TH AVE</t>
  </si>
  <si>
    <t>MCGIVNEY HEALTH CARE CENTER</t>
  </si>
  <si>
    <t>2907 E 136TH ST</t>
  </si>
  <si>
    <t>SILVER MEMORIES HEALTH CARE</t>
  </si>
  <si>
    <t>6996 S US 421</t>
  </si>
  <si>
    <t>VERSAILLES</t>
  </si>
  <si>
    <t>LYNHURST HEALTHCARE</t>
  </si>
  <si>
    <t>5225 W MORRIS ST</t>
  </si>
  <si>
    <t>HILDEGARD HEALTH CENTER INC</t>
  </si>
  <si>
    <t>802 E 10TH ST</t>
  </si>
  <si>
    <t>IOWA JEWISH SENIOR LIFE CENTER</t>
  </si>
  <si>
    <t>900 POLK BOULEVARD</t>
  </si>
  <si>
    <t>DES MOINES</t>
  </si>
  <si>
    <t>IA</t>
  </si>
  <si>
    <t>Iowa</t>
  </si>
  <si>
    <t>1940 FIRST AVENUE NE</t>
  </si>
  <si>
    <t>CEDAR RAPIDS</t>
  </si>
  <si>
    <t>Linn</t>
  </si>
  <si>
    <t>CHAUTAUQUA GUEST HOME #2</t>
  </si>
  <si>
    <t>602 ELEVENTH STREET</t>
  </si>
  <si>
    <t>CHARLES CITY</t>
  </si>
  <si>
    <t>OAKNOLL RETIREMENT RESIDENCE</t>
  </si>
  <si>
    <t>1 OAKNOLL CT</t>
  </si>
  <si>
    <t>IOWA CITY</t>
  </si>
  <si>
    <t>815 EAST LOCUST STREET</t>
  </si>
  <si>
    <t>201 WEST RIDGEWAY AVENUE</t>
  </si>
  <si>
    <t>Black Hawk</t>
  </si>
  <si>
    <t>MERCY MEDICAL CENTER</t>
  </si>
  <si>
    <t>701 TENTH STREET SE</t>
  </si>
  <si>
    <t>RIDGECREST VILLAGE</t>
  </si>
  <si>
    <t>4130 NORTHWEST BOULEVARD</t>
  </si>
  <si>
    <t>GOOD SHEPHERD HEALTH CENTER</t>
  </si>
  <si>
    <t>302 SECOND STREET NE</t>
  </si>
  <si>
    <t>Cerro Gordo</t>
  </si>
  <si>
    <t>FRIENDSHIP VILLAGE RETIREMENT</t>
  </si>
  <si>
    <t>600 PARK LANE</t>
  </si>
  <si>
    <t>SHADY OAKS CARE CENTER</t>
  </si>
  <si>
    <t>1409 WEST MAIN STREET</t>
  </si>
  <si>
    <t>901 WEST THIRD STREET</t>
  </si>
  <si>
    <t>DUBUQUE</t>
  </si>
  <si>
    <t>Dubuque</t>
  </si>
  <si>
    <t>GREAT RIVER KLEIN CENTER</t>
  </si>
  <si>
    <t>1221 S GEAR STREET</t>
  </si>
  <si>
    <t>WEST BURLINGTON</t>
  </si>
  <si>
    <t>Des Moines</t>
  </si>
  <si>
    <t>MERCY MEDICAL CENTER-DUBUQUE</t>
  </si>
  <si>
    <t>250 MERCY DRIVE</t>
  </si>
  <si>
    <t>MADRID HOME FOR THE AGED</t>
  </si>
  <si>
    <t>613 WEST NORTH STREET</t>
  </si>
  <si>
    <t>MADRID</t>
  </si>
  <si>
    <t>MERCY LIVING CENTER SOUTH</t>
  </si>
  <si>
    <t>638 SOUTH BLUFF BOULEVARD</t>
  </si>
  <si>
    <t>IOWA LUTHERAN HOSPITAL</t>
  </si>
  <si>
    <t>700 EAST UNIVERSITY</t>
  </si>
  <si>
    <t>STRAWBERRY POINT LUTHERAN HOME</t>
  </si>
  <si>
    <t>313 ELKADER STREET</t>
  </si>
  <si>
    <t>STRAWBERRY POINT</t>
  </si>
  <si>
    <t>MERCY HOSPITAL</t>
  </si>
  <si>
    <t>500 EAST MARKET STREET</t>
  </si>
  <si>
    <t>EMBASSY HEALTHCARE COMMUNITY</t>
  </si>
  <si>
    <t>206 PORT NEAL ROAD</t>
  </si>
  <si>
    <t>SERGEANT BLUFF</t>
  </si>
  <si>
    <t>Woodbury</t>
  </si>
  <si>
    <t>KAHL HOME FOR THE AGED &amp; INFIRMED</t>
  </si>
  <si>
    <t>6701 JERSEY RIDGE ROAD</t>
  </si>
  <si>
    <t>HENRY COUNTY HEALTH CENTER</t>
  </si>
  <si>
    <t>401 SOUTH VAN BUREN</t>
  </si>
  <si>
    <t>MOUNT PLEASANT</t>
  </si>
  <si>
    <t>ROWLEY MEMORIAL MASONIC HOME</t>
  </si>
  <si>
    <t>3000 EAST WILLIS AVENUE</t>
  </si>
  <si>
    <t>LEXINGTON SQUARE</t>
  </si>
  <si>
    <t>500 MESSENGER ROAD</t>
  </si>
  <si>
    <t>KEOKUK</t>
  </si>
  <si>
    <t>HARMONY HOUSE HEALTH CARE CENT</t>
  </si>
  <si>
    <t>2950 WEST SHAULIS ROAD</t>
  </si>
  <si>
    <t>SALEM LUTHERAN HOME</t>
  </si>
  <si>
    <t>2027 COLLEGE AVENUE</t>
  </si>
  <si>
    <t>ELK HORN</t>
  </si>
  <si>
    <t>FORT DODGE HEALTH AND REHABILITATION</t>
  </si>
  <si>
    <t>728 14TH AVENUE NORTH</t>
  </si>
  <si>
    <t>FORT DODGE</t>
  </si>
  <si>
    <t>Webster</t>
  </si>
  <si>
    <t>SIOUX CENTER COMM HSP &amp; HEALTH</t>
  </si>
  <si>
    <t>1400 7TH AVENUE SE</t>
  </si>
  <si>
    <t>SIOUX CENTER</t>
  </si>
  <si>
    <t>Sioux</t>
  </si>
  <si>
    <t>WESTRIDGE QUALITY CARE &amp; REHAB</t>
  </si>
  <si>
    <t>600 MANOR DRIVE</t>
  </si>
  <si>
    <t>CLARINDA</t>
  </si>
  <si>
    <t>Page</t>
  </si>
  <si>
    <t>TOUCHSTONE LIVING CENTER</t>
  </si>
  <si>
    <t>1800 INDIAN HILLS DRIVE</t>
  </si>
  <si>
    <t>SIOUX CITY</t>
  </si>
  <si>
    <t>ALTOONA NURSING AND REHABILITATION CENTER</t>
  </si>
  <si>
    <t>200 SEVENTH AVENUE SW</t>
  </si>
  <si>
    <t>ON WITH LIFE</t>
  </si>
  <si>
    <t>715 SW ANKENY ROAD</t>
  </si>
  <si>
    <t>ANKENY</t>
  </si>
  <si>
    <t>NORTHCREST SPECIALTY CARE</t>
  </si>
  <si>
    <t>2001 HEATH STREET</t>
  </si>
  <si>
    <t>THE VILLAGE</t>
  </si>
  <si>
    <t>1203 NORTH E STREET</t>
  </si>
  <si>
    <t>INDIANOLA</t>
  </si>
  <si>
    <t>GOOD SAMARITAN SOCIETY - DAVENPORT</t>
  </si>
  <si>
    <t>700 WAVERLY ROAD</t>
  </si>
  <si>
    <t>POLK CITY NURSING &amp; REHABILITATION CENTER</t>
  </si>
  <si>
    <t>1002 WEST WASHINGTON AVENUE</t>
  </si>
  <si>
    <t>POLK CITY</t>
  </si>
  <si>
    <t>WILLOW GARDENS CARE CENTER</t>
  </si>
  <si>
    <t>455 31ST STREET</t>
  </si>
  <si>
    <t>BRIARWOOD HEALTHCARE CENTER</t>
  </si>
  <si>
    <t>605 GREENWOOD DRIVE</t>
  </si>
  <si>
    <t>OSAGE REHAB AND HEALTH CARE CENTER</t>
  </si>
  <si>
    <t>830 SOUTH FIFTH STREET</t>
  </si>
  <si>
    <t>OSAGE</t>
  </si>
  <si>
    <t>CASA DE PAZ HEALTH CARE CENTER</t>
  </si>
  <si>
    <t>2121 WEST 19TH STREET</t>
  </si>
  <si>
    <t>GENESIS SENIOR LIVING CENTER</t>
  </si>
  <si>
    <t>5608 SW NINTH STREET</t>
  </si>
  <si>
    <t>MERCY HOSPITAL OF THE FRANCISCAN SISTERS</t>
  </si>
  <si>
    <t>201 EIGHTH AVENUE SE</t>
  </si>
  <si>
    <t>OELWEIN</t>
  </si>
  <si>
    <t>COMMUNITY MEMORIAL HEALTH CENTER</t>
  </si>
  <si>
    <t>231 NORTH EIGHTH AVENUE WEST</t>
  </si>
  <si>
    <t>HARTLEY</t>
  </si>
  <si>
    <t>Obrien</t>
  </si>
  <si>
    <t>AASE HAUGEN HOME</t>
  </si>
  <si>
    <t>FOUR OHIO STREET</t>
  </si>
  <si>
    <t>DECORAH</t>
  </si>
  <si>
    <t>Winneshiek</t>
  </si>
  <si>
    <t>NORWALK NURSING AND REHABILITATION CENTER</t>
  </si>
  <si>
    <t>921 SUNSET DRIVE</t>
  </si>
  <si>
    <t>ODEBOLT NURSING &amp; REHAB CENTER</t>
  </si>
  <si>
    <t>801 SOUTH DES MOINES STREET</t>
  </si>
  <si>
    <t>ODEBOLT</t>
  </si>
  <si>
    <t>Sac</t>
  </si>
  <si>
    <t>ROCK RAPIDS HEALTH CENTRE</t>
  </si>
  <si>
    <t>703 SOUTH UNION</t>
  </si>
  <si>
    <t>ROCK RAPIDS</t>
  </si>
  <si>
    <t>Lyon</t>
  </si>
  <si>
    <t>MERCY HEALTH SERVICES- IOWA CORP</t>
  </si>
  <si>
    <t>910 NORTH EISENHOWER AVENUE</t>
  </si>
  <si>
    <t>RED OAK HEALTHCARE COMMUNITY</t>
  </si>
  <si>
    <t>1600 SUMMIT STREET</t>
  </si>
  <si>
    <t>RED OAK</t>
  </si>
  <si>
    <t>GOOD SAMARITAN SOCIETY - INDIANOLA</t>
  </si>
  <si>
    <t>708 SOUTH JEFFERSON PO BOX 319</t>
  </si>
  <si>
    <t>GOOD SAMARITAN SOCIETY - WEST UNION</t>
  </si>
  <si>
    <t>201 HALL STREET</t>
  </si>
  <si>
    <t>WEST UNION</t>
  </si>
  <si>
    <t>WEST BRIDGE CARE &amp; REHABILITATION</t>
  </si>
  <si>
    <t>1015 WEST SUMMIT</t>
  </si>
  <si>
    <t>WINTERSET</t>
  </si>
  <si>
    <t>GOOD SAMARITAN SOCIETY - VILLISCA</t>
  </si>
  <si>
    <t>202 NORTH CENTRAL AVENUE</t>
  </si>
  <si>
    <t>VILLISCA</t>
  </si>
  <si>
    <t>GOOD SAMARITAN SOCIETY - ALGONA</t>
  </si>
  <si>
    <t>412 WEST KENNEDY STREET</t>
  </si>
  <si>
    <t>ALGONA</t>
  </si>
  <si>
    <t>Kossuth</t>
  </si>
  <si>
    <t>GOOD SAMARITAN SOCIETY - RED OAK</t>
  </si>
  <si>
    <t>201 ALIX AVENUE</t>
  </si>
  <si>
    <t>GOOD SAMARITAN SOCIETY - ESTHERVILLE</t>
  </si>
  <si>
    <t>1646 FIFTH AVENUE NORTH</t>
  </si>
  <si>
    <t>ESTHERVILLE</t>
  </si>
  <si>
    <t>Emmet</t>
  </si>
  <si>
    <t>DUNLAP NURSING &amp; REHAB CENTER</t>
  </si>
  <si>
    <t>1403 HARRISON ROAD</t>
  </si>
  <si>
    <t>DUNLAP</t>
  </si>
  <si>
    <t>508 2ND STREET NE</t>
  </si>
  <si>
    <t>DAYTON</t>
  </si>
  <si>
    <t>CEDAR FALLS HEALTH CARE CENTER</t>
  </si>
  <si>
    <t>1728 WEST EIGHTH STREET</t>
  </si>
  <si>
    <t>CEDAR FALLS</t>
  </si>
  <si>
    <t>IOWA CITY REHAB &amp; HEALTH CARE</t>
  </si>
  <si>
    <t>3661 ROCHESTER AVENUE</t>
  </si>
  <si>
    <t>CRESTON NURSING &amp; REHAB CENTER</t>
  </si>
  <si>
    <t>1001 COTTONWOOD DRIVE</t>
  </si>
  <si>
    <t>CRESTON</t>
  </si>
  <si>
    <t>REGENCY REHAB AND SKILLED NURSING</t>
  </si>
  <si>
    <t>1600 MCPHERSON</t>
  </si>
  <si>
    <t>COUNCIL BLUFFS</t>
  </si>
  <si>
    <t>Pottawattamie</t>
  </si>
  <si>
    <t>UNION PARK HEALTH SERVICES</t>
  </si>
  <si>
    <t>2401 EAST EIGHTH STREET</t>
  </si>
  <si>
    <t>WESTMONT HEALTHCARE COMMUNITY</t>
  </si>
  <si>
    <t>314 SOUTH ELM  STREET</t>
  </si>
  <si>
    <t>LOGAN</t>
  </si>
  <si>
    <t>GOOD SAMARITAN SOCIETY - VAN BUREN</t>
  </si>
  <si>
    <t>819 COUNTRY LANE ROAD</t>
  </si>
  <si>
    <t>KEOSAUQUA</t>
  </si>
  <si>
    <t>GOOD SAMARITAN SOCIETY - LEMARS</t>
  </si>
  <si>
    <t>1140 LINCOLN STREET NE</t>
  </si>
  <si>
    <t>LE MARS</t>
  </si>
  <si>
    <t>Plymouth</t>
  </si>
  <si>
    <t>MORNINGSIDE HEALTHCARE COMMUNITY</t>
  </si>
  <si>
    <t>600 MORNINGSIDE AVENUE</t>
  </si>
  <si>
    <t>IDA GROVE</t>
  </si>
  <si>
    <t>Ida</t>
  </si>
  <si>
    <t>GOOD SAMARITAN SOCIETY - HOLSTEIN</t>
  </si>
  <si>
    <t>505 WEST SECOND STREET</t>
  </si>
  <si>
    <t>HOLSTEIN</t>
  </si>
  <si>
    <t>GRANGER NURSING &amp; REHABILITATION CENTER</t>
  </si>
  <si>
    <t>2001 KENNEDY STREET</t>
  </si>
  <si>
    <t>GRANGER</t>
  </si>
  <si>
    <t>SOUTHRIDGE NURSING &amp; REHAB CEN</t>
  </si>
  <si>
    <t>309 WEST MERLE HIBBS BOULEVARD</t>
  </si>
  <si>
    <t>MARSHALLTOWN</t>
  </si>
  <si>
    <t>GOOD SAMARITAN SOCIETY - SAINT ANSGAR</t>
  </si>
  <si>
    <t>701 EAST FOURTH STREET</t>
  </si>
  <si>
    <t>SAINT ANSGAR</t>
  </si>
  <si>
    <t>GOOD SAMARITAN SOCIETY - OTTUMWA</t>
  </si>
  <si>
    <t>2035 WEST CHESTER AVENUE</t>
  </si>
  <si>
    <t>OTTUMWA</t>
  </si>
  <si>
    <t>Wapello</t>
  </si>
  <si>
    <t>GOOD SAMARITAN SOCIETY - FOREST CITY</t>
  </si>
  <si>
    <t>606 SOUTH SEVENTH STREET</t>
  </si>
  <si>
    <t>FOREST CITY</t>
  </si>
  <si>
    <t>LANTERN PARK NURSING CENTER</t>
  </si>
  <si>
    <t>2200 OAKDALE ROAD</t>
  </si>
  <si>
    <t>CORALVILLE</t>
  </si>
  <si>
    <t>LYON MANOR NURSING &amp; REHAB CTR</t>
  </si>
  <si>
    <t>1010 SOUTH UNION</t>
  </si>
  <si>
    <t>PELLA REGIONAL HEALTH CENTER</t>
  </si>
  <si>
    <t>404 JEFFERSON</t>
  </si>
  <si>
    <t>PELLA</t>
  </si>
  <si>
    <t>CARING ACRES NURSING &amp; REHAB CENTER</t>
  </si>
  <si>
    <t>1000 HILLCREST DRIVE</t>
  </si>
  <si>
    <t>ANITA</t>
  </si>
  <si>
    <t>EAGLE POINT NURSING &amp; REHAB CE</t>
  </si>
  <si>
    <t>801 28TH AVENUE NORTH</t>
  </si>
  <si>
    <t>LAURENS CARE CENTER</t>
  </si>
  <si>
    <t>304 EAST VETERANS ROAD</t>
  </si>
  <si>
    <t>LAURENS</t>
  </si>
  <si>
    <t>Pocahontas</t>
  </si>
  <si>
    <t>PRAIRIE RIDGE CARE &amp; REHABILIT</t>
  </si>
  <si>
    <t>608 PRAIRIE STREET</t>
  </si>
  <si>
    <t>MEDIAPOLIS</t>
  </si>
  <si>
    <t>CORYDON NURSING &amp; REHAB CENTER</t>
  </si>
  <si>
    <t>745 EAST SOUTH STREET</t>
  </si>
  <si>
    <t>RIDGEWOOD NURSING &amp; REHAB CENT</t>
  </si>
  <si>
    <t>1977 ALBIA ROAD</t>
  </si>
  <si>
    <t>MOUNT AYR HEALTH CARE CENTER</t>
  </si>
  <si>
    <t>1504 EAST SOUTH STREET</t>
  </si>
  <si>
    <t>MOUNT AYR</t>
  </si>
  <si>
    <t>Ringgold</t>
  </si>
  <si>
    <t>CENTERVILLE NURSING &amp; REHAB CE</t>
  </si>
  <si>
    <t>1208 EAST CROSS STREET</t>
  </si>
  <si>
    <t>Appanoose</t>
  </si>
  <si>
    <t>MANLY NURSING &amp; REHAB CENTER</t>
  </si>
  <si>
    <t>601 E SOUTH STREET</t>
  </si>
  <si>
    <t>MANLY</t>
  </si>
  <si>
    <t>FORT MADISON HEALTH CENTER</t>
  </si>
  <si>
    <t>1702 41ST STREET</t>
  </si>
  <si>
    <t>FORT MADISON</t>
  </si>
  <si>
    <t>DUBUQUE NURSING &amp; REHAB CENTER</t>
  </si>
  <si>
    <t>2935 KAUFMANN AVENUE</t>
  </si>
  <si>
    <t>OAKLAND MANOR</t>
  </si>
  <si>
    <t>737 NORTH HIGHWAY</t>
  </si>
  <si>
    <t>REGENCY PARK NURSING &amp; REHAB CENTER OF CARROLL</t>
  </si>
  <si>
    <t>500  EAST VALLEY DRIVE</t>
  </si>
  <si>
    <t>CARROLL</t>
  </si>
  <si>
    <t>FRIENDSHIP HOME ASSOCIATION</t>
  </si>
  <si>
    <t>714 DIVISION</t>
  </si>
  <si>
    <t>AUDUBON</t>
  </si>
  <si>
    <t>Audubon</t>
  </si>
  <si>
    <t>REGENCY PARK NURSING &amp; REHAB CENTER OF JEFFERSON</t>
  </si>
  <si>
    <t>100 RAM ROAD</t>
  </si>
  <si>
    <t>JEFFERSON</t>
  </si>
  <si>
    <t>PARKVIEW MANOR</t>
  </si>
  <si>
    <t>516 THIRTEENTH STREET</t>
  </si>
  <si>
    <t>WELLMAN</t>
  </si>
  <si>
    <t>LENOX CARE CENTER</t>
  </si>
  <si>
    <t>111 EAST VAN BUREN</t>
  </si>
  <si>
    <t>LENOX</t>
  </si>
  <si>
    <t>GOOD SAMARITAN SOCIETY - MANSON</t>
  </si>
  <si>
    <t>1402 MAIN STREET</t>
  </si>
  <si>
    <t>MANSON</t>
  </si>
  <si>
    <t>GOOD SAMARITAN SOCIETY - FONTANELLE</t>
  </si>
  <si>
    <t>326 SUMMERSET BOX 38</t>
  </si>
  <si>
    <t>FONTANELLE</t>
  </si>
  <si>
    <t>Adair</t>
  </si>
  <si>
    <t>DENISON CARE CENTER</t>
  </si>
  <si>
    <t>1202 RIDGE ROAD</t>
  </si>
  <si>
    <t>DENISON</t>
  </si>
  <si>
    <t>GOOD SAMARITAN SOCIETY - POSTVILLE</t>
  </si>
  <si>
    <t>400 HARDIN DRIVE</t>
  </si>
  <si>
    <t>POSTVILLE</t>
  </si>
  <si>
    <t>Allamakee</t>
  </si>
  <si>
    <t>GOOD SAMARITAN SOCIETY - WAUKON</t>
  </si>
  <si>
    <t>21 EAST MAIN STREET</t>
  </si>
  <si>
    <t>WAUKON</t>
  </si>
  <si>
    <t>GRUNDY CARE CENTER</t>
  </si>
  <si>
    <t>102 EAST J AVENUE</t>
  </si>
  <si>
    <t>GRUNDY CENTER</t>
  </si>
  <si>
    <t>CHAUTAUQUA GUEST HOME #3</t>
  </si>
  <si>
    <t>302 NINTH STREET</t>
  </si>
  <si>
    <t>HILLCREST HEALTH CARE CENTER</t>
  </si>
  <si>
    <t>2121 AVENUE L</t>
  </si>
  <si>
    <t>HAWARDEN</t>
  </si>
  <si>
    <t>GOOD SAMARITAN SOCIETY - GEORGE</t>
  </si>
  <si>
    <t>324 FIRST AVENUE NORTH</t>
  </si>
  <si>
    <t>GEORGE</t>
  </si>
  <si>
    <t>PLEASANT ACRES CARE CENTER</t>
  </si>
  <si>
    <t>309 RAILROAD STREET</t>
  </si>
  <si>
    <t>HULL</t>
  </si>
  <si>
    <t>GOOD SAMARITAN SOCIETY - NEWELL</t>
  </si>
  <si>
    <t>415 WEST HIGHWAY 7</t>
  </si>
  <si>
    <t>NEWELL</t>
  </si>
  <si>
    <t>Buena Vista</t>
  </si>
  <si>
    <t>RAVENWOOD NURSING &amp; REHAB CENTER</t>
  </si>
  <si>
    <t>2651 ST FRANCIS DRIVE</t>
  </si>
  <si>
    <t>WESTVIEW ACRES CARE CENTER</t>
  </si>
  <si>
    <t>203 S W LORRAINE</t>
  </si>
  <si>
    <t>LEON</t>
  </si>
  <si>
    <t>PANORA NURSING &amp; REHAB CENTER</t>
  </si>
  <si>
    <t>805 EAST MAIN</t>
  </si>
  <si>
    <t>PANORA</t>
  </si>
  <si>
    <t>Guthrie</t>
  </si>
  <si>
    <t>OAKVIEW, INC.</t>
  </si>
  <si>
    <t>511 EAST CENTER</t>
  </si>
  <si>
    <t>CONRAD</t>
  </si>
  <si>
    <t>CARLISLE CENTER FOR WELLNESS AND REHAB</t>
  </si>
  <si>
    <t>680 COLE STREET</t>
  </si>
  <si>
    <t>ELMWOOD CARE CENTRE</t>
  </si>
  <si>
    <t>222 NORTH 15TH STREET</t>
  </si>
  <si>
    <t>ONAWA</t>
  </si>
  <si>
    <t>Monona</t>
  </si>
  <si>
    <t>GOLDEN AGE CARE CENTER</t>
  </si>
  <si>
    <t>1915 SOUTH 18TH STREET</t>
  </si>
  <si>
    <t>THORNTON MANOR</t>
  </si>
  <si>
    <t>1329 MAIN STREET</t>
  </si>
  <si>
    <t>DONNELLSON HEALTH CENTER</t>
  </si>
  <si>
    <t>901 STATE STREET</t>
  </si>
  <si>
    <t>DONNELLSON</t>
  </si>
  <si>
    <t>MILL-POND RETIREMENT COMMUNITY</t>
  </si>
  <si>
    <t>1201 SE MILL POND COURT</t>
  </si>
  <si>
    <t>TRU REHAB OF GRINNELL</t>
  </si>
  <si>
    <t>415 W SIXTH AVENUE</t>
  </si>
  <si>
    <t>GRINNELL</t>
  </si>
  <si>
    <t>Poweshiek</t>
  </si>
  <si>
    <t>MECHANICSVILLE NURSING &amp; REHAB CENTER</t>
  </si>
  <si>
    <t>104 EAST FOURTH STREET BOX 430</t>
  </si>
  <si>
    <t>MECHANICSVILLE</t>
  </si>
  <si>
    <t>Cedar</t>
  </si>
  <si>
    <t>QHC MITCHELLVILLE, LLC</t>
  </si>
  <si>
    <t>114 CARTER STREET SW</t>
  </si>
  <si>
    <t>MITCHELLVILLE</t>
  </si>
  <si>
    <t>QHC FORT DODGE VILLA , LLC</t>
  </si>
  <si>
    <t>2721 10TH AVENUE NORTH</t>
  </si>
  <si>
    <t>HOLY SPIRIT RETIREMENT HOME</t>
  </si>
  <si>
    <t>1701 WEST 25TH STREET</t>
  </si>
  <si>
    <t>MAPLE HEIGHTS</t>
  </si>
  <si>
    <t>2 SUNRISE AVENUE</t>
  </si>
  <si>
    <t>MAPLETON</t>
  </si>
  <si>
    <t>THE REHABILITATION CENTER OF DES MOINES</t>
  </si>
  <si>
    <t>701 RIVERVIEW</t>
  </si>
  <si>
    <t>CLEARVIEW HOME</t>
  </si>
  <si>
    <t>406 WEST WASHINGTON</t>
  </si>
  <si>
    <t>STRATFORD NURSING &amp; REHAB CENT</t>
  </si>
  <si>
    <t>1200 HIGHWAY 175 EAST</t>
  </si>
  <si>
    <t>WESTWOOD NURSING &amp; REHAB CENTE</t>
  </si>
  <si>
    <t>4201 FIELDCREST DRIVE</t>
  </si>
  <si>
    <t>UNIVERSITY PARK NURSING &amp; REHABILITATION CENTER</t>
  </si>
  <si>
    <t>233 UNIVERSITY AVENUE</t>
  </si>
  <si>
    <t>FLEUR HEIGHTS CENTER FOR WELLNESS AND REHAB</t>
  </si>
  <si>
    <t>4911 SW 19TH STREET</t>
  </si>
  <si>
    <t>NORTHERN MAHASKA NURSING AND REHAB</t>
  </si>
  <si>
    <t>2401 CRESTVIEW DRIVE</t>
  </si>
  <si>
    <t>OSKALOOSA</t>
  </si>
  <si>
    <t>Mahaska</t>
  </si>
  <si>
    <t>CREST HAVEN CARE CENTRE</t>
  </si>
  <si>
    <t>1000 EAST HOWARD</t>
  </si>
  <si>
    <t>LIVING CENTER WEST</t>
  </si>
  <si>
    <t>1050 4TH AVENUE SE</t>
  </si>
  <si>
    <t>MONTICELLO NURSING &amp; REHAB CEN</t>
  </si>
  <si>
    <t>500 PINEHAVEN DRIVE</t>
  </si>
  <si>
    <t>BETTENDORF HEALTH CARE CENTER</t>
  </si>
  <si>
    <t>2730 CROW CREEK ROAD</t>
  </si>
  <si>
    <t>BETTENDORF</t>
  </si>
  <si>
    <t>ON WITH LIFE AT GLENWOOD</t>
  </si>
  <si>
    <t>714 SOUTH LACEY SUITE 100</t>
  </si>
  <si>
    <t>Mills</t>
  </si>
  <si>
    <t>VALLEY VIEW NURSING &amp; REHAB CE</t>
  </si>
  <si>
    <t>2313 15TH AVENUE</t>
  </si>
  <si>
    <t>ELDORA</t>
  </si>
  <si>
    <t>FELLOWSHIP VILLAGE</t>
  </si>
  <si>
    <t>300 EAST JEFFERSON</t>
  </si>
  <si>
    <t>INWOOD</t>
  </si>
  <si>
    <t>SUNNY KNOLL CARE CENTRE</t>
  </si>
  <si>
    <t>135 WARNER STREET</t>
  </si>
  <si>
    <t>ROCKWELL CITY</t>
  </si>
  <si>
    <t>CORNING NURSING &amp; REHAB CENTER</t>
  </si>
  <si>
    <t>1614 NORTHGATE DRIVE</t>
  </si>
  <si>
    <t>SUNRISE HILL CARE &amp; REHAB CENTER</t>
  </si>
  <si>
    <t>909 6TH STREET</t>
  </si>
  <si>
    <t>TRAER</t>
  </si>
  <si>
    <t>Tama</t>
  </si>
  <si>
    <t>CRESTVIEW NURSING &amp; REHAB CENT</t>
  </si>
  <si>
    <t>451 WEST ORANGE STREET</t>
  </si>
  <si>
    <t>WEST BRANCH</t>
  </si>
  <si>
    <t>ATLANTIC NURSING &amp; REHAB CENTE</t>
  </si>
  <si>
    <t>1300 EAST 19TH STREET</t>
  </si>
  <si>
    <t>ATLANTIC</t>
  </si>
  <si>
    <t>NORTH CREST LIVING CENTER</t>
  </si>
  <si>
    <t>34 NORTHCREST DRIVE</t>
  </si>
  <si>
    <t>FRIENDSHIP HAVEN, INC</t>
  </si>
  <si>
    <t>420 SOUTH KENYON ROAD</t>
  </si>
  <si>
    <t>BEDFORD NURSING &amp; REHAB CENTER</t>
  </si>
  <si>
    <t>1005 WEST PEARL</t>
  </si>
  <si>
    <t>SOUTHERN HILLS SPECIALITY CARE</t>
  </si>
  <si>
    <t>444 NORTH WEST VIEW DRIVE</t>
  </si>
  <si>
    <t>AVOCA NURSING &amp; REHAB CENTER</t>
  </si>
  <si>
    <t>610 EAST YORK STREET</t>
  </si>
  <si>
    <t>AVOCA</t>
  </si>
  <si>
    <t>MONTEZUMA NURSING &amp; REHAB CENT</t>
  </si>
  <si>
    <t>316 MEADOW LANE DRIVE  PO BOX 790</t>
  </si>
  <si>
    <t>PLEASANT VIEW CARE CENTER</t>
  </si>
  <si>
    <t>200 SHANNON DRIVE</t>
  </si>
  <si>
    <t>NEW HAMPTON NURSING &amp; REHAB CE</t>
  </si>
  <si>
    <t>703 SOUTH FOURTH AVENUE</t>
  </si>
  <si>
    <t>NEW HAMPTON</t>
  </si>
  <si>
    <t>Chickasaw</t>
  </si>
  <si>
    <t>WINDSOR NURSING &amp; REHAB CENTER</t>
  </si>
  <si>
    <t>2305 CRESCENT DRIVE</t>
  </si>
  <si>
    <t>CRESTVIEW ACRES</t>
  </si>
  <si>
    <t>1485 GRAND</t>
  </si>
  <si>
    <t>LAPORTE CITY NURSING &amp; REHAB C</t>
  </si>
  <si>
    <t>1100 HWY 218 N</t>
  </si>
  <si>
    <t>LA PORTE CITY</t>
  </si>
  <si>
    <t>GREAT RIVER CARE CENTER</t>
  </si>
  <si>
    <t>1400 WEST MAIN</t>
  </si>
  <si>
    <t>MC GREGOR</t>
  </si>
  <si>
    <t>LINN HAVEN REHAB &amp; HEALTHCARE</t>
  </si>
  <si>
    <t>530 SOUTH LINN AVENUE</t>
  </si>
  <si>
    <t>ABCM REHAB CENTERS OF INDEPENDENCE WEST CAMPUS</t>
  </si>
  <si>
    <t>1610 THIRD STREET NE</t>
  </si>
  <si>
    <t>INDEPENDENCE</t>
  </si>
  <si>
    <t>Buchanan</t>
  </si>
  <si>
    <t>MONTROSE HEALTH CENTER</t>
  </si>
  <si>
    <t>400 SOUTH 7TH STREET</t>
  </si>
  <si>
    <t>CHARITON NURSING AND REHAB CENTER</t>
  </si>
  <si>
    <t>1214 NORTH SEVENTH STREET</t>
  </si>
  <si>
    <t>CHARITON</t>
  </si>
  <si>
    <t>Lucas</t>
  </si>
  <si>
    <t>2237 HIGHWAY 34</t>
  </si>
  <si>
    <t>COUNTRY VIEW</t>
  </si>
  <si>
    <t>1410 WEST DUNKERTON ROAD</t>
  </si>
  <si>
    <t>WEST RIDGE NURSING &amp; REHAB CENTER</t>
  </si>
  <si>
    <t>1904  WEST HOWARD STREET</t>
  </si>
  <si>
    <t>SHELL ROCK SENIOR LIVING</t>
  </si>
  <si>
    <t>920 NORTH CHERRY STREET</t>
  </si>
  <si>
    <t>SHELL ROCK</t>
  </si>
  <si>
    <t>HERITAGE NURSING &amp; REHAB CENTER</t>
  </si>
  <si>
    <t>200 CLIVE DRIVE SW</t>
  </si>
  <si>
    <t>PLYMOUTH MANOR CARE CENTER</t>
  </si>
  <si>
    <t>954 7TH AVENUE SE</t>
  </si>
  <si>
    <t>FONDA NURSING &amp; REHAB CENTER</t>
  </si>
  <si>
    <t>607 QUEEN STREET</t>
  </si>
  <si>
    <t>FONDA</t>
  </si>
  <si>
    <t>OAKWOOD NURSING &amp; REHAB CENTER</t>
  </si>
  <si>
    <t>200 16TH AVENUE EAST</t>
  </si>
  <si>
    <t>ALBIA</t>
  </si>
  <si>
    <t>LAMONI NURSING &amp; REHAB CENTER</t>
  </si>
  <si>
    <t>215 SOUTH OAK STREET</t>
  </si>
  <si>
    <t>LAMONI</t>
  </si>
  <si>
    <t>ELDORA NURSING AND REHAB CENTE</t>
  </si>
  <si>
    <t>1510 22ND STREET</t>
  </si>
  <si>
    <t>COLONIAL MANOR OF AMANA</t>
  </si>
  <si>
    <t>3207 220TH TRAIL</t>
  </si>
  <si>
    <t>AMANA</t>
  </si>
  <si>
    <t>ZEARING HEALTH CARE, LLC</t>
  </si>
  <si>
    <t>404 EAST GARFIELD</t>
  </si>
  <si>
    <t>ZEARING</t>
  </si>
  <si>
    <t>Story</t>
  </si>
  <si>
    <t>COTTAGE GROVE PLACE - THE CLUB</t>
  </si>
  <si>
    <t>2115 FIRST AVENUE SE</t>
  </si>
  <si>
    <t>CORRECTIONVILLE NURSING &amp; REHA</t>
  </si>
  <si>
    <t>1116 EAST HIGHWAY 20</t>
  </si>
  <si>
    <t>CORRECTIONVILLE</t>
  </si>
  <si>
    <t>PLEASANT CARE LIVING CENTER</t>
  </si>
  <si>
    <t>909 NORTH STATE STREET</t>
  </si>
  <si>
    <t>PLEASANTVILLE</t>
  </si>
  <si>
    <t>MANOR HOUSE CARE CENTER</t>
  </si>
  <si>
    <t>1212 SOUTH STUART STREET</t>
  </si>
  <si>
    <t>SIGOURNEY</t>
  </si>
  <si>
    <t>Keokuk</t>
  </si>
  <si>
    <t>BLOOMFIELD CARE CENTER</t>
  </si>
  <si>
    <t>800 NORTH DAVIS STREET</t>
  </si>
  <si>
    <t>Davis</t>
  </si>
  <si>
    <t>SUNRISE TERRACE NURSING &amp; REHABILITATION CENTER</t>
  </si>
  <si>
    <t>706 WEST CENTRAL AVENUE</t>
  </si>
  <si>
    <t>KINGSLEY NURSING &amp; REHAB CENTE</t>
  </si>
  <si>
    <t>305 WEST THIRD BOX 10</t>
  </si>
  <si>
    <t>KINGSLEY</t>
  </si>
  <si>
    <t>CHEROKEE VILLA NURSING &amp; REHAB</t>
  </si>
  <si>
    <t>1011 NORTH ROOSEVELT</t>
  </si>
  <si>
    <t>CHEROKEE</t>
  </si>
  <si>
    <t>MORNING SUN CARE CENTER</t>
  </si>
  <si>
    <t>200 WASHINGTON</t>
  </si>
  <si>
    <t>MORNING SUN</t>
  </si>
  <si>
    <t>Louisa</t>
  </si>
  <si>
    <t>STANTON CARE CENTER</t>
  </si>
  <si>
    <t>213 HALLAND AVENUE, PO BOX 430</t>
  </si>
  <si>
    <t>STANTON</t>
  </si>
  <si>
    <t>HALLMARK CARE CENTER</t>
  </si>
  <si>
    <t>215 HIGHWAY 30 WEST</t>
  </si>
  <si>
    <t>GUTTENBERG CARE CENTER</t>
  </si>
  <si>
    <t>1315 ACRE STREET</t>
  </si>
  <si>
    <t>GUTTENBERG</t>
  </si>
  <si>
    <t>HUBBARD CARE CENTER</t>
  </si>
  <si>
    <t>403 SOUTH STATE STREET</t>
  </si>
  <si>
    <t>HUBBARD</t>
  </si>
  <si>
    <t>REHABILITATION CENTER OF ALLISON</t>
  </si>
  <si>
    <t>900 7TH STREET WEST</t>
  </si>
  <si>
    <t>ALLISON</t>
  </si>
  <si>
    <t>ABCM REHAB CENTERS OF INDEPENDENCE EAST CAMPUS</t>
  </si>
  <si>
    <t>1700 THIRD STREET NE</t>
  </si>
  <si>
    <t>960 4TH STREET NW</t>
  </si>
  <si>
    <t>DUMONT WELLNESS CENTER</t>
  </si>
  <si>
    <t>921 THIRD STREET</t>
  </si>
  <si>
    <t>DUMONT</t>
  </si>
  <si>
    <t>GRANDVIEW HEALTHCARE CENTER</t>
  </si>
  <si>
    <t>800 FIFTH STREET SE</t>
  </si>
  <si>
    <t>OELWEIN HEALTH CARE CENTER</t>
  </si>
  <si>
    <t>600 SEVENTH STREET SE</t>
  </si>
  <si>
    <t>WILLOW DALE WELLNESS VILLAGE</t>
  </si>
  <si>
    <t>404 FIRST STREET</t>
  </si>
  <si>
    <t>BATTLE CREEK</t>
  </si>
  <si>
    <t>PARK VIEW REHABILITATION CENTER</t>
  </si>
  <si>
    <t>601 PARK AVENUE</t>
  </si>
  <si>
    <t>SAC CITY</t>
  </si>
  <si>
    <t>GOWRIE CARE CENTER LLC</t>
  </si>
  <si>
    <t>1808 MAIN STREET</t>
  </si>
  <si>
    <t>GOWRIE</t>
  </si>
  <si>
    <t>PARKRIDGE SPECIALTY CARE</t>
  </si>
  <si>
    <t>5800 NE 12TH AVENUE</t>
  </si>
  <si>
    <t>MAPLE MANOR VILLAGE</t>
  </si>
  <si>
    <t>345 PARROTT ST</t>
  </si>
  <si>
    <t>APLINGTON</t>
  </si>
  <si>
    <t>NORA SPRINGS CARE CENTER</t>
  </si>
  <si>
    <t>907 W CONGRESS</t>
  </si>
  <si>
    <t>NORA SPRINGS</t>
  </si>
  <si>
    <t>BELLE PLAINE NURSING &amp; REHAB CENTER</t>
  </si>
  <si>
    <t>1505 SUNSET DRIVE</t>
  </si>
  <si>
    <t>BELLE PLAINE</t>
  </si>
  <si>
    <t>FOUNTAIN WEST HEALTH CENTER</t>
  </si>
  <si>
    <t>1501 OFFICE PARK ROAD</t>
  </si>
  <si>
    <t>WEST DES MOINES</t>
  </si>
  <si>
    <t>GRISWOLD REHABILITATION &amp; HEALTH CARE CENTER</t>
  </si>
  <si>
    <t>106 HARRISON ST</t>
  </si>
  <si>
    <t>GRISWOLD</t>
  </si>
  <si>
    <t>EMMETSBURG CARE CENTER</t>
  </si>
  <si>
    <t>2405 21ST STREET</t>
  </si>
  <si>
    <t>EMMETSBURG</t>
  </si>
  <si>
    <t>Palo Alto</t>
  </si>
  <si>
    <t>VALLEY VUE CARE CENTER</t>
  </si>
  <si>
    <t>108 SECOND AVE  BOX 200</t>
  </si>
  <si>
    <t>ARMSTRONG</t>
  </si>
  <si>
    <t>REHABILITATION CENTER OF HAMPTON</t>
  </si>
  <si>
    <t>700 SECOND STREET SE</t>
  </si>
  <si>
    <t>HAMPTON</t>
  </si>
  <si>
    <t>KEOTA HEALTH CARE CENTER</t>
  </si>
  <si>
    <t>204 NORTH KEOKUK WASHINGTON ROAD</t>
  </si>
  <si>
    <t>KEOTA</t>
  </si>
  <si>
    <t>LIEBE CARE CENTER</t>
  </si>
  <si>
    <t>108 SOUTH HIGH STREET</t>
  </si>
  <si>
    <t>GREENE</t>
  </si>
  <si>
    <t>ROSE VISTA HOME, INC.</t>
  </si>
  <si>
    <t>1109 NORMAL STREET</t>
  </si>
  <si>
    <t>WOODBINE</t>
  </si>
  <si>
    <t>THOMAS REST HAVEN</t>
  </si>
  <si>
    <t>217 MAIN STREET</t>
  </si>
  <si>
    <t>COON RAPIDS</t>
  </si>
  <si>
    <t>METHODIST MANOR RETIREMENT COM</t>
  </si>
  <si>
    <t>1206 WEST FOURTH STREET</t>
  </si>
  <si>
    <t>STORM LAKE</t>
  </si>
  <si>
    <t>ROLLING GREEN VILLAGE CARE CEN</t>
  </si>
  <si>
    <t>100 SIXTH STREET</t>
  </si>
  <si>
    <t>NEVADA</t>
  </si>
  <si>
    <t>CLARION WELLNESS AND REHABILITATION CENTER</t>
  </si>
  <si>
    <t>110 13TH AVENUE SW</t>
  </si>
  <si>
    <t>CLARION</t>
  </si>
  <si>
    <t>Wright</t>
  </si>
  <si>
    <t>WESTVIEW CARE CENTER</t>
  </si>
  <si>
    <t>445 EIGHTH AVENUE SW</t>
  </si>
  <si>
    <t>BRITT</t>
  </si>
  <si>
    <t>CONCORD CARE CENTER</t>
  </si>
  <si>
    <t>490 WEST LYON STREET</t>
  </si>
  <si>
    <t>GARNER</t>
  </si>
  <si>
    <t>OAKWOOD CARE CENTER</t>
  </si>
  <si>
    <t>400 HIGHWAY 18 WEST</t>
  </si>
  <si>
    <t>CLEAR LAKE</t>
  </si>
  <si>
    <t>LAKE MILLS CARE CENTER</t>
  </si>
  <si>
    <t>406 SOUTH TENTH AVENUE EAST</t>
  </si>
  <si>
    <t>LAKE MILLS</t>
  </si>
  <si>
    <t>HERITAGE CARE AND REHABILITATION CENTER</t>
  </si>
  <si>
    <t>501 SOUTH KENTUCKY AVE</t>
  </si>
  <si>
    <t>LITTLE FLOWER HAVEN</t>
  </si>
  <si>
    <t>736  HIGHWAY 37</t>
  </si>
  <si>
    <t>EARLING</t>
  </si>
  <si>
    <t>WESTVIEW OF INDIANOLA CARE CENTER</t>
  </si>
  <si>
    <t>1900 WEST THIRD PLACE</t>
  </si>
  <si>
    <t>MANILLA MANOR</t>
  </si>
  <si>
    <t>146 N 5TH ST</t>
  </si>
  <si>
    <t>MANILLA</t>
  </si>
  <si>
    <t>ELM CREST RETIREMENT COMMUNITY</t>
  </si>
  <si>
    <t>2104 12TH STREET</t>
  </si>
  <si>
    <t>HARLAN</t>
  </si>
  <si>
    <t>LONGVIEW HOME, INC</t>
  </si>
  <si>
    <t>1010 LONGVIEW ROAD</t>
  </si>
  <si>
    <t>MISSOURI VALLEY</t>
  </si>
  <si>
    <t>MILL VALLEY CARE CENTER</t>
  </si>
  <si>
    <t>1201 PARK STREET</t>
  </si>
  <si>
    <t>BELLEVUE</t>
  </si>
  <si>
    <t>ANAMOSA CARE CENTER</t>
  </si>
  <si>
    <t>1209 EAST THIRD STREET</t>
  </si>
  <si>
    <t>ANAMOSA</t>
  </si>
  <si>
    <t>RIVERVIEW MANOR</t>
  </si>
  <si>
    <t>17990 SPENCER ROAD PO BOX 503</t>
  </si>
  <si>
    <t>PLEASANT VALLEY</t>
  </si>
  <si>
    <t>WHEATLAND MANOR</t>
  </si>
  <si>
    <t>316 EAST LINCOLNWAY</t>
  </si>
  <si>
    <t>WHEATLAND</t>
  </si>
  <si>
    <t>EDGEWOOD CONVALESCENT HOME</t>
  </si>
  <si>
    <t>513 BELL STREET</t>
  </si>
  <si>
    <t>EDGEWOOD</t>
  </si>
  <si>
    <t>REHABILITATION CENTER OF BELMOND</t>
  </si>
  <si>
    <t>1107 SEVENTH STREET NE</t>
  </si>
  <si>
    <t>BELMOND</t>
  </si>
  <si>
    <t>SIGOURNEY HEALTH CARE</t>
  </si>
  <si>
    <t>900 SOUTH STONE STREET</t>
  </si>
  <si>
    <t>KNOXVILLE REHABILITATION CENTER</t>
  </si>
  <si>
    <t>606 NORTH SEVENTH STREET</t>
  </si>
  <si>
    <t>GREENFIELD REHABILITATION &amp; HEALTH CARE CENTER</t>
  </si>
  <si>
    <t>615 SE KENT STREET</t>
  </si>
  <si>
    <t>SHEFFIELD CARE CENTER</t>
  </si>
  <si>
    <t>100 BENNETT DRIVE</t>
  </si>
  <si>
    <t>SHEFFIELD</t>
  </si>
  <si>
    <t>GRANDVIEW HEIGHTS INC</t>
  </si>
  <si>
    <t>910 EAST OLIVE</t>
  </si>
  <si>
    <t>COLONIAL MANOR OF ELMA</t>
  </si>
  <si>
    <t>407 9TH STREET</t>
  </si>
  <si>
    <t>ELMA</t>
  </si>
  <si>
    <t>PRIMGHAR REHAB &amp; CARE CENTER</t>
  </si>
  <si>
    <t>735 NORTH RERICK</t>
  </si>
  <si>
    <t>PRIMGHAR</t>
  </si>
  <si>
    <t>LONE TREE HEALTH CARE CENTER</t>
  </si>
  <si>
    <t>501 EAST PIONEER ROAD</t>
  </si>
  <si>
    <t>LONE TREE</t>
  </si>
  <si>
    <t>LIVING CENTER EAST</t>
  </si>
  <si>
    <t>1220 FIFTH AVENUE SE</t>
  </si>
  <si>
    <t>STATE CENTER NURSING &amp; REHAB C</t>
  </si>
  <si>
    <t>702 THIRD STREET NW</t>
  </si>
  <si>
    <t>STATE CENTER</t>
  </si>
  <si>
    <t>ELKADER CARE CENTER</t>
  </si>
  <si>
    <t>116 REIMER STREET SW</t>
  </si>
  <si>
    <t>ELKADER</t>
  </si>
  <si>
    <t>HERITAGE CARE CENTER</t>
  </si>
  <si>
    <t>2320 WASHINGTON AVENUE</t>
  </si>
  <si>
    <t>IOWA FALLS</t>
  </si>
  <si>
    <t>401 S BIRCH STREET</t>
  </si>
  <si>
    <t>RIVER HILLS VILLAGE IN KEOKUK</t>
  </si>
  <si>
    <t>20 VILLAGE CIRCLE</t>
  </si>
  <si>
    <t>HEARTLAND CARE CENTER</t>
  </si>
  <si>
    <t>604 EAST FENTON</t>
  </si>
  <si>
    <t>MARCUS</t>
  </si>
  <si>
    <t>BAXTER HEALTH CARE CENTER</t>
  </si>
  <si>
    <t>407 SOUTH EAST AVENUE</t>
  </si>
  <si>
    <t>BAXTER</t>
  </si>
  <si>
    <t>REGENCY CARE CENTER</t>
  </si>
  <si>
    <t>815 HIGH ROAD</t>
  </si>
  <si>
    <t>SIBLEY NURSING &amp; REHAB CENTER</t>
  </si>
  <si>
    <t>700 NINTH AVENUE NORTH</t>
  </si>
  <si>
    <t>MILFORD NURSING CENTER</t>
  </si>
  <si>
    <t>1600 13TH STREET</t>
  </si>
  <si>
    <t>Dickinson</t>
  </si>
  <si>
    <t>SIOUX CARE CENTER</t>
  </si>
  <si>
    <t>702 BLAKE STREET</t>
  </si>
  <si>
    <t>SIOUX RAPIDS</t>
  </si>
  <si>
    <t>NEW LONDON NURSING &amp; REHAB CEN</t>
  </si>
  <si>
    <t>100 CARE CENTER CIRCLE STREET</t>
  </si>
  <si>
    <t>HAPPY SIESTA NURSING HOME</t>
  </si>
  <si>
    <t>423 ROOSEVELT STREET</t>
  </si>
  <si>
    <t>REMSEN</t>
  </si>
  <si>
    <t>ROCKWELL COMMUNITY NURSING HOM</t>
  </si>
  <si>
    <t>707 ELM STREET</t>
  </si>
  <si>
    <t>ROCKWELL</t>
  </si>
  <si>
    <t>HERITAGE NURSING HOME</t>
  </si>
  <si>
    <t>546 EAST RAMSEY STREET</t>
  </si>
  <si>
    <t>BANCROFT</t>
  </si>
  <si>
    <t>SOUTHFIELD WELLNESS COMMUNITY</t>
  </si>
  <si>
    <t>2416 SOUTH DES MOINES STREET</t>
  </si>
  <si>
    <t>WEBSTER CITY</t>
  </si>
  <si>
    <t>EXIRA CARE CENTER</t>
  </si>
  <si>
    <t>409 SOUTH CARTHAGE</t>
  </si>
  <si>
    <t>EXIRA</t>
  </si>
  <si>
    <t>PLEASANT VIEW HOME</t>
  </si>
  <si>
    <t>410 SPRUCE STREET</t>
  </si>
  <si>
    <t>ALBERT CITY</t>
  </si>
  <si>
    <t>POMEROY CARE CENTER</t>
  </si>
  <si>
    <t>303 EAST 7TH STREET</t>
  </si>
  <si>
    <t>POMEROY</t>
  </si>
  <si>
    <t>AFTON CARE CENTER</t>
  </si>
  <si>
    <t>508 WEST PEARL</t>
  </si>
  <si>
    <t>AFTON</t>
  </si>
  <si>
    <t>SIMPSON MEMORIAL HOME</t>
  </si>
  <si>
    <t>1000 NORTH MILLER STREET</t>
  </si>
  <si>
    <t>WEST LIBERTY</t>
  </si>
  <si>
    <t>Muscatine</t>
  </si>
  <si>
    <t>CAREAGE OF NEWTON</t>
  </si>
  <si>
    <t>2130 WEST 18TH STREET SOUTH</t>
  </si>
  <si>
    <t>1743 SOUTH EIGHTH AVENUE EAST</t>
  </si>
  <si>
    <t>RIVERSIDE SOUTH</t>
  </si>
  <si>
    <t>1204 SOUTH FOURTH STREET</t>
  </si>
  <si>
    <t>AMES</t>
  </si>
  <si>
    <t>RIVERSIDE NORTH</t>
  </si>
  <si>
    <t>3440 GRAND AVENUE</t>
  </si>
  <si>
    <t>BETHANY MANOR</t>
  </si>
  <si>
    <t>212 LAFAYETTE STREET</t>
  </si>
  <si>
    <t>STORY CITY</t>
  </si>
  <si>
    <t>COUNTRY SIDE ESTATES</t>
  </si>
  <si>
    <t>921 RIVERVIEW DRIVE</t>
  </si>
  <si>
    <t>PERRY HEALTH CARE CENTER</t>
  </si>
  <si>
    <t>2625 IOWA STREET</t>
  </si>
  <si>
    <t>NEWTON HEALTH CARE CENTER</t>
  </si>
  <si>
    <t>200 SOUTH EIGHTH AVENUE EAST</t>
  </si>
  <si>
    <t>CAREAGE HILLS REHABILITATION AND HEALTHCARE</t>
  </si>
  <si>
    <t>725 NORTH SECOND STREET</t>
  </si>
  <si>
    <t>THE ABBEY OF LEMARS, INC.</t>
  </si>
  <si>
    <t>320 FIRST AVENUE SE</t>
  </si>
  <si>
    <t>TITONKA CARE CENTER</t>
  </si>
  <si>
    <t>312 FIRST AVENUE NW</t>
  </si>
  <si>
    <t>TITONKA</t>
  </si>
  <si>
    <t>LUTHERAN LIVING SENIOR CAMPUS</t>
  </si>
  <si>
    <t>2421 LUTHERAN DRIVE</t>
  </si>
  <si>
    <t>MUSCATINE</t>
  </si>
  <si>
    <t>FAITH LUTHERAN HOME</t>
  </si>
  <si>
    <t>914 DAVIDSON DRIVE</t>
  </si>
  <si>
    <t>OGDEN MANOR</t>
  </si>
  <si>
    <t>625 EAST OAK STREET</t>
  </si>
  <si>
    <t>OGDEN</t>
  </si>
  <si>
    <t>3800 INDIAN HILLS DRIVE</t>
  </si>
  <si>
    <t>ST MARY HEALTHCARE AND REHABILITATION CENTER</t>
  </si>
  <si>
    <t>800 EAST RUSHOLME STREET</t>
  </si>
  <si>
    <t>MAPLE CREST MANOR</t>
  </si>
  <si>
    <t>100 BOLGER DRIVE</t>
  </si>
  <si>
    <t>STACYVILLE COMMUNITY NURSING HOME</t>
  </si>
  <si>
    <t>413 SOUTH BROAD STREET</t>
  </si>
  <si>
    <t>STACYVILLE</t>
  </si>
  <si>
    <t>BLAIR HOUSE</t>
  </si>
  <si>
    <t>1212 INDIAN HILLS DRIVE</t>
  </si>
  <si>
    <t>WINSLOW HOUSE CARE CENTER</t>
  </si>
  <si>
    <t>3456 INDIAN CREEK ROAD</t>
  </si>
  <si>
    <t>410 N W  ASH DRIVE</t>
  </si>
  <si>
    <t>WOODLAND TERRACE</t>
  </si>
  <si>
    <t>1922 FIFTH AVENUE NW</t>
  </si>
  <si>
    <t>WAVERLY</t>
  </si>
  <si>
    <t>Bremer</t>
  </si>
  <si>
    <t>GRAND JI VANTE</t>
  </si>
  <si>
    <t>502 BUTLER STREET</t>
  </si>
  <si>
    <t>ACKLEY</t>
  </si>
  <si>
    <t>WEST BEND HEALTH AND REHABILITATION</t>
  </si>
  <si>
    <t>203 FOURTH STREET NW</t>
  </si>
  <si>
    <t>WEST BEND</t>
  </si>
  <si>
    <t>LAKE PARK CARE CENTER</t>
  </si>
  <si>
    <t>1304 SOUTH MARKET</t>
  </si>
  <si>
    <t>WESTBROOK ACRES</t>
  </si>
  <si>
    <t>605 GARFIELD STREET</t>
  </si>
  <si>
    <t>GLADBROOK</t>
  </si>
  <si>
    <t>MIDLANDS LIVING CENTER L L C</t>
  </si>
  <si>
    <t>2452 NORTH BROADWAY</t>
  </si>
  <si>
    <t>BISHOP DRUMM CARE CENTER</t>
  </si>
  <si>
    <t>5837 WINWOOD DRIVE</t>
  </si>
  <si>
    <t>JOHNSTON</t>
  </si>
  <si>
    <t>LONGHOUSE-NORTHSHIRE, LTD</t>
  </si>
  <si>
    <t>711 WEST 11TH STREET</t>
  </si>
  <si>
    <t>PREMIER ESTATES OF TOLEDO</t>
  </si>
  <si>
    <t>403 GRANDVIEW DRIVE</t>
  </si>
  <si>
    <t>TOLEDO</t>
  </si>
  <si>
    <t>VILLA DEL SOL</t>
  </si>
  <si>
    <t>2401 SOUTH SECOND STREET</t>
  </si>
  <si>
    <t>WAPELLO NURSING &amp; REHAB CENTER</t>
  </si>
  <si>
    <t>601 HIGHWAY 61 SOUTH</t>
  </si>
  <si>
    <t>WAPELLO</t>
  </si>
  <si>
    <t>ALL-AMERICAN RESTORATIVE CARE OF WASHINGTON, INC</t>
  </si>
  <si>
    <t>601 E POLK ST</t>
  </si>
  <si>
    <t>CARROLL HEALTH CENTER</t>
  </si>
  <si>
    <t>2241 NORTH WEST STREET</t>
  </si>
  <si>
    <t>ENGLISH VALLEY NURSING CARE CENTER</t>
  </si>
  <si>
    <t>150 WEST WASHINGTON ST</t>
  </si>
  <si>
    <t>NORTH ENGLISH</t>
  </si>
  <si>
    <t>202 NORTH JEFFERSON</t>
  </si>
  <si>
    <t>CLEARFIELD</t>
  </si>
  <si>
    <t>SUTHERLAND CARE CENTER</t>
  </si>
  <si>
    <t>506 EAST FOURTH STREET</t>
  </si>
  <si>
    <t>SUTHERLAND</t>
  </si>
  <si>
    <t>KAREN ACRES CARE CENTER</t>
  </si>
  <si>
    <t>3605 ELM DRIVE</t>
  </si>
  <si>
    <t>URBANDALE</t>
  </si>
  <si>
    <t>POCAHONTAS MANOR</t>
  </si>
  <si>
    <t>700 NW SEVENTH STREET</t>
  </si>
  <si>
    <t>SUNNY HILL CARE CENTER</t>
  </si>
  <si>
    <t>1708 HARDING STREET</t>
  </si>
  <si>
    <t>TAMA</t>
  </si>
  <si>
    <t>CRESTVIEW NURSING &amp; REHAB</t>
  </si>
  <si>
    <t>2401 SOUTH DES MOINES STREET</t>
  </si>
  <si>
    <t>NEWALDAYA LIFESCAPES</t>
  </si>
  <si>
    <t>7511 UNIVERSITY AVENUE</t>
  </si>
  <si>
    <t>RISEN SON CHRISTIAN VILLAGE</t>
  </si>
  <si>
    <t>3000 RISEN SON BOULEVARD</t>
  </si>
  <si>
    <t>KANAWHA COMMUNITY HOME, INC.</t>
  </si>
  <si>
    <t>130 WEST SIXTH STREET</t>
  </si>
  <si>
    <t>KANAWHA</t>
  </si>
  <si>
    <t>EASTERN STAR MASONIC HOME</t>
  </si>
  <si>
    <t>715 WEST THIRD STREET</t>
  </si>
  <si>
    <t>BOONE</t>
  </si>
  <si>
    <t>CEDAR HEALTH</t>
  </si>
  <si>
    <t>807 FIFTH STREET</t>
  </si>
  <si>
    <t>PLEASANTVIEW HOME</t>
  </si>
  <si>
    <t>811 THIRD STREET</t>
  </si>
  <si>
    <t>KALONA</t>
  </si>
  <si>
    <t>STONEHILL CARE CENTER</t>
  </si>
  <si>
    <t>3485 WINDSOR AVENUE</t>
  </si>
  <si>
    <t>SCENIC MANOR</t>
  </si>
  <si>
    <t>1409 FREMONT STREET</t>
  </si>
  <si>
    <t>SUNRISE RETIREMENT COMMUNITY</t>
  </si>
  <si>
    <t>5501 GORDON DRIVE EAST</t>
  </si>
  <si>
    <t>THE AMBASSADOR SIDNEY INC</t>
  </si>
  <si>
    <t>115 MAIN STREET</t>
  </si>
  <si>
    <t>SIDNEY</t>
  </si>
  <si>
    <t>WELLINGTON PLACE</t>
  </si>
  <si>
    <t>2479 RIVER ROAD</t>
  </si>
  <si>
    <t>COLONIAL MANOR OF COLUMBUS JUNCTION</t>
  </si>
  <si>
    <t>814 SPRINGER AVENUE</t>
  </si>
  <si>
    <t>COLUMBUS JUNCTION</t>
  </si>
  <si>
    <t>ARBOR COURT</t>
  </si>
  <si>
    <t>701 EAST MAPLELEAF DRIVE</t>
  </si>
  <si>
    <t>CALVIN COMMUNITY</t>
  </si>
  <si>
    <t>4210 HICKMAN ROAD</t>
  </si>
  <si>
    <t>ST FRANCIS MANOR</t>
  </si>
  <si>
    <t>2021 FOURTH AVENUE</t>
  </si>
  <si>
    <t>MAYFLOWER HOME</t>
  </si>
  <si>
    <t>616 BROAD STREET</t>
  </si>
  <si>
    <t>UNITED PRESBYTERIAN HOME</t>
  </si>
  <si>
    <t>1203 EAST WASHINGTON STREET</t>
  </si>
  <si>
    <t>HALCYON HOUSE</t>
  </si>
  <si>
    <t>1015 SOUTH IOWA AVENUE</t>
  </si>
  <si>
    <t>ST LUKE LUTHERAN HOME</t>
  </si>
  <si>
    <t>1301 SAINT LUKE DRIVE</t>
  </si>
  <si>
    <t>LUTHERAN RETIREMENT HOME</t>
  </si>
  <si>
    <t>701 NINTH STREET NORTH</t>
  </si>
  <si>
    <t>NORTHWOOD</t>
  </si>
  <si>
    <t>RUTHVEN COMMUNITY CARE CENTER</t>
  </si>
  <si>
    <t>2701 MITCHELL STREET BOX 0</t>
  </si>
  <si>
    <t>RUTHVEN</t>
  </si>
  <si>
    <t>WESLEY ACRES</t>
  </si>
  <si>
    <t>3520 GRAND AVENUE</t>
  </si>
  <si>
    <t>TWILIGHT ACRES</t>
  </si>
  <si>
    <t>600 WEST 6TH STREET</t>
  </si>
  <si>
    <t>WALL LAKE</t>
  </si>
  <si>
    <t>GOLDENROD MANOR</t>
  </si>
  <si>
    <t>225 WEST LAPERLA DRIVE</t>
  </si>
  <si>
    <t>CRESCO CARE CENTER</t>
  </si>
  <si>
    <t>701 VERNON ROAD SW</t>
  </si>
  <si>
    <t>CRESCO</t>
  </si>
  <si>
    <t>EVANS MEMORIAL HOME</t>
  </si>
  <si>
    <t>1010 NORTH ELM STREET</t>
  </si>
  <si>
    <t>LAKESIDE LUTHERAN HOME</t>
  </si>
  <si>
    <t>301 NORTH LAWLER STREET</t>
  </si>
  <si>
    <t>TRIPOLI NURSING &amp; REHAB</t>
  </si>
  <si>
    <t>604 THIRD STREET SW</t>
  </si>
  <si>
    <t>TRIPOLI</t>
  </si>
  <si>
    <t>CLARKSVILLE SKILLED NURSING &amp; REHAB CENTER</t>
  </si>
  <si>
    <t>115 NORTH HILTON ST</t>
  </si>
  <si>
    <t>QHC WINTERSET NORTH, LLC</t>
  </si>
  <si>
    <t>411 EAST LANE STREET</t>
  </si>
  <si>
    <t>WESTHAVEN COMMUNITY</t>
  </si>
  <si>
    <t>112 WEST FOURTH STREET</t>
  </si>
  <si>
    <t>BLACKHAWK LIFE CARE CENTER</t>
  </si>
  <si>
    <t>73 WEST 5TH STREET</t>
  </si>
  <si>
    <t>LAKE VIEW</t>
  </si>
  <si>
    <t>ROTARY SENIOR LIVING</t>
  </si>
  <si>
    <t>500 SOUTH BLAINE</t>
  </si>
  <si>
    <t>EAGLE GROVE</t>
  </si>
  <si>
    <t>325 SOUTHWEST SEVENTH STREET</t>
  </si>
  <si>
    <t>915 WEST FIRST STREET</t>
  </si>
  <si>
    <t>SUMNER</t>
  </si>
  <si>
    <t>GOOD NEIGHBOR HOME</t>
  </si>
  <si>
    <t>105 MCCARREN DRIVE</t>
  </si>
  <si>
    <t>ALGONA MANOR CARE CENTER</t>
  </si>
  <si>
    <t>2221 EAST MCGREGOR STREET</t>
  </si>
  <si>
    <t>SEYMOUR HEALTH AND REHAB</t>
  </si>
  <si>
    <t>400 EAST FOURTH STREET</t>
  </si>
  <si>
    <t>QHC WINTERSET SOUTH, LLC</t>
  </si>
  <si>
    <t>715 SOUTH SECOND AVENUE</t>
  </si>
  <si>
    <t>VALLEY VIEW VILLAGE</t>
  </si>
  <si>
    <t>2571 GUTHRIE AVENUE</t>
  </si>
  <si>
    <t>MARTIN HEALTH CENTER, INC</t>
  </si>
  <si>
    <t>420 EAST 11TH STREET</t>
  </si>
  <si>
    <t>THE ALVERNO HEALTH CARE CENTER</t>
  </si>
  <si>
    <t>849 13TH AVENUE NORTH</t>
  </si>
  <si>
    <t>DAVENPORT LUTHERAN HOME</t>
  </si>
  <si>
    <t>1130 W 53RD STREET</t>
  </si>
  <si>
    <t>LINN MANOR CARE CENTER</t>
  </si>
  <si>
    <t>1140 ELIM DRIVE</t>
  </si>
  <si>
    <t>MERCY LIVING CENTER NORTH</t>
  </si>
  <si>
    <t>600 14TH AVENUE NORTH</t>
  </si>
  <si>
    <t>LUTHER MANOR RETIREMENT HOME</t>
  </si>
  <si>
    <t>3131 HILLCREST ROAD</t>
  </si>
  <si>
    <t>RAMSEY VILLAGE</t>
  </si>
  <si>
    <t>1611 27TH STREET</t>
  </si>
  <si>
    <t>SUNNYCREST NURSING CENTER</t>
  </si>
  <si>
    <t>401 CRISMAN STREET</t>
  </si>
  <si>
    <t>DYSART</t>
  </si>
  <si>
    <t>CRESTRIDGE CARE CENTER</t>
  </si>
  <si>
    <t>1015 WESLEY DRIVE</t>
  </si>
  <si>
    <t>MAQUOKETA</t>
  </si>
  <si>
    <t>NELSON MANOR</t>
  </si>
  <si>
    <t>1500 FIRST AVENUE EAST</t>
  </si>
  <si>
    <t>PARKVIEW MANOR CARE CENTER</t>
  </si>
  <si>
    <t>1009 THIRD STREET</t>
  </si>
  <si>
    <t>REINBECK</t>
  </si>
  <si>
    <t>ROSEWOOD MANOR</t>
  </si>
  <si>
    <t>2001 FIRST AVENUE NORTH</t>
  </si>
  <si>
    <t>BETHANY LUTHERAN HOME</t>
  </si>
  <si>
    <t>SEVEN ELLIOTT STREET</t>
  </si>
  <si>
    <t>THE NEW HOMESTEAD</t>
  </si>
  <si>
    <t>2306 STATE STREET</t>
  </si>
  <si>
    <t>GUTHRIE CENTER</t>
  </si>
  <si>
    <t>PATTY ELWOOD CENTER</t>
  </si>
  <si>
    <t>21668 80TH STREET</t>
  </si>
  <si>
    <t>1912 ZENITH AVENUE</t>
  </si>
  <si>
    <t>SPIRIT LAKE</t>
  </si>
  <si>
    <t>ELM HEIGHTS CARE CENTER</t>
  </si>
  <si>
    <t>1203 SOUTH ELM STREET</t>
  </si>
  <si>
    <t>SHENANDOAH</t>
  </si>
  <si>
    <t>GLEN HAVEN HOME</t>
  </si>
  <si>
    <t>302 SIXTH AVENUE</t>
  </si>
  <si>
    <t>GARDEN VIEW CARE CENTER</t>
  </si>
  <si>
    <t>1200 WEST NISHNA ROAD</t>
  </si>
  <si>
    <t>EVENTIDE LUTHERAN HOME FOR THE</t>
  </si>
  <si>
    <t>114 SOUTH 20TH STREET</t>
  </si>
  <si>
    <t>QHC HUMBOLDT NORTH, LLC</t>
  </si>
  <si>
    <t>1111 11TH AVE NORTH</t>
  </si>
  <si>
    <t>HUMBOLDT</t>
  </si>
  <si>
    <t>QHC HUMBOLDT SOUTH, LLC</t>
  </si>
  <si>
    <t>800 13TH STREET SOUTH</t>
  </si>
  <si>
    <t>SUNSET KNOLL CARE AND REHAB CENTER</t>
  </si>
  <si>
    <t>401 WEST FIFTH STREET</t>
  </si>
  <si>
    <t>AURELIA</t>
  </si>
  <si>
    <t>I O O F HOME AND COMMUNITY THERAPY CENTER</t>
  </si>
  <si>
    <t>1037 19TH STREET SW</t>
  </si>
  <si>
    <t>HIAWATHA CARE CENTER</t>
  </si>
  <si>
    <t>405 NORTH 15TH AVENUE</t>
  </si>
  <si>
    <t>HIAWATHA</t>
  </si>
  <si>
    <t>PRAIRIE RIDGE CARE CENTER</t>
  </si>
  <si>
    <t>1005 7TH STREET NE</t>
  </si>
  <si>
    <t>MARIAN HOME</t>
  </si>
  <si>
    <t>2400 SIXTH AVENUE NORTH</t>
  </si>
  <si>
    <t>COUNTRYSIDE NURSING AND REHABILITATION CENTER</t>
  </si>
  <si>
    <t>6120 MORNINGSIDE AVENUE</t>
  </si>
  <si>
    <t>RICEVILLE FAMILY CARE AND THERAPY CENTER</t>
  </si>
  <si>
    <t>915 WOODLAND AVENUE</t>
  </si>
  <si>
    <t>RICEVILLE</t>
  </si>
  <si>
    <t>METH-WICK HEALTH CENTER</t>
  </si>
  <si>
    <t>1224 13TH STREET NW</t>
  </si>
  <si>
    <t>WESLEY PARK CENTRE</t>
  </si>
  <si>
    <t>500 FIRST STREET NORTH</t>
  </si>
  <si>
    <t>WINDMILL MANOR</t>
  </si>
  <si>
    <t>2332 LIBERTY DRIVE</t>
  </si>
  <si>
    <t>TABOR MANOR CARE CENTER</t>
  </si>
  <si>
    <t>209 MAIN STREET</t>
  </si>
  <si>
    <t>TABOR</t>
  </si>
  <si>
    <t>PARKVIEW HOME</t>
  </si>
  <si>
    <t>102 NORTH JACKSON STREET</t>
  </si>
  <si>
    <t>WAYLAND</t>
  </si>
  <si>
    <t>ARBOR SPRINGS OF WEST DES MOINES L L C</t>
  </si>
  <si>
    <t>7951 E P TRUE PARKWAY</t>
  </si>
  <si>
    <t>VISTA WOODS CARE CENTER</t>
  </si>
  <si>
    <t>THREE PENNSYLVANIA PLACE</t>
  </si>
  <si>
    <t>SOLON NURSING CARE CENTER</t>
  </si>
  <si>
    <t>523 EAST FIFTH STREET</t>
  </si>
  <si>
    <t>SOLON</t>
  </si>
  <si>
    <t>THE VINTON LUTHERAN HOME</t>
  </si>
  <si>
    <t>1301 SECOND AVENUE SOUTH</t>
  </si>
  <si>
    <t>VINTON</t>
  </si>
  <si>
    <t>IOWA MASONIC HEALTH FACILITIES</t>
  </si>
  <si>
    <t>2500 GRANT STREET</t>
  </si>
  <si>
    <t>COUNTRY VIEW MANOR INC</t>
  </si>
  <si>
    <t>100 CEDAR LANE</t>
  </si>
  <si>
    <t>ADEL ACRES</t>
  </si>
  <si>
    <t>1919 GREENE STREET</t>
  </si>
  <si>
    <t>SUNNYCREST MANOR</t>
  </si>
  <si>
    <t>2375 ROOSEVELT STREET</t>
  </si>
  <si>
    <t>DEERFIELD RETIREMENT COMMUNITY INC</t>
  </si>
  <si>
    <t>13731 HICKMAN ROAD</t>
  </si>
  <si>
    <t>BOONE COUNTY HOSPITAL</t>
  </si>
  <si>
    <t>1015 UNION STREET</t>
  </si>
  <si>
    <t>ENNOBLE SKILLED NURSING AND REHABILITATION CENTER</t>
  </si>
  <si>
    <t>2000 PASADENA DRIVE</t>
  </si>
  <si>
    <t>HERITAGE HOUSE</t>
  </si>
  <si>
    <t>1200 BROOKRIDGE CIRCLE</t>
  </si>
  <si>
    <t>MONROE CARE CENTER</t>
  </si>
  <si>
    <t>120 NORTH THIRTEENTH STREET</t>
  </si>
  <si>
    <t>4885 ASBURY ROAD</t>
  </si>
  <si>
    <t>HIGHLAND RIDGE CARE CENTER, LLC</t>
  </si>
  <si>
    <t>102 HIGHLAND CIRCLE</t>
  </si>
  <si>
    <t>WILLIAMSBURG</t>
  </si>
  <si>
    <t>WEST RIDGE CARE CENTER</t>
  </si>
  <si>
    <t>3131 F AVENUE NW</t>
  </si>
  <si>
    <t>SHADY REST CARE CENTER</t>
  </si>
  <si>
    <t>701 NORTH JOHNSON STREET NW</t>
  </si>
  <si>
    <t>CASCADE</t>
  </si>
  <si>
    <t>WEST POINT CARE CENTER INC</t>
  </si>
  <si>
    <t>607 6TH STREET  PO BOX 398</t>
  </si>
  <si>
    <t>WEST POINT</t>
  </si>
  <si>
    <t>CRYSTAL HEIGHTS CARE CENTER</t>
  </si>
  <si>
    <t>1514 HIGH AVENUE WEST</t>
  </si>
  <si>
    <t>BURLINGTON CARE CENTER</t>
  </si>
  <si>
    <t>2610 SOUTH FIFTH STREET</t>
  </si>
  <si>
    <t>PRAIRIE VIEW HOME</t>
  </si>
  <si>
    <t>610 EASTERN STREET</t>
  </si>
  <si>
    <t>SANBORN</t>
  </si>
  <si>
    <t>MANORCARE HEALTH SERVICES-UTICA RIDGE</t>
  </si>
  <si>
    <t>3800 COMMERCE BLVD</t>
  </si>
  <si>
    <t>OSSIAN SENIOR HOSPICE</t>
  </si>
  <si>
    <t>114 FISHER STREET</t>
  </si>
  <si>
    <t>GREEN HILLS HEALTH CARE CENTER</t>
  </si>
  <si>
    <t>2200 HAMILTON DRIVE</t>
  </si>
  <si>
    <t>PREMIER ESTATES OF MUSCATINE</t>
  </si>
  <si>
    <t>3440 MULBERRY AVENUE</t>
  </si>
  <si>
    <t>MAQUOKETA CARE CENTER</t>
  </si>
  <si>
    <t>1202 GERMAN STREET</t>
  </si>
  <si>
    <t>URBANDALE HEALTH CARE CENTER</t>
  </si>
  <si>
    <t>4614 NW 84TH STREET</t>
  </si>
  <si>
    <t>THE VILLAGE AT LEGACY POINTE NURSING FACILITY</t>
  </si>
  <si>
    <t>1645 SE HOLIDAY CREST CIRCLE</t>
  </si>
  <si>
    <t>WAUKEE</t>
  </si>
  <si>
    <t>BETHANY HOME</t>
  </si>
  <si>
    <t>1005 LINCOLN AVENUE</t>
  </si>
  <si>
    <t>ALL-AMERICAN CARE CENTER</t>
  </si>
  <si>
    <t>2002 CEDAR STREET</t>
  </si>
  <si>
    <t>TIMELY MISSION NURSING HOME</t>
  </si>
  <si>
    <t>109 MISSION DRIVE</t>
  </si>
  <si>
    <t>BUFFALO CENTER</t>
  </si>
  <si>
    <t>NORTHBROOK MANOR</t>
  </si>
  <si>
    <t>6420 COUNCIL STREET NE</t>
  </si>
  <si>
    <t>OSKALOOSA CARE CENTER</t>
  </si>
  <si>
    <t>605 HIGHWAY 432</t>
  </si>
  <si>
    <t>CLARENCE NURSING HOME</t>
  </si>
  <si>
    <t>402 2ND AVENUE</t>
  </si>
  <si>
    <t>CLARENCE</t>
  </si>
  <si>
    <t>SPURGEON MANOR</t>
  </si>
  <si>
    <t>1204 LINDEN STREET</t>
  </si>
  <si>
    <t>DALLAS CENTER</t>
  </si>
  <si>
    <t>PLEASANT MANOR CARE CENTER</t>
  </si>
  <si>
    <t>413 NORTH BROADWAY STREET</t>
  </si>
  <si>
    <t>SCOTTISH RITE PARK INC</t>
  </si>
  <si>
    <t>2909 WOODLAND AVENUE</t>
  </si>
  <si>
    <t>BROOKLYN COMMUNITY ESTATES</t>
  </si>
  <si>
    <t>406 NORTH STREET</t>
  </si>
  <si>
    <t>AKRON  CARE CENTER, INC</t>
  </si>
  <si>
    <t>121 SOUTH STREET</t>
  </si>
  <si>
    <t>NORTH LAKE MANOR</t>
  </si>
  <si>
    <t>1325 NORTH LAKE AVENUE</t>
  </si>
  <si>
    <t>EDGEWATER A WESLEY ACTIVE LIFE COMMUNITY LLC</t>
  </si>
  <si>
    <t>9225 CASCADE</t>
  </si>
  <si>
    <t>JEFFERSON PLACE</t>
  </si>
  <si>
    <t>413 JEFFERSON STREET</t>
  </si>
  <si>
    <t>CEDAR MANOR NURSING HOME</t>
  </si>
  <si>
    <t>1200 MULBERRY STREET</t>
  </si>
  <si>
    <t>MANORCARE HEALTH SERVICES -WEST DES MOINES</t>
  </si>
  <si>
    <t>5010 GRAND RIDGE DRIVE</t>
  </si>
  <si>
    <t>SUNNY BROOK LIVING CARE CENTER</t>
  </si>
  <si>
    <t>400 HIGHLAND STREET</t>
  </si>
  <si>
    <t>DENVER SUNSET HOME</t>
  </si>
  <si>
    <t>235 NORTH MILL STREET</t>
  </si>
  <si>
    <t>KEYSTONE NURSING CARE CENTER INC</t>
  </si>
  <si>
    <t>250 FIFTH STREET</t>
  </si>
  <si>
    <t>KEYSTONE</t>
  </si>
  <si>
    <t>KENNYBROOK VILLAGE</t>
  </si>
  <si>
    <t>200 SW BROOKSIDE DRIVE</t>
  </si>
  <si>
    <t>GRIMES</t>
  </si>
  <si>
    <t>PERRY LUTHERAN HOME</t>
  </si>
  <si>
    <t>2323 EAST  WILLIS AVENUE</t>
  </si>
  <si>
    <t>THE COTTAGES</t>
  </si>
  <si>
    <t>1742 MAIN STREET</t>
  </si>
  <si>
    <t>EAST VILLAGE CENTER FOR WELLNESS &amp; REHAB</t>
  </si>
  <si>
    <t>600 EAST FIFTH STREET</t>
  </si>
  <si>
    <t>NEWTON VILLAGE HEALTH CARE CENTER</t>
  </si>
  <si>
    <t>114 N 5TH AVENUE W</t>
  </si>
  <si>
    <t>PRAIRIE VISTA VILLAGE</t>
  </si>
  <si>
    <t>2785 1ST AVENUE S</t>
  </si>
  <si>
    <t>WILTON RETIREMENT COMMUNITY</t>
  </si>
  <si>
    <t>307 OVESEN DRIVE</t>
  </si>
  <si>
    <t>CHILDSERVE HABILITATION CENTER</t>
  </si>
  <si>
    <t>5900 PIONEER PARKWAY</t>
  </si>
  <si>
    <t>IOWA VETERANS HOME</t>
  </si>
  <si>
    <t>1301 SUMMIT</t>
  </si>
  <si>
    <t>VIRGINIA GAY HOSPITAL</t>
  </si>
  <si>
    <t>502 NORTH NINTH AVENUE</t>
  </si>
  <si>
    <t>BUCHANAN COUNTY HEALTH CENTER</t>
  </si>
  <si>
    <t>1600 FIRST STREET EAST</t>
  </si>
  <si>
    <t>MANNING REGIONAL HEALTHCARE CE</t>
  </si>
  <si>
    <t>410 MAIN STREET</t>
  </si>
  <si>
    <t>MANNING</t>
  </si>
  <si>
    <t>ST ANTHONY'S REGIONAL HOSPITAL</t>
  </si>
  <si>
    <t>406 EAST ANTHONY STREET</t>
  </si>
  <si>
    <t>GENESIS MEDICAL CENTER-DEWITT</t>
  </si>
  <si>
    <t>1118 11TH STREET</t>
  </si>
  <si>
    <t>FRANKLIN GENERAL HOSPITAL</t>
  </si>
  <si>
    <t>1720 CENTRAL AVENUE EAST</t>
  </si>
  <si>
    <t>GREENE COUNTY MEDICAL CENTER</t>
  </si>
  <si>
    <t>1000 WEST LINCOLNWAY</t>
  </si>
  <si>
    <t>GRUNDY COUNTY MEMORIAL HOSPITAL</t>
  </si>
  <si>
    <t>201 EAST J AVENUE</t>
  </si>
  <si>
    <t>ROSE HAVEN NURSING HOME</t>
  </si>
  <si>
    <t>1500 N FRANKLIN AVENUE</t>
  </si>
  <si>
    <t>SANFORD SENIOR CARE SHELDON</t>
  </si>
  <si>
    <t>118 NORTH SEVENTH AVENUE, PO BOX 250</t>
  </si>
  <si>
    <t>STORY COUNTY HOSPITAL LTC</t>
  </si>
  <si>
    <t>630 SOUTH SIXTH STREET</t>
  </si>
  <si>
    <t>HEGG MEMORIAL HEALTH CENTER</t>
  </si>
  <si>
    <t>2116 14TH STREET</t>
  </si>
  <si>
    <t>ROCK VALLEY</t>
  </si>
  <si>
    <t>1111 THIRD STREET SW</t>
  </si>
  <si>
    <t>DYERSVILLE</t>
  </si>
  <si>
    <t>PALO ALTO COUNTY HOSPITAL</t>
  </si>
  <si>
    <t>3201 FIRST STREET</t>
  </si>
  <si>
    <t>WASHINGTON COUNTY HOSPITAL</t>
  </si>
  <si>
    <t>400 EAST POLK</t>
  </si>
  <si>
    <t>MENTAL HEALTH INSTITUTE</t>
  </si>
  <si>
    <t>1800 N 16TH STREET</t>
  </si>
  <si>
    <t>TRINITY CENTER AT LUTHER PARK</t>
  </si>
  <si>
    <t>1555 HULL AVENUE</t>
  </si>
  <si>
    <t>HUMBOLDT COUNTY MEMORIAL HOSPI</t>
  </si>
  <si>
    <t>1000 NORTH 15TH STREET</t>
  </si>
  <si>
    <t>MERCY MEDICAL CENTER-CENTERVILLE</t>
  </si>
  <si>
    <t>ONE ST JOSEPH DRIVE</t>
  </si>
  <si>
    <t>DAVIS CENTER</t>
  </si>
  <si>
    <t>22425 OVERLAND AVENUE</t>
  </si>
  <si>
    <t>DAVE'S PLACE</t>
  </si>
  <si>
    <t>3140 PLANK ROAD</t>
  </si>
  <si>
    <t>MEDICALODGES WICHITA</t>
  </si>
  <si>
    <t>2280 S MINNEAPOLIS AVE</t>
  </si>
  <si>
    <t>WICHITA</t>
  </si>
  <si>
    <t>KS</t>
  </si>
  <si>
    <t>BREWSTER HEALTH CENTER</t>
  </si>
  <si>
    <t>1001 SW 29TH ST</t>
  </si>
  <si>
    <t>TOPEKA</t>
  </si>
  <si>
    <t>Shawnee</t>
  </si>
  <si>
    <t>CONGREGATIONAL HOME</t>
  </si>
  <si>
    <t>MEDICALODGES PITTSBURG</t>
  </si>
  <si>
    <t>2520 S ROUSE ST</t>
  </si>
  <si>
    <t>LIFE CARE CENTER OF OSAWATOMIE</t>
  </si>
  <si>
    <t>1615 PARKER AVE</t>
  </si>
  <si>
    <t>OSAWATOMIE</t>
  </si>
  <si>
    <t>COLLEGE HILL NURSING &amp; REHAB CENTER</t>
  </si>
  <si>
    <t>5005 E 21ST ST N</t>
  </si>
  <si>
    <t>VIA CHRISTI VILLAGE MANHATTAN INC</t>
  </si>
  <si>
    <t>2800 WILLOW GROVE RD</t>
  </si>
  <si>
    <t>MANHATTAN</t>
  </si>
  <si>
    <t>Riley</t>
  </si>
  <si>
    <t>THE LEGACY ON 10TH AVENUE</t>
  </si>
  <si>
    <t>2015 SE 10TH AVE</t>
  </si>
  <si>
    <t>GOLDEN PLAINS REHABILITATION CENTER</t>
  </si>
  <si>
    <t>1202 E 23RD AVE</t>
  </si>
  <si>
    <t>HUTCHINSON</t>
  </si>
  <si>
    <t>Reno</t>
  </si>
  <si>
    <t>VILLA ST FRANCIS</t>
  </si>
  <si>
    <t>16600 W. 126TH ST</t>
  </si>
  <si>
    <t>SUMNER REGIONAL MEDICAL CENTER SNF</t>
  </si>
  <si>
    <t>1323 N A ST</t>
  </si>
  <si>
    <t>Sumner</t>
  </si>
  <si>
    <t>KANSAS MASONIC HOME</t>
  </si>
  <si>
    <t>401 S SENECA ST</t>
  </si>
  <si>
    <t>DELMAR GARDENS OF LENEXA</t>
  </si>
  <si>
    <t>9701 MONROVIA ST</t>
  </si>
  <si>
    <t>LENEXA</t>
  </si>
  <si>
    <t>TRINITY NURSING &amp; REHABILITATION CENTER INC</t>
  </si>
  <si>
    <t>9700 W 62ND STREET</t>
  </si>
  <si>
    <t>MERRIAM</t>
  </si>
  <si>
    <t>LAKEPOINT NURSING &amp; REHAB CENTER OF EL DORADO</t>
  </si>
  <si>
    <t>1313 S HIGH ST</t>
  </si>
  <si>
    <t>VALLEY VIEW SENIOR LIFE</t>
  </si>
  <si>
    <t>1417 W ASH ST</t>
  </si>
  <si>
    <t>JUNCTION CITY</t>
  </si>
  <si>
    <t>Geary</t>
  </si>
  <si>
    <t>WINDSOR ESTATES NURSING HOME</t>
  </si>
  <si>
    <t>623 S 3RD ST</t>
  </si>
  <si>
    <t>SALINA</t>
  </si>
  <si>
    <t>MEADOWBROOK REHABILITATION HOSPITAL LTCU</t>
  </si>
  <si>
    <t>427 W MAIN ST</t>
  </si>
  <si>
    <t>GARDNER</t>
  </si>
  <si>
    <t>DIVERSICARE OF HAYSVILLE</t>
  </si>
  <si>
    <t>215 N LAMAR AVE</t>
  </si>
  <si>
    <t>HAYSVILLE</t>
  </si>
  <si>
    <t>MEDICALODGES POST ACUTE CARE CENTER</t>
  </si>
  <si>
    <t>6500 GREELEY AVE</t>
  </si>
  <si>
    <t>KANSAS CITY</t>
  </si>
  <si>
    <t>Wyandotte</t>
  </si>
  <si>
    <t>MEDICALODGES ATCHISON</t>
  </si>
  <si>
    <t>1637 RILEY ST</t>
  </si>
  <si>
    <t>ATCHISON</t>
  </si>
  <si>
    <t>Atchison</t>
  </si>
  <si>
    <t>BROOKSIDE RETIREMENT COMMUNITY</t>
  </si>
  <si>
    <t>700 W 7TH ST</t>
  </si>
  <si>
    <t>OVERBROOK</t>
  </si>
  <si>
    <t>Osage</t>
  </si>
  <si>
    <t>HUTCHINSON REGIONAL MEDICAL CENTER INC (SNU)</t>
  </si>
  <si>
    <t>1701 E 23RD AVE</t>
  </si>
  <si>
    <t>LAWRENCE MEMORIAL HOSPITAL SNF</t>
  </si>
  <si>
    <t>325 MAINE ST</t>
  </si>
  <si>
    <t>LAWRENCE</t>
  </si>
  <si>
    <t>LEXINGTON PARK NURSING &amp; POST ACUTE CENTER</t>
  </si>
  <si>
    <t>1031 FLEMING COURT</t>
  </si>
  <si>
    <t>LIFE CARE CENTER OF ANDOVER</t>
  </si>
  <si>
    <t>621 W 21ST  PO BOX 100</t>
  </si>
  <si>
    <t>ANDOVER</t>
  </si>
  <si>
    <t>GARDEN TERRACE AT OVERLAND PARK</t>
  </si>
  <si>
    <t>7541 SWITZER ST</t>
  </si>
  <si>
    <t>OVERLAND PARK</t>
  </si>
  <si>
    <t>PROVIDENCE PLACE</t>
  </si>
  <si>
    <t>8909 PARALLEL PKY</t>
  </si>
  <si>
    <t>MEDICALODGES LEAVENWORTH</t>
  </si>
  <si>
    <t>1503 OHIO ST</t>
  </si>
  <si>
    <t>Leavenworth</t>
  </si>
  <si>
    <t>SOUTHWEST MEDICAL CENTER SNF</t>
  </si>
  <si>
    <t>315 W 15TH STREET</t>
  </si>
  <si>
    <t>LIBERAL</t>
  </si>
  <si>
    <t>Seward</t>
  </si>
  <si>
    <t>ROLLING HILLS HEALTH CENTER</t>
  </si>
  <si>
    <t>2400 SW URISH RD</t>
  </si>
  <si>
    <t>MANORCARE HEALTH SERVICES - WICHITA</t>
  </si>
  <si>
    <t>7101 E 21ST ST N</t>
  </si>
  <si>
    <t>COFFEYVILLE REGIONAL MEDICAL CENTER SNF</t>
  </si>
  <si>
    <t>1400 W 4TH  PO BOX 850</t>
  </si>
  <si>
    <t>COFFEYVILLE</t>
  </si>
  <si>
    <t>MCCRITE PLAZA HEALTH CENTER</t>
  </si>
  <si>
    <t>1610 SW 37TH ST</t>
  </si>
  <si>
    <t>MANORCARE HEALTH SERVICES - TOPEKA</t>
  </si>
  <si>
    <t>2515 SW WANAMAKER RD</t>
  </si>
  <si>
    <t>HOLIDAY RESORT</t>
  </si>
  <si>
    <t>2700 W 30TH ST</t>
  </si>
  <si>
    <t>EMPORIA</t>
  </si>
  <si>
    <t>MEADOWLARK HILLS</t>
  </si>
  <si>
    <t>2121 MEADOWLARK RD</t>
  </si>
  <si>
    <t>GARDEN VALLEY RETIREMENT VILLAGE</t>
  </si>
  <si>
    <t>1505 E SPRUCE ST</t>
  </si>
  <si>
    <t>GARDEN CITY</t>
  </si>
  <si>
    <t>Finney</t>
  </si>
  <si>
    <t>INDIAN CREEK HEALTHCARE CENTER</t>
  </si>
  <si>
    <t>6515 W 103RD ST</t>
  </si>
  <si>
    <t>MANORCARE HEALTH SERVICES - OVERLAND PARK</t>
  </si>
  <si>
    <t>5211 W 103RD ST</t>
  </si>
  <si>
    <t>LARKSFIELD PLACE</t>
  </si>
  <si>
    <t>2828 N. GOVERNEOUR</t>
  </si>
  <si>
    <t>DELMAR GARDENS OF OVERLAND PARK</t>
  </si>
  <si>
    <t>12100 W 109TH ST</t>
  </si>
  <si>
    <t>VILLA ST JOSEPH</t>
  </si>
  <si>
    <t>11901 ROSEWOOD</t>
  </si>
  <si>
    <t>PINNACLE PARK NURSING &amp; REHAB CENTER</t>
  </si>
  <si>
    <t>2936 GEORGIA AVENUE</t>
  </si>
  <si>
    <t>SMOKY HILL REHABILITATION CENTER</t>
  </si>
  <si>
    <t>1007 JOHNSTOWN AVE</t>
  </si>
  <si>
    <t>OVERLAND PARK NURSING &amp; REHAB CENTER INC</t>
  </si>
  <si>
    <t>6501 W 75TH ST</t>
  </si>
  <si>
    <t>THE FORUM AT OVERLAND PARK</t>
  </si>
  <si>
    <t>3501 W 95TH ST</t>
  </si>
  <si>
    <t>STONEYBROOK RETIREMENT COMMUNITY</t>
  </si>
  <si>
    <t>2025 LITTLE KITTEN AVE</t>
  </si>
  <si>
    <t>KENWOOD VIEW HEALTH AND REHABILITATION CENTER</t>
  </si>
  <si>
    <t>900 ELMHURST BLVD</t>
  </si>
  <si>
    <t>GOLDEN LIVINGCENTER - DOWNS</t>
  </si>
  <si>
    <t>1218 KANSAS ST</t>
  </si>
  <si>
    <t>DOWNS</t>
  </si>
  <si>
    <t>Osborne</t>
  </si>
  <si>
    <t>DESERET HEALTH AND REHAB AT COLBY LLC</t>
  </si>
  <si>
    <t>105 EAST COLLEGE DRIVE</t>
  </si>
  <si>
    <t>COLBY</t>
  </si>
  <si>
    <t>GOLDEN LIVINGCENTER - WILSON</t>
  </si>
  <si>
    <t>611 31ST ST  PO BOX 160</t>
  </si>
  <si>
    <t>WILSON</t>
  </si>
  <si>
    <t>Ellsworth</t>
  </si>
  <si>
    <t>GOOD SAMARITAN SOCIETY - DODGE CITY</t>
  </si>
  <si>
    <t>501 W BEESON RD</t>
  </si>
  <si>
    <t>DODGE CITY</t>
  </si>
  <si>
    <t>GOLDEN LIVINGCENTER - PITTSBURG</t>
  </si>
  <si>
    <t>1005 E CENTENNIAL DR</t>
  </si>
  <si>
    <t>GOOD SAMARITAN SOCIETY - PARSONS</t>
  </si>
  <si>
    <t>709 LEAWOOD DR</t>
  </si>
  <si>
    <t>PARSONS</t>
  </si>
  <si>
    <t>Labette</t>
  </si>
  <si>
    <t>PINNACLE RIDGE NURSING &amp; REHAB CENTER</t>
  </si>
  <si>
    <t>400 S ROGERS RD</t>
  </si>
  <si>
    <t>DIVERSICARE OF CHANUTE</t>
  </si>
  <si>
    <t>530 W 14TH ST</t>
  </si>
  <si>
    <t>CHANUTE</t>
  </si>
  <si>
    <t>Neosho</t>
  </si>
  <si>
    <t>TONGANOXIE NURSING CENTER</t>
  </si>
  <si>
    <t>1010 EAST ST  #940</t>
  </si>
  <si>
    <t>TONGANOXIE</t>
  </si>
  <si>
    <t>WATHENA HEALTHCARE &amp; REHABILITATION CENTER</t>
  </si>
  <si>
    <t>2112 HIGHWAY 36</t>
  </si>
  <si>
    <t>WATHENA</t>
  </si>
  <si>
    <t>Doniphan</t>
  </si>
  <si>
    <t>WESTVIEW OF DERBY</t>
  </si>
  <si>
    <t>445 N WESTVIEW DR</t>
  </si>
  <si>
    <t>GOLDEN LIVINGCENTER - KAW RIVER</t>
  </si>
  <si>
    <t>750 BLAKE ST</t>
  </si>
  <si>
    <t>DESERET HEALTH AND REHAB AT ONAGA LLC</t>
  </si>
  <si>
    <t>500 WESTERN ST.</t>
  </si>
  <si>
    <t>ONAGA</t>
  </si>
  <si>
    <t>Pottawatomie</t>
  </si>
  <si>
    <t>FOUNTAINVIEW NURSING &amp; REHAB CENTER</t>
  </si>
  <si>
    <t>601 N ROSE HILL RD</t>
  </si>
  <si>
    <t>ROSE HILL</t>
  </si>
  <si>
    <t>GOLDEN LIVINGCENTER - CHASE COUNTY</t>
  </si>
  <si>
    <t>612 WALNUT  PO BOX 589</t>
  </si>
  <si>
    <t>COTTONWOOD FALLS</t>
  </si>
  <si>
    <t>Chase</t>
  </si>
  <si>
    <t>MORAN MANOR</t>
  </si>
  <si>
    <t>3940 US HWY 54</t>
  </si>
  <si>
    <t>MORAN</t>
  </si>
  <si>
    <t>WINDSOR PLACE AT IOLA LLC</t>
  </si>
  <si>
    <t>600 E GARFIELD ST</t>
  </si>
  <si>
    <t>IOLA</t>
  </si>
  <si>
    <t>GOLDEN LIVINGCENTER - LANSING</t>
  </si>
  <si>
    <t>210 PLAZA LANE, PO BOX 250</t>
  </si>
  <si>
    <t>GOLDEN LIVINGCENTER - PARKWAY</t>
  </si>
  <si>
    <t>749 BLAKE ST</t>
  </si>
  <si>
    <t>GOOD SAMARITAN SOCIETY - ELLSWORTH VILLAGE</t>
  </si>
  <si>
    <t>1156 HIGHWAY 14</t>
  </si>
  <si>
    <t>ELLSWORTH</t>
  </si>
  <si>
    <t>PLEASANT VALLEY MANOR</t>
  </si>
  <si>
    <t>623 E ELM  PO BOX 40</t>
  </si>
  <si>
    <t>SEDAN</t>
  </si>
  <si>
    <t>Chautauqua</t>
  </si>
  <si>
    <t>GALENA NURSING &amp; REHAB CENTER</t>
  </si>
  <si>
    <t>1220 E 8TH ST  PO BOX 186</t>
  </si>
  <si>
    <t>DIVERSICARE OF LARNED</t>
  </si>
  <si>
    <t>1114 W 11TH ST</t>
  </si>
  <si>
    <t>LARNED</t>
  </si>
  <si>
    <t>Pawnee</t>
  </si>
  <si>
    <t>HUTCHINSON CARE CENTER LLC</t>
  </si>
  <si>
    <t>2301 N SEVERANCE STREET</t>
  </si>
  <si>
    <t>MEDICALODGES COFFEYVILLE</t>
  </si>
  <si>
    <t>720 W 1ST ST</t>
  </si>
  <si>
    <t>LOUISBURG HEALTHCARE &amp; REHAB CTR</t>
  </si>
  <si>
    <t>1200 S BROADWAY</t>
  </si>
  <si>
    <t>LOUISBURG</t>
  </si>
  <si>
    <t>DIVERSICARE OF COUNCIL GROVE</t>
  </si>
  <si>
    <t>400 SUNSET DR</t>
  </si>
  <si>
    <t>COUNCIL GROVE</t>
  </si>
  <si>
    <t>Morris</t>
  </si>
  <si>
    <t>PROMISE SKILLED NURSING FACILITY OF OVERLAND PARK,</t>
  </si>
  <si>
    <t>6509 W 103RD ST</t>
  </si>
  <si>
    <t>SABETHA MANOR</t>
  </si>
  <si>
    <t>1441 OREGON ST</t>
  </si>
  <si>
    <t>SABETHA</t>
  </si>
  <si>
    <t>Nemaha</t>
  </si>
  <si>
    <t>LAKEVIEW VILLAGE</t>
  </si>
  <si>
    <t>13840 W 91ST TERRACE</t>
  </si>
  <si>
    <t>MEDICALODGES GARDNER</t>
  </si>
  <si>
    <t>223 BEDFORD ST</t>
  </si>
  <si>
    <t>MEMORIAL HOSPITAL LTCU (VILLAGE MANOR)</t>
  </si>
  <si>
    <t>705 N BRADY ST</t>
  </si>
  <si>
    <t>ABILENE</t>
  </si>
  <si>
    <t>GOLDEN LIVINGCENTER - EDWARDSVILLE</t>
  </si>
  <si>
    <t>751 BLAKE ST.</t>
  </si>
  <si>
    <t>BELLEVILLE HEALTH CARE CENTER</t>
  </si>
  <si>
    <t>2626 WESLEYAN DR</t>
  </si>
  <si>
    <t>Republic</t>
  </si>
  <si>
    <t>DESERET HEALTH AND REHAB AT KENSINGTON LLC</t>
  </si>
  <si>
    <t>613 N MAIN</t>
  </si>
  <si>
    <t>Smith</t>
  </si>
  <si>
    <t>1630 W 2ND ST</t>
  </si>
  <si>
    <t>WELLSVILLE MANOR</t>
  </si>
  <si>
    <t>304 W 7TH ST</t>
  </si>
  <si>
    <t>WELLSVILLE</t>
  </si>
  <si>
    <t>DESERET HEALTH AND REHAB AT SEVILLE LLC</t>
  </si>
  <si>
    <t>1319 SEVILLE ST</t>
  </si>
  <si>
    <t>DIVERSICARE OF SEDGWICK</t>
  </si>
  <si>
    <t>712 N MONROE AVE BOX 49</t>
  </si>
  <si>
    <t>SEDGWICK</t>
  </si>
  <si>
    <t>Harvey</t>
  </si>
  <si>
    <t>PLAZA WEST REGIONAL HEALTH CENTER</t>
  </si>
  <si>
    <t>1570 SW WESTPORT DR</t>
  </si>
  <si>
    <t>OSAGE NURSING &amp; REHABILITATION CENTER</t>
  </si>
  <si>
    <t>1017 MAIN ST</t>
  </si>
  <si>
    <t>OSAGE CITY</t>
  </si>
  <si>
    <t>SHARON LANE HEALTH SERVICES</t>
  </si>
  <si>
    <t>10315 JOHNSON DR</t>
  </si>
  <si>
    <t>SHAWNEE</t>
  </si>
  <si>
    <t>MEDICALODGES FORT SCOTT</t>
  </si>
  <si>
    <t>915 S HORTON  PO BOX 510</t>
  </si>
  <si>
    <t>FORT SCOTT</t>
  </si>
  <si>
    <t>Bourbon</t>
  </si>
  <si>
    <t>GOOD SAMARITAN SOCIETY - HUTCHINSON VILLAGE</t>
  </si>
  <si>
    <t>810 E 30TH AVE</t>
  </si>
  <si>
    <t>GOOD SAMARITAN SOCIETY - OLATHE</t>
  </si>
  <si>
    <t>20705 W 151ST ST</t>
  </si>
  <si>
    <t>MEDICALODGES COLUMBUS</t>
  </si>
  <si>
    <t>101 LEE AVE</t>
  </si>
  <si>
    <t>SHAWNEE GARDENS HEALTHCARE &amp; REHAB CTR</t>
  </si>
  <si>
    <t>6416 LONG ST</t>
  </si>
  <si>
    <t>GOLDEN LIVINGCENTER - WAKEFIELD</t>
  </si>
  <si>
    <t>509 GROVE ST</t>
  </si>
  <si>
    <t>WAKEFIELD</t>
  </si>
  <si>
    <t>GOLDEN LIVINGCENTER - WICHITA</t>
  </si>
  <si>
    <t>4007 E LINCOLN ST</t>
  </si>
  <si>
    <t>MERIDIAN REHABILITATION AND HEALTH CARE CENTER</t>
  </si>
  <si>
    <t>1555 N MERIDIAN ST</t>
  </si>
  <si>
    <t>MEDICALODGES KINSLEY</t>
  </si>
  <si>
    <t>620  WINCHESTER AVE</t>
  </si>
  <si>
    <t>KINSLEY</t>
  </si>
  <si>
    <t>NORTH POINT SKILLED NURSING CENTER</t>
  </si>
  <si>
    <t>908 N PEARL ST</t>
  </si>
  <si>
    <t>PAOLA</t>
  </si>
  <si>
    <t>BRANDON WOODS AT ALVAMAR</t>
  </si>
  <si>
    <t>1501 INVERNESS DR</t>
  </si>
  <si>
    <t>FLINT HILLS CARE CENTER</t>
  </si>
  <si>
    <t>1620 WHEELER ST</t>
  </si>
  <si>
    <t>LIFE CARE CENTER OF KANSAS CITY</t>
  </si>
  <si>
    <t>3231 N 61ST ST</t>
  </si>
  <si>
    <t>GOOD SAMARITAN SOCIETY - MINNEAPOLIS</t>
  </si>
  <si>
    <t>815 N ROTHSAY</t>
  </si>
  <si>
    <t>MINNEAPOLIS</t>
  </si>
  <si>
    <t>Ottawa</t>
  </si>
  <si>
    <t>WHEATLAND NURSING &amp; REHABILITATION CENTER</t>
  </si>
  <si>
    <t>320 S LINCOLN ST</t>
  </si>
  <si>
    <t>RUSSELL</t>
  </si>
  <si>
    <t>EUREKA NURSING CENTER</t>
  </si>
  <si>
    <t>1020 N SCHOOL ST</t>
  </si>
  <si>
    <t>Greenwood</t>
  </si>
  <si>
    <t>WINDSOR PLACE LLC</t>
  </si>
  <si>
    <t>2921 W 1ST ST</t>
  </si>
  <si>
    <t>GREAT BEND HEALTH &amp; REHAB CENTER</t>
  </si>
  <si>
    <t>1560 K 96 HWY</t>
  </si>
  <si>
    <t>GREAT BEND</t>
  </si>
  <si>
    <t>Barton</t>
  </si>
  <si>
    <t>MEDICALODGES DOUGLASS</t>
  </si>
  <si>
    <t>619 S HIGHWAY 77</t>
  </si>
  <si>
    <t>DOUGLASS</t>
  </si>
  <si>
    <t>MEDICALODGES GODDARD</t>
  </si>
  <si>
    <t>501 EASY ST</t>
  </si>
  <si>
    <t>GODDARD</t>
  </si>
  <si>
    <t>DESERET HEALTH AND REHAB AT SMITH CENTER LLC</t>
  </si>
  <si>
    <t>117 W 1ST ST  #369</t>
  </si>
  <si>
    <t>SMITH CENTER</t>
  </si>
  <si>
    <t>TOPEKA PRESBYTERIAN MANOR</t>
  </si>
  <si>
    <t>4712 SW 6TH AVE</t>
  </si>
  <si>
    <t>KANSAS CITY PRESBYTERIAN MANOR</t>
  </si>
  <si>
    <t>7850 FREEMAN AVE</t>
  </si>
  <si>
    <t>STERLING PRESBYTERIAN MANOR</t>
  </si>
  <si>
    <t>204 W WASHINGTON ST</t>
  </si>
  <si>
    <t>Rice</t>
  </si>
  <si>
    <t>SALINA PRESBYTERIAN MANOR</t>
  </si>
  <si>
    <t>2601 E CRAWFORD ST</t>
  </si>
  <si>
    <t>WICHITA PRESBYTERIAN MANOR</t>
  </si>
  <si>
    <t>4700 W 13TH ST N</t>
  </si>
  <si>
    <t>NEWTON PRESBYTERIAN MANOR</t>
  </si>
  <si>
    <t>1200 E 7TH ST</t>
  </si>
  <si>
    <t>PARSONS PRESBYTERIAN MANOR</t>
  </si>
  <si>
    <t>3501 DIRR AVE</t>
  </si>
  <si>
    <t>EMPORIA PRESBYTERIAN MANOR</t>
  </si>
  <si>
    <t>2300 INDUSTRIAL RD</t>
  </si>
  <si>
    <t>LAWRENCE PRESBYTERIAN MANOR</t>
  </si>
  <si>
    <t>1429 KASOLD DR</t>
  </si>
  <si>
    <t>MANOR OF THE PLAINS</t>
  </si>
  <si>
    <t>200 CAMPUS DR</t>
  </si>
  <si>
    <t>ARKANSAS CITY PRESBYTERIAN MANOR</t>
  </si>
  <si>
    <t>1711 N 4TH ST</t>
  </si>
  <si>
    <t>ARKANSAS CITY</t>
  </si>
  <si>
    <t>Cowley</t>
  </si>
  <si>
    <t>CLAY CENTER PRESBYTERIAN MANOR</t>
  </si>
  <si>
    <t>924 EIGHTH ST</t>
  </si>
  <si>
    <t>CLAY CENTER</t>
  </si>
  <si>
    <t>MEDICALODGES ARKANSAS CITY</t>
  </si>
  <si>
    <t>203 E OSAGE AVE</t>
  </si>
  <si>
    <t>DESERET HEALTH AND REHAB AT PRATT LLC</t>
  </si>
  <si>
    <t>1221 LARIMER ST</t>
  </si>
  <si>
    <t>PRATT</t>
  </si>
  <si>
    <t>Pratt</t>
  </si>
  <si>
    <t>GOLDEN LIVINGCENTER - NEODESHA</t>
  </si>
  <si>
    <t>1626 N 8TH ST</t>
  </si>
  <si>
    <t>NEODESHA</t>
  </si>
  <si>
    <t>Wilson</t>
  </si>
  <si>
    <t>GOOD SAMARITAN SOCIETY - HAYS</t>
  </si>
  <si>
    <t>2700 CANAL BLVD</t>
  </si>
  <si>
    <t>HAYS</t>
  </si>
  <si>
    <t>Ellis</t>
  </si>
  <si>
    <t>VILLAGE VILLA</t>
  </si>
  <si>
    <t>PO  BOX 346</t>
  </si>
  <si>
    <t>NORTONVILLE</t>
  </si>
  <si>
    <t>GOLDEN LIVINGCENTER - EL DORADO</t>
  </si>
  <si>
    <t>900 COUNTRY CLUB LN</t>
  </si>
  <si>
    <t>WINFIELD SENIOR LIVING COMMUNITY</t>
  </si>
  <si>
    <t>1320 WHEAT RD</t>
  </si>
  <si>
    <t>GOOD SAMARITAN SOCIETY - ELLIS</t>
  </si>
  <si>
    <t>1101 SPRUCE ST</t>
  </si>
  <si>
    <t>ELLIS</t>
  </si>
  <si>
    <t>OTTAWA RETIREMENT VILLAGE</t>
  </si>
  <si>
    <t>1100 W 15TH ST</t>
  </si>
  <si>
    <t>HICKORY POINTE CARE &amp; REHAB CENTER</t>
  </si>
  <si>
    <t>700 CHEROKEE  PO BOX 307</t>
  </si>
  <si>
    <t>GOOD SAMARITAN SOCIETY - LIBERAL</t>
  </si>
  <si>
    <t>2160 ZINNIA LN</t>
  </si>
  <si>
    <t>CHERRYVALE NURSING AND REHABILITATION CENTER</t>
  </si>
  <si>
    <t>1001 W MAIN ST PO BOX 366</t>
  </si>
  <si>
    <t>CHERRYVALE</t>
  </si>
  <si>
    <t>GOOD SAMARITAN SOCIETY - LYONS</t>
  </si>
  <si>
    <t>1311 S DOUGLAS AVE</t>
  </si>
  <si>
    <t>GOLDEN LIVINGCENTER - WELLINGTON</t>
  </si>
  <si>
    <t>102 W BOTKIN ST</t>
  </si>
  <si>
    <t>BALDWIN HEALTHCARE &amp; REHAB CTR</t>
  </si>
  <si>
    <t>1223 ORCHARD LANE</t>
  </si>
  <si>
    <t>BALDWIN CITY</t>
  </si>
  <si>
    <t>ALDERSGATE VILLAGE</t>
  </si>
  <si>
    <t>3220 SW ALBRIGHT DR</t>
  </si>
  <si>
    <t>CLARIDGE COURT</t>
  </si>
  <si>
    <t>8101 MISSION RD</t>
  </si>
  <si>
    <t>PRAIRIE VILLAGE</t>
  </si>
  <si>
    <t>SANDPIPER HEALTHCARE &amp; REHABILITATION CENTER LLC</t>
  </si>
  <si>
    <t>5808 W 8TH ST N</t>
  </si>
  <si>
    <t>ALMA MANOR</t>
  </si>
  <si>
    <t>234 MANOR CIRCLE</t>
  </si>
  <si>
    <t>Wabaunsee</t>
  </si>
  <si>
    <t>GOOD SAMARITAN SOCIETY - CHEYENNE COUNTY</t>
  </si>
  <si>
    <t>820 S DENISON ST</t>
  </si>
  <si>
    <t>ST FRANCIS</t>
  </si>
  <si>
    <t>HILLTOP LODGE NURSING HOME</t>
  </si>
  <si>
    <t>815 N INDEPENDENCE AVE  PO BOX 467</t>
  </si>
  <si>
    <t>BELOIT</t>
  </si>
  <si>
    <t>CAMBRIDGE PLACE</t>
  </si>
  <si>
    <t>1100 N 16TH</t>
  </si>
  <si>
    <t>MARYSVILLE</t>
  </si>
  <si>
    <t>MEDICALODGES CLAY CENTER</t>
  </si>
  <si>
    <t>715 LIBERTY  PO BOX 517</t>
  </si>
  <si>
    <t>ARMA CARE CENTER LLC</t>
  </si>
  <si>
    <t>605 EAST MELVIN ST PO BOX 789</t>
  </si>
  <si>
    <t>ARMA</t>
  </si>
  <si>
    <t>WOODHAVEN CARE CENTER</t>
  </si>
  <si>
    <t>510 W 7TH ST</t>
  </si>
  <si>
    <t>ELLINWOOD</t>
  </si>
  <si>
    <t>EVERGREEN COMMUNITY OF JOHNSON COUNTY</t>
  </si>
  <si>
    <t>11875 S SUNSET DR STE 100</t>
  </si>
  <si>
    <t>GOOD SAMARITAN SOCIETY - DECATUR COUNTY</t>
  </si>
  <si>
    <t>108 E ASH ST</t>
  </si>
  <si>
    <t>OBERLIN</t>
  </si>
  <si>
    <t>SUMNER COUNTY CARE CENTER</t>
  </si>
  <si>
    <t>1600 W 8TH ST</t>
  </si>
  <si>
    <t>GOOD SAMARITAN SOCIETY - VALLEY VISTA</t>
  </si>
  <si>
    <t>2011 GRANDVIEW DR</t>
  </si>
  <si>
    <t>WAMEGO</t>
  </si>
  <si>
    <t>PETERSON NURSING HOME</t>
  </si>
  <si>
    <t>630 HOLLIDAY ST</t>
  </si>
  <si>
    <t>GOOD SAMARITAN SOCIETY - SHERMAN COUNTY</t>
  </si>
  <si>
    <t>208 W 2ND ST</t>
  </si>
  <si>
    <t>GOODLAND</t>
  </si>
  <si>
    <t>Sherman</t>
  </si>
  <si>
    <t>MEDICALODGES FRONTENAC</t>
  </si>
  <si>
    <t>206 S DITTMAN ST</t>
  </si>
  <si>
    <t>FRONTENAC</t>
  </si>
  <si>
    <t>GOOD SAMARITAN SOCIETY - ATWOOD</t>
  </si>
  <si>
    <t>650 LAKE RD #216</t>
  </si>
  <si>
    <t>ATWOOD</t>
  </si>
  <si>
    <t>Rawlins</t>
  </si>
  <si>
    <t>LOCUST GROVE VILLAGE</t>
  </si>
  <si>
    <t>701 W 6TH ST</t>
  </si>
  <si>
    <t>LA CROSSE</t>
  </si>
  <si>
    <t>LIFE CARE CENTER OF BURLINGTON</t>
  </si>
  <si>
    <t>601 CROSS ST</t>
  </si>
  <si>
    <t>Coffey</t>
  </si>
  <si>
    <t>EASTRIDGE</t>
  </si>
  <si>
    <t>1ST &amp; MAIN  RR 1</t>
  </si>
  <si>
    <t>511 PARAMOUNT ST</t>
  </si>
  <si>
    <t>TRINITY MANOR</t>
  </si>
  <si>
    <t>510 W FRONTVIEW ST</t>
  </si>
  <si>
    <t>MENNONITE FRIENDSHIP COMMUNITIES INC</t>
  </si>
  <si>
    <t>600 W BLANCHARD AVE</t>
  </si>
  <si>
    <t>SOUTH HUTCHINSON</t>
  </si>
  <si>
    <t>THE CEDARS</t>
  </si>
  <si>
    <t>1021 CEDARS DR</t>
  </si>
  <si>
    <t>MCPHERSON</t>
  </si>
  <si>
    <t>Mcpherson</t>
  </si>
  <si>
    <t>WESLEY TOWERS INC</t>
  </si>
  <si>
    <t>700 MONTEREY PL</t>
  </si>
  <si>
    <t>FORT SCOTT MANOR</t>
  </si>
  <si>
    <t>736 HEYLMAN ST</t>
  </si>
  <si>
    <t>ASBURY PARK</t>
  </si>
  <si>
    <t>200 SW 14TH</t>
  </si>
  <si>
    <t>SCHOWALTER VILLA</t>
  </si>
  <si>
    <t>200 W CEDAR  PO BOX 5000</t>
  </si>
  <si>
    <t>HESSTON</t>
  </si>
  <si>
    <t>PARKSIDE HOMES</t>
  </si>
  <si>
    <t>200 WILLOW RD</t>
  </si>
  <si>
    <t>DESERET HEALTH AND REHAB AT YATES CENTER LLC</t>
  </si>
  <si>
    <t>801 S FRY ST PO BOX 265</t>
  </si>
  <si>
    <t>YATES CENTER</t>
  </si>
  <si>
    <t>Woodson</t>
  </si>
  <si>
    <t>CHETOPA MANOR</t>
  </si>
  <si>
    <t>814 WALNUT  PO BOX 167</t>
  </si>
  <si>
    <t>CHETOPA</t>
  </si>
  <si>
    <t>ROSSVILLE HEALTHCARE &amp; REHAB CTR</t>
  </si>
  <si>
    <t>600 PERRY  BOX 787</t>
  </si>
  <si>
    <t>CHENEY GOLDEN AGE HOME</t>
  </si>
  <si>
    <t>724 N MAIN PO BOX 370</t>
  </si>
  <si>
    <t>CHENEY</t>
  </si>
  <si>
    <t>BONNER SPRINGS NURSING &amp; REHABILITATION CENTER</t>
  </si>
  <si>
    <t>520 E MORSE</t>
  </si>
  <si>
    <t>BONNER SPRINGS</t>
  </si>
  <si>
    <t>BETHEL HEALTH CARE CENTRE</t>
  </si>
  <si>
    <t>3000 IVY DR</t>
  </si>
  <si>
    <t>NORTH NEWTON</t>
  </si>
  <si>
    <t>408 E MAIN  PO BOX 37</t>
  </si>
  <si>
    <t>GOESSEL</t>
  </si>
  <si>
    <t>BUHLER SUNSHINE HOME</t>
  </si>
  <si>
    <t>400 S BUHLER RD</t>
  </si>
  <si>
    <t>BUHLER</t>
  </si>
  <si>
    <t>RAY E DILLON LIVING CENTER</t>
  </si>
  <si>
    <t>1901 E 23RD AVE</t>
  </si>
  <si>
    <t>108 N WALNUT  PO BOX 249</t>
  </si>
  <si>
    <t>INMAN</t>
  </si>
  <si>
    <t>LIFE CARE CENTER OF WICHITA</t>
  </si>
  <si>
    <t>622 N EDGEMOOR ST</t>
  </si>
  <si>
    <t>811 N 1ST ST</t>
  </si>
  <si>
    <t>OSBORNE</t>
  </si>
  <si>
    <t>CATHOLIC CARE CENTER INC</t>
  </si>
  <si>
    <t>6700 E 45TH ST N</t>
  </si>
  <si>
    <t>BEL AIRE</t>
  </si>
  <si>
    <t>COUNTRY CARE INC</t>
  </si>
  <si>
    <t>515 DAWSON</t>
  </si>
  <si>
    <t>EASTON</t>
  </si>
  <si>
    <t>HIGHLAND HEALTHCARE &amp; REHAB CTR</t>
  </si>
  <si>
    <t>402 SOUTH AVE PO BOX 117</t>
  </si>
  <si>
    <t>MEDICALODGES PAOLA</t>
  </si>
  <si>
    <t>501 ASSEMBLY LANE</t>
  </si>
  <si>
    <t>PINE VILLAGE</t>
  </si>
  <si>
    <t>86 TWENTY-SECOND AVE</t>
  </si>
  <si>
    <t>MOUNDRIDGE</t>
  </si>
  <si>
    <t>ELMHAVEN EAST</t>
  </si>
  <si>
    <t>1400 S 15TH ST</t>
  </si>
  <si>
    <t>ELMHAVEN WEST NURSING HOME</t>
  </si>
  <si>
    <t>1315 S 15TH ST</t>
  </si>
  <si>
    <t>FRANKFORT COMMUNITY CARE HOME</t>
  </si>
  <si>
    <t>510 N WALNUT ST</t>
  </si>
  <si>
    <t>PROVIDENCE LIVING CENTER</t>
  </si>
  <si>
    <t>1112 SE REPUBLICAN</t>
  </si>
  <si>
    <t>LINCOLN PARK MANOR INC</t>
  </si>
  <si>
    <t>922 N 5TH ST</t>
  </si>
  <si>
    <t>MOUNT JOSEPH SENIOR VILLAGE LLC</t>
  </si>
  <si>
    <t>1110 W 11TH</t>
  </si>
  <si>
    <t>CONCORDIA</t>
  </si>
  <si>
    <t>Cloud</t>
  </si>
  <si>
    <t>SUNSET HOME INC</t>
  </si>
  <si>
    <t>620 SECOND AVE</t>
  </si>
  <si>
    <t>HOLIDAY RESORT OF SALINA</t>
  </si>
  <si>
    <t>2825 RESORT DR</t>
  </si>
  <si>
    <t>LAKEPOINT NURSING CENTER</t>
  </si>
  <si>
    <t>901 LAKEPOINT DR</t>
  </si>
  <si>
    <t>GOLDEN LIVINGCENTER - SPRINGHILL</t>
  </si>
  <si>
    <t>251 E WILSON ST</t>
  </si>
  <si>
    <t>CRESTVIEW NURSING &amp; RESIDENTIAL LIVING</t>
  </si>
  <si>
    <t>808 N 8TH ST</t>
  </si>
  <si>
    <t>SENECA</t>
  </si>
  <si>
    <t>THE HOMESTEAD HEALTH &amp; REHAB CENTER</t>
  </si>
  <si>
    <t>2308 N 3RD  PO BOX 955</t>
  </si>
  <si>
    <t>GOLDEN HEIGHTS LIVING CENTER</t>
  </si>
  <si>
    <t>101 N PINE ST</t>
  </si>
  <si>
    <t>GARNETT</t>
  </si>
  <si>
    <t>Anderson</t>
  </si>
  <si>
    <t>DESERET HEALTH AND REHAB AT OSWEGO LLC</t>
  </si>
  <si>
    <t>1104 OHIO</t>
  </si>
  <si>
    <t>MEDICALODGES JACKSON COUNTY</t>
  </si>
  <si>
    <t>1121 W 7TH ST</t>
  </si>
  <si>
    <t>HOLTON</t>
  </si>
  <si>
    <t>HOWARD TWILIGHT MANOR</t>
  </si>
  <si>
    <t>849 E WASHINGTON STREET</t>
  </si>
  <si>
    <t>HOWARD</t>
  </si>
  <si>
    <t>Elk</t>
  </si>
  <si>
    <t>MCPHERSON CARE CENTER LLC</t>
  </si>
  <si>
    <t>1601 N MAIN ST</t>
  </si>
  <si>
    <t>LIFE CARE CENTER OF SENECA</t>
  </si>
  <si>
    <t>512 COMMUNITY DR</t>
  </si>
  <si>
    <t>TWG NURSING HOME INC DBA THE HERITAGE</t>
  </si>
  <si>
    <t>511 N WESTERN AVE</t>
  </si>
  <si>
    <t>VILLAGE SHALOM INC</t>
  </si>
  <si>
    <t>5500 WEST 123RD ST</t>
  </si>
  <si>
    <t>APPLEWOOD REHABILITATION INC</t>
  </si>
  <si>
    <t>1720 W SECOND ST PO BOX 1</t>
  </si>
  <si>
    <t>RICHMOND HEALTHCARE &amp; REHAB CTR</t>
  </si>
  <si>
    <t>340 E SOUTH STREET</t>
  </si>
  <si>
    <t>PIONEER RIDGE RETIREMENT COMMUNITY</t>
  </si>
  <si>
    <t>4851 HARVARD</t>
  </si>
  <si>
    <t>HALSTEAD HEALTH AND REHABILITATION CENTER</t>
  </si>
  <si>
    <t>915 MCNAIR</t>
  </si>
  <si>
    <t>HALSTEAD</t>
  </si>
  <si>
    <t>ABERDEEN VILLAGE</t>
  </si>
  <si>
    <t>17500 WEST 119TH STREET</t>
  </si>
  <si>
    <t>200 S OHIO  PO BOX 458</t>
  </si>
  <si>
    <t>WHEAT STATE MANOR</t>
  </si>
  <si>
    <t>601 S MAIN ST</t>
  </si>
  <si>
    <t>WHITEWATER</t>
  </si>
  <si>
    <t>DESERET HEALTH AND REHAB AT WOODLAWN</t>
  </si>
  <si>
    <t>1600 S. WOODLAWN BLVD</t>
  </si>
  <si>
    <t>CLEARWATER NURSING &amp; REHABILITATION CENTER</t>
  </si>
  <si>
    <t>620 E WOOD ST</t>
  </si>
  <si>
    <t>GOLDEN LIVINGCENTER - ESKRIDGE</t>
  </si>
  <si>
    <t>505 N. MAIN ST.</t>
  </si>
  <si>
    <t>ESKRIDGE</t>
  </si>
  <si>
    <t>VILLA MARIA</t>
  </si>
  <si>
    <t>116 S CENTRAL AVE</t>
  </si>
  <si>
    <t>MULVANE</t>
  </si>
  <si>
    <t>PEABODY CARE CENTER LLC</t>
  </si>
  <si>
    <t>407 N LOCUST ST</t>
  </si>
  <si>
    <t>PEABODY</t>
  </si>
  <si>
    <t>WHEATRIDGE PARK CARE CENTER</t>
  </si>
  <si>
    <t>1501 S HOLLY DR</t>
  </si>
  <si>
    <t>EMERALD POINTE HEALTH &amp; REHABILITATION CENTER</t>
  </si>
  <si>
    <t>109 WEST EMPIRE</t>
  </si>
  <si>
    <t>TANGLEWOOD NURSING &amp; REHABILITATION</t>
  </si>
  <si>
    <t>5015 SW 28TH ST</t>
  </si>
  <si>
    <t>MEDICALODGES INDEPENDENCE</t>
  </si>
  <si>
    <t>1000 MULBERRY, PO BOX 627</t>
  </si>
  <si>
    <t>VIA CHRISTI VILLAGE PITTSBURG INC</t>
  </si>
  <si>
    <t>1502 E CENTENNIAL</t>
  </si>
  <si>
    <t>LAKEPOINT RETIREMENT &amp; REHAB CENTER OF WICHITA</t>
  </si>
  <si>
    <t>1315 N WEST ST</t>
  </si>
  <si>
    <t>KANSAS CHRISTIAN HOME</t>
  </si>
  <si>
    <t>1035 SE 3RD ST</t>
  </si>
  <si>
    <t>PRAIRIE MISSION RETIREMENT VILLAGE</t>
  </si>
  <si>
    <t>242 CARROLL ST</t>
  </si>
  <si>
    <t>SAINT PAUL</t>
  </si>
  <si>
    <t>QUAKER HILL MANOR</t>
  </si>
  <si>
    <t>8675 SE 72ND TERRACE</t>
  </si>
  <si>
    <t>BAXTER SPRINGS</t>
  </si>
  <si>
    <t>WESTY COMMUNITY CARE HOME</t>
  </si>
  <si>
    <t>105 N HIGHWAY 99</t>
  </si>
  <si>
    <t>WESTMORELAND</t>
  </si>
  <si>
    <t>HILLSIDE VILLAGE OF DESOTO</t>
  </si>
  <si>
    <t>33600 WEST 85TH ST</t>
  </si>
  <si>
    <t>DE SOTO</t>
  </si>
  <si>
    <t>THE NICOL HOME</t>
  </si>
  <si>
    <t>303 E BUFFALO ST</t>
  </si>
  <si>
    <t>GLASCO</t>
  </si>
  <si>
    <t>CHAPMAN VALLEY MANOR</t>
  </si>
  <si>
    <t>PO BOX 219  1009 N MARSHALL</t>
  </si>
  <si>
    <t>CHAPMAN</t>
  </si>
  <si>
    <t>ENTERPRISE ESTATES NURSING CENTER</t>
  </si>
  <si>
    <t>602 CRESTVIEW DR</t>
  </si>
  <si>
    <t>LEONARDVILLE NURSING HOME</t>
  </si>
  <si>
    <t>409 W BARTON</t>
  </si>
  <si>
    <t>LEONARDVILLE</t>
  </si>
  <si>
    <t>BROOKDALE ROSE HILL</t>
  </si>
  <si>
    <t>12802 JOHNSON DR</t>
  </si>
  <si>
    <t>LOGAN MANOR COMMUNITY HEALTH SERVICES</t>
  </si>
  <si>
    <t>PO BOX 308</t>
  </si>
  <si>
    <t>MOUNT HOPE NURSING CENTER</t>
  </si>
  <si>
    <t>704 E MAIN ST</t>
  </si>
  <si>
    <t>MOUNT HOPE</t>
  </si>
  <si>
    <t>SALEM HOME</t>
  </si>
  <si>
    <t>704 S ASH</t>
  </si>
  <si>
    <t>HOMESTEAD HEALTH CENTER</t>
  </si>
  <si>
    <t>2133 S ELIZABETH ST</t>
  </si>
  <si>
    <t>WINFIELD REST HAVEN II, LLC</t>
  </si>
  <si>
    <t>1611 RITCHIE</t>
  </si>
  <si>
    <t>PRAIRIE SUNSET HOME INC</t>
  </si>
  <si>
    <t>601 E MAIN ST</t>
  </si>
  <si>
    <t>PRETTY PRAIRIE</t>
  </si>
  <si>
    <t>MEDICALODGES HERINGTON</t>
  </si>
  <si>
    <t>2 E ASH ST</t>
  </si>
  <si>
    <t>HERINGTON</t>
  </si>
  <si>
    <t>HOEGER HOUSE</t>
  </si>
  <si>
    <t>20911 WEST 153RD STREET</t>
  </si>
  <si>
    <t>PARK VILLA</t>
  </si>
  <si>
    <t>114 S HIGH ST</t>
  </si>
  <si>
    <t>CLYDE</t>
  </si>
  <si>
    <t>LINN COMMUNITY NURSING HOME</t>
  </si>
  <si>
    <t>612 THIRD ST</t>
  </si>
  <si>
    <t>LINN</t>
  </si>
  <si>
    <t>PRATT REHABILITATION AND RESIDENCE CENTER</t>
  </si>
  <si>
    <t>200 COMMODORE ST</t>
  </si>
  <si>
    <t>RIVERVIEW ESTATES</t>
  </si>
  <si>
    <t>202 S WASHINGTON ST</t>
  </si>
  <si>
    <t>VIA CHRISTI VILLAGE - HAYS INC</t>
  </si>
  <si>
    <t>2225 CANTERBURY DR</t>
  </si>
  <si>
    <t>BRIGHTON GARDENS OF PRAIRIE VILLAGE</t>
  </si>
  <si>
    <t>7105 MISSION ROAD</t>
  </si>
  <si>
    <t>HILL TOP HOUSE</t>
  </si>
  <si>
    <t>505 W ELM  PO BOX 248</t>
  </si>
  <si>
    <t>BUCKLIN</t>
  </si>
  <si>
    <t>FAMILY HEALTH &amp; REHABILITATION CENTER</t>
  </si>
  <si>
    <t>639 S MAIZE COURT</t>
  </si>
  <si>
    <t>MEDICALODGES EUDORA</t>
  </si>
  <si>
    <t>1415 MAPLE</t>
  </si>
  <si>
    <t>EUDORA</t>
  </si>
  <si>
    <t>THE PLAZA HEALTH SERVICES AT SANTA MARTA</t>
  </si>
  <si>
    <t>13875 W 115TH TERR</t>
  </si>
  <si>
    <t>SPRING VIEW MANOR</t>
  </si>
  <si>
    <t>412 S 8TH</t>
  </si>
  <si>
    <t>CONWAY SPRINGS</t>
  </si>
  <si>
    <t>MITCHELL COUNTY HOSPITAL HEALTH SYSTEMS LTCU</t>
  </si>
  <si>
    <t>400 W 8TH ST</t>
  </si>
  <si>
    <t>ANDBE HOME, INC</t>
  </si>
  <si>
    <t>201 W CRANE ST</t>
  </si>
  <si>
    <t>NORTON</t>
  </si>
  <si>
    <t>Norton</t>
  </si>
  <si>
    <t>BETHANY HOME ASSOCIATION</t>
  </si>
  <si>
    <t>321 N CHESTNUT ST</t>
  </si>
  <si>
    <t>LINDSBORG</t>
  </si>
  <si>
    <t>MAPLE HEIGHTS NURSING &amp; REHABILITATION CENTER</t>
  </si>
  <si>
    <t>RR 2 E IOWA ST</t>
  </si>
  <si>
    <t>SANDSTONE HEIGHTS</t>
  </si>
  <si>
    <t>440 STATE ST  BOX 50A</t>
  </si>
  <si>
    <t>LITTLE RIVER</t>
  </si>
  <si>
    <t>MONTGOMERY PLACE NURSING CENTER</t>
  </si>
  <si>
    <t>614 S 8TH ST</t>
  </si>
  <si>
    <t>THE CENTENNIAL HOMESTEAD</t>
  </si>
  <si>
    <t>311 E 2ND ST</t>
  </si>
  <si>
    <t>KANSAS SOLDIERS HOME</t>
  </si>
  <si>
    <t>714 SHERIDAN UNIT 98</t>
  </si>
  <si>
    <t>DERBY HEALTH &amp; REHABILITATION LLC</t>
  </si>
  <si>
    <t>731 KLEIN CIRCLE</t>
  </si>
  <si>
    <t>TREGO MANOR</t>
  </si>
  <si>
    <t>320 SOUTH AVE</t>
  </si>
  <si>
    <t>WAKEENEY</t>
  </si>
  <si>
    <t>Trego</t>
  </si>
  <si>
    <t>KANSAS VETERANS HOME</t>
  </si>
  <si>
    <t>1220 WORLD WAR II MEMORIAL DR</t>
  </si>
  <si>
    <t>BROOKDALE OVERLAND PARK</t>
  </si>
  <si>
    <t>12000 LAMAR</t>
  </si>
  <si>
    <t>REPUBLIC COUNTY HOSPITAL LTCU</t>
  </si>
  <si>
    <t>2420 G STREET</t>
  </si>
  <si>
    <t>PRESCOTT COUNTRY VIEW NURSING HOME</t>
  </si>
  <si>
    <t>301 E MILLER ST</t>
  </si>
  <si>
    <t>VICTORIA FALLS</t>
  </si>
  <si>
    <t>224 E CENTRAL</t>
  </si>
  <si>
    <t>THE WHEATLANDS HEALTH CARE CENTER</t>
  </si>
  <si>
    <t>750 W WASHINGTON ST</t>
  </si>
  <si>
    <t>Kingman</t>
  </si>
  <si>
    <t>CHERRY VILLAGE</t>
  </si>
  <si>
    <t>1401 CHERRY LN</t>
  </si>
  <si>
    <t>WASHBURN COMMUNITY CARE CENTER</t>
  </si>
  <si>
    <t>1334 BUCHANAN ST</t>
  </si>
  <si>
    <t>WALLACE COUNTY COMMUNITY CARE CENTER INC</t>
  </si>
  <si>
    <t>608 N KENNEDY</t>
  </si>
  <si>
    <t>SHARON SPGS</t>
  </si>
  <si>
    <t>Wallace</t>
  </si>
  <si>
    <t>PARK LANE NURSING HOME</t>
  </si>
  <si>
    <t>210 E PARK LANE</t>
  </si>
  <si>
    <t>SCOTT CITY</t>
  </si>
  <si>
    <t>FOWLER RESIDENTIAL CARE</t>
  </si>
  <si>
    <t>401 E 6TH  PO BOX 20</t>
  </si>
  <si>
    <t>Meade</t>
  </si>
  <si>
    <t>REGENT PARK REHABILITATION AND HEALTHCARE</t>
  </si>
  <si>
    <t>10604 EAST 13TH ST</t>
  </si>
  <si>
    <t>BETHEL HOME</t>
  </si>
  <si>
    <t>300 S AZTEC ST</t>
  </si>
  <si>
    <t>Gray</t>
  </si>
  <si>
    <t>LEISURE HOMESTEAD AT ST JOHN</t>
  </si>
  <si>
    <t>402 N SANTA FE AVE</t>
  </si>
  <si>
    <t>ST JOHN</t>
  </si>
  <si>
    <t>Stafford</t>
  </si>
  <si>
    <t>LEISURE HOMESTEAD AT STAFFORD</t>
  </si>
  <si>
    <t>405 GRAND AVE</t>
  </si>
  <si>
    <t>STAFFORD</t>
  </si>
  <si>
    <t>ATCHISON SENIOR VILLAGE</t>
  </si>
  <si>
    <t>1419 N 6TH ST</t>
  </si>
  <si>
    <t>AVITA HEALTH AND REHAB AT REEDS COVE</t>
  </si>
  <si>
    <t>2114 N 127TH CT EAST</t>
  </si>
  <si>
    <t>TWIN OAKS HEALTH AND REHAB</t>
  </si>
  <si>
    <t>757 W EISENHOWER RD</t>
  </si>
  <si>
    <t>CARITAS CENTER INC</t>
  </si>
  <si>
    <t>1400 S SHERIDEN ST</t>
  </si>
  <si>
    <t>HAYS MEDICAL CENTER LTCU</t>
  </si>
  <si>
    <t>2220 SW CANTERBURY DRIVE</t>
  </si>
  <si>
    <t>PHILLIPS COUNTY RETIREMENT CENTER</t>
  </si>
  <si>
    <t>EAST HWY 36  PO BOX 628</t>
  </si>
  <si>
    <t>PHILLIPSBURG</t>
  </si>
  <si>
    <t>VIA CHRISTI VILLAGE RIDGE</t>
  </si>
  <si>
    <t>3636 NORTH RIDGE RD BLDG 400</t>
  </si>
  <si>
    <t>TALLGRASS CREEK INC</t>
  </si>
  <si>
    <t>13760 METCALF AVENUE</t>
  </si>
  <si>
    <t>ADVANCED HEALTH CARE OF OVERLAND PARK</t>
  </si>
  <si>
    <t>4700 INDIAN CREEK PARKWAY</t>
  </si>
  <si>
    <t>VIA CHRISTI VILLAGE MCLEAN INC</t>
  </si>
  <si>
    <t>777 N MCLEAN BLVD</t>
  </si>
  <si>
    <t>KANSAS CITY TRANSITIONAL CARE CENTER</t>
  </si>
  <si>
    <t>3910 RAINBOW BLVD, STE 400</t>
  </si>
  <si>
    <t>HILLTOP MANOR NURSING CENTER</t>
  </si>
  <si>
    <t>403 S VALLEY  PO BOX 8</t>
  </si>
  <si>
    <t>CUNNINGHAM</t>
  </si>
  <si>
    <t>TRI-COUNTY MANOR LIVING CENTER INC</t>
  </si>
  <si>
    <t>1890 EUCLID AVE</t>
  </si>
  <si>
    <t>HORTON</t>
  </si>
  <si>
    <t>BRIGHTON PLACE WEST</t>
  </si>
  <si>
    <t>331 SW OAKLEY</t>
  </si>
  <si>
    <t>COVENANT PLACE OF LENEXA INC</t>
  </si>
  <si>
    <t>8505 PFLUMM ROAD</t>
  </si>
  <si>
    <t>HAMILTON COUNTY HOSPITAL LTCU</t>
  </si>
  <si>
    <t>700 NORTH HUSER ST</t>
  </si>
  <si>
    <t>SMITH COUNTY MEMORIAL HOSPITAL LTCU</t>
  </si>
  <si>
    <t>614 S MAIN ST</t>
  </si>
  <si>
    <t>TREGO CO-LEMKE MEMORIAL HOSPITAL LTCU</t>
  </si>
  <si>
    <t>320 N 13TH ST</t>
  </si>
  <si>
    <t>ST LUKE LIVING CENTER</t>
  </si>
  <si>
    <t>535 SOUTH FREEBORN</t>
  </si>
  <si>
    <t>DECATUR COUNTY HOSPITAL LTCU</t>
  </si>
  <si>
    <t>810 W COLUMBIA ST</t>
  </si>
  <si>
    <t>ASHLAND HEALTH CENTER LTCU</t>
  </si>
  <si>
    <t>709 OAK  PO BOX 188</t>
  </si>
  <si>
    <t>WICHITA COUNTY HEALTH CENTER LTCU</t>
  </si>
  <si>
    <t>211 EAST EARL STREET</t>
  </si>
  <si>
    <t>LEOTI</t>
  </si>
  <si>
    <t>Wichita</t>
  </si>
  <si>
    <t>GRISELL MEMORIAL HOSPITAL LTCU</t>
  </si>
  <si>
    <t>330 S VERMONT  PO BOX 268</t>
  </si>
  <si>
    <t>RANSOM</t>
  </si>
  <si>
    <t>Ness</t>
  </si>
  <si>
    <t>MEADE DISTRICT HOSP LTCU DBA LONE TREE RETIREMENT</t>
  </si>
  <si>
    <t>801 E GRANT</t>
  </si>
  <si>
    <t>MEADE</t>
  </si>
  <si>
    <t>PROTECTION VALLEY MANOR</t>
  </si>
  <si>
    <t>600 S BROADWAY PO BOX 448</t>
  </si>
  <si>
    <t>PROTECTION</t>
  </si>
  <si>
    <t>Comanche</t>
  </si>
  <si>
    <t>RUSH COUNTY MEMORIAL HOSPITAL LTCU</t>
  </si>
  <si>
    <t>801 LOCUST</t>
  </si>
  <si>
    <t>HAVILAND CARE CENTER LLC</t>
  </si>
  <si>
    <t>200 MAIN</t>
  </si>
  <si>
    <t>HAVILAND</t>
  </si>
  <si>
    <t>Kiowa</t>
  </si>
  <si>
    <t>THE LEGACY AT PARK VIEW</t>
  </si>
  <si>
    <t>510 E SAN JACINTO AVE</t>
  </si>
  <si>
    <t>ULYSSES</t>
  </si>
  <si>
    <t>GREELEY COUNTY HOSPITAL LTCU</t>
  </si>
  <si>
    <t>506 3RD ST  PO BOX 338</t>
  </si>
  <si>
    <t>TRIBUNE</t>
  </si>
  <si>
    <t>Greeley</t>
  </si>
  <si>
    <t>CITIZENS MEDICAL CENTER LTCU</t>
  </si>
  <si>
    <t>1625 S FRANKLIN AVE</t>
  </si>
  <si>
    <t>GOVE COUNTY MEDICAL CENTER LTCU</t>
  </si>
  <si>
    <t>PO BOX 129</t>
  </si>
  <si>
    <t>QUINTER</t>
  </si>
  <si>
    <t>Gove</t>
  </si>
  <si>
    <t>ROOKS CO SENIOR SERVICES INC DBA REDBUD VILLAGE</t>
  </si>
  <si>
    <t>1000 S WASHINGTON ST</t>
  </si>
  <si>
    <t>Rooks</t>
  </si>
  <si>
    <t>WESTVIEW MANOR OF PEABODY</t>
  </si>
  <si>
    <t>500 PEABODY</t>
  </si>
  <si>
    <t>COMMUNITY HOSPITAL ONAGA LTCU</t>
  </si>
  <si>
    <t>206 GRAND AVE</t>
  </si>
  <si>
    <t>ST MARYS</t>
  </si>
  <si>
    <t>BRIGHTON PLACE NORTH</t>
  </si>
  <si>
    <t>1301 NE JEFFERSON ST.</t>
  </si>
  <si>
    <t>F W HUSTON MEDICAL CENTER</t>
  </si>
  <si>
    <t>408 DELAWARE ST</t>
  </si>
  <si>
    <t>SATANTA DISTRICT HOSPITAL LTCU</t>
  </si>
  <si>
    <t>PO BOX 159</t>
  </si>
  <si>
    <t>SATANTA</t>
  </si>
  <si>
    <t>Haskell</t>
  </si>
  <si>
    <t>OTTAWA COUNTY HEALTH CENTER LTCU</t>
  </si>
  <si>
    <t>215 E 8TH ST</t>
  </si>
  <si>
    <t>LANE COUNTY HOSPITAL LTCU</t>
  </si>
  <si>
    <t>243 S SECOND  PO BOX 969</t>
  </si>
  <si>
    <t>DIGHTON</t>
  </si>
  <si>
    <t>Lane</t>
  </si>
  <si>
    <t>SHERIDAN COUNTY HOSPITAL LTCU</t>
  </si>
  <si>
    <t>826 EIGHTEENTH  BOX 167</t>
  </si>
  <si>
    <t>HOXIE</t>
  </si>
  <si>
    <t>Sheridan</t>
  </si>
  <si>
    <t>STANTON COUNTY HEALTH CARE FACILITY LTCU</t>
  </si>
  <si>
    <t>404 N CHESTNUT PO BOX 779</t>
  </si>
  <si>
    <t>JOHNSON</t>
  </si>
  <si>
    <t>Stanton</t>
  </si>
  <si>
    <t>DAWSON PLACE</t>
  </si>
  <si>
    <t>208 W PROUT ST</t>
  </si>
  <si>
    <t>HILL CITY</t>
  </si>
  <si>
    <t>MOUNDRIDGE MANOR</t>
  </si>
  <si>
    <t>710 N CHRISTIAN AVE</t>
  </si>
  <si>
    <t>MINNEOLA DISTRICT HOSPITAL LTCU</t>
  </si>
  <si>
    <t>207 CHESTNUT  PO BOX 10</t>
  </si>
  <si>
    <t>MINNEOLA</t>
  </si>
  <si>
    <t>COFFEY COUNTY HOSPITAL LTCU</t>
  </si>
  <si>
    <t>128 S PEARSON AVE</t>
  </si>
  <si>
    <t>THE SHEPHERD'S CENTER</t>
  </si>
  <si>
    <t>706 N MAIN  PO BOX 249</t>
  </si>
  <si>
    <t>CIMARRON</t>
  </si>
  <si>
    <t>MORTON COUNTY HOSPITAL LTCU</t>
  </si>
  <si>
    <t>445 N HILLTOP  PO BOX 937</t>
  </si>
  <si>
    <t>Morton</t>
  </si>
  <si>
    <t>440 SE WOODLAND AVE</t>
  </si>
  <si>
    <t>KEARNY COUNTY HOSPITAL LTCU</t>
  </si>
  <si>
    <t>607 COURT PL</t>
  </si>
  <si>
    <t>LAKIN</t>
  </si>
  <si>
    <t>Kearny</t>
  </si>
  <si>
    <t>ATTICA LONG TERM CARE FACILITY</t>
  </si>
  <si>
    <t>302 N BOTKIN</t>
  </si>
  <si>
    <t>Harper</t>
  </si>
  <si>
    <t>STEVENS COUNTY HOSPITAL LTCU DBA PIONEER MANOR</t>
  </si>
  <si>
    <t>1711 S MAIN</t>
  </si>
  <si>
    <t>HUGOTON</t>
  </si>
  <si>
    <t>Stevens</t>
  </si>
  <si>
    <t>ANDERSON COUNTY HOSPITAL LTCU</t>
  </si>
  <si>
    <t>421 S MAPLE ST-PO BOX 309</t>
  </si>
  <si>
    <t>PIONEER LODGE</t>
  </si>
  <si>
    <t>300 W 3RD  PO BOX 487</t>
  </si>
  <si>
    <t>COLDWATER</t>
  </si>
  <si>
    <t>DOOLEY CENTER</t>
  </si>
  <si>
    <t>801 S 8TH</t>
  </si>
  <si>
    <t>CUMBERNAULD VILLAGE</t>
  </si>
  <si>
    <t>716 TWEED ST</t>
  </si>
  <si>
    <t>400 12TH STREET PO BOX 189</t>
  </si>
  <si>
    <t>VALLEY FALLS</t>
  </si>
  <si>
    <t>KIOWA HOSPITAL DISTRICT MANOR</t>
  </si>
  <si>
    <t>1020 MAIN STREET</t>
  </si>
  <si>
    <t>KIOWA</t>
  </si>
  <si>
    <t>Barber</t>
  </si>
  <si>
    <t>CANEY NURSING CENTER</t>
  </si>
  <si>
    <t>615 S HIGH ST</t>
  </si>
  <si>
    <t>CANEY</t>
  </si>
  <si>
    <t>LOGAN COUNTY MANOR - LTCU</t>
  </si>
  <si>
    <t>615 PRICE AVE</t>
  </si>
  <si>
    <t>OAKLEY</t>
  </si>
  <si>
    <t>RUSSELL REGIONAL HOSPITAL LTCU</t>
  </si>
  <si>
    <t>200 SOUTH MAIN STREET</t>
  </si>
  <si>
    <t>NESS COUNTY HOSPITAL LTCU DBA CEDAR VILLAGE</t>
  </si>
  <si>
    <t>312 CUSTER</t>
  </si>
  <si>
    <t>NESS CITY</t>
  </si>
  <si>
    <t>HODGEMAN COUNTY HEALTH CENTER LTCU</t>
  </si>
  <si>
    <t>809 BRAMLEY  PO BOX 367</t>
  </si>
  <si>
    <t>JETMORE</t>
  </si>
  <si>
    <t>Hodgeman</t>
  </si>
  <si>
    <t>VIA CHRISTI HOPE HEALTH CENTER</t>
  </si>
  <si>
    <t>2622 W CENTRAL AVE</t>
  </si>
  <si>
    <t>ANTHONY COMMUNITY CARE CENTER</t>
  </si>
  <si>
    <t>212 N 5TH AVE</t>
  </si>
  <si>
    <t>ANTHONY</t>
  </si>
  <si>
    <t>IOLA NURSING &amp; RESIDENTIAL CARE CENTER</t>
  </si>
  <si>
    <t>1336 N WALNUT ROAD E</t>
  </si>
  <si>
    <t>SOLOMON VALLEY MANOR</t>
  </si>
  <si>
    <t>315 S ASH ST</t>
  </si>
  <si>
    <t>ROYAL TERRACE NURSING &amp; REHABILITATION CENTER</t>
  </si>
  <si>
    <t>201 E FLAMING RD</t>
  </si>
  <si>
    <t>NOTTINGHAM HEALTH AND REHABILITATION</t>
  </si>
  <si>
    <t>14200 W 134TH PLACE</t>
  </si>
  <si>
    <t>LAUREL HEIGHTS HOME FOR THE ELDERLY</t>
  </si>
  <si>
    <t>208 WEST TWELFTH STREET</t>
  </si>
  <si>
    <t>LONDON</t>
  </si>
  <si>
    <t>KY</t>
  </si>
  <si>
    <t>Laurel</t>
  </si>
  <si>
    <t>SPRING CREEK HEALTH CARE</t>
  </si>
  <si>
    <t>1401 SOUTH 16TH STREET</t>
  </si>
  <si>
    <t>MURRAY</t>
  </si>
  <si>
    <t>Calloway</t>
  </si>
  <si>
    <t>MORGANTOWN CARE &amp; REHABILITATION CENTER</t>
  </si>
  <si>
    <t>201 SOUTH WARREN STREET</t>
  </si>
  <si>
    <t>MUHLENBERG COMMUNITY HOSPITAL</t>
  </si>
  <si>
    <t>440 HOPKINSVILLE ST.</t>
  </si>
  <si>
    <t>Muhlenberg</t>
  </si>
  <si>
    <t>1500 PRIDE AVENUE</t>
  </si>
  <si>
    <t>MADISONVILLE</t>
  </si>
  <si>
    <t>Hopkins</t>
  </si>
  <si>
    <t>BRIGHTON CORNERSTONE HEALTH CARE</t>
  </si>
  <si>
    <t>55 EAST NORTH STREET</t>
  </si>
  <si>
    <t>NHC HEALTHCARE, MADISONVILLE</t>
  </si>
  <si>
    <t>419 NORTH SEMINARY ST</t>
  </si>
  <si>
    <t>JOHNSON MATHERS NURSING HOME</t>
  </si>
  <si>
    <t>2323 CONCRETE ROAD</t>
  </si>
  <si>
    <t>Nicholas</t>
  </si>
  <si>
    <t>CHRISTIAN HEALTH CENTER</t>
  </si>
  <si>
    <t>920 SOUTH FOURTH STREET</t>
  </si>
  <si>
    <t>PROVIDENCE PAVILION</t>
  </si>
  <si>
    <t>401 EAST 20TH STREET</t>
  </si>
  <si>
    <t>Kenton</t>
  </si>
  <si>
    <t>HIGHLANDS HEALTH AND REHABILITATION CENTER</t>
  </si>
  <si>
    <t>1705 STEVENS AVENUE</t>
  </si>
  <si>
    <t>THE GRANDVIEW A NURSING &amp; REHABILITATION FACILITY</t>
  </si>
  <si>
    <t>640 WATER TOWER BYPASS</t>
  </si>
  <si>
    <t>CAMPBELLSVILLE</t>
  </si>
  <si>
    <t>SALEM SPRINGLAKE HEALTH &amp; REHABILITATION CENTER</t>
  </si>
  <si>
    <t>509 NORTH HAYDEN AVE.</t>
  </si>
  <si>
    <t>HAWS MEMORIAL NURSING &amp; REHAB CENTER</t>
  </si>
  <si>
    <t>1004 HOLIDAY LANE</t>
  </si>
  <si>
    <t>COLONIAL CENTER</t>
  </si>
  <si>
    <t>2365 NASHVILLE ROAD</t>
  </si>
  <si>
    <t>BOWLING GREEN</t>
  </si>
  <si>
    <t>AUBURN HEALTH CARE</t>
  </si>
  <si>
    <t>139 PEARL ST.</t>
  </si>
  <si>
    <t>SUMMIT MANOR HEALTH &amp; REHABILITATION CENTER</t>
  </si>
  <si>
    <t>400 BOMAR HEIGHTS</t>
  </si>
  <si>
    <t>SUNRISE MANOR NURSING HOME</t>
  </si>
  <si>
    <t>717 NORTH LINCOLN BLVD</t>
  </si>
  <si>
    <t>HODGENVILLE</t>
  </si>
  <si>
    <t>Larue</t>
  </si>
  <si>
    <t>BAPTIST CONVALESCENT CENTER</t>
  </si>
  <si>
    <t>120 MAIN STREET</t>
  </si>
  <si>
    <t>Campbell</t>
  </si>
  <si>
    <t>KENWOOD HEALTH AND REHABILITATION CENTER</t>
  </si>
  <si>
    <t>130 MEADOWLARK DRIVE</t>
  </si>
  <si>
    <t>CHRISTIAN CARE CENTER OF LANCASTER</t>
  </si>
  <si>
    <t>308 WEST MAPLE AVENUE</t>
  </si>
  <si>
    <t>Garrard</t>
  </si>
  <si>
    <t>MAYFAIR MANOR</t>
  </si>
  <si>
    <t>3300 TATES CREEK ROAD</t>
  </si>
  <si>
    <t>LEXINGTON</t>
  </si>
  <si>
    <t>BRADFORD HEIGHTS HEALTH &amp; REHAB CENTER, INC</t>
  </si>
  <si>
    <t>950 HIGHPOINT DR.</t>
  </si>
  <si>
    <t>HOPKINSVILLE</t>
  </si>
  <si>
    <t>TWIN RIVERS NURSING AND REHAB CENTER</t>
  </si>
  <si>
    <t>2420 W. 3RD ST.</t>
  </si>
  <si>
    <t>OWENSBORO</t>
  </si>
  <si>
    <t>SIGNATURE HEALTHCARE OF BOWLING GREEN</t>
  </si>
  <si>
    <t>550 HIGH ST.</t>
  </si>
  <si>
    <t>BRIDGE POINT CENTER</t>
  </si>
  <si>
    <t>7300 WOODSPOINT DRIVE</t>
  </si>
  <si>
    <t>NHC HEALTHCARE, GLASGOW</t>
  </si>
  <si>
    <t>109  HOMEWOOD BLVD.</t>
  </si>
  <si>
    <t>GLASGOW</t>
  </si>
  <si>
    <t>Barren</t>
  </si>
  <si>
    <t>SIGNATURE HEALTHCARE OF PIKEVILLE</t>
  </si>
  <si>
    <t>260 SOUTH MAYO TRAIL</t>
  </si>
  <si>
    <t>PIKEVILLE</t>
  </si>
  <si>
    <t>GOLDEN LIVINGCENTER - HILLCREEK</t>
  </si>
  <si>
    <t>3116 BRECKINRIDGE LANE</t>
  </si>
  <si>
    <t>GEORGETOWN MANOR</t>
  </si>
  <si>
    <t>900 GAGEL AVENUE</t>
  </si>
  <si>
    <t>THE TERRACE NURSING &amp; REHABILITATION CENTER</t>
  </si>
  <si>
    <t>1043 BROOKLYN BOULEVARD</t>
  </si>
  <si>
    <t>BEREA</t>
  </si>
  <si>
    <t>NIM HENSON GERIATRIC CENTER</t>
  </si>
  <si>
    <t>420 JETT DRIVE</t>
  </si>
  <si>
    <t>Breathitt</t>
  </si>
  <si>
    <t>SIGNATURE HEALTHCARE OF ELIZABETHTOWN</t>
  </si>
  <si>
    <t>1117 WOODLAND DRIVE</t>
  </si>
  <si>
    <t>ELIZABETHTOWN</t>
  </si>
  <si>
    <t>SIGNATURE HEALTHCARE AT HILLCREST</t>
  </si>
  <si>
    <t>3740 OLD HARTFORD RD</t>
  </si>
  <si>
    <t>PARKWAY MEDICAL CENTER</t>
  </si>
  <si>
    <t>1155 EASTERN PARKWAY</t>
  </si>
  <si>
    <t>REDBANKS</t>
  </si>
  <si>
    <t>851 KIMSEY LANE</t>
  </si>
  <si>
    <t>HENDERSON</t>
  </si>
  <si>
    <t>HILLCREST HEALTH &amp; REHABILITATION CENTER</t>
  </si>
  <si>
    <t>1245 AMERICAN GREETING ROAD</t>
  </si>
  <si>
    <t>CORBIN</t>
  </si>
  <si>
    <t>DANVILLE CENTRE FOR HEALTH AND REHABILITATION</t>
  </si>
  <si>
    <t>642 NORTH THIRD STREET</t>
  </si>
  <si>
    <t>Boyle</t>
  </si>
  <si>
    <t>THE JORDAN CENTER</t>
  </si>
  <si>
    <t>270 E CLAYTON LN</t>
  </si>
  <si>
    <t>LOUISA</t>
  </si>
  <si>
    <t>FRANCISCAN HEALTH CARE CENTER</t>
  </si>
  <si>
    <t>3625 FERN VALLEY ROAD</t>
  </si>
  <si>
    <t>TRADEWATER POINTE</t>
  </si>
  <si>
    <t>100 W. RAMSEY</t>
  </si>
  <si>
    <t>DAWSON SPRINGS</t>
  </si>
  <si>
    <t>HAZARD HEALTH &amp; REHABILITATION CENTER</t>
  </si>
  <si>
    <t>390 PARK AVENUE</t>
  </si>
  <si>
    <t>HAZARD</t>
  </si>
  <si>
    <t>WESLEY MANOR</t>
  </si>
  <si>
    <t>5012 EAST MANSLICK RD</t>
  </si>
  <si>
    <t>WESTMINSTER TERRACE</t>
  </si>
  <si>
    <t>2116 BUECHEL BANK ROAD</t>
  </si>
  <si>
    <t>NAZARETH HOME</t>
  </si>
  <si>
    <t>2000 NEWBURG ROAD</t>
  </si>
  <si>
    <t>SIGNATURE HEALTHCARE OF GEORGETOWN</t>
  </si>
  <si>
    <t>102 POCAHONTAS TRAIL</t>
  </si>
  <si>
    <t>HERITAGE MANOR HEALTH CARE CENTER</t>
  </si>
  <si>
    <t>401 INDIANA AVE</t>
  </si>
  <si>
    <t>MAYFIELD</t>
  </si>
  <si>
    <t>Graves</t>
  </si>
  <si>
    <t>PROVIDENCE HOMESTEAD</t>
  </si>
  <si>
    <t>1608 VERSAILLES ROAD</t>
  </si>
  <si>
    <t>CEDAR RIDGE HEALTH CAMPUS</t>
  </si>
  <si>
    <t>1217 US HIGHWAY 62 E</t>
  </si>
  <si>
    <t>CYNTHIANA</t>
  </si>
  <si>
    <t>FOUNTAIN CIRCLE CARE &amp; REHABILITATION CENTER</t>
  </si>
  <si>
    <t>200 GLENWAY ROAD</t>
  </si>
  <si>
    <t>200 STERLING DR.</t>
  </si>
  <si>
    <t>WILLIAMSBURG HEALTH AND REHABILITATION CENTER</t>
  </si>
  <si>
    <t>287 N ELEVENTH ST</t>
  </si>
  <si>
    <t>LIFE CARE CENTER OF BARDSTOWN</t>
  </si>
  <si>
    <t>120 LIFE CARE WAY</t>
  </si>
  <si>
    <t>BARDSTOWN</t>
  </si>
  <si>
    <t>Nelson</t>
  </si>
  <si>
    <t>KNOTT COUNTY HEALTH &amp; REHABILITATION CENTER</t>
  </si>
  <si>
    <t>388 PERKINS MADDEN ROAD</t>
  </si>
  <si>
    <t>HINDMAN</t>
  </si>
  <si>
    <t>Knott</t>
  </si>
  <si>
    <t>RIVERVIEW HEALTH CARE CENTER</t>
  </si>
  <si>
    <t>79 SPARROW LANE</t>
  </si>
  <si>
    <t>PRESTONSBURG</t>
  </si>
  <si>
    <t>SOMERWOODS NURSING &amp; REHABILITATION CENTER</t>
  </si>
  <si>
    <t>555 BOURNE AVENUE</t>
  </si>
  <si>
    <t>SOMERSET</t>
  </si>
  <si>
    <t>HOME OF THE INNOCENTS</t>
  </si>
  <si>
    <t>1100 EAST MARKET STREET</t>
  </si>
  <si>
    <t>LIFE CARE CENTER OF MOREHEAD</t>
  </si>
  <si>
    <t>933 NORTH TOLLIVER ROAD</t>
  </si>
  <si>
    <t>MOREHEAD</t>
  </si>
  <si>
    <t>Rowan</t>
  </si>
  <si>
    <t>ROCKCASTLE REGIONAL HOSPITAL AND RESPIRATORY CARE</t>
  </si>
  <si>
    <t>145 NEWCOMB AVENUE</t>
  </si>
  <si>
    <t>Rockcastle</t>
  </si>
  <si>
    <t>GOLDEN LIVINGCENTER - FRANKFORT</t>
  </si>
  <si>
    <t>117 OLD SOLDIERS LANE</t>
  </si>
  <si>
    <t>LEXINGTON COUNTRY PLACE</t>
  </si>
  <si>
    <t>700 MASON HEADLEY ROAD</t>
  </si>
  <si>
    <t>BARBOURVILLE HEALTH &amp; REHABILITATION CENTER</t>
  </si>
  <si>
    <t>65 MINTON HICKORY FARM ROAD</t>
  </si>
  <si>
    <t>BARBOURVILLE</t>
  </si>
  <si>
    <t>GOLDEN LIVINGCENTER - CAMELOT</t>
  </si>
  <si>
    <t>1101 LYNDON LANE</t>
  </si>
  <si>
    <t>HARLAN HEALTH &amp; REHABILITATION CENTER</t>
  </si>
  <si>
    <t>200 MEDICAL CENTER DRIVE</t>
  </si>
  <si>
    <t>Harlan</t>
  </si>
  <si>
    <t>HOPKINS CENTER</t>
  </si>
  <si>
    <t>460 SOUTH COLLEGE STREET</t>
  </si>
  <si>
    <t>WOODBURN</t>
  </si>
  <si>
    <t>MONROE HEALTH AND REHABILITATION CENTER</t>
  </si>
  <si>
    <t>706 N MAGNOLIA STREET</t>
  </si>
  <si>
    <t>TOMPKINSVILLE</t>
  </si>
  <si>
    <t>JEFFERSON MANOR HEALTH &amp; REHABILITATION CENTER</t>
  </si>
  <si>
    <t>1801 LYNN WAY</t>
  </si>
  <si>
    <t>BRADFORD SQUARE GENESIS HEALTHCARE</t>
  </si>
  <si>
    <t>1040 US 127 SOUTH</t>
  </si>
  <si>
    <t>PARKVIEW NURSING &amp; REHABILITATION CENTER</t>
  </si>
  <si>
    <t>544 LONE OAK RD.</t>
  </si>
  <si>
    <t>PADUCAH</t>
  </si>
  <si>
    <t>Mc Cracken</t>
  </si>
  <si>
    <t>WILLIAMSON ARH</t>
  </si>
  <si>
    <t>260 HOSPITAL DRIVE</t>
  </si>
  <si>
    <t>SOUTH WILLIAMSON</t>
  </si>
  <si>
    <t>CUMBERLAND NURSING AND REHABILITATION CENTER</t>
  </si>
  <si>
    <t>200 NORFLEET DRIVE</t>
  </si>
  <si>
    <t>FLORENCE PARK CARE CENTER</t>
  </si>
  <si>
    <t>6975 BURLINGTON PIKE</t>
  </si>
  <si>
    <t>TREYTON OAK TOWERS</t>
  </si>
  <si>
    <t>211 WEST OAK STREET</t>
  </si>
  <si>
    <t>GOLDEN LIVINGCENTER - MT HOLLY</t>
  </si>
  <si>
    <t>446 MT. HOLLY AVE</t>
  </si>
  <si>
    <t>GRAYSON MANOR NURSING HOME</t>
  </si>
  <si>
    <t>505 WILLIAM THOMASON BYWAY</t>
  </si>
  <si>
    <t>LEITCHFIELD</t>
  </si>
  <si>
    <t>Grayson</t>
  </si>
  <si>
    <t>HEARTLAND OF LOUISVILLE</t>
  </si>
  <si>
    <t>4200 BROWNS LANE</t>
  </si>
  <si>
    <t>SIGNATURE HEALTHCARE AT GLENVIEW</t>
  </si>
  <si>
    <t>6000 HUNTING RD.</t>
  </si>
  <si>
    <t>NORTH HARDIN HEALTH &amp; REHABILITATION CENTER</t>
  </si>
  <si>
    <t>599 ROGERSVILLE RD.</t>
  </si>
  <si>
    <t>RADCLIFF</t>
  </si>
  <si>
    <t>PINEVILLE COMMUNITY HOSPITAL</t>
  </si>
  <si>
    <t>850 RIVERVIEW AVENUE</t>
  </si>
  <si>
    <t>PINEVILLE</t>
  </si>
  <si>
    <t>Bell</t>
  </si>
  <si>
    <t>HELMWOOD HEALTHCARE CENTER</t>
  </si>
  <si>
    <t>106 DIECKS DRIVE</t>
  </si>
  <si>
    <t>GREENWOOD NURSING &amp; REHABILITATION CENTER</t>
  </si>
  <si>
    <t>5079 SCOTTSVILLE RD.</t>
  </si>
  <si>
    <t>BAPTIST HEALTH LA GRANGE</t>
  </si>
  <si>
    <t>1025 NEW MOODY LANE</t>
  </si>
  <si>
    <t>Oldham</t>
  </si>
  <si>
    <t>GOLDEN LIVINGCENTER - ST MATTHEWS</t>
  </si>
  <si>
    <t>227 BROWNS LANE</t>
  </si>
  <si>
    <t>HYDEN HEALTH &amp; REHABILITATION CENTER</t>
  </si>
  <si>
    <t>21040 US HWY 421 SOUTH</t>
  </si>
  <si>
    <t>HYDEN</t>
  </si>
  <si>
    <t>Leslie</t>
  </si>
  <si>
    <t>THE FORUM AT BROOKSIDE</t>
  </si>
  <si>
    <t>200 BROOKSIDE DRIVE</t>
  </si>
  <si>
    <t>OAKVIEW NURSING &amp; REHABILITATION CENTER</t>
  </si>
  <si>
    <t>10456 US HWY 62</t>
  </si>
  <si>
    <t>CALVERT CITY</t>
  </si>
  <si>
    <t>KINDRED NURSING AND REHABILITATION-BASHFORD</t>
  </si>
  <si>
    <t>3535 BARDSTOWN ROAD</t>
  </si>
  <si>
    <t>NORTHPOINT/LEXINGTON HEALTHCARE CENTER</t>
  </si>
  <si>
    <t>1500 TRENT BOULEVARD</t>
  </si>
  <si>
    <t>LETCHER MANOR</t>
  </si>
  <si>
    <t>73 PIEDMONT DRIVE</t>
  </si>
  <si>
    <t>WHITESBURG</t>
  </si>
  <si>
    <t>Letcher</t>
  </si>
  <si>
    <t>TANBARK HEALTH &amp; REHABILITATION CENTER</t>
  </si>
  <si>
    <t>1121 TANBARK ROAD</t>
  </si>
  <si>
    <t>GREEN VALLEY HEALTH &amp; REHABILITATION CENTER</t>
  </si>
  <si>
    <t>1206 ELEVENTH STREET</t>
  </si>
  <si>
    <t>MAYSVILLE NURSING AND REHABILITATION FACILITY</t>
  </si>
  <si>
    <t>620 PARKER ROAD</t>
  </si>
  <si>
    <t>MAYSVILLE</t>
  </si>
  <si>
    <t>CARMEL MANOR</t>
  </si>
  <si>
    <t>100 CARMEL MANOR ROAD</t>
  </si>
  <si>
    <t>FORT THOMAS</t>
  </si>
  <si>
    <t>RIVERSIDE CARE &amp; REHABILITATION CENTER</t>
  </si>
  <si>
    <t>190 EAST HWY. 136</t>
  </si>
  <si>
    <t>THE JAMES B. HAGGIN MEMORIAL HOSPITAL</t>
  </si>
  <si>
    <t>464 LINDEN AVENUE</t>
  </si>
  <si>
    <t>HARRODSBURG</t>
  </si>
  <si>
    <t>MCCREARY HEALTH AND REHABILITATION</t>
  </si>
  <si>
    <t>58 CAL HILL ROAD</t>
  </si>
  <si>
    <t>PINE KNOT</t>
  </si>
  <si>
    <t>Mc Creary</t>
  </si>
  <si>
    <t>WOLFE COUNTY HEALTH &amp; REHABILITATION CENTER</t>
  </si>
  <si>
    <t>850 HWY 191</t>
  </si>
  <si>
    <t>CAMPTON</t>
  </si>
  <si>
    <t>Wolfe</t>
  </si>
  <si>
    <t>PROVIDENCE PINE MEADOWS</t>
  </si>
  <si>
    <t>1608 HILL RISE DRIVE</t>
  </si>
  <si>
    <t>METCALFE HEALTH CARE CENTER</t>
  </si>
  <si>
    <t>701 SKYLINE DRIVE</t>
  </si>
  <si>
    <t>EDMONTON</t>
  </si>
  <si>
    <t>Metcalfe</t>
  </si>
  <si>
    <t>SOMERSET NURSING AND REHABILITATION FACILITY</t>
  </si>
  <si>
    <t>106 GOVER STREET</t>
  </si>
  <si>
    <t>DIVERSICARE OF NICHOLASVILLE</t>
  </si>
  <si>
    <t>100 SPARKS AVENUE</t>
  </si>
  <si>
    <t>NICHOLASVILLE</t>
  </si>
  <si>
    <t>Jessamine</t>
  </si>
  <si>
    <t>SALYERSVILLE NURSING AND REHABILITATION CENTER</t>
  </si>
  <si>
    <t>571 PARKWAY DRIVE</t>
  </si>
  <si>
    <t>SALYERSVILLE</t>
  </si>
  <si>
    <t>Magoffin</t>
  </si>
  <si>
    <t>GOOD SHEPHERD COMMUNITY NURSING CENTER</t>
  </si>
  <si>
    <t>60 PHILLIPS BRANCH ROAD</t>
  </si>
  <si>
    <t>PHELPS</t>
  </si>
  <si>
    <t>BOWLING GREEN NURSING AND REHABILITATION CENTER</t>
  </si>
  <si>
    <t>1561 NEWTON AVE.</t>
  </si>
  <si>
    <t>ROSEDALE GREEN</t>
  </si>
  <si>
    <t>4250 GLENN AVENUE</t>
  </si>
  <si>
    <t>CARMEL HOME</t>
  </si>
  <si>
    <t>2501 OLD HARTFORD RD.</t>
  </si>
  <si>
    <t>SUPERIOR CARE HOME</t>
  </si>
  <si>
    <t>100 MARSHALL COURT</t>
  </si>
  <si>
    <t>WESTERN STATE NURSING FACILITY</t>
  </si>
  <si>
    <t>2400 RUSSELLVILLE ROAD</t>
  </si>
  <si>
    <t>BARREN COUNTY HEALTH CARE CENTER</t>
  </si>
  <si>
    <t>300 WESTWOOD ST.</t>
  </si>
  <si>
    <t>MOUNTAIN VIEW HEALTH CARE CENTER</t>
  </si>
  <si>
    <t>945 WEST RUSSELL STREET</t>
  </si>
  <si>
    <t>ELKHORN CITY</t>
  </si>
  <si>
    <t>116 SOUTH COMMONWEALTH AVENUE</t>
  </si>
  <si>
    <t>CALVERT CITY CONVALESCENT CENTER</t>
  </si>
  <si>
    <t>1201 FIFTH AVE</t>
  </si>
  <si>
    <t>OWENSBORO CENTER</t>
  </si>
  <si>
    <t>1205 LEITCHFIELD RD.</t>
  </si>
  <si>
    <t>SIGNATURE HEALTHCARE OF CHEROKEE PARK</t>
  </si>
  <si>
    <t>2100 MILLVALE RD.</t>
  </si>
  <si>
    <t>GOLDEN LIVINGCENTER - VANCEBURG</t>
  </si>
  <si>
    <t>58 EASTHAM STREET</t>
  </si>
  <si>
    <t>VANCEBURG</t>
  </si>
  <si>
    <t>Lewis</t>
  </si>
  <si>
    <t>MIDDLESBORO HEALTH CARE FACILITY</t>
  </si>
  <si>
    <t>235 NEW WILSON LANE</t>
  </si>
  <si>
    <t>MIDDLESBORO</t>
  </si>
  <si>
    <t>MADONNA MANOR</t>
  </si>
  <si>
    <t>2344 AMSTERDAM ROAD</t>
  </si>
  <si>
    <t>VILLA HILLS</t>
  </si>
  <si>
    <t>WINDSOR CARE CENTER</t>
  </si>
  <si>
    <t>125 STERLING WAY</t>
  </si>
  <si>
    <t>MOUNTAIN VIEW NURSING &amp; REHABILITATION CENTER</t>
  </si>
  <si>
    <t>39 FERNDALE APARTMENTS ROAD</t>
  </si>
  <si>
    <t>GOLDEN LIVINGCENTER-STANFORD</t>
  </si>
  <si>
    <t>105 HARMON HEIGHTS</t>
  </si>
  <si>
    <t>STANFORD</t>
  </si>
  <si>
    <t>ROCKCASTLE HEALTH &amp; REHABILITATION CENTER</t>
  </si>
  <si>
    <t>371 WEST MAIN STREET</t>
  </si>
  <si>
    <t>BRODHEAD</t>
  </si>
  <si>
    <t>SAYRE CHRISTIAN VILLAGE NURSING HOME</t>
  </si>
  <si>
    <t>3775 BELLEAU WOOD DRIVE</t>
  </si>
  <si>
    <t>JACKSON MANOR HEALTH &amp; REHABILITATION CENTER</t>
  </si>
  <si>
    <t>96 HIGHWAY 3444, P O BOX 194</t>
  </si>
  <si>
    <t>ANNVILLE</t>
  </si>
  <si>
    <t>OAKMONT MANOR</t>
  </si>
  <si>
    <t>1100 GRANDVIEW DRIVE</t>
  </si>
  <si>
    <t>FLATWOODS</t>
  </si>
  <si>
    <t>Greenup</t>
  </si>
  <si>
    <t>SHADY LAWN NURSING AND REHABILITATION CENTER</t>
  </si>
  <si>
    <t>2582 CERULEAN RD.</t>
  </si>
  <si>
    <t>CADIZ</t>
  </si>
  <si>
    <t>Trigg</t>
  </si>
  <si>
    <t>CARTER NURSING &amp; REHABILITATION CENTER</t>
  </si>
  <si>
    <t>250 MCDAVID BLVD</t>
  </si>
  <si>
    <t>GRAYSON</t>
  </si>
  <si>
    <t>Carter</t>
  </si>
  <si>
    <t>RIDGEWAY NURSING &amp; REHABILITATION FACILITY</t>
  </si>
  <si>
    <t>406 WYOMING ROAD</t>
  </si>
  <si>
    <t>OWINGSVILLE</t>
  </si>
  <si>
    <t>Bath</t>
  </si>
  <si>
    <t>PARKVIEW NURSING AND REHABILITATION CENTER</t>
  </si>
  <si>
    <t>200 NURSING HOME LANE</t>
  </si>
  <si>
    <t>GOLDEN LIVINGCENTER-GREEN HILL</t>
  </si>
  <si>
    <t>213 INDUSTRIAL ROAD</t>
  </si>
  <si>
    <t>Green</t>
  </si>
  <si>
    <t>LAKE WAY NURSING AND REHABILITATION CENTER</t>
  </si>
  <si>
    <t>2607 MAIN STREET HWY 641 SOUTH</t>
  </si>
  <si>
    <t>RIVERS EDGE NURSING AND REHABILITATION CENTER</t>
  </si>
  <si>
    <t>6301 BASS ROAD</t>
  </si>
  <si>
    <t>15 AUDUBON PLAZA DRIVE</t>
  </si>
  <si>
    <t>WURTLAND NURSING AND REHABILITATION CENTER</t>
  </si>
  <si>
    <t>100 WURTLAND AVENUE</t>
  </si>
  <si>
    <t>WURTLAND</t>
  </si>
  <si>
    <t>131 MEADOWLARK DRIVE</t>
  </si>
  <si>
    <t>DAWSON SPRINGS HEALTH AND REHABILITATION CENTER</t>
  </si>
  <si>
    <t>213 WATER STREET</t>
  </si>
  <si>
    <t>CHARLESTON HEALTH CARE CENTER</t>
  </si>
  <si>
    <t>203 BRUCE COURT</t>
  </si>
  <si>
    <t>GRANT CENTER</t>
  </si>
  <si>
    <t>201 KIMBERLY LANE</t>
  </si>
  <si>
    <t>WILLIAMSTOWN</t>
  </si>
  <si>
    <t>ELIZABETHTOWN NURSING AND REHABILITATION CENTER</t>
  </si>
  <si>
    <t>1101 WOODLAND DRIVE</t>
  </si>
  <si>
    <t>CEDARS OF LEBANON NURSING CENTER</t>
  </si>
  <si>
    <t>337 SOUTH HARRISON STREET</t>
  </si>
  <si>
    <t>THE GOOD SAMARITAN SOCIETY-JEFFERSONTOWN</t>
  </si>
  <si>
    <t>3500 GOOD SAMARITAN WAY</t>
  </si>
  <si>
    <t>JEFFERSONTOWN</t>
  </si>
  <si>
    <t>CRITTENDEN COUNTY HEALTH &amp; REHABILITATION CENTER</t>
  </si>
  <si>
    <t>201 WATSON STREET</t>
  </si>
  <si>
    <t>CUMBERLAND VALLEY MANOR</t>
  </si>
  <si>
    <t>301 SOUTH MAIN STREET</t>
  </si>
  <si>
    <t>BURKESVILLE</t>
  </si>
  <si>
    <t>GLENVIEW HEALTH CARE FACILITY</t>
  </si>
  <si>
    <t>1002 GLENVIEW DR.</t>
  </si>
  <si>
    <t>MCCRACKEN NURSING AND REHABILITATION CENTER</t>
  </si>
  <si>
    <t>867 MCGUIRE AVE.</t>
  </si>
  <si>
    <t>OWSLEY COUNTY HEALTH CARE CENTER, INC</t>
  </si>
  <si>
    <t>HIGHWAY 11</t>
  </si>
  <si>
    <t>Owsley</t>
  </si>
  <si>
    <t>WEST LIBERTY NURSING &amp; REHABILITATION CENTER</t>
  </si>
  <si>
    <t>774 LIBERTY ROAD</t>
  </si>
  <si>
    <t>PROFESSIONAL CARE HEALTH &amp; REHABILITATION CENTER</t>
  </si>
  <si>
    <t>114 MCMURTRY AVE.</t>
  </si>
  <si>
    <t>LORETTO MOTHERHOUSE INFIRMARY</t>
  </si>
  <si>
    <t>515 NERINX ROAD</t>
  </si>
  <si>
    <t>NERINX</t>
  </si>
  <si>
    <t>HERITAGE HALL HEALTH &amp; REHABILITATION CENTER</t>
  </si>
  <si>
    <t>331 SOUTH MAIN STREET</t>
  </si>
  <si>
    <t>MEADOWVIEW HEALTH AND REHABILITATION CENTER</t>
  </si>
  <si>
    <t>9701 WHIPPS MILL RD.</t>
  </si>
  <si>
    <t>MILLS HEALTH &amp; REHAB CENTER, INC</t>
  </si>
  <si>
    <t>500 BECK LANE</t>
  </si>
  <si>
    <t>FRIENDSHIP HEALTH AND REHABILITATION, LLC</t>
  </si>
  <si>
    <t>7400 LAGRANGE RD</t>
  </si>
  <si>
    <t>PEWEE VALLEY</t>
  </si>
  <si>
    <t>SOUTH SHORE NURSING &amp; REHABILITATION CENTER</t>
  </si>
  <si>
    <t>JAMES E. HANNAH DRIVE</t>
  </si>
  <si>
    <t>SOUTH SHORE</t>
  </si>
  <si>
    <t>BOURBON HEIGHTS NURSING HOME</t>
  </si>
  <si>
    <t>2000 SOUTH MAIN STREET</t>
  </si>
  <si>
    <t>BRECKINRIDGE MEMORIAL NURSING FACILITY</t>
  </si>
  <si>
    <t>1011 OLD HIGHWAY 60</t>
  </si>
  <si>
    <t>HARDINSBURG</t>
  </si>
  <si>
    <t>Breckinridge</t>
  </si>
  <si>
    <t>FAIR OAKS HEALTH SYSTEMS, LLC</t>
  </si>
  <si>
    <t>1 SPARKS AVENUE</t>
  </si>
  <si>
    <t>JAMESTOWN</t>
  </si>
  <si>
    <t>HARRODSBURG HEALTH &amp; REHABILITATION CENTER</t>
  </si>
  <si>
    <t>853 LEXINGTON ROAD</t>
  </si>
  <si>
    <t>9600 LAMBORNE BOULEVARD</t>
  </si>
  <si>
    <t>HURSTBOURNE CARE CENTRE AT STONY BROOK</t>
  </si>
  <si>
    <t>2200 STONY BROOK DR</t>
  </si>
  <si>
    <t>REGENCY CENTER</t>
  </si>
  <si>
    <t>1550 RAYDALE DR</t>
  </si>
  <si>
    <t>REDBANKS COLONIAL TERRACE</t>
  </si>
  <si>
    <t>142 ROGER POWELL RD</t>
  </si>
  <si>
    <t>SEBREE</t>
  </si>
  <si>
    <t>LAUREL CREEK HEALTH CARE CENTER</t>
  </si>
  <si>
    <t>1033 NORTH HIGHWAY 11</t>
  </si>
  <si>
    <t>KINDRED NURSING AND REHABILITATION-MAPLE</t>
  </si>
  <si>
    <t>515 GREENE DRIVE</t>
  </si>
  <si>
    <t>DOVER MANOR</t>
  </si>
  <si>
    <t>112 DOVER DRIVE</t>
  </si>
  <si>
    <t>SANSBURY CARE CENTER</t>
  </si>
  <si>
    <t>2625 BARDSTOWN ROAD</t>
  </si>
  <si>
    <t>SAINT CATHARINE</t>
  </si>
  <si>
    <t>HICKS GOLDEN YEARS NURSING HOME</t>
  </si>
  <si>
    <t>1901 WEST HIGHWAY 90 BYPASS</t>
  </si>
  <si>
    <t>SUMMERFIELD HEALTH AND REHABILITATION CENTER</t>
  </si>
  <si>
    <t>1877 FARNSLEY RD.</t>
  </si>
  <si>
    <t>REGIS WOODS</t>
  </si>
  <si>
    <t>4604 LOWE RD</t>
  </si>
  <si>
    <t>HARDINSBURG NURSING AND REHABILITATION CENTER</t>
  </si>
  <si>
    <t>101 FAIRGROUNDS ROAD</t>
  </si>
  <si>
    <t>PRESTONSBURG HEALTH CARE CENTER</t>
  </si>
  <si>
    <t>147 NORTH HIGHLAND AVENUE</t>
  </si>
  <si>
    <t>SPRINGHURST HEALTH AND REHAB</t>
  </si>
  <si>
    <t>3001 N. HURSTBOURNE PKWY.</t>
  </si>
  <si>
    <t>RIDGEWOOD TERRACE NURSING HOME</t>
  </si>
  <si>
    <t>425 ISLAND FORD ROAD</t>
  </si>
  <si>
    <t>SPRING VIEW HEALTH &amp; REHAB CENTER, INC</t>
  </si>
  <si>
    <t>718 GOODWIN LANE</t>
  </si>
  <si>
    <t>EPISCOPAL CHURCH HOME</t>
  </si>
  <si>
    <t>7504 WESTPORT ROAD</t>
  </si>
  <si>
    <t>ROCKFORD HEALTH AND REHABILITATION CENTER</t>
  </si>
  <si>
    <t>4700 QUINN DR.</t>
  </si>
  <si>
    <t>BARKLEY CENTER</t>
  </si>
  <si>
    <t>4747 ALBEN BARKLEY DRIVE</t>
  </si>
  <si>
    <t>CREEKWOOD PLACE NURSING &amp; REHAB CENTER, INC</t>
  </si>
  <si>
    <t>107 BOYLES DRIVE</t>
  </si>
  <si>
    <t>PIONEER TRACE NURSING HOME</t>
  </si>
  <si>
    <t>115 PIONEER TRACE</t>
  </si>
  <si>
    <t>FLEMINGSBURG</t>
  </si>
  <si>
    <t>Fleming</t>
  </si>
  <si>
    <t>CLINTON COUNTY CARE &amp; REHABILITATION CENTER</t>
  </si>
  <si>
    <t>404 NORTH WASHINGTON STREET</t>
  </si>
  <si>
    <t>PRINCETON HEALTH &amp; REHAB CENTER, INC</t>
  </si>
  <si>
    <t>1333 WEST MAIN ST.</t>
  </si>
  <si>
    <t>Caldwell</t>
  </si>
  <si>
    <t>DIVERSICARE OF GREENVILLE</t>
  </si>
  <si>
    <t>521 GREENE DR.</t>
  </si>
  <si>
    <t>CHRISTIAN CARE CENTER OF KUTTAWA, LLC</t>
  </si>
  <si>
    <t>1253 LAKE BARKLEY DRIVE</t>
  </si>
  <si>
    <t>KUTTAWA</t>
  </si>
  <si>
    <t>LIFE CARE CENTER OF LACENTER</t>
  </si>
  <si>
    <t>252 W. 5TH ST.</t>
  </si>
  <si>
    <t>LA CENTER</t>
  </si>
  <si>
    <t>Ballard</t>
  </si>
  <si>
    <t>ROSE MANOR HEALTH CARE</t>
  </si>
  <si>
    <t>3057 NORTH CLEVELAND ROAD</t>
  </si>
  <si>
    <t>CAL TURNER REHAB AND SPECIALTY CARE</t>
  </si>
  <si>
    <t>456 BURNLEY RD.</t>
  </si>
  <si>
    <t>SCOTTSVILLE</t>
  </si>
  <si>
    <t>CLINTON-HICKMAN COUNTY NURSING FACILITY</t>
  </si>
  <si>
    <t>366 S. WASHINGTON ST.</t>
  </si>
  <si>
    <t>Hickman</t>
  </si>
  <si>
    <t>SIGNATURE HEALTHCARE OF SPENCER COUNTY</t>
  </si>
  <si>
    <t>625 TAYLORSVILLE RD</t>
  </si>
  <si>
    <t>TAYLORSVILLE</t>
  </si>
  <si>
    <t>ST ELIZABETH FT THOMAS SNF</t>
  </si>
  <si>
    <t>85 NORTH GRAND AVENUE</t>
  </si>
  <si>
    <t>MORGANFIELD NURSING &amp; REHABILITATION CENTER</t>
  </si>
  <si>
    <t>509 NORTH CARRIER ST.</t>
  </si>
  <si>
    <t>MORGANFIELD</t>
  </si>
  <si>
    <t>CAMPBELLSVILLE NURSING AND REHABILITATION CENTER</t>
  </si>
  <si>
    <t>1980 OLD GREENSBURG ROAD</t>
  </si>
  <si>
    <t>FRANKLIN-SIMPSON NURSING AND REHABILITATION CENTER</t>
  </si>
  <si>
    <t>414 ROBEY ST.</t>
  </si>
  <si>
    <t>Simpson</t>
  </si>
  <si>
    <t>GRAND HAVEN NURSING HOME</t>
  </si>
  <si>
    <t>105 RODGERS PARK</t>
  </si>
  <si>
    <t>KLONDIKE CENTER</t>
  </si>
  <si>
    <t>3802 KLONDIKE LANE</t>
  </si>
  <si>
    <t>BEAVER DAM NURSING &amp; REHAB CENTER, INC</t>
  </si>
  <si>
    <t>1595 US HWY 231 S.</t>
  </si>
  <si>
    <t>BEAVER DAM</t>
  </si>
  <si>
    <t>SIGNATURE HEALTHCARE OF SOUTH LOUISVILLE</t>
  </si>
  <si>
    <t>1120 CRISTLAND ROAD</t>
  </si>
  <si>
    <t>SPRINGFIELD NURSING &amp; REHABILITATION CENTER</t>
  </si>
  <si>
    <t>420 EAST GRUNDY AVENUE</t>
  </si>
  <si>
    <t>LEE COUNTY CARE &amp; REHABILITATION CENTER</t>
  </si>
  <si>
    <t>246 EAST MAIN STREET</t>
  </si>
  <si>
    <t>BEATTYVILLE</t>
  </si>
  <si>
    <t>CHRISTIAN HEIGHTS NURSING AND REHABILITATION CENTE</t>
  </si>
  <si>
    <t>124 WEST NASHVILLE ST</t>
  </si>
  <si>
    <t>PEMBROKE</t>
  </si>
  <si>
    <t>IRVINE NURSING AND REHABILITATION CENTER</t>
  </si>
  <si>
    <t>411 BERTHA WALLACE DRIVE</t>
  </si>
  <si>
    <t>IRVINE</t>
  </si>
  <si>
    <t>Estill</t>
  </si>
  <si>
    <t>GLASGOW HEALTH &amp; REHABILITATION CENTER</t>
  </si>
  <si>
    <t>220 WESTWOOD ST.</t>
  </si>
  <si>
    <t>GREEN ACRES HEALTH CARE</t>
  </si>
  <si>
    <t>402 W. FARTHING STREET</t>
  </si>
  <si>
    <t>COLONIAL HEALTH AND REHABILITATION CENTER</t>
  </si>
  <si>
    <t>708 BARTLEY AVENUE</t>
  </si>
  <si>
    <t>COVINGTON'S CONVALESCENT CENTER</t>
  </si>
  <si>
    <t>115 CAYCE ST</t>
  </si>
  <si>
    <t>BRACKEN COUNTY NURSING &amp; REHABILITATION CENTER</t>
  </si>
  <si>
    <t>5269 ASBURY ROAD</t>
  </si>
  <si>
    <t>Bracken</t>
  </si>
  <si>
    <t>HERMITAGE CARE AND REHABILITATION CENTER</t>
  </si>
  <si>
    <t>1614 PARRISH AVE, WEST</t>
  </si>
  <si>
    <t>BROWNSBORO HILLS HEALTH  CARE AND REHABILITATION C</t>
  </si>
  <si>
    <t>2141 SYCAMORE AVENUE</t>
  </si>
  <si>
    <t>JEFFERSON PLACE HEALTH &amp; REHABILITATION CENTER</t>
  </si>
  <si>
    <t>1705 HERR LANE</t>
  </si>
  <si>
    <t>SIGNATURE HEALTHCARE OF EAST LOUISVILLE</t>
  </si>
  <si>
    <t>2529 SIX MILE LANE</t>
  </si>
  <si>
    <t>STANTON NURSING AND REHABILITATION CENTER</t>
  </si>
  <si>
    <t>31 DERICKSON LANE</t>
  </si>
  <si>
    <t>Powell</t>
  </si>
  <si>
    <t>BRANDENBURG NURSING AND REHABILITATION CENTER</t>
  </si>
  <si>
    <t>814 OLD EKRON RD</t>
  </si>
  <si>
    <t>BRANDENBURG</t>
  </si>
  <si>
    <t>FORDSVILLE NURSING AND REHABILITATION CENTER</t>
  </si>
  <si>
    <t>313 MAIN STREET</t>
  </si>
  <si>
    <t>FORDSVILLE</t>
  </si>
  <si>
    <t>RIVER VALLEY NURSING HOME</t>
  </si>
  <si>
    <t>305 TAYLOR STREET #402</t>
  </si>
  <si>
    <t>Pendleton</t>
  </si>
  <si>
    <t>SIGNATURE HEALTHCARE OF TRIMBLE COUNTY</t>
  </si>
  <si>
    <t>50 SHEPHERD LANE</t>
  </si>
  <si>
    <t>Trimble</t>
  </si>
  <si>
    <t>ROBERTSON COUNTY HEALTH CARE FACILITY</t>
  </si>
  <si>
    <t>ROUTE 2, U S HIGHWAY 62</t>
  </si>
  <si>
    <t>MOUNT OLIVET</t>
  </si>
  <si>
    <t>Robertson</t>
  </si>
  <si>
    <t>PROVIDENCE GALLATIN</t>
  </si>
  <si>
    <t>499 CENTER STREET</t>
  </si>
  <si>
    <t>KINDRED HOSPITAL - LOUISVILLE</t>
  </si>
  <si>
    <t>1313 ST. ANTHONY PLACE</t>
  </si>
  <si>
    <t>PROVIDENCE NEW CASTLE</t>
  </si>
  <si>
    <t>50 ADAMS STREET</t>
  </si>
  <si>
    <t>GLASGOW STATE NURSING FACILITY</t>
  </si>
  <si>
    <t>207 STATE AVENUE</t>
  </si>
  <si>
    <t>OWENTON CENTER</t>
  </si>
  <si>
    <t>905 HWY 127 NORTH</t>
  </si>
  <si>
    <t>OWENTON</t>
  </si>
  <si>
    <t>CORBIN HEALTH &amp; REHABILITATION CENTER</t>
  </si>
  <si>
    <t>270 BACON CREEK ROAD</t>
  </si>
  <si>
    <t>MASONIC HOME OF SHELBYVILLE</t>
  </si>
  <si>
    <t>711 FRANKFORT ROAD</t>
  </si>
  <si>
    <t>MARTIN COUNTY HEALTH CARE FACILITY</t>
  </si>
  <si>
    <t>62 MAUDE ROAD</t>
  </si>
  <si>
    <t>INEZ</t>
  </si>
  <si>
    <t>HART COUNTY HEALTH &amp; REHABILITATION CENTER</t>
  </si>
  <si>
    <t>1505 SOUTH DIXIE STREET</t>
  </si>
  <si>
    <t>HORSE CAVE</t>
  </si>
  <si>
    <t>COUNTRYSIDE CENTER</t>
  </si>
  <si>
    <t>47 MARGO AVENUE</t>
  </si>
  <si>
    <t>BARDWELL</t>
  </si>
  <si>
    <t>Carlisle</t>
  </si>
  <si>
    <t>HIGHLANDSPRING OF FT THOMAS</t>
  </si>
  <si>
    <t>960 HIGHLAND AVENUE</t>
  </si>
  <si>
    <t>BEREA HEALTH CARE CENTER</t>
  </si>
  <si>
    <t>601 RICHMOND ROAD</t>
  </si>
  <si>
    <t>T J SAMSON COMMUNITY HOSPITAL</t>
  </si>
  <si>
    <t>1301 N RACE ST</t>
  </si>
  <si>
    <t>MASONIC HOME OF LOUISVILLE</t>
  </si>
  <si>
    <t>240 MASONIC HOME DRIVE</t>
  </si>
  <si>
    <t>MASONIC HOME</t>
  </si>
  <si>
    <t>EDGEMONT HEALTHCARE</t>
  </si>
  <si>
    <t>323 WEBSTER AVENUE</t>
  </si>
  <si>
    <t>WOODLAND OAKS</t>
  </si>
  <si>
    <t>1820 OAKVIEW ROAD</t>
  </si>
  <si>
    <t>Boyd</t>
  </si>
  <si>
    <t>ST ELIZABETH FLORENCE SNF</t>
  </si>
  <si>
    <t>4900 HOUSTON ROAD</t>
  </si>
  <si>
    <t>BAPTIST HEALTH TRANSITIONAL CARE</t>
  </si>
  <si>
    <t>900 HOSPITAL DR.</t>
  </si>
  <si>
    <t>THE TRANSITIONAL CARE CENTER OF OWENSBORO</t>
  </si>
  <si>
    <t>1201 PLEASANT VALLEY ROAD</t>
  </si>
  <si>
    <t>HEARTLAND VILLA CENTER</t>
  </si>
  <si>
    <t>8005 US HWY 60 WEST</t>
  </si>
  <si>
    <t>LEWISPORT</t>
  </si>
  <si>
    <t>HEARTHSTONE PLACE</t>
  </si>
  <si>
    <t>506 ALLENSVILLE ROAD</t>
  </si>
  <si>
    <t>ELKTON</t>
  </si>
  <si>
    <t>Todd</t>
  </si>
  <si>
    <t>EDMONSON CENTER</t>
  </si>
  <si>
    <t>813 S. MAIN ST.</t>
  </si>
  <si>
    <t>BROWNSVILLE</t>
  </si>
  <si>
    <t>Edmonson</t>
  </si>
  <si>
    <t>HENDERSON NURSING AND REHABILITATION CENTER</t>
  </si>
  <si>
    <t>2500 NORTH ELM ST.</t>
  </si>
  <si>
    <t>EPHRAIM MCDOWELL REGIONAL MEDICAL CENTER</t>
  </si>
  <si>
    <t>217 SOUTH THIRD STREET</t>
  </si>
  <si>
    <t>LAKE CUMBERLAND REGIONAL HOSPITAL SCU</t>
  </si>
  <si>
    <t>305 LANGDON STREET</t>
  </si>
  <si>
    <t>LIBERTY CARE AND REHABILITATION CENTER</t>
  </si>
  <si>
    <t>616 S WALLACE WILKINSON BLVD</t>
  </si>
  <si>
    <t>Casey</t>
  </si>
  <si>
    <t>CRESTVIEW CENTER</t>
  </si>
  <si>
    <t>1871 MIDLAND TRAIL</t>
  </si>
  <si>
    <t>RIVER'S BEND RETIREMENT COMMUNITY</t>
  </si>
  <si>
    <t>300 BEECH ST.</t>
  </si>
  <si>
    <t>MOUNTAIN MANOR OF PAINTSVILLE</t>
  </si>
  <si>
    <t>1025 EUCLID AVENUE</t>
  </si>
  <si>
    <t>PAINTSVILLE</t>
  </si>
  <si>
    <t>ELLIOTT NURSING AND REHABILITATION CENTER</t>
  </si>
  <si>
    <t>RT 32  EAST, HOWARD CREEK RD</t>
  </si>
  <si>
    <t>SANDY HOOK</t>
  </si>
  <si>
    <t>Elliott</t>
  </si>
  <si>
    <t>BAPTIST HEALTH PADUCAH</t>
  </si>
  <si>
    <t>2501 KENTUCKY AVENUE</t>
  </si>
  <si>
    <t>BOYD NURSING &amp; REHABILITATION CENTER</t>
  </si>
  <si>
    <t>12800 PRINCELAND DRIVE</t>
  </si>
  <si>
    <t>1800 WESTEN AVENUE</t>
  </si>
  <si>
    <t>FLAGET MEMORIAL HOSPITAL NF</t>
  </si>
  <si>
    <t>4305 NEW SHEPHERDSVILLE ROAD</t>
  </si>
  <si>
    <t>EDGEWOOD ESTATES</t>
  </si>
  <si>
    <t>195 BERRYMAN ROAD</t>
  </si>
  <si>
    <t>FRENCHBURG</t>
  </si>
  <si>
    <t>Menifee</t>
  </si>
  <si>
    <t>NURSING FACILITY OF HARDIN MEMORIAL HOSPITAL</t>
  </si>
  <si>
    <t>913 N. DIXIE AVE.</t>
  </si>
  <si>
    <t>CLARK REGIONAL MEDICAL CENTER</t>
  </si>
  <si>
    <t>175 HOSPITAL DRIVE</t>
  </si>
  <si>
    <t>ST CLAIRE MEDICAL CENTER</t>
  </si>
  <si>
    <t>222 MEDICAL CIRCLE</t>
  </si>
  <si>
    <t>TRI-CITIES NURSING &amp; REHABILITATION CENTER</t>
  </si>
  <si>
    <t>19101 US HIGHWAY 119 NORTH</t>
  </si>
  <si>
    <t>CUMBERLAND</t>
  </si>
  <si>
    <t>THE HERITAGE</t>
  </si>
  <si>
    <t>192 BACON CREEK ROAD</t>
  </si>
  <si>
    <t>MAGNOLIA VILLAGE</t>
  </si>
  <si>
    <t>1381 CAMPBELL LANE</t>
  </si>
  <si>
    <t>WELLINGTON PARC OF OWENSBORO</t>
  </si>
  <si>
    <t>2885 NEW HARTFORD RD</t>
  </si>
  <si>
    <t>THE VILLAGE OF LEBANON II, LLC</t>
  </si>
  <si>
    <t>105 VILLAGE WAY</t>
  </si>
  <si>
    <t>PROVIDENCE RICHWOOD</t>
  </si>
  <si>
    <t>1012 RICHWOOD WAY</t>
  </si>
  <si>
    <t>VILLAGE CARE CENTER</t>
  </si>
  <si>
    <t>2990 RIGGS AVENUE</t>
  </si>
  <si>
    <t>ERLANGER</t>
  </si>
  <si>
    <t>SACRED HEART VILLAGE</t>
  </si>
  <si>
    <t>2120 PAYNE STREET</t>
  </si>
  <si>
    <t>KENSINGTON CENTER</t>
  </si>
  <si>
    <t>225 SAINT JOHN ROAD</t>
  </si>
  <si>
    <t>2020 CAMBRIDGE DRIVE</t>
  </si>
  <si>
    <t>WOODCREST NURSING &amp; REHABILITATION CENTER</t>
  </si>
  <si>
    <t>3876 TURKEYFOOT ROAD</t>
  </si>
  <si>
    <t>ELSMERE</t>
  </si>
  <si>
    <t>BLUEGRASS CARE &amp; REHABILITATION CENTER</t>
  </si>
  <si>
    <t>3576 PIMLICO PARKWAY</t>
  </si>
  <si>
    <t>VILLASPRING OF ERLANGER</t>
  </si>
  <si>
    <t>630 VIOX DRIVE</t>
  </si>
  <si>
    <t>KINGSBROOK LIFECARE CENTER</t>
  </si>
  <si>
    <t>2500 STATE ROUTE 5</t>
  </si>
  <si>
    <t>TELFORD TERRACE</t>
  </si>
  <si>
    <t>1025 ROBERT L TELFORD DRIVE</t>
  </si>
  <si>
    <t>OAKLAWN HEALTH &amp; REHABILITATION CENTER</t>
  </si>
  <si>
    <t>300 SHELBY STATION DRIVE</t>
  </si>
  <si>
    <t>DIVERSICARE OF SENECA PLACE</t>
  </si>
  <si>
    <t>3526 DUTCHMANS LANE</t>
  </si>
  <si>
    <t>WINDSOR GARDENS</t>
  </si>
  <si>
    <t>101 ISAAC GREER COURT</t>
  </si>
  <si>
    <t>GLEN RIDGE HEALTH CAMPUS</t>
  </si>
  <si>
    <t>6415 CALM RIVER WAY</t>
  </si>
  <si>
    <t>PARK TERRACE HEALTH CAMPUS</t>
  </si>
  <si>
    <t>9700 STONESTREET ROAD</t>
  </si>
  <si>
    <t>RICHMOND PLACE REHABILITATION AND HEALTH CENTER</t>
  </si>
  <si>
    <t>2770 PALUMBO DRIVE</t>
  </si>
  <si>
    <t>GREEN MEADOWS HEALTH CARE CENTER 1</t>
  </si>
  <si>
    <t>310 BOXWOOD RUN ROAD</t>
  </si>
  <si>
    <t>MOUNT WASHINGTON</t>
  </si>
  <si>
    <t>Bullitt</t>
  </si>
  <si>
    <t>BRECKINRIDGE PLACE</t>
  </si>
  <si>
    <t>170 SYKES BOULEVARD</t>
  </si>
  <si>
    <t>WESTPORT PLACE HEALTH CAMPUS</t>
  </si>
  <si>
    <t>4247 WESTPORT ROAD</t>
  </si>
  <si>
    <t>CARDINAL HILL REHABILITATION UNIT</t>
  </si>
  <si>
    <t>2050 VERSAILLES ROAD</t>
  </si>
  <si>
    <t>CHRISTIAN HEALTH CENTER - WEST, INC</t>
  </si>
  <si>
    <t>1015 MAGAZINE STREET</t>
  </si>
  <si>
    <t>ARBOR PLACE OF CLINTON</t>
  </si>
  <si>
    <t>106 PADGETT DRIVE</t>
  </si>
  <si>
    <t>THE WILLOWS AT HAMBURG</t>
  </si>
  <si>
    <t>2531 OLD ROSEBUD ROAD</t>
  </si>
  <si>
    <t>PAUL E PATTON EASTERN KY VETERANS CENTER</t>
  </si>
  <si>
    <t>200 VETERANS DRIVE</t>
  </si>
  <si>
    <t>JOSEPH EDDIE BALLARD WESTERN KENTUCKY VETERANS CEN</t>
  </si>
  <si>
    <t>926 VETERANS DRIVE</t>
  </si>
  <si>
    <t>HANSON</t>
  </si>
  <si>
    <t>THOMSON-HOOD VETERANS CENTER</t>
  </si>
  <si>
    <t>100 VETERANS DRIVE</t>
  </si>
  <si>
    <t>WILMORE</t>
  </si>
  <si>
    <t>THE WILLOWS AT CITATION</t>
  </si>
  <si>
    <t>1376 SILVER SPRINGS DRIVE</t>
  </si>
  <si>
    <t>EASTERN STATE HOSPITAL LONG TERM-ACQUIRED BRAIN</t>
  </si>
  <si>
    <t>1350 BULL LEA ROAD</t>
  </si>
  <si>
    <t>COLDSPRING TRANSITIONAL CARE CENTER</t>
  </si>
  <si>
    <t>300 PLAZA DRIVE</t>
  </si>
  <si>
    <t>COLD SPRING</t>
  </si>
  <si>
    <t>PROGRESSIVE CARE CENTER</t>
  </si>
  <si>
    <t>2715 ALBERT L. BICKNELL DR</t>
  </si>
  <si>
    <t>SHREVEPORT</t>
  </si>
  <si>
    <t>LA</t>
  </si>
  <si>
    <t>Caddo</t>
  </si>
  <si>
    <t>BATON ROUGE GEN MED CTR, SNF</t>
  </si>
  <si>
    <t>3600 FLORIDA BLVD.</t>
  </si>
  <si>
    <t>BATON ROUGE</t>
  </si>
  <si>
    <t>E. Baton Rouge</t>
  </si>
  <si>
    <t>JOHN J HAINKEL JR HOME AND REHABILITATION CENTER</t>
  </si>
  <si>
    <t>612 HENRY CLAY AVENUE</t>
  </si>
  <si>
    <t>NEW ORLEANS</t>
  </si>
  <si>
    <t>Orleans</t>
  </si>
  <si>
    <t>VILLA FELICIANA CHRONIC DISEASE</t>
  </si>
  <si>
    <t>5002 HIGHWAY 10</t>
  </si>
  <si>
    <t>East Feliciana</t>
  </si>
  <si>
    <t>WILLOW WOOD AT WOLDENBERG VILLAGE</t>
  </si>
  <si>
    <t>3701 BEHRMAN PLACE</t>
  </si>
  <si>
    <t>ST FRANCIS MEDICAL CENTER SNF</t>
  </si>
  <si>
    <t>309 JACKSON STREET</t>
  </si>
  <si>
    <t>UPTOWN HEALTHCARE CENTER LLC</t>
  </si>
  <si>
    <t>1420 GENERAL TAYLOR</t>
  </si>
  <si>
    <t>BELLE VIE LIVING CENTER</t>
  </si>
  <si>
    <t>535 COMMERCE STREET</t>
  </si>
  <si>
    <t>GRETNA</t>
  </si>
  <si>
    <t>TRINITY NEUROLOGIC REHABILITATION CENTER</t>
  </si>
  <si>
    <t>1400 LINDBERG DRIVE</t>
  </si>
  <si>
    <t>SLIDELL</t>
  </si>
  <si>
    <t>St. Tammany</t>
  </si>
  <si>
    <t>OCHSNER FOUNDATION HOSP SNF</t>
  </si>
  <si>
    <t>1221 S CLEARVIEW PARKWAY</t>
  </si>
  <si>
    <t>GLENWOOD REGIONAL MED CTR SNF</t>
  </si>
  <si>
    <t>503 MCMILLAN ROAD</t>
  </si>
  <si>
    <t>WEST MONROE</t>
  </si>
  <si>
    <t>CHATEAU LIVING CENTER</t>
  </si>
  <si>
    <t>716 VILLAGE ROAD</t>
  </si>
  <si>
    <t>KENNER</t>
  </si>
  <si>
    <t>TERREBONNE GENERAL MED CTR SNF</t>
  </si>
  <si>
    <t>8166 MAIN STREET</t>
  </si>
  <si>
    <t>HOUMA</t>
  </si>
  <si>
    <t>Terrebonne</t>
  </si>
  <si>
    <t>EAST JEFFERSON HOSPITAL SNF</t>
  </si>
  <si>
    <t>4200 HOUMA BLVD</t>
  </si>
  <si>
    <t>METAIRIE</t>
  </si>
  <si>
    <t>OAKS OF HOUMA (THE)</t>
  </si>
  <si>
    <t>400 MONARCH DRIVE</t>
  </si>
  <si>
    <t>WALDON HEALTH CARE CENTER</t>
  </si>
  <si>
    <t>2401 IDAHO STREET</t>
  </si>
  <si>
    <t>JO ELLEN SMITH CONV CTR</t>
  </si>
  <si>
    <t>4502 GENERAL MEYERS AVENUE</t>
  </si>
  <si>
    <t>WYNHOVEN HEALTH CARE CENTER</t>
  </si>
  <si>
    <t>1050 MEDICAL CENTER</t>
  </si>
  <si>
    <t>MARRERO</t>
  </si>
  <si>
    <t>CHATEAU DE NOTRE DAME</t>
  </si>
  <si>
    <t>COURTYARD OF NATCHITOCHES</t>
  </si>
  <si>
    <t>708 KEYSER AVENUE</t>
  </si>
  <si>
    <t>NATCHITOCHES</t>
  </si>
  <si>
    <t>Natchitoches</t>
  </si>
  <si>
    <t>FERNCREST MANOR LIVING CENTER</t>
  </si>
  <si>
    <t>14500 HAYNES BLVD.</t>
  </si>
  <si>
    <t>HERITAGE MANOR OF SLIDELL</t>
  </si>
  <si>
    <t>106 MEDICAL CENTER DRIVE</t>
  </si>
  <si>
    <t>ORMOND NURSING &amp; CARE CENTER</t>
  </si>
  <si>
    <t>22 PLANTATION ROAD</t>
  </si>
  <si>
    <t>DESTREHAN</t>
  </si>
  <si>
    <t>St. Charles</t>
  </si>
  <si>
    <t>GARDEN COURT HEALTH AND REHABILITATION CENTER</t>
  </si>
  <si>
    <t>4405 AIRLINE DRIVE</t>
  </si>
  <si>
    <t>BOSSIER CITY</t>
  </si>
  <si>
    <t>Bossier</t>
  </si>
  <si>
    <t>GARDEN PARK NURSING &amp; REHAB CTR, LLC</t>
  </si>
  <si>
    <t>9111 LINWOOD AVENUE</t>
  </si>
  <si>
    <t>WOODS HAVEN SR CITIZENS HOME</t>
  </si>
  <si>
    <t>8275 HIGHWAY 165</t>
  </si>
  <si>
    <t>POLLOCK</t>
  </si>
  <si>
    <t>PLANTATION MANOR NURSING AND REHAB CENTER, LLC</t>
  </si>
  <si>
    <t>6340 HIGHWAY 4</t>
  </si>
  <si>
    <t>WINNSBORO</t>
  </si>
  <si>
    <t>GRACE NURSING HOME</t>
  </si>
  <si>
    <t>1181 HWY 19</t>
  </si>
  <si>
    <t>SLAUGHTER</t>
  </si>
  <si>
    <t>HAVEN NURSING CENTER</t>
  </si>
  <si>
    <t>7726 US HWY. 165</t>
  </si>
  <si>
    <t>NORTHERN LOUISIANA MEDICAL CENTER</t>
  </si>
  <si>
    <t>401 E VAUGHN AVENUE</t>
  </si>
  <si>
    <t>RUSTON</t>
  </si>
  <si>
    <t>JEFFERSON HEALTHCARE CENTER</t>
  </si>
  <si>
    <t>2200 JEFFERSON HWY</t>
  </si>
  <si>
    <t>AUDUBON HEALTH AND REHAB</t>
  </si>
  <si>
    <t>2110 AUDUBON AVENUE</t>
  </si>
  <si>
    <t>THIBODAUX</t>
  </si>
  <si>
    <t>Lafourche</t>
  </si>
  <si>
    <t>METAIRIE HEALTH CARE CENTER</t>
  </si>
  <si>
    <t>6401 RIVERSIDE DRIVE</t>
  </si>
  <si>
    <t>HERITAGE MANOR OF MANDEVILLE</t>
  </si>
  <si>
    <t>1820 W. CAUSEWAY APPROACH</t>
  </si>
  <si>
    <t>MANDEVILLE</t>
  </si>
  <si>
    <t>MEADOWVIEW HEALTH &amp; REHAB CENTER</t>
  </si>
  <si>
    <t>400 MEADOWVIEW DRIVE</t>
  </si>
  <si>
    <t>MINDEN</t>
  </si>
  <si>
    <t>HERITAGE MANOR HEALTH &amp; REHAB</t>
  </si>
  <si>
    <t>110 SERIO BLVD</t>
  </si>
  <si>
    <t>FERRIDAY</t>
  </si>
  <si>
    <t>Concordia</t>
  </si>
  <si>
    <t>NATCHITOCHES NURSING AND REHABILITATION CENTER, LL</t>
  </si>
  <si>
    <t>750 KEYSER AVENUE</t>
  </si>
  <si>
    <t>PONTCHARTRAIN HEALTH CARE CENTER</t>
  </si>
  <si>
    <t>1401 HIGHWAY 190</t>
  </si>
  <si>
    <t>GREENBRIAR COMMUNITY CARE CENTER</t>
  </si>
  <si>
    <t>505 ROBERT BLVD.</t>
  </si>
  <si>
    <t>GUEST HOUSE OF SLIDELL</t>
  </si>
  <si>
    <t>1051 ROBERT BLVD</t>
  </si>
  <si>
    <t>TWIN OAKS NURSING HOME</t>
  </si>
  <si>
    <t>506 WEST 5TH STREET</t>
  </si>
  <si>
    <t>LAPLACE</t>
  </si>
  <si>
    <t>St. John Baptist</t>
  </si>
  <si>
    <t>CHATEAU ST. JAMES REHAB AND RETIREMENT</t>
  </si>
  <si>
    <t>1980 JEFFERSON HWY</t>
  </si>
  <si>
    <t>LUTCHER</t>
  </si>
  <si>
    <t>St. James</t>
  </si>
  <si>
    <t>RACELAND MANOR NURSING HOME, INC</t>
  </si>
  <si>
    <t>4302 HWY. 1</t>
  </si>
  <si>
    <t>RACELAND</t>
  </si>
  <si>
    <t>MAISON DE'VILLE NURSING HOME</t>
  </si>
  <si>
    <t>107 SOUTH HOLLYWOOD DRIVE</t>
  </si>
  <si>
    <t>BAYSIDE HEALTHCARE CENTER</t>
  </si>
  <si>
    <t>3201 WALL BLVD</t>
  </si>
  <si>
    <t>MANY HEALTHCARE NORTH</t>
  </si>
  <si>
    <t>120 NATCHITOCHES HWY 6 EAST</t>
  </si>
  <si>
    <t>MANY</t>
  </si>
  <si>
    <t>Sabine</t>
  </si>
  <si>
    <t>PIERREMONT HEALTHCARE CENTER</t>
  </si>
  <si>
    <t>725 MITCHELL LANE</t>
  </si>
  <si>
    <t>ST AGNES HEALTHCARE AND REHAB CENTER</t>
  </si>
  <si>
    <t>606 LATIOLAIS ROAD</t>
  </si>
  <si>
    <t>BREAUX BRIDGE</t>
  </si>
  <si>
    <t>St. Martin</t>
  </si>
  <si>
    <t>JEFF DAVIS LIVING CENTER, LLC</t>
  </si>
  <si>
    <t>1338 NORTH CUTTING AVENUE</t>
  </si>
  <si>
    <t>JENNINGS</t>
  </si>
  <si>
    <t>Jeffrson Davis</t>
  </si>
  <si>
    <t>KAPLAN HEALTHCARE CENTER</t>
  </si>
  <si>
    <t>1300 W. EIGHTH STREET</t>
  </si>
  <si>
    <t>KAPLAN</t>
  </si>
  <si>
    <t>CLAIBORNE HEALTHCARE CENTER</t>
  </si>
  <si>
    <t>1536 CLAIBORNE AVENUE</t>
  </si>
  <si>
    <t>SENIOR VILLAGE NURSING &amp; REHABILITATION CENTER</t>
  </si>
  <si>
    <t>315 HARRY GUILBEAU ROAD</t>
  </si>
  <si>
    <t>OPELOUSAS</t>
  </si>
  <si>
    <t>St. Landry</t>
  </si>
  <si>
    <t>THIBODAUX HEALTHCARE CENTER</t>
  </si>
  <si>
    <t>1300 LAFOURCHE DRIVE</t>
  </si>
  <si>
    <t>HERITAGE MANOR OF OPELOUSAS</t>
  </si>
  <si>
    <t>7941 I-49 SOUTH SERVICE ROAD</t>
  </si>
  <si>
    <t>HERITAGE MANOR OF BOSSIER</t>
  </si>
  <si>
    <t>2575 AIRLINE DRIVE</t>
  </si>
  <si>
    <t>HERITAGE MANOR OF FRANKLINTON</t>
  </si>
  <si>
    <t>2000 MAIN STREET</t>
  </si>
  <si>
    <t>FRANKLINTON</t>
  </si>
  <si>
    <t>VIVIAN HEALTHCARE CENTER</t>
  </si>
  <si>
    <t>912 SOUTH PECAN STREET</t>
  </si>
  <si>
    <t>VIVIAN</t>
  </si>
  <si>
    <t>NEW IBERIA MANOR SOUTH</t>
  </si>
  <si>
    <t>600 BAYARD ST</t>
  </si>
  <si>
    <t>NEW IBERIA</t>
  </si>
  <si>
    <t>Iberia</t>
  </si>
  <si>
    <t>GONZALES HEALTHCARE CENTER</t>
  </si>
  <si>
    <t>905 WEST CORNERVIEW ROAD</t>
  </si>
  <si>
    <t>GONZALES</t>
  </si>
  <si>
    <t>Ascension</t>
  </si>
  <si>
    <t>NEW IBERIA MANOR NORTH</t>
  </si>
  <si>
    <t>1803 JANE STREET</t>
  </si>
  <si>
    <t>PLAQUEMINE MANOR NURSING HOME</t>
  </si>
  <si>
    <t>24320 FERDINAND STREET</t>
  </si>
  <si>
    <t>PLAQUEMINE</t>
  </si>
  <si>
    <t>Iberville</t>
  </si>
  <si>
    <t>325 BACQUE CRESCENT DRIVE</t>
  </si>
  <si>
    <t>MARRERO HEALTHCARE CENTER</t>
  </si>
  <si>
    <t>5301 AUGUST AVENUE</t>
  </si>
  <si>
    <t>CARRINGTON PLACE OF NEW ORLEANS</t>
  </si>
  <si>
    <t>5301 TULLIS DRIVE</t>
  </si>
  <si>
    <t>PELICAN POINTE HEALTHCARE AND REHABILITATION</t>
  </si>
  <si>
    <t>405 MILTON ROAD</t>
  </si>
  <si>
    <t>MAURICE</t>
  </si>
  <si>
    <t>PLAQUEMINE CARING LLC</t>
  </si>
  <si>
    <t>59215 RIVER WEST DRIVE</t>
  </si>
  <si>
    <t>GUEST CARE AT SPRINGLAKE, LLC (THE)</t>
  </si>
  <si>
    <t>8622 LINE AVENUE</t>
  </si>
  <si>
    <t>WILLOW RIDGE NURSING AND REHAB CENTER</t>
  </si>
  <si>
    <t>660 FACTORY OUTLET DRIVE</t>
  </si>
  <si>
    <t>Bienville</t>
  </si>
  <si>
    <t>LACOMBE NURSING CENTER</t>
  </si>
  <si>
    <t>28119 HWY 190</t>
  </si>
  <si>
    <t>LACOMBE</t>
  </si>
  <si>
    <t>TANGI PINES NURSING CENTER</t>
  </si>
  <si>
    <t>709 EAST NORTH PLACE</t>
  </si>
  <si>
    <t>AMITE</t>
  </si>
  <si>
    <t>Tangipahoa</t>
  </si>
  <si>
    <t>NURSECARE NURSING &amp; REHABILITATION CENTER</t>
  </si>
  <si>
    <t>1736 IRVING PLACE</t>
  </si>
  <si>
    <t>CARRINGTON PLACE OF SPRINGHILL</t>
  </si>
  <si>
    <t>215 FIRST STREET N E</t>
  </si>
  <si>
    <t>SPRINGHILL</t>
  </si>
  <si>
    <t>GOOD SAMARITAN REHABILITATION AND NURSING CTR</t>
  </si>
  <si>
    <t>6400 HAYNE BLVD.</t>
  </si>
  <si>
    <t>LULING LIVING CENTER</t>
  </si>
  <si>
    <t>1125 PAUL MAILLARD RD</t>
  </si>
  <si>
    <t>LULING</t>
  </si>
  <si>
    <t>CHRISTUS ST. JOSEPH HOME</t>
  </si>
  <si>
    <t>2301 STERLINGTON ROAD</t>
  </si>
  <si>
    <t>BATON ROUGE HEALTH CARE CENTER</t>
  </si>
  <si>
    <t>5550 THOMAS ROAD</t>
  </si>
  <si>
    <t>ZACHARY MANOR NURSING AND REHABILITATION CENTER</t>
  </si>
  <si>
    <t>6161 MAIN STREET</t>
  </si>
  <si>
    <t>ZACHARY</t>
  </si>
  <si>
    <t>WHISPERING PINES NURSING HOME</t>
  </si>
  <si>
    <t>309 S LOUISIANA ST</t>
  </si>
  <si>
    <t>PLAIN DEALING</t>
  </si>
  <si>
    <t>MAISON DE LAFAYETTE</t>
  </si>
  <si>
    <t>2707 KALISTE SALOOM ROAD</t>
  </si>
  <si>
    <t>OUR LADY OF PROMPT SUCCOR NURSING FACILITY</t>
  </si>
  <si>
    <t>954 E PRUDHOMME LANE</t>
  </si>
  <si>
    <t>RAYVILLE NURSING &amp; REHABILITATION  CENTER INC</t>
  </si>
  <si>
    <t>294 HWY 3048</t>
  </si>
  <si>
    <t>RAYVILLE</t>
  </si>
  <si>
    <t>ST JOSEPH OF HARAHAN</t>
  </si>
  <si>
    <t>405 FOLSE DRIVE</t>
  </si>
  <si>
    <t>HARAHAN</t>
  </si>
  <si>
    <t>GRAND COVE NURSING &amp; REHABILITATION CENTER</t>
  </si>
  <si>
    <t>1525 W MCNEESE ST.</t>
  </si>
  <si>
    <t>LAKE CHARLES</t>
  </si>
  <si>
    <t>Calcasieu</t>
  </si>
  <si>
    <t>GUEST HOUSE (THE)</t>
  </si>
  <si>
    <t>9225 NORMANDIE DRIVE</t>
  </si>
  <si>
    <t>CHRISTWOOD</t>
  </si>
  <si>
    <t>100 CHRISTWOOD BLVD.</t>
  </si>
  <si>
    <t>STERLING PLACE</t>
  </si>
  <si>
    <t>3888 NORTH BLVD.</t>
  </si>
  <si>
    <t>J. MICHAEL MORROW MEMORIAL NURSING  HOME</t>
  </si>
  <si>
    <t>883 MAIN STREET</t>
  </si>
  <si>
    <t>ARNAUDVILLE</t>
  </si>
  <si>
    <t>MORGAN CITY HEALTH CARE CENTER</t>
  </si>
  <si>
    <t>740 JUSTA STREET</t>
  </si>
  <si>
    <t>MORGAN CITY</t>
  </si>
  <si>
    <t>St. Mary</t>
  </si>
  <si>
    <t>FRANKLIN HEALTH CARE CENTER</t>
  </si>
  <si>
    <t>1907 CHINABERRY STREET</t>
  </si>
  <si>
    <t>BATON ROUGE HERITAGE HOUSE I I</t>
  </si>
  <si>
    <t>1335 WOODDALE BLVD.</t>
  </si>
  <si>
    <t>HILLTOP NURSING &amp; REHABILITATION CENTER</t>
  </si>
  <si>
    <t>336 EDGEWOOD DRIVE</t>
  </si>
  <si>
    <t>Rapides</t>
  </si>
  <si>
    <t>CHARLYN REHAB &amp; NURSING CENTER</t>
  </si>
  <si>
    <t>804 POLK STREET</t>
  </si>
  <si>
    <t>DEERFIELD NURSING &amp; REHABILITATION CENTER</t>
  </si>
  <si>
    <t>522 MAIN STREET</t>
  </si>
  <si>
    <t>DELHI</t>
  </si>
  <si>
    <t>COLONIAL MANOR NURSING &amp; REHABILITATION CENTER LLC</t>
  </si>
  <si>
    <t>114 WHATLEY ST</t>
  </si>
  <si>
    <t>BERNICE NURSING AND REHABILITATION CENTER, LLC</t>
  </si>
  <si>
    <t>101 REEVES STREET</t>
  </si>
  <si>
    <t>BERNICE</t>
  </si>
  <si>
    <t>WEST CARROLL CARE CENTER, INC</t>
  </si>
  <si>
    <t>706 ROSS STREET</t>
  </si>
  <si>
    <t>OAK GROVE</t>
  </si>
  <si>
    <t>West Carroll</t>
  </si>
  <si>
    <t>JENA NURSING AND REHABILITATION CENTER, LLC</t>
  </si>
  <si>
    <t>5877 AIMWELL ROAD</t>
  </si>
  <si>
    <t>JENA</t>
  </si>
  <si>
    <t>ASCENSION OAKS NURSING &amp; REHABILITATION CENTER</t>
  </si>
  <si>
    <t>711 W. CORNERVIEW ROAD</t>
  </si>
  <si>
    <t>MAISON DE'VILLE NURSING HOME OF HARVEY</t>
  </si>
  <si>
    <t>2233 EIGHTH STREET</t>
  </si>
  <si>
    <t>HARMONY HOUSE NURSING &amp; REHAB CTR, INC</t>
  </si>
  <si>
    <t>1825 LAUREL ST.</t>
  </si>
  <si>
    <t>NATCHITOCHES COMMUNITY CARE CENTER</t>
  </si>
  <si>
    <t>720 KEYSER AVENUE</t>
  </si>
  <si>
    <t>MAGNOLIA MANOR NURSING AND REHAB CTR, LLC</t>
  </si>
  <si>
    <t>1411 CLAIBORNE AVENUE</t>
  </si>
  <si>
    <t>RINGGOLD NURSING AND REHABILITATION CENTER, LLC</t>
  </si>
  <si>
    <t>2501 KENNETH STREET</t>
  </si>
  <si>
    <t>RINGGOLD</t>
  </si>
  <si>
    <t>HERITAGE MANOR SOUTH</t>
  </si>
  <si>
    <t>9712 MANSFIELD ROAD</t>
  </si>
  <si>
    <t>ST JAMES PLACE NURSING CARE CENTER</t>
  </si>
  <si>
    <t>333 LEE DRIVE</t>
  </si>
  <si>
    <t>AUTUMN LEAVES NURSING AND REHAB CTR, LLC</t>
  </si>
  <si>
    <t>342 COUNTRY CLUB ROAD</t>
  </si>
  <si>
    <t>WINNFIELD</t>
  </si>
  <si>
    <t>Winn</t>
  </si>
  <si>
    <t>LAKE CHARLES CARE CENTER</t>
  </si>
  <si>
    <t>2701 ERNEST STREET</t>
  </si>
  <si>
    <t>RESTHAVEN NURSING &amp; REHAB CENTER, LLC</t>
  </si>
  <si>
    <t>1103 W MCNEESE</t>
  </si>
  <si>
    <t>ROSEPINE RETIREMENT &amp; REHAB CENTER, LLC</t>
  </si>
  <si>
    <t>18364 CENTRAL AVENUE</t>
  </si>
  <si>
    <t>ROSEPINE</t>
  </si>
  <si>
    <t>Vernon</t>
  </si>
  <si>
    <t>NAOMI HEIGHTS NURSING &amp; REHABILITATION CENTER</t>
  </si>
  <si>
    <t>2421 E. TEXAS AVENUE</t>
  </si>
  <si>
    <t>ROSEWOOD NURSING CENTER</t>
  </si>
  <si>
    <t>534 15TH STREET</t>
  </si>
  <si>
    <t>CARROLL NURSING HOME</t>
  </si>
  <si>
    <t>307 N CASTLEMAN ST</t>
  </si>
  <si>
    <t>LEXINGTON HOUSE</t>
  </si>
  <si>
    <t>16 HEYMAN LANE</t>
  </si>
  <si>
    <t>PATTERSON HEALTHCARE CENTER</t>
  </si>
  <si>
    <t>910 LIA ST</t>
  </si>
  <si>
    <t>PATTERSON</t>
  </si>
  <si>
    <t>ENCORE HEALTHCARE AND REHABILITATION CENTER (THE)</t>
  </si>
  <si>
    <t>19110 CROWLEY-EUNICE HWY</t>
  </si>
  <si>
    <t>CROWLEY</t>
  </si>
  <si>
    <t>Acadia</t>
  </si>
  <si>
    <t>COLFAX REUNION NURSING AND REHABILITATION CENTER</t>
  </si>
  <si>
    <t>366 WEBB SMITH DRIVE</t>
  </si>
  <si>
    <t>HOLLY HILL HOUSE</t>
  </si>
  <si>
    <t>100 KINGSTON ROAD</t>
  </si>
  <si>
    <t>SULPHUR</t>
  </si>
  <si>
    <t>ST MARGARET'S DAUGHTERS HOME</t>
  </si>
  <si>
    <t>3525 BIENVILLE ST</t>
  </si>
  <si>
    <t>LANDMARK NURSING &amp; REHAB CTR</t>
  </si>
  <si>
    <t>1611 WELLERMAN ROAD</t>
  </si>
  <si>
    <t>FARMERVILLE NURSING AND REHABILITATION CENTER, LLC</t>
  </si>
  <si>
    <t>813 N MAIN ST</t>
  </si>
  <si>
    <t>FARMERVILLE</t>
  </si>
  <si>
    <t>VERMILION HEALTH CARE CENTER</t>
  </si>
  <si>
    <t>14008 CHENEAU ROAD</t>
  </si>
  <si>
    <t>OLIVE BRANCH SENIOR CARE CENTER (THE)</t>
  </si>
  <si>
    <t>32 CROTHERS DRIVE</t>
  </si>
  <si>
    <t>TALLULAH</t>
  </si>
  <si>
    <t>426 NORTH WASHINGTON STREET</t>
  </si>
  <si>
    <t>MARKSVILLE</t>
  </si>
  <si>
    <t>Avoyelles</t>
  </si>
  <si>
    <t>LAKEVIEW MANOR NURSING HOME</t>
  </si>
  <si>
    <t>400 HOSPITAL ROAD</t>
  </si>
  <si>
    <t>NEW ROADS</t>
  </si>
  <si>
    <t>Pointe Coupee</t>
  </si>
  <si>
    <t>HERITAGE MANOR WEST I</t>
  </si>
  <si>
    <t>9105 BAIRD ROAD</t>
  </si>
  <si>
    <t>LAFOURCHE HOME FOR AGED &amp; INFIRM</t>
  </si>
  <si>
    <t>1002 TIGER DRIVE</t>
  </si>
  <si>
    <t>MERRYVILLE REHABILITATION</t>
  </si>
  <si>
    <t>900 BRYAN STREET</t>
  </si>
  <si>
    <t>MERRYVILLE</t>
  </si>
  <si>
    <t>Beauregard</t>
  </si>
  <si>
    <t>CYPRESS POINT NURSING &amp; REHABILITATION CENTER</t>
  </si>
  <si>
    <t>2901 DOUGLAS STREET</t>
  </si>
  <si>
    <t>WINNFIELD NURSING AND REHABILITATION CENTER, LLC</t>
  </si>
  <si>
    <t>915 1ST  STREET</t>
  </si>
  <si>
    <t>GUEYDAN MEMORIAL GUEST HOME</t>
  </si>
  <si>
    <t>1201 THIRD ST</t>
  </si>
  <si>
    <t>GUEYDAN</t>
  </si>
  <si>
    <t>ARBOR LAKE SKILLED NURSING &amp; REHABILITATION</t>
  </si>
  <si>
    <t>1155 STERLINGTON HIGHWAY</t>
  </si>
  <si>
    <t>BELLE TECHE NURSING &amp; REHABILITATION CENTER</t>
  </si>
  <si>
    <t>1306 W ADMIRAL DOYLE DR</t>
  </si>
  <si>
    <t>FOREST HAVEN NURSING &amp; REHAB CTR, LLC</t>
  </si>
  <si>
    <t>171 THRASHER DRIVE</t>
  </si>
  <si>
    <t>RAYNE GUEST HOME</t>
  </si>
  <si>
    <t>308 AMELIA STREET</t>
  </si>
  <si>
    <t>RAYNE</t>
  </si>
  <si>
    <t>LASALLE NURSING HOME</t>
  </si>
  <si>
    <t>139 NINTH STREET</t>
  </si>
  <si>
    <t>ST MARTIN DE PORRES MULTI-CARE CENTER</t>
  </si>
  <si>
    <t>200 TEAL ST.</t>
  </si>
  <si>
    <t>AMELIA MANOR NURSING HOME</t>
  </si>
  <si>
    <t>903 CENTER STREET</t>
  </si>
  <si>
    <t>JEFFERSON MANOR NURSING AND RE</t>
  </si>
  <si>
    <t>9919 JEFFERSON HWY.</t>
  </si>
  <si>
    <t>REGENCY PLACE NURSING AND REHABILITATION CENTER</t>
  </si>
  <si>
    <t>14333 OLD HAMMOND HWY.</t>
  </si>
  <si>
    <t>10145 FLORIDA BLVD.</t>
  </si>
  <si>
    <t>CAPITOL HOUSE NURSING AND REHAB CENTER</t>
  </si>
  <si>
    <t>11546 FLORIDA BLVD</t>
  </si>
  <si>
    <t>FLANNERY OAKS GUEST HOUSE</t>
  </si>
  <si>
    <t>1642 N. FLANNERY ROAD</t>
  </si>
  <si>
    <t>COLUMNS COMMUNITY CARE CENTER ( THE )</t>
  </si>
  <si>
    <t>3025 FOURTH STREET</t>
  </si>
  <si>
    <t>JONESVILLE</t>
  </si>
  <si>
    <t>Catahoula</t>
  </si>
  <si>
    <t>HERITAGE MANOR OF BATON ROUGE</t>
  </si>
  <si>
    <t>9301 OXFORD PLACE DRIVE</t>
  </si>
  <si>
    <t>RIVERBEND NURSING AND REHABILITATION CENTER, INC</t>
  </si>
  <si>
    <t>13735 HIGHWAY 23</t>
  </si>
  <si>
    <t>BELLE CHASSE</t>
  </si>
  <si>
    <t>Plaquemines</t>
  </si>
  <si>
    <t>WOODLANDS HEALTHCARE CENTER, LLC (THE)</t>
  </si>
  <si>
    <t>8422 KURTHWOOD ROAD</t>
  </si>
  <si>
    <t>LEESVILLE</t>
  </si>
  <si>
    <t>CARRINGTON PLACE OF BATON ROUGE</t>
  </si>
  <si>
    <t>8225 SUMMA AVENUE</t>
  </si>
  <si>
    <t>LANDMARK NURSING CENTER HAMMOND</t>
  </si>
  <si>
    <t>1300 DEREK DRIVE</t>
  </si>
  <si>
    <t>HAMMOND</t>
  </si>
  <si>
    <t>HERITAGE MANOR OF HOUMA</t>
  </si>
  <si>
    <t>1701 POLK ST.</t>
  </si>
  <si>
    <t>HERITAGE MANOR OF STRATMORE NURSING &amp; REHAB CTR</t>
  </si>
  <si>
    <t>530 STRATMORE DRIVE</t>
  </si>
  <si>
    <t>ST MARTINVILLE REHAB &amp; NURSING CENTER</t>
  </si>
  <si>
    <t>203 CLAIRE DRIVE</t>
  </si>
  <si>
    <t>SAINT MARTINVILLE</t>
  </si>
  <si>
    <t>NOTTINGHAM REGIONAL REHAB CENTER</t>
  </si>
  <si>
    <t>2828 WESTFORK</t>
  </si>
  <si>
    <t>RIVIERE DE SOLEIL COMMUNITY CARE CENTER</t>
  </si>
  <si>
    <t>7408 HWY 1</t>
  </si>
  <si>
    <t>MANSURA</t>
  </si>
  <si>
    <t>FOREST MANOR NURSING AND REHABILITATION CENTER</t>
  </si>
  <si>
    <t>1330 OCHSNER BOULEVARD</t>
  </si>
  <si>
    <t>CHATEAU D'VILLE REHAB AND RETIREMENT</t>
  </si>
  <si>
    <t>401 VATICAN DRIVE</t>
  </si>
  <si>
    <t>DONALDSONVILLE</t>
  </si>
  <si>
    <t>AVALON PLACE</t>
  </si>
  <si>
    <t>4385 OLD STERLINGTON ROAD</t>
  </si>
  <si>
    <t>KINDER RETIREMENT AND REHABILITATION CENTER</t>
  </si>
  <si>
    <t>13938 HWY 165</t>
  </si>
  <si>
    <t>KINDER</t>
  </si>
  <si>
    <t>LANDMARK OF BATON ROUGE</t>
  </si>
  <si>
    <t>9105 OXFORD PLACE DRIVE</t>
  </si>
  <si>
    <t>ROSEVIEW NURSING AND REHABILITATION CENTER</t>
  </si>
  <si>
    <t>3405 MANSFIELD ROAD</t>
  </si>
  <si>
    <t>RIVERVIEW CARE CENTER</t>
  </si>
  <si>
    <t>4820 MEDICAL DRIVE</t>
  </si>
  <si>
    <t>HERITAGE MANOR OF NAPOLEONVILLE</t>
  </si>
  <si>
    <t>252 HWY. 402</t>
  </si>
  <si>
    <t>NAPOLEONVILLE</t>
  </si>
  <si>
    <t>Assumption</t>
  </si>
  <si>
    <t>ST FRANCES NSG &amp; REHAB CENTER</t>
  </si>
  <si>
    <t>417 INDUSTRIAL DRIVE</t>
  </si>
  <si>
    <t>TIOGA COMMUNITY CARE CENTER</t>
  </si>
  <si>
    <t>5201 SHREVEPORT HWY</t>
  </si>
  <si>
    <t>HARVEST MANOR NURSING HOME</t>
  </si>
  <si>
    <t>9171 COCKERHAM ROAD</t>
  </si>
  <si>
    <t>DENHAM SPRINGS</t>
  </si>
  <si>
    <t>RIVER OAKS RETIREMENT MANOR</t>
  </si>
  <si>
    <t>2500 E. SIMCOE STREET</t>
  </si>
  <si>
    <t>PLANTATION OAKS NURSING &amp; REHABILITATION CENTER</t>
  </si>
  <si>
    <t>110 MAPLE STREET</t>
  </si>
  <si>
    <t>WISNER</t>
  </si>
  <si>
    <t>AFFINITY NURSING &amp; REHAB CENTER</t>
  </si>
  <si>
    <t>4005 NORTH BLVD</t>
  </si>
  <si>
    <t>TOLEDO RETIREMENT AND REHABILITATION CENTER</t>
  </si>
  <si>
    <t>1009 N OBRIE STREET</t>
  </si>
  <si>
    <t>ZWOLLE</t>
  </si>
  <si>
    <t>HERITAGE MANOR OF VILLE PLATTE</t>
  </si>
  <si>
    <t>220 SOUTH THOMPSON STREET</t>
  </si>
  <si>
    <t>VILLE PLATTE</t>
  </si>
  <si>
    <t>Evangeline</t>
  </si>
  <si>
    <t>ST FRANCISVILLE COUNTRY MANOR, LLC</t>
  </si>
  <si>
    <t>15243 HWY 10 EAST</t>
  </si>
  <si>
    <t>SAINT FRANCISVILLE</t>
  </si>
  <si>
    <t>West Feliciana</t>
  </si>
  <si>
    <t>OUR LADY OF WISDOM HEALTH CARE CENTER</t>
  </si>
  <si>
    <t>5600 GENERAL DEGAULLE DR</t>
  </si>
  <si>
    <t>RUSTON NURSING AND REHABILITATION CENTER,LLC</t>
  </si>
  <si>
    <t>3720 HWY 80 EAST</t>
  </si>
  <si>
    <t>COLONIAL CARE RETIREMENT CENTER</t>
  </si>
  <si>
    <t>14686 OLD HAMMOND HWY.</t>
  </si>
  <si>
    <t>BRADFORD GUEST CARE, LLC (THE)</t>
  </si>
  <si>
    <t>3050 BAIRD ROAD</t>
  </si>
  <si>
    <t>SHREVEPORT MANOR,  LLC</t>
  </si>
  <si>
    <t>3302 MANSFIELD ROAD</t>
  </si>
  <si>
    <t>CAMELOT LEISURE LIVING</t>
  </si>
  <si>
    <t>6818 HIGHWAY 84 WEST</t>
  </si>
  <si>
    <t>UNITY NURSING &amp; REHAB CENTER</t>
  </si>
  <si>
    <t>1539 DELACHAISE ST.</t>
  </si>
  <si>
    <t>HERITAGE NURSING CENTER</t>
  </si>
  <si>
    <t>1745 BAILEY AVENUE</t>
  </si>
  <si>
    <t>HAYNESVILLE</t>
  </si>
  <si>
    <t>Claiborne</t>
  </si>
  <si>
    <t>SOUTHERN HILLS HEALTHCARE AND REHABILITATION I</t>
  </si>
  <si>
    <t>7060 COTTONWOOD BLVD</t>
  </si>
  <si>
    <t>PRINCETON PLACE-RUSTON</t>
  </si>
  <si>
    <t>1405 WHITE STREET</t>
  </si>
  <si>
    <t>GOLDEN AGE OF WELSH, LLC</t>
  </si>
  <si>
    <t>410 SOUTH SIMMONS STREET</t>
  </si>
  <si>
    <t>WELSH</t>
  </si>
  <si>
    <t>BELLE MAISON NURSING HOME</t>
  </si>
  <si>
    <t>15704 MEDICAL ARTS PLAZA</t>
  </si>
  <si>
    <t>GOLDEN AGE NURSING HOME</t>
  </si>
  <si>
    <t>26739 HWY. 1032</t>
  </si>
  <si>
    <t>WESTWOOD MANOR NURSING HOME, INC</t>
  </si>
  <si>
    <t>714 HIGH SCHOOL DRIVE</t>
  </si>
  <si>
    <t>DERIDDER</t>
  </si>
  <si>
    <t>HERITAGE HEALTHCARE  - HAMMOND</t>
  </si>
  <si>
    <t>800 SOUTH OAK ST.</t>
  </si>
  <si>
    <t>CARE CENTER OF DEQUINCY (THE)</t>
  </si>
  <si>
    <t>602 NORTH DIVISION</t>
  </si>
  <si>
    <t>DEQUINCY</t>
  </si>
  <si>
    <t>RIDGECREST COMMUNITY CARE CENTER</t>
  </si>
  <si>
    <t>1616 WELLERMAN ROAD</t>
  </si>
  <si>
    <t>OAKS CARE CENTER (THE)</t>
  </si>
  <si>
    <t>50 PINECREST DRIVE</t>
  </si>
  <si>
    <t>DELTA GRANDE SKILLED NURSING AND REHABILITATION</t>
  </si>
  <si>
    <t>3001 SOUTH GRAND STREET</t>
  </si>
  <si>
    <t>OUACHITA HEALTHCARE AND REHABILITATION CENTER</t>
  </si>
  <si>
    <t>7950 MILLHAVEN ROAD</t>
  </si>
  <si>
    <t>TOWN AND COUNTRY HEALTH &amp; REHAB</t>
  </si>
  <si>
    <t>614 WESTON STREET</t>
  </si>
  <si>
    <t>VILLAGE HEALTH CARE AT THE GLEN</t>
  </si>
  <si>
    <t>403 E. FLOURNOY LUCAS</t>
  </si>
  <si>
    <t>DERIDDER RETIREMENT &amp; REHABILITATION CENTER</t>
  </si>
  <si>
    <t>1420 BLANKENSHIP DR</t>
  </si>
  <si>
    <t>COLONIAL OAKS LIVING CENTER</t>
  </si>
  <si>
    <t>4312 ITHACA STREET</t>
  </si>
  <si>
    <t>CARE CENTER THE</t>
  </si>
  <si>
    <t>11188 FLORIDA BLVD</t>
  </si>
  <si>
    <t>ALPINE GUEST CARE, LLC</t>
  </si>
  <si>
    <t>2401 NORTH SERVICE ROAD</t>
  </si>
  <si>
    <t>MANSFIELD NURSING CENTER</t>
  </si>
  <si>
    <t>1725 MCARTHUR DRIVE</t>
  </si>
  <si>
    <t>CHERRY RIDGE</t>
  </si>
  <si>
    <t>5980 CHERRY RIDGE RD</t>
  </si>
  <si>
    <t>BASTROP</t>
  </si>
  <si>
    <t>Morehouse</t>
  </si>
  <si>
    <t>OAKS (THE)</t>
  </si>
  <si>
    <t>1000 MCKEEN PLACE</t>
  </si>
  <si>
    <t>KENTWOOD MANOR NURSING HOME</t>
  </si>
  <si>
    <t>921 AVE G</t>
  </si>
  <si>
    <t>KENTWOOD</t>
  </si>
  <si>
    <t>CAMELOT PLACE</t>
  </si>
  <si>
    <t>2021 RAYNE CROWLEY HIGHWAY</t>
  </si>
  <si>
    <t>CLAIBORNE REHABILITATION</t>
  </si>
  <si>
    <t>6942 HIGHWAY 79</t>
  </si>
  <si>
    <t>BAYOU CHATEAU NURSING CTR</t>
  </si>
  <si>
    <t>16232 HWY. 1</t>
  </si>
  <si>
    <t>SIMMESPORT</t>
  </si>
  <si>
    <t>EUNICE MANOR</t>
  </si>
  <si>
    <t>3859 HIGHWAY 190</t>
  </si>
  <si>
    <t>EUNICE</t>
  </si>
  <si>
    <t>CAMELOT BROOKSIDE</t>
  </si>
  <si>
    <t>3330 FRONTAGE ROAD</t>
  </si>
  <si>
    <t>GUEST HOUSE NURSING AND REHABILITATION</t>
  </si>
  <si>
    <t>109 MCCLENDON CHURCH ROAD</t>
  </si>
  <si>
    <t>TRI-COMMUNITY NURSING CENTER</t>
  </si>
  <si>
    <t>7014 HWY 71</t>
  </si>
  <si>
    <t>EASTRIDGE NURSING CENTER</t>
  </si>
  <si>
    <t>2305 RICHARD ST.</t>
  </si>
  <si>
    <t>LEGRAND HEALTHCARE AND REHABILITATION CENTER</t>
  </si>
  <si>
    <t>2650 HOLT STREET</t>
  </si>
  <si>
    <t>SABINE RETIREMENT AND REHAB CENTER</t>
  </si>
  <si>
    <t>965 FISHER ROAD</t>
  </si>
  <si>
    <t>DESOTO RETIREMENT &amp; REHAB CTR, INC</t>
  </si>
  <si>
    <t>635 SCHLEY STREET</t>
  </si>
  <si>
    <t>VALLEY VIEW HEALTH CARE</t>
  </si>
  <si>
    <t>7119 HIGHWAY 1 SOUTH</t>
  </si>
  <si>
    <t>SOUTHERN OAKS NURSING &amp; REHABILITATION CENTER</t>
  </si>
  <si>
    <t>1524 GLEN OAKS PLACE</t>
  </si>
  <si>
    <t>HESSMER NURSING HOME</t>
  </si>
  <si>
    <t>3707 HWY 114</t>
  </si>
  <si>
    <t>HESSMER</t>
  </si>
  <si>
    <t>SUMMIT (THE)</t>
  </si>
  <si>
    <t>2200 MEMORIAL DRIVE</t>
  </si>
  <si>
    <t>3612 BAKER BLVD</t>
  </si>
  <si>
    <t>BAKER</t>
  </si>
  <si>
    <t>GREEN MEADOW HAVEN</t>
  </si>
  <si>
    <t>1110 RINGGOLD AVENUE</t>
  </si>
  <si>
    <t>COUSHATTA</t>
  </si>
  <si>
    <t>Red River</t>
  </si>
  <si>
    <t>SOUTHWIND NURSING &amp; REHABILITATION CENTER</t>
  </si>
  <si>
    <t>804 CROWLEY-RAYNE HWY</t>
  </si>
  <si>
    <t>ACADIA ST. LANDRY GUEST HOUSE</t>
  </si>
  <si>
    <t>830 S. BROADWAY</t>
  </si>
  <si>
    <t>CHURCH POINT</t>
  </si>
  <si>
    <t>BETHANY MHS HEALTH CARE CENTER</t>
  </si>
  <si>
    <t>406 ST JULIEN STREET</t>
  </si>
  <si>
    <t>OLLIE STEELE BURDEN MANOR</t>
  </si>
  <si>
    <t>4250 ESSEN LANE</t>
  </si>
  <si>
    <t>MAISON DU MONDE LIVING CENTER</t>
  </si>
  <si>
    <t>4000 RODEO ROAD</t>
  </si>
  <si>
    <t>WYATT MANOR NURSING AND REHAB CTR, INC</t>
  </si>
  <si>
    <t>4659 HIGHWAY 505</t>
  </si>
  <si>
    <t>ST ANTHONY'S NURSING HOME</t>
  </si>
  <si>
    <t>6001 AIRLINE HWY.</t>
  </si>
  <si>
    <t>OLD JEFFERSON COMMUNITY CARE CENTER</t>
  </si>
  <si>
    <t>8340 BARINGER FOREMAN ROAD.</t>
  </si>
  <si>
    <t>LESLIE LAKES RETIREMENT CENTER</t>
  </si>
  <si>
    <t>1355 SIXTH STREET</t>
  </si>
  <si>
    <t>MAGNOLIA ESTATES</t>
  </si>
  <si>
    <t>1511 DULLES DRIVE</t>
  </si>
  <si>
    <t>MAISON TECHE NURSING CENTER</t>
  </si>
  <si>
    <t>7307 OLD SPANISH TRAIL</t>
  </si>
  <si>
    <t>JEANERETTE</t>
  </si>
  <si>
    <t>OAK HAVEN COMMUNITY CARE CENTER</t>
  </si>
  <si>
    <t>1515 HIGHWAY 107</t>
  </si>
  <si>
    <t>CENTER POINT</t>
  </si>
  <si>
    <t>PRAIRIE MANOR NURSING HOME</t>
  </si>
  <si>
    <t>1050 EDWIN ELLIOTT DRIVE</t>
  </si>
  <si>
    <t>PINE PRAIRIE</t>
  </si>
  <si>
    <t>EVANGELINE OAKS GUEST HOUSE</t>
  </si>
  <si>
    <t>240 ARCENEAUX ROAD</t>
  </si>
  <si>
    <t>CARENCRO</t>
  </si>
  <si>
    <t>PRESBYTERIAN VILLAGE OF HOMER</t>
  </si>
  <si>
    <t>3700 HWY. 79 SOUTH</t>
  </si>
  <si>
    <t>AVOYELLES MANOR NURSING HOME</t>
  </si>
  <si>
    <t>5682 HWY. 107 SOUTH</t>
  </si>
  <si>
    <t>DUPONT</t>
  </si>
  <si>
    <t>BASILE CARE CENTER</t>
  </si>
  <si>
    <t>2907 EAST SCHAMBERS</t>
  </si>
  <si>
    <t>BASILE</t>
  </si>
  <si>
    <t>BROADWAY NURSING AND REHABILITATION CTR (THE)</t>
  </si>
  <si>
    <t>7534 HIGHWAY 1</t>
  </si>
  <si>
    <t>LOCKPORT</t>
  </si>
  <si>
    <t>ALLEN OAKS NURSING AND REHAB CENTER</t>
  </si>
  <si>
    <t>909 EAST 6TH AVENUE</t>
  </si>
  <si>
    <t>SHADY LAKE NURSING HOME</t>
  </si>
  <si>
    <t>5976 HIGHWAY 65 NORTH</t>
  </si>
  <si>
    <t>LAKE PROVIDENCE</t>
  </si>
  <si>
    <t>East Carroll</t>
  </si>
  <si>
    <t>OAK LANE WELLNESS &amp; REHABILITATIVE CENTER</t>
  </si>
  <si>
    <t>1400 W MAGNOLIA</t>
  </si>
  <si>
    <t>2832 BURDETTE STREET</t>
  </si>
  <si>
    <t>ST CLARE MANOR</t>
  </si>
  <si>
    <t>7435 BISHOP OTT DRIVE</t>
  </si>
  <si>
    <t>WEST JEFFERSON HEALTH CARE CENTER</t>
  </si>
  <si>
    <t>1020 MANHATTAN BLVD</t>
  </si>
  <si>
    <t>CAMELOT OF BROUSSARD</t>
  </si>
  <si>
    <t>418 ALBERTSON PARKWAY</t>
  </si>
  <si>
    <t>BROUSSARD</t>
  </si>
  <si>
    <t>LAGNIAPPE HEALTHCARE</t>
  </si>
  <si>
    <t>1408 SUMMERLIN LANE</t>
  </si>
  <si>
    <t>PILGRIM MANOR GUEST CARE CENTER,  LLC</t>
  </si>
  <si>
    <t>1524 DOCTORS DRIVE</t>
  </si>
  <si>
    <t>MARY GOSS NURSING HOME</t>
  </si>
  <si>
    <t>3300 WHITE STREET</t>
  </si>
  <si>
    <t>600 EAST FLOURNOY LUCAS ROAD</t>
  </si>
  <si>
    <t>OAK WOODS HOME FOR THE ELDERLY</t>
  </si>
  <si>
    <t>1400 DAVENPORT AVENUE</t>
  </si>
  <si>
    <t>MER ROUGE</t>
  </si>
  <si>
    <t>PORT ALLEN CARE CENTER, L.L.C.</t>
  </si>
  <si>
    <t>403 15TH STREET</t>
  </si>
  <si>
    <t>PORT ALLEN</t>
  </si>
  <si>
    <t>W. Baton Rouge</t>
  </si>
  <si>
    <t>MATTHEWS MEMORIAL HEALTH CARE CENTER</t>
  </si>
  <si>
    <t>5100 JACKSON STREET EXT.</t>
  </si>
  <si>
    <t>HIGH HOPE CARE CENTER</t>
  </si>
  <si>
    <t>475 HIGH HOPE ROAD</t>
  </si>
  <si>
    <t>CHATEAU TERREBONNE HEALTH CARE</t>
  </si>
  <si>
    <t>1386 WEST TUNNEL BLVD.</t>
  </si>
  <si>
    <t>BAYOU VISTA COMMUNITY CARE CENTER</t>
  </si>
  <si>
    <t>323 EVERGREEN STREET</t>
  </si>
  <si>
    <t>BUNKIE</t>
  </si>
  <si>
    <t>COLONIAL OAKS GUEST CARE LLC</t>
  </si>
  <si>
    <t>4921 MEDICAL DRIVE</t>
  </si>
  <si>
    <t>MARY ANNA NURSING HOME</t>
  </si>
  <si>
    <t>125 TURNER STREET</t>
  </si>
  <si>
    <t>COURTYARD MANOR NURSE CARE CENTER &amp; ASSISTED LIV</t>
  </si>
  <si>
    <t>306 SYDNEY MARTIN ROAD</t>
  </si>
  <si>
    <t>SOUTHWEST LOUISIANA WAR VETERANS HOME</t>
  </si>
  <si>
    <t>1610 EVANGELINE HIGHWAY</t>
  </si>
  <si>
    <t>ST HELENA PARISH NURSING HOME</t>
  </si>
  <si>
    <t>32 NORTH 2ND STREET</t>
  </si>
  <si>
    <t>St. Helena</t>
  </si>
  <si>
    <t>HAMMOND NURSING HOME</t>
  </si>
  <si>
    <t>501 OLD COVINGTON HIGHWAY</t>
  </si>
  <si>
    <t>GOOD SAMARITAN LIVING CENTER</t>
  </si>
  <si>
    <t>605 HILLTOP AVENUE</t>
  </si>
  <si>
    <t>ST CHRISTINA NURSING AND REHABILITATION CENTER</t>
  </si>
  <si>
    <t>122 HILLSDALE DRIVE</t>
  </si>
  <si>
    <t>COVENANT HOME</t>
  </si>
  <si>
    <t>5919 MAGAZINE STREET</t>
  </si>
  <si>
    <t>BOOKER T. WASHINGTON GUEST CARE CENTER</t>
  </si>
  <si>
    <t>7605 LINE AVENUE</t>
  </si>
  <si>
    <t>LANE NSG HOME AN AFFILIATE OF LANE REG MEDICAL CTR</t>
  </si>
  <si>
    <t>6300 MAIN STREET</t>
  </si>
  <si>
    <t>CONSOLATA HOME</t>
  </si>
  <si>
    <t>2319 EAST MAIN STREET</t>
  </si>
  <si>
    <t>SAVOY CARE CENTER</t>
  </si>
  <si>
    <t>906 CHERRY STREET</t>
  </si>
  <si>
    <t>MAMOU</t>
  </si>
  <si>
    <t>POINTE COUPEE HEALTHCARE</t>
  </si>
  <si>
    <t>1820 FALSE RIVER ROAD</t>
  </si>
  <si>
    <t>SAGE REHABILITATION HOSPITAL SNF</t>
  </si>
  <si>
    <t>8000 SUMMA AVENUE</t>
  </si>
  <si>
    <t>WILLIS-KNIGHTON EXTENDED CARE CENTER</t>
  </si>
  <si>
    <t>2550 KINGS HIGHWAY</t>
  </si>
  <si>
    <t>NORTHWEST LOUISIANA WAR VETERANS HOME</t>
  </si>
  <si>
    <t>3130 ARTHUR RAY TEAGUE PARKWAY</t>
  </si>
  <si>
    <t>RESTHAVEN LIVING CENTER</t>
  </si>
  <si>
    <t>1301 HARRISON STREET</t>
  </si>
  <si>
    <t>BOGALUSA</t>
  </si>
  <si>
    <t>SOUTHEAST LOUISIANA WAR VETERANS HOME</t>
  </si>
  <si>
    <t>4080 W AIRLINE HWY</t>
  </si>
  <si>
    <t>RESERVE</t>
  </si>
  <si>
    <t>NORTHEAST LA WAR VETERANS HOME</t>
  </si>
  <si>
    <t>6700 HIGHWAY 165 NORTH</t>
  </si>
  <si>
    <t>LOUISIANA WAR VETERANS HOME</t>
  </si>
  <si>
    <t>4739 HIGHWAY 10</t>
  </si>
  <si>
    <t>LANDMARK OF LAKE CHARLES</t>
  </si>
  <si>
    <t>2335 OAK PARK BLVD</t>
  </si>
  <si>
    <t>ST LUKE'S LIVING CENTER</t>
  </si>
  <si>
    <t>4201 WOODLAND DRIVE</t>
  </si>
  <si>
    <t>LAFON NURSING FACILITY OF THE HOLY FAMILY</t>
  </si>
  <si>
    <t>6900 CHEF MENTEUR HWY</t>
  </si>
  <si>
    <t>LADY OF THE OAKS RETIREMENT MANOR</t>
  </si>
  <si>
    <t>1005 ERASTE LANDRY ROAD</t>
  </si>
  <si>
    <t>CORNERSTONE VILLAGE SOUTH, INC</t>
  </si>
  <si>
    <t>103 W. MARTIAL AVENUE</t>
  </si>
  <si>
    <t>NORTH POINT HEALTHCARE CENTER</t>
  </si>
  <si>
    <t>4100 NORTH BLVD</t>
  </si>
  <si>
    <t>GUARDIAN HOUSE TOTAL ALZHEIMER'S LIVING FACILITY</t>
  </si>
  <si>
    <t>1401 COUNTRY CLUB ROAD</t>
  </si>
  <si>
    <t>REGENCY HOUSE OF ALEXANDRIA</t>
  </si>
  <si>
    <t>5131 MASONIC DRIVE</t>
  </si>
  <si>
    <t>CEDARS NURSING CARE CENTER</t>
  </si>
  <si>
    <t>630 OCEAN AVENUE</t>
  </si>
  <si>
    <t>ME</t>
  </si>
  <si>
    <t>HIBBARD SKILLED NURSING &amp; REHABILITATION CENTER</t>
  </si>
  <si>
    <t>1037 WEST MAIN STREET</t>
  </si>
  <si>
    <t>DOVER FOXCROFT</t>
  </si>
  <si>
    <t>Piscataquis</t>
  </si>
  <si>
    <t>MONTELLO MANOR</t>
  </si>
  <si>
    <t>540 COLLEGE ST</t>
  </si>
  <si>
    <t>Androscoggin</t>
  </si>
  <si>
    <t>BARRON CENTER</t>
  </si>
  <si>
    <t>1145 BRIGHTON AVE</t>
  </si>
  <si>
    <t>THE NEWTON CTR FOR REHAB &amp; NUR</t>
  </si>
  <si>
    <t>35 JULY STREET</t>
  </si>
  <si>
    <t>York</t>
  </si>
  <si>
    <t>TAMC - AROOSTOOK MEDICAL CENTER</t>
  </si>
  <si>
    <t>PO BOX 410</t>
  </si>
  <si>
    <t>MARS HILL</t>
  </si>
  <si>
    <t>Aroostook</t>
  </si>
  <si>
    <t>BANGOR NURSING &amp; REHABILITATION</t>
  </si>
  <si>
    <t>103 TEXAS AVE</t>
  </si>
  <si>
    <t>BANGOR</t>
  </si>
  <si>
    <t>Penobscot</t>
  </si>
  <si>
    <t>ORONO COMMONS</t>
  </si>
  <si>
    <t>117 BENNOCH RD</t>
  </si>
  <si>
    <t>ORONO</t>
  </si>
  <si>
    <t>THE GARDENS</t>
  </si>
  <si>
    <t>30 COMMUNITY DRIVE</t>
  </si>
  <si>
    <t>RUSSELL PARK REHAB &amp; LIVING</t>
  </si>
  <si>
    <t>158-178 RUSSELL ST</t>
  </si>
  <si>
    <t>ST MARY'S D'YOUVILLE PAVILION</t>
  </si>
  <si>
    <t>102 CAMPUS AVE</t>
  </si>
  <si>
    <t>MAINEGENERAL REHAB &amp; LONG TERM CARE - GRAYBIRCH</t>
  </si>
  <si>
    <t>37 GRAYBIRCH DRIVE</t>
  </si>
  <si>
    <t>Kennebec</t>
  </si>
  <si>
    <t>CEDAR RIDGE CENTER</t>
  </si>
  <si>
    <t>23 CEDAR RIDGE DRIVE</t>
  </si>
  <si>
    <t>SKOWHEGAN</t>
  </si>
  <si>
    <t>Somerset</t>
  </si>
  <si>
    <t>BREWER CENTER FOR HEALTH &amp; REHABILITATION, LLC</t>
  </si>
  <si>
    <t>74 PARKWAY SOUTH</t>
  </si>
  <si>
    <t>BREWER</t>
  </si>
  <si>
    <t>CLOVER MANOR</t>
  </si>
  <si>
    <t>440 MINOT AVE</t>
  </si>
  <si>
    <t>ROSS MANOR</t>
  </si>
  <si>
    <t>758 BROADWAY</t>
  </si>
  <si>
    <t>3 BRAZIER LANE</t>
  </si>
  <si>
    <t>KENNEBUNK</t>
  </si>
  <si>
    <t>FRYEBURG HEALTH CARE CENTER</t>
  </si>
  <si>
    <t>70 FAIRVIEW DRIVE</t>
  </si>
  <si>
    <t>FRYEBURG</t>
  </si>
  <si>
    <t>Oxford</t>
  </si>
  <si>
    <t>COVE'S EDGE</t>
  </si>
  <si>
    <t>26 SCHOONER STREET</t>
  </si>
  <si>
    <t>DAMARISCOTTA</t>
  </si>
  <si>
    <t>SPRINGBROOK CENTER</t>
  </si>
  <si>
    <t>300 SPRING ST</t>
  </si>
  <si>
    <t>WESTBROOK</t>
  </si>
  <si>
    <t>SANDY RIVER CENTER</t>
  </si>
  <si>
    <t>119 LIVERMORE FALLS RD</t>
  </si>
  <si>
    <t>PINE POINT CENTER</t>
  </si>
  <si>
    <t>67 PINE POINT RD</t>
  </si>
  <si>
    <t>SCARBOROUGH</t>
  </si>
  <si>
    <t>MARSHWOOD CENTER</t>
  </si>
  <si>
    <t>33 ROGER STREET</t>
  </si>
  <si>
    <t>BRIDGTON HEALTH CARE CENTER</t>
  </si>
  <si>
    <t>186 PORTLAND ROAD</t>
  </si>
  <si>
    <t>BRIDGTON</t>
  </si>
  <si>
    <t>SEASIDE REHAB &amp; HEALTH CARE</t>
  </si>
  <si>
    <t>850 BAXTER BOULEVARD</t>
  </si>
  <si>
    <t>ISLAND NURSING HOME &amp; CARE CTR</t>
  </si>
  <si>
    <t>587 NORTH DEER ISLE RD</t>
  </si>
  <si>
    <t>DEER ISLE</t>
  </si>
  <si>
    <t>MARKET SQUARE HEALTH CARE CENTER, LLC</t>
  </si>
  <si>
    <t>3 MARKET SQUARE</t>
  </si>
  <si>
    <t>SOUTH PARIS</t>
  </si>
  <si>
    <t>AUGUSTA CENTER FOR HEALTH &amp; REHABILITATION, LLC</t>
  </si>
  <si>
    <t>188 EASTERN AVE</t>
  </si>
  <si>
    <t>WINSHIP GREEN CENTER FOR HEALTH &amp; REHAB, LLC</t>
  </si>
  <si>
    <t>51 WINSHIP ST</t>
  </si>
  <si>
    <t>BATH</t>
  </si>
  <si>
    <t>Sagadahoc</t>
  </si>
  <si>
    <t>BRENTWOOD CENTER FOR HEALTH &amp; REHABILITATION, LLC</t>
  </si>
  <si>
    <t>370 PORTLAND ST</t>
  </si>
  <si>
    <t>YARMOUTH</t>
  </si>
  <si>
    <t>GARDINER HEALTH CARE FACILITY</t>
  </si>
  <si>
    <t>PO BOX 520</t>
  </si>
  <si>
    <t>HOULTON</t>
  </si>
  <si>
    <t>GREENWOOD CENTER</t>
  </si>
  <si>
    <t>1142 MAIN ST</t>
  </si>
  <si>
    <t>MADIGAN ESTATES</t>
  </si>
  <si>
    <t>93 MILITARY STREET</t>
  </si>
  <si>
    <t>HORIZONS LIVING AND REHAB CENTER</t>
  </si>
  <si>
    <t>29 MAURICE DRIVE</t>
  </si>
  <si>
    <t>VARNEY CROSSING NCC</t>
  </si>
  <si>
    <t>47 ELM ST</t>
  </si>
  <si>
    <t>NORTH BERWICK</t>
  </si>
  <si>
    <t>BORDERVIEW REHAB &amp; LIVING CTR</t>
  </si>
  <si>
    <t>208 STATE STREET</t>
  </si>
  <si>
    <t>OAK GROVE CENTER</t>
  </si>
  <si>
    <t>27 COOL ST</t>
  </si>
  <si>
    <t>WATERVILLE</t>
  </si>
  <si>
    <t>FREEPORT NURSING &amp; REHAB CENTER</t>
  </si>
  <si>
    <t>3 EAST ST</t>
  </si>
  <si>
    <t>KENNEBUNK CENTER FOR HEALTH &amp; REHABILITATION, LLC</t>
  </si>
  <si>
    <t>158 ROSS RD</t>
  </si>
  <si>
    <t>NORWAY CENTER FOR HEALTH &amp; REHABILITATION, LLC</t>
  </si>
  <si>
    <t>29 MARION AVE</t>
  </si>
  <si>
    <t>NORWAY</t>
  </si>
  <si>
    <t>HAWTHORNE HOUSE</t>
  </si>
  <si>
    <t>6 OLD COUNTY RD</t>
  </si>
  <si>
    <t>RUMFORD COMMUNITY HOME</t>
  </si>
  <si>
    <t>11 JOHN F KENNEDY LANE</t>
  </si>
  <si>
    <t>RUMFORD</t>
  </si>
  <si>
    <t>PRESQUE ISLE REHAB AND NURSING CENTER</t>
  </si>
  <si>
    <t>162 ACADEMY ST</t>
  </si>
  <si>
    <t>PRESQUE ISLE</t>
  </si>
  <si>
    <t>VICTORIAN VILLA REHABILITATION</t>
  </si>
  <si>
    <t>24 - 26 PLEASANT STREET</t>
  </si>
  <si>
    <t>SEAL ROCK HEALTH CARE</t>
  </si>
  <si>
    <t>88 HARBOR DRIVE</t>
  </si>
  <si>
    <t>SACO</t>
  </si>
  <si>
    <t>WESTGATE CENTER FOR HEALTH &amp; REHABILITATION</t>
  </si>
  <si>
    <t>750 UNION ST</t>
  </si>
  <si>
    <t>EASTSIDE CENTER FOR HEALTH &amp; REHABILITATION, LLC</t>
  </si>
  <si>
    <t>516 MT HOPE AVENUE</t>
  </si>
  <si>
    <t>ST ANDRE HEALTH CARE FACILITY</t>
  </si>
  <si>
    <t>407 POOL ST</t>
  </si>
  <si>
    <t>BIDDEFORD</t>
  </si>
  <si>
    <t>MARSHALL HEALTH CARE AND REHAB</t>
  </si>
  <si>
    <t>16 BEAL STREET</t>
  </si>
  <si>
    <t>MACHIAS</t>
  </si>
  <si>
    <t>COUNTRY MANOR NURSING HOME</t>
  </si>
  <si>
    <t>PO BOX 209</t>
  </si>
  <si>
    <t>COOPERS MILLS</t>
  </si>
  <si>
    <t>FALMOUTH BY THE SEA</t>
  </si>
  <si>
    <t>191 FORESIDE RD</t>
  </si>
  <si>
    <t>FALMOUTH</t>
  </si>
  <si>
    <t>COLONIAL HEALTH CARE</t>
  </si>
  <si>
    <t>36 WORKMAN TERRACE STREET</t>
  </si>
  <si>
    <t>HIGH VIEW MANOR</t>
  </si>
  <si>
    <t>517 RIVERVIEW ST</t>
  </si>
  <si>
    <t>MADAWASKA</t>
  </si>
  <si>
    <t>DEXTER HEALTH CARE</t>
  </si>
  <si>
    <t>64 PARK STREET</t>
  </si>
  <si>
    <t>DEXTER</t>
  </si>
  <si>
    <t>STILLWATER HEALTH CARE</t>
  </si>
  <si>
    <t>335 STILLWATER AVE</t>
  </si>
  <si>
    <t>CARIBOU REHAB AND NURSING CENTER</t>
  </si>
  <si>
    <t>10 BERNADETTE ST</t>
  </si>
  <si>
    <t>CARIBOU</t>
  </si>
  <si>
    <t>NARRAGUAGUS BAY HEALTH CARE FACILITY</t>
  </si>
  <si>
    <t>3 MAIN STREET</t>
  </si>
  <si>
    <t>MILBRIDGE</t>
  </si>
  <si>
    <t>MOUNT ST JOSEPH NURSING HOME</t>
  </si>
  <si>
    <t>7 HIGHWOOD ST</t>
  </si>
  <si>
    <t>SOUTH PORTLAND NURSING HOME</t>
  </si>
  <si>
    <t>42 ANTHOINE ST</t>
  </si>
  <si>
    <t>SO PORTLAND</t>
  </si>
  <si>
    <t>HARBOR HILL CENTER</t>
  </si>
  <si>
    <t>2 FOOTBRIDGE RD</t>
  </si>
  <si>
    <t>BELFAST</t>
  </si>
  <si>
    <t>Waldo</t>
  </si>
  <si>
    <t>COURTLAND REHAB &amp; LIVING CENTER</t>
  </si>
  <si>
    <t>42 BUCKSPORT RD</t>
  </si>
  <si>
    <t>KNOX CENTER FOR LONG TERM CARE</t>
  </si>
  <si>
    <t>6 WHITE STREET</t>
  </si>
  <si>
    <t>ROCKLAND</t>
  </si>
  <si>
    <t>LEDGEVIEW LIVING CENTER</t>
  </si>
  <si>
    <t>141 BETHEL ROAD</t>
  </si>
  <si>
    <t>WEST PARIS</t>
  </si>
  <si>
    <t>MAINE VETERANS HOME - AUGUSTA</t>
  </si>
  <si>
    <t>310 CONY ROAD</t>
  </si>
  <si>
    <t>MAINE VETERANS HOME - SCARBOROUGH</t>
  </si>
  <si>
    <t>290 US RT 1</t>
  </si>
  <si>
    <t>MAPLECREST REHAB &amp; LIVING CENTER</t>
  </si>
  <si>
    <t>174 MAIN ST</t>
  </si>
  <si>
    <t>MERCY HOME</t>
  </si>
  <si>
    <t>PO BOX 228</t>
  </si>
  <si>
    <t>EAGLE LAKE</t>
  </si>
  <si>
    <t>EDGEWOOD REHAB &amp; LIVING CTR</t>
  </si>
  <si>
    <t>221 Fairbanks Rd</t>
  </si>
  <si>
    <t>DURGIN PINES</t>
  </si>
  <si>
    <t>9 LEWIS RD</t>
  </si>
  <si>
    <t>KITTERY</t>
  </si>
  <si>
    <t>HERITAGE REHAB &amp; LIVING CTR</t>
  </si>
  <si>
    <t>457 OLD LEWISTON RD</t>
  </si>
  <si>
    <t>WINTHROP</t>
  </si>
  <si>
    <t>ST JOSEPH'S REHABILITATION AND RESIDENCE</t>
  </si>
  <si>
    <t>1133 WASHINGTON AVE</t>
  </si>
  <si>
    <t>SONOGEE REHABILITATION &amp; LIVING CENTER</t>
  </si>
  <si>
    <t>131 EDEN ST</t>
  </si>
  <si>
    <t>BAR HARBOR</t>
  </si>
  <si>
    <t>SOUTHRIDGE REHAB &amp; LIVING CTR</t>
  </si>
  <si>
    <t>10 MAY ST</t>
  </si>
  <si>
    <t>LEDGEWOOD MANOR</t>
  </si>
  <si>
    <t>200 ROUTE 115, PO BOX 760</t>
  </si>
  <si>
    <t>220 KENNEDY MEMORIAL DR</t>
  </si>
  <si>
    <t>MAINEGENERAL REHAB &amp; LONG TERM CARE - GLENRIDGE</t>
  </si>
  <si>
    <t>40 GLENRIDGE DRIVE</t>
  </si>
  <si>
    <t>THE COMMONS AT TALL PINES</t>
  </si>
  <si>
    <t>34 MARTIN LANE</t>
  </si>
  <si>
    <t>CUMMINGS HEALTH CARE FACILITY</t>
  </si>
  <si>
    <t>5 CROCKER STREET</t>
  </si>
  <si>
    <t>HOWLAND</t>
  </si>
  <si>
    <t>426 US ROUTE 1</t>
  </si>
  <si>
    <t>FRENCHVILLE</t>
  </si>
  <si>
    <t>SEAPORT VILLAGE HEALTHCARE</t>
  </si>
  <si>
    <t>19 GENERAL MOORE WAY</t>
  </si>
  <si>
    <t>EASTPORT MEMORIAL NURSING HOME</t>
  </si>
  <si>
    <t>23 BOYNTON STREET</t>
  </si>
  <si>
    <t>EASTPORT</t>
  </si>
  <si>
    <t>KATAHDIN NURSING HOME</t>
  </si>
  <si>
    <t>22 WALNUT STREET</t>
  </si>
  <si>
    <t>MILLINOCKET</t>
  </si>
  <si>
    <t>MAINE VETERANS HOME - CARIBOU</t>
  </si>
  <si>
    <t>163 VAN BUREN RD SUITE 2</t>
  </si>
  <si>
    <t>WOODLAWN REHABILITATION &amp; NURSING CENTER</t>
  </si>
  <si>
    <t>59 WEST FRONT ST</t>
  </si>
  <si>
    <t>PO BOX 429</t>
  </si>
  <si>
    <t>GREGORY WING OF ST ANDREWS VILLAGE</t>
  </si>
  <si>
    <t>145 EMERY LANE</t>
  </si>
  <si>
    <t>BOOTHBAY HARBOR</t>
  </si>
  <si>
    <t>SEDGEWOOD COMMONS</t>
  </si>
  <si>
    <t>22 NORTHBROOK DR</t>
  </si>
  <si>
    <t>EVERGREEN MANOR</t>
  </si>
  <si>
    <t>328 NORTH ST</t>
  </si>
  <si>
    <t>MID COAST SENIOR HEALTH CENTER</t>
  </si>
  <si>
    <t>58 BARIBEAU DRIVE</t>
  </si>
  <si>
    <t>JACKMAN REGIONAL HEALTH CENTER</t>
  </si>
  <si>
    <t>376 MAIN STREET</t>
  </si>
  <si>
    <t>JACKMAN</t>
  </si>
  <si>
    <t>SOMERSET REHABILITATION &amp; LIVING CENTER</t>
  </si>
  <si>
    <t>43 OWENS ST</t>
  </si>
  <si>
    <t>BINGHAM</t>
  </si>
  <si>
    <t>GORHAM HOUSE</t>
  </si>
  <si>
    <t>50 NEW PORTLAND RD</t>
  </si>
  <si>
    <t>GORHAM</t>
  </si>
  <si>
    <t>ORCHARD PARK REHAB &amp; LIVING</t>
  </si>
  <si>
    <t>107 ORCHARD ST</t>
  </si>
  <si>
    <t>WINTHROP MANOR LONGTERM CARE &amp; REHAB CTR</t>
  </si>
  <si>
    <t>96 ROUTE 133</t>
  </si>
  <si>
    <t>ODD FELLOWS &amp; REBEKAHS' HOME OF MAINE</t>
  </si>
  <si>
    <t>85 CARON LANE</t>
  </si>
  <si>
    <t>SUNRISE CARE FACILITY</t>
  </si>
  <si>
    <t>11 OCEAN ST</t>
  </si>
  <si>
    <t>JONESPORT</t>
  </si>
  <si>
    <t>SANFIELD REHAB &amp; LIVING CENTER</t>
  </si>
  <si>
    <t>95 MAIN STREET</t>
  </si>
  <si>
    <t>HARTLAND</t>
  </si>
  <si>
    <t>FOREST HILL MANOR</t>
  </si>
  <si>
    <t>25 BOLDUC AVE</t>
  </si>
  <si>
    <t>FORT KENT</t>
  </si>
  <si>
    <t>WINDWARD GARDENS</t>
  </si>
  <si>
    <t>105 MECHANIC ST</t>
  </si>
  <si>
    <t>MOUNTAIN HEIGHTS HEALTH CARE</t>
  </si>
  <si>
    <t>83 HOULTON ROAD</t>
  </si>
  <si>
    <t>PATTEN</t>
  </si>
  <si>
    <t>MAINE VETERANS HOME - SO PARIS</t>
  </si>
  <si>
    <t>477 HIGH ST</t>
  </si>
  <si>
    <t>MAINE VETERANS HOME - BANGOR</t>
  </si>
  <si>
    <t>44 HOGAN RD</t>
  </si>
  <si>
    <t>PIPER SHORES</t>
  </si>
  <si>
    <t>15 PIPER ROAD</t>
  </si>
  <si>
    <t>COLLEGE VIEW CENTER</t>
  </si>
  <si>
    <t>700 TOLL HOUSE AVENUE</t>
  </si>
  <si>
    <t>FREDERICK</t>
  </si>
  <si>
    <t>MD</t>
  </si>
  <si>
    <t>Frederick</t>
  </si>
  <si>
    <t>BAY RIDGE HEALTH CARE CENTER</t>
  </si>
  <si>
    <t>900 VAN BUREN STREET</t>
  </si>
  <si>
    <t>ANNAPOLIS</t>
  </si>
  <si>
    <t>Anne Arundel</t>
  </si>
  <si>
    <t>WICOMICO NURSING HOME</t>
  </si>
  <si>
    <t>P.O. BOX 2378 900 BOOTH ST</t>
  </si>
  <si>
    <t>Wicomico</t>
  </si>
  <si>
    <t>THE PINES GENESIS ELDERCARE</t>
  </si>
  <si>
    <t>610 DUTCHMAN'S LANE</t>
  </si>
  <si>
    <t>Talbot</t>
  </si>
  <si>
    <t>ST. MARY'S NURSING CENTER INC</t>
  </si>
  <si>
    <t>21585 PEABODY STREET</t>
  </si>
  <si>
    <t>LEONARDTOWN</t>
  </si>
  <si>
    <t>St. Marys</t>
  </si>
  <si>
    <t>ARCOLA HEALTH AND REHABILITATION CENTER</t>
  </si>
  <si>
    <t>901 ARCOLA AVENUE</t>
  </si>
  <si>
    <t>SILVER SPRING</t>
  </si>
  <si>
    <t>FAIRLAND CENTER</t>
  </si>
  <si>
    <t>2101 FAIRLAND ROAD</t>
  </si>
  <si>
    <t>LONGVIEW NSG. HOME</t>
  </si>
  <si>
    <t>3332 MAIN STREET</t>
  </si>
  <si>
    <t>FORESTVILLE HEALTH &amp; REHABILITATION CENTER</t>
  </si>
  <si>
    <t>7420 MARLBORO PIKE</t>
  </si>
  <si>
    <t>Prince Georges</t>
  </si>
  <si>
    <t>MILFORD MANOR NURSING HOME</t>
  </si>
  <si>
    <t>4204 OLD MILFORD MILL ROAD</t>
  </si>
  <si>
    <t>BALTIMORE</t>
  </si>
  <si>
    <t>Baltimore</t>
  </si>
  <si>
    <t>MANOR CARE HEALTH SERVICES - HYATTSVILLE</t>
  </si>
  <si>
    <t>6500 RIGGS ROAD</t>
  </si>
  <si>
    <t>HYATTSVILLE</t>
  </si>
  <si>
    <t>NMS HEALTHCARE OF SILVER SPRING</t>
  </si>
  <si>
    <t>4011 RANDOLPH ROAD</t>
  </si>
  <si>
    <t>POTOMAC VALLEY NSG &amp; WELLNESS</t>
  </si>
  <si>
    <t>1235 POTOMAC VALLEY ROAD</t>
  </si>
  <si>
    <t>MANOR CARE HEALTH SERVICES - CHEVY CHASE</t>
  </si>
  <si>
    <t>8700 JONES MILL ROAD</t>
  </si>
  <si>
    <t>CHEVY CHASE</t>
  </si>
  <si>
    <t>LONG GREEN CENTER</t>
  </si>
  <si>
    <t>115 EAST MELROSE AVENUE</t>
  </si>
  <si>
    <t>Baltimore City</t>
  </si>
  <si>
    <t>LEVINDALE HEBREW GER CTR &amp; HSP</t>
  </si>
  <si>
    <t>2434 W. BELVEDERE AVENUE</t>
  </si>
  <si>
    <t>KESWICK MULTI-CARE CENTER</t>
  </si>
  <si>
    <t>700 WEST 40TH STREET</t>
  </si>
  <si>
    <t>CITIZENS CARE CENTER</t>
  </si>
  <si>
    <t>415 S. MARKET STREET</t>
  </si>
  <si>
    <t>HAVRE DE GRACE</t>
  </si>
  <si>
    <t>Harford</t>
  </si>
  <si>
    <t>KENSINGTON NURSING &amp; REHABILITATION CENTER</t>
  </si>
  <si>
    <t>3000 MCCOMAS AVENUE</t>
  </si>
  <si>
    <t>ST. ELIZABETH REHAB. &amp; NSG. CE</t>
  </si>
  <si>
    <t>3320 BENSON AVENUE</t>
  </si>
  <si>
    <t>MANOR CARE HEALTH SERVICES - WHEATON</t>
  </si>
  <si>
    <t>11901 GEORGIA AVENUE</t>
  </si>
  <si>
    <t>12325 NEW HAMPSHIRE AVENUE</t>
  </si>
  <si>
    <t>MANORCARE HEALTH SERVICES -TOWSON</t>
  </si>
  <si>
    <t>509 EAST JOPPA ROAD</t>
  </si>
  <si>
    <t>TOWSON</t>
  </si>
  <si>
    <t>GOLDEN LIVINGCENTER-CUMBERLAND</t>
  </si>
  <si>
    <t>512 WINIFRED ROAD</t>
  </si>
  <si>
    <t>Allegany</t>
  </si>
  <si>
    <t>ALICE BYRD TAWES NURSING HOME</t>
  </si>
  <si>
    <t>201 HALL HIGHWAY</t>
  </si>
  <si>
    <t>CRISFIELD</t>
  </si>
  <si>
    <t>WOODSIDE CENTER</t>
  </si>
  <si>
    <t>9101 SECOND AVENUE</t>
  </si>
  <si>
    <t>MANORCARE HEALTH SYSTEM - ADELPHI</t>
  </si>
  <si>
    <t>1801 METZEROTT ROAD</t>
  </si>
  <si>
    <t>ADELPHI</t>
  </si>
  <si>
    <t>BEL PRE HEALTH &amp; REHABILITATION CENTER</t>
  </si>
  <si>
    <t>2601 BEL PRE ROAD</t>
  </si>
  <si>
    <t>SALISBURY CENTER</t>
  </si>
  <si>
    <t>200 CIVIC AVENUE</t>
  </si>
  <si>
    <t>MANORCARE HEALTH SERVICES - DULANEY</t>
  </si>
  <si>
    <t>111 WEST ROAD</t>
  </si>
  <si>
    <t>HEBREW HOME OF GREATER WASHINGTON</t>
  </si>
  <si>
    <t>6121 MONTROSE ROAD</t>
  </si>
  <si>
    <t>THE LIONS CENTER FOR REHAB AND EXT CARE</t>
  </si>
  <si>
    <t>901 SETON DRIVE EXTENSION</t>
  </si>
  <si>
    <t>HOMEWOOD CENTER</t>
  </si>
  <si>
    <t>6000 BELLONA AVENUE</t>
  </si>
  <si>
    <t>MANORCARE HEALTH SERVICES - RUXTON</t>
  </si>
  <si>
    <t>7001 CHARLES STREET</t>
  </si>
  <si>
    <t>PERRING PARKWAY CENTER</t>
  </si>
  <si>
    <t>1801 WENTWORTH ROAD</t>
  </si>
  <si>
    <t>ENVOY OF PIKESVILLE</t>
  </si>
  <si>
    <t>7 SUDBROOK LANE</t>
  </si>
  <si>
    <t>PIKESVILLE</t>
  </si>
  <si>
    <t>CAROLINE NURSING HOME</t>
  </si>
  <si>
    <t>520 KERR AVENUE</t>
  </si>
  <si>
    <t>DENTON</t>
  </si>
  <si>
    <t>Caroline</t>
  </si>
  <si>
    <t>PATAPSCO VALLEY CENTER</t>
  </si>
  <si>
    <t>9109 LIBERTY ROAD</t>
  </si>
  <si>
    <t>RANDALLSTOWN</t>
  </si>
  <si>
    <t>CATON MANOR</t>
  </si>
  <si>
    <t>3330 WILKENS AVENUE</t>
  </si>
  <si>
    <t>HAMMONDS LANE CENTER</t>
  </si>
  <si>
    <t>613 HAMMONDS LANE</t>
  </si>
  <si>
    <t>BROOKLYN PARK</t>
  </si>
  <si>
    <t>LOCH RAVEN CENTER</t>
  </si>
  <si>
    <t>8720 EMGE ROAD</t>
  </si>
  <si>
    <t>COLLINGSWOOD NSG. &amp; REHAB. CEN</t>
  </si>
  <si>
    <t>299 HURLEY AVENUE</t>
  </si>
  <si>
    <t>GOLDEN LIVINGCENTER- WESTMINSTER</t>
  </si>
  <si>
    <t>1234 WASHINGTON BOULEVARD</t>
  </si>
  <si>
    <t>MANORCARE HEALTH SERVICES - BETHESDA</t>
  </si>
  <si>
    <t>6530 DEMOCRACY BOULEVARD</t>
  </si>
  <si>
    <t>BETHESDA</t>
  </si>
  <si>
    <t>MULTI-MEDICAL CENTER</t>
  </si>
  <si>
    <t>7700 YORK ROAD</t>
  </si>
  <si>
    <t>CATONSVILLE COMMONS</t>
  </si>
  <si>
    <t>16 FUSTING AVENUE</t>
  </si>
  <si>
    <t>CATONSVILLE</t>
  </si>
  <si>
    <t>WILSON HEALTH CARE CENTER</t>
  </si>
  <si>
    <t>301 RUSSELL AVENUE</t>
  </si>
  <si>
    <t>GAITHERSBURG</t>
  </si>
  <si>
    <t>CITIZENS CARE AND REHABILITATION CENTER OF FREDERI</t>
  </si>
  <si>
    <t>1920 ROSEMONT AVENUE</t>
  </si>
  <si>
    <t>CHARLES CO. NSG &amp; REHAB CTR</t>
  </si>
  <si>
    <t>10200 LAPLATA ROAD</t>
  </si>
  <si>
    <t>LAPLATA</t>
  </si>
  <si>
    <t>Charles</t>
  </si>
  <si>
    <t>ROCKVILLE NURSING HOME</t>
  </si>
  <si>
    <t>303 ADCLARE ROAD</t>
  </si>
  <si>
    <t>MAGNOLIA CENTER</t>
  </si>
  <si>
    <t>8200 GOOD LUCK ROAD</t>
  </si>
  <si>
    <t>LANHAM</t>
  </si>
  <si>
    <t>MANORCARE HEALTH SERVICES - ROSSVILLE</t>
  </si>
  <si>
    <t>6600 RIDGE ROAD</t>
  </si>
  <si>
    <t>WESTERN MD HOSPITAL CENTER</t>
  </si>
  <si>
    <t>1500 PENNSYLVANIA AVENUE</t>
  </si>
  <si>
    <t>HAGERSTOWN</t>
  </si>
  <si>
    <t>LAURELWOOD CARE CENTER AT ELKTON</t>
  </si>
  <si>
    <t>100 LAUREL DRIVE</t>
  </si>
  <si>
    <t>Cecil</t>
  </si>
  <si>
    <t>LORIEN HEALTH SYSTEMS - COLUMBIA</t>
  </si>
  <si>
    <t>6334 CEDAR LANE</t>
  </si>
  <si>
    <t>RAVENWOOD NURSING CARE CENTER</t>
  </si>
  <si>
    <t>1183 LUTHER DRIVE</t>
  </si>
  <si>
    <t>CORSICA HILLS CENTER</t>
  </si>
  <si>
    <t>205 ARMSTRONG AVENUE P.O. BOX 50</t>
  </si>
  <si>
    <t>Queen Annes</t>
  </si>
  <si>
    <t>FROSTBURG VILLAGE</t>
  </si>
  <si>
    <t>ONE KAYLOR CIRCLE   RT36 &amp; RT40</t>
  </si>
  <si>
    <t>FROSTBURG</t>
  </si>
  <si>
    <t>STELLA MARIS, INC.</t>
  </si>
  <si>
    <t>2300 DULANEY VALLEY RD</t>
  </si>
  <si>
    <t>TIMONIUM</t>
  </si>
  <si>
    <t>FUTURE CARE OLD COURT</t>
  </si>
  <si>
    <t>5412 OLD COURT ROAD</t>
  </si>
  <si>
    <t>CROFTON CONVALESCENT CENTER</t>
  </si>
  <si>
    <t>2131 DAVIDSONVILLE ROAD</t>
  </si>
  <si>
    <t>CROFTON</t>
  </si>
  <si>
    <t>SNOW HILL NURSING &amp; REHAB CTR</t>
  </si>
  <si>
    <t>430 WEST MARKET STREET</t>
  </si>
  <si>
    <t>SNOW HILL</t>
  </si>
  <si>
    <t>Worcester</t>
  </si>
  <si>
    <t>BROADMEAD</t>
  </si>
  <si>
    <t>13801 YORK ROAD</t>
  </si>
  <si>
    <t>COCKEYSVILLE</t>
  </si>
  <si>
    <t>NATIONAL LUTHERAN HOME</t>
  </si>
  <si>
    <t>9701 VEIRS DRIVE</t>
  </si>
  <si>
    <t>BERLIN NURSING AND REHABILITATION CENTER</t>
  </si>
  <si>
    <t>9715 HEALTHWAY DRIVE,  PO BOX 799</t>
  </si>
  <si>
    <t>BERLIN</t>
  </si>
  <si>
    <t>COURTLAND, LLC</t>
  </si>
  <si>
    <t>7920 SCOTTS LEVEL ROAD</t>
  </si>
  <si>
    <t>CROMWELL CENTER</t>
  </si>
  <si>
    <t>8710 EMGE ROAD</t>
  </si>
  <si>
    <t>FAIRHAVEN, INC.</t>
  </si>
  <si>
    <t>7200 THIRD AVENUE</t>
  </si>
  <si>
    <t>SYKESVILLE</t>
  </si>
  <si>
    <t>DEER'S HEAD CENTER</t>
  </si>
  <si>
    <t>P.O. BOX 2018, EMERSON AVE.</t>
  </si>
  <si>
    <t>CARROLL LUTHERAN VILLAGE</t>
  </si>
  <si>
    <t>200 ST. LUKE'S CIRCLE</t>
  </si>
  <si>
    <t>HARTLEY HALL NURSING AND REHABILITATION</t>
  </si>
  <si>
    <t>1006 MARKET STREET</t>
  </si>
  <si>
    <t>POCOMOKE CITY</t>
  </si>
  <si>
    <t>7232 GERMAN HILL ROAD</t>
  </si>
  <si>
    <t>DUNDALK</t>
  </si>
  <si>
    <t>TRANSITIONS HEALTHCARE AT SYKESVILLE</t>
  </si>
  <si>
    <t>7309 SECOND AVENUE</t>
  </si>
  <si>
    <t>WILLIAM HILL MANOR HEALTHCARE</t>
  </si>
  <si>
    <t>501 DUTCHMAN'S LANE</t>
  </si>
  <si>
    <t>MARLEY NECK HEALTH AND REHABILITATION CENTER</t>
  </si>
  <si>
    <t>7575 E. HOWARD ROAD</t>
  </si>
  <si>
    <t>GLEN BURNIE</t>
  </si>
  <si>
    <t>PATUXENT RIVER HEALTH AND REHABILITATION CENTER</t>
  </si>
  <si>
    <t>14200 LAUREL PARK DRIVE</t>
  </si>
  <si>
    <t>LAUREL</t>
  </si>
  <si>
    <t>CHESAPEAKE SHORES</t>
  </si>
  <si>
    <t>21412 GREAT MILLS ROAD</t>
  </si>
  <si>
    <t>LEXINGTON PARK</t>
  </si>
  <si>
    <t>SEVERNA PARK CENTER</t>
  </si>
  <si>
    <t>310 GENESIS WAY</t>
  </si>
  <si>
    <t>SEVERNA PARK</t>
  </si>
  <si>
    <t>REEDERS MEMORIAL HOME</t>
  </si>
  <si>
    <t>141 SOUTH MAIN STREET</t>
  </si>
  <si>
    <t>BOONSBORO</t>
  </si>
  <si>
    <t>ST THOMAS MORE MEDICAL COMPLEX</t>
  </si>
  <si>
    <t>4922 LASALLE ROAD</t>
  </si>
  <si>
    <t>FORT WASHINGTON HEALTH &amp; REHABILITATION CENTER</t>
  </si>
  <si>
    <t>12021 LIVINGSTON ROAD</t>
  </si>
  <si>
    <t>FORT WASHINGTON</t>
  </si>
  <si>
    <t>FUTURE CARE NORTHPOINT</t>
  </si>
  <si>
    <t>1046 OLD NORTH POINT ROAD</t>
  </si>
  <si>
    <t>WAUGH CHAPEL CENTER</t>
  </si>
  <si>
    <t>1221 WAUGH CHAPEL ROAD</t>
  </si>
  <si>
    <t>GAMBRILLS</t>
  </si>
  <si>
    <t>ENVOY OF DENTON</t>
  </si>
  <si>
    <t>420 COLONIAL DR</t>
  </si>
  <si>
    <t>LAPLATA CENTER</t>
  </si>
  <si>
    <t>1 MAGNOLIA DRIVE</t>
  </si>
  <si>
    <t>ROLAND PARK PLACE</t>
  </si>
  <si>
    <t>830 W 40 STREET</t>
  </si>
  <si>
    <t>ELLICOTT CITY HEALTH &amp; REHABILITATION CENTER</t>
  </si>
  <si>
    <t>3000 NORTH RIDGE RD.</t>
  </si>
  <si>
    <t>ELLICOTT CITY</t>
  </si>
  <si>
    <t>CHARLOTTE HALL VETERANS HOME</t>
  </si>
  <si>
    <t>29449 CHARLOTTE HALL ROAD</t>
  </si>
  <si>
    <t>CHARLOTTE HALL</t>
  </si>
  <si>
    <t>SHADY GROVE CENTER</t>
  </si>
  <si>
    <t>9701 MEDICAL CENTER DRIVE</t>
  </si>
  <si>
    <t>BRADFORD OAKS CENTER</t>
  </si>
  <si>
    <t>7520 SURRATTS ROAD</t>
  </si>
  <si>
    <t>LAYHILL CENTER</t>
  </si>
  <si>
    <t>3227 BEL PRE ROAD</t>
  </si>
  <si>
    <t>MANORCARE HEALTH SERVICES - POTOMAC</t>
  </si>
  <si>
    <t>10714 POTOMAC TENNIS LANE</t>
  </si>
  <si>
    <t>POTOMAC</t>
  </si>
  <si>
    <t>GINGER COVE</t>
  </si>
  <si>
    <t>4000 RIVER CRESCENT DRIVE</t>
  </si>
  <si>
    <t>FUTURE CARE CANTON HARBOR</t>
  </si>
  <si>
    <t>1300 S. ELLWOOD AVENUE</t>
  </si>
  <si>
    <t>CHERRY LANE</t>
  </si>
  <si>
    <t>9001 CHERRY LANE</t>
  </si>
  <si>
    <t>FREDERICK VILLA NURSING &amp; REHAB CENTER</t>
  </si>
  <si>
    <t>711 ACADEMY ROAD</t>
  </si>
  <si>
    <t>AURORA SENIOR LIVING OF MANOKIN, LLC</t>
  </si>
  <si>
    <t>11974 EDGEHILL TERRACE</t>
  </si>
  <si>
    <t>PRINCESS ANNE</t>
  </si>
  <si>
    <t>COLLINGTON EPISCOPAL LIFE CARE</t>
  </si>
  <si>
    <t>10450 LOTTSFORD ROAD</t>
  </si>
  <si>
    <t>1300 WINDLASS DRIVE</t>
  </si>
  <si>
    <t>FAYETTE HEALTH AND REHABILITATION CENTER</t>
  </si>
  <si>
    <t>1217 WEST FAYETTE STREET</t>
  </si>
  <si>
    <t>GOLDEN LIVING CENTER - FREDERICK</t>
  </si>
  <si>
    <t>30 NORTH PLACE</t>
  </si>
  <si>
    <t>FUTURE CARE CHESAPEAKE</t>
  </si>
  <si>
    <t>305 COLLEGE PARKWAY</t>
  </si>
  <si>
    <t>ARNOLD</t>
  </si>
  <si>
    <t>BETHESDA HEALTH AND REHABILITATION</t>
  </si>
  <si>
    <t>5721 GROSVENOR LANE</t>
  </si>
  <si>
    <t>CALVERT COUNTY NURSING CTR.</t>
  </si>
  <si>
    <t>85 HOSPITAL ROAD</t>
  </si>
  <si>
    <t>PRINCE FREDERICK</t>
  </si>
  <si>
    <t>Calvert</t>
  </si>
  <si>
    <t>CALVERT MANOR HEALTH CARE CENT</t>
  </si>
  <si>
    <t>1881 TELEGRAPH ROAD</t>
  </si>
  <si>
    <t>SIGNATURE HEALTHCARE AT MALLARD BAY</t>
  </si>
  <si>
    <t>520 GLENBURN AVENUE</t>
  </si>
  <si>
    <t>CAMBRIDGE</t>
  </si>
  <si>
    <t>Dorchester</t>
  </si>
  <si>
    <t>FUTURE CARE CHERRYWOOD</t>
  </si>
  <si>
    <t>12020 REISTERSTOWN ROAD</t>
  </si>
  <si>
    <t>REISTERSTOWN</t>
  </si>
  <si>
    <t>AUGSBURG LUTHERAN HOME</t>
  </si>
  <si>
    <t>6811 CAMPFIELD ROAD</t>
  </si>
  <si>
    <t>FOREST HILL HEALTH AND REHABILITATION CENTER</t>
  </si>
  <si>
    <t>109 FOREST VALLEY DRIVE</t>
  </si>
  <si>
    <t>FOREST HILL</t>
  </si>
  <si>
    <t>BRIDGEPARK HEALTHCARE CENTER - FRM LIBERTY HEIGHTS</t>
  </si>
  <si>
    <t>4017 LIBERTY HEIGHTS AVE.</t>
  </si>
  <si>
    <t>FOX CHASE REHAB &amp; NURSING CENTER</t>
  </si>
  <si>
    <t>2015 EAST-WEST HIGHWAY</t>
  </si>
  <si>
    <t>WILLIAMSPORT NURSING HOME</t>
  </si>
  <si>
    <t>154 N. ARTIZAN STREET</t>
  </si>
  <si>
    <t>VINDOBONA NURSING AND REHABILITATION CENTER</t>
  </si>
  <si>
    <t>6012 JEFFERSON BLVD</t>
  </si>
  <si>
    <t>BRADDOCK HEIGHTS</t>
  </si>
  <si>
    <t>BROOKE GROVE REHAB. &amp; NSG CTR</t>
  </si>
  <si>
    <t>18131 SLADE SCHOOL ROAD</t>
  </si>
  <si>
    <t>SANDY SPRING</t>
  </si>
  <si>
    <t>RIVERVIEW REHABILITATION &amp; HEALTH CENTER</t>
  </si>
  <si>
    <t>1 EASTERN BOULEVARD</t>
  </si>
  <si>
    <t>HOLLY HILL NURSING AND REHABILITATION CENTER</t>
  </si>
  <si>
    <t>531 STEVENSON LANE</t>
  </si>
  <si>
    <t>LOCHEARN NURSING HOME, LLC</t>
  </si>
  <si>
    <t>4800 SETON DRIVE</t>
  </si>
  <si>
    <t>OVERLEA HEALTH AND REHABILITATION CENTER</t>
  </si>
  <si>
    <t>6116 BELAIR ROAD</t>
  </si>
  <si>
    <t>FRIENDS NURSING HOME</t>
  </si>
  <si>
    <t>17340 QUAKER LANE</t>
  </si>
  <si>
    <t>HILLHAVEN NURSING CENTER</t>
  </si>
  <si>
    <t>3210 POWDER MILL ROAD</t>
  </si>
  <si>
    <t>ALICE MANOR REHABILITATION CENTER</t>
  </si>
  <si>
    <t>2095 ROCKROSE AVENUE</t>
  </si>
  <si>
    <t>DENNETT ROAD MANOR</t>
  </si>
  <si>
    <t>1113 MARY DRIVE</t>
  </si>
  <si>
    <t>Garrett</t>
  </si>
  <si>
    <t>NORTHAMPTON MANOR</t>
  </si>
  <si>
    <t>200 EAST 16TH STREET</t>
  </si>
  <si>
    <t>FUTURE CARE IRVINGTON</t>
  </si>
  <si>
    <t>22 SOUTH ATHOL AVENUE</t>
  </si>
  <si>
    <t>MID-ATLANTIC OF CHAPEL HILL, LLC</t>
  </si>
  <si>
    <t>4511 ROBOSSON ROAD</t>
  </si>
  <si>
    <t>CHESAPEAKE WOODS CENTER</t>
  </si>
  <si>
    <t>525 GLENBURN AVENUE</t>
  </si>
  <si>
    <t>CHARLESTOWN COMMUNITY INC</t>
  </si>
  <si>
    <t>709 MAIDEN CHOICE LANE</t>
  </si>
  <si>
    <t>MANORCARE HEALTH SERVICES  -SILVER SPRING</t>
  </si>
  <si>
    <t>2501 MUSGROVE ROAD</t>
  </si>
  <si>
    <t>HOMEWOOD AT WILLIAMSPORT MD</t>
  </si>
  <si>
    <t>16505 VIRGINIA AVENUE</t>
  </si>
  <si>
    <t>POWERBACK REHABILITATION</t>
  </si>
  <si>
    <t>515 BRIGHTFIELD ROAD</t>
  </si>
  <si>
    <t>LUTHERVILLE</t>
  </si>
  <si>
    <t>RIDGEWAY MANOR NURSING &amp; REHABILITATION CENTER</t>
  </si>
  <si>
    <t>5743 EDMONDSON AVENUE</t>
  </si>
  <si>
    <t>ALTHEA WOODLAND NURSING HOME</t>
  </si>
  <si>
    <t>1000 DALEVIEW DRIVE</t>
  </si>
  <si>
    <t>NORTH OAKS</t>
  </si>
  <si>
    <t>725 MOUNT WILSON LANE</t>
  </si>
  <si>
    <t>ALLEGANY HEALTH NURSING AND REHAB</t>
  </si>
  <si>
    <t>730 FURNACE STREET</t>
  </si>
  <si>
    <t>CLINTON NURSING &amp; REHABILITATION CENTER</t>
  </si>
  <si>
    <t>9211 STUART LANE</t>
  </si>
  <si>
    <t>OAKLAND NURSING &amp; REHABILITATION CENTER</t>
  </si>
  <si>
    <t>706 EAST ALDER STREET</t>
  </si>
  <si>
    <t>LORIEN HEALTH SYSTEMS - RIVERSIDE</t>
  </si>
  <si>
    <t>1123 BELCAMP RD</t>
  </si>
  <si>
    <t>BELCAMP</t>
  </si>
  <si>
    <t>CARRIAGE HILL BETHESDA</t>
  </si>
  <si>
    <t>5215 CEDAR LANE</t>
  </si>
  <si>
    <t>HERON POINT OF CHESTERTOWN</t>
  </si>
  <si>
    <t>501 CAMPUS AVENUE</t>
  </si>
  <si>
    <t>CHESTERTOWN</t>
  </si>
  <si>
    <t>FAIRFIELD NURSING &amp; REHABILITATION CENTER</t>
  </si>
  <si>
    <t>1454 FAIRFIELD LOOP ROAD</t>
  </si>
  <si>
    <t>CROWNSVILLE</t>
  </si>
  <si>
    <t>MORAN MANOR NURSING HOME</t>
  </si>
  <si>
    <t>25701 SHADY LANE S. W.</t>
  </si>
  <si>
    <t>WESTERNPORT</t>
  </si>
  <si>
    <t>GOOD SAMARITAN NURSING CENTER</t>
  </si>
  <si>
    <t>1601 E. BELVEDERE AVENUE</t>
  </si>
  <si>
    <t>DEVLIN MANOR NURSING HOME</t>
  </si>
  <si>
    <t>10301 NORTH EAST CHRISTIE ROAD</t>
  </si>
  <si>
    <t>HOMEWOOD AT CRUMLAND FARMS</t>
  </si>
  <si>
    <t>7407  WILLOW ROAD</t>
  </si>
  <si>
    <t>BEDFORD COURT HEALTHCARE CENT.</t>
  </si>
  <si>
    <t>3701 INTERNATIONAL DRIVE</t>
  </si>
  <si>
    <t>BRINTON WOODS NURSING &amp; REHABILITATION CENTER</t>
  </si>
  <si>
    <t>1442 BUCKHORN ROAD</t>
  </si>
  <si>
    <t>FUTURE CARE HOMEWOOD</t>
  </si>
  <si>
    <t>2700 N. CHARLES ST.</t>
  </si>
  <si>
    <t>GOODWILL MENNONITE HOME, INC.</t>
  </si>
  <si>
    <t>891 DORSEY HOTEL ROAD</t>
  </si>
  <si>
    <t>GRANTSVILLE</t>
  </si>
  <si>
    <t>FOREST HAVEN NURSING HOME</t>
  </si>
  <si>
    <t>701 EDMONDSON AVENUE</t>
  </si>
  <si>
    <t>FUTURE CARE COLD SPRING</t>
  </si>
  <si>
    <t>4700 HARFORD ROAD</t>
  </si>
  <si>
    <t>CHESTNUT GRN HLTH CTR BLAKEHUR</t>
  </si>
  <si>
    <t>1055 WEST JOPPA ROAD</t>
  </si>
  <si>
    <t>NMS HEALTHCARE OF HAGERSTOWN, LLC</t>
  </si>
  <si>
    <t>14014 MARSH PIKE</t>
  </si>
  <si>
    <t>SPA CREEK CENTER</t>
  </si>
  <si>
    <t>35 MILKSHAKE LANE</t>
  </si>
  <si>
    <t>PICKERSGILL RETIREMENT COMMUNITY</t>
  </si>
  <si>
    <t>615 CHESTNUT AVE</t>
  </si>
  <si>
    <t>CHESTERTOWN REHABILITATION AND NURSING CENTER</t>
  </si>
  <si>
    <t>415 MORGNEC ROAD</t>
  </si>
  <si>
    <t>FRANKLIN WOODS CENTER</t>
  </si>
  <si>
    <t>9200 FRANKLIN SQUARE DRIVE</t>
  </si>
  <si>
    <t>UNIVERSITY OF MARYLAND SHORE NURSING AND REHAB</t>
  </si>
  <si>
    <t>200 MORGNEC ROAD</t>
  </si>
  <si>
    <t>LARKIN CHASE CENTER</t>
  </si>
  <si>
    <t>15005 HEALTH CENTER DRIVE</t>
  </si>
  <si>
    <t>BOWIE</t>
  </si>
  <si>
    <t>COPPER RIDGE</t>
  </si>
  <si>
    <t>710 OBRECHT ROAD</t>
  </si>
  <si>
    <t>GLEN BURNIE HEALTH AND REHABILITATION CENTER</t>
  </si>
  <si>
    <t>7355 FURNACE BRANCH ROAD EAST</t>
  </si>
  <si>
    <t>ST JOSEPH'S MINISTRIES</t>
  </si>
  <si>
    <t>331 SOUTH SETON AVENUE</t>
  </si>
  <si>
    <t>EMMITSBURG</t>
  </si>
  <si>
    <t>PLEASANT VIEW NSG HOME</t>
  </si>
  <si>
    <t>4101 OLD NATIONAL PIKE</t>
  </si>
  <si>
    <t>MOUNT AIRY</t>
  </si>
  <si>
    <t>ELKTON CENTER</t>
  </si>
  <si>
    <t>ONE PRICE DRIVE</t>
  </si>
  <si>
    <t>SOLOMONS NURSING CENTER</t>
  </si>
  <si>
    <t>13325 DOWELL RD, P.O. BOX 1509</t>
  </si>
  <si>
    <t>SOLOMONS</t>
  </si>
  <si>
    <t>FUTURE CARE SANDTOWN-WINCHESTER</t>
  </si>
  <si>
    <t>1000 N. GILMORE STREET</t>
  </si>
  <si>
    <t>MONTGOMERY VILLAGE HEALTH CARE CENTER</t>
  </si>
  <si>
    <t>19301 WATKINS MILL ROAD</t>
  </si>
  <si>
    <t>WALDORF  CENTER</t>
  </si>
  <si>
    <t>4140 OLD WASHINGTON HIGHWAY</t>
  </si>
  <si>
    <t>WALDORF</t>
  </si>
  <si>
    <t>WEST MD HEALTH SYST FROSTBURG NRSG AND REHAB CTR</t>
  </si>
  <si>
    <t>48 TARN TERRACE</t>
  </si>
  <si>
    <t>GLEN MEADOWS RETIREMENT COM.</t>
  </si>
  <si>
    <t>11630 GLEN ARM ROAD</t>
  </si>
  <si>
    <t>GLEN ARM</t>
  </si>
  <si>
    <t>TRANSITIONAL CARE AT GOOD SAMARITAN</t>
  </si>
  <si>
    <t>5601 LOCH RAVEN BOULEVARD</t>
  </si>
  <si>
    <t>TRANSITIONAL CARE SERVICES AT MERCY MEDICAL CENTER</t>
  </si>
  <si>
    <t>301 ST. PAUL PLACE</t>
  </si>
  <si>
    <t>MAPLEWOOD PARK PLACE</t>
  </si>
  <si>
    <t>9707 OLD GEORGETOWN ROAD</t>
  </si>
  <si>
    <t>CALVERT MEMORIAL HOSPITAL TRANSITIONAL CARE UNIT</t>
  </si>
  <si>
    <t>100 HOSPITAL ROAD</t>
  </si>
  <si>
    <t>NORTHWEST HOSP. CTR. SUB. UNIT</t>
  </si>
  <si>
    <t>5401 OLD COURT ROAD</t>
  </si>
  <si>
    <t>THE VILLA</t>
  </si>
  <si>
    <t>6806 BELLONA AVENUE</t>
  </si>
  <si>
    <t>SOUTH RIVER HEALTH AND REHABILITATION CENTER</t>
  </si>
  <si>
    <t>144 WASHINGTON ROAD</t>
  </si>
  <si>
    <t>EDGEWATER</t>
  </si>
  <si>
    <t>WESTGATE HILLS REHAB &amp; HEALTHCARE CTR</t>
  </si>
  <si>
    <t>10 N. ROCK GLEN ROAD</t>
  </si>
  <si>
    <t>MARIA HEALTH CARE CENTER, INC.</t>
  </si>
  <si>
    <t>6401 N. CHARLES STREET</t>
  </si>
  <si>
    <t>MANORCARE HEALTH SERVICES - ROLAND PARK</t>
  </si>
  <si>
    <t>4669 FALLS ROAD</t>
  </si>
  <si>
    <t>ASBURY SOLOMONS ISLAND</t>
  </si>
  <si>
    <t>11750 ASBURY CIRCLE</t>
  </si>
  <si>
    <t>EGLE NURSING HOME</t>
  </si>
  <si>
    <t>57 JACKSON STREET</t>
  </si>
  <si>
    <t>LONACONING</t>
  </si>
  <si>
    <t>OAK CREST VILLAGE</t>
  </si>
  <si>
    <t>8800 WALTHER BOULEVARD</t>
  </si>
  <si>
    <t>PARKVILLE</t>
  </si>
  <si>
    <t>GARRETT COUNTY SUBACUTE UNIT</t>
  </si>
  <si>
    <t>251 NORTH FOURTH STREET</t>
  </si>
  <si>
    <t>BEL AIR HEALTH AND REHABILITATION CENTER</t>
  </si>
  <si>
    <t>410 EAST MCPHAIL ROAD</t>
  </si>
  <si>
    <t>BEL AIR</t>
  </si>
  <si>
    <t>GLADE VALLEY CENTER</t>
  </si>
  <si>
    <t>56 WEST FREDERICK STREET</t>
  </si>
  <si>
    <t>WALKERSVILLE</t>
  </si>
  <si>
    <t>GREATER BALTIMORE MEDICAL CENTER SUB ACUTE UNIT</t>
  </si>
  <si>
    <t>6701 NORTH CHARLES STREET</t>
  </si>
  <si>
    <t>HOLY CROSS REHAB AND NURSING</t>
  </si>
  <si>
    <t>3415 GREENCASTLE ROAD</t>
  </si>
  <si>
    <t>BURTONSVILLE</t>
  </si>
  <si>
    <t>NORTH ARUNDEL HEALTH AND REHABILITATION CENTER</t>
  </si>
  <si>
    <t>313 HOSPITAL DRIVE</t>
  </si>
  <si>
    <t>BRIGHTON GARDEN TUCKERMAN LANE</t>
  </si>
  <si>
    <t>5550 TUCKERMAN LANE</t>
  </si>
  <si>
    <t>NORTH BETHESDA</t>
  </si>
  <si>
    <t>JULIA MANOR HEALTH CARE CENTER</t>
  </si>
  <si>
    <t>333 MILL STREET</t>
  </si>
  <si>
    <t>CRESCENT CITIES CENTER</t>
  </si>
  <si>
    <t>4409 EAST WEST HIGHWAY</t>
  </si>
  <si>
    <t>FUTURE CARE CHARLES VILLAGE, LLC</t>
  </si>
  <si>
    <t>2327 N. CHARLES ST</t>
  </si>
  <si>
    <t>HERITAGE HARBOUR HEALTH AND REHABILITATION CENTER</t>
  </si>
  <si>
    <t>2700 SOUTH HAVEN ROAD</t>
  </si>
  <si>
    <t>SUMMIT PARK HEALTH AND REHABILITATION CENTER</t>
  </si>
  <si>
    <t>1502  FREDERICK ROAD</t>
  </si>
  <si>
    <t>SLIGO CREEK CENTER</t>
  </si>
  <si>
    <t>7525 CARROLL AVENUE</t>
  </si>
  <si>
    <t>TAKOMA PARK</t>
  </si>
  <si>
    <t>FUTURE CARE PINEVIEW</t>
  </si>
  <si>
    <t>9106 PINEVIEW LANE</t>
  </si>
  <si>
    <t>BUCKINGHAM'S CHOICE</t>
  </si>
  <si>
    <t>3200 BAKER CIRCLE</t>
  </si>
  <si>
    <t>ADAMSTOWN</t>
  </si>
  <si>
    <t>BRINTON WOODS POST ACUTE CARE CENTER</t>
  </si>
  <si>
    <t>5009 FRANKFORD AVENUE</t>
  </si>
  <si>
    <t>MANOR CARE HEALTH SERVICES - LARGO</t>
  </si>
  <si>
    <t>600 LARGO ROAD</t>
  </si>
  <si>
    <t>GLENARDEN</t>
  </si>
  <si>
    <t>LORIEN HEALTH SYSTEMS MT AIRY</t>
  </si>
  <si>
    <t>705 MIDWAY AVENUE</t>
  </si>
  <si>
    <t>GOLDEN LIVINGCENTER-HAGERSTOWN</t>
  </si>
  <si>
    <t>750 DUAL HIGHWAY</t>
  </si>
  <si>
    <t>FAHRNEY-KEEDY MEMORIAL HOME</t>
  </si>
  <si>
    <t>8507 MAPLEVILLE ROAD</t>
  </si>
  <si>
    <t>OAKVIEW REHABILITATION AND NURSING CENTER</t>
  </si>
  <si>
    <t>2700 BARKER STREET</t>
  </si>
  <si>
    <t>ANCHORAGE NURSING AND REHABILITATION CENTER</t>
  </si>
  <si>
    <t>105 TIMES SQUARE</t>
  </si>
  <si>
    <t>BLUE POINT NURSING  &amp; REHAB CENTER</t>
  </si>
  <si>
    <t>2525 WEST BELVEDERE</t>
  </si>
  <si>
    <t>LORIEN NSG &amp; REHAB CTR BELAIR</t>
  </si>
  <si>
    <t>1909 EMORTON ROAD</t>
  </si>
  <si>
    <t>RIDERWOOD VILLAGE</t>
  </si>
  <si>
    <t>3160 GRACEFIELD ROAD</t>
  </si>
  <si>
    <t>VANTAGE HOUSE</t>
  </si>
  <si>
    <t>5400 VANTAGE POINT RD.</t>
  </si>
  <si>
    <t>THE ARBOR</t>
  </si>
  <si>
    <t>7101 BAY FRONT DRIVE</t>
  </si>
  <si>
    <t>NORTHWEST NURSING AND REHAB CENTER</t>
  </si>
  <si>
    <t>4601 PALL MALL ROAD</t>
  </si>
  <si>
    <t>MANORCARE HEALTH SERVICES - WOODBRIDGE VALLEY</t>
  </si>
  <si>
    <t>1525 NORTH ROLLING ROAD</t>
  </si>
  <si>
    <t>LORIEN TANEYTOWN, INC</t>
  </si>
  <si>
    <t>100 ANTRIM BLVD</t>
  </si>
  <si>
    <t>TANEYTOWN</t>
  </si>
  <si>
    <t>BRINTON WOODS HEALTH &amp; REHAB CTR AT ARLINGTON WEST</t>
  </si>
  <si>
    <t>3939 PENHURST AVENUE</t>
  </si>
  <si>
    <t>VILLA ROSA NURSING AND REHABILITATION, LLC</t>
  </si>
  <si>
    <t>3800 LOTTSFORD VISTA ROAD</t>
  </si>
  <si>
    <t>LORIEN MAYS CHAPEL</t>
  </si>
  <si>
    <t>12230 ROUND WOOD ROAD</t>
  </si>
  <si>
    <t>COFFMAN NURSING HOME</t>
  </si>
  <si>
    <t>1304 PENNSYLVANIA AVE</t>
  </si>
  <si>
    <t>INGLESIDE AT KING FARM</t>
  </si>
  <si>
    <t>701 KING FARM BOULEVARD</t>
  </si>
  <si>
    <t>601 MAIDEN CHOICE LANE</t>
  </si>
  <si>
    <t>ENCORE AT TURF VALLEY</t>
  </si>
  <si>
    <t>11150 RESORT ROAD</t>
  </si>
  <si>
    <t>ELLICOTT</t>
  </si>
  <si>
    <t>THE GREEN HOUSE AT STADIUM PLACE</t>
  </si>
  <si>
    <t>1010 EAST 33RD STREET</t>
  </si>
  <si>
    <t>LORIEN NURSING &amp; REHAB CTR - ELKRIDGE</t>
  </si>
  <si>
    <t>7615 WASHINGTON BOULEVARD</t>
  </si>
  <si>
    <t>ELKRIDGE</t>
  </si>
  <si>
    <t>MEDSTAR SOUTHERN MARYLAND HOSPITAL CENTER</t>
  </si>
  <si>
    <t>7503 SURRATTS ROAD</t>
  </si>
  <si>
    <t>LORIEN BULLE ROCK</t>
  </si>
  <si>
    <t>1501 BLENHEIM FARM LANE</t>
  </si>
  <si>
    <t>MARYLAND BAPTIST AGED HOME</t>
  </si>
  <si>
    <t>2801 RAYNER AVENUE</t>
  </si>
  <si>
    <t>MARYLAND MASONIC HOMES</t>
  </si>
  <si>
    <t>300 INTERNATIONAL CIRCLE</t>
  </si>
  <si>
    <t>SACRED HEART HOME INC</t>
  </si>
  <si>
    <t>5805 QUEENS CHAPEL ROAD</t>
  </si>
  <si>
    <t>CRAWFORD RETREAT</t>
  </si>
  <si>
    <t>2117 DENISON STREET</t>
  </si>
  <si>
    <t>ST. JOSEPH'S  NURSING  HOME</t>
  </si>
  <si>
    <t>1222 TUGWELL DRIVE</t>
  </si>
  <si>
    <t>HOLDEN REHABILITATION &amp; SKILLED NURSING CENTER INC</t>
  </si>
  <si>
    <t>32 MAYO ROAD</t>
  </si>
  <si>
    <t>HOLDEN</t>
  </si>
  <si>
    <t>MA</t>
  </si>
  <si>
    <t>EPOCH SENIOR HEALTHCARE OF MELROSE</t>
  </si>
  <si>
    <t>15 GREEN STREET</t>
  </si>
  <si>
    <t>MELROSE</t>
  </si>
  <si>
    <t>GOLDEN LIVING CENTER-THE HERMITAGE</t>
  </si>
  <si>
    <t>383 MILL STREET</t>
  </si>
  <si>
    <t>WORCESTER</t>
  </si>
  <si>
    <t>SPAULDING NURSING &amp; THERAPY CENTER - WEST ROXBURY</t>
  </si>
  <si>
    <t>1245 CENTRE STREET</t>
  </si>
  <si>
    <t>WEST ROXBURY</t>
  </si>
  <si>
    <t>Suffolk</t>
  </si>
  <si>
    <t>KNOLLWOOD NURSING CENTER</t>
  </si>
  <si>
    <t>87 BRIARWOOD CIRCLE</t>
  </si>
  <si>
    <t>BRAEMOOR HEALTH CENTER</t>
  </si>
  <si>
    <t>34 NORTH PEARL STREET</t>
  </si>
  <si>
    <t>BROCKTON</t>
  </si>
  <si>
    <t>LIFE CARE CENTER OF LEOMINSTER</t>
  </si>
  <si>
    <t>370 WEST STREET</t>
  </si>
  <si>
    <t>LEOMINSTER</t>
  </si>
  <si>
    <t>JEWISH NURSING HOME OF WESTERN MASS</t>
  </si>
  <si>
    <t>770 CONVERSE STREET</t>
  </si>
  <si>
    <t>LONGMEADOW</t>
  </si>
  <si>
    <t>Hampden</t>
  </si>
  <si>
    <t>PILGRIM REHABILITATION &amp; SKILLED NURSING CENTER</t>
  </si>
  <si>
    <t>96 FOREST STREET</t>
  </si>
  <si>
    <t>Essex</t>
  </si>
  <si>
    <t>PINE KNOLL NURSING CENTER</t>
  </si>
  <si>
    <t>30 WATERTOWN STREET</t>
  </si>
  <si>
    <t>EPOCH SENIOR HEALTHCARE OF NORTON</t>
  </si>
  <si>
    <t>184 MANSFIELD AVENUE</t>
  </si>
  <si>
    <t>Bristol</t>
  </si>
  <si>
    <t>JOHN SCOTT HOUSE NURSING &amp; REHABILITATION CENTER</t>
  </si>
  <si>
    <t>233 MIDDLE STREET</t>
  </si>
  <si>
    <t>BRAINTREE</t>
  </si>
  <si>
    <t>Norfolk</t>
  </si>
  <si>
    <t>ROYAL BRAINTREE NURSING AND REHABILITATION CENTER</t>
  </si>
  <si>
    <t>95 COMMERCIAL STREET</t>
  </si>
  <si>
    <t>COLONIAL NURSING &amp; REHABILITATION CENTER</t>
  </si>
  <si>
    <t>125 BROAD STREET</t>
  </si>
  <si>
    <t>WEYMOUTH</t>
  </si>
  <si>
    <t>MARLBOROUGH HILLS REHABILTIATION &amp; HLTH CARE CTR</t>
  </si>
  <si>
    <t>121 NORTHBORO ROAD</t>
  </si>
  <si>
    <t>GOLDEN LIVING CENTER-WEDGEMERE</t>
  </si>
  <si>
    <t>146 DEAN STREET</t>
  </si>
  <si>
    <t>TAUNTON</t>
  </si>
  <si>
    <t>RIVERCREST LONG TERM CARE</t>
  </si>
  <si>
    <t>DEACONESS ROAD</t>
  </si>
  <si>
    <t>W CONCORD</t>
  </si>
  <si>
    <t>SOLDIERS HOME IN MASSACHUSETTS</t>
  </si>
  <si>
    <t>91 CREST AVENUE</t>
  </si>
  <si>
    <t>CHELSEA</t>
  </si>
  <si>
    <t>ROYAL OF FAIRHAVEN NURSING CENTER</t>
  </si>
  <si>
    <t>184 MAIN STREET</t>
  </si>
  <si>
    <t>FAIRHAVEN</t>
  </si>
  <si>
    <t>BLUEBERRY HILL REHABILITATION AND HEALTHCARE CTR</t>
  </si>
  <si>
    <t>75 BRIMBAL AVENUE</t>
  </si>
  <si>
    <t>BEVERLY</t>
  </si>
  <si>
    <t>EPOCH SENIOR HEALTHCARE OF SHARON</t>
  </si>
  <si>
    <t>259 NORWOOD STREET</t>
  </si>
  <si>
    <t>GOLDEN LIVING CENTER-DEXTER HOUSE</t>
  </si>
  <si>
    <t>MALDEN</t>
  </si>
  <si>
    <t>GOLDEN LIVING CENTER-OAK HILL</t>
  </si>
  <si>
    <t>76 NORTH STREET</t>
  </si>
  <si>
    <t>MIDDLEBORO</t>
  </si>
  <si>
    <t>SAUGUS CENTER</t>
  </si>
  <si>
    <t>266 LINCOLN AVENUE</t>
  </si>
  <si>
    <t>SAUGUS</t>
  </si>
  <si>
    <t>HARBORVIEW CENTER FOR NURSING &amp; REHABILITATION (TH</t>
  </si>
  <si>
    <t>1 CHIEF JUSTICE CUSHING HIGHWAY</t>
  </si>
  <si>
    <t>COHASSET</t>
  </si>
  <si>
    <t>M I NURSING &amp; RESTORATIVE CENTER</t>
  </si>
  <si>
    <t>172 LAWRENCE STREET</t>
  </si>
  <si>
    <t>PARKWELL</t>
  </si>
  <si>
    <t>745 TRUMAN HIGHWAY</t>
  </si>
  <si>
    <t>HYDE PARK</t>
  </si>
  <si>
    <t>WALDEN HEALTH AND REHABILITATION CENTER</t>
  </si>
  <si>
    <t>785 MAIN STREET</t>
  </si>
  <si>
    <t>WEST CONCORD</t>
  </si>
  <si>
    <t>JEWISH HEALTHCARE CENTER</t>
  </si>
  <si>
    <t>629 SALISBURY STREET</t>
  </si>
  <si>
    <t>HERITAGE HALL SOUTH</t>
  </si>
  <si>
    <t>65 COOPER STREET</t>
  </si>
  <si>
    <t>AGAWAM</t>
  </si>
  <si>
    <t>KATHLEEN DANIEL</t>
  </si>
  <si>
    <t>485 FRANKLIN STREET</t>
  </si>
  <si>
    <t>FRAMINGHAM</t>
  </si>
  <si>
    <t>WEBSTER PARK REHABILITATION AND HEALTHCARE CENTER</t>
  </si>
  <si>
    <t>56 WEBSTER STREET</t>
  </si>
  <si>
    <t>COUNTRY GARDENS HEALTH AND REHABILITATION CENTER</t>
  </si>
  <si>
    <t>2045 GRAND ARMY HIGHWAY</t>
  </si>
  <si>
    <t>SWEET BROOK OF WILLIAMSTOWN REHABILITATION &amp; N CTR</t>
  </si>
  <si>
    <t>1561 COLD SPRING ROAD</t>
  </si>
  <si>
    <t>Berkshire</t>
  </si>
  <si>
    <t>LIFE CARE CENTER OF ACTON</t>
  </si>
  <si>
    <t>ONE GREAT ROAD</t>
  </si>
  <si>
    <t>ACTON</t>
  </si>
  <si>
    <t>KIMWELL</t>
  </si>
  <si>
    <t>495 NEW BOSTON ROAD</t>
  </si>
  <si>
    <t>FALL RIVER</t>
  </si>
  <si>
    <t>GARDNER REHABILITATION AND NURSING CENTER</t>
  </si>
  <si>
    <t>59 EASTWOOD CIRCLE</t>
  </si>
  <si>
    <t>TWIN OAKS CENTER</t>
  </si>
  <si>
    <t>63 LOCUST STREET</t>
  </si>
  <si>
    <t>DANVERS</t>
  </si>
  <si>
    <t>WORCESTER REHABILITATION &amp; HEALTH CARE CENTER</t>
  </si>
  <si>
    <t>119 PROVIDENCE STREET</t>
  </si>
  <si>
    <t>SHERRILL HOUSE, INC</t>
  </si>
  <si>
    <t>135 SOUTH HUNTINGTON AVENUE</t>
  </si>
  <si>
    <t>BOSTON</t>
  </si>
  <si>
    <t>PLYMOUTH REHABILITATION &amp; HEALTH CARE CENTER</t>
  </si>
  <si>
    <t>123 SOUTH STREET</t>
  </si>
  <si>
    <t>CHARLWELL HOUSE</t>
  </si>
  <si>
    <t>305 WALPOLE STREET</t>
  </si>
  <si>
    <t>NORWOOD</t>
  </si>
  <si>
    <t>RIVER TERRACE REHABILITATION AND HEALTHCARE CTR</t>
  </si>
  <si>
    <t>1675 NORTH MAIN STREET</t>
  </si>
  <si>
    <t>ELLIS NURSING HOME (THE)</t>
  </si>
  <si>
    <t>135 ELLIS AVENUE</t>
  </si>
  <si>
    <t>EXCEL CENTER FOR NURSING AND REHAB AT LEXINGTON</t>
  </si>
  <si>
    <t>840 EMERSON GARDENS ROAD</t>
  </si>
  <si>
    <t>SOUTHSHORE HEALTH CARE CENTER</t>
  </si>
  <si>
    <t>115 NORTH AVENUE</t>
  </si>
  <si>
    <t>GOLDEN LIVING CENTER-FITCHBURG</t>
  </si>
  <si>
    <t>1199 JOHN FITCH HWY</t>
  </si>
  <si>
    <t>FITCHBURG</t>
  </si>
  <si>
    <t>OXFORD REHABILITATION &amp; HEALTH CARE CENTER, THE</t>
  </si>
  <si>
    <t>689 MAIN STREET</t>
  </si>
  <si>
    <t>HAVERHILL</t>
  </si>
  <si>
    <t>WINGATE AT WORCESTER</t>
  </si>
  <si>
    <t>59 ACTON STREET</t>
  </si>
  <si>
    <t>BROCKTON HEALTH CENTER</t>
  </si>
  <si>
    <t>2 BEAUMONT AVENUE</t>
  </si>
  <si>
    <t>NEWTON WELLESLEY CENTER FOR ALZHEIMER'S CARE</t>
  </si>
  <si>
    <t>694 WORCESTER RD</t>
  </si>
  <si>
    <t>WELLESLEY FMS</t>
  </si>
  <si>
    <t>BRENTWOOD REHABILITATION AND HEALTHCARE CTR (THE)</t>
  </si>
  <si>
    <t>56 LIBERTY STREET</t>
  </si>
  <si>
    <t>LOWELL HEALTH CARE CENTER</t>
  </si>
  <si>
    <t>19 VARNUM STREET</t>
  </si>
  <si>
    <t>SOUTHEAST HEALTH CARE CENTER</t>
  </si>
  <si>
    <t>184 LINCOLN STREET</t>
  </si>
  <si>
    <t>NORTH EASTON</t>
  </si>
  <si>
    <t>VALLEY STREAM REHABILITATION AND HEALTHCARE CTR</t>
  </si>
  <si>
    <t>94 SUMMER STREET</t>
  </si>
  <si>
    <t>MAPLEWOOD CENTER</t>
  </si>
  <si>
    <t>6 MORRILL PLACE</t>
  </si>
  <si>
    <t>AMESBURY</t>
  </si>
  <si>
    <t>KINDRED NURSING &amp; REHAB CENTER - GREAT BARRINGTON</t>
  </si>
  <si>
    <t>148 MAPLE AVENUE</t>
  </si>
  <si>
    <t>GREAT BARRINGTON</t>
  </si>
  <si>
    <t>HOLYOKE HEALTHCARE CENTER</t>
  </si>
  <si>
    <t>282 CABOT STREET</t>
  </si>
  <si>
    <t>BRANDON WOODS OF DARTMOUTH</t>
  </si>
  <si>
    <t>567 DARTMOUTH STREET</t>
  </si>
  <si>
    <t>SOUTH DARTMOUTH</t>
  </si>
  <si>
    <t>HOLYOKE REHABILITATION CENTER</t>
  </si>
  <si>
    <t>260 EASTHAMPTON ROAD</t>
  </si>
  <si>
    <t>GOLDEN LIVING CENTER-ATTLEBORO</t>
  </si>
  <si>
    <t>27 GEORGE STREET</t>
  </si>
  <si>
    <t>ATTLEBORO</t>
  </si>
  <si>
    <t>KINDRED TRANSITIONAL CARE &amp; REHAB-WESTBOROUGH</t>
  </si>
  <si>
    <t>8 COLONIAL DRIVE</t>
  </si>
  <si>
    <t>WESTBOROUGH</t>
  </si>
  <si>
    <t>TRANSITIONAL CARE UNIT AT SPAULDING HOSP NORTH SHO</t>
  </si>
  <si>
    <t>DOVE AVENUE</t>
  </si>
  <si>
    <t>BEAUMONT REHAB &amp; SKILLED NURSING CTR - NORTHBRIDGE</t>
  </si>
  <si>
    <t>85 BEAUMONT DRIVE</t>
  </si>
  <si>
    <t>NORTHBRIDGE</t>
  </si>
  <si>
    <t>WILLIMANSETT CENTER EAST</t>
  </si>
  <si>
    <t>11 ST ANTHONY STREET</t>
  </si>
  <si>
    <t>CHICOPEE</t>
  </si>
  <si>
    <t>FAIRVIEW COMMONS NURSING &amp; REHABILITATION CENTER</t>
  </si>
  <si>
    <t>CHRISTIAN HILL ROAD</t>
  </si>
  <si>
    <t>HERITAGE HALL WEST</t>
  </si>
  <si>
    <t>61 COOPER ST</t>
  </si>
  <si>
    <t>QUEEN ANNE NURSING HOME, INC</t>
  </si>
  <si>
    <t>50 RECREATION PARK DRIVE</t>
  </si>
  <si>
    <t>HINGHAM</t>
  </si>
  <si>
    <t>WILLIMANSETT CENTER WEST</t>
  </si>
  <si>
    <t>546 CHICOPEE STREET</t>
  </si>
  <si>
    <t>CALVIN COOLIDGE NURING &amp; REHAB CTR - NORTHAMPTON</t>
  </si>
  <si>
    <t>548 ELM STREET</t>
  </si>
  <si>
    <t>NORTHAMPTON</t>
  </si>
  <si>
    <t>Hampshire</t>
  </si>
  <si>
    <t>WEST ACRES REHABILITATION &amp; NURSING CENTER</t>
  </si>
  <si>
    <t>804 PLEASANT STREET</t>
  </si>
  <si>
    <t>BLAIRE HOUSE OF MILFORD</t>
  </si>
  <si>
    <t>20 CLAFLIN STREET</t>
  </si>
  <si>
    <t>WINGATE AT WEST SPRINGFIELD REHAB &amp; SKILL NUR RES</t>
  </si>
  <si>
    <t>42 PROSPECT AVENUE</t>
  </si>
  <si>
    <t>WEST SPRINGFIELD</t>
  </si>
  <si>
    <t>QUINCY HEALTH AND REHABILITATION CENTER</t>
  </si>
  <si>
    <t>11 MCGRATH HIGHWAY</t>
  </si>
  <si>
    <t>BRANDON WOODS OF NEW BEDFORD</t>
  </si>
  <si>
    <t>397 COUNTY STREET</t>
  </si>
  <si>
    <t>NEW BEDFORD</t>
  </si>
  <si>
    <t>WINGATE AT HAMPDEN REHABILITATIVE &amp; SKLD NURS RESI</t>
  </si>
  <si>
    <t>34 MAIN STREET</t>
  </si>
  <si>
    <t>HAMPDEN</t>
  </si>
  <si>
    <t>ELIZABETH SETON</t>
  </si>
  <si>
    <t>125 OAKLAND STREET</t>
  </si>
  <si>
    <t>WELLESLEY</t>
  </si>
  <si>
    <t>GOLDEN LIVING CENTER - GARDEN PLACE</t>
  </si>
  <si>
    <t>193-195 PLEASANT STREET</t>
  </si>
  <si>
    <t>2101 WASHINGTON STREET</t>
  </si>
  <si>
    <t>LOOMIS HOUSE NURSING CENTER</t>
  </si>
  <si>
    <t>298 JARVIS AVENUE</t>
  </si>
  <si>
    <t>ESSEX PARK REHABILITATION AND NURSING CENTER</t>
  </si>
  <si>
    <t>265 ESSEX STREET</t>
  </si>
  <si>
    <t>PORT HEALTHCARE CENTER</t>
  </si>
  <si>
    <t>HALE &amp; LOW STREETS</t>
  </si>
  <si>
    <t>NEWBURYPORT</t>
  </si>
  <si>
    <t>BEAR HILL NURSING CENTER AT WAKEFIELD</t>
  </si>
  <si>
    <t>ENTER 11 NORTH STREET</t>
  </si>
  <si>
    <t>STONEHAM</t>
  </si>
  <si>
    <t>CARLETON-WILLARD VILLAGE RETIREMENT &amp; NURSING CTR</t>
  </si>
  <si>
    <t>100 OLD BILLERICA ROAD</t>
  </si>
  <si>
    <t>MILTON HEALTH CARE</t>
  </si>
  <si>
    <t>1200 BRUSH HILL ROAD</t>
  </si>
  <si>
    <t>BEAUMONT REHAB &amp; SKILLED NURSING CTR - WESTBORO</t>
  </si>
  <si>
    <t>3 LYMAN STREET</t>
  </si>
  <si>
    <t>BAY PATH AT DUXBURY NURSING &amp; REHABILITATION CTR</t>
  </si>
  <si>
    <t>308 KINGSTOWN WAY</t>
  </si>
  <si>
    <t>DUXBURY</t>
  </si>
  <si>
    <t>SKILLED NURSING FACILITY AT NORTH HILL (THE)</t>
  </si>
  <si>
    <t>865 CENTRAL AVENUE</t>
  </si>
  <si>
    <t>NEEDHAM</t>
  </si>
  <si>
    <t>LIFE CARE CENTER OF THE SOUTH SHORE</t>
  </si>
  <si>
    <t>309 DRIFTWAY BOX 830</t>
  </si>
  <si>
    <t>SCITUATE</t>
  </si>
  <si>
    <t>WEBSTER MANOR REHABILITATION &amp; HEALTH CARE CENTER</t>
  </si>
  <si>
    <t>745 SCHOOL STREET</t>
  </si>
  <si>
    <t>WEBSTER</t>
  </si>
  <si>
    <t>GOLDEN LIVING CENTER-PLYMOUTH</t>
  </si>
  <si>
    <t>19 OBERY STREET</t>
  </si>
  <si>
    <t>HERITAGE HALL EAST</t>
  </si>
  <si>
    <t>464 MAIN STREET P O BOX 348</t>
  </si>
  <si>
    <t>HERITAGE SKILLED NURSING AND REHABILITATION</t>
  </si>
  <si>
    <t>841 MERRIMACK ST</t>
  </si>
  <si>
    <t>LEXINGTON HEALTH CARE CENTER</t>
  </si>
  <si>
    <t>178 LOWELL STREET</t>
  </si>
  <si>
    <t>HANNAH DUSTON HEALTHCARE CENTER</t>
  </si>
  <si>
    <t>126 MONUMENT STREET</t>
  </si>
  <si>
    <t>CHAPIN CENTER</t>
  </si>
  <si>
    <t>200 KENDALL STREET</t>
  </si>
  <si>
    <t>SOUTHBRIDGE REHABILITATION &amp; HEALTH CARE CENTER</t>
  </si>
  <si>
    <t>84 CHAPIN STREET</t>
  </si>
  <si>
    <t>SOUTHBRIDGE</t>
  </si>
  <si>
    <t>ACADEMY MANOR</t>
  </si>
  <si>
    <t>89 MORTON STREET</t>
  </si>
  <si>
    <t>WINGATE AT WILBRAHAM REHAB &amp; SKILLED NURS RESID</t>
  </si>
  <si>
    <t>9 MAPLE STREET</t>
  </si>
  <si>
    <t>WILBRAHAM</t>
  </si>
  <si>
    <t>QUABBIN VALLEY HEALTHCARE</t>
  </si>
  <si>
    <t>821 DANIEL SHAYS HIGHWAY</t>
  </si>
  <si>
    <t>ATHOL</t>
  </si>
  <si>
    <t>LIGHTHOUSE NURSING CARE CENTER</t>
  </si>
  <si>
    <t>204 PROCTOR AVENUE</t>
  </si>
  <si>
    <t>REVERE</t>
  </si>
  <si>
    <t>NORTHWOOD REHABILITATION &amp; HEALTHCARE CENTER</t>
  </si>
  <si>
    <t>1010 VARNUM AVENUE</t>
  </si>
  <si>
    <t>REDSTONE REHAB &amp; NURSING CENTER</t>
  </si>
  <si>
    <t>135 BENTON DRIVE</t>
  </si>
  <si>
    <t>EAST LONGMEADOW</t>
  </si>
  <si>
    <t>REHABILITATION &amp; NURSING CENTER AT EVERETT (THE)</t>
  </si>
  <si>
    <t>289 ELM STREET</t>
  </si>
  <si>
    <t>EVERETT</t>
  </si>
  <si>
    <t>WINGATE AT EAST LONGMEADOW REHAB &amp; SKILLED NUR RES</t>
  </si>
  <si>
    <t>32 CHESTNUT STREET</t>
  </si>
  <si>
    <t>CHARLENE MANOR EXTENDED CARE FACILITY</t>
  </si>
  <si>
    <t>130 COLRAIN ROAD</t>
  </si>
  <si>
    <t>ST MARY HEALTH CARE CENTER</t>
  </si>
  <si>
    <t>39 QUEEN STREET</t>
  </si>
  <si>
    <t>MT GREYLOCK EXTENDED CARE FACILITY</t>
  </si>
  <si>
    <t>1000 NORTH STREET</t>
  </si>
  <si>
    <t>LEDGEWOOD REHABILITATION &amp; SKILLED NURSING CENTER</t>
  </si>
  <si>
    <t>87 HERRICK STREET</t>
  </si>
  <si>
    <t>ST CAMILLUS HEALTH CENTER</t>
  </si>
  <si>
    <t>447 HILL STREET</t>
  </si>
  <si>
    <t>WHITINSVILLE</t>
  </si>
  <si>
    <t>GOVERNORS CENTER</t>
  </si>
  <si>
    <t>66 BROAD STREET</t>
  </si>
  <si>
    <t>SOUTHEAST MASS HEALTH &amp; REHABILITATION CENTER</t>
  </si>
  <si>
    <t>4586 ACUSHNET AVENUE</t>
  </si>
  <si>
    <t>HIGHLANDS, THE</t>
  </si>
  <si>
    <t>335 NICHOLS ROAD</t>
  </si>
  <si>
    <t>FALL RIVER JEWISH HOME, INC</t>
  </si>
  <si>
    <t>538 ROBESON STREET</t>
  </si>
  <si>
    <t>MERRIMACK VALLEY HEALTH CENTER</t>
  </si>
  <si>
    <t>22 MAPLE STREET</t>
  </si>
  <si>
    <t>GOLDEN LIVING CENTER-CHETWYNDE</t>
  </si>
  <si>
    <t>1650 WASHINGTON STREET</t>
  </si>
  <si>
    <t>WEST NEWTON</t>
  </si>
  <si>
    <t>KINDRED TRANSITIONAL CARE &amp; REHAB-EAGLE POND</t>
  </si>
  <si>
    <t>1 LOVE LANE</t>
  </si>
  <si>
    <t>SOUTH DENNIS</t>
  </si>
  <si>
    <t>Barnstable</t>
  </si>
  <si>
    <t>GOLDEN LIVING CENTER-DEDHAM</t>
  </si>
  <si>
    <t>1007 EAST STREET</t>
  </si>
  <si>
    <t>DEDHAM</t>
  </si>
  <si>
    <t>SACHEM CENTER FOR HEALTH &amp; REHABILITATION</t>
  </si>
  <si>
    <t>66 CENTRAL STREET</t>
  </si>
  <si>
    <t>EAST BRIDGEWATER</t>
  </si>
  <si>
    <t>PEABODY GLEN HEALTH CARE CENTER</t>
  </si>
  <si>
    <t>199 ANDOVER STREET</t>
  </si>
  <si>
    <t>GOLDEN LIVING CENTER-WEST NEWTON</t>
  </si>
  <si>
    <t>25 ARMORY STREET</t>
  </si>
  <si>
    <t>RESERVOIR CENTER FOR HEALTH &amp; REHABILITATION, THE</t>
  </si>
  <si>
    <t>400 BOLTON STREET</t>
  </si>
  <si>
    <t>OAKS, THE</t>
  </si>
  <si>
    <t>4525 ACUSHNET AVENUE</t>
  </si>
  <si>
    <t>GOLDEN LIVING CENTER-MELROSE</t>
  </si>
  <si>
    <t>40 MARTIN STREET</t>
  </si>
  <si>
    <t>LIBERTY COMMONS</t>
  </si>
  <si>
    <t>390 ORLEANS ROAD</t>
  </si>
  <si>
    <t>NORTH CHATHAM</t>
  </si>
  <si>
    <t>EAST LONGMEADOW SKILLED NURSING CENTER</t>
  </si>
  <si>
    <t>305 MAPLE STREET</t>
  </si>
  <si>
    <t>COUNTRY CENTER FOR HEALTH &amp; REHABILITATION</t>
  </si>
  <si>
    <t>180 LOW STREET</t>
  </si>
  <si>
    <t>METHUEN HEALTH &amp; REHABILITATION CENTER</t>
  </si>
  <si>
    <t>480 JACKSON STREET</t>
  </si>
  <si>
    <t>METHUEN</t>
  </si>
  <si>
    <t>OAKDALE REHABILITATION &amp; SKILLED NURSING CENTER</t>
  </si>
  <si>
    <t>76 NORTH MAIN STREET</t>
  </si>
  <si>
    <t>WEST BOYLSTON</t>
  </si>
  <si>
    <t>BUCKLEY-GREENFIELD HEALTHCARE CENTER</t>
  </si>
  <si>
    <t>95 LAUREL STREET</t>
  </si>
  <si>
    <t>CAPE HERITAGE REHABILITATION &amp; HEALTH CARE CENTER</t>
  </si>
  <si>
    <t>37 ROUTE 6A</t>
  </si>
  <si>
    <t>CAPE REGENCY REHABILITATION &amp; HEALTH CARE CENTER</t>
  </si>
  <si>
    <t>120 S MAIN STREET</t>
  </si>
  <si>
    <t>MEDFORD REHABILITATION AND NURSING CENTER</t>
  </si>
  <si>
    <t>300 WINTHROP STREET</t>
  </si>
  <si>
    <t>MEDFORD</t>
  </si>
  <si>
    <t>WILLIAMSTOWN COMMONS NURSING &amp; REHAB</t>
  </si>
  <si>
    <t>25 ADAMS ROAD</t>
  </si>
  <si>
    <t>NORTH ADAMS COMMONS NURSING &amp; REHABILITATION CENTE</t>
  </si>
  <si>
    <t>175 FRANKLIN STREET</t>
  </si>
  <si>
    <t>NORTH ADAMS</t>
  </si>
  <si>
    <t>GOLDEN LIVING CENTER-NORWOOD</t>
  </si>
  <si>
    <t>460 WASHINGTON STREET</t>
  </si>
  <si>
    <t>ABBOTT HOUSE NURSING HOME</t>
  </si>
  <si>
    <t>28 ESSEX STREET</t>
  </si>
  <si>
    <t>LYNN</t>
  </si>
  <si>
    <t>BOURNE MANOR EXTENDED CARE FACILITY</t>
  </si>
  <si>
    <t>146 MAC ARTHUR BOULEVARD</t>
  </si>
  <si>
    <t>BOURNE</t>
  </si>
  <si>
    <t>WINDSOR NURSING &amp; RETIREMENT HOME</t>
  </si>
  <si>
    <t>265 N MAIN ST</t>
  </si>
  <si>
    <t>SOUTH YARMOUTH</t>
  </si>
  <si>
    <t>RENAISSANCE MANOR ON CABOT</t>
  </si>
  <si>
    <t>279 CABOT STREET</t>
  </si>
  <si>
    <t>KEYSTONE CENTER</t>
  </si>
  <si>
    <t>44 KEYSTONE DRIVE</t>
  </si>
  <si>
    <t>RANDOLPH HEALTH CARE CENTER</t>
  </si>
  <si>
    <t>49 THOMAS PATTEN DRIVE</t>
  </si>
  <si>
    <t>RANDOLPH</t>
  </si>
  <si>
    <t>WINCHESTER NURSING CENTER, INC</t>
  </si>
  <si>
    <t>223 SWANTON STREET</t>
  </si>
  <si>
    <t>POET'S SEAT HEALTH CARE CENTER</t>
  </si>
  <si>
    <t>359 HIGH STREET</t>
  </si>
  <si>
    <t>QUABOAG REHABILITATION &amp; SKILLED CARE CENTER</t>
  </si>
  <si>
    <t>47 EAST MAIN STREET</t>
  </si>
  <si>
    <t>WEST BROOKFIELD</t>
  </si>
  <si>
    <t>LINDA MANOR EXTENDED CARE FACILITY</t>
  </si>
  <si>
    <t>349 HAYDENVILLE ROAD</t>
  </si>
  <si>
    <t>LEEDS</t>
  </si>
  <si>
    <t>HATHAWAY MANOR EXTENDED CARE</t>
  </si>
  <si>
    <t>863 HATHAWAY ROAD</t>
  </si>
  <si>
    <t>BROOKHAVEN AT LEXINGTON</t>
  </si>
  <si>
    <t>1010 WALTHAM STREET</t>
  </si>
  <si>
    <t>JML CARE CENTER  INC</t>
  </si>
  <si>
    <t>184 TER HEUN DRIVE</t>
  </si>
  <si>
    <t>CHESTNUT WOODS REHABILITATION AND HEALTHCARE CTR</t>
  </si>
  <si>
    <t>73 CHESTNUT STREET</t>
  </si>
  <si>
    <t>MAYFLOWER PLACE NURSING &amp; REHABILITATION CENTER</t>
  </si>
  <si>
    <t>579 BUCK ISLAND ROAD</t>
  </si>
  <si>
    <t>WEST YARMOUTH</t>
  </si>
  <si>
    <t>PARK PLACE REHABILITATION &amp; SKILLED CARE CENTER</t>
  </si>
  <si>
    <t>113 CENTRAL AVEUNE</t>
  </si>
  <si>
    <t>PENACOOK PLACE, INC</t>
  </si>
  <si>
    <t>150 WATER STREET</t>
  </si>
  <si>
    <t>NEVILLE CENTER AT FRESH POND FOR NURSING &amp; REHAB</t>
  </si>
  <si>
    <t>640 CONCORD AVENUE</t>
  </si>
  <si>
    <t>LUTHERAN REHABILITATION &amp; SKILLED CARE CENTER</t>
  </si>
  <si>
    <t>26 HARVARD STREET</t>
  </si>
  <si>
    <t>WESTFIELD CENTER</t>
  </si>
  <si>
    <t>60 EAST SILVER STREET</t>
  </si>
  <si>
    <t>GUARDIAN CENTER (THE)</t>
  </si>
  <si>
    <t>888 NORTH MAIN STREET</t>
  </si>
  <si>
    <t>RENAISSANCE MANOR OF WESTFIELD</t>
  </si>
  <si>
    <t>37 FEEDING HILLS ROAD</t>
  </si>
  <si>
    <t>CHRISTOPHER HOUSE OF WORCESTER</t>
  </si>
  <si>
    <t>10 MARY SCANO DRIVE</t>
  </si>
  <si>
    <t>SPRINGSIDE REHABILITATION AND SKILLED CARE CENTER</t>
  </si>
  <si>
    <t>255 LEBANON AVENUE</t>
  </si>
  <si>
    <t>ALDEN COURT NURSING &amp; REHAB CENTER</t>
  </si>
  <si>
    <t>389 ALDEN ROAD</t>
  </si>
  <si>
    <t>BALDWINVILLE SKILLED NURSING &amp; REHABILITATION CTR</t>
  </si>
  <si>
    <t>51 HOSPITAL ROAD,  BOX 24</t>
  </si>
  <si>
    <t>BALDWINVILLE</t>
  </si>
  <si>
    <t>SACRED HEART NURSING HOME</t>
  </si>
  <si>
    <t>359 SUMMER STREET</t>
  </si>
  <si>
    <t>PARSONS HILL REHABILITATION &amp; HEALTH CARE CENTER</t>
  </si>
  <si>
    <t>1350 MAIN STREET</t>
  </si>
  <si>
    <t>WINGATE AT SPRINGFIELD REHAB &amp; SKILLED NURS RES</t>
  </si>
  <si>
    <t>215 BICENTENNIAL HIGHWAY</t>
  </si>
  <si>
    <t>WOBURN NURSING CENTER, INC</t>
  </si>
  <si>
    <t>18 FRANCES STREET</t>
  </si>
  <si>
    <t>WOBURN</t>
  </si>
  <si>
    <t>LANESSA EXTENDED CARE</t>
  </si>
  <si>
    <t>751 SCHOOL STREET</t>
  </si>
  <si>
    <t>DEVEREUX HOUSE SKILLED NURSING AND REHABILITATION</t>
  </si>
  <si>
    <t>39 LAFAYETTE STREET</t>
  </si>
  <si>
    <t>MARBLEHEAD</t>
  </si>
  <si>
    <t>WAKEFIELD CENTER</t>
  </si>
  <si>
    <t>ONE BATHOL STREET</t>
  </si>
  <si>
    <t>LAKEVIEW HOUSE SKLD NRSG  AND RESIDENTIAL CARE FAC</t>
  </si>
  <si>
    <t>87 SHATTUCK STREET</t>
  </si>
  <si>
    <t>CLIFTON REHABILITATION NURSING CENTER</t>
  </si>
  <si>
    <t>500 WILBUR AVENUE</t>
  </si>
  <si>
    <t>COLEMAN HOUSE</t>
  </si>
  <si>
    <t>112 WEST MAIN STREET</t>
  </si>
  <si>
    <t>NORTHBOROUGH</t>
  </si>
  <si>
    <t>WINGATE AT HAVERHILL REHAB &amp; SKILLED NURSING RESID</t>
  </si>
  <si>
    <t>190 NORTH AVENUE</t>
  </si>
  <si>
    <t>ISLAND TERRACE NURSING HOME</t>
  </si>
  <si>
    <t>57 LONG POINT ROAD, BOX 1237</t>
  </si>
  <si>
    <t>LAKEVILLE</t>
  </si>
  <si>
    <t>MARISTHILL NURSING &amp; REHABILITATION CENTER</t>
  </si>
  <si>
    <t>66 NEWTON STREET</t>
  </si>
  <si>
    <t>WALTHAM</t>
  </si>
  <si>
    <t>NEVINS NURSING &amp; REHABILITATION CENTER</t>
  </si>
  <si>
    <t>TEN INGALLS COURT</t>
  </si>
  <si>
    <t>LAFAYETTE REHABILITATION &amp; SKILLED NURSING FACILIT</t>
  </si>
  <si>
    <t>25 LAFAYETTE STREET</t>
  </si>
  <si>
    <t>MEDWAY COUNTRY MANOR SKILLED NURSING &amp; REHAB CTR</t>
  </si>
  <si>
    <t>115 HOLLISTON STREET</t>
  </si>
  <si>
    <t>MEDWAY</t>
  </si>
  <si>
    <t>DON ORIONE NURSING HOME</t>
  </si>
  <si>
    <t>111 ORIENT AVENUE</t>
  </si>
  <si>
    <t>ST JOSEPH MANOR HEALTH CARE INC</t>
  </si>
  <si>
    <t>215 THATCHER STREET</t>
  </si>
  <si>
    <t>MARIAN MANOR</t>
  </si>
  <si>
    <t>130 DORCHESTER AVENUE</t>
  </si>
  <si>
    <t>ARMENIAN NURSING &amp; REHABILITATION CENTER</t>
  </si>
  <si>
    <t>431 POND STREET</t>
  </si>
  <si>
    <t>HELLENIC NURSING &amp; REHABILITATION CENTER</t>
  </si>
  <si>
    <t>601 SHERMAN STREET</t>
  </si>
  <si>
    <t>BELMONT MANOR NURSING HOME, IN</t>
  </si>
  <si>
    <t>34 AGASSIZ AVENUE</t>
  </si>
  <si>
    <t>BELMONT</t>
  </si>
  <si>
    <t>CENTER FOR EXTENDED CARE AT AMHERST</t>
  </si>
  <si>
    <t>150 UNIVERSITY DRIVE</t>
  </si>
  <si>
    <t>AMHERST</t>
  </si>
  <si>
    <t>APPLE VALLEY CENTER</t>
  </si>
  <si>
    <t>400 GROTON ROAD</t>
  </si>
  <si>
    <t>AYER</t>
  </si>
  <si>
    <t>SAVOY NURSING &amp; REHAB CTR</t>
  </si>
  <si>
    <t>670 COUNTY STREET</t>
  </si>
  <si>
    <t>WATERTOWN HEALTH CENTER</t>
  </si>
  <si>
    <t>59 COOLIDGE HILL ROAD</t>
  </si>
  <si>
    <t>EPOCH SENIOR HEALTHCARE OF BREWSTER</t>
  </si>
  <si>
    <t>873 HARWICH ROAD</t>
  </si>
  <si>
    <t>BREWSTER</t>
  </si>
  <si>
    <t>STONEHEDGE HEALTH CARE CENTER</t>
  </si>
  <si>
    <t>5 REDLANDS ROAD</t>
  </si>
  <si>
    <t>W ROXBURY</t>
  </si>
  <si>
    <t>ST PATRICK'S MANOR</t>
  </si>
  <si>
    <t>863 CENTRAL STREET</t>
  </si>
  <si>
    <t>WINGATE AT READING REHAB &amp; SKILLED NURS RESID</t>
  </si>
  <si>
    <t>1364 MAIN STREET</t>
  </si>
  <si>
    <t>READING</t>
  </si>
  <si>
    <t>ANNEMARK NURSING HOME</t>
  </si>
  <si>
    <t>133 SALEM STREET</t>
  </si>
  <si>
    <t>ABERJONA NURSING CENTER, INC</t>
  </si>
  <si>
    <t>184 SWANTON STREET</t>
  </si>
  <si>
    <t>BOSTON HOME, INC (THE)</t>
  </si>
  <si>
    <t>2049 DORCHESTER AVENUE</t>
  </si>
  <si>
    <t>COLONY CENTER FOR HEALTH &amp; REHABILITATION</t>
  </si>
  <si>
    <t>277 WASHINGTON STREET</t>
  </si>
  <si>
    <t>ABINGTON</t>
  </si>
  <si>
    <t>BOSTONIAN NURSING CARE &amp; REHABILITATION CTR, THE</t>
  </si>
  <si>
    <t>337 NEPONSET AVENUE</t>
  </si>
  <si>
    <t>DORCHESTER</t>
  </si>
  <si>
    <t>BRIARWOOD REHABILITATION &amp; HEALTHCARE CENTER</t>
  </si>
  <si>
    <t>150 LINCOLN STREET</t>
  </si>
  <si>
    <t>ST FRANCIS REHABILITATION &amp; NURSING CENTER</t>
  </si>
  <si>
    <t>101 PLANTATION STREET</t>
  </si>
  <si>
    <t>ODD FELLOWS HOME OF MASSACHUSETTS</t>
  </si>
  <si>
    <t>104 RANDOLPH ROAD</t>
  </si>
  <si>
    <t>MEADOW GREEN NURSING AND REHABILITATION CENTER</t>
  </si>
  <si>
    <t>45 WOBURN STREET</t>
  </si>
  <si>
    <t>COLONIAL HEIGHTS</t>
  </si>
  <si>
    <t>555 SOUTH UNION STREET</t>
  </si>
  <si>
    <t>BLAIRE HOUSE OF WORCESTER</t>
  </si>
  <si>
    <t>116 HOUGHTON STREET</t>
  </si>
  <si>
    <t>BLUE HILLS HEALTH AND REHABILITATION CENTER</t>
  </si>
  <si>
    <t>1044 PARK STREET</t>
  </si>
  <si>
    <t>STOUGHTON</t>
  </si>
  <si>
    <t>KINDRED NURSING AND REHABILITATION-BRAINTREE</t>
  </si>
  <si>
    <t>1102 WASHINGTON STREET</t>
  </si>
  <si>
    <t>CATHOLIC MEMORIAL HOME</t>
  </si>
  <si>
    <t>2446 HIGHLAND AVENUE</t>
  </si>
  <si>
    <t>HATHORNE HILL</t>
  </si>
  <si>
    <t>14 KIRKBRIDE DRIVE</t>
  </si>
  <si>
    <t>CHELSEA JEWISH NURSING HOME</t>
  </si>
  <si>
    <t>17 LAFAYETTE AVENUE</t>
  </si>
  <si>
    <t>STERLING VILLAGE</t>
  </si>
  <si>
    <t>18 DANA HILL ROAD</t>
  </si>
  <si>
    <t>CRAWFORD HEALTH AND REHABILITATION CENTER</t>
  </si>
  <si>
    <t>273 OAK GROVE AVENUE</t>
  </si>
  <si>
    <t>CRANEVILLE PLACE REHABILITATION &amp; SKILLED  CARE CT</t>
  </si>
  <si>
    <t>265 MAIN STREET</t>
  </si>
  <si>
    <t>DEN MAR HEALTH AND REHABILITATION CENTER</t>
  </si>
  <si>
    <t>44 SOUTH STREET</t>
  </si>
  <si>
    <t>FAIRHAVEN HEALTHCARE CENTER</t>
  </si>
  <si>
    <t>476 VARNUM AVENUE</t>
  </si>
  <si>
    <t>ROYAL NURSING CENTER, LLC</t>
  </si>
  <si>
    <t>545 MAIN STREET</t>
  </si>
  <si>
    <t>FRANKLIN HEALTH AND REHABILITATION CENTER</t>
  </si>
  <si>
    <t>130 CHESTNUT STREET</t>
  </si>
  <si>
    <t>COUNTRYSIDE HEALTH CARE OF MILFORD</t>
  </si>
  <si>
    <t>COUNTRYSIDE DRIVE</t>
  </si>
  <si>
    <t>GOLDEN LIVING CENTER-GLOUCESTER</t>
  </si>
  <si>
    <t>272 WASHINGTON STREET</t>
  </si>
  <si>
    <t>GLOUCESTER</t>
  </si>
  <si>
    <t>KINDRED NURSING &amp; REHABILITATION-HALLMARK</t>
  </si>
  <si>
    <t>1123 ROCKDALE AVENUE</t>
  </si>
  <si>
    <t>HIGHVIEW OF NORTHAMPTON</t>
  </si>
  <si>
    <t>222 RIVER ROAD</t>
  </si>
  <si>
    <t>WORCESTER HEALTH CENTER</t>
  </si>
  <si>
    <t>25 ORIOL DRIVE</t>
  </si>
  <si>
    <t>LAUREL RIDGE REHAB AND SKILLED CARE CENTER</t>
  </si>
  <si>
    <t>174 FOREST HILLS STREET</t>
  </si>
  <si>
    <t>186 HIGHLAND AVENUE</t>
  </si>
  <si>
    <t>SOMERVILLE</t>
  </si>
  <si>
    <t>JESMOND NURSING HOME</t>
  </si>
  <si>
    <t>271 NAHANT ROAD</t>
  </si>
  <si>
    <t>NAHANT</t>
  </si>
  <si>
    <t>JEWISH REHAB CTR FOR THE AGED OF THE NORTH SHORE</t>
  </si>
  <si>
    <t>240 LYNNFIELD STREET</t>
  </si>
  <si>
    <t>LONGMEADOW OF TAUNTON</t>
  </si>
  <si>
    <t>68 DEAN STREET - REAR</t>
  </si>
  <si>
    <t>MADONNA MANOR NURSING HOME</t>
  </si>
  <si>
    <t>85 NORTH WASHINGTON STREET</t>
  </si>
  <si>
    <t>NORTH ATTLEBORO</t>
  </si>
  <si>
    <t>MAPLES REHABILITATION &amp; NURSING CENTER</t>
  </si>
  <si>
    <t>90 TAUNTON STREET</t>
  </si>
  <si>
    <t>WRENTHAM</t>
  </si>
  <si>
    <t>MARIAN MANOR OF TAUNTON</t>
  </si>
  <si>
    <t>33 SUMMER STREET</t>
  </si>
  <si>
    <t>MEADOW VIEW CENTER</t>
  </si>
  <si>
    <t>134 NORTH STREET</t>
  </si>
  <si>
    <t>NORTH READING</t>
  </si>
  <si>
    <t>MOUNT SAINT VINCENT CARE CENTER</t>
  </si>
  <si>
    <t>35 HOLY FAMILY ROAD</t>
  </si>
  <si>
    <t>NEW BEDFORD JEWISH CONVALESCENT HOME, INC</t>
  </si>
  <si>
    <t>200 HAWTHORN STREET</t>
  </si>
  <si>
    <t>ROYAL NORWELL NURSING &amp; REHABILITATION CENTER LLC</t>
  </si>
  <si>
    <t>329 WASHINGTON STREET</t>
  </si>
  <si>
    <t>NORWELL</t>
  </si>
  <si>
    <t>BROOKSIDE REHABILITATION AND HEALTHCARE CENTER</t>
  </si>
  <si>
    <t>11 PONTIAC AVENUE</t>
  </si>
  <si>
    <t>OUR LADY'S HAVEN</t>
  </si>
  <si>
    <t>71 CENTER STREET</t>
  </si>
  <si>
    <t>PRESENTATION REHAB AND SKILLED CARE CENTER</t>
  </si>
  <si>
    <t>10 BELLAMY STREET</t>
  </si>
  <si>
    <t>TREMONT HEALTH CARE CENTER</t>
  </si>
  <si>
    <t>605 MAIN STREET</t>
  </si>
  <si>
    <t>WAREHAM</t>
  </si>
  <si>
    <t>WINGATE AT BELVIDERE REHAB &amp; SKILLED NURSING RES</t>
  </si>
  <si>
    <t>500 WENTWORTH AVENUE</t>
  </si>
  <si>
    <t>SANDALWOOD CENTER</t>
  </si>
  <si>
    <t>3 PINE STREET</t>
  </si>
  <si>
    <t>SHREWSBURY NURSING &amp; REHABILITATION CENTER</t>
  </si>
  <si>
    <t>40 JULIO DRIVE</t>
  </si>
  <si>
    <t>SHREWSBURY</t>
  </si>
  <si>
    <t>SPRING VALLEY CENTER</t>
  </si>
  <si>
    <t>81 CHATHAM STREET</t>
  </si>
  <si>
    <t>ST JOSEPH REHAB &amp; NURSING CARE CENTER</t>
  </si>
  <si>
    <t>321 CENTRE STREET</t>
  </si>
  <si>
    <t>254 BILLERICA ROAD</t>
  </si>
  <si>
    <t>CHELMSFORD</t>
  </si>
  <si>
    <t>TIMBERLYN REHABILITATION AND CARE CENTER</t>
  </si>
  <si>
    <t>320 MAPLE AVENUE</t>
  </si>
  <si>
    <t>VERO HEALTH &amp; REHAB, PARKWAY</t>
  </si>
  <si>
    <t>1190 VFW PARKWAY</t>
  </si>
  <si>
    <t>VERO HEALTH &amp; REHAB OF WEST ROXBURY</t>
  </si>
  <si>
    <t>5060 WASHINGTON STREET</t>
  </si>
  <si>
    <t>WEST SIDE HOUSE LTC FACILITY</t>
  </si>
  <si>
    <t>35 FRUIT STREET</t>
  </si>
  <si>
    <t>EPOCH SENIOR HEALTHCARE OF WESTON</t>
  </si>
  <si>
    <t>75 NORUMBEGA ROAD</t>
  </si>
  <si>
    <t>WESTON</t>
  </si>
  <si>
    <t>PAVILION , THE</t>
  </si>
  <si>
    <t>876 FALMOUTH ROAD</t>
  </si>
  <si>
    <t>HYANNIS</t>
  </si>
  <si>
    <t>WILMINGTON HEALTH CARE CENTER</t>
  </si>
  <si>
    <t>750 WOBURN STREET</t>
  </si>
  <si>
    <t>WOOD MILL CENTER</t>
  </si>
  <si>
    <t>800 ESSEX STREET</t>
  </si>
  <si>
    <t>SPAULDING NURSING &amp; THERAPY CENTER - NORTH END</t>
  </si>
  <si>
    <t>70 FULTON STREET</t>
  </si>
  <si>
    <t>PALM SKILLED  NRSING CR &amp; CTR FOR REHAB EXCELLENCE</t>
  </si>
  <si>
    <t>40 PARKHURST ROAD</t>
  </si>
  <si>
    <t>BROOKLINE HEALTH CARE CENTER</t>
  </si>
  <si>
    <t>99 PARK STREET</t>
  </si>
  <si>
    <t>BROOKLINE</t>
  </si>
  <si>
    <t>PRESCOTT HOUSE</t>
  </si>
  <si>
    <t>140 PRESCOTT STREET</t>
  </si>
  <si>
    <t>NORTH ANDOVER</t>
  </si>
  <si>
    <t>30 PRINCETON BOULEVARD</t>
  </si>
  <si>
    <t>KINDRED TRANSITIONAL CARE &amp; REHABILITA-FORESTVIEW</t>
  </si>
  <si>
    <t>50 INDIAN NECK ROAD</t>
  </si>
  <si>
    <t>BEAUMONT REHAB &amp; SKILLED NURSING CTR - NORTHBORO</t>
  </si>
  <si>
    <t>238 WEST MAIN STREET</t>
  </si>
  <si>
    <t>SOUTH COVE MANOR NURSING &amp; REHABILITATION CENTER</t>
  </si>
  <si>
    <t>288 WASHINGTON STREET</t>
  </si>
  <si>
    <t>D'YOUVILLE SENIOR CARE</t>
  </si>
  <si>
    <t>981 VARNUM AVENUE</t>
  </si>
  <si>
    <t>ELIOT CENTER FOR HEALTH &amp; REHABILITATION</t>
  </si>
  <si>
    <t>168 WEST CENTRAL STREET</t>
  </si>
  <si>
    <t>NATICK</t>
  </si>
  <si>
    <t>SIPPICAN HEALTHCARE CENTER</t>
  </si>
  <si>
    <t>15 MILL STREET</t>
  </si>
  <si>
    <t>CAMBRIDGE REHABILITATION &amp; NURSING CENTER</t>
  </si>
  <si>
    <t>8 DANA STREET</t>
  </si>
  <si>
    <t>JOHN ADAMS HEALTHCARE CENTER</t>
  </si>
  <si>
    <t>211 FRANKLIN STREET</t>
  </si>
  <si>
    <t>GLEN RIDGE NURSING CARE CENTER</t>
  </si>
  <si>
    <t>120 MURRAY STREET</t>
  </si>
  <si>
    <t>EPOCH SENIOR HEALTHCARE OF HARWICH</t>
  </si>
  <si>
    <t>111 HEADWATERS DRIVE</t>
  </si>
  <si>
    <t>HARWICH</t>
  </si>
  <si>
    <t>FARREN CARE CENTER</t>
  </si>
  <si>
    <t>340 MOTAGUE CITY ROAD</t>
  </si>
  <si>
    <t>TURNERS FALLS</t>
  </si>
  <si>
    <t>CLARK HOUSE NURSING CENTER AT FOX HILL</t>
  </si>
  <si>
    <t>30 LONGWOOD DRIVE</t>
  </si>
  <si>
    <t>WESTWOOD</t>
  </si>
  <si>
    <t>LIFE CARE CENTER OF THE NORTH SHORE</t>
  </si>
  <si>
    <t>111 BIRCH STREET</t>
  </si>
  <si>
    <t>SUTTON HILL CENTER</t>
  </si>
  <si>
    <t>1801 TURNPIKE STREET</t>
  </si>
  <si>
    <t>SUDBURY PINES EXTENDED CARE</t>
  </si>
  <si>
    <t>642 BOSTON POST ROAD</t>
  </si>
  <si>
    <t>SUDBURY</t>
  </si>
  <si>
    <t>VERO HEALTH &amp; REHAB OF MATTAPAN</t>
  </si>
  <si>
    <t>405 RIVER STREET</t>
  </si>
  <si>
    <t>MATTAPAN</t>
  </si>
  <si>
    <t>WACHUSETT MANOR</t>
  </si>
  <si>
    <t>32 HOSPITAL HILL ROAD</t>
  </si>
  <si>
    <t>BETHANY SKILLED NURSING FACILITY</t>
  </si>
  <si>
    <t>97 BETHANY ROAD</t>
  </si>
  <si>
    <t>KINDRED TRANSITIONAL CARE &amp; REHAB-HARRINGTON</t>
  </si>
  <si>
    <t>160 MAIN STREET</t>
  </si>
  <si>
    <t>WALPOLE</t>
  </si>
  <si>
    <t>TOWN AND COUNTRY HEALTH CARE CENTER</t>
  </si>
  <si>
    <t>259 BALDWIN STREET</t>
  </si>
  <si>
    <t>ROYAL CAPE COD NURSING &amp; REHABILITATION CENTER</t>
  </si>
  <si>
    <t>8 LEWIS POINT ROAD</t>
  </si>
  <si>
    <t>BUZZARDS BAY</t>
  </si>
  <si>
    <t>BIRCH MANOR REHABILITATION AND SKILLED NURSING CTR</t>
  </si>
  <si>
    <t>44 NEW LOMBARD ROAD</t>
  </si>
  <si>
    <t>GERMAN CENTER FOR EXTENDED CARE</t>
  </si>
  <si>
    <t>2222 CENTRE STREET</t>
  </si>
  <si>
    <t>CARLYLE HOUSE</t>
  </si>
  <si>
    <t>342 WINTER STREET</t>
  </si>
  <si>
    <t>LIFE CARE CENTER OF WILBRAHAM</t>
  </si>
  <si>
    <t>2399 BOSTON ROAD</t>
  </si>
  <si>
    <t>WINGATE AT SILVER LAKE REHAB &amp; SKILLED NURSING RES</t>
  </si>
  <si>
    <t>17 CHIPMAN WAY</t>
  </si>
  <si>
    <t>KINGSTON</t>
  </si>
  <si>
    <t>COURTYARD NURSING CARE CENTER</t>
  </si>
  <si>
    <t>200 GOVERNORS AVENUE</t>
  </si>
  <si>
    <t>LIFE CARE CENTER OF MERRIMACK VALLEY</t>
  </si>
  <si>
    <t>80 BOSTON ROAD</t>
  </si>
  <si>
    <t>BILLERICA</t>
  </si>
  <si>
    <t>HANNAH B G SHAW HOME FOR THE AGED</t>
  </si>
  <si>
    <t>299 WAREHAM STREET PO BOX 390</t>
  </si>
  <si>
    <t>BLAIRE HOUSE OF TEWKSBURY</t>
  </si>
  <si>
    <t>10 ERLIN TERRACE</t>
  </si>
  <si>
    <t>TEWKSBURY</t>
  </si>
  <si>
    <t>BRIGHAM HEALTH AND REHABILITATION CENTER</t>
  </si>
  <si>
    <t>77 HIGH STREET</t>
  </si>
  <si>
    <t>WABAN HEALTH CENTER</t>
  </si>
  <si>
    <t>20 KINMONTH ROAD</t>
  </si>
  <si>
    <t>WABAN</t>
  </si>
  <si>
    <t>MARY ANN MORSE NURSING &amp; REHABILITATION</t>
  </si>
  <si>
    <t>45 UNION STREET</t>
  </si>
  <si>
    <t>MONT MARIE REHABILITATION &amp; HEALTHCARE CENTER</t>
  </si>
  <si>
    <t>36 LOWER WESTFIELD ROAD</t>
  </si>
  <si>
    <t>EASTPOINTE NURSING CARE CENTER</t>
  </si>
  <si>
    <t>255 CENTRAL AVENUE</t>
  </si>
  <si>
    <t>WINGATE AT ANDOVER REHAB &amp; SKILLED NURSING RES</t>
  </si>
  <si>
    <t>80 ANDOVER STREET</t>
  </si>
  <si>
    <t>10 VETERANS MEMORIAL DRIVE</t>
  </si>
  <si>
    <t>LIFE CARE CENTER OF ATTLEBORO</t>
  </si>
  <si>
    <t>969 PARK STREET</t>
  </si>
  <si>
    <t>SEACOAST NURSING &amp; REHABILITATION CENTER INC</t>
  </si>
  <si>
    <t>292 WASHINGTON STREET</t>
  </si>
  <si>
    <t>WOODBRIAR OF WILMINGTON REHABILITATION</t>
  </si>
  <si>
    <t>90 WEST STREET</t>
  </si>
  <si>
    <t>LIFE CARE CENTER OF NASHOBA VALLEY</t>
  </si>
  <si>
    <t>191 FOSTER STREET</t>
  </si>
  <si>
    <t>CHELSEA SKILLED NURSING AND REHABILITATION</t>
  </si>
  <si>
    <t>932 BROADWAY</t>
  </si>
  <si>
    <t>SANCTA MARIA NURSING FACILITY</t>
  </si>
  <si>
    <t>799 CONCORD AVENUE</t>
  </si>
  <si>
    <t>GOLDEN LIVING CENTER-HEATHWOOD</t>
  </si>
  <si>
    <t>188 FLORENCE STREET</t>
  </si>
  <si>
    <t>CHESTNUT HILL</t>
  </si>
  <si>
    <t>NOTRE DAME LONG TERM CARE CENTER</t>
  </si>
  <si>
    <t>559 PLANTATION STREET</t>
  </si>
  <si>
    <t>MOUNT CARMEL CARE CENTER</t>
  </si>
  <si>
    <t>320 PITTSFIELD ROAD</t>
  </si>
  <si>
    <t>PARK AVENUE HEALTH CENTER</t>
  </si>
  <si>
    <t>146 PARK AVENUE</t>
  </si>
  <si>
    <t>ARLINGTON</t>
  </si>
  <si>
    <t>WESTFORD HOUSE</t>
  </si>
  <si>
    <t>3 PARK DRIVE</t>
  </si>
  <si>
    <t>WESTFORD</t>
  </si>
  <si>
    <t>KINDRED NURSING AND REHABILITATION-TOWER HILL</t>
  </si>
  <si>
    <t>ONE MEADOWBROOK WAY</t>
  </si>
  <si>
    <t>SARAH BRAYTON NURSING CARE CTR</t>
  </si>
  <si>
    <t>4901 NORTH MAIN STREET</t>
  </si>
  <si>
    <t>WAYLAND NURSING &amp; REHAB CENTER</t>
  </si>
  <si>
    <t>188 COMMONWEALTH ROAD</t>
  </si>
  <si>
    <t>BEAUMONT AT UNIVERSITY CAMPUS</t>
  </si>
  <si>
    <t>378 PLANTATION STREET</t>
  </si>
  <si>
    <t>SOUTHWOOD AT NORWELL NURSING CTR</t>
  </si>
  <si>
    <t>501 CORDWAINER DRIVE</t>
  </si>
  <si>
    <t>RESIDENT CARE REHABILITATION &amp; NURSING</t>
  </si>
  <si>
    <t>228 CONCORD STREET, P O BOX 887</t>
  </si>
  <si>
    <t>BEDFORD VILLAGE NURSING HOME</t>
  </si>
  <si>
    <t>9 POPE STREET</t>
  </si>
  <si>
    <t>SOUTHPOINTE REHAB &amp; SKILLED NURSING</t>
  </si>
  <si>
    <t>100 AMITY STREET</t>
  </si>
  <si>
    <t>VICTORIA HAVEN NURSING FACILITY</t>
  </si>
  <si>
    <t>137 NICHOLS STREET</t>
  </si>
  <si>
    <t>COREY HILL NURSING HOME, INC</t>
  </si>
  <si>
    <t>249 COREY ROAD</t>
  </si>
  <si>
    <t>DIGHTON NURSING CENTER</t>
  </si>
  <si>
    <t>907 CENTRE STREET</t>
  </si>
  <si>
    <t>NORTH DIGHTON</t>
  </si>
  <si>
    <t>POPE NURSING HOME</t>
  </si>
  <si>
    <t>140 WEBB STREET</t>
  </si>
  <si>
    <t>RIVERBEND OF SOUTH NATICK</t>
  </si>
  <si>
    <t>34 SOUTH LINCOLN STREET</t>
  </si>
  <si>
    <t>S NATICK</t>
  </si>
  <si>
    <t>BRIDGEWATER NURSING HOME</t>
  </si>
  <si>
    <t>16 PLEASANT STREET</t>
  </si>
  <si>
    <t>BRIDGEWATER</t>
  </si>
  <si>
    <t>MARIE ESTHER HEALTH CENTER INC</t>
  </si>
  <si>
    <t>720 BOSTON POST ROAD</t>
  </si>
  <si>
    <t>NEMASKET HEALTHCARE CENTER</t>
  </si>
  <si>
    <t>314 MARION ROAD</t>
  </si>
  <si>
    <t>MIDDLEBOROUGH</t>
  </si>
  <si>
    <t>TAUNTON NURSING HOME</t>
  </si>
  <si>
    <t>350 NORTON AVENUE</t>
  </si>
  <si>
    <t>WINDEMERE NURSING &amp; REHAB CTR ON MARTHAS VINEYARD</t>
  </si>
  <si>
    <t>ONE HOSPITAL ROAD, PO BOX 1747</t>
  </si>
  <si>
    <t>OAK BLUFFS</t>
  </si>
  <si>
    <t>Dukes</t>
  </si>
  <si>
    <t>WEYMOUTH HEALTH CARE CENTER</t>
  </si>
  <si>
    <t>64 PERFORMANCE DRIVE</t>
  </si>
  <si>
    <t>SEASHORE POINT AND WELLNESS REHABILITATION</t>
  </si>
  <si>
    <t>100 ALDEN STREET</t>
  </si>
  <si>
    <t>PROVINCETOWN</t>
  </si>
  <si>
    <t>BERKELEY RETIREMENT HOME,THE</t>
  </si>
  <si>
    <t>150 BERKELEY STREET</t>
  </si>
  <si>
    <t>MARQUARDT NURSING CENTER</t>
  </si>
  <si>
    <t>200 TRAPELO ROAD</t>
  </si>
  <si>
    <t>KINDRED TRANSITIONAL CARE &amp; REHAB-COUNTRY ESTATES</t>
  </si>
  <si>
    <t>1200 SUFFIELD STREET</t>
  </si>
  <si>
    <t>OVERLOOK MASONIC HEALTH CENTER</t>
  </si>
  <si>
    <t>88 MASONIC HOME ROAD PO BOX 1000</t>
  </si>
  <si>
    <t>CHARLTON</t>
  </si>
  <si>
    <t>GROSVENOR PARK</t>
  </si>
  <si>
    <t>7 LORING HILLS AVENUE</t>
  </si>
  <si>
    <t>THOMAS UPHAM HOUSE</t>
  </si>
  <si>
    <t>519 MAIN STREET</t>
  </si>
  <si>
    <t>MEDFIELD</t>
  </si>
  <si>
    <t>HOLY TRINITY EASTERN ORTHODOX N &amp; R CENTER</t>
  </si>
  <si>
    <t>300 BARBER AVENUE</t>
  </si>
  <si>
    <t>WINGATE AT BOSTON</t>
  </si>
  <si>
    <t>100 NORTH BEACON STREET</t>
  </si>
  <si>
    <t>NEW BEDFORD HEALTH CARE CENTER</t>
  </si>
  <si>
    <t>221 FITZGERALD DRIVE</t>
  </si>
  <si>
    <t>ROSEWOOD NURSING &amp; REHABILITATION CENTER</t>
  </si>
  <si>
    <t>22 JOHNSON STREET</t>
  </si>
  <si>
    <t>COPLEY AT STOUGHTON NURSING CARE CENTER</t>
  </si>
  <si>
    <t>380 SUMNER STREET</t>
  </si>
  <si>
    <t>BENJAMIN HEALTHCARE CENTER</t>
  </si>
  <si>
    <t>120 FISHER AVENUE</t>
  </si>
  <si>
    <t>LIFE CARE CENTER OF RAYNHAM</t>
  </si>
  <si>
    <t>546 SOUTH STREET EAST</t>
  </si>
  <si>
    <t>RAYNHAM</t>
  </si>
  <si>
    <t>CAMPION HEALTH CENTER INC</t>
  </si>
  <si>
    <t>319 CONCORD ROAD</t>
  </si>
  <si>
    <t>GOLDEN LIVING CENTER-THE ELMHURST</t>
  </si>
  <si>
    <t>743 MAIN STREET</t>
  </si>
  <si>
    <t>LIFE CARE CENTER OF AUBURN</t>
  </si>
  <si>
    <t>14 MASONIC CIRCLE</t>
  </si>
  <si>
    <t>HARBOR HOUSE NURSING &amp; REHABILITATION CENTER</t>
  </si>
  <si>
    <t>11 CONDITO ROAD</t>
  </si>
  <si>
    <t>CONCORD HEALTH CARE CENTER</t>
  </si>
  <si>
    <t>57 OLD ROAD TO NINE ACRE CORNER</t>
  </si>
  <si>
    <t>LIFE CARE CENTER OF PLYMOUTH</t>
  </si>
  <si>
    <t>94 OBERY STREET</t>
  </si>
  <si>
    <t>PLEASANT BAY NURSING &amp; REHABILITATION</t>
  </si>
  <si>
    <t>383 SOUTH ORLEANS ROAD</t>
  </si>
  <si>
    <t>MEADOWS OF CENTRAL MASSACHUSETTS (THE)</t>
  </si>
  <si>
    <t>111 HUNTOON MEMORIAL HIGHWAY</t>
  </si>
  <si>
    <t>ROCHDALE</t>
  </si>
  <si>
    <t>COMMONS RESIDENCE AT ORCHARD COVE</t>
  </si>
  <si>
    <t>1 DEL POND DRIVE</t>
  </si>
  <si>
    <t>KINDRED TRANSITIONAL CARE &amp; REHABILITATION-AVERY</t>
  </si>
  <si>
    <t>100 WEST STREET</t>
  </si>
  <si>
    <t>ROYAL MEGANSETT NURSING &amp; REHABILITATION</t>
  </si>
  <si>
    <t>209 COUNTY ROAD BOX 408</t>
  </si>
  <si>
    <t>N FALMOUTH</t>
  </si>
  <si>
    <t>MARINA BAY SKILLED NURSING &amp; REHABILITATION CTR</t>
  </si>
  <si>
    <t>2 SEAPORT DRIVE</t>
  </si>
  <si>
    <t>OAK KNOLL HEALTHCARE CENTER</t>
  </si>
  <si>
    <t>9 ARBETTER DRIVE</t>
  </si>
  <si>
    <t>STONE INSTITUTE, THE</t>
  </si>
  <si>
    <t>277 ELLIOT STREET</t>
  </si>
  <si>
    <t>NEWTON UPPER FALLS</t>
  </si>
  <si>
    <t>HILLCREST COMMONS NURSING &amp; REHABILITATION CENTER</t>
  </si>
  <si>
    <t>169 VALENTINE ROAD</t>
  </si>
  <si>
    <t>SEA VIEW CONVALESCENT AND NURSING HOME</t>
  </si>
  <si>
    <t>50 MANSION DRIVE</t>
  </si>
  <si>
    <t>ROWLEY</t>
  </si>
  <si>
    <t>ROYAL OF COTUIT</t>
  </si>
  <si>
    <t>161 FALMOUTH ROAD</t>
  </si>
  <si>
    <t>MASHPEE</t>
  </si>
  <si>
    <t>BAYPOINTE REHABILITATION &amp; SKILLED CARE CENTER</t>
  </si>
  <si>
    <t>50 CHRISTY PLACE</t>
  </si>
  <si>
    <t>REEDS LANDING NURSING CENTER</t>
  </si>
  <si>
    <t>807 WILBRAHAM ROAD</t>
  </si>
  <si>
    <t>EMERSON REHABILITATION &amp; TRANSITIONAL CARE UNIT</t>
  </si>
  <si>
    <t>OLD ROAD TO NINE ACRE CORNER</t>
  </si>
  <si>
    <t>ROYAL TABER STREET NURS &amp; REHAB CTR</t>
  </si>
  <si>
    <t>19 TABER STREET</t>
  </si>
  <si>
    <t>WINGATE AT NEEDHAM REHAB &amp; SKILLED NURS RES</t>
  </si>
  <si>
    <t>589 HIGHLAND AVENUE</t>
  </si>
  <si>
    <t>ELAINE CENTER AT HADLEY</t>
  </si>
  <si>
    <t>20 NORTH MAPLE STREET</t>
  </si>
  <si>
    <t>LIFE CARE CENTER OF WEST BRIDGEWATER</t>
  </si>
  <si>
    <t>765 WEST CENTER STREET</t>
  </si>
  <si>
    <t>WEST BRIDGEWATER</t>
  </si>
  <si>
    <t>TIMOTHY DANIELS HOUSE</t>
  </si>
  <si>
    <t>84 ELM STREET</t>
  </si>
  <si>
    <t>HOLLISTON</t>
  </si>
  <si>
    <t>WINGATE AT SUDBURY REHAB &amp; SKILLED NURS RESIDENCE</t>
  </si>
  <si>
    <t>136 BOSTON POST ROAD</t>
  </si>
  <si>
    <t>NEW ENGLAND HEALTH CENTER</t>
  </si>
  <si>
    <t>61 OLD AMHERST ROAD, P O BOX 405</t>
  </si>
  <si>
    <t>SUNDERLAND</t>
  </si>
  <si>
    <t>HANCOCK PARK REHABILITATION &amp; NURSING CENTER</t>
  </si>
  <si>
    <t>164 PARKINGWAY</t>
  </si>
  <si>
    <t>KINDRED TRANSITIONAL CARE &amp; REHAB-HIGHGATE</t>
  </si>
  <si>
    <t>10 CAREMATRIX DRIVE</t>
  </si>
  <si>
    <t>MILLBURY HEALTH CARE CENTER</t>
  </si>
  <si>
    <t>312 MILLBURY AVENUE</t>
  </si>
  <si>
    <t>MILLBURY</t>
  </si>
  <si>
    <t>TCU-BROCKTON HOSPITAL</t>
  </si>
  <si>
    <t>680 CENTRE STREET BLDG A LEVEL 3</t>
  </si>
  <si>
    <t>CARDIGAN NURSING &amp; REHABILITATION CENTER</t>
  </si>
  <si>
    <t>59 COUNTRY WAY</t>
  </si>
  <si>
    <t>KINDRED TRANSITIONAL CARE AND REHAB-HIGHLANDER</t>
  </si>
  <si>
    <t>1748 HIGHLAND AVENUE</t>
  </si>
  <si>
    <t>MEADOWS, THE</t>
  </si>
  <si>
    <t>575 OSGOOD STREET</t>
  </si>
  <si>
    <t>BLACKSTONE NURSING HOME</t>
  </si>
  <si>
    <t>8 BUTLER STREET</t>
  </si>
  <si>
    <t>BLACKSTONE</t>
  </si>
  <si>
    <t>BEAUMONT REHAB &amp; SKILLED NURSING CTR - NATICK</t>
  </si>
  <si>
    <t>3 VISION DRIVE</t>
  </si>
  <si>
    <t>LIFE CARE CENTER OF STONEHAM</t>
  </si>
  <si>
    <t>25 WOODLAND ROAD</t>
  </si>
  <si>
    <t>TCU AT WEBSTER</t>
  </si>
  <si>
    <t>340 THOMPSON ROAD - 1ST FLOOR</t>
  </si>
  <si>
    <t>90 GREENWOOD STREET</t>
  </si>
  <si>
    <t>KINDRED NURSING &amp; REHABILITATION-HARBORLIGHTS</t>
  </si>
  <si>
    <t>804 EAST 7TH STREET</t>
  </si>
  <si>
    <t>MARY'S MEADOW AT PROVIDENCE PLACE</t>
  </si>
  <si>
    <t>12 GAMELIN STREET</t>
  </si>
  <si>
    <t>WILLIAM B RICE EVENTIDE HOME</t>
  </si>
  <si>
    <t>215 ADAMS ST</t>
  </si>
  <si>
    <t>HUNT NURSING &amp; REHAB CENTER</t>
  </si>
  <si>
    <t>90 LINDALL STREET</t>
  </si>
  <si>
    <t>BAKER-KATZ SKILLED NURSING AND REHABILITATION CTR</t>
  </si>
  <si>
    <t>194 BOARDMAN STREET</t>
  </si>
  <si>
    <t>SOMERSET RIDGE CENTER</t>
  </si>
  <si>
    <t>455 BRAYTON AVENUE</t>
  </si>
  <si>
    <t>PHILLIPS MANOR NURSING HOME</t>
  </si>
  <si>
    <t>28 LINWOOD ROAD</t>
  </si>
  <si>
    <t>KINDRED NURSING &amp; REHABILITATION-LAUREL LAKE</t>
  </si>
  <si>
    <t>620 LAUREL STREET</t>
  </si>
  <si>
    <t>LEE</t>
  </si>
  <si>
    <t>MASCONOMET HEALTHCARE CENTER</t>
  </si>
  <si>
    <t>123 HIGH STREET</t>
  </si>
  <si>
    <t>TOPSFIELD</t>
  </si>
  <si>
    <t>SERENITY HILL NURSING CENTER</t>
  </si>
  <si>
    <t>655 DEDHAM ST</t>
  </si>
  <si>
    <t>LASELL HOUSE</t>
  </si>
  <si>
    <t>120 SEMINARY AVENUE</t>
  </si>
  <si>
    <t>EPOCH SENIOR HEALTHCARE OF CHESTNUT HILL</t>
  </si>
  <si>
    <t>615 HEATH STREET</t>
  </si>
  <si>
    <t>WINGATE AT SOUTH HADLEY REHAB &amp; SKILLED NURSING</t>
  </si>
  <si>
    <t>573 GRANBY ROAD</t>
  </si>
  <si>
    <t>SOUTH HADLEY</t>
  </si>
  <si>
    <t>VIBRA NURSING &amp; REHABILITATION CTR OF WESTERN MASS</t>
  </si>
  <si>
    <t>1400 STATE STREET</t>
  </si>
  <si>
    <t>RECUPERATIVE SERVICES UNIT-HEBREW REHAB CENTER</t>
  </si>
  <si>
    <t>1200 CENTRE STREET</t>
  </si>
  <si>
    <t>LYDIA TAFT HOUSE</t>
  </si>
  <si>
    <t>60 QUAKER HIGHWAY</t>
  </si>
  <si>
    <t>UXBRIDGE</t>
  </si>
  <si>
    <t>BERKSHIRE PLACE</t>
  </si>
  <si>
    <t>290 SOUTH STREET</t>
  </si>
  <si>
    <t>PALMER HEALTHCARE CENTER</t>
  </si>
  <si>
    <t>250 SHEARER STREET</t>
  </si>
  <si>
    <t>PALMER</t>
  </si>
  <si>
    <t>KIMBALL FARMS NURSING CARE CENTER</t>
  </si>
  <si>
    <t>40 SUNSET AVENUE</t>
  </si>
  <si>
    <t>HERITAGE HALL NORTH</t>
  </si>
  <si>
    <t>55 COOPER STREET</t>
  </si>
  <si>
    <t>CONTINUING CARE AT BROOKSBY VILLAGE</t>
  </si>
  <si>
    <t>400 BROOKSBY VILLAGE DRIVE</t>
  </si>
  <si>
    <t>NEW ENGLAND HOMES FOR THE DEAF, INC</t>
  </si>
  <si>
    <t>154 WATER STREET</t>
  </si>
  <si>
    <t>ALLIANCE HEALTHCARE CENTER AT BRAINTREE</t>
  </si>
  <si>
    <t>175 GROVE STREET</t>
  </si>
  <si>
    <t>BRIGHTON HOUSE REHABILITATION &amp; NURSING CENTER</t>
  </si>
  <si>
    <t>170 COREY ROAD</t>
  </si>
  <si>
    <t>BERKSHIRE HEALTH CARE CENTER</t>
  </si>
  <si>
    <t>7 SANDISFIELD ROAD BOX 216</t>
  </si>
  <si>
    <t>SANDISFIELD</t>
  </si>
  <si>
    <t>OUR ISLAND HOME</t>
  </si>
  <si>
    <t>EAST CREEK ROAD</t>
  </si>
  <si>
    <t>NANTUCKET</t>
  </si>
  <si>
    <t>Nantucket</t>
  </si>
  <si>
    <t>LINDEN PONDS</t>
  </si>
  <si>
    <t>400 LINDEN PONDS WAY</t>
  </si>
  <si>
    <t>NEWBRIDGE ON THE CHARLES SKILLED NURSING FACILITY</t>
  </si>
  <si>
    <t>7000 GREAT MEADOW ROAD</t>
  </si>
  <si>
    <t>LEONARD FLORENCE CENTER FOR LIVING</t>
  </si>
  <si>
    <t>165 CAPTAIN'S ROW</t>
  </si>
  <si>
    <t>DANIELS HOUSE NURSING HOME</t>
  </si>
  <si>
    <t>59 MIDDLESEX AVENUE</t>
  </si>
  <si>
    <t>D'YOUVILLE TRANSITIONAL CARE, INC</t>
  </si>
  <si>
    <t>1071 VARNUM AVENUE</t>
  </si>
  <si>
    <t>WHITTIER WESTBOROUGH TRANSITIONAL CARE UNIT</t>
  </si>
  <si>
    <t>150 FLANDERS ROAD</t>
  </si>
  <si>
    <t>ADAMS HOUSE</t>
  </si>
  <si>
    <t>1168 HIGHLAND AVENUE</t>
  </si>
  <si>
    <t>HIGHLAND MANOR NURSING HOME, INC</t>
  </si>
  <si>
    <t>761 HIGHLAND AVENUE</t>
  </si>
  <si>
    <t>SEVEN HILLS PEDIATRIC CENTER</t>
  </si>
  <si>
    <t>22 HILLSIDE AVENUE</t>
  </si>
  <si>
    <t>NEW ENGLAND PEDIATRIC CARE</t>
  </si>
  <si>
    <t>78 BOSTON ROAD</t>
  </si>
  <si>
    <t>NORTH BILLERICA</t>
  </si>
  <si>
    <t>SAMUEL MARCUS NURSING HOME</t>
  </si>
  <si>
    <t>28 FRONT STREET</t>
  </si>
  <si>
    <t>COUNTRYSIDE NURSING HOME INC</t>
  </si>
  <si>
    <t>153 WINTER STREET</t>
  </si>
  <si>
    <t>DUXBURY HOUSE NURSING HOME</t>
  </si>
  <si>
    <t>298 KINGS TOWN WAY</t>
  </si>
  <si>
    <t>OCEANA CO MD CARE FACILITY</t>
  </si>
  <si>
    <t>701 E MAIN ST</t>
  </si>
  <si>
    <t>HART</t>
  </si>
  <si>
    <t>MI</t>
  </si>
  <si>
    <t>Oceana</t>
  </si>
  <si>
    <t>MANISTEE COUNTY MEDICAL CARE FACILITY</t>
  </si>
  <si>
    <t>1505 E PARKDALE AVENUE</t>
  </si>
  <si>
    <t>MANISTEE</t>
  </si>
  <si>
    <t>Manistee</t>
  </si>
  <si>
    <t>HEARTLAND HEALTH CARE CENTER-KNOLLVIEW</t>
  </si>
  <si>
    <t>1061 W HACKLEY AVE</t>
  </si>
  <si>
    <t>MUSKEGON</t>
  </si>
  <si>
    <t>Muskegon</t>
  </si>
  <si>
    <t>MAPLES BENZIE CO MEDICAL CARE</t>
  </si>
  <si>
    <t>210 MAPLE ST</t>
  </si>
  <si>
    <t>Benzie</t>
  </si>
  <si>
    <t>OTSEGO MEMORIAL HOSPITAL LTCU</t>
  </si>
  <si>
    <t>825 N CENTER ST</t>
  </si>
  <si>
    <t>GAYLORD</t>
  </si>
  <si>
    <t>Otsego</t>
  </si>
  <si>
    <t>MAPLE LAWN MEDICAL CARE FACILI</t>
  </si>
  <si>
    <t>50 SANDERSON LANE</t>
  </si>
  <si>
    <t>Branch</t>
  </si>
  <si>
    <t>THORNAPPLE MANOR</t>
  </si>
  <si>
    <t>2700 NASHVILLE RD</t>
  </si>
  <si>
    <t>HASTINGS</t>
  </si>
  <si>
    <t>Barry</t>
  </si>
  <si>
    <t>IOSCO CO MEDICAL CARE FACILITY</t>
  </si>
  <si>
    <t>1201 HARRIS AVE</t>
  </si>
  <si>
    <t>TAWAS CITY</t>
  </si>
  <si>
    <t>Iosco</t>
  </si>
  <si>
    <t>FAIRVIEW NURSING AND REHABILITATION COMMUNITY</t>
  </si>
  <si>
    <t>441 E MAIN ST</t>
  </si>
  <si>
    <t>THE VILLAGE OF REDFORD, A SENIOR LIVING COMMUNITY</t>
  </si>
  <si>
    <t>25330 WEST SIX MILE ROAD</t>
  </si>
  <si>
    <t>REDFORD</t>
  </si>
  <si>
    <t>INGHAM COUNTY MEDICAL CARE FAC</t>
  </si>
  <si>
    <t>3860 DOBIE RD</t>
  </si>
  <si>
    <t>OKEMOS</t>
  </si>
  <si>
    <t>Ingham</t>
  </si>
  <si>
    <t>HEARTLAND HEALTH CARE CENTER-JACKSON</t>
  </si>
  <si>
    <t>434 W NORTH ST</t>
  </si>
  <si>
    <t>JACKSON COUNTY MEDICAL CARE FACILITY</t>
  </si>
  <si>
    <t>524 LANSING AVE</t>
  </si>
  <si>
    <t>MICHIGAN MASONIC HOME</t>
  </si>
  <si>
    <t>1200 WRIGHT AVE</t>
  </si>
  <si>
    <t>Gratiot</t>
  </si>
  <si>
    <t>CHELSEA RETIREMENT COMMUNITY</t>
  </si>
  <si>
    <t>805 W MIDDLE ST</t>
  </si>
  <si>
    <t>Washtenaw</t>
  </si>
  <si>
    <t>TENDERCARE CLARE</t>
  </si>
  <si>
    <t>600 SE 4TH ST</t>
  </si>
  <si>
    <t>CLARE</t>
  </si>
  <si>
    <t>Clare</t>
  </si>
  <si>
    <t>HEARTLAND HEALTH CARE CENTER-BATTLE CREEK</t>
  </si>
  <si>
    <t>200 E ROOSEVELT</t>
  </si>
  <si>
    <t>MEADOW BROOK MEDICAL CARE FACILITY</t>
  </si>
  <si>
    <t>4543 SOUTH M-88 HIGHWAY</t>
  </si>
  <si>
    <t>BELLAIRE</t>
  </si>
  <si>
    <t>Antrim</t>
  </si>
  <si>
    <t>GOGEBIC MEDICAL CARE FACILITY</t>
  </si>
  <si>
    <t>402 NORTH STREET</t>
  </si>
  <si>
    <t>Gogebic</t>
  </si>
  <si>
    <t>EATON COUNTY MEDICAL CARE FACI</t>
  </si>
  <si>
    <t>530 W BEECH ST</t>
  </si>
  <si>
    <t>CHARLOTTE</t>
  </si>
  <si>
    <t>Eaton</t>
  </si>
  <si>
    <t>HURON CO MED CARE FACILITY</t>
  </si>
  <si>
    <t>1116 S VAN DYKE RD</t>
  </si>
  <si>
    <t>BAD AXE</t>
  </si>
  <si>
    <t>Huron</t>
  </si>
  <si>
    <t>HOUGHTON CO MED CARE FACILITY</t>
  </si>
  <si>
    <t>1100 QUINCY ST</t>
  </si>
  <si>
    <t>HANCOCK</t>
  </si>
  <si>
    <t>Houghton</t>
  </si>
  <si>
    <t>HEARTLAND HEALTH CARE CENTER-IONIA</t>
  </si>
  <si>
    <t>814 E LINCOLN AVE</t>
  </si>
  <si>
    <t>IONIA</t>
  </si>
  <si>
    <t>Ionia</t>
  </si>
  <si>
    <t>BAY BLUFFS-EMMET CO MED CARE FAC</t>
  </si>
  <si>
    <t>750 E MAIN</t>
  </si>
  <si>
    <t>HARBOR SPRINGS</t>
  </si>
  <si>
    <t>SPECTRUM HEALTH REHAB AND NURSING CENTER</t>
  </si>
  <si>
    <t>4118 KALAMAZOO AVE S E</t>
  </si>
  <si>
    <t>GRAND RAPIDS</t>
  </si>
  <si>
    <t>MEDILODGE OF ROCHESTER HILLS, INC</t>
  </si>
  <si>
    <t>1480 WALTON BLVD</t>
  </si>
  <si>
    <t>ROCHESTER HILLS</t>
  </si>
  <si>
    <t>Oakland</t>
  </si>
  <si>
    <t>ISABELLA CO MEDICAL CARE FACIL</t>
  </si>
  <si>
    <t>1222 NORTH DR</t>
  </si>
  <si>
    <t>Isabella</t>
  </si>
  <si>
    <t>2000 LEONARD N E</t>
  </si>
  <si>
    <t>BROOKCREST</t>
  </si>
  <si>
    <t>3400 WILSON AVE</t>
  </si>
  <si>
    <t>GRANDVILLE</t>
  </si>
  <si>
    <t>MACKINAC STRAITS LONG TERM CARE UNIT</t>
  </si>
  <si>
    <t>1140 NORTH STATE STREET</t>
  </si>
  <si>
    <t>SAINT IGNACE</t>
  </si>
  <si>
    <t>Mackinac</t>
  </si>
  <si>
    <t>BAY COUNTY MEDICAL CARE FACILITY</t>
  </si>
  <si>
    <t>564 W HAMPTON ROAD</t>
  </si>
  <si>
    <t>ESSEXVILLE</t>
  </si>
  <si>
    <t>HAROLD AND GRACE UPJOHN COMMUN</t>
  </si>
  <si>
    <t>2400 PORTAGE ST</t>
  </si>
  <si>
    <t>KALAMAZOO</t>
  </si>
  <si>
    <t>Kalamazoo</t>
  </si>
  <si>
    <t>SPECTRUM HEALTH REHAB &amp; NSG CTRS-KELSEY HOSPITAL</t>
  </si>
  <si>
    <t>418 WASHINGTON AVE</t>
  </si>
  <si>
    <t>LAKEVIEW</t>
  </si>
  <si>
    <t>Montcalm</t>
  </si>
  <si>
    <t>ABERDEEN REHABILITATION AND SKILLED NURSING CENTER</t>
  </si>
  <si>
    <t>5500 FORT ST</t>
  </si>
  <si>
    <t>EVERGREEN MANOR SENIOR CARE CE</t>
  </si>
  <si>
    <t>111 EVERGREEN</t>
  </si>
  <si>
    <t>HOYT NURSING &amp; REHAB CENTRE</t>
  </si>
  <si>
    <t>1202 WEISS ST</t>
  </si>
  <si>
    <t>SAGINAW</t>
  </si>
  <si>
    <t>Saginaw</t>
  </si>
  <si>
    <t>HEARTLAND HEALTH CARE CENTER-LIVONIA</t>
  </si>
  <si>
    <t>28550 FIVE MILE RD</t>
  </si>
  <si>
    <t>LIVONIA</t>
  </si>
  <si>
    <t>LAPEER COUNTY MEDICAL CARE FAC</t>
  </si>
  <si>
    <t>1455 SUNCREST DR</t>
  </si>
  <si>
    <t>LAPEER</t>
  </si>
  <si>
    <t>Lapeer</t>
  </si>
  <si>
    <t>GRANDVUE MEDICAL CARE FACILITY</t>
  </si>
  <si>
    <t>1728 S PENINSULA ROAD</t>
  </si>
  <si>
    <t>EAST JORDAN</t>
  </si>
  <si>
    <t>Charlevoix</t>
  </si>
  <si>
    <t>SOUTH LYON SENIOR CARE AND REHAB CENTER, L L C</t>
  </si>
  <si>
    <t>700 REYNOLD SWEET PARKWAY</t>
  </si>
  <si>
    <t>SOUTH LYON</t>
  </si>
  <si>
    <t>SHIAWASSEE COUNTY MED CARE FAC</t>
  </si>
  <si>
    <t>729 S NORTON</t>
  </si>
  <si>
    <t>CORUNNA</t>
  </si>
  <si>
    <t>Shiawassee</t>
  </si>
  <si>
    <t>PINECREST MEDICAL CARE FACILITY</t>
  </si>
  <si>
    <t>N15995 MAIN STREET</t>
  </si>
  <si>
    <t>POWERS</t>
  </si>
  <si>
    <t>Menominee</t>
  </si>
  <si>
    <t>OAKVIEW MEDICAL CARE FACILITY</t>
  </si>
  <si>
    <t>1000 DIANA ST</t>
  </si>
  <si>
    <t>LUDINGTON</t>
  </si>
  <si>
    <t>MARLETTE COMM HOSP LTCU</t>
  </si>
  <si>
    <t>2770 MAIN ST</t>
  </si>
  <si>
    <t>MARLETTE</t>
  </si>
  <si>
    <t>Sanilac</t>
  </si>
  <si>
    <t>SPECTRUM HEALTH REHAB &amp; NURSING CENTER-FULLER AVE</t>
  </si>
  <si>
    <t>750 FULLER AVE NE</t>
  </si>
  <si>
    <t>NEWAYGO CO MEDICAL CARE FACILI</t>
  </si>
  <si>
    <t>4465 W 48TH ST</t>
  </si>
  <si>
    <t>Newaygo</t>
  </si>
  <si>
    <t>HEARTLAND OF HOLLAND</t>
  </si>
  <si>
    <t>493 W 32ND ST</t>
  </si>
  <si>
    <t>HOLLAND</t>
  </si>
  <si>
    <t>GRAND TRAVERSE PAVILIONS</t>
  </si>
  <si>
    <t>1000 PAVILIONS CIRCLE</t>
  </si>
  <si>
    <t>TRAVERSE CITY</t>
  </si>
  <si>
    <t>Grand Traverse</t>
  </si>
  <si>
    <t>TUSCOLA COUNTY MEDICAL CARE FACILITY</t>
  </si>
  <si>
    <t>1285 CLEAVER RD</t>
  </si>
  <si>
    <t>CARO</t>
  </si>
  <si>
    <t>Tuscola</t>
  </si>
  <si>
    <t>THE LAKEVIEW OF CADILLAC</t>
  </si>
  <si>
    <t>460 PEARL ST</t>
  </si>
  <si>
    <t>CADILLAC</t>
  </si>
  <si>
    <t>Wexford</t>
  </si>
  <si>
    <t>AMBASSADOR NURSING AND REHABILITATION CENTER</t>
  </si>
  <si>
    <t>8045 E JEFFERSON AVE</t>
  </si>
  <si>
    <t>DETROIT</t>
  </si>
  <si>
    <t>HEARTLAND HEALTH CARE CENTER-GRAND RAPIDS</t>
  </si>
  <si>
    <t>2320 E BELTLINE SE</t>
  </si>
  <si>
    <t>HEARTLAND HEALTH CARE CENTER - GROSSE POINTE WOODS</t>
  </si>
  <si>
    <t>21401 MACK AVE</t>
  </si>
  <si>
    <t>GROSSE POINTE WOODS</t>
  </si>
  <si>
    <t>SAGINAW SENIOR CARE AND REHAB CENTER, L L C</t>
  </si>
  <si>
    <t>4322 MACKINAW ROAD</t>
  </si>
  <si>
    <t>HEARTLAND HEALTH CARE CENTER-KALAMAZOO</t>
  </si>
  <si>
    <t>3625 W MICHIGAN AVE</t>
  </si>
  <si>
    <t>LAKE WOODS NURSING &amp; REHABILITATION CENTER</t>
  </si>
  <si>
    <t>1684 VULCAN ST</t>
  </si>
  <si>
    <t>15475 MIDDLEBELT RD</t>
  </si>
  <si>
    <t>DURAND SENIOR CARE AND REHAB CENTER, L L C</t>
  </si>
  <si>
    <t>8750 E MONROE RD</t>
  </si>
  <si>
    <t>HEARTLAND HEALTH CARE CENTER-FOSTRIAN</t>
  </si>
  <si>
    <t>540 SUNNYSIDE DR</t>
  </si>
  <si>
    <t>FLUSHING</t>
  </si>
  <si>
    <t>Genesee</t>
  </si>
  <si>
    <t>HEARTLAND HEALTH CARE CENTER-SAGINAW</t>
  </si>
  <si>
    <t>2901 GALAXY DR</t>
  </si>
  <si>
    <t>SPECTRUM HEALTH REHAB &amp; NSG CTRS-UNITED HOSPITAL</t>
  </si>
  <si>
    <t>615 S BOWER ST</t>
  </si>
  <si>
    <t>BAYSIDE VILLAGE</t>
  </si>
  <si>
    <t>832 SICOTTE ST</t>
  </si>
  <si>
    <t>L' ANSE</t>
  </si>
  <si>
    <t>Baraga</t>
  </si>
  <si>
    <t>SCHOOLCRAFT MEDICAL CARE FACILITY</t>
  </si>
  <si>
    <t>520 MAIN ST</t>
  </si>
  <si>
    <t>MANISTIQUE</t>
  </si>
  <si>
    <t>Schoolcraft</t>
  </si>
  <si>
    <t>HEALTHSOURCE SAGINAW, INC</t>
  </si>
  <si>
    <t>3340 HOSPITAL RD</t>
  </si>
  <si>
    <t>MARTHA T BERRY MEDICAL CARE FACILITY</t>
  </si>
  <si>
    <t>43533 ELIZABETH RD</t>
  </si>
  <si>
    <t>MOUNT CLEMENS</t>
  </si>
  <si>
    <t>Macomb</t>
  </si>
  <si>
    <t>SANILAC MEDICAL CARE FACILITY</t>
  </si>
  <si>
    <t>137 N ELK ST</t>
  </si>
  <si>
    <t>SANDUSKY</t>
  </si>
  <si>
    <t>ASPIRUS ONTONAGON HOSPITAL, INC</t>
  </si>
  <si>
    <t>601 SEVENTH STREET</t>
  </si>
  <si>
    <t>ONTONAGON</t>
  </si>
  <si>
    <t>Ontonagon</t>
  </si>
  <si>
    <t>PINE RIDGE - A REHABILITATION AND NURSING CENTER</t>
  </si>
  <si>
    <t>4368 CLEVELAND AVE</t>
  </si>
  <si>
    <t>STEVENSVILLE</t>
  </si>
  <si>
    <t>GENESYS CONVALESCENT CTR-GRAND</t>
  </si>
  <si>
    <t>8481 HOLLY RD</t>
  </si>
  <si>
    <t>GRAND BLANC</t>
  </si>
  <si>
    <t>MARSHALL NURSING AND REHABILITATION COMMUNITY</t>
  </si>
  <si>
    <t>575 N MADISON ST</t>
  </si>
  <si>
    <t>TENDERCARE HC OF FRANKENMUTH</t>
  </si>
  <si>
    <t>500 W GENESEE</t>
  </si>
  <si>
    <t>FRANKENMUTH</t>
  </si>
  <si>
    <t>TRANSITIONAL HEALTH SERVICES OF FREMONT</t>
  </si>
  <si>
    <t>4554 W 48TH ST</t>
  </si>
  <si>
    <t>HARTFORD NURSING &amp; REHABILITATION CENTER</t>
  </si>
  <si>
    <t>6700 W OUTER DR</t>
  </si>
  <si>
    <t>CHRISTIAN PARK VILLAGE</t>
  </si>
  <si>
    <t>2525 7TH AVENUE SOUTH</t>
  </si>
  <si>
    <t>ESCANABA</t>
  </si>
  <si>
    <t>LYNWOOD MANOR HEALTHCARE CENTER</t>
  </si>
  <si>
    <t>730 KIMOLE LN</t>
  </si>
  <si>
    <t>Lenawee</t>
  </si>
  <si>
    <t>HEARTLAND HEALTH CARE CENTER-BRIARWOOD</t>
  </si>
  <si>
    <t>3011 N CENTER RD</t>
  </si>
  <si>
    <t>FLINT</t>
  </si>
  <si>
    <t>CAMBRIDGE EAST HEALTHCARE CENT</t>
  </si>
  <si>
    <t>31155 DEQUINDRE</t>
  </si>
  <si>
    <t>MADISON HEIGHTS</t>
  </si>
  <si>
    <t>SAINT MARY'S STANDISH COMMUNITY HOSPITAL</t>
  </si>
  <si>
    <t>805 W CEDAR</t>
  </si>
  <si>
    <t>STANDISH</t>
  </si>
  <si>
    <t>Arenac</t>
  </si>
  <si>
    <t>HILLSDALE CO MEDICAL CARE FACI</t>
  </si>
  <si>
    <t>140 W MECHANIC ST</t>
  </si>
  <si>
    <t>HILLSDALE</t>
  </si>
  <si>
    <t>Hillsdale</t>
  </si>
  <si>
    <t>MERCY HOSPITAL- GRAYLING LTCU</t>
  </si>
  <si>
    <t>1100 MICHIGAN AVE</t>
  </si>
  <si>
    <t>GRAYLING</t>
  </si>
  <si>
    <t>BROOKHAVEN MEDICAL CARE FACILI</t>
  </si>
  <si>
    <t>1890 APPLE AVE</t>
  </si>
  <si>
    <t>SPECTRUM HEALTH - REED CITY CA</t>
  </si>
  <si>
    <t>300 NORTH PATTERSON RD</t>
  </si>
  <si>
    <t>REED CITY</t>
  </si>
  <si>
    <t>HEARTLAND HEALTH CARE CENTER-WHITEHALL</t>
  </si>
  <si>
    <t>916 E LEWIS ST</t>
  </si>
  <si>
    <t>WHITEHALL</t>
  </si>
  <si>
    <t>OAKPOINTE SENIOR CARE AND REHAB CENTER</t>
  </si>
  <si>
    <t>18901 MEYERS RD</t>
  </si>
  <si>
    <t>TENDERCARE HEALTH CENTER OF LEELANAU</t>
  </si>
  <si>
    <t>124 W 4TH STREET</t>
  </si>
  <si>
    <t>SUTTONS BAY</t>
  </si>
  <si>
    <t>Leelanau</t>
  </si>
  <si>
    <t>ALLEGAN COUNTY MEDICAL CARE FA</t>
  </si>
  <si>
    <t>3265 122ND AVE R2</t>
  </si>
  <si>
    <t>ALLEGAN</t>
  </si>
  <si>
    <t>Allegan</t>
  </si>
  <si>
    <t>CAMBRIDGE NORTH HEALTHCARE CEN</t>
  </si>
  <si>
    <t>535 N MAIN</t>
  </si>
  <si>
    <t>CLAWSON</t>
  </si>
  <si>
    <t>HEARTLAND HEALTH CARE CENTER-BLOOMFIELD HILLS</t>
  </si>
  <si>
    <t>2975 N ADAMS ROAD</t>
  </si>
  <si>
    <t>BLOOMFIELD HILLS</t>
  </si>
  <si>
    <t>CARE AND REHABILITATION CENTER AT GLACIER HILLS</t>
  </si>
  <si>
    <t>1200 EARHART RD</t>
  </si>
  <si>
    <t>ANN ARBOR</t>
  </si>
  <si>
    <t>LENAWEE MEDICAL CARE FACILITY</t>
  </si>
  <si>
    <t>200 SAND CREEK HWY</t>
  </si>
  <si>
    <t>FOUNTAIN VIEW OF MONROE</t>
  </si>
  <si>
    <t>1971 N MONROE STREET</t>
  </si>
  <si>
    <t>GRAND BLANC REHABILITATION &amp; NURSING CENTER</t>
  </si>
  <si>
    <t>11941 BELSAY RD</t>
  </si>
  <si>
    <t>HOPE HEALTHCARE CENTER</t>
  </si>
  <si>
    <t>38410 CHERRY HILL RD</t>
  </si>
  <si>
    <t>WESTLAND</t>
  </si>
  <si>
    <t>MAGNUMCARE OF MONROE</t>
  </si>
  <si>
    <t>1215 N TELEGRAPH RD</t>
  </si>
  <si>
    <t>HERITAGE MANOR NURSING AND REHAB CENTER, LLC</t>
  </si>
  <si>
    <t>9500 GRAND RIVER AVE</t>
  </si>
  <si>
    <t>HERITAGE MANOR NURSING &amp; REHAB CENTER</t>
  </si>
  <si>
    <t>BURCHAM HILLS RETIREMENT CTR</t>
  </si>
  <si>
    <t>2700 BURCHAM DRIVE</t>
  </si>
  <si>
    <t>EAST LANSING</t>
  </si>
  <si>
    <t>CALHOUN COUNTY MEDICAL CARE FACILITY</t>
  </si>
  <si>
    <t>1150 E MICHIGAN AVE</t>
  </si>
  <si>
    <t>EVANGELICAL HOME - SALINE</t>
  </si>
  <si>
    <t>440 W RUSSELL</t>
  </si>
  <si>
    <t>SALINE</t>
  </si>
  <si>
    <t>BOULEVARD MANOR, LLC</t>
  </si>
  <si>
    <t>464 E GRAND BLVD</t>
  </si>
  <si>
    <t>TENDERCARE HEALTH CENTER-BIRCHWOOD</t>
  </si>
  <si>
    <t>2950 LAFRANIER RD</t>
  </si>
  <si>
    <t>CHRISTIAN PARK HEALTH CARE CENTER</t>
  </si>
  <si>
    <t>2415 5TH AVE SOUTH</t>
  </si>
  <si>
    <t>BRITTANY MANOR</t>
  </si>
  <si>
    <t>3615 E ASHMAN ST</t>
  </si>
  <si>
    <t>MIDLAND</t>
  </si>
  <si>
    <t>Midland</t>
  </si>
  <si>
    <t>FRIENDSHIP VILLAGE</t>
  </si>
  <si>
    <t>1400 N DRAKE RD</t>
  </si>
  <si>
    <t>ST FRANCIS HOME</t>
  </si>
  <si>
    <t>915 N RIVER RD</t>
  </si>
  <si>
    <t>LUTHER MANOR NURSING HOME</t>
  </si>
  <si>
    <t>3161 DAVENPORT</t>
  </si>
  <si>
    <t>LOURDES NURSING HOME</t>
  </si>
  <si>
    <t>2300 WATKINS LAKE RD</t>
  </si>
  <si>
    <t>LAURELS OF KENT (THE)</t>
  </si>
  <si>
    <t>350 N CENTER ST</t>
  </si>
  <si>
    <t>VISTA GRANDE VILLA</t>
  </si>
  <si>
    <t>2251 SPRINGPORT RD</t>
  </si>
  <si>
    <t>DIMONDALE NURSING CARE CENTER</t>
  </si>
  <si>
    <t>4000 N MICHIGAN ROAD</t>
  </si>
  <si>
    <t>DIMONDALE</t>
  </si>
  <si>
    <t>IRON CO MEDICAL CARE FACILITY</t>
  </si>
  <si>
    <t>1523 U S HIGHWAY 2</t>
  </si>
  <si>
    <t>CRYSTAL FALLS</t>
  </si>
  <si>
    <t>Iron</t>
  </si>
  <si>
    <t>WARREN WOODS HEALTH AND REHABILITATION CENTER</t>
  </si>
  <si>
    <t>11525 E TEN MILE RD</t>
  </si>
  <si>
    <t>REGENCY AT WATERFORD</t>
  </si>
  <si>
    <t>1901 N TELEGRAPH RD</t>
  </si>
  <si>
    <t>HEARTLAND HEALTH CARE CENTER-GREENVIEW</t>
  </si>
  <si>
    <t>1700 LEONARD ST N E</t>
  </si>
  <si>
    <t>WEST HICKORY HAVEN</t>
  </si>
  <si>
    <t>3310 W COMMERCE RD</t>
  </si>
  <si>
    <t>MEDILODGE OF STERLING HEIGHTS</t>
  </si>
  <si>
    <t>14151 E 15 MILE RD</t>
  </si>
  <si>
    <t>STERLING HEIGHTS</t>
  </si>
  <si>
    <t>ELY MANOR</t>
  </si>
  <si>
    <t>1200 ELY ST</t>
  </si>
  <si>
    <t>MANOR OF SOUTHGATE SKILLED NURSING &amp; REHAB</t>
  </si>
  <si>
    <t>15400 TRENTON ROAD</t>
  </si>
  <si>
    <t>SOUTHGATE</t>
  </si>
  <si>
    <t>1225 WOODWARD AVENUE</t>
  </si>
  <si>
    <t>KINGSFORD</t>
  </si>
  <si>
    <t>WELLSPRING LUTHERAN SERVICES</t>
  </si>
  <si>
    <t>725 W GENESEE</t>
  </si>
  <si>
    <t>SOUTH HAVEN NURSING AND REHABILITATION COMMUNITY</t>
  </si>
  <si>
    <t>850 PHILLIPS</t>
  </si>
  <si>
    <t>SOUTH HAVEN</t>
  </si>
  <si>
    <t>WELLSPRING LUTHERAN  NURSING AND REHAB SERVICES</t>
  </si>
  <si>
    <t>1236 S MONROE ST</t>
  </si>
  <si>
    <t>HOLT SENIOR CARE AND REHAB CENTER, L L C</t>
  </si>
  <si>
    <t>5091 WILLOUGHBY ROAD</t>
  </si>
  <si>
    <t>HOLT</t>
  </si>
  <si>
    <t>TENDERCARE ALPENA</t>
  </si>
  <si>
    <t>301 LONG RAPIDS RD</t>
  </si>
  <si>
    <t>ALPENA</t>
  </si>
  <si>
    <t>Alpena</t>
  </si>
  <si>
    <t>MAGNUMCARE OF HASTINGS, LLC</t>
  </si>
  <si>
    <t>240 E NORTH ST</t>
  </si>
  <si>
    <t>TENDERCARE KALAMAZOO</t>
  </si>
  <si>
    <t>1701 S 11TH ST</t>
  </si>
  <si>
    <t>WHITEHILLS HEALTH CARE CENTER</t>
  </si>
  <si>
    <t>1843 N HAGADORN RD</t>
  </si>
  <si>
    <t>TENDERCARE MIDLAND</t>
  </si>
  <si>
    <t>4900 HEDGEWOOD DR</t>
  </si>
  <si>
    <t>TENDERCARE WEST</t>
  </si>
  <si>
    <t>731 STARKWEATHER DR</t>
  </si>
  <si>
    <t>TENDERCARE CASS CITY</t>
  </si>
  <si>
    <t>4782 HOSPITAL DR</t>
  </si>
  <si>
    <t>CASS CITY</t>
  </si>
  <si>
    <t>PROVINCIAL HOUSE OF ADRIAN</t>
  </si>
  <si>
    <t>700 LAKESHIRE TR</t>
  </si>
  <si>
    <t>MARVIN &amp; BETTY DANTO FAMILY HEALTH CARE CENTER</t>
  </si>
  <si>
    <t>6800 WEST MAPLE</t>
  </si>
  <si>
    <t>WEST BLOOMFIELD</t>
  </si>
  <si>
    <t>BORGESS GARDENS</t>
  </si>
  <si>
    <t>3057 GULL ROAD</t>
  </si>
  <si>
    <t>METRON OF GREENVILLE</t>
  </si>
  <si>
    <t>828 E WASHINGTON ST</t>
  </si>
  <si>
    <t>TENDERCARE SAULT STE MARIE</t>
  </si>
  <si>
    <t>1011 MERIDIAN RD</t>
  </si>
  <si>
    <t>SAULT SAINTE MARIE</t>
  </si>
  <si>
    <t>Chippewa</t>
  </si>
  <si>
    <t>WHITE PINE REHABILITATION &amp; HEALTHCARE OF FARMINGT</t>
  </si>
  <si>
    <t>34225 GRAND RIVER AVE</t>
  </si>
  <si>
    <t>METRON OF CEDAR SPRINGS</t>
  </si>
  <si>
    <t>400 JEFFREY</t>
  </si>
  <si>
    <t>CEDAR SPRINGS</t>
  </si>
  <si>
    <t>LAKEVIEW EXTENDED CARE AND REHAB</t>
  </si>
  <si>
    <t>210 SOUTH FIRST STREET</t>
  </si>
  <si>
    <t>HARBOR BEACH</t>
  </si>
  <si>
    <t>MEDILODGE OF SOUTHFIELD</t>
  </si>
  <si>
    <t>26715 GREENFIELD RD</t>
  </si>
  <si>
    <t>SOUTHFIELD</t>
  </si>
  <si>
    <t>RIVERGATE HEALTH CARE CENTER</t>
  </si>
  <si>
    <t>14041 PENNSYLVANIA RD</t>
  </si>
  <si>
    <t>RIVERVIEW</t>
  </si>
  <si>
    <t>FATHER MURRAY NURSING AND REHABILITATION CENTRE</t>
  </si>
  <si>
    <t>8444 ENGLEMAN</t>
  </si>
  <si>
    <t>CENTER LINE</t>
  </si>
  <si>
    <t>LAURELS OF BEDFORD (THE)</t>
  </si>
  <si>
    <t>270 N BEDFORD RD</t>
  </si>
  <si>
    <t>MEDILODGE OF TAYLOR</t>
  </si>
  <si>
    <t>23600 NORTHLINE RD</t>
  </si>
  <si>
    <t>SANCTUARY AT MCAULEY</t>
  </si>
  <si>
    <t>1380 E SHERMAN BLVD</t>
  </si>
  <si>
    <t>LAURELS OF COLDWATER,THE</t>
  </si>
  <si>
    <t>90 N MICHIGAN AVE</t>
  </si>
  <si>
    <t>PORTER HILLS HEALTH CENTER</t>
  </si>
  <si>
    <t>3600 FULTON ST E</t>
  </si>
  <si>
    <t>ALAMO NURSING HOME INC</t>
  </si>
  <si>
    <t>8290 W C AVE</t>
  </si>
  <si>
    <t>METRON OF BIG RAPIDS</t>
  </si>
  <si>
    <t>725 W FULLER</t>
  </si>
  <si>
    <t>BIG RAPIDS</t>
  </si>
  <si>
    <t>Mecosta</t>
  </si>
  <si>
    <t>LAURELS OF SANDY CREEK (THE)</t>
  </si>
  <si>
    <t>425 E ELM ST</t>
  </si>
  <si>
    <t>ST MARY'S NURSING &amp; REHAB CENTER</t>
  </si>
  <si>
    <t>22601 E NINE MILE RD</t>
  </si>
  <si>
    <t>SAINT CLAIR SHORES</t>
  </si>
  <si>
    <t>LAHSER HILLS CARE CENTRE</t>
  </si>
  <si>
    <t>25300 LAHSER RD</t>
  </si>
  <si>
    <t>MARQUETTE COUNTY MEDICAL CARE FACILITY</t>
  </si>
  <si>
    <t>200 W SAGINAW ST</t>
  </si>
  <si>
    <t>ISHPEMING</t>
  </si>
  <si>
    <t>Marquette</t>
  </si>
  <si>
    <t>OAKRIDGE MANOR NURSING &amp; REHAB CENTER LLC</t>
  </si>
  <si>
    <t>3161 HILTON RD</t>
  </si>
  <si>
    <t>FERNDALE</t>
  </si>
  <si>
    <t>PINE RIVER HEALTHCARE CENTER</t>
  </si>
  <si>
    <t>1149 WEST MONROE RD</t>
  </si>
  <si>
    <t>SAINT LOUIS</t>
  </si>
  <si>
    <t>BORTZ HEALTH CARE OF WARREN</t>
  </si>
  <si>
    <t>11700 E TEN MILE RD</t>
  </si>
  <si>
    <t>LAURELS OF HUDSONVILLE (THE)</t>
  </si>
  <si>
    <t>3650 VAN BUREN</t>
  </si>
  <si>
    <t>HUDSONVILLE</t>
  </si>
  <si>
    <t>MAGNUMCARE OF SAGINAW, LLC</t>
  </si>
  <si>
    <t>2160 N CENTER RD</t>
  </si>
  <si>
    <t>WHITE PINE REHABILITATION &amp; HEALTHCARE OF HOWELL</t>
  </si>
  <si>
    <t>3003 W GRAND RIVER</t>
  </si>
  <si>
    <t>HOWELL</t>
  </si>
  <si>
    <t>MEDILODGE OF HOWELL</t>
  </si>
  <si>
    <t>1333 W GRAND RIVER</t>
  </si>
  <si>
    <t>WESTLAND CONVALESCENT &amp; REHAB CENTER</t>
  </si>
  <si>
    <t>36137 W WARREN</t>
  </si>
  <si>
    <t>REGENCY HEALTHCARE CENTRE</t>
  </si>
  <si>
    <t>12575 SO TELEGRAPH RD</t>
  </si>
  <si>
    <t>GLADWIN NURSING AND REHABILITATION COMMUNITY</t>
  </si>
  <si>
    <t>3270 PRATT LAKE RD</t>
  </si>
  <si>
    <t>GLADWIN</t>
  </si>
  <si>
    <t>Gladwin</t>
  </si>
  <si>
    <t>TENDERCARE TRAVERSE CITY</t>
  </si>
  <si>
    <t>2585 S LAFRANIER RD</t>
  </si>
  <si>
    <t>CHRISTIAN REST HOME ASSOC</t>
  </si>
  <si>
    <t>1000 EDISON AVE NW</t>
  </si>
  <si>
    <t>KITH HAVEN</t>
  </si>
  <si>
    <t>G 1069 BALLENGER HWY</t>
  </si>
  <si>
    <t>FROH COMMUNITY HOME</t>
  </si>
  <si>
    <t>307 N FRANKS AVENUE</t>
  </si>
  <si>
    <t>STURGIS</t>
  </si>
  <si>
    <t>PROVIDENCE CHRISTIAN HEALTHCARE &amp; REHAB CTR</t>
  </si>
  <si>
    <t>285 N STATE ST</t>
  </si>
  <si>
    <t>ZEELAND</t>
  </si>
  <si>
    <t>CRESTMONT NURSING CARE CENTER</t>
  </si>
  <si>
    <t>111 TREALOUT DR</t>
  </si>
  <si>
    <t>FENTON</t>
  </si>
  <si>
    <t>MATHER NURSING CENTER</t>
  </si>
  <si>
    <t>435 STONEVILLE RD</t>
  </si>
  <si>
    <t>TENDERCARE GAYLORD</t>
  </si>
  <si>
    <t>508 RANDOM LANE</t>
  </si>
  <si>
    <t>HEARTLAND HEALTH CARE CENTER-PLYMOUTH</t>
  </si>
  <si>
    <t>105 HAGGERTY RD</t>
  </si>
  <si>
    <t>CASS COUNTY MEDICAL CARE FACIL</t>
  </si>
  <si>
    <t>23770 HOSPITAL ST</t>
  </si>
  <si>
    <t>CASSOPOLIS</t>
  </si>
  <si>
    <t>55378 WILBUR RD</t>
  </si>
  <si>
    <t>THREE RIVERS</t>
  </si>
  <si>
    <t>METRON OF LAMONT</t>
  </si>
  <si>
    <t>13030 COMMERCIAL ST</t>
  </si>
  <si>
    <t>LAMONT</t>
  </si>
  <si>
    <t>SANCTUARY AT THE SHORE</t>
  </si>
  <si>
    <t>900 S BEACON BLVD</t>
  </si>
  <si>
    <t>GRAND HAVEN</t>
  </si>
  <si>
    <t>METRON OF BELDING</t>
  </si>
  <si>
    <t>414 E STATE ST</t>
  </si>
  <si>
    <t>BELDING</t>
  </si>
  <si>
    <t>TENDERCARE OF LUDINGTON</t>
  </si>
  <si>
    <t>1000 E TINKHAM AVE</t>
  </si>
  <si>
    <t>FAITH HAVEN SENIOR CARE CENTRE</t>
  </si>
  <si>
    <t>6531 W MICHIGAN AVENUE</t>
  </si>
  <si>
    <t>ARBOR MANOR CARE CENTER</t>
  </si>
  <si>
    <t>151 2ND ST</t>
  </si>
  <si>
    <t>SPRING ARBOR</t>
  </si>
  <si>
    <t>SILVERBROOK</t>
  </si>
  <si>
    <t>911 S 3RD ST</t>
  </si>
  <si>
    <t>HERITAGE MANOR HEALTHCARE CENT</t>
  </si>
  <si>
    <t>G 3201 BEECHER RD</t>
  </si>
  <si>
    <t>HEARTLAND HEALTH CARE CENTER - LIVONIA NE</t>
  </si>
  <si>
    <t>29270 MORLOCK</t>
  </si>
  <si>
    <t>METRON OF FOREST HILLS</t>
  </si>
  <si>
    <t>1095 MEDICAL PARK DR</t>
  </si>
  <si>
    <t>NORLITE NURSING CENTER</t>
  </si>
  <si>
    <t>701 HOMESTEAD ST</t>
  </si>
  <si>
    <t>MARWOOD MANOR NURSING HOME</t>
  </si>
  <si>
    <t>1300 BEARD ST</t>
  </si>
  <si>
    <t>PORT HURON</t>
  </si>
  <si>
    <t>MEDILODGE OF ST CLAIR</t>
  </si>
  <si>
    <t>4220 S HOSPITAL DR</t>
  </si>
  <si>
    <t>EAST CHINA</t>
  </si>
  <si>
    <t>MEDILODGE OF YALE, INC</t>
  </si>
  <si>
    <t>90 JEAN ST</t>
  </si>
  <si>
    <t>YALE</t>
  </si>
  <si>
    <t>LAKESHORE HEALTHCARE CRANBROOK CAMPUS, INC</t>
  </si>
  <si>
    <t>5000 E SEVEN MILE RD</t>
  </si>
  <si>
    <t>NORTH OTTAWA CARE CENTER</t>
  </si>
  <si>
    <t>18525 WOODLAND RIDGE DRIVE</t>
  </si>
  <si>
    <t>SPRING LAKE</t>
  </si>
  <si>
    <t>WEST OAKS SENIOR CARE &amp; REHAB CENTER</t>
  </si>
  <si>
    <t>22355 W EIGHT MILE RD</t>
  </si>
  <si>
    <t>APPLEWOOD NURSING CENTER INC</t>
  </si>
  <si>
    <t>18500 VAN HORN RD</t>
  </si>
  <si>
    <t>WOODHAVEN</t>
  </si>
  <si>
    <t>BELLE FOUNTAIN NURSING &amp; REHABILITATION CENTER</t>
  </si>
  <si>
    <t>18591 QUARRY RD</t>
  </si>
  <si>
    <t>SANCTUARY AT ST MARY'S</t>
  </si>
  <si>
    <t>1050 FOUR MILE NW</t>
  </si>
  <si>
    <t>RESTHAVEN CARE CENTER</t>
  </si>
  <si>
    <t>280 W 40TH ST</t>
  </si>
  <si>
    <t>TENDERCARE TAWAS CITY</t>
  </si>
  <si>
    <t>400 W NORTH ST</t>
  </si>
  <si>
    <t>BORTZ HEALTH CARE OF ROSE CITY</t>
  </si>
  <si>
    <t>517 W PAGE ST</t>
  </si>
  <si>
    <t>ROSE CITY</t>
  </si>
  <si>
    <t>Ogemaw</t>
  </si>
  <si>
    <t>CHIPPEWA COUNTY WAR MEM HOSP LTCU</t>
  </si>
  <si>
    <t>500 OSBORN BLVD</t>
  </si>
  <si>
    <t>HAMILTON NURSING HOME</t>
  </si>
  <si>
    <t>590 E GRAND BLVD</t>
  </si>
  <si>
    <t>ST JOSEPH'S HEALTHCARE CENTER</t>
  </si>
  <si>
    <t>9400 CONANT STREET</t>
  </si>
  <si>
    <t>HAMTRAMCK</t>
  </si>
  <si>
    <t>SCHNEPP SENIOR CARE AND REHAB CENTER</t>
  </si>
  <si>
    <t>427 E WASHINGTON</t>
  </si>
  <si>
    <t>LAURELS OF MT. PLEASANT (THE)</t>
  </si>
  <si>
    <t>400 SOUTH CRAPO ST</t>
  </si>
  <si>
    <t>BAY SHORES SENIOR CARE AND REHAB CENTER</t>
  </si>
  <si>
    <t>3254 E MIDLAND RD</t>
  </si>
  <si>
    <t>BAY CITY</t>
  </si>
  <si>
    <t>MAGNUMCARE OF ALBION, LLC</t>
  </si>
  <si>
    <t>1000 W ERIE ST</t>
  </si>
  <si>
    <t>HEARTLAND HEALTH CARE CENTER-THREE RIVERS</t>
  </si>
  <si>
    <t>517 S ERIE ST</t>
  </si>
  <si>
    <t>BORTZ HEALTH CARE OF OAKLAND</t>
  </si>
  <si>
    <t>1255 W SILVERBELL</t>
  </si>
  <si>
    <t>ORION</t>
  </si>
  <si>
    <t>TENDERCARE PORTAGE</t>
  </si>
  <si>
    <t>7855 CURRIER DR</t>
  </si>
  <si>
    <t>1390 MAPLE DRIVE</t>
  </si>
  <si>
    <t>Oscoda</t>
  </si>
  <si>
    <t>CLARK RETIREMENT COMMUNITY</t>
  </si>
  <si>
    <t>1551 FRANKLIN STREET, SE</t>
  </si>
  <si>
    <t>REDFORD GERIATRIC VILLAGE</t>
  </si>
  <si>
    <t>22811 W SEVEN MILE RD</t>
  </si>
  <si>
    <t>CLINTON-AIRE HEALTHCARE CENTER</t>
  </si>
  <si>
    <t>17001 17 MILE RD</t>
  </si>
  <si>
    <t>CLINTON TOWNSHIP</t>
  </si>
  <si>
    <t>KALKASKA MEMORIAL HEALTH CENTER</t>
  </si>
  <si>
    <t>419 S CORAL ST</t>
  </si>
  <si>
    <t>KALKASKA</t>
  </si>
  <si>
    <t>Kalkaska</t>
  </si>
  <si>
    <t>ST ANTHONY HEALTHCARE CENTER</t>
  </si>
  <si>
    <t>31830 RYAN RD</t>
  </si>
  <si>
    <t>TENDERCARE HEALTH CENTER-MUNISING</t>
  </si>
  <si>
    <t>300 W CITY PARK DR</t>
  </si>
  <si>
    <t>MUNISING</t>
  </si>
  <si>
    <t>Alger</t>
  </si>
  <si>
    <t>HEARTLAND HEALTH CARE CENTER-HAMPTON</t>
  </si>
  <si>
    <t>800 MULHOLLAND RD</t>
  </si>
  <si>
    <t>BORTZ HEALTH CARE OF TRAVERSE CITY</t>
  </si>
  <si>
    <t>2828 CONCORD ST</t>
  </si>
  <si>
    <t>BORTZ HEALTH CARE OF WEST BRANCH</t>
  </si>
  <si>
    <t>445 S VALLEY ST</t>
  </si>
  <si>
    <t>ST ANNES CONVALESCENT CENTER</t>
  </si>
  <si>
    <t>6232 CADIEUX ROAD</t>
  </si>
  <si>
    <t>MEDILODGE OF STERLING</t>
  </si>
  <si>
    <t>500 SCHOOL RD</t>
  </si>
  <si>
    <t>MEDILODGE OF PORT HURON</t>
  </si>
  <si>
    <t>5635 LAKESHORE</t>
  </si>
  <si>
    <t>FORT GRATIOT</t>
  </si>
  <si>
    <t>EASTWOOD CONVALESCENT CENTER</t>
  </si>
  <si>
    <t>626 E GRAND BLVD</t>
  </si>
  <si>
    <t>MEDILODGE OF HILLMAN</t>
  </si>
  <si>
    <t>631 CARING ST</t>
  </si>
  <si>
    <t>HILLMAN</t>
  </si>
  <si>
    <t>Montmorency</t>
  </si>
  <si>
    <t>AUTUMN WOODS RESIDENTIAL HLTH</t>
  </si>
  <si>
    <t>29800 HOOVER RD</t>
  </si>
  <si>
    <t>HEARTLAND HEALTH CARE CENTER-DEARBORN HEIGHTS</t>
  </si>
  <si>
    <t>26001 FORD RD</t>
  </si>
  <si>
    <t>DEARBORN HEIGHTS</t>
  </si>
  <si>
    <t>BORTZ HEALTH CARE OF PETOSKEY</t>
  </si>
  <si>
    <t>1500 SPRING ST</t>
  </si>
  <si>
    <t>PETOSKEY</t>
  </si>
  <si>
    <t>SANCTUARY AT WHITE LAKE</t>
  </si>
  <si>
    <t>10770 ELIZABETH LAKE ROAD</t>
  </si>
  <si>
    <t>WHITE LAKE</t>
  </si>
  <si>
    <t>SANCTUARY AT THE PARK</t>
  </si>
  <si>
    <t>570 S HARVEY STREET</t>
  </si>
  <si>
    <t>GRAYLING NURSING &amp; REHAB COMMUNITY</t>
  </si>
  <si>
    <t>331 MEADOWS DRIVE</t>
  </si>
  <si>
    <t>GREENFIELD REHAB AND NURSING CENTER</t>
  </si>
  <si>
    <t>3030 GREENFIELD AVE</t>
  </si>
  <si>
    <t>ROYAL OAK</t>
  </si>
  <si>
    <t>BRONSON COMMONS</t>
  </si>
  <si>
    <t>23332 RED ARROW HIGHWAY</t>
  </si>
  <si>
    <t>MATTAWAN</t>
  </si>
  <si>
    <t>HOLLAND HOME - FULTON MANOR</t>
  </si>
  <si>
    <t>1450 E FULTON ST</t>
  </si>
  <si>
    <t>AUTUMNWOOD OF MCBAIN</t>
  </si>
  <si>
    <t>220 HUGHSTON ST</t>
  </si>
  <si>
    <t>MC BAIN</t>
  </si>
  <si>
    <t>Missaukee</t>
  </si>
  <si>
    <t>HEARTLAND HEALTH CARE CENTER-ALLEN PARK</t>
  </si>
  <si>
    <t>9150 ALLEN RD</t>
  </si>
  <si>
    <t>ALLEN PARK</t>
  </si>
  <si>
    <t>HOLLAND HOME - RAYBROOK MANOR</t>
  </si>
  <si>
    <t>2121 RAYBROOK SE</t>
  </si>
  <si>
    <t>HEARTLAND HEALTH CARE CENTER-CRESTVIEW</t>
  </si>
  <si>
    <t>625 36TH ST SW</t>
  </si>
  <si>
    <t>WYOMING</t>
  </si>
  <si>
    <t>SAGINAW GERIATRICS HOME</t>
  </si>
  <si>
    <t>1413 GRATIOT</t>
  </si>
  <si>
    <t>SHOREPOINTE NURSING CENTER</t>
  </si>
  <si>
    <t>26001 EAST JEFFERSON AVENUE</t>
  </si>
  <si>
    <t>16588 SCHAEFER</t>
  </si>
  <si>
    <t>FAIRLANE SENIOR CARE AND REHAB CENTER</t>
  </si>
  <si>
    <t>15750 JOY</t>
  </si>
  <si>
    <t>AUTUMNWOOD OF DECKERVILLE</t>
  </si>
  <si>
    <t>3387 ELLA ST</t>
  </si>
  <si>
    <t>DECKERVILLE</t>
  </si>
  <si>
    <t>GRACE OF DOUGLAS</t>
  </si>
  <si>
    <t>243 WILEY ROAD, PO BOX 217</t>
  </si>
  <si>
    <t>ALLENDALE NURSING AND REHABILITATION COMMUNITY</t>
  </si>
  <si>
    <t>11007 RADCLIFF DR</t>
  </si>
  <si>
    <t>ALLENDALE</t>
  </si>
  <si>
    <t>REGENCY HEIGHTS-DETROIT</t>
  </si>
  <si>
    <t>19100 WEST SEVEN MILE ROAD</t>
  </si>
  <si>
    <t>SANCTUARY AT FRASER VILLA</t>
  </si>
  <si>
    <t>33300 UTICA RD</t>
  </si>
  <si>
    <t>FRASER</t>
  </si>
  <si>
    <t>LAKESHORE HEALTHCARE ELMWOOD CAMPUS, INC</t>
  </si>
  <si>
    <t>1881 E GRAND BLVD</t>
  </si>
  <si>
    <t>COURTNEY MANOR</t>
  </si>
  <si>
    <t>1167 E HOPSON STREET</t>
  </si>
  <si>
    <t>THE LODGE AT MAPLECREEK</t>
  </si>
  <si>
    <t>1950 32ND ST S E</t>
  </si>
  <si>
    <t>ALTERCARE OF BIG RAPIDS CTR FOR REHAB &amp; NURSING CA</t>
  </si>
  <si>
    <t>805 WEST AVE</t>
  </si>
  <si>
    <t>PAUL OLIVER MEMORIAL HOSPITAL LTCU</t>
  </si>
  <si>
    <t>224 PARK AVE</t>
  </si>
  <si>
    <t>CLARKSTON SPECIALTY HEALTHCARE CENTER</t>
  </si>
  <si>
    <t>4800 CLINTONVILLE RD</t>
  </si>
  <si>
    <t>CLARKSTON</t>
  </si>
  <si>
    <t>BOTSFORD CONTINUING HEALTH CENTER</t>
  </si>
  <si>
    <t>21450 ARCHWOOD CIRCLE</t>
  </si>
  <si>
    <t>FARMINGTON HILLS</t>
  </si>
  <si>
    <t>PARK GERIATRIC VILLAGE</t>
  </si>
  <si>
    <t>111 FORD AVE</t>
  </si>
  <si>
    <t>NORTH WOODS NURSING CENTER</t>
  </si>
  <si>
    <t>2532 CADILLAC DR</t>
  </si>
  <si>
    <t>FARWELL</t>
  </si>
  <si>
    <t>FOUR CHAPLAINS NRSG CARE CTR</t>
  </si>
  <si>
    <t>28349 JOY RD</t>
  </si>
  <si>
    <t>LAKESHORE HEALTHCARE SKILLED NURSING &amp; SPECIALTY C</t>
  </si>
  <si>
    <t>9146 WOODWARD AVE</t>
  </si>
  <si>
    <t>SANCTUARY AT BELLBROOK</t>
  </si>
  <si>
    <t>873 W AVON RD</t>
  </si>
  <si>
    <t>LIFE CARE CENTER OF PLAINWELL</t>
  </si>
  <si>
    <t>320 BRIGHAM ST</t>
  </si>
  <si>
    <t>PLAINWELL</t>
  </si>
  <si>
    <t>MEMORIAL HEALTHCARE CENTER LTC</t>
  </si>
  <si>
    <t>826 W KING ST</t>
  </si>
  <si>
    <t>OWOSSO</t>
  </si>
  <si>
    <t>EVANGELICAL HOME STERLING HEIGHTS</t>
  </si>
  <si>
    <t>14900 SHORE LINE DR</t>
  </si>
  <si>
    <t>BEACONSHIRE NURSING CENTRE</t>
  </si>
  <si>
    <t>21630 HESSEL</t>
  </si>
  <si>
    <t>RIVERVIEW HEALTH AND REHAB CENTER NORTH</t>
  </si>
  <si>
    <t>18300 E WARREN</t>
  </si>
  <si>
    <t>BOULEVARD HEALTH CENTER</t>
  </si>
  <si>
    <t>3500 WEST SOUTH BLVD</t>
  </si>
  <si>
    <t>AUTUMNWOOD OF LIVONIA</t>
  </si>
  <si>
    <t>14900 MIDDLEBELT RD</t>
  </si>
  <si>
    <t>ADVANTAGE LIVING CENTER - HARPER WOODS</t>
  </si>
  <si>
    <t>19840 HARPER AVE</t>
  </si>
  <si>
    <t>HARPER WOODS</t>
  </si>
  <si>
    <t>LAKE ORION NURSING CENTER</t>
  </si>
  <si>
    <t>585 EAST FLINT STREET</t>
  </si>
  <si>
    <t>LAKE ORION</t>
  </si>
  <si>
    <t>FENTON HEALTHCARE</t>
  </si>
  <si>
    <t>512 BEACH ST</t>
  </si>
  <si>
    <t>LAURELS OF GALESBURG (THE)</t>
  </si>
  <si>
    <t>1080 N 35TH STREET</t>
  </si>
  <si>
    <t>CHERRYWOOD NURSING AND LIVING</t>
  </si>
  <si>
    <t>2372 FIFTEEN MILE RD</t>
  </si>
  <si>
    <t>MIDMICHIGAN GLADWIN PINES NH</t>
  </si>
  <si>
    <t>449 QUARTER STREET</t>
  </si>
  <si>
    <t>MEDILODGE OF RICHMOND</t>
  </si>
  <si>
    <t>34901 DIVISION RD</t>
  </si>
  <si>
    <t>HEARTLAND-WEST BLOOMFIELD</t>
  </si>
  <si>
    <t>6950 FARMINGTON RD</t>
  </si>
  <si>
    <t>WEST BLOOMFIELD NURSING &amp; CONV</t>
  </si>
  <si>
    <t>6445 W MAPLE</t>
  </si>
  <si>
    <t>BORTZ HEALTH CARE ON GREEN LAKE</t>
  </si>
  <si>
    <t>6470 ALDEN DR</t>
  </si>
  <si>
    <t>ORCHARD LAKE</t>
  </si>
  <si>
    <t>TENDERCARE MT PLEASANT</t>
  </si>
  <si>
    <t>1524 PORTABELLA RD</t>
  </si>
  <si>
    <t>ADVANTAGE LIVING CENTER - ROSEVILLE</t>
  </si>
  <si>
    <t>25375 KELLY RD</t>
  </si>
  <si>
    <t>SHEFFIELD MANOR NURSING &amp; REHAB CENTER</t>
  </si>
  <si>
    <t>15311 SCHAEFER RD</t>
  </si>
  <si>
    <t>TENDERCARE MARSHALL</t>
  </si>
  <si>
    <t>879 EAST MICHIGAN AVE</t>
  </si>
  <si>
    <t>BOULEVARD TEMPLE CARE CENTER, LLC</t>
  </si>
  <si>
    <t>2567 WEST GRAND BOULEVARD</t>
  </si>
  <si>
    <t>GRAND OAKS NURSING CENTER</t>
  </si>
  <si>
    <t>600 DENMARK ST</t>
  </si>
  <si>
    <t>OMNI CONTINUING CARE</t>
  </si>
  <si>
    <t>5201 CONNER</t>
  </si>
  <si>
    <t>OAKWOOD REHABILITATION &amp; SKILLED NURSING CTR-DEARB</t>
  </si>
  <si>
    <t>16391 ROTUNDA DR</t>
  </si>
  <si>
    <t>DEARBORN</t>
  </si>
  <si>
    <t>BORTZ HEALTH CARE OF YPSILANTI</t>
  </si>
  <si>
    <t>28 S PROSPECT ST</t>
  </si>
  <si>
    <t>YPSILANTI</t>
  </si>
  <si>
    <t>MAGNUMCARE OF ADRIAN, LLC</t>
  </si>
  <si>
    <t>130 SAND CREEK HWY</t>
  </si>
  <si>
    <t>SHELBY NURSING CENTER</t>
  </si>
  <si>
    <t>46100 SCHOENHERR RD</t>
  </si>
  <si>
    <t>SHELBY TOWNSHIP</t>
  </si>
  <si>
    <t>MEDILODGE OF PLYMOUTH</t>
  </si>
  <si>
    <t>395 W ANN ARBOR TRAIL</t>
  </si>
  <si>
    <t>THE MANOR OF FARMINGTON HILLS</t>
  </si>
  <si>
    <t>21017 MIDDLEBELT RD</t>
  </si>
  <si>
    <t>SANCTUARY AT THE ABBEY</t>
  </si>
  <si>
    <t>12250 E 12 MILE RD</t>
  </si>
  <si>
    <t>HILLTOP MANOR HEALTH CARE CENTER</t>
  </si>
  <si>
    <t>1290 E MICHIGAN HWY</t>
  </si>
  <si>
    <t>ROSCOMMON</t>
  </si>
  <si>
    <t>Roscommon</t>
  </si>
  <si>
    <t>LAURELS OF FULTON,THE</t>
  </si>
  <si>
    <t>4735 RANGER RD</t>
  </si>
  <si>
    <t>PERRINTON</t>
  </si>
  <si>
    <t>IMPERIAL HEALTHCARE CENTRE</t>
  </si>
  <si>
    <t>26505 POWERS AVE</t>
  </si>
  <si>
    <t>LAKEVIEW MANOR HEALTHCARE CENTER</t>
  </si>
  <si>
    <t>408 N FIFTH AVE</t>
  </si>
  <si>
    <t>RIVERGATE TERRACE</t>
  </si>
  <si>
    <t>14141 PENNSYLVANIA</t>
  </si>
  <si>
    <t>NORTHWIND REHABILITATION AND HEALTH CARE CENTER</t>
  </si>
  <si>
    <t>2815 NORTHWIND DR</t>
  </si>
  <si>
    <t>MAPLE WOODS MANOR</t>
  </si>
  <si>
    <t>13137 NORTH CLIO ROAD</t>
  </si>
  <si>
    <t>CLIO</t>
  </si>
  <si>
    <t>KING NURSING &amp; REHABILITATION COMMUNITY</t>
  </si>
  <si>
    <t>2280 TOWER HILL RD</t>
  </si>
  <si>
    <t>HOUGHTON LAKE</t>
  </si>
  <si>
    <t>MERCY MEMORIAL NURSING CENTER</t>
  </si>
  <si>
    <t>700 STEWART RD</t>
  </si>
  <si>
    <t>WAYNE HEALTH AND REHAB CENTER</t>
  </si>
  <si>
    <t>4427 VENOY RD</t>
  </si>
  <si>
    <t>WAYNE</t>
  </si>
  <si>
    <t>HILLCREST NURSING AND REHABILITATION COMMUNITY</t>
  </si>
  <si>
    <t>695 MITZI ST</t>
  </si>
  <si>
    <t>NORTH MUSKEGON</t>
  </si>
  <si>
    <t>OAKLAND NURSING CENTER</t>
  </si>
  <si>
    <t>22401 FOSTER WINTER DR</t>
  </si>
  <si>
    <t>THE SPRINGS AT THE FOUNTAINS</t>
  </si>
  <si>
    <t>1451 BRONSON WAY</t>
  </si>
  <si>
    <t>HERITAGE NURSING AND REHABILITATION COMMUNITY</t>
  </si>
  <si>
    <t>320 E CENTRAL AVE</t>
  </si>
  <si>
    <t>BOULDER PARK TERRACE</t>
  </si>
  <si>
    <t>14676 W UPRIGHT</t>
  </si>
  <si>
    <t>CHARLEVOIX</t>
  </si>
  <si>
    <t>ST JAMES NURSING CENTER</t>
  </si>
  <si>
    <t>15063 GRATIOT AVE</t>
  </si>
  <si>
    <t>THE VILLAGE OF EAST HARBOR</t>
  </si>
  <si>
    <t>33875 KIELY DR</t>
  </si>
  <si>
    <t>CHESTERFIELD TOWNSHI</t>
  </si>
  <si>
    <t>THE MANOR OF NOVI</t>
  </si>
  <si>
    <t>24500 MEADOWBROOK RD</t>
  </si>
  <si>
    <t>NOVI</t>
  </si>
  <si>
    <t>MARYWOOD NURSING CARE CENTER</t>
  </si>
  <si>
    <t>36975 W FIVE MILE RD</t>
  </si>
  <si>
    <t>ALPHA MANOR NURSING HOME</t>
  </si>
  <si>
    <t>440 E GRAND BLVD</t>
  </si>
  <si>
    <t>ASHLEY CARE CENTER</t>
  </si>
  <si>
    <t>103 EAST WALLACE STREET</t>
  </si>
  <si>
    <t>ASHLEY</t>
  </si>
  <si>
    <t>RIVERSIDE NURSING CENTRE</t>
  </si>
  <si>
    <t>415 FRIANT STREET</t>
  </si>
  <si>
    <t>MANOR OF BATTLE CREEK SKILLED NURSING AND REHAB</t>
  </si>
  <si>
    <t>675 WAGNER DR</t>
  </si>
  <si>
    <t>RIDGECREST HEALTH CAMPUS</t>
  </si>
  <si>
    <t>703 ROBINSON RD</t>
  </si>
  <si>
    <t>MANOR OF NORTHWEST DETROIT SKILLED NURSING AND REH</t>
  </si>
  <si>
    <t>16181 HUBBELL ST</t>
  </si>
  <si>
    <t>HOLLAND HOME BRETON REHABILITATION &amp; LIVING CENTRE</t>
  </si>
  <si>
    <t>2589 44TH ST SE</t>
  </si>
  <si>
    <t>TENDERCARE HEALTH AND REHABILITATION CTR OF TAYLOR</t>
  </si>
  <si>
    <t>22950 NORTHLINE RD</t>
  </si>
  <si>
    <t>TENDERCARE OF WESTWOOD</t>
  </si>
  <si>
    <t>2575 N DRAKE RD</t>
  </si>
  <si>
    <t>LINCOLN HAVEN NURSING &amp; REHAB COMMUNITY</t>
  </si>
  <si>
    <t>950 BARLOW RD</t>
  </si>
  <si>
    <t>Alcona</t>
  </si>
  <si>
    <t>ORCHARD GROVE NURSING &amp; REHAB CENTER</t>
  </si>
  <si>
    <t>1385 E EMPIRE AVE</t>
  </si>
  <si>
    <t>BENTON HARBOR</t>
  </si>
  <si>
    <t>REGENCY AT WHITMORE LAKE</t>
  </si>
  <si>
    <t>8633 N MAIN ST</t>
  </si>
  <si>
    <t>WHITMORE LAKE</t>
  </si>
  <si>
    <t>LAKEPOINTE SENIOR CARE AND REHAB CENTER, L L C</t>
  </si>
  <si>
    <t>37700 HARPER AVENUE</t>
  </si>
  <si>
    <t>INN AT FREEDOM VILLAGE, THE</t>
  </si>
  <si>
    <t>145 COLUMBIA AVE</t>
  </si>
  <si>
    <t>ROOSEVELT PARK NURSING AND REHABILITATION COMMUNIT</t>
  </si>
  <si>
    <t>1300 W BROADWAY AVE</t>
  </si>
  <si>
    <t>WILLOWBROOK MANOR</t>
  </si>
  <si>
    <t>4436 BEECHER RD</t>
  </si>
  <si>
    <t>OUR LADY OF MERCY HEALTH AND REHAB</t>
  </si>
  <si>
    <t>52225 B AVENUE</t>
  </si>
  <si>
    <t>HUBBELL</t>
  </si>
  <si>
    <t>CYPRESS MANOR HEALTH AND REHABILITATION CENTER</t>
  </si>
  <si>
    <t>1400 POPLAR ST</t>
  </si>
  <si>
    <t>TENDERCARE HEALTH CENTER-ROGERS CITY</t>
  </si>
  <si>
    <t>555 N BRADLEY HWY</t>
  </si>
  <si>
    <t>ROGERS CITY</t>
  </si>
  <si>
    <t>Presque Isle</t>
  </si>
  <si>
    <t>EASTWOOD NURSING CENTER</t>
  </si>
  <si>
    <t>900 MAAS ST</t>
  </si>
  <si>
    <t>NEGAUNEE</t>
  </si>
  <si>
    <t>CANTERBURY-ON-THE-LAKE</t>
  </si>
  <si>
    <t>5601 HATCHERY RD</t>
  </si>
  <si>
    <t>WOODWARD HILLS NURSING CENTER</t>
  </si>
  <si>
    <t>39312 WOODWARD</t>
  </si>
  <si>
    <t>MENOMINEE CARE CENTER</t>
  </si>
  <si>
    <t>501 SECOND ST, BOX 246</t>
  </si>
  <si>
    <t>MENOMINEE</t>
  </si>
  <si>
    <t>TRANSITIONAL HEALTH SERVICES OF WAYNE</t>
  </si>
  <si>
    <t>34330 VAN BORN RD</t>
  </si>
  <si>
    <t>HERRICK MANOR</t>
  </si>
  <si>
    <t>502 EAST POTTAWATAMIE</t>
  </si>
  <si>
    <t>TECUMSEH</t>
  </si>
  <si>
    <t>PINES REHABILITATION &amp; HEALTH CARE CENTER, THE</t>
  </si>
  <si>
    <t>707 ARMSTRONG</t>
  </si>
  <si>
    <t>BLOOMFIELD ORCHARD VILLA</t>
  </si>
  <si>
    <t>7277 RICHARDSON RD</t>
  </si>
  <si>
    <t>MEDILODGE OF MONROE</t>
  </si>
  <si>
    <t>481 VILLAGE GREEN LANE</t>
  </si>
  <si>
    <t>WESTGATE NURSING &amp; REHAB COMMUNITY</t>
  </si>
  <si>
    <t>1500 NORTH LOWELL STREET</t>
  </si>
  <si>
    <t>IRONWOOD</t>
  </si>
  <si>
    <t>TENDERCARE HEALTH CENTER OF CHEBOYGAN</t>
  </si>
  <si>
    <t>824 S HURON PO BOX 408</t>
  </si>
  <si>
    <t>CHEBOYGAN</t>
  </si>
  <si>
    <t>Cheboygan</t>
  </si>
  <si>
    <t>HILLSDALE COMMUNITY HEALTH CEN</t>
  </si>
  <si>
    <t>168 SOUTH HOWELL ST</t>
  </si>
  <si>
    <t>OVID HEALTHCARE CENTER</t>
  </si>
  <si>
    <t>9480 E M-21</t>
  </si>
  <si>
    <t>OVID</t>
  </si>
  <si>
    <t>WHITEHALL HEALTHCARE CENTER OF ANN ARBOR</t>
  </si>
  <si>
    <t>3370 EAST MORGAN RD</t>
  </si>
  <si>
    <t>WHITEHALL HEALTHCARE CENTER OF NOVI</t>
  </si>
  <si>
    <t>43455 W TEN MILE RD</t>
  </si>
  <si>
    <t>COUNTRYSIDE NURSING AND REHABILITATION COMMUNITY</t>
  </si>
  <si>
    <t>120 BASELINE RD</t>
  </si>
  <si>
    <t>COUNTRYSIDE CARE CENTER</t>
  </si>
  <si>
    <t>2121 ROBINSON RD</t>
  </si>
  <si>
    <t>LAPEER REGIONAL EXTENDED CARE</t>
  </si>
  <si>
    <t>1375 NORTH MAIN STREET</t>
  </si>
  <si>
    <t>FOUR SEASONS NURSING CENTER OF WESTLAND</t>
  </si>
  <si>
    <t>8365 NEWBURGH RD</t>
  </si>
  <si>
    <t>HEARTLAND HEALTH CARE CENTER-ANN ARBOR</t>
  </si>
  <si>
    <t>4701 E. HURON RIVER DR</t>
  </si>
  <si>
    <t>EVERGREEN HEALTH &amp; LIVING CTR</t>
  </si>
  <si>
    <t>19933 WEST THIRTEEN MILE ROAD</t>
  </si>
  <si>
    <t>TENDERCARE GREEN VIEW</t>
  </si>
  <si>
    <t>1234 GOLF COURSE RD</t>
  </si>
  <si>
    <t>ARGENTINE CARE CENTER</t>
  </si>
  <si>
    <t>9051 SILVER LAKE RD</t>
  </si>
  <si>
    <t>COVENANT MEDICAL CENTER,  INC</t>
  </si>
  <si>
    <t>515 N. MICHIGAN</t>
  </si>
  <si>
    <t>28910 PLYMOUTH ROAD</t>
  </si>
  <si>
    <t>MAPLE VALLEY NURSING HOME</t>
  </si>
  <si>
    <t>1086 W. BURDICKVILLE ROAD</t>
  </si>
  <si>
    <t>MAPLE CITY</t>
  </si>
  <si>
    <t>LAKELAND CENTER (THE)</t>
  </si>
  <si>
    <t>26900 FRANKLIN ROAD</t>
  </si>
  <si>
    <t>LIVONIA WOODS NURSING AND REHABILITATION</t>
  </si>
  <si>
    <t>33600 LUTHER LANE</t>
  </si>
  <si>
    <t>ROUBAL CARE AND REHAB CENTER</t>
  </si>
  <si>
    <t>N 306 MAPLE STREET</t>
  </si>
  <si>
    <t>STEPHENSON</t>
  </si>
  <si>
    <t>HURON WOODS NURSING CENTER</t>
  </si>
  <si>
    <t>1395 S HURON RD</t>
  </si>
  <si>
    <t>KAWKAWLIN</t>
  </si>
  <si>
    <t>HENRY FORD VILLAGE, INC</t>
  </si>
  <si>
    <t>15101 FORD RD</t>
  </si>
  <si>
    <t>WEST WOODS OF NILES</t>
  </si>
  <si>
    <t>1211 STATE LINE RD</t>
  </si>
  <si>
    <t>1533 CADILLAC</t>
  </si>
  <si>
    <t>SUPERIOR WOODS HEALTHCARE CENTER</t>
  </si>
  <si>
    <t>8380 GEDDES RD</t>
  </si>
  <si>
    <t>RIVERIDGE MANOR</t>
  </si>
  <si>
    <t>1333 WELLS ST</t>
  </si>
  <si>
    <t>THE CARRIAGE HOUSE OF BAY CITY</t>
  </si>
  <si>
    <t>2394 MIDLAND RD</t>
  </si>
  <si>
    <t>MEDILODGE OF MONTROSE INC</t>
  </si>
  <si>
    <t>9317 W VIENNA RD</t>
  </si>
  <si>
    <t>IRON RIVER CARE CENTER</t>
  </si>
  <si>
    <t>330 LINCOLN AVE</t>
  </si>
  <si>
    <t>IRON RIVER</t>
  </si>
  <si>
    <t>HAZEL I FINDLAY COUNTRY MANOR</t>
  </si>
  <si>
    <t>1101 S SCOTT RD</t>
  </si>
  <si>
    <t>SAINT JOHNS</t>
  </si>
  <si>
    <t>WOODHAVEN RETIREMENT COMMUNITY</t>
  </si>
  <si>
    <t>29667 WENTWORTH AVENUE</t>
  </si>
  <si>
    <t>COVENTRY HOUSE INN</t>
  </si>
  <si>
    <t>3900 NILES RD</t>
  </si>
  <si>
    <t>ST JOSEPH</t>
  </si>
  <si>
    <t>FISHER SENIOR CARE AND REHAB</t>
  </si>
  <si>
    <t>521 OHMER RD</t>
  </si>
  <si>
    <t>MAYVILLE</t>
  </si>
  <si>
    <t>WARWICK LIVING CENTER</t>
  </si>
  <si>
    <t>842 W WARWICK DR</t>
  </si>
  <si>
    <t>MIDMICHIGAN STRATFORD VILLAGE</t>
  </si>
  <si>
    <t>2121 ROCKWELL DR</t>
  </si>
  <si>
    <t>THE VILLAGE REHABILITATION AND CARE CENTER</t>
  </si>
  <si>
    <t>22600 ARMADA RIDGE RD</t>
  </si>
  <si>
    <t>ARMADA</t>
  </si>
  <si>
    <t>ORCHARD CREEK SKILLED NURSING</t>
  </si>
  <si>
    <t>9731 EAST CHERRY BEND ROAD</t>
  </si>
  <si>
    <t>FREEMAN NURSING &amp; REHAB COMMUNITY</t>
  </si>
  <si>
    <t>1805 PYLE DRIVE</t>
  </si>
  <si>
    <t>MAPLE MANOR REHAB CENTER</t>
  </si>
  <si>
    <t>3999 VENOY ROAD</t>
  </si>
  <si>
    <t>COVENANT VILLAGE OF THE GREAT LAKES</t>
  </si>
  <si>
    <t>2520 LAKE MICHIGAN DRIVE NW</t>
  </si>
  <si>
    <t>CARETEL INNS OF BRIGHTON</t>
  </si>
  <si>
    <t>1014 E GRAND RIVER</t>
  </si>
  <si>
    <t>REGENCY MANOR NURSING &amp; REHABILITATION CENTER</t>
  </si>
  <si>
    <t>7700 MCCLELLAN</t>
  </si>
  <si>
    <t>UTICA</t>
  </si>
  <si>
    <t>HEARTLAND HEALTH CARE CENTER-CANTON</t>
  </si>
  <si>
    <t>7025 LILLEY ROAD</t>
  </si>
  <si>
    <t>CHURCH OF CHRIST CARE CENTER</t>
  </si>
  <si>
    <t>23575 15 MILE RD</t>
  </si>
  <si>
    <t>ST JUDE NURSING CENTER</t>
  </si>
  <si>
    <t>34350 ANN ARBOR TR</t>
  </si>
  <si>
    <t>REGENCY ON THE LAKE - FORT GRATIOT</t>
  </si>
  <si>
    <t>5669 LAKESHORE</t>
  </si>
  <si>
    <t>QUALICARE NURSING HOME</t>
  </si>
  <si>
    <t>695 E GRAND BLVD</t>
  </si>
  <si>
    <t>ROYALTON MANOR, L L C</t>
  </si>
  <si>
    <t>288 PEACE BLVD</t>
  </si>
  <si>
    <t>PORTAGEPOINTE</t>
  </si>
  <si>
    <t>500 CAMPUS DRIVE</t>
  </si>
  <si>
    <t>WEST WOODS OF BRIDGMAN</t>
  </si>
  <si>
    <t>9935 RED ARROW HWY</t>
  </si>
  <si>
    <t>BRIDGMAN</t>
  </si>
  <si>
    <t>HEARTLAND HEALTH CARE CENTER-OAKLAND</t>
  </si>
  <si>
    <t>925 W SOUTH BLVD</t>
  </si>
  <si>
    <t>JAMIESON NURSING HOME</t>
  </si>
  <si>
    <t>790 S US HWY 23, BOX 369</t>
  </si>
  <si>
    <t>HARRISVILLE</t>
  </si>
  <si>
    <t>TENDERCARE HEALTH &amp; REHAB CENTER OF WYOMING</t>
  </si>
  <si>
    <t>2786 56 STREET, SW</t>
  </si>
  <si>
    <t>SAMARITAN MANOR</t>
  </si>
  <si>
    <t>5555 CONNER AVENUE, SUITE 4000</t>
  </si>
  <si>
    <t>MICHIGAN CHRISTIAN HOME</t>
  </si>
  <si>
    <t>1845 BOSTON BLVD S E</t>
  </si>
  <si>
    <t>FOX RUN VILLAGE</t>
  </si>
  <si>
    <t>41215 FOX RUN ROAD</t>
  </si>
  <si>
    <t>CARETEL INNS OF TRI-CITIES</t>
  </si>
  <si>
    <t>6700 WESTSIDE SAGINAW ROAD</t>
  </si>
  <si>
    <t>LAURELS OF CARSON CITY</t>
  </si>
  <si>
    <t>620 NORTH SECOND STREET</t>
  </si>
  <si>
    <t>CARSON CITY</t>
  </si>
  <si>
    <t>PLAINWELL PINES NURSING AND REHABILITATION COMMUNI</t>
  </si>
  <si>
    <t>3260 EAST B AVE</t>
  </si>
  <si>
    <t>TENDERCARE HEALTH &amp; REHAB CENTER OF HOLLAND</t>
  </si>
  <si>
    <t>1221 EAST 16TH</t>
  </si>
  <si>
    <t>HEATHER HILLS CARE CENTER</t>
  </si>
  <si>
    <t>1157 MEDICAL PARK DR. S.E.</t>
  </si>
  <si>
    <t>MEADOW WOODS NURSING AND REHAB CENTER</t>
  </si>
  <si>
    <t>42235 COUNTY ROAD 390</t>
  </si>
  <si>
    <t>CHESANING NURSING CARE CENTER</t>
  </si>
  <si>
    <t>201 S FRONT ST</t>
  </si>
  <si>
    <t>CHESANING</t>
  </si>
  <si>
    <t>WESTLAKE HEALTH CAMPUS</t>
  </si>
  <si>
    <t>10735  BOGIE LAKE ROAD</t>
  </si>
  <si>
    <t>ST ANNS HOME</t>
  </si>
  <si>
    <t>2161 LEONARD NW</t>
  </si>
  <si>
    <t>HICKORY RIDGE OF TEMPERANCE</t>
  </si>
  <si>
    <t>951 HICKORY CREEK BOULEVARD</t>
  </si>
  <si>
    <t>TEMPERANCE</t>
  </si>
  <si>
    <t>CARETEL INNS OF LINDEN</t>
  </si>
  <si>
    <t>202 SOUTH BRIDGE STREET</t>
  </si>
  <si>
    <t>OKEMOS HEALTH AND REHABILITATION CENTER</t>
  </si>
  <si>
    <t>5211 MARSH RD</t>
  </si>
  <si>
    <t>SISTERS, SERVANTS OF THE IMMACULATE HEART OF MARY</t>
  </si>
  <si>
    <t>610 WEST ELM AVENUE</t>
  </si>
  <si>
    <t>VALLEY HEALTH CENTER</t>
  </si>
  <si>
    <t>1015 E PARIS AVE SE</t>
  </si>
  <si>
    <t>MEDILODGE OF MILFORD</t>
  </si>
  <si>
    <t>555 HIGHLAND AVE</t>
  </si>
  <si>
    <t>BISHOP NOA HOME FOR SENIOR CITIZENS</t>
  </si>
  <si>
    <t>2900 THIRD AVENUE SOUTH</t>
  </si>
  <si>
    <t>THE TIMBERS OF CASS COUNTY</t>
  </si>
  <si>
    <t>55432 COLBY ST</t>
  </si>
  <si>
    <t>DOWAGIAC</t>
  </si>
  <si>
    <t>CAPITAL AREA HEALTH &amp; REHAB CENTER</t>
  </si>
  <si>
    <t>2100 E  PROVINCIAL HOUSE DR</t>
  </si>
  <si>
    <t>FERGUSON CONVALESCENT HOME</t>
  </si>
  <si>
    <t>239 S MAIN ST</t>
  </si>
  <si>
    <t>CAMELOT HALL CONVALESCENT CTR</t>
  </si>
  <si>
    <t>35100 ANN ARBOR TRAIL</t>
  </si>
  <si>
    <t>2053 S SHERIDAN DRIVE</t>
  </si>
  <si>
    <t>REGENCY AT CANTON</t>
  </si>
  <si>
    <t>45900 GEDDES ROAD</t>
  </si>
  <si>
    <t>REGENCY AT BLUFFS PARK</t>
  </si>
  <si>
    <t>355 HURON VIEW BLVD</t>
  </si>
  <si>
    <t>RIVERVIEW HEALTH &amp; REHAB CENTER</t>
  </si>
  <si>
    <t>7733 E JEFFERSON</t>
  </si>
  <si>
    <t>THE OAKS AT WOODFIELD</t>
  </si>
  <si>
    <t>5370 E BALDWIN ROAD</t>
  </si>
  <si>
    <t>GR BLANC</t>
  </si>
  <si>
    <t>STONEGATE HEALTH CAMPUS</t>
  </si>
  <si>
    <t>2525 DEMILLE ROAD</t>
  </si>
  <si>
    <t>SHELBY CROSSING HEALTH CAMPUS</t>
  </si>
  <si>
    <t>13794 21 MILE ROAD</t>
  </si>
  <si>
    <t>NOTTING HILL OF WEST BLOOMFIELD</t>
  </si>
  <si>
    <t>6535 DRAKE ROAD</t>
  </si>
  <si>
    <t>W BLOOMFIELD</t>
  </si>
  <si>
    <t>CAMBRIDGE SOUTH HEALTHCARE CTR</t>
  </si>
  <si>
    <t>18200 W 13 MILE ROAD</t>
  </si>
  <si>
    <t>BEVERLY HILLS</t>
  </si>
  <si>
    <t>HEARTLAND HEALTH CARE CENTER - STERLING HEIGHTS</t>
  </si>
  <si>
    <t>38200 SCHOENHERR ROAD</t>
  </si>
  <si>
    <t>REGENCY AT GRAND BLANC</t>
  </si>
  <si>
    <t>1330 GRAND POINTE COURT</t>
  </si>
  <si>
    <t>MARYWOOD HEALTH CENTER</t>
  </si>
  <si>
    <t>111 LAKESIDE DRIVE, NE</t>
  </si>
  <si>
    <t>WELLBRIDGE OF BRIGHTON</t>
  </si>
  <si>
    <t>2200 DORR ROAD</t>
  </si>
  <si>
    <t>MAPLE MANOR REHAB CENTER OF NOVI INC</t>
  </si>
  <si>
    <t>31215 NOVI ROAD</t>
  </si>
  <si>
    <t>THE WILLOWS AT EAST LANSING</t>
  </si>
  <si>
    <t>3500 COOLIDGE ROAD</t>
  </si>
  <si>
    <t>GILBERT RESIDENCE (THE)</t>
  </si>
  <si>
    <t>203 S HURON ST</t>
  </si>
  <si>
    <t>HYLAND NURSING HOME</t>
  </si>
  <si>
    <t>601 EAST G ST</t>
  </si>
  <si>
    <t>IRON MOUNTAIN</t>
  </si>
  <si>
    <t>LAW-DEN NURSING HOME</t>
  </si>
  <si>
    <t>1640 WEBB AVE</t>
  </si>
  <si>
    <t>HOLLY CONVALESCENT CENTER</t>
  </si>
  <si>
    <t>313 SHERWOOD ST</t>
  </si>
  <si>
    <t>STAR MANOR OF NORTHVILLE</t>
  </si>
  <si>
    <t>520 W MAIN ST C/O BOX 206</t>
  </si>
  <si>
    <t>NORTHVILLE</t>
  </si>
  <si>
    <t>ROMEO CONTINUING CARE, INC</t>
  </si>
  <si>
    <t>309 S BAILEY    PO BOX 306</t>
  </si>
  <si>
    <t>ROMEO</t>
  </si>
  <si>
    <t>ROMEO NURSING CENTER</t>
  </si>
  <si>
    <t>250 DENBY ST</t>
  </si>
  <si>
    <t>HELEN NEWBERRY JOY HOSP LTCU</t>
  </si>
  <si>
    <t>502 W HARRIE ST</t>
  </si>
  <si>
    <t>NEWBERRY</t>
  </si>
  <si>
    <t>Luce</t>
  </si>
  <si>
    <t>SCHEURER HOSPITAL LTCU</t>
  </si>
  <si>
    <t>170 N CASEVILLE RD</t>
  </si>
  <si>
    <t>PIGEON</t>
  </si>
  <si>
    <t>GUARDIAN ANGELS CARE CENTER</t>
  </si>
  <si>
    <t>400 EVANS AVENUE</t>
  </si>
  <si>
    <t>ELK RIVER</t>
  </si>
  <si>
    <t>MN</t>
  </si>
  <si>
    <t>Sherburne</t>
  </si>
  <si>
    <t>CREST VIEW LUTHERAN HOME</t>
  </si>
  <si>
    <t>4444 RESERVOIR BOULEVARD NORTHEAST</t>
  </si>
  <si>
    <t>COLUMBIA HEIGHTS</t>
  </si>
  <si>
    <t>Anoka</t>
  </si>
  <si>
    <t>INTERFAITH CARE CENTER</t>
  </si>
  <si>
    <t>CARLTON</t>
  </si>
  <si>
    <t>Carlton</t>
  </si>
  <si>
    <t>HIGHLAND CHATEAU HEALTH CARE CENTER</t>
  </si>
  <si>
    <t>2319 WEST SEVENTH STREET</t>
  </si>
  <si>
    <t>Ramsey</t>
  </si>
  <si>
    <t>NEILSON PLACE</t>
  </si>
  <si>
    <t>1000 ANNE STREET NORTHWEST</t>
  </si>
  <si>
    <t>BEMIDJI</t>
  </si>
  <si>
    <t>Beltrami</t>
  </si>
  <si>
    <t>SUNNYSIDE HEALTH CARE CENTER</t>
  </si>
  <si>
    <t>512 SKYLINE BOULEVARD</t>
  </si>
  <si>
    <t>CLOQUET</t>
  </si>
  <si>
    <t>GOLDEN LIVINGCENTER - MOORHEAD</t>
  </si>
  <si>
    <t>2810 NORTH 2ND AVENUE</t>
  </si>
  <si>
    <t>MOORHEAD</t>
  </si>
  <si>
    <t>WALKER METHODIST HEALTH CENTER</t>
  </si>
  <si>
    <t>3737 BRYANT AVENUE SOUTH</t>
  </si>
  <si>
    <t>Hennepin</t>
  </si>
  <si>
    <t>ST ANTHONY PARK HOME</t>
  </si>
  <si>
    <t>2237 COMMONWEALTH AVENUE</t>
  </si>
  <si>
    <t>ST LUCAS CARE CENTER</t>
  </si>
  <si>
    <t>500 SOUTHEAST FIRST STREET</t>
  </si>
  <si>
    <t>FARIBAULT</t>
  </si>
  <si>
    <t>MOUNT OLIVET CAREVIEW HOME</t>
  </si>
  <si>
    <t>5517 LYNDALE AVENUE SOUTH</t>
  </si>
  <si>
    <t>PARK HEALTH AND REHABILITATION CENTER</t>
  </si>
  <si>
    <t>4415 WEST 36 1/2 STREET</t>
  </si>
  <si>
    <t>SAINT LOUIS PARK</t>
  </si>
  <si>
    <t>GOLDEN LIVINGCENTER - HILLCREST OF WAYZATA</t>
  </si>
  <si>
    <t>15409 WAYZATA BOULEVARD</t>
  </si>
  <si>
    <t>WAYZATA</t>
  </si>
  <si>
    <t>PLEASANT MANOR INC</t>
  </si>
  <si>
    <t>27 BRAND AVENUE</t>
  </si>
  <si>
    <t>FARIBAULT CARE CENTER</t>
  </si>
  <si>
    <t>1738 HULETT AVENUE NORTH</t>
  </si>
  <si>
    <t>SAUER HEALTH CARE</t>
  </si>
  <si>
    <t>1635 WEST SERVICE DRIVE</t>
  </si>
  <si>
    <t>WINONA</t>
  </si>
  <si>
    <t>Winona</t>
  </si>
  <si>
    <t>GOLDEN LIVINGCENTER - LAKE RIDGE</t>
  </si>
  <si>
    <t>2727 NORTH VICTORIA</t>
  </si>
  <si>
    <t>HARMONY RIVER LIVING CENTER</t>
  </si>
  <si>
    <t>1555 SHERWOOD STREET SOUTHEAST</t>
  </si>
  <si>
    <t>Mc Leod</t>
  </si>
  <si>
    <t>AITKIN HEALTH SERVICES</t>
  </si>
  <si>
    <t>301 MINNESOTA AVENUE SOUTH</t>
  </si>
  <si>
    <t>AITKIN</t>
  </si>
  <si>
    <t>Aitkin</t>
  </si>
  <si>
    <t>GRACEPOINTE CROSSING GABLES EAST</t>
  </si>
  <si>
    <t>548 FIRST AVENUE</t>
  </si>
  <si>
    <t>Isanti</t>
  </si>
  <si>
    <t>FITZGERALD NH AND REHAB</t>
  </si>
  <si>
    <t>227 MCKINLEY AVENUE</t>
  </si>
  <si>
    <t>EVELETH</t>
  </si>
  <si>
    <t>St. Louis</t>
  </si>
  <si>
    <t>MILLE LACS HEALTH SYSTEM</t>
  </si>
  <si>
    <t>200 NORTH ELM STREET</t>
  </si>
  <si>
    <t>ONAMIA</t>
  </si>
  <si>
    <t>Mille Lacs</t>
  </si>
  <si>
    <t>BOUNDARY WATERS CARE CENTER</t>
  </si>
  <si>
    <t>200 WEST CONAN STREET</t>
  </si>
  <si>
    <t>ELY</t>
  </si>
  <si>
    <t>GOLDEN LIVINGCENTER - ST LOUIS PARK PLAZA</t>
  </si>
  <si>
    <t>3201 VIRGINIA AVENUE SOUTH</t>
  </si>
  <si>
    <t>GOOD SAMARITAN SOCIETY - AMBASSADOR</t>
  </si>
  <si>
    <t>8100 MEDICINE LAKE ROAD</t>
  </si>
  <si>
    <t>NEW HOPE</t>
  </si>
  <si>
    <t>MADONNA TOWERS OF ROCHESTER INC</t>
  </si>
  <si>
    <t>4001 19TH AVENUE NORTHWEST</t>
  </si>
  <si>
    <t>Olmsted</t>
  </si>
  <si>
    <t>HEALTH AND REHABILITATION OF NEW BRIGHTON</t>
  </si>
  <si>
    <t>825  FIRST AVENUE NORTHWEST</t>
  </si>
  <si>
    <t>NEW BRIGHTON</t>
  </si>
  <si>
    <t>FAIRVIEW UNIVERSITY TRANS SERV</t>
  </si>
  <si>
    <t>2450 RIVERSIDE AVENUE SOUTH</t>
  </si>
  <si>
    <t>THE VILLA AT ST LOUIS PARK</t>
  </si>
  <si>
    <t>7500 WEST 22ND STREET</t>
  </si>
  <si>
    <t>NORTH RIDGE HEALTH AND REHAB</t>
  </si>
  <si>
    <t>5430 BOONE AVENUE NORTH</t>
  </si>
  <si>
    <t>GOLDEN LIVINGCENTER - ROCHESTER EAST</t>
  </si>
  <si>
    <t>501 EIGHTH AVENUE SOUTHEAST</t>
  </si>
  <si>
    <t>GOLDEN VALLEY REHABILITATION AND CARE CENTER</t>
  </si>
  <si>
    <t>7505 COUNTRY CLUB DRIVE</t>
  </si>
  <si>
    <t>GOLDEN VALLEY</t>
  </si>
  <si>
    <t>TEXAS TERRACE CARE CENTER</t>
  </si>
  <si>
    <t>7900 WEST 28TH STREET</t>
  </si>
  <si>
    <t>SOUTHVIEW ACRES HEALTH CARE CENTER INC</t>
  </si>
  <si>
    <t>2000 OAKDALE AVENUE</t>
  </si>
  <si>
    <t>WEST SAINT PAUL</t>
  </si>
  <si>
    <t>Dakota</t>
  </si>
  <si>
    <t>BIRCHWOOD HEALTH CARE CENTER</t>
  </si>
  <si>
    <t>604 - 1ST STREET NE</t>
  </si>
  <si>
    <t>FOREST LAKE</t>
  </si>
  <si>
    <t>GOLDEN LIVINGCENTER - LYNWOOD</t>
  </si>
  <si>
    <t>5700 EAST RIVER ROAD</t>
  </si>
  <si>
    <t>FRIDLEY</t>
  </si>
  <si>
    <t>THE VILLA AT BRYN MAWR</t>
  </si>
  <si>
    <t>275 PENN AVENUE NORTH</t>
  </si>
  <si>
    <t>ANOKA REHABILITATION AND LIVING CENTER</t>
  </si>
  <si>
    <t>3000 4TH AVENUE</t>
  </si>
  <si>
    <t>ANOKA</t>
  </si>
  <si>
    <t>GOOD SAMARITAN SOCIETY - STILLWATER</t>
  </si>
  <si>
    <t>1119 OWENS STREET NORTH</t>
  </si>
  <si>
    <t>STILLWATER</t>
  </si>
  <si>
    <t>LAKE MINNETONKA SHORES</t>
  </si>
  <si>
    <t>4527 SHORELINE DRIVE</t>
  </si>
  <si>
    <t>SPRING PARK</t>
  </si>
  <si>
    <t>ESSENTIA HEALTH OAK CROSSING</t>
  </si>
  <si>
    <t>1040 LINCOLN AVENUE</t>
  </si>
  <si>
    <t>DETROIT LAKES</t>
  </si>
  <si>
    <t>Becker</t>
  </si>
  <si>
    <t>EBENEZER RIDGES GERIATRIC CARE CENTER</t>
  </si>
  <si>
    <t>13820 COMMUNITY DRIVE</t>
  </si>
  <si>
    <t>BURNSVILLE</t>
  </si>
  <si>
    <t>LAKESHORE INC</t>
  </si>
  <si>
    <t>4002 LONDON ROAD</t>
  </si>
  <si>
    <t>DULUTH</t>
  </si>
  <si>
    <t>MAYO CLINIC HEALTH SYSTEM - LAKE CITY</t>
  </si>
  <si>
    <t>500 WEST GRANT STREET</t>
  </si>
  <si>
    <t>Goodhue</t>
  </si>
  <si>
    <t>GOOD SAMARITAN SOCIETY - MAPLEWOOD</t>
  </si>
  <si>
    <t>550 EAST ROSELAWN AVENUE</t>
  </si>
  <si>
    <t>MAPLEWOOD</t>
  </si>
  <si>
    <t>GOLDEN LIVINGCENTER - CHATEAU</t>
  </si>
  <si>
    <t>2106 SECOND AVENUE SOUTH</t>
  </si>
  <si>
    <t>RED WING HEALTH CENTER</t>
  </si>
  <si>
    <t>1412 WEST FOURTH STREET</t>
  </si>
  <si>
    <t>RED WING</t>
  </si>
  <si>
    <t>AUGUSTANA HEALTH CARE CENTER OF HASTINGS</t>
  </si>
  <si>
    <t>930 WEST 16TH STREET</t>
  </si>
  <si>
    <t>SLEEPY EYE CARE CENTER</t>
  </si>
  <si>
    <t>1105 3RD AVENUE SOUTHWEST</t>
  </si>
  <si>
    <t>SLEEPY EYE</t>
  </si>
  <si>
    <t>BAYSHORE RESIDENCE &amp; REHAB CTR</t>
  </si>
  <si>
    <t>1601 ST LOUIS AVENUE</t>
  </si>
  <si>
    <t>AVERA MORNINGSIDE HEIGHTS CARE CENTER</t>
  </si>
  <si>
    <t>300 SOUTH BRUCE STREET</t>
  </si>
  <si>
    <t>FRIENDSHIP VILLAGE OF BLOOMINGTON</t>
  </si>
  <si>
    <t>8100 HIGHWOOD DRIVE</t>
  </si>
  <si>
    <t>APPLETON MUNICIPAL HOSPITAL</t>
  </si>
  <si>
    <t>30 SOUTH BEHL STREET</t>
  </si>
  <si>
    <t>APPLETON</t>
  </si>
  <si>
    <t>Swift</t>
  </si>
  <si>
    <t>CUYUNA REGIONAL MEDICAL CENTER</t>
  </si>
  <si>
    <t>320 EAST MAIN STREET</t>
  </si>
  <si>
    <t>CROSBY</t>
  </si>
  <si>
    <t>Crow Wing</t>
  </si>
  <si>
    <t>SAINT ANNE EXTENDED HEALTHCARE</t>
  </si>
  <si>
    <t>1347 WEST BROADWAY</t>
  </si>
  <si>
    <t>GOOD SAMARITAN SOCIETY - WACONIA AND WESTVIEW ACRE</t>
  </si>
  <si>
    <t>333 FIFTH STREET WEST</t>
  </si>
  <si>
    <t>WACONIA</t>
  </si>
  <si>
    <t>Carver</t>
  </si>
  <si>
    <t>WOODBURY HEALTH CARE CENTER</t>
  </si>
  <si>
    <t>7012 LAKE ROAD</t>
  </si>
  <si>
    <t>WOODBURY</t>
  </si>
  <si>
    <t>BENEDICTINE HEALTH CENTER</t>
  </si>
  <si>
    <t>935 KENWOOD AVENUE</t>
  </si>
  <si>
    <t>GOOD SAMARITAN SOCIETY - REDWOOD FALLS</t>
  </si>
  <si>
    <t>200 SOUTH DEKALB STREET</t>
  </si>
  <si>
    <t>REDWOOD FALLS</t>
  </si>
  <si>
    <t>Redwood</t>
  </si>
  <si>
    <t>MAHNOMEN HEALTH CENTER</t>
  </si>
  <si>
    <t>414 WEST JEFFERSON AVENUE, PO BOX 396</t>
  </si>
  <si>
    <t>MAHNOMEN</t>
  </si>
  <si>
    <t>Mahnomen</t>
  </si>
  <si>
    <t>GUARDIAN ANGELS HEALTH &amp; REHAB CENTER</t>
  </si>
  <si>
    <t>1500 EAST THIRD AVENUE</t>
  </si>
  <si>
    <t>HIBBING</t>
  </si>
  <si>
    <t>LAKE WINONA MANOR</t>
  </si>
  <si>
    <t>865 MANKATO AVENUE</t>
  </si>
  <si>
    <t>NORTHFIELD HOSPITAL LONG TERM CARE CENTER</t>
  </si>
  <si>
    <t>2000 NORTH AVENUE</t>
  </si>
  <si>
    <t>NORTHFIELD</t>
  </si>
  <si>
    <t>AUGUSTANA HCC OF MPLS</t>
  </si>
  <si>
    <t>1007 EAST 14TH STREET</t>
  </si>
  <si>
    <t>MUNICIPAL HOSP &amp; GRANITE MANOR</t>
  </si>
  <si>
    <t>345 TENTH AVENUE</t>
  </si>
  <si>
    <t>GRANITE FALLS</t>
  </si>
  <si>
    <t>Yellow Medcine</t>
  </si>
  <si>
    <t>CENTRACARE HEALTH SYSTEM - LONG PRAIRIE</t>
  </si>
  <si>
    <t>20 NINTH STREET SOUTHEAST</t>
  </si>
  <si>
    <t>LONG PRAIRIE</t>
  </si>
  <si>
    <t>321 NORTHEAST SIXTH STREET</t>
  </si>
  <si>
    <t>CHISHOLM</t>
  </si>
  <si>
    <t>KITTSON MEMORIAL HEALTHCARE CENTER</t>
  </si>
  <si>
    <t>1010 SOUTH BIRCH</t>
  </si>
  <si>
    <t>HALLOCK</t>
  </si>
  <si>
    <t>Kittson</t>
  </si>
  <si>
    <t>GOOD SAMARITAN SOCIETY - GLENWOOD LAKEVIEW</t>
  </si>
  <si>
    <t>515 FRANKLIN STREET SOUTH</t>
  </si>
  <si>
    <t>TRINITY CARE CENTER</t>
  </si>
  <si>
    <t>3410  213TH STREET WEST</t>
  </si>
  <si>
    <t>RIVERVIEW HOSPITAL &amp; NURSING HOME</t>
  </si>
  <si>
    <t>323 SOUTH MINNESOTA</t>
  </si>
  <si>
    <t>CROOKSTON</t>
  </si>
  <si>
    <t>THIEF RIVER CARE CENTER</t>
  </si>
  <si>
    <t>2001 EASTWOOD DRIVE</t>
  </si>
  <si>
    <t>THIEF RIVER FALLS</t>
  </si>
  <si>
    <t>Pennington</t>
  </si>
  <si>
    <t>CENTRACARE HEALTH PAYNESVILLE KORONIS MANOR CC</t>
  </si>
  <si>
    <t>200 FIRST STREET WEST</t>
  </si>
  <si>
    <t>PAYNESVILLE</t>
  </si>
  <si>
    <t>Stearns</t>
  </si>
  <si>
    <t>REGINA SENIOR LIVING</t>
  </si>
  <si>
    <t>1175 NININGER ROAD</t>
  </si>
  <si>
    <t>CERENITY CARE CENTER ON HUMBOLDT</t>
  </si>
  <si>
    <t>512 HUMBOLDT AVENUE</t>
  </si>
  <si>
    <t>ST OTTOS CARE CENTER</t>
  </si>
  <si>
    <t>920 SOUTHEAST 4TH STREET</t>
  </si>
  <si>
    <t>LITTLE FALLS</t>
  </si>
  <si>
    <t>Morrison</t>
  </si>
  <si>
    <t>FRANCISCAN HEALTH CENTER</t>
  </si>
  <si>
    <t>3910 MINNESOTA AVENUE</t>
  </si>
  <si>
    <t>LUTHER HAVEN</t>
  </si>
  <si>
    <t>1109 EAST HIGHWAY 7</t>
  </si>
  <si>
    <t>MONTEVIDEO</t>
  </si>
  <si>
    <t>WOOD DALE HOME INC</t>
  </si>
  <si>
    <t>600 SUNRISE BOULEVARD</t>
  </si>
  <si>
    <t>WEST WIND VILLAGE</t>
  </si>
  <si>
    <t>1001 SCOTTS AVENUE</t>
  </si>
  <si>
    <t>GLENCOE REGIONAL HEALTH SERVICES</t>
  </si>
  <si>
    <t>1805 HENNEPIN AVENUE NORTH</t>
  </si>
  <si>
    <t>AUGUSTANA HCC OF APPLE VALLEY</t>
  </si>
  <si>
    <t>14650 GARRETT AVENUE</t>
  </si>
  <si>
    <t>APPLE VALLEY</t>
  </si>
  <si>
    <t>2400 ST FRANCIS DRIVE</t>
  </si>
  <si>
    <t>BRECKENRIDGE</t>
  </si>
  <si>
    <t>Wilkin</t>
  </si>
  <si>
    <t>BENEDICTINE HEALTH CENTER OF MINNEAPOLIS</t>
  </si>
  <si>
    <t>618 EAST 17TH STREET</t>
  </si>
  <si>
    <t>ST ANTHONY HEALTH CENTER</t>
  </si>
  <si>
    <t>3700 FOSS ROAD NORTHEAST</t>
  </si>
  <si>
    <t>ST ANTHONY</t>
  </si>
  <si>
    <t>GOOD SHEPHERD LUTHERAN HOME</t>
  </si>
  <si>
    <t>1115 4TH AVENUE NORTH</t>
  </si>
  <si>
    <t>SAUK RAPIDS</t>
  </si>
  <si>
    <t>GOLDEN LIVINGCENTER - WHITEWATER</t>
  </si>
  <si>
    <t>525 BLUFF AVENUE</t>
  </si>
  <si>
    <t>3720 23RD AVENUE  SOUTH</t>
  </si>
  <si>
    <t>MARTIN LUTHER CARE CENTER</t>
  </si>
  <si>
    <t>1401 EAST 100TH STREET</t>
  </si>
  <si>
    <t>GOLDEN LIVINGCENTER - FRANKLIN</t>
  </si>
  <si>
    <t>900 3RD STREET SOUTH</t>
  </si>
  <si>
    <t>Renville</t>
  </si>
  <si>
    <t>MAYO CLINIC HEALTH SYSTEM - FAIRMONT</t>
  </si>
  <si>
    <t>800 MEDICAL CENTER DRIVE,  PO BOX 800</t>
  </si>
  <si>
    <t>FAIRMONT</t>
  </si>
  <si>
    <t>EDINA CARE &amp; REHAB CENTER</t>
  </si>
  <si>
    <t>6200 XERXES AVENUE SOUTH</t>
  </si>
  <si>
    <t>RICHFIELD</t>
  </si>
  <si>
    <t>MAPLEWOOD CARE CENTER</t>
  </si>
  <si>
    <t>1900 SHERREN AVENUE</t>
  </si>
  <si>
    <t>ST RAPHAELS HEALTH &amp; REHAB CENTER</t>
  </si>
  <si>
    <t>601 GRANT AVENUE</t>
  </si>
  <si>
    <t>GOOD SAMARITAN SOCIETY - HOWARD LAKE</t>
  </si>
  <si>
    <t>413 13TH AVENUE</t>
  </si>
  <si>
    <t>HOWARD LAKE</t>
  </si>
  <si>
    <t>GOOD SAMARITAN SOCIETY - SPECIALTY CARE COMMUNITY</t>
  </si>
  <si>
    <t>3815 WEST BROADWAY</t>
  </si>
  <si>
    <t>ROBBINSDALE</t>
  </si>
  <si>
    <t>LAKEVIEW METHODIST HEALTH CARE CENTER</t>
  </si>
  <si>
    <t>610 SUMMIT DRIVE</t>
  </si>
  <si>
    <t>CLAYCO CARE CENTER</t>
  </si>
  <si>
    <t>600 FIFTH STREET SOUTHEAST, BOX 129</t>
  </si>
  <si>
    <t>CHARTER HOUSE</t>
  </si>
  <si>
    <t>211 NORTHWEST SECOND STREET</t>
  </si>
  <si>
    <t>ST MICHAELS HEALTH &amp; REHAB CENTER</t>
  </si>
  <si>
    <t>1201 8TH STREET SOUTH</t>
  </si>
  <si>
    <t>GOOD SAMARITAN SOCIETY - INVER GROVE HEIGHTS</t>
  </si>
  <si>
    <t>1301 50TH STREET EAST</t>
  </si>
  <si>
    <t>INVER GROVE HEIGHTS</t>
  </si>
  <si>
    <t>PIERZ VILLA INC</t>
  </si>
  <si>
    <t>119 FAUST STREET SOUTHEAST</t>
  </si>
  <si>
    <t>PIERZ</t>
  </si>
  <si>
    <t>CRYSTAL CARE CENTER</t>
  </si>
  <si>
    <t>3245 VERA CRUZ AVENUE NORTH</t>
  </si>
  <si>
    <t>CRYSTAL</t>
  </si>
  <si>
    <t>GOLDEN LIVINGCENTER - OLIVIA</t>
  </si>
  <si>
    <t>1003 WEST MAPLE</t>
  </si>
  <si>
    <t>OLIVIA</t>
  </si>
  <si>
    <t>ST CLARE LIVING COMMUNITY OF MORA</t>
  </si>
  <si>
    <t>110 NORTH 7TH STREET</t>
  </si>
  <si>
    <t>MORA</t>
  </si>
  <si>
    <t>Kanabec</t>
  </si>
  <si>
    <t>GOLDEN LIVINGCENTER - HOPKINS</t>
  </si>
  <si>
    <t>725 SECOND AVENUE SOUTH</t>
  </si>
  <si>
    <t>HOPKINS</t>
  </si>
  <si>
    <t>GOOD SAMARITAN SOCIETY - WATERVILLE</t>
  </si>
  <si>
    <t>205 FIRST STREET NORTH</t>
  </si>
  <si>
    <t>Le Sueur</t>
  </si>
  <si>
    <t>BETHEL CARE CENTER</t>
  </si>
  <si>
    <t>420 MARSHALL AVENUE</t>
  </si>
  <si>
    <t>GOLDEN LIVINGCENTER - TWIN RIVERS</t>
  </si>
  <si>
    <t>305 FREMONT STREET</t>
  </si>
  <si>
    <t>FRAZEE CARE CENTER</t>
  </si>
  <si>
    <t>219 WEST MAPLE AVENUE, PO BOX 96</t>
  </si>
  <si>
    <t>FRAZEE</t>
  </si>
  <si>
    <t>CERENITY CARE CENTER - WHITE BEAR LAKE</t>
  </si>
  <si>
    <t>1891 FLORENCE STREET</t>
  </si>
  <si>
    <t>WHITE BEAR LAKE</t>
  </si>
  <si>
    <t>PIONEER MEMORIAL CARE CENTER</t>
  </si>
  <si>
    <t>23028 - 347TH STREET SOUTHEAST</t>
  </si>
  <si>
    <t>ERSKINE</t>
  </si>
  <si>
    <t>ANGELS CARE CENTER</t>
  </si>
  <si>
    <t>300 NORTH DOW STREET</t>
  </si>
  <si>
    <t>CANNON FALLS</t>
  </si>
  <si>
    <t>GOLDEN LIVINGCENTER - ROCHESTER WEST</t>
  </si>
  <si>
    <t>2215 HIGHWAY 52 NORTH</t>
  </si>
  <si>
    <t>CORNERSTONE NSG &amp; REHAB CENTER</t>
  </si>
  <si>
    <t>416 SEVENTH STREET NORTHEAST</t>
  </si>
  <si>
    <t>BAGLEY</t>
  </si>
  <si>
    <t>BENEDICTINE HEALTH CENTER INNSBRUCK</t>
  </si>
  <si>
    <t>1101 BLACK OAK DRIVE</t>
  </si>
  <si>
    <t>CASTLE RIDGE CARE CENTER</t>
  </si>
  <si>
    <t>625 PRAIRIE CENTER DRIVE</t>
  </si>
  <si>
    <t>EDEN PRAIRIE</t>
  </si>
  <si>
    <t>GOLDEN LIVINGCENTER - MEADOW LANE</t>
  </si>
  <si>
    <t>2209 UTAH AVENUE</t>
  </si>
  <si>
    <t>GOOD SAMARITAN SOCIETY - WINTHROP</t>
  </si>
  <si>
    <t>506 HIGH STREET</t>
  </si>
  <si>
    <t>Sibley</t>
  </si>
  <si>
    <t>TRIMONT HEALTH CARE CENTER</t>
  </si>
  <si>
    <t>303 BROADWAY AVENUE SOUTH</t>
  </si>
  <si>
    <t>TRIMONT</t>
  </si>
  <si>
    <t>NEW RICHLAND CARE CENTER</t>
  </si>
  <si>
    <t>312  NORTHEAST 1ST STREET</t>
  </si>
  <si>
    <t>NEW RICHLAND</t>
  </si>
  <si>
    <t>Waseca</t>
  </si>
  <si>
    <t>GOOD SAMARITAN SOCIETY - COMFORCARE</t>
  </si>
  <si>
    <t>1201 17TH STREET NE</t>
  </si>
  <si>
    <t>AUSTIN</t>
  </si>
  <si>
    <t>Mower</t>
  </si>
  <si>
    <t>GOOD SAMARITAN SOCIETY - INTERNATIONAL FALLS</t>
  </si>
  <si>
    <t>2201 KEENAN DRIVE</t>
  </si>
  <si>
    <t>INTERNATIONAL FALLS</t>
  </si>
  <si>
    <t>Koochiching</t>
  </si>
  <si>
    <t>GOLDEN LIVINGCENTER - LA CRESCENT</t>
  </si>
  <si>
    <t>101 SOUTH HILL STREET</t>
  </si>
  <si>
    <t>LA CRESCENT</t>
  </si>
  <si>
    <t>WOODLYN HEIGHTS HEALTHCARE CENTER</t>
  </si>
  <si>
    <t>2060 UPPER 55TH STREET EAST</t>
  </si>
  <si>
    <t>COLONIAL ACRES HEALTH CARE CTR</t>
  </si>
  <si>
    <t>5825 ST CROIX AVENUE</t>
  </si>
  <si>
    <t>GOLDEN LIVINGCENTER - WALKER</t>
  </si>
  <si>
    <t>209 BIRCHWOOD AVENUE WEST PO BOX 700</t>
  </si>
  <si>
    <t>WALKER</t>
  </si>
  <si>
    <t>GOLDEN LIVINGCENTER - BLOOMINGTON</t>
  </si>
  <si>
    <t>9200 NICOLLET AVENUE SOUTH</t>
  </si>
  <si>
    <t>FOLEY NURSING CENTER</t>
  </si>
  <si>
    <t>253 PINE STREET</t>
  </si>
  <si>
    <t>ROSE OF SHARON MANOR</t>
  </si>
  <si>
    <t>1000 LOVELL AVENUE</t>
  </si>
  <si>
    <t>DIVINE PROVIDENCE HEALTH CENTER</t>
  </si>
  <si>
    <t>312 EAST GEORGE ST  PO BOX 136</t>
  </si>
  <si>
    <t>IVANHOE</t>
  </si>
  <si>
    <t>THE MARGARET S PARMLY RESIDENCE</t>
  </si>
  <si>
    <t>28210 OLD TOWNE ROAD</t>
  </si>
  <si>
    <t>CHISAGO CITY</t>
  </si>
  <si>
    <t>Chisago</t>
  </si>
  <si>
    <t>WARROAD CARE CENTER</t>
  </si>
  <si>
    <t>1401 LAKE STREET NORTHWEST</t>
  </si>
  <si>
    <t>WARROAD</t>
  </si>
  <si>
    <t>Roseau</t>
  </si>
  <si>
    <t>COUNTRY MANOR HEALTH &amp; REHAB CTR</t>
  </si>
  <si>
    <t>520 FIRST STREET NORTHEAST</t>
  </si>
  <si>
    <t>SARTELL</t>
  </si>
  <si>
    <t>GOLDEN LIVINGCENTER - EXCELSIOR</t>
  </si>
  <si>
    <t>515 DIVISION STREET</t>
  </si>
  <si>
    <t>EXCELSIOR</t>
  </si>
  <si>
    <t>FAIRFAX COMMUNITY HOME</t>
  </si>
  <si>
    <t>300 TENTH AVENUE SOUTHEAST</t>
  </si>
  <si>
    <t>FAIRFAX</t>
  </si>
  <si>
    <t>GOLDEN LIVINGCENTER - DELANO</t>
  </si>
  <si>
    <t>433 COUNTY ROAD 30</t>
  </si>
  <si>
    <t>GOLDEN LIVINGCENTER - LINDEN</t>
  </si>
  <si>
    <t>105 WEST LINDEN STREET</t>
  </si>
  <si>
    <t>ST JOHNS LUTHERAN HOME</t>
  </si>
  <si>
    <t>901 LUTHER PLACE</t>
  </si>
  <si>
    <t>ALBERT LEA</t>
  </si>
  <si>
    <t>Freeborn</t>
  </si>
  <si>
    <t>MOTHER OF MERCY CAMPUS OF CARE</t>
  </si>
  <si>
    <t>230 CHURCH AVENUE, BOX 676</t>
  </si>
  <si>
    <t>GALTIER HEALTH CENTER</t>
  </si>
  <si>
    <t>445 GALTIER AVENUE</t>
  </si>
  <si>
    <t>CENTRACARE HEALTH SYSTEM-SAUK CENTRE NURSING HOME</t>
  </si>
  <si>
    <t>425 N ELM STREET</t>
  </si>
  <si>
    <t>SAUK CENTRE</t>
  </si>
  <si>
    <t>GOLDEN LIVINGCENTER - GREELEY</t>
  </si>
  <si>
    <t>313 SOUTH GREELEY STREET</t>
  </si>
  <si>
    <t>MINNESOTA MASONIC HOME CARE CENTER</t>
  </si>
  <si>
    <t>11501 MASONIC HOME DRIVE</t>
  </si>
  <si>
    <t>FAIRVIEW CARE CENTER</t>
  </si>
  <si>
    <t>702 10TH AVENUE NORTHWEST, PO BOX 10</t>
  </si>
  <si>
    <t>DODGE CENTER</t>
  </si>
  <si>
    <t>ST ISIDORE HEALTH CENTER OF GREENWOOD PRAIRIE</t>
  </si>
  <si>
    <t>800 SECOND AVENUE NORTHWEST</t>
  </si>
  <si>
    <t>PLAINVIEW</t>
  </si>
  <si>
    <t>Wabasha</t>
  </si>
  <si>
    <t>TRUMAN SENIOR LIVING</t>
  </si>
  <si>
    <t>400 NORTH 4TH AVENUE EAST</t>
  </si>
  <si>
    <t>TRUMAN</t>
  </si>
  <si>
    <t>LYNGBLOMSTEN CARE CENTER</t>
  </si>
  <si>
    <t>1415 ALMOND AVENUE</t>
  </si>
  <si>
    <t>GOLDEN LIVINGCENTER - RUSH CITY</t>
  </si>
  <si>
    <t>650 BREMER AVENUE SOUTH</t>
  </si>
  <si>
    <t>RUSH CITY</t>
  </si>
  <si>
    <t>STEWARTVILLE CARE CENTER</t>
  </si>
  <si>
    <t>120 FOURTH STREET NORTHEAST</t>
  </si>
  <si>
    <t>STEWARTVILLE</t>
  </si>
  <si>
    <t>ST BENEDICTS SENIOR COMMUNITY</t>
  </si>
  <si>
    <t>1810 MINNESOTA BOULEVARD SOUTHEAST</t>
  </si>
  <si>
    <t>RAMSEY COUNTY CARE CENTER</t>
  </si>
  <si>
    <t>2000 WHITE BEAR AVENUE</t>
  </si>
  <si>
    <t>CAMILIA ROSE CARE CENTER LLC</t>
  </si>
  <si>
    <t>11800 XEON BOULEVARD</t>
  </si>
  <si>
    <t>ST BRIGID'S AT HI-PARK</t>
  </si>
  <si>
    <t>213 PIONEER ROAD</t>
  </si>
  <si>
    <t>MCINTOSH SENIOR LIVING</t>
  </si>
  <si>
    <t>600 NORTHEAST RIVERSIDE AVENUE</t>
  </si>
  <si>
    <t>MCINTOSH</t>
  </si>
  <si>
    <t>240 WILLOW STREET</t>
  </si>
  <si>
    <t>TYLER</t>
  </si>
  <si>
    <t>410 LUELLA STREET</t>
  </si>
  <si>
    <t>WATKINS</t>
  </si>
  <si>
    <t>Meeker</t>
  </si>
  <si>
    <t>PINE HAVEN CARE CENTER INC</t>
  </si>
  <si>
    <t>210 NORTHWEST 3RD STREET</t>
  </si>
  <si>
    <t>PINE ISLAND</t>
  </si>
  <si>
    <t>BENEDICTINE LIVING COMMUNITY OF NEW LONDON</t>
  </si>
  <si>
    <t>100 GLEN OAKS DRIVE</t>
  </si>
  <si>
    <t>Kandiyohi</t>
  </si>
  <si>
    <t>EMMANUEL HOME</t>
  </si>
  <si>
    <t>600 SOUTH DAVIS AVENUE</t>
  </si>
  <si>
    <t>MAPLETON COMMUNITY HOME</t>
  </si>
  <si>
    <t>301 TROENDLE STREET</t>
  </si>
  <si>
    <t>Blue Earth</t>
  </si>
  <si>
    <t>AICOTA HEALTH CARE CENTER</t>
  </si>
  <si>
    <t>850 SECOND STREET NORTHWEST</t>
  </si>
  <si>
    <t>ANNANDALE CARE CENTER</t>
  </si>
  <si>
    <t>500 PARK STREET EAST</t>
  </si>
  <si>
    <t>ANNANDALE</t>
  </si>
  <si>
    <t>CERENITY CARE CENTER - MARIAN</t>
  </si>
  <si>
    <t>200 EARL STREET</t>
  </si>
  <si>
    <t>CHRIS JENSEN HEALTH &amp; REHABILITATION CENTER</t>
  </si>
  <si>
    <t>2501 RICE LAKE ROAD</t>
  </si>
  <si>
    <t>MEADOW MANOR</t>
  </si>
  <si>
    <t>210 EAST GRAND AVENUE, PO BOX 365</t>
  </si>
  <si>
    <t>GRAND MEADOW</t>
  </si>
  <si>
    <t>GRAND VILLAGE</t>
  </si>
  <si>
    <t>923 HALE LAKE POINTE</t>
  </si>
  <si>
    <t>Itasca</t>
  </si>
  <si>
    <t>ST MARKS LUTHERAN HOME</t>
  </si>
  <si>
    <t>400 - 15TH AVENUE SOUTHWEST</t>
  </si>
  <si>
    <t>ECUMEN NORTH BRANCH</t>
  </si>
  <si>
    <t>5379 -383RD STREET</t>
  </si>
  <si>
    <t>NORTH BRANCH</t>
  </si>
  <si>
    <t>PRAIRIE VIEW SENIOR LIVING</t>
  </si>
  <si>
    <t>250 FIFTH STREET EAST</t>
  </si>
  <si>
    <t>TRACY</t>
  </si>
  <si>
    <t>ST LUKES LUTHERAN CARE CENTER</t>
  </si>
  <si>
    <t>1219 SOUTH RAMSEY</t>
  </si>
  <si>
    <t>BLUE EARTH</t>
  </si>
  <si>
    <t>Faribault</t>
  </si>
  <si>
    <t>PELICAN VALLEY HEALTH CENTER</t>
  </si>
  <si>
    <t>211 EAST MILL AVENUE</t>
  </si>
  <si>
    <t>PELICAN RAPIDS</t>
  </si>
  <si>
    <t>Otter Tail</t>
  </si>
  <si>
    <t>LAKESIDE MEDICAL CENTER</t>
  </si>
  <si>
    <t>129 EAST 6TH AVENUE</t>
  </si>
  <si>
    <t>PINE CITY</t>
  </si>
  <si>
    <t>Pine</t>
  </si>
  <si>
    <t>STERLING PARK HEALTH CARE CENTER</t>
  </si>
  <si>
    <t>142 NORTH FIRST STREET</t>
  </si>
  <si>
    <t>WAITE PARK</t>
  </si>
  <si>
    <t>ZUMBROTA CARE CENTER</t>
  </si>
  <si>
    <t>433 MILL STREET</t>
  </si>
  <si>
    <t>ZUMBROTA</t>
  </si>
  <si>
    <t>VALLEY VIEW MANOR</t>
  </si>
  <si>
    <t>200 EAST NINTH AVENUE</t>
  </si>
  <si>
    <t>LAMBERTON</t>
  </si>
  <si>
    <t>KENYON SUNSET HOME</t>
  </si>
  <si>
    <t>127 GUNDERSON BOULEVARD</t>
  </si>
  <si>
    <t>KENYON</t>
  </si>
  <si>
    <t>NEW HARMONY CARE CENTER</t>
  </si>
  <si>
    <t>135 GERANIUM AVENUE EAST</t>
  </si>
  <si>
    <t>MADISON LUTHERAN HOME</t>
  </si>
  <si>
    <t>900 SECOND AVENUE</t>
  </si>
  <si>
    <t>Lac Qui Parle</t>
  </si>
  <si>
    <t>OWATONNA CARE CENTER</t>
  </si>
  <si>
    <t>201 SOUTHWEST 18TH STREET</t>
  </si>
  <si>
    <t>OWATONNA</t>
  </si>
  <si>
    <t>Steele</t>
  </si>
  <si>
    <t>COOK CO NORTHSHORE HOSP &amp; C&amp;NC</t>
  </si>
  <si>
    <t>515 - 5TH AVENUE WEST</t>
  </si>
  <si>
    <t>GRAND MARAIS</t>
  </si>
  <si>
    <t>GOLDEN LIVINGCENTER - SLAYTON</t>
  </si>
  <si>
    <t>2957 REDWOOD AVENUE SOUTH</t>
  </si>
  <si>
    <t>SLAYTON</t>
  </si>
  <si>
    <t>ST OLAF RESIDENCE</t>
  </si>
  <si>
    <t>2912 FREMONT AVENUE NORTH</t>
  </si>
  <si>
    <t>LAKESHORE INN NURSING HOME</t>
  </si>
  <si>
    <t>108  8TH STREET NORTHWEST</t>
  </si>
  <si>
    <t>WASECA</t>
  </si>
  <si>
    <t>LANGTON PLACE</t>
  </si>
  <si>
    <t>1910 WEST COUNTY ROAD D</t>
  </si>
  <si>
    <t>PATHSTONE LIVING</t>
  </si>
  <si>
    <t>718 MOUND AVENUE</t>
  </si>
  <si>
    <t>MANKATO</t>
  </si>
  <si>
    <t>COOK COMMUNITY HOSPITAL C&amp;NC</t>
  </si>
  <si>
    <t>10 SOUTHEAST FIFTH STREET</t>
  </si>
  <si>
    <t>COOK</t>
  </si>
  <si>
    <t>800 HOME STREET,  BOX 747</t>
  </si>
  <si>
    <t>RUSHFORD</t>
  </si>
  <si>
    <t>Fillmore</t>
  </si>
  <si>
    <t>GOLDEN LIVINGCENTER - LYNNHURST</t>
  </si>
  <si>
    <t>471 LYNNHURST AVENUE WEST</t>
  </si>
  <si>
    <t>CROSSROADS CARE CENTER</t>
  </si>
  <si>
    <t>965 MCMILLAN STREET</t>
  </si>
  <si>
    <t>WORTHINGTON</t>
  </si>
  <si>
    <t>Nobles</t>
  </si>
  <si>
    <t>CENTRACARE HEALTH SYSTEM - MELROSE PINE VILLA C C</t>
  </si>
  <si>
    <t>525 WEST MAIN STREET</t>
  </si>
  <si>
    <t>HAVENWOOD CARE CENTER</t>
  </si>
  <si>
    <t>1633 DELTON AVENUE</t>
  </si>
  <si>
    <t>PARKER OAKS COMMUNITIES INC</t>
  </si>
  <si>
    <t>211 6TH STREET NORTHWEST</t>
  </si>
  <si>
    <t>WINNEBAGO</t>
  </si>
  <si>
    <t>LITTLE FALLS CARE CENTER</t>
  </si>
  <si>
    <t>1200 FIRST AVENUE NORTHEAST</t>
  </si>
  <si>
    <t>GOLDEN LIVINGCENTER - WABASSO</t>
  </si>
  <si>
    <t>660 MAPLE STREET</t>
  </si>
  <si>
    <t>WABASSO</t>
  </si>
  <si>
    <t>CENTRAL HEALTH CARE</t>
  </si>
  <si>
    <t>444 NORTH CORDOVA</t>
  </si>
  <si>
    <t>LE CENTER</t>
  </si>
  <si>
    <t>GLENWOOD VILLAGE CARE CENTER</t>
  </si>
  <si>
    <t>719 SOUTHEAST 2ND STREET</t>
  </si>
  <si>
    <t>GOOD SAMARITAN SOCIETY - BATTLE LAKE</t>
  </si>
  <si>
    <t>105 GLENHAVEN DRIVE</t>
  </si>
  <si>
    <t>BATTLE LAKE</t>
  </si>
  <si>
    <t>619 WEST SIXTH STREET</t>
  </si>
  <si>
    <t>PARK RAPIDS</t>
  </si>
  <si>
    <t>Hubbard</t>
  </si>
  <si>
    <t>ST JOHN LUTHERAN HOME</t>
  </si>
  <si>
    <t>201 SOUTH COUNTY ROAD 5</t>
  </si>
  <si>
    <t>MAPLE MANOR HEALTHCARE &amp; REHAB</t>
  </si>
  <si>
    <t>1875 19TH STREET NORTHWEST</t>
  </si>
  <si>
    <t>RICE CARE CENTER</t>
  </si>
  <si>
    <t>1801 SOUTHWEST WILLMAR AVENUE</t>
  </si>
  <si>
    <t>WILLMAR</t>
  </si>
  <si>
    <t>SHIRLEY CHAPMAN SHOLOM HOME EAST</t>
  </si>
  <si>
    <t>740 KAY AVENUE</t>
  </si>
  <si>
    <t>COKATO MANOR</t>
  </si>
  <si>
    <t>182 SUNSET AVENUE</t>
  </si>
  <si>
    <t>COKATO</t>
  </si>
  <si>
    <t>VIEWCREST HEALTH CENTER</t>
  </si>
  <si>
    <t>3111 CHURCH STREET</t>
  </si>
  <si>
    <t>MINNESOTA VALLEY HLTH CTR-LONG</t>
  </si>
  <si>
    <t>621 SOUTH 4TH  STREET</t>
  </si>
  <si>
    <t>LE SUEUR</t>
  </si>
  <si>
    <t>ROBBINSDALE REHAB &amp; CARE CENTER</t>
  </si>
  <si>
    <t>3130 GRIMES AVENUE NORTH</t>
  </si>
  <si>
    <t>BELGRADE NURSING HOME</t>
  </si>
  <si>
    <t>103 SCHOOL STREET,  PO BOX 340</t>
  </si>
  <si>
    <t>BELGRADE</t>
  </si>
  <si>
    <t>TWIN VALLEY LIVING CENTER</t>
  </si>
  <si>
    <t>208 OPPEGARD AVENUE NORTHWEST, PO BOX 480</t>
  </si>
  <si>
    <t>TWIN VALLEY</t>
  </si>
  <si>
    <t>Norman</t>
  </si>
  <si>
    <t>LAKEWOOD HEALTH SYSTEM</t>
  </si>
  <si>
    <t>401 PRAIRIE AVENUE NORTHEAST</t>
  </si>
  <si>
    <t>STAPLES</t>
  </si>
  <si>
    <t>NEW BRIGHTON CARE CENTER</t>
  </si>
  <si>
    <t>805 SIXTH AVENUE NORTHWEST</t>
  </si>
  <si>
    <t>ELIM HOME - MILACA</t>
  </si>
  <si>
    <t>730 SECOND STREET SOUTHEAST, PO BOX 157</t>
  </si>
  <si>
    <t>MILACA</t>
  </si>
  <si>
    <t>CHOSEN VALLEY CARE CENTER</t>
  </si>
  <si>
    <t>1102 LIBERTY STREET SOUTHEAST</t>
  </si>
  <si>
    <t>CHATFIELD</t>
  </si>
  <si>
    <t>PRESBYTERIAN HOMES OF ARDEN HILLS</t>
  </si>
  <si>
    <t>3220 LAKE JOHANNA BOULEVARD</t>
  </si>
  <si>
    <t>ARDEN HILLS</t>
  </si>
  <si>
    <t>THORNE CREST RETIREMENT CENTER</t>
  </si>
  <si>
    <t>1201 GARFIELD AVENUE</t>
  </si>
  <si>
    <t>KODA LIVING COMMUNITY</t>
  </si>
  <si>
    <t>2255 30TH STREET NW</t>
  </si>
  <si>
    <t>BETHESDA NH PLEASANTVIEW</t>
  </si>
  <si>
    <t>901 SOUTHEAST WILLMAR AVENUE</t>
  </si>
  <si>
    <t>ESSENTIA HEALTH - HOMESTEAD</t>
  </si>
  <si>
    <t>115 10TH AVENUE NORTHEAST</t>
  </si>
  <si>
    <t>DEER RIVER</t>
  </si>
  <si>
    <t>TWEETEN LUTHERAN HEALTH CARE CENTER</t>
  </si>
  <si>
    <t>125 5TH AVENUE SOUTHEAST</t>
  </si>
  <si>
    <t>SPRING GROVE</t>
  </si>
  <si>
    <t>FIELD CREST CARE CENTER</t>
  </si>
  <si>
    <t>318 SECOND STREET NORTHEAST</t>
  </si>
  <si>
    <t>HAYFIELD</t>
  </si>
  <si>
    <t>GRACEPOINTE CROSSING GABLES WEST</t>
  </si>
  <si>
    <t>135 FERN STREET NORTH</t>
  </si>
  <si>
    <t>SYLVAN COURT</t>
  </si>
  <si>
    <t>112 ST OLAF AVENUE SOUTH</t>
  </si>
  <si>
    <t>CANBY</t>
  </si>
  <si>
    <t>1020 LARK STREET</t>
  </si>
  <si>
    <t>KNUTE NELSON</t>
  </si>
  <si>
    <t>420 12TH AVENUE EAST</t>
  </si>
  <si>
    <t>PARKVIEW CARE CENTER WELLS INC</t>
  </si>
  <si>
    <t>55 TENTH STREET SOUTHEAST</t>
  </si>
  <si>
    <t>WELLS</t>
  </si>
  <si>
    <t>ELIM HOME - WATERTOWN</t>
  </si>
  <si>
    <t>409 JEFFERSON AVENUE SOUTHWEST, BOX 638</t>
  </si>
  <si>
    <t>TALAHI NURSING AND REHAB CENTER</t>
  </si>
  <si>
    <t>1717 UNIVERSITY DRIVE SOUTHEAST</t>
  </si>
  <si>
    <t>CATHOLIC ELDERCARE ON MAIN</t>
  </si>
  <si>
    <t>817 MAIN STREET NORTHEAST</t>
  </si>
  <si>
    <t>JANESVILLE NURSING HOME</t>
  </si>
  <si>
    <t>102 EAST NORTH STREET</t>
  </si>
  <si>
    <t>JANESVILLE</t>
  </si>
  <si>
    <t>GOOD SAMARITAN SOCIETY - ALBERT LEA</t>
  </si>
  <si>
    <t>75507 240TH STREET</t>
  </si>
  <si>
    <t>SPRING VALLEY CARE CENTER</t>
  </si>
  <si>
    <t>800 MEMORIAL DRIVE</t>
  </si>
  <si>
    <t>SHAKOPEE FRIENDSHIP MANOR</t>
  </si>
  <si>
    <t>1340 THIRD AVENUE WEST</t>
  </si>
  <si>
    <t>SHAKOPEE</t>
  </si>
  <si>
    <t>ASSUMPTION HOME</t>
  </si>
  <si>
    <t>715 NORTH FIRST STREET</t>
  </si>
  <si>
    <t>SACRED HEART CARE CENTER</t>
  </si>
  <si>
    <t>1200 12TH STREET SOUTHWEST</t>
  </si>
  <si>
    <t>PARK RIVER ESTATES CARE CENTER</t>
  </si>
  <si>
    <t>9899 AVOCET STREET NORTHWEST</t>
  </si>
  <si>
    <t>SEMINARY HOME</t>
  </si>
  <si>
    <t>906 COLLEGE AVENUE</t>
  </si>
  <si>
    <t>THREE LINKS CARE CENTER</t>
  </si>
  <si>
    <t>815 FOREST AVENUE</t>
  </si>
  <si>
    <t>NORTHRIDGE RESIDENCE</t>
  </si>
  <si>
    <t>1075 ROY STREET</t>
  </si>
  <si>
    <t>ORTONVILLE</t>
  </si>
  <si>
    <t>Big Stone</t>
  </si>
  <si>
    <t>EPISCOPAL CHURCH HOME OF MINNESOTA</t>
  </si>
  <si>
    <t>1879 FERONIA AVENUE</t>
  </si>
  <si>
    <t>BROEN MEMORIAL HOME</t>
  </si>
  <si>
    <t>824 SOUTH SHERIDAN</t>
  </si>
  <si>
    <t>FERGUS FALLS</t>
  </si>
  <si>
    <t>ESSENTIA HEALTH - SANDSTONE MEDICAL CENTER</t>
  </si>
  <si>
    <t>109 COURT AVENUE SOUTH</t>
  </si>
  <si>
    <t>SANDSTONE</t>
  </si>
  <si>
    <t>GOOD SAMARITAN SOCIETY - JACKSON</t>
  </si>
  <si>
    <t>601 WEST JACKSON</t>
  </si>
  <si>
    <t>ESSENTIA HEALTH VIRGINIA CARE CENT</t>
  </si>
  <si>
    <t>901 9TH STREET NORTH</t>
  </si>
  <si>
    <t>BENEDICTINE LIVING COMMUNITY WINSTED</t>
  </si>
  <si>
    <t>551 FOURTH STREET NORTH</t>
  </si>
  <si>
    <t>WINSTED</t>
  </si>
  <si>
    <t>JONES HARRISON RESIDENCE</t>
  </si>
  <si>
    <t>3700 CEDAR LAKE AVENUE</t>
  </si>
  <si>
    <t>EVENTIDE LUTHERAN HOME</t>
  </si>
  <si>
    <t>1405 7TH STREET SOUTH</t>
  </si>
  <si>
    <t>MARANATHA CARE CENTER</t>
  </si>
  <si>
    <t>5409 69TH AVENUE NORTH</t>
  </si>
  <si>
    <t>BROOKLYN CENTER</t>
  </si>
  <si>
    <t>PIONEER CARE CENTER</t>
  </si>
  <si>
    <t>1131 SOUTH MABELLE AVENUE</t>
  </si>
  <si>
    <t>OSTRANDER CARE AND REHAB</t>
  </si>
  <si>
    <t>305 MINNESOTA STREET</t>
  </si>
  <si>
    <t>OSTRANDER</t>
  </si>
  <si>
    <t>COMMUNITY MEMORIAL HOME</t>
  </si>
  <si>
    <t>410 WEST MAIN STREET</t>
  </si>
  <si>
    <t>OSAKIS</t>
  </si>
  <si>
    <t>HENDRICKS COMMUNITY HOSPITAL</t>
  </si>
  <si>
    <t>503 E LINCOLN STREET</t>
  </si>
  <si>
    <t>HENDRICKS</t>
  </si>
  <si>
    <t>KARLSTAD HEALTHCARE CENTER INC</t>
  </si>
  <si>
    <t>304 WASHINGTON AVENUE WEST</t>
  </si>
  <si>
    <t>KARLSTAD</t>
  </si>
  <si>
    <t>ESSENTIA HEALTH NORTHERN PINES MEDICAL CENTER</t>
  </si>
  <si>
    <t>5211 HIGHWAY 110</t>
  </si>
  <si>
    <t>LIFECARE ROSEAU MANOR</t>
  </si>
  <si>
    <t>715 DELMORE DRIVE</t>
  </si>
  <si>
    <t>ROSEAU</t>
  </si>
  <si>
    <t>ECUMEN SCENIC SHORES</t>
  </si>
  <si>
    <t>402 - 13TH AVENUE</t>
  </si>
  <si>
    <t>TWO HARBORS</t>
  </si>
  <si>
    <t>OAK TERRACE HEALTH CARE CENTER</t>
  </si>
  <si>
    <t>640 THIRD STREET</t>
  </si>
  <si>
    <t>PARK VIEW CARE CENTER</t>
  </si>
  <si>
    <t>200 PARK LANE</t>
  </si>
  <si>
    <t>BUFFALO</t>
  </si>
  <si>
    <t>102 COUNTY STATE AID HIGHWAY 9</t>
  </si>
  <si>
    <t>BELVIEW</t>
  </si>
  <si>
    <t>GOOD SAMARITAN SOCIETY - PINE RIVER</t>
  </si>
  <si>
    <t>518 JEFFERSON AVENUE, PO BOX 29</t>
  </si>
  <si>
    <t>PINE RIVER</t>
  </si>
  <si>
    <t>CERENITY RESIDENCE ON HUMBOLDT</t>
  </si>
  <si>
    <t>514 HUMBOLDT AVENUE</t>
  </si>
  <si>
    <t>PRAIRIE MANOR CARE CENTER</t>
  </si>
  <si>
    <t>220 THIRD STREET NORTHWEST</t>
  </si>
  <si>
    <t>BLOOMING PRAIRIE</t>
  </si>
  <si>
    <t>ST ELIGIUS HEALTH CENTER</t>
  </si>
  <si>
    <t>7700 GRAND AVENUE</t>
  </si>
  <si>
    <t>VILLA ST VINCENT</t>
  </si>
  <si>
    <t>516 WALSH STREET</t>
  </si>
  <si>
    <t>JOHNSON MEMORIAL HOSP &amp; HOME</t>
  </si>
  <si>
    <t>1282 WALNUT STREET</t>
  </si>
  <si>
    <t>PERHAM LIVING</t>
  </si>
  <si>
    <t>735 THIRD STREET SOUTHWEST</t>
  </si>
  <si>
    <t>PERHAM</t>
  </si>
  <si>
    <t>ST ELIZABETH MEDICAL CENTER</t>
  </si>
  <si>
    <t>1200 FIFTH GRANT BOULEVARD WEST</t>
  </si>
  <si>
    <t>WABASHA</t>
  </si>
  <si>
    <t>GOOD SAMARITAN SOCIETY - WOODLAND</t>
  </si>
  <si>
    <t>100 BUFFALO HILLS LANE</t>
  </si>
  <si>
    <t>BRAINERD</t>
  </si>
  <si>
    <t>EMMANUEL NURSING HOME</t>
  </si>
  <si>
    <t>1415 MADISON AVENUE</t>
  </si>
  <si>
    <t>OAK HILLS LIVING CENTER</t>
  </si>
  <si>
    <t>1314 EIGHTH STREET NORTH</t>
  </si>
  <si>
    <t>NEW ULM</t>
  </si>
  <si>
    <t>AUGUSTANA MERCY CARE CENTER</t>
  </si>
  <si>
    <t>710 SOUTH KENWOOD AVENUE</t>
  </si>
  <si>
    <t>MOOSE LAKE</t>
  </si>
  <si>
    <t>RICHFIELD HEALTH CENTER</t>
  </si>
  <si>
    <t>7727 PORTLAND AVENUE SOUTH</t>
  </si>
  <si>
    <t>AUGUSTANA CHAPEL VIEW CARE CENTER</t>
  </si>
  <si>
    <t>615 MINNETONKA MILLS ROAD</t>
  </si>
  <si>
    <t>ELIM HOME</t>
  </si>
  <si>
    <t>701 FIRST STREET</t>
  </si>
  <si>
    <t>EVERGREEN TERRACE</t>
  </si>
  <si>
    <t>2801 SOUTH HIGHWAY 169</t>
  </si>
  <si>
    <t>MINNEOTA MANOR HEALTH CARE CENTER</t>
  </si>
  <si>
    <t>700 NORTH MONROE STREET</t>
  </si>
  <si>
    <t>MINNEOTA</t>
  </si>
  <si>
    <t>HAVEN HOMES OF MAPLE PLAIN</t>
  </si>
  <si>
    <t>1520 WYMAN AVENUE</t>
  </si>
  <si>
    <t>MAPLE PLAIN</t>
  </si>
  <si>
    <t>CALEDONIA CARE AND REHABILITATION CENTER</t>
  </si>
  <si>
    <t>425 NORTH BADGER STREET</t>
  </si>
  <si>
    <t>CALEDONIA</t>
  </si>
  <si>
    <t>GOOD SAMARITAN SOCIETY - BETHANY</t>
  </si>
  <si>
    <t>804 WRIGHT STREET</t>
  </si>
  <si>
    <t>BENEDICTINE LIVING COMMUNITY</t>
  </si>
  <si>
    <t>1907 KLEIN STREET</t>
  </si>
  <si>
    <t>ST PETER</t>
  </si>
  <si>
    <t>Nicollet</t>
  </si>
  <si>
    <t>BENEDICTINE CARE COMMUNITY</t>
  </si>
  <si>
    <t>201 9TH STREET WEST</t>
  </si>
  <si>
    <t>ADA</t>
  </si>
  <si>
    <t>714 SOUTHBEND AVENUE</t>
  </si>
  <si>
    <t>ADAMS HEALTH CARE CENTER</t>
  </si>
  <si>
    <t>810 WEST MAIN STREET</t>
  </si>
  <si>
    <t>ADAMS</t>
  </si>
  <si>
    <t>EVANSVILLE CARE CENTER</t>
  </si>
  <si>
    <t>649 STATE STREET NORTHWEST</t>
  </si>
  <si>
    <t>CENTRACARE HEALTH - MONTICELLO</t>
  </si>
  <si>
    <t>1013 HART BOULEVARD</t>
  </si>
  <si>
    <t>ESSENTIA HEALTH FOSSTON</t>
  </si>
  <si>
    <t>900 HILLIGOSS BOULEVARD SOUTHEAST</t>
  </si>
  <si>
    <t>FOSSTON</t>
  </si>
  <si>
    <t>LAKE RIDGE CARE CENTER OF BUFFALO</t>
  </si>
  <si>
    <t>310 LAKE BOULEVARD</t>
  </si>
  <si>
    <t>MALA STRANA HEALTH CARE CENTER</t>
  </si>
  <si>
    <t>1001 COLUMBUS AVENUE NORTH</t>
  </si>
  <si>
    <t>NEW PRAGUE</t>
  </si>
  <si>
    <t>LAURELS PEAK REHABILITATION CENTER</t>
  </si>
  <si>
    <t>700 JAMES AVENUE</t>
  </si>
  <si>
    <t>OAKLAWN HEALTH CARE CENTER</t>
  </si>
  <si>
    <t>201 OAKLAWN AVENUE</t>
  </si>
  <si>
    <t>ST THERESE HOME</t>
  </si>
  <si>
    <t>8000 BASS LAKE ROAD</t>
  </si>
  <si>
    <t>COURAGE KENNY REHABILITATION INSTITUTE'S TRP</t>
  </si>
  <si>
    <t>3915 GOLDEN VALLEY ROAD</t>
  </si>
  <si>
    <t>REDEEMER RESIDENCE INC</t>
  </si>
  <si>
    <t>625 WEST 31ST STREET</t>
  </si>
  <si>
    <t>CENTRAL TODD COUNTY CARE CENTER</t>
  </si>
  <si>
    <t>406 EAST HIGHWAY 71, PO BOX 38</t>
  </si>
  <si>
    <t>CLARISSA</t>
  </si>
  <si>
    <t>LUTHER MEMORIAL HOME</t>
  </si>
  <si>
    <t>221 6TH STREET SOUTHWEST</t>
  </si>
  <si>
    <t>MADELIA</t>
  </si>
  <si>
    <t>Watonwan</t>
  </si>
  <si>
    <t>GOOD SAMARITAN SOCIETY - CLEARBROOK</t>
  </si>
  <si>
    <t>305 3RD AVENUE SOUTHWEST</t>
  </si>
  <si>
    <t>CLEARBROOK</t>
  </si>
  <si>
    <t>330 EXCHANGE STREET SOUTH</t>
  </si>
  <si>
    <t>GUNDERSEN HARMONY CARE CENTER</t>
  </si>
  <si>
    <t>815 MAIN AVENUE SOUTH</t>
  </si>
  <si>
    <t>HARMONY</t>
  </si>
  <si>
    <t>BIGFORK VALLEY COMMUNITIES</t>
  </si>
  <si>
    <t>258 PINE TREE DRIVE, PO BOX 258</t>
  </si>
  <si>
    <t>BIGFORK</t>
  </si>
  <si>
    <t>SAMARITAN BETHANY HOME ON EIGHTH</t>
  </si>
  <si>
    <t>24 - 8TH STREET NORTHWEST</t>
  </si>
  <si>
    <t>BETHESDA HERITAGE CENTER</t>
  </si>
  <si>
    <t>1012 EAST THIRD STREET</t>
  </si>
  <si>
    <t>LAKESIDE HEALTH CARE CENTER</t>
  </si>
  <si>
    <t>439 WILLIAM AVENUE EAST, PO BOX 383</t>
  </si>
  <si>
    <t>DASSEL</t>
  </si>
  <si>
    <t>CAPITOL VIEW TRANSITIONAL CARE CENTER</t>
  </si>
  <si>
    <t>640 JACKSON STREET</t>
  </si>
  <si>
    <t>JOURDAIN PERPICH EXT CARE FAC</t>
  </si>
  <si>
    <t>24856 HOSPITAL DRIVE</t>
  </si>
  <si>
    <t>REDLAKE</t>
  </si>
  <si>
    <t>GREEN LEA SENIOR LIVING</t>
  </si>
  <si>
    <t>115 NORTH LYNDALE, RR 2  BOX 49</t>
  </si>
  <si>
    <t>MABEL</t>
  </si>
  <si>
    <t>MINNEWASKA COMMUNITY HEALTH SERVICES</t>
  </si>
  <si>
    <t>605 MAIN STREET,  PO BOX 40</t>
  </si>
  <si>
    <t>STARBUCK</t>
  </si>
  <si>
    <t>GOLDEN LIVINGCENTER - HENNING</t>
  </si>
  <si>
    <t>907 MARSHALL AVENUE,  PO BOX 57</t>
  </si>
  <si>
    <t>HENNING</t>
  </si>
  <si>
    <t>LITTLEFORK MEDICAL CENTER</t>
  </si>
  <si>
    <t>BOX N, 900 MAIN STREET</t>
  </si>
  <si>
    <t>LITTLEFORK</t>
  </si>
  <si>
    <t>CAMDEN CARE CENTER</t>
  </si>
  <si>
    <t>512 49TH AVENUE NORTH</t>
  </si>
  <si>
    <t>FAIR MEADOW NURSING HOME</t>
  </si>
  <si>
    <t>BOX 8 300 GARFIELD AVENUE SOUTHEAST</t>
  </si>
  <si>
    <t>FERTILE</t>
  </si>
  <si>
    <t>MISSION NURSING HOME</t>
  </si>
  <si>
    <t>3401 EAST MEDICINE LAKE BOULEVARD</t>
  </si>
  <si>
    <t>ADRIAN CARE CENTER</t>
  </si>
  <si>
    <t>603 LOUISIANA AVENUE</t>
  </si>
  <si>
    <t>TUFF MEMORIAL HOME</t>
  </si>
  <si>
    <t>505 EAST 4TH STREET</t>
  </si>
  <si>
    <t>HILLS</t>
  </si>
  <si>
    <t>Rock</t>
  </si>
  <si>
    <t>GOOD SAMARITAN SOCIETY - MOUNTAIN LAKE</t>
  </si>
  <si>
    <t>745 BASINGER MEMORIAL DRIVE</t>
  </si>
  <si>
    <t>MOUNTAIN LAKE</t>
  </si>
  <si>
    <t>Cottonwood</t>
  </si>
  <si>
    <t>GOOD SAMARITAN SOCIETY - WARREN</t>
  </si>
  <si>
    <t>410 SOUTH MCKINLEY STREET</t>
  </si>
  <si>
    <t>CLARKFIELD CARE CENTER</t>
  </si>
  <si>
    <t>805 FIFTH STREET, BOX 458</t>
  </si>
  <si>
    <t>CLARKFIELD</t>
  </si>
  <si>
    <t>COLONIAL MANOR OF BALATON</t>
  </si>
  <si>
    <t>HIGHWAY 14 EAST PO BOX 219</t>
  </si>
  <si>
    <t>BALATON</t>
  </si>
  <si>
    <t>PARKVIEW MANOR NURSING HOME</t>
  </si>
  <si>
    <t>308 SHERMAN AVENUE</t>
  </si>
  <si>
    <t>RENVILLA HEALTH CENTER</t>
  </si>
  <si>
    <t>205 SOUTHEAST ELM AVENUE</t>
  </si>
  <si>
    <t>RENVILLE</t>
  </si>
  <si>
    <t>PRESBYTERIAN HOMES OF BLOOMINGTON</t>
  </si>
  <si>
    <t>9889 PENN AVENUE SOUTH</t>
  </si>
  <si>
    <t>GOOD SAMARITAN SOCIETY - WINDOM</t>
  </si>
  <si>
    <t>705 SIXTH STREET</t>
  </si>
  <si>
    <t>WINDOM</t>
  </si>
  <si>
    <t>VIKING MANOR NURSING HOME</t>
  </si>
  <si>
    <t>317 FIRST STREET NORTHWEST</t>
  </si>
  <si>
    <t>ULEN</t>
  </si>
  <si>
    <t>EDGEBROOK CARE CENTER</t>
  </si>
  <si>
    <t>505 TROSKY ROAD WEST</t>
  </si>
  <si>
    <t>EDGERTON</t>
  </si>
  <si>
    <t>Pipestone</t>
  </si>
  <si>
    <t>NORTHFIELD CARE CENTER INC</t>
  </si>
  <si>
    <t>900 CANNON VALLEY DRIVE</t>
  </si>
  <si>
    <t>ELDERS HOME INC</t>
  </si>
  <si>
    <t>SOUTH TOUSLEY, PO BOX 188</t>
  </si>
  <si>
    <t>NEW YORK MILLS</t>
  </si>
  <si>
    <t>GREEN PINE ACRES NURSING HOME</t>
  </si>
  <si>
    <t>427 MAIN STREET NORTHEAST</t>
  </si>
  <si>
    <t>MENAHGA</t>
  </si>
  <si>
    <t>Wadena</t>
  </si>
  <si>
    <t>BROWNS VALLEY HEALTH CENTER</t>
  </si>
  <si>
    <t>114 JEFFERSON STREET SOUTH</t>
  </si>
  <si>
    <t>BROWNS VALLEY</t>
  </si>
  <si>
    <t>Traverse</t>
  </si>
  <si>
    <t>VALLEY VIEW HEALTHCARE &amp; REHAB</t>
  </si>
  <si>
    <t>510 EAST CEDAR STREET</t>
  </si>
  <si>
    <t>HOUSTON</t>
  </si>
  <si>
    <t>GOOD SAMARITAN SOCIETY - MARY JANE BROWN</t>
  </si>
  <si>
    <t>110 SOUTH WALNUT AVENUE</t>
  </si>
  <si>
    <t>HALSTAD LIVING CENTER</t>
  </si>
  <si>
    <t>133  FOURTH AVENUE EAST</t>
  </si>
  <si>
    <t>HALSTAD</t>
  </si>
  <si>
    <t>MAPLE LAWN NURSING HOME</t>
  </si>
  <si>
    <t>400 SEVENTH STREET</t>
  </si>
  <si>
    <t>FULDA</t>
  </si>
  <si>
    <t>COLONIAL MANOR NURSING HOME</t>
  </si>
  <si>
    <t>403 COLONIAL AVENUE</t>
  </si>
  <si>
    <t>LAKEFIELD</t>
  </si>
  <si>
    <t>CLARA CITY CARE CENTER</t>
  </si>
  <si>
    <t>1012 NORTH DIVISION STREET  PO BOX 797</t>
  </si>
  <si>
    <t>CLARA CITY</t>
  </si>
  <si>
    <t>SHOLOM HOME WEST</t>
  </si>
  <si>
    <t>3620 PHILLIPS PARKWAY SOUTH</t>
  </si>
  <si>
    <t>BARRETT CARE CENTER INC</t>
  </si>
  <si>
    <t>800 SPRUCE AVENUE</t>
  </si>
  <si>
    <t>BARRETT</t>
  </si>
  <si>
    <t>BETHANY CARE CENTER</t>
  </si>
  <si>
    <t>2309 HAYES STREET NORTHEAST</t>
  </si>
  <si>
    <t>ESSENTIA HEALTH GRACE HOME</t>
  </si>
  <si>
    <t>116 WEST SECOND STREET</t>
  </si>
  <si>
    <t>LAKEWOOD CARE CENTER</t>
  </si>
  <si>
    <t>600 MAIN AVENUE SOUTH</t>
  </si>
  <si>
    <t>BAUDETTE</t>
  </si>
  <si>
    <t>Lake Of  Woods</t>
  </si>
  <si>
    <t>FAIR OAKS LODGE</t>
  </si>
  <si>
    <t>201 SHADY LANE DRIVE</t>
  </si>
  <si>
    <t>WADENA</t>
  </si>
  <si>
    <t>AUBURN HOME IN WACONIA</t>
  </si>
  <si>
    <t>594 CHERRY DRIVE</t>
  </si>
  <si>
    <t>TRAVERSE CARE CENTER</t>
  </si>
  <si>
    <t>303 SEVENTH STREET SOUTH</t>
  </si>
  <si>
    <t>EBENEZER CARE CENTER</t>
  </si>
  <si>
    <t>2545 PORTLAND AVENUE SOUTH</t>
  </si>
  <si>
    <t>ST WILLIAMS LIVING CENTER</t>
  </si>
  <si>
    <t>212 WEST SOO STREET, BOX 30</t>
  </si>
  <si>
    <t>PARKERS PRAIRIE</t>
  </si>
  <si>
    <t>BUFFALO LAKE HEALTH CARE CTR</t>
  </si>
  <si>
    <t>703 WEST YELLOWSTONE TRAIL, PO 368</t>
  </si>
  <si>
    <t>BUFFALO LAKE</t>
  </si>
  <si>
    <t>LUTHERAN HOME</t>
  </si>
  <si>
    <t>611 WEST MAIN STREET</t>
  </si>
  <si>
    <t>GOOD SAMARITAN SOCIETY - PIPESTONE</t>
  </si>
  <si>
    <t>1311 NORTH HIAWATHA</t>
  </si>
  <si>
    <t>PIPESTONE</t>
  </si>
  <si>
    <t>OAKLAND PARK COMMUNITIES</t>
  </si>
  <si>
    <t>123 BAKEN STREET</t>
  </si>
  <si>
    <t>GOOD SAMARITAN SOCIETY - ST JAMES</t>
  </si>
  <si>
    <t>1000 SOUTH SECOND STREET</t>
  </si>
  <si>
    <t>ST JAMES</t>
  </si>
  <si>
    <t>GIL- MOR MANOR</t>
  </si>
  <si>
    <t>96 THIRD STREET EAST</t>
  </si>
  <si>
    <t>MORGAN</t>
  </si>
  <si>
    <t>GOOD SAMARITAN SOCIETY - WESTBROOK</t>
  </si>
  <si>
    <t>149 FIRST STREET, BOX 218</t>
  </si>
  <si>
    <t>SOUTH SHORE CARE CENTER</t>
  </si>
  <si>
    <t>1307 SOUTH SHORE DRIVE PO BOX 69</t>
  </si>
  <si>
    <t>SUNNYSIDE CARE CENTER</t>
  </si>
  <si>
    <t>16561 US HIGHWAY 10</t>
  </si>
  <si>
    <t>GOOD SAMARITAN SOCIETY - ARLINGTON</t>
  </si>
  <si>
    <t>411 SEVENTH AVENUE NORTHWEST</t>
  </si>
  <si>
    <t>DIVINE PROVIDENCE COMMUNITY HOME</t>
  </si>
  <si>
    <t>700 THIRD AVENUE NORTHWEST</t>
  </si>
  <si>
    <t>GOOD SAMARITAN SOCIETY - BLACKDUCK</t>
  </si>
  <si>
    <t>172 SUMMIT AVENUE WEST</t>
  </si>
  <si>
    <t>BLACKDUCK</t>
  </si>
  <si>
    <t>AUBURN MANOR</t>
  </si>
  <si>
    <t>501 OAK STREET</t>
  </si>
  <si>
    <t>CHASKA</t>
  </si>
  <si>
    <t>LAKE MINNETONKA CARE CENTER</t>
  </si>
  <si>
    <t>20395 SUMMERVILLE ROAD</t>
  </si>
  <si>
    <t>DEEPHAVEN</t>
  </si>
  <si>
    <t>ST GERTRUDES HEALTH &amp; REHABILITATION CENTER</t>
  </si>
  <si>
    <t>1850 SARAZIN STREET</t>
  </si>
  <si>
    <t>THE COLONY AT EDEN PRAIRIE</t>
  </si>
  <si>
    <t>431 PRAIRIE CENTER DRIVE</t>
  </si>
  <si>
    <t>CORNERSTONE VILLA</t>
  </si>
  <si>
    <t>1000 FOREST STREET PO BOX 724</t>
  </si>
  <si>
    <t>PRESBYTERIAN HOMES OF NORTH OAKS</t>
  </si>
  <si>
    <t>5919 CENTERVILLE ROAD</t>
  </si>
  <si>
    <t>GABLES OF BOUTWELLS LANDING</t>
  </si>
  <si>
    <t>13575 58TH STREET</t>
  </si>
  <si>
    <t>OAK PARK HEIGHTS</t>
  </si>
  <si>
    <t>LIFECARE GREENBUSH MANOR</t>
  </si>
  <si>
    <t>19120 200TH STREET</t>
  </si>
  <si>
    <t>GREENBUSH</t>
  </si>
  <si>
    <t>CARONDELET VILLAGE CARE CENTER</t>
  </si>
  <si>
    <t>525 FAIRVIEW AVENUE SOUTH</t>
  </si>
  <si>
    <t>WALKER METHODIST WESTWOOD RIDGE II</t>
  </si>
  <si>
    <t>61 THOMPSON AVENUE WEST</t>
  </si>
  <si>
    <t>SAINT THERESE AT OXBOW LAKE</t>
  </si>
  <si>
    <t>5200 OAK GROVE PARKWAY</t>
  </si>
  <si>
    <t>MN VETERANS HOME MINNEAPOLIS</t>
  </si>
  <si>
    <t>5101 MINNEHAHA AVENUE SOUTH</t>
  </si>
  <si>
    <t>FOLKESTONE</t>
  </si>
  <si>
    <t>100 PROMENADE AVENUE</t>
  </si>
  <si>
    <t>MOUNT OLIVET HOME</t>
  </si>
  <si>
    <t>ANDREW RESIDENCE</t>
  </si>
  <si>
    <t>1215 SOUTH 9TH STREET</t>
  </si>
  <si>
    <t>THE VILLA AT OSSEO</t>
  </si>
  <si>
    <t>501 SECOND STREET SOUTHEAST</t>
  </si>
  <si>
    <t>OSSEO</t>
  </si>
  <si>
    <t>GRAND AVENUE REST HOME</t>
  </si>
  <si>
    <t>3956 GRAND AVENUE S0UTH</t>
  </si>
  <si>
    <t>ELLIOT CARE HOME INC</t>
  </si>
  <si>
    <t>1500 ELLIOT AVENUE SOUTH</t>
  </si>
  <si>
    <t>BIRCHWOOD CARE HOME</t>
  </si>
  <si>
    <t>715 WEST 31ST STREET</t>
  </si>
  <si>
    <t>BYWOOD EAST HEALTH CARE</t>
  </si>
  <si>
    <t>3427 CENTRAL AVENUE NORTHEAST</t>
  </si>
  <si>
    <t>AFTENRO HOME</t>
  </si>
  <si>
    <t>510 WEST COLLEGE STREET</t>
  </si>
  <si>
    <t>SOUTHSIDE CARE CENTER</t>
  </si>
  <si>
    <t>2644 ALDRICH AVENUE SOUTH</t>
  </si>
  <si>
    <t>HAYES RESIDENCE</t>
  </si>
  <si>
    <t>1620 RANDOLPH AVENUE</t>
  </si>
  <si>
    <t>JEFFERSON DAVIS COMMUNITY HOSPITAL ECF</t>
  </si>
  <si>
    <t>1320 WINFIELD STREET</t>
  </si>
  <si>
    <t>PRENTISS</t>
  </si>
  <si>
    <t>MS</t>
  </si>
  <si>
    <t>Jefferson Davis</t>
  </si>
  <si>
    <t>WINSTON CO NH</t>
  </si>
  <si>
    <t>562 EAST MAIN STREE/P. O. BOX 967</t>
  </si>
  <si>
    <t>LEXINGTON MANOR SENIOR CARE, LLC</t>
  </si>
  <si>
    <t>56 ROCKPORT ROAD</t>
  </si>
  <si>
    <t>BOYINGTON HEALTH AND REHABILITATION</t>
  </si>
  <si>
    <t>1530 BROAD AVE</t>
  </si>
  <si>
    <t>BILOXI COMMUNITY LIVING CENTER</t>
  </si>
  <si>
    <t>2279 ATKINSON ROAD</t>
  </si>
  <si>
    <t>BILOXI</t>
  </si>
  <si>
    <t>CARE CENTER OF LAUREL</t>
  </si>
  <si>
    <t>935 WEST DR</t>
  </si>
  <si>
    <t>LOUISVILLE HEALTHCARE LLC</t>
  </si>
  <si>
    <t>543 EAST MAIN STREET/PO BOX 542</t>
  </si>
  <si>
    <t>CARE CENTER OF ABERDEEN</t>
  </si>
  <si>
    <t>505 JACKSON ST</t>
  </si>
  <si>
    <t>ABERDEEN</t>
  </si>
  <si>
    <t>GOLDEN LIVINGCENTER TYLERTOWN</t>
  </si>
  <si>
    <t>200 MEDICAL CIRCLE</t>
  </si>
  <si>
    <t>TYLERTOWN</t>
  </si>
  <si>
    <t>Walthall</t>
  </si>
  <si>
    <t>MCCOMB NURSING AND REHABILITATION CENTER LLC</t>
  </si>
  <si>
    <t>415 MARION AVE</t>
  </si>
  <si>
    <t>MCCOMB</t>
  </si>
  <si>
    <t>GOLDEN LIVINGCENTER - RIPLEY</t>
  </si>
  <si>
    <t>101 CUNNINGHAM DR</t>
  </si>
  <si>
    <t>RIPLEY</t>
  </si>
  <si>
    <t>Tippah</t>
  </si>
  <si>
    <t>HINDS COUNTY NURSING &amp; REHABILITATION CTR LLC</t>
  </si>
  <si>
    <t>3454 ALBERMARLE RD</t>
  </si>
  <si>
    <t>Hinds</t>
  </si>
  <si>
    <t>GRENADA LIVING CENTER</t>
  </si>
  <si>
    <t>1950 GRANDVIEW DRIVE</t>
  </si>
  <si>
    <t>GRENADA</t>
  </si>
  <si>
    <t>Grenada</t>
  </si>
  <si>
    <t>GOLDEN LIVINGCENTER - EASON BOULEVARD</t>
  </si>
  <si>
    <t>2273 SOUTH EASON BOULEVARD</t>
  </si>
  <si>
    <t>TUPELO</t>
  </si>
  <si>
    <t>BRANDON NURSING AND REHABILITATION CENTER</t>
  </si>
  <si>
    <t>355 CROSSGATE BLVD</t>
  </si>
  <si>
    <t>Rankin</t>
  </si>
  <si>
    <t>GOLDEN LIVING CENTER-CARTHAGE</t>
  </si>
  <si>
    <t>1101 EAST FRANKLIN STREET</t>
  </si>
  <si>
    <t>CARTHAGE</t>
  </si>
  <si>
    <t>Leake</t>
  </si>
  <si>
    <t>GOLDEN LIVINGCENTER - SOUTHAVEN</t>
  </si>
  <si>
    <t>1730 DORCHESTER DR</t>
  </si>
  <si>
    <t>SOUTHAVEN</t>
  </si>
  <si>
    <t>MS CARE CENTER OF ALCORN COUNTY, INC-SNF</t>
  </si>
  <si>
    <t>3701 JOANNE DRIVE</t>
  </si>
  <si>
    <t>CORINTH</t>
  </si>
  <si>
    <t>Alcorn</t>
  </si>
  <si>
    <t>WEST POINT COMMUNITY LIVING CN</t>
  </si>
  <si>
    <t>1122 N ESHMAN AVENUE/P.O. BOX 817</t>
  </si>
  <si>
    <t>PLEASANT HILLS COM LIV CENTER</t>
  </si>
  <si>
    <t>1600 RAYMOND RD</t>
  </si>
  <si>
    <t>RULEVILLE NURSING AND REHABILITATION CENTER LLC</t>
  </si>
  <si>
    <t>800 STANSEL DR</t>
  </si>
  <si>
    <t>RULEVILLE</t>
  </si>
  <si>
    <t>Sunflower</t>
  </si>
  <si>
    <t>CLEVELAND NURSING AND REHABILITATION CENTER LLC</t>
  </si>
  <si>
    <t>4036 HIGHWAY 8 EAST</t>
  </si>
  <si>
    <t>Bolivar</t>
  </si>
  <si>
    <t>MANHATTAN NURSING AND REHABILITATION CENTER LLC</t>
  </si>
  <si>
    <t>4540 MANHATTAN RD</t>
  </si>
  <si>
    <t>LAKELAND NURSING AND REHABILITATION CENTER LLC</t>
  </si>
  <si>
    <t>3680 LAKELAND LANE</t>
  </si>
  <si>
    <t>GOLDEN LIVINGCENTER - EUPORA</t>
  </si>
  <si>
    <t>156 E WALNUT AVE/BOX 918</t>
  </si>
  <si>
    <t>EUPORA</t>
  </si>
  <si>
    <t>GOLDEN LIVING CENTER-MERIDIAN</t>
  </si>
  <si>
    <t>4728 HIGHWAY 39 N/BOX 3604</t>
  </si>
  <si>
    <t>GOLDEN LIVINGCENTER - AMORY</t>
  </si>
  <si>
    <t>1215 EARL FRYE DRIVE</t>
  </si>
  <si>
    <t>AMORY</t>
  </si>
  <si>
    <t>CHADWICK NURSING AND REHABILITATION CENTER LLC</t>
  </si>
  <si>
    <t>1900 CHADWICK DRIVE</t>
  </si>
  <si>
    <t>WILKINSON COUNTY SENIOR CARE</t>
  </si>
  <si>
    <t>116 SOUTH LAFAYETTE STREET</t>
  </si>
  <si>
    <t>TISHOMINGO COMM LIVING CENTER</t>
  </si>
  <si>
    <t>1410 WEST QUITMAN STREET</t>
  </si>
  <si>
    <t>IUKA</t>
  </si>
  <si>
    <t>Tishomingo</t>
  </si>
  <si>
    <t>WALTER B CROOK NURSING FACILITY</t>
  </si>
  <si>
    <t>840 NORTH OAK AVENUE/P. O. BOX 369</t>
  </si>
  <si>
    <t>TIPPAH COUNTY NURSING HOME</t>
  </si>
  <si>
    <t>1005 CITY AVENUE NORTH</t>
  </si>
  <si>
    <t>TUPELO NURSING AND REHABILITATION CENTER</t>
  </si>
  <si>
    <t>1901 BRIAR RIDGE ROAD</t>
  </si>
  <si>
    <t>NESHOBA COUNTY NURSING HOME</t>
  </si>
  <si>
    <t>1001 HOLLAND AVENUE</t>
  </si>
  <si>
    <t>PHILADELPHIA</t>
  </si>
  <si>
    <t>Neshoba</t>
  </si>
  <si>
    <t>ASHLAND HEALTH AND RAHABILITATION</t>
  </si>
  <si>
    <t>16056 BOUNDRY DRIVE/PO BOX 490</t>
  </si>
  <si>
    <t>GOLDEN LIVINGCENTER BATESVILLE</t>
  </si>
  <si>
    <t>154 WOODLAND ROAD      /   PO BOX 1469</t>
  </si>
  <si>
    <t>Panola</t>
  </si>
  <si>
    <t>COVENANT HEALTH &amp; REHAB OF VICKSBURG, LP</t>
  </si>
  <si>
    <t>2850 PORTER'S CHAPEL ROAD</t>
  </si>
  <si>
    <t>VICKSBURG</t>
  </si>
  <si>
    <t>COVENANT HEALTH &amp; REHAB OF PICAYUNE</t>
  </si>
  <si>
    <t>1620 READ ROAD</t>
  </si>
  <si>
    <t>PICAYUNE</t>
  </si>
  <si>
    <t>Pearl River</t>
  </si>
  <si>
    <t>OCEAN SPRINGS HEALTH &amp; REHABILITATION CENTER</t>
  </si>
  <si>
    <t>1199 OCEAN SPRINGS ROAD</t>
  </si>
  <si>
    <t>OCEAN SPRINGS</t>
  </si>
  <si>
    <t>COURTYARD REHABILITATION AND HEALTHCARE</t>
  </si>
  <si>
    <t>501 SOUTH LOCUST STREET</t>
  </si>
  <si>
    <t>OASIS HEALTH &amp; REHAB OF YAZOO CITY, LLC</t>
  </si>
  <si>
    <t>925 CALHOUN AVENUE</t>
  </si>
  <si>
    <t>YAZOO CITY</t>
  </si>
  <si>
    <t>Yazoo</t>
  </si>
  <si>
    <t>TRINITY MISSION HEALTH &amp; REHAB OF CLINTON</t>
  </si>
  <si>
    <t>102 WOODCHASE PARK DRIVE</t>
  </si>
  <si>
    <t>BEDFORD CARE CENTER OF PETAL</t>
  </si>
  <si>
    <t>908 S GEORGE STREET</t>
  </si>
  <si>
    <t>PETAL</t>
  </si>
  <si>
    <t>Forrest</t>
  </si>
  <si>
    <t>BEDFORD CARE CENTER OF MENDENH</t>
  </si>
  <si>
    <t>925 WEST MANGUM AVENUE</t>
  </si>
  <si>
    <t>MENDENHALL</t>
  </si>
  <si>
    <t>BEDFORD CARE CENTER OF NEWTON</t>
  </si>
  <si>
    <t>1009 SOUTH MAIN STREET</t>
  </si>
  <si>
    <t>CRYSTAL HEALTH AND REHAB OF GREENWOOD, LLC</t>
  </si>
  <si>
    <t>902 SGT JOHN A PITTMAN DRIVE</t>
  </si>
  <si>
    <t>Leflore</t>
  </si>
  <si>
    <t>GRACE HEALTH AND REHAB OF GRENADA, LLC</t>
  </si>
  <si>
    <t>1966 HILL DRIVE</t>
  </si>
  <si>
    <t>BEDFORD CARE CENTER OF HATTIES</t>
  </si>
  <si>
    <t>#10 MEDICAL BOULEVARD</t>
  </si>
  <si>
    <t>HATTIESBURG</t>
  </si>
  <si>
    <t>PERRY COUNTY NURSING CENTER</t>
  </si>
  <si>
    <t>202 BAY AVENUE WEST</t>
  </si>
  <si>
    <t>RICHTON</t>
  </si>
  <si>
    <t>DANIEL HEALTH CARE INC</t>
  </si>
  <si>
    <t>1905 SOUTH ADAMS STREET</t>
  </si>
  <si>
    <t>Itawamba</t>
  </si>
  <si>
    <t>NMMC BALDWYN NURSING FACILITY</t>
  </si>
  <si>
    <t>739 4TH STREET SOUTH</t>
  </si>
  <si>
    <t>BALDWYN</t>
  </si>
  <si>
    <t>COUNTRYBROOK LIVING CENTER</t>
  </si>
  <si>
    <t>525 BROOKMAN DRIVE</t>
  </si>
  <si>
    <t>BROOKHAVEN</t>
  </si>
  <si>
    <t>WOODLAND VILLAGE NURSING CENTER</t>
  </si>
  <si>
    <t>5427 GEX ROAD</t>
  </si>
  <si>
    <t>DIAMONDHEAD</t>
  </si>
  <si>
    <t>JEFFERSON COUNTY NURSING HOME</t>
  </si>
  <si>
    <t>910 MAIN STREET</t>
  </si>
  <si>
    <t>QUEEN CITY NURSING  HOME CENTER</t>
  </si>
  <si>
    <t>1201 28TH AVENUE</t>
  </si>
  <si>
    <t>WESLEY MEDICAL CENTER TCU</t>
  </si>
  <si>
    <t>5001 HARDY STREET</t>
  </si>
  <si>
    <t>ADAMS COUNTY NURSING CENTER</t>
  </si>
  <si>
    <t>587 JOHN R JUNKIN DRIVE</t>
  </si>
  <si>
    <t>NATCHEZ</t>
  </si>
  <si>
    <t>WINONA MANOR HEALTH CARE AND REHABILITATION CENTER</t>
  </si>
  <si>
    <t>627 MIDDLETON ROAD</t>
  </si>
  <si>
    <t>STARKVILLE MANOR HEALTH CARE AND REHABILITATION CE</t>
  </si>
  <si>
    <t>1001 HOSPITAL ROAD</t>
  </si>
  <si>
    <t>STARKVILLE</t>
  </si>
  <si>
    <t>Oktibbeha</t>
  </si>
  <si>
    <t>GLENBURNEY HEALTH CARE AND REHABILITATION CENTER</t>
  </si>
  <si>
    <t>555 JOHN R. JUNKIN DRIVE</t>
  </si>
  <si>
    <t>SINGING RIVER HEALTH AND REHABILITATION CENTER</t>
  </si>
  <si>
    <t>3401 MAIN STREET</t>
  </si>
  <si>
    <t>MOSS POINT</t>
  </si>
  <si>
    <t>GOLDEN LIVINGCENTER - BROOK MANOR</t>
  </si>
  <si>
    <t>519 BROOKMAN DRIVE</t>
  </si>
  <si>
    <t>LEAKESVILLE REHABILITATION AND NURSING CENTER, INC</t>
  </si>
  <si>
    <t>1300 MELODY LANE/PO BOX 640</t>
  </si>
  <si>
    <t>LEAKESVILLE</t>
  </si>
  <si>
    <t>GLEN OAKS NURSING CENTER</t>
  </si>
  <si>
    <t>55 SUSANNE STREET</t>
  </si>
  <si>
    <t>LUCEDALE</t>
  </si>
  <si>
    <t>George</t>
  </si>
  <si>
    <t>LAKEVIEW NURSING CENTER</t>
  </si>
  <si>
    <t>16411 ROBINSON ROAD</t>
  </si>
  <si>
    <t>LIBERTY HEALTH &amp; REHAB OF INDIANOLA, LLC</t>
  </si>
  <si>
    <t>401 HIGHWAY 82 WEST</t>
  </si>
  <si>
    <t>ATTALA COUNTY NURSING CENTER</t>
  </si>
  <si>
    <t>326 HIGHWAY 12 WEST</t>
  </si>
  <si>
    <t>KOSCIUSKO</t>
  </si>
  <si>
    <t>Attala</t>
  </si>
  <si>
    <t>CLAIBORNE COUNTY SENIOR CARE</t>
  </si>
  <si>
    <t>2124 OLD HWY 61 SOUTH</t>
  </si>
  <si>
    <t>PORT GIBSON</t>
  </si>
  <si>
    <t>AURORA HEALTH AND REHABILITATION</t>
  </si>
  <si>
    <t>310 EMERALD DRIVE</t>
  </si>
  <si>
    <t>PLAZA COMMUNITY LIVING CENTER</t>
  </si>
  <si>
    <t>4403 HOSPITAL ROAD</t>
  </si>
  <si>
    <t>PASCAGOULA</t>
  </si>
  <si>
    <t>PINE CREST GUEST HOME INC</t>
  </si>
  <si>
    <t>133 PINE STREET</t>
  </si>
  <si>
    <t>Copiah</t>
  </si>
  <si>
    <t>GREENWOOD LEFLORE SUB ACUTE UN</t>
  </si>
  <si>
    <t>1401 RIVER ROAD/BOX 1410</t>
  </si>
  <si>
    <t>COURTYARDS COMM LIVING CENTER</t>
  </si>
  <si>
    <t>907 EAST WALKER STREET/PO BOX 69</t>
  </si>
  <si>
    <t>MEADVILLE CONVALESCENT HOME</t>
  </si>
  <si>
    <t>300 HWY 556/ROUTE 2 BOX 66</t>
  </si>
  <si>
    <t>MEADVILLE</t>
  </si>
  <si>
    <t>LAWRENCE CO NURSING CENTER</t>
  </si>
  <si>
    <t>700 JEFFERSON STREET SOUTH/PO BOX 398</t>
  </si>
  <si>
    <t>COVINGTON CO  NURSING CENTER</t>
  </si>
  <si>
    <t>1207 SOUTH FIR AVENUE</t>
  </si>
  <si>
    <t>COLLINS</t>
  </si>
  <si>
    <t>RIVERVIEW NURSING &amp; REHABILITATION CENTER</t>
  </si>
  <si>
    <t>1600 WEST CLAIBORNE AVENUE EXTENDED</t>
  </si>
  <si>
    <t>RIVER HEIGHTS HEALTHCARE CENTER</t>
  </si>
  <si>
    <t>402 ARNOLD AVENUE</t>
  </si>
  <si>
    <t>TISHOMINGO MANOR</t>
  </si>
  <si>
    <t>230 KHAKI STREET</t>
  </si>
  <si>
    <t>ARBOR WALK HEALTHCARE CENTER</t>
  </si>
  <si>
    <t>570 NORTH SOLOMON STREET</t>
  </si>
  <si>
    <t>HERITAGE MANOR OF ROLLING FORK</t>
  </si>
  <si>
    <t>431 WEST RACE STREET / PO BOX 279</t>
  </si>
  <si>
    <t>ROLLING FORK</t>
  </si>
  <si>
    <t>Sharkey</t>
  </si>
  <si>
    <t>HAVEN HALL HEALTH CARE CENTER</t>
  </si>
  <si>
    <t>101 MILLS STREET</t>
  </si>
  <si>
    <t>TRINITY HEALTHCARE CENTER</t>
  </si>
  <si>
    <t>230 AIRLINE ROAD</t>
  </si>
  <si>
    <t>CROWN HEALTH &amp; REHAB OF NATCHEZ</t>
  </si>
  <si>
    <t>344 ARLINGTON AVENUE</t>
  </si>
  <si>
    <t>SONG HEALTH &amp; REHAB OF COLUMBIA, LLC</t>
  </si>
  <si>
    <t>1506 NORTH MAIN STREET</t>
  </si>
  <si>
    <t>JOY HEALTH &amp; REHAB OF CLEVELAND, LLC</t>
  </si>
  <si>
    <t>200 DR MARTIN LUTHER KING JR DRIVE</t>
  </si>
  <si>
    <t>TRINITY MISSION HEALTH &amp; REHAB OF H S</t>
  </si>
  <si>
    <t>1315  HIGHWAY 4 EAST</t>
  </si>
  <si>
    <t>HOLLY SPRINGS</t>
  </si>
  <si>
    <t>BAPTIST MEMORIAL HOSPITAL GT</t>
  </si>
  <si>
    <t>2520 5TH STREET NORTH</t>
  </si>
  <si>
    <t>CORNERSTONE HEALTH AND REHAB OF CORINTH, LLC</t>
  </si>
  <si>
    <t>302 ALCORN DRIVE</t>
  </si>
  <si>
    <t>AZALEA GARDENS NURSING CENTER</t>
  </si>
  <si>
    <t>530 HALL ST</t>
  </si>
  <si>
    <t>WIGGINS</t>
  </si>
  <si>
    <t>SHADY LAWN HEALTH AND REHABILITATION</t>
  </si>
  <si>
    <t>60 SHADY LAWN PLACE</t>
  </si>
  <si>
    <t>BILLDORA SENIOR CARE</t>
  </si>
  <si>
    <t>314 ENOCHS ST</t>
  </si>
  <si>
    <t>SUNPLEX SUB-ACUTE CENTER</t>
  </si>
  <si>
    <t>6520 SUNSCOPE DRIVE</t>
  </si>
  <si>
    <t>REST HAVEN HEALTH AND REHABILITATION</t>
  </si>
  <si>
    <t>103 CUNNINGHAM DRIVE</t>
  </si>
  <si>
    <t>COMPERE NH INC</t>
  </si>
  <si>
    <t>865 NORTH STREET</t>
  </si>
  <si>
    <t>MS CARE CENTER OF MORTON</t>
  </si>
  <si>
    <t>96 OLD HIGHWAY 80 EAST/P. O. BOX 459</t>
  </si>
  <si>
    <t>MS CARE CENTER OF DEKALB</t>
  </si>
  <si>
    <t>220 WILLOW AVENUE</t>
  </si>
  <si>
    <t>DE KALB</t>
  </si>
  <si>
    <t>Kemper</t>
  </si>
  <si>
    <t>MS CARE CENTER OF GREENVILLE</t>
  </si>
  <si>
    <t>1221 EAST UNION STREET</t>
  </si>
  <si>
    <t>VICKSBURG CONVALESCENT CENTER</t>
  </si>
  <si>
    <t>1708 CHERRY STREET</t>
  </si>
  <si>
    <t>THE WINDSOR PLACE</t>
  </si>
  <si>
    <t>81 WINDSOR BOULEVARD</t>
  </si>
  <si>
    <t>HUMPHREYS CO NURSING CENTER</t>
  </si>
  <si>
    <t>500 CCC ROAD</t>
  </si>
  <si>
    <t>BELZONI</t>
  </si>
  <si>
    <t>Humphreys</t>
  </si>
  <si>
    <t>HILLTOP MANOR HEALTH AND REHABILITATION CENTER</t>
  </si>
  <si>
    <t>101 KIRKLAND STREET</t>
  </si>
  <si>
    <t>UNION</t>
  </si>
  <si>
    <t>THE OAKS REHABILITATION AND HEALTHCARE CENTER</t>
  </si>
  <si>
    <t>3716 HIGHWAY 39 NORTH</t>
  </si>
  <si>
    <t>LAURELWOOD COMM LIVING CENTER</t>
  </si>
  <si>
    <t>1036 WEST DRIVE</t>
  </si>
  <si>
    <t>MERIDIAN COMM LIVING CENTER</t>
  </si>
  <si>
    <t>517 33RD STREET</t>
  </si>
  <si>
    <t>LONGWOOD COMM LIVING CENTER</t>
  </si>
  <si>
    <t>200 LONG STREET/P. O. BOX 326</t>
  </si>
  <si>
    <t>Prentiss</t>
  </si>
  <si>
    <t>WINDHAM HOUSE OF HATTIESBURG</t>
  </si>
  <si>
    <t>37 HILLCREST DRIVE</t>
  </si>
  <si>
    <t>BRANDON COURT</t>
  </si>
  <si>
    <t>100 BURNHAM ROAD</t>
  </si>
  <si>
    <t>CLARKSDALE NURSING CENTER</t>
  </si>
  <si>
    <t>1120 RITCHIE AVE/PO BOX 1304</t>
  </si>
  <si>
    <t>CLARKSDALE</t>
  </si>
  <si>
    <t>Coahoma</t>
  </si>
  <si>
    <t>GRACELAND CARE CTR NEW ALBANY</t>
  </si>
  <si>
    <t>118 SOUTH GLENFIELD ROAD</t>
  </si>
  <si>
    <t>GRACELAND CARE CENTER OF OXFORD</t>
  </si>
  <si>
    <t>1301 BELK BOULEVARD</t>
  </si>
  <si>
    <t>GRACELAND CARE CTR OF PONTOTOC</t>
  </si>
  <si>
    <t>278 WEST EIGHTH STREET/P. O. BOX 547</t>
  </si>
  <si>
    <t>PONTOTOC</t>
  </si>
  <si>
    <t>Pontotoc</t>
  </si>
  <si>
    <t>LIBERTY COMMUNITY LIVING CTR</t>
  </si>
  <si>
    <t>323 INDUSTRIAL PARK DRIVE</t>
  </si>
  <si>
    <t>Amite</t>
  </si>
  <si>
    <t>MYRTLES NURSING CENTER, LLC</t>
  </si>
  <si>
    <t>1018 ALBERTA AVENUE</t>
  </si>
  <si>
    <t>FOREST HILL NURSING CENTER INC</t>
  </si>
  <si>
    <t>927 COOPER RD</t>
  </si>
  <si>
    <t>HIGHLAND HOME</t>
  </si>
  <si>
    <t>638 HIGHLAND COLONY PARKWAY</t>
  </si>
  <si>
    <t>RIDGELAND</t>
  </si>
  <si>
    <t>MAGNOLIA SENIOR CARE, LLC</t>
  </si>
  <si>
    <t>3701 PETER QUINN DRIVE</t>
  </si>
  <si>
    <t>BELHAVEN SENIOR CARE, LLC</t>
  </si>
  <si>
    <t>1004 NORTH ST</t>
  </si>
  <si>
    <t>GREENE RURAL HEALTH CENTER</t>
  </si>
  <si>
    <t>1017 JACKSON STREET</t>
  </si>
  <si>
    <t>HILLCREST NURSING CENTER, LLC</t>
  </si>
  <si>
    <t>1401 FIRST AVENUE NORTHEAST</t>
  </si>
  <si>
    <t>MAGEE</t>
  </si>
  <si>
    <t>SARDIS COMMUNITY  NH</t>
  </si>
  <si>
    <t>613 EAST LEE STREET</t>
  </si>
  <si>
    <t>SARDIS</t>
  </si>
  <si>
    <t>CAMELLIA ESTATES</t>
  </si>
  <si>
    <t>1714 WHITE STREET</t>
  </si>
  <si>
    <t>LANDMARK OF DESOTO</t>
  </si>
  <si>
    <t>3068 NAIL ROAD WEST</t>
  </si>
  <si>
    <t>HORN LAKE</t>
  </si>
  <si>
    <t>CLINTON HEALTHCARE LLC - SNF</t>
  </si>
  <si>
    <t>1251 PINEHAVEN ROAD</t>
  </si>
  <si>
    <t>VAIDEN COMMUNITY LIVING CENTER</t>
  </si>
  <si>
    <t>868 MULBERRY STREET</t>
  </si>
  <si>
    <t>VAIDEN</t>
  </si>
  <si>
    <t>HERITAGE HOUSE NURSING CENTER</t>
  </si>
  <si>
    <t>3103 WISCONSIN AVENUE</t>
  </si>
  <si>
    <t>V'BURG</t>
  </si>
  <si>
    <t>COMMUNITY PLACE</t>
  </si>
  <si>
    <t>1129 LANGLEY AVE</t>
  </si>
  <si>
    <t>PINEVIEW HEALTH AND REHABILIATION CENTER</t>
  </si>
  <si>
    <t>1304 WALNUT ST</t>
  </si>
  <si>
    <t>DIXIE WHITE HOUSE HEALTH AND REHABILIATION CENTER</t>
  </si>
  <si>
    <t>538 MENGE AVENUE</t>
  </si>
  <si>
    <t>PASS CHRISTIAN</t>
  </si>
  <si>
    <t>LAKESIDE HEALTH AND REHABILITATION CENTER</t>
  </si>
  <si>
    <t>191 HIGHWAY 511 EAST</t>
  </si>
  <si>
    <t>RIVER CHASE VILLAGE</t>
  </si>
  <si>
    <t>5090 GAUTIER VANCLEAVE ROAD</t>
  </si>
  <si>
    <t>GAUTIER</t>
  </si>
  <si>
    <t>DRIFTWOOD NURSING CENTER</t>
  </si>
  <si>
    <t>1500 BROAD AVENUE</t>
  </si>
  <si>
    <t>COPIAH LIVING CENTER</t>
  </si>
  <si>
    <t>806 WEST GEORGETOWN STREET</t>
  </si>
  <si>
    <t>CRYSTAL SPRINGS</t>
  </si>
  <si>
    <t>LEGACY MANOR NURSING AND REHABILITATION</t>
  </si>
  <si>
    <t>1935 NORTH THEOBOLD EXTENSION</t>
  </si>
  <si>
    <t>SHELBY HEALTH AND REHABILITATION CENTER</t>
  </si>
  <si>
    <t>1108 CHURCH STREET</t>
  </si>
  <si>
    <t>SHELBY</t>
  </si>
  <si>
    <t>GREENBOUGH NURSING CENTER</t>
  </si>
  <si>
    <t>340 DESOTO AVE EXTENDED</t>
  </si>
  <si>
    <t>DESOTO HEALTHCARE CENTER</t>
  </si>
  <si>
    <t>7805 SOUTHCREST PARKWAY</t>
  </si>
  <si>
    <t>BEDFORD CARE CTR-MONROE HALL</t>
  </si>
  <si>
    <t>300 CAHAL STREET</t>
  </si>
  <si>
    <t>VINEYARD COURT NURSING CENTER</t>
  </si>
  <si>
    <t>2002 5TH STREET NORTH</t>
  </si>
  <si>
    <t>WILLOW CREEK RETIREMENT CENTER</t>
  </si>
  <si>
    <t>49 WILLOW CREEK LANE</t>
  </si>
  <si>
    <t>CARRINGTON, LLC D/B/A THE CARRINGTON</t>
  </si>
  <si>
    <t>307 REED RD</t>
  </si>
  <si>
    <t>SENATOBIA CONVALESCENT CENTER &amp; REHAB</t>
  </si>
  <si>
    <t>402 GETWELL DR</t>
  </si>
  <si>
    <t>SENATOBIA</t>
  </si>
  <si>
    <t>Tate</t>
  </si>
  <si>
    <t>BRIAR HILL REST HOME</t>
  </si>
  <si>
    <t>1201 GUNTER ROAD</t>
  </si>
  <si>
    <t>THE NICHOLS CENTER</t>
  </si>
  <si>
    <t>1308 HIGHWAY 51 NORTH</t>
  </si>
  <si>
    <t>RIVER PLACE NURSING CENTER</t>
  </si>
  <si>
    <t>1126 EARL FRYE BOULEVARD, SOUTH</t>
  </si>
  <si>
    <t>FLOY DYER NH</t>
  </si>
  <si>
    <t>1000 EAST MADISON</t>
  </si>
  <si>
    <t>GOLDEN AGE NH INC</t>
  </si>
  <si>
    <t>2901 HIGHWAY 82 EAST</t>
  </si>
  <si>
    <t>STONE COUNTY NURSING AND REHABILITATION CENTER,INC</t>
  </si>
  <si>
    <t>1436 EAST CENTRAL AVENUE</t>
  </si>
  <si>
    <t>CEDARS HEALTH CENTER</t>
  </si>
  <si>
    <t>2800 WEST MAIN STREET</t>
  </si>
  <si>
    <t>SILVER CROSS HEALTH &amp; REHAB</t>
  </si>
  <si>
    <t>503 SILVER CROSS DRIVE</t>
  </si>
  <si>
    <t>TRINITY MISSION H &amp; R GREAT OAKS, LLC</t>
  </si>
  <si>
    <t>111 CHASE ST</t>
  </si>
  <si>
    <t>BYHALIA</t>
  </si>
  <si>
    <t>UNION CO HEALTH AND REHAB CENTER, INC</t>
  </si>
  <si>
    <t>1111 BRATTON ROAD</t>
  </si>
  <si>
    <t>DUGAN MEMORIAL HOME</t>
  </si>
  <si>
    <t>804 EAST MAIN STREET</t>
  </si>
  <si>
    <t>WASHINGTON CARE CENTER</t>
  </si>
  <si>
    <t>1920 LISA DRIVE EXTENDED</t>
  </si>
  <si>
    <t>POPLAR SPRINGS NURSING CTR, LLC</t>
  </si>
  <si>
    <t>6615 P0PLAR SPRINGS DR</t>
  </si>
  <si>
    <t>THE GROVE</t>
  </si>
  <si>
    <t>11 PECAN DRIVE</t>
  </si>
  <si>
    <t>NORTH MISSISSIPPI MED CTR SUB-ACUTE</t>
  </si>
  <si>
    <t>830 SOUTH GLOSTER</t>
  </si>
  <si>
    <t>J G ALEXANDER NURSING CENTER</t>
  </si>
  <si>
    <t>25112 HIGHWAY 15, UNION, MS</t>
  </si>
  <si>
    <t>SUNSHINE HEALTH CARE, INC</t>
  </si>
  <si>
    <t>1677 HIGHWAY 9 NORTH</t>
  </si>
  <si>
    <t>LANDMARK NURSING AND REHAB CENTER</t>
  </si>
  <si>
    <t>100 LAUREN DRIVE</t>
  </si>
  <si>
    <t>HATTIESBURG HEALTH &amp; REHAB CENTER</t>
  </si>
  <si>
    <t>514 BAY STREET</t>
  </si>
  <si>
    <t>DUNBAR VILLAGE TERRACE</t>
  </si>
  <si>
    <t>725 DUNBAR AVE</t>
  </si>
  <si>
    <t>BAY SAINT LOUIS</t>
  </si>
  <si>
    <t>GREENBRIAR NURSING CENTER</t>
  </si>
  <si>
    <t>4347 WEST GAY ROAD</t>
  </si>
  <si>
    <t>DIBERVILLE</t>
  </si>
  <si>
    <t>BRUCE COMMUNITY LIVING CENTER</t>
  </si>
  <si>
    <t>176 HIGHWAY 9 SOUTH  BOX 1280</t>
  </si>
  <si>
    <t>BRUCE</t>
  </si>
  <si>
    <t>WISTERIA GARDENS</t>
  </si>
  <si>
    <t>5420 HIGHWAY 80 EAST</t>
  </si>
  <si>
    <t>PEARL</t>
  </si>
  <si>
    <t>COTTAGE GROVE NURSING HOME</t>
  </si>
  <si>
    <t>1116 FOREST AVENUE</t>
  </si>
  <si>
    <t>MARTHA COKER GREEN HOUSE HOME</t>
  </si>
  <si>
    <t>2041 GRAND AVE</t>
  </si>
  <si>
    <t>BEDFORD CARE CENTER OF MARION</t>
  </si>
  <si>
    <t>6434 A DALE DR</t>
  </si>
  <si>
    <t>MADISON CO NH</t>
  </si>
  <si>
    <t>1421-A  EAST PEACE STREET/P. O. BOX 488</t>
  </si>
  <si>
    <t>ARRINGTON LIVING CENTER</t>
  </si>
  <si>
    <t>701 SOUTH HOLLY STREET</t>
  </si>
  <si>
    <t>HOLMES COUNTY LONG TERM CARE CENTER - DURANT</t>
  </si>
  <si>
    <t>15481 BOWLING GREEN ROAD</t>
  </si>
  <si>
    <t>DURANT</t>
  </si>
  <si>
    <t>GEORGE REGIONAL HEALTH &amp; REHAB CENTER</t>
  </si>
  <si>
    <t>859 WINTER ST</t>
  </si>
  <si>
    <t>TUNICA NURSING HOME, LLC</t>
  </si>
  <si>
    <t>1024 HIGHWAY 61 SOUTH</t>
  </si>
  <si>
    <t>TUNICA</t>
  </si>
  <si>
    <t>Tunica</t>
  </si>
  <si>
    <t>FORREST GENERAL HOSPITAL SKILLED NURSING UNIT</t>
  </si>
  <si>
    <t>6051 US HIGHWAY 49 SOUTH</t>
  </si>
  <si>
    <t>JONES CO REST HOME</t>
  </si>
  <si>
    <t>683 COUNTY HOME ROAD</t>
  </si>
  <si>
    <t>ELLISVILLE</t>
  </si>
  <si>
    <t>LAMAR HEALTHCARE &amp; REHABILITATION CENTER</t>
  </si>
  <si>
    <t>6428 US HIGHWAY 11</t>
  </si>
  <si>
    <t>LUMBERTON</t>
  </si>
  <si>
    <t>CHOCTAW RESIDENTIAL CENTER</t>
  </si>
  <si>
    <t>135 HOSPITAL CIRCLE</t>
  </si>
  <si>
    <t>NORTH POINTE HEALTH &amp; REHABILITATION</t>
  </si>
  <si>
    <t>211 WINDMILL DRIVE</t>
  </si>
  <si>
    <t>GULFPORT CARE CENTER</t>
  </si>
  <si>
    <t>11240 CANAL ROAD</t>
  </si>
  <si>
    <t>REGINALD P WHITE NURSING FACILITY</t>
  </si>
  <si>
    <t>1451 NORTH LAKELAND DRIVE/PO BOX 4128</t>
  </si>
  <si>
    <t>PEARL RIVER CO NURSING HOME</t>
  </si>
  <si>
    <t>305 WEST MOODY STREET</t>
  </si>
  <si>
    <t>POPLARVILLE</t>
  </si>
  <si>
    <t>SHEARER-RICHARDSON MEMORIAL NURSING HOME</t>
  </si>
  <si>
    <t>512 ROCKWELL DRIVE / PO BOX 420</t>
  </si>
  <si>
    <t>OKOLONA</t>
  </si>
  <si>
    <t>YALOBUSHA COUNTY NURSING HOME</t>
  </si>
  <si>
    <t>630 SOUTH MAIN STREET/P. O. BOX 728</t>
  </si>
  <si>
    <t>WATER VALLEY</t>
  </si>
  <si>
    <t>Yalobusha</t>
  </si>
  <si>
    <t>JASPER CO NH</t>
  </si>
  <si>
    <t>15 A SOUTH SIXTH STREET</t>
  </si>
  <si>
    <t>BAY SPRINGS</t>
  </si>
  <si>
    <t>BOLIVAR MEDICAL CENTER LTC</t>
  </si>
  <si>
    <t>901 E SUNFLOWER RD/PO BOX 1380</t>
  </si>
  <si>
    <t>TALLAHATCHIE GENERAL HOSP ECF</t>
  </si>
  <si>
    <t>201 SOUTH MARKET ST/P. O. BOX 230</t>
  </si>
  <si>
    <t>Tallahatchie</t>
  </si>
  <si>
    <t>JNH-JAQUITH INN</t>
  </si>
  <si>
    <t>3550 HIGHWAY 468 WEST-  PO BOX207/BLDGS 69 AND 78</t>
  </si>
  <si>
    <t>WHITFIELD</t>
  </si>
  <si>
    <t>CALHOUN CO NH</t>
  </si>
  <si>
    <t>152 BURKE CC RD</t>
  </si>
  <si>
    <t>CALHOUN CITY</t>
  </si>
  <si>
    <t>BAPTIST LEAKE EXTENDED CARE FACILITY</t>
  </si>
  <si>
    <t>310 ELLIS STREET</t>
  </si>
  <si>
    <t>NOXUBEE COUNTY NURSING HOME</t>
  </si>
  <si>
    <t>606 NORTH JEFFERSON STREET</t>
  </si>
  <si>
    <t>Noxubee</t>
  </si>
  <si>
    <t>QUITMAN COUNTY NURSING HOME</t>
  </si>
  <si>
    <t>350 GETWELL DRIVE</t>
  </si>
  <si>
    <t>MARKS</t>
  </si>
  <si>
    <t>Quitman</t>
  </si>
  <si>
    <t>NMMC - PONTOTOC NURSING HOME</t>
  </si>
  <si>
    <t>176 SOUTH MAIN STREET</t>
  </si>
  <si>
    <t>COMFORT CARE NURSING CENTER</t>
  </si>
  <si>
    <t>1100 WEST DRIVE</t>
  </si>
  <si>
    <t>WEBSTER HEALTH SERVICES, INC</t>
  </si>
  <si>
    <t>70 MEDICAL PLAZA</t>
  </si>
  <si>
    <t>MS CARE CENTER OF RALEIGH</t>
  </si>
  <si>
    <t>309 MAGNOLIA DR/HIGHWAY 35 SOUTH</t>
  </si>
  <si>
    <t>RALEIGH</t>
  </si>
  <si>
    <t>JNH-MONROE INN</t>
  </si>
  <si>
    <t>3550 HWY 468 WEST/PO BOX 207, BLDGS 40 AND 41</t>
  </si>
  <si>
    <t>JNH-JEFFERSON INN</t>
  </si>
  <si>
    <t>3550 HWY 468 WEST - PO BOX 207 BLDGS 29 &amp;33</t>
  </si>
  <si>
    <t>JNH-ADAMS INN</t>
  </si>
  <si>
    <t>3550 HIGHWAY 468 WEST PO BOX 207, BUILDING 31 &amp; 48</t>
  </si>
  <si>
    <t>JNH-MADISON INN</t>
  </si>
  <si>
    <t>3550 HIGHWAY 468 WEST PO BOX 207 BLGS 28 &amp;34</t>
  </si>
  <si>
    <t>METHODIST SPECIALTY CARE CENTER</t>
  </si>
  <si>
    <t>1 LAYFAIR DRIVE SUITE 500</t>
  </si>
  <si>
    <t>FLOWOOD</t>
  </si>
  <si>
    <t>BEDFORD ALZHEIMER'S CARE CENTER, LLC</t>
  </si>
  <si>
    <t>300 B CAHAL STREET</t>
  </si>
  <si>
    <t>JAMES T CHAMPION</t>
  </si>
  <si>
    <t>1455 NORTH LAKELAND DRIVE</t>
  </si>
  <si>
    <t>CHOCTAW COUNTY  NURSING CENTER</t>
  </si>
  <si>
    <t>311 WEST CHERRY STREET</t>
  </si>
  <si>
    <t>ACKERMAN</t>
  </si>
  <si>
    <t>WHITFIELD NURSING HOME</t>
  </si>
  <si>
    <t>2101 EAST PROPER STREET</t>
  </si>
  <si>
    <t>OAK GROVE RETIREMENT HOME</t>
  </si>
  <si>
    <t>209 OAK CIRCLE/P. O. BOX 198</t>
  </si>
  <si>
    <t>DUNCAN</t>
  </si>
  <si>
    <t>NHC HEALTHCARE, TOWN &amp; COUNTRY</t>
  </si>
  <si>
    <t>13995 CLAYTON ROAD</t>
  </si>
  <si>
    <t>TOWN AND COUNTRY</t>
  </si>
  <si>
    <t>MO</t>
  </si>
  <si>
    <t>KABUL NURSING HOMES INC</t>
  </si>
  <si>
    <t>1000 MAIN STREET</t>
  </si>
  <si>
    <t>CABOOL</t>
  </si>
  <si>
    <t>Texas</t>
  </si>
  <si>
    <t>CEDARS OF TOWN AND COUNTRY, LLC, THE</t>
  </si>
  <si>
    <t>13190 SOUTH OUTER 40 ROAD</t>
  </si>
  <si>
    <t>CAMDENTON WINDSOR ESTATES</t>
  </si>
  <si>
    <t>2042 N BUSINESS ROUTE 5</t>
  </si>
  <si>
    <t>CAMDENTON</t>
  </si>
  <si>
    <t>JOHN KNOX VILLAGE CARE CENTER</t>
  </si>
  <si>
    <t>600 NW PRYOR ROAD</t>
  </si>
  <si>
    <t>LEES SUMMIT</t>
  </si>
  <si>
    <t>DELMAR GARDENS WEST</t>
  </si>
  <si>
    <t>13550 SOUTH OUTER 40 ROAD</t>
  </si>
  <si>
    <t>BETH HAVEN NURSING HOME</t>
  </si>
  <si>
    <t>2500 PLEASANT STREET</t>
  </si>
  <si>
    <t>HANNIBAL</t>
  </si>
  <si>
    <t>MOORE-FEW CARE CENTER</t>
  </si>
  <si>
    <t>901 SOUTH  ADAMS</t>
  </si>
  <si>
    <t>1200 GRAHAM ROAD</t>
  </si>
  <si>
    <t>FLORISSANT</t>
  </si>
  <si>
    <t>FRONTIER HEALTH &amp; REHABILITATION</t>
  </si>
  <si>
    <t>2840 WEST CLAY</t>
  </si>
  <si>
    <t>SAINT CHARLES</t>
  </si>
  <si>
    <t>ST SOPHIA HEALTH &amp; REHABILITATION CENTER</t>
  </si>
  <si>
    <t>936 CHARBONIER ROAD</t>
  </si>
  <si>
    <t>FRIENDSHIP VILLAGE CHESTERFIELD</t>
  </si>
  <si>
    <t>15201 OLIVE BOULEVARD</t>
  </si>
  <si>
    <t>LEBANON NORTH NURSING &amp; REHAB</t>
  </si>
  <si>
    <t>596 MORTON ROAD</t>
  </si>
  <si>
    <t>Laclede</t>
  </si>
  <si>
    <t>BIG BEND WOODS HEALTHCARE CENTER</t>
  </si>
  <si>
    <t>110 HIGHLAND AVENUE</t>
  </si>
  <si>
    <t>VALLEY PARK</t>
  </si>
  <si>
    <t>SUNSET VILLAGE OF THE OZARKS INC</t>
  </si>
  <si>
    <t>14275 HIGHWAY Z</t>
  </si>
  <si>
    <t>SAINT ROBERT</t>
  </si>
  <si>
    <t>FRIENDSHIP VILLAGE SUNSET HILLS</t>
  </si>
  <si>
    <t>12509 VILLAGE CIRCLE DRIVE</t>
  </si>
  <si>
    <t>MARYMOUNT MANOR</t>
  </si>
  <si>
    <t>313 AUGUSTINE RD, PO BOX 600</t>
  </si>
  <si>
    <t>CHATEAU GIRARDEAU</t>
  </si>
  <si>
    <t>3120 INDEPENDENCE STREET</t>
  </si>
  <si>
    <t>CAPE GIRARDEAU</t>
  </si>
  <si>
    <t>Cape Girardeau</t>
  </si>
  <si>
    <t>SWOPE RIDGE GERIATRIC CENTER</t>
  </si>
  <si>
    <t>5900 SWOPE PARKWAY</t>
  </si>
  <si>
    <t>FOUR SEASONS LIVING CENTER</t>
  </si>
  <si>
    <t>2800 HIGHWAY TT</t>
  </si>
  <si>
    <t>SEDALIA</t>
  </si>
  <si>
    <t>Pettis</t>
  </si>
  <si>
    <t>NHC HEALTHCARE, WEST PLAINS</t>
  </si>
  <si>
    <t>211 DAVIS DRIVE, PO BOX 497</t>
  </si>
  <si>
    <t>WEST PLAINS</t>
  </si>
  <si>
    <t>Howell</t>
  </si>
  <si>
    <t>DELMAR GARDENS ON THE GREEN</t>
  </si>
  <si>
    <t>15197 CLAYTON ROAD</t>
  </si>
  <si>
    <t>SPRINGFIELD REHABILITATION &amp; HEALTH CARE CENTER</t>
  </si>
  <si>
    <t>2800 SOUTH FORT AVENUE, PO BOX 3438GS</t>
  </si>
  <si>
    <t>NHC HEALTHCARE, DESLOGE</t>
  </si>
  <si>
    <t>801 BRIM STREET, PO BOX AA</t>
  </si>
  <si>
    <t>DESLOGE</t>
  </si>
  <si>
    <t>St. Francois</t>
  </si>
  <si>
    <t>MARY, QUEEN AND MOTHER CENTER</t>
  </si>
  <si>
    <t>7601 WATSON ROAD</t>
  </si>
  <si>
    <t>CHARLEVOIX HEALTHCARE CENTER</t>
  </si>
  <si>
    <t>1221 BOONSLICK ROAD</t>
  </si>
  <si>
    <t>WILSON'S CREEK NURSING &amp; REHAB</t>
  </si>
  <si>
    <t>3403 WEST MT VERNON</t>
  </si>
  <si>
    <t>MACON HEALTH CARE CENTER</t>
  </si>
  <si>
    <t>29612 KELLOGG AVENUE, PO BOX 465</t>
  </si>
  <si>
    <t>WEST VUE NURSING AND REHABILITATION CENTER</t>
  </si>
  <si>
    <t>210 DAVIS DRIVE</t>
  </si>
  <si>
    <t>CHARLESTON MANOR</t>
  </si>
  <si>
    <t>1220 EAST MARSHALL</t>
  </si>
  <si>
    <t>NHC HEALTHCARE, ST CHARLES</t>
  </si>
  <si>
    <t>35 SUGAR MAPLE LANE</t>
  </si>
  <si>
    <t>HIGHLAND REHABILITATION &amp; HEALTH CARE CENTER</t>
  </si>
  <si>
    <t>904 EAST 68TH STREET</t>
  </si>
  <si>
    <t>NHC HEALTHCARE, KENNETT</t>
  </si>
  <si>
    <t>1120 FALCON,  PO BOX 696</t>
  </si>
  <si>
    <t>KENNETT</t>
  </si>
  <si>
    <t>Dunklin</t>
  </si>
  <si>
    <t>PIONEER SKILLED NURSING CENTER</t>
  </si>
  <si>
    <t>1500 SOUTH KANSAS AVENUE</t>
  </si>
  <si>
    <t>MARCELINE</t>
  </si>
  <si>
    <t>Chariton</t>
  </si>
  <si>
    <t>DELMAR GARDENS OF CHESTERFIELD</t>
  </si>
  <si>
    <t>14855 NORTH OUTER 40 ROAD</t>
  </si>
  <si>
    <t>OSAGE BEACH REHABILITATION AND HEALTH CARE CENTER</t>
  </si>
  <si>
    <t>844 PASSOVER ROAD</t>
  </si>
  <si>
    <t>OSAGE BEACH</t>
  </si>
  <si>
    <t>VILLAGE NORTH RETIREMENT AND HEALTH CENTER</t>
  </si>
  <si>
    <t>11160 VILLAGE NORTH DRIVE</t>
  </si>
  <si>
    <t>NHC HEALTHCARE, JOPLIN</t>
  </si>
  <si>
    <t>2700 EAST 34TH STREET,  PO BOX 2877</t>
  </si>
  <si>
    <t>JOPLIN</t>
  </si>
  <si>
    <t>OZARK REHABILITATION &amp; HEALTH CARE CENTER</t>
  </si>
  <si>
    <t>1083 OZARK CARE DRIVE, PO BOX 270</t>
  </si>
  <si>
    <t>WARRENTON MANOR</t>
  </si>
  <si>
    <t>65 STATE HWY AA</t>
  </si>
  <si>
    <t>WRIGHT CITY</t>
  </si>
  <si>
    <t>AURORA NURSING CENTER</t>
  </si>
  <si>
    <t>1700 SOUTH HUDSON AVENUE</t>
  </si>
  <si>
    <t>LIFE CARE CENTER OF CAPE GIRARDEAU</t>
  </si>
  <si>
    <t>365 SOUTH BROADVIEW STREET</t>
  </si>
  <si>
    <t>2915 SOUTH FREMONT</t>
  </si>
  <si>
    <t>WESTWOOD HILLS HEALTH &amp; REHABILITATION CENTER</t>
  </si>
  <si>
    <t>3100 WARRIOR LANE, PO BOX 1328</t>
  </si>
  <si>
    <t>POPLAR BLUFF</t>
  </si>
  <si>
    <t>ST ANDREW'S AT FRANCIS PLACE</t>
  </si>
  <si>
    <t>300 FORBY ROAD,  PO BOX 476</t>
  </si>
  <si>
    <t>TWIN PINES ADULT CARE CENTER</t>
  </si>
  <si>
    <t>316 SOUTH OSTEOPATHY STREET</t>
  </si>
  <si>
    <t>KIRKSVILLE</t>
  </si>
  <si>
    <t>PLAZA REHABILITATION &amp; HEALTH CARE CENTER, THE</t>
  </si>
  <si>
    <t>4330 WASHINGTON</t>
  </si>
  <si>
    <t>LOCH HAVEN</t>
  </si>
  <si>
    <t>701 SUNSET HILLS DR, PO BOX 187</t>
  </si>
  <si>
    <t>CEDARCREST MANOR</t>
  </si>
  <si>
    <t>324 WEST 5TH STREET</t>
  </si>
  <si>
    <t>CEDARGATE HEALTHCARE</t>
  </si>
  <si>
    <t>2350 KANELL BLVD</t>
  </si>
  <si>
    <t>VILLA MARIE-A STONEBRIDGE COMMUNITY</t>
  </si>
  <si>
    <t>1030 EDMONDS STREET</t>
  </si>
  <si>
    <t>JEFFERSON CITY</t>
  </si>
  <si>
    <t>Cole</t>
  </si>
  <si>
    <t>GOLDEN LIVINGCENTER-NEW MADRID</t>
  </si>
  <si>
    <t>1050 DAWSON ROAD</t>
  </si>
  <si>
    <t>NEW MADRID</t>
  </si>
  <si>
    <t>New Madrid</t>
  </si>
  <si>
    <t>RIVER OAKS CARE CENTER</t>
  </si>
  <si>
    <t>1001 NORTH WALNUT</t>
  </si>
  <si>
    <t>STEELE</t>
  </si>
  <si>
    <t>Pemiscot</t>
  </si>
  <si>
    <t>SCENIC NURSING AND REHABILITATION CENTER, LLC</t>
  </si>
  <si>
    <t>1333 SCENIC DRIVE</t>
  </si>
  <si>
    <t>HERCULANEUM</t>
  </si>
  <si>
    <t>GOLDEN LIVINGCENTER-ST JAMES</t>
  </si>
  <si>
    <t>415 SIDNEY STREET, PO BOX 69</t>
  </si>
  <si>
    <t>SAINT JAMES</t>
  </si>
  <si>
    <t>Phelps</t>
  </si>
  <si>
    <t>OZARK MOUNTAIN REGIONAL HEALTHCARE CENTER</t>
  </si>
  <si>
    <t>509 MEADOWLARK AVENUE</t>
  </si>
  <si>
    <t>CRANE</t>
  </si>
  <si>
    <t>MARK TWAIN MANOR</t>
  </si>
  <si>
    <t>11988 MARK TWAIN LANE</t>
  </si>
  <si>
    <t>BRIDGETON</t>
  </si>
  <si>
    <t>1410 WEST LINE STREET, PO BOX 232</t>
  </si>
  <si>
    <t>PALMYRA</t>
  </si>
  <si>
    <t>MILAN HEALTH CARE CENTER</t>
  </si>
  <si>
    <t>52435 INFIRMARY ROAD</t>
  </si>
  <si>
    <t>HERMITAGE NURSING &amp; REHAB</t>
  </si>
  <si>
    <t>FIRST AND HWY 54, PO BOX 325</t>
  </si>
  <si>
    <t>HERMITAGE</t>
  </si>
  <si>
    <t>Hickory</t>
  </si>
  <si>
    <t>COLONIAL SPRINGS HEALTHCARE CENTER</t>
  </si>
  <si>
    <t>750 WEST COOPER, PO BOX 978</t>
  </si>
  <si>
    <t>SHADY OAKS HEALTHCARE CENTER</t>
  </si>
  <si>
    <t>715 S STATE ROUTE 19</t>
  </si>
  <si>
    <t>THAYER</t>
  </si>
  <si>
    <t>Oregon</t>
  </si>
  <si>
    <t>KIRKSVILLE MANOR CARE CENTER</t>
  </si>
  <si>
    <t>1705 EAST LAHARPE</t>
  </si>
  <si>
    <t>MARIES MANOR</t>
  </si>
  <si>
    <t>174 BALLPARK ROAD</t>
  </si>
  <si>
    <t>Maries</t>
  </si>
  <si>
    <t>1801 TOWNE DRIVE</t>
  </si>
  <si>
    <t>TRUMAN HEALTHCARE &amp; REHABILITATION CENTER</t>
  </si>
  <si>
    <t>206 WEST FIRST STREET</t>
  </si>
  <si>
    <t>HEART OF THE OZARKS HEALTHCARE CENTER</t>
  </si>
  <si>
    <t>2004 CRESTVIEW STREET, PO BOX 727</t>
  </si>
  <si>
    <t>AVA</t>
  </si>
  <si>
    <t>CLINTON HEALTHCARE AND REHABILITATION CENTER</t>
  </si>
  <si>
    <t>1009 EAST OHIO</t>
  </si>
  <si>
    <t>BELLEVIEW VALLEY NURSING HOME</t>
  </si>
  <si>
    <t>23144 HIGHWAY 32</t>
  </si>
  <si>
    <t>BELLEVIEW</t>
  </si>
  <si>
    <t>MEDICALODGES NEOSHO</t>
  </si>
  <si>
    <t>400 LYON DRIVE</t>
  </si>
  <si>
    <t>NEOSHO</t>
  </si>
  <si>
    <t>HEARTLAND OF WILLOW LANE</t>
  </si>
  <si>
    <t>416 SOUTH HIGH STREET</t>
  </si>
  <si>
    <t>Bates</t>
  </si>
  <si>
    <t>ROLLA MANOR CARE CENTER</t>
  </si>
  <si>
    <t>1800 WHITE COLUMNS DRIVE</t>
  </si>
  <si>
    <t>ROLLA</t>
  </si>
  <si>
    <t>JEFFERSON CITY MANOR CARE CENTER</t>
  </si>
  <si>
    <t>1720 VIETH DR</t>
  </si>
  <si>
    <t>TABLEROCK HEALTHCARE</t>
  </si>
  <si>
    <t>276 FOUNTAIN LANE</t>
  </si>
  <si>
    <t>KIMBERLING CITY</t>
  </si>
  <si>
    <t>COX HEALTH</t>
  </si>
  <si>
    <t>3535 S NATIONAL AVE</t>
  </si>
  <si>
    <t>LIFE CARE CENTER OF CARROLLTON</t>
  </si>
  <si>
    <t>300 LIFE CARE LANE</t>
  </si>
  <si>
    <t>MERCY SKILLED NURSING CENTER</t>
  </si>
  <si>
    <t>615 SOUTH NEW BALLAS ROAD</t>
  </si>
  <si>
    <t>PARKSIDE MANOR</t>
  </si>
  <si>
    <t>1201 HUNT AVENUE</t>
  </si>
  <si>
    <t>CARONDELET MANOR</t>
  </si>
  <si>
    <t>621 CARONDELET DRIVE</t>
  </si>
  <si>
    <t>WEBB CITY HEALTH AND REHABILITATION CENTER</t>
  </si>
  <si>
    <t>2077 STADIUM DRIVE</t>
  </si>
  <si>
    <t>WEBB CITY</t>
  </si>
  <si>
    <t>NEW MARK CARE CENTER</t>
  </si>
  <si>
    <t>11221 NORTH NASHUA DRIVE</t>
  </si>
  <si>
    <t>JOPLIN HEALTH AND REHABILITATION CENTER</t>
  </si>
  <si>
    <t>2218 W 32ND STREET</t>
  </si>
  <si>
    <t>DELMAR GARDENS SOUTH</t>
  </si>
  <si>
    <t>5300 BUTLER HILL ROAD</t>
  </si>
  <si>
    <t>77 MEDICAL DRIVE, PO BOX 628</t>
  </si>
  <si>
    <t>Ozark</t>
  </si>
  <si>
    <t>NHC HEALTHCARE, MARYLAND HEIGHTS</t>
  </si>
  <si>
    <t>2920 FEE FEE ROAD</t>
  </si>
  <si>
    <t>MARYLAND HEIGHTS</t>
  </si>
  <si>
    <t>PARKLANE CARE AND REHABILITATION CENTER</t>
  </si>
  <si>
    <t>401 MAR-LE DRIVE</t>
  </si>
  <si>
    <t>WENTZVILLE</t>
  </si>
  <si>
    <t>CARTHAGE HEALTH AND REHABILITATION CENTER</t>
  </si>
  <si>
    <t>1901 BUENA VISTA AVENUE</t>
  </si>
  <si>
    <t>700 GARDEN PATH</t>
  </si>
  <si>
    <t>O FALLON</t>
  </si>
  <si>
    <t>NIXA NURSING &amp; REHAB</t>
  </si>
  <si>
    <t>NIXA</t>
  </si>
  <si>
    <t>100 WOODLAND COURT</t>
  </si>
  <si>
    <t>DELMAR GARDENS NORTH</t>
  </si>
  <si>
    <t>4401 PARKER ROAD</t>
  </si>
  <si>
    <t>REPUBLIC NURSING &amp; REHAB</t>
  </si>
  <si>
    <t>901 EAST HWY 174</t>
  </si>
  <si>
    <t>REPUBLIC</t>
  </si>
  <si>
    <t>PHELPS COUNTY REGIONAL MEDICAL CENTER</t>
  </si>
  <si>
    <t>1000 W TENTH ST</t>
  </si>
  <si>
    <t>NORTH VILLAGE PARK</t>
  </si>
  <si>
    <t>2041 SILVA LANE</t>
  </si>
  <si>
    <t>MOBERLY</t>
  </si>
  <si>
    <t>SUNSET HILLS HEALTH AND REHABILITATION CENTER</t>
  </si>
  <si>
    <t>10954 KENNERLY ROAD</t>
  </si>
  <si>
    <t>JONESBURG NURSING &amp; REHAB</t>
  </si>
  <si>
    <t>308 CEDAR AVENUE, PO BOX 218</t>
  </si>
  <si>
    <t>JONESBURG</t>
  </si>
  <si>
    <t>WILLOW CARE NURSING HOME</t>
  </si>
  <si>
    <t>2646 STATE ROUTE 76, PO BOX 309</t>
  </si>
  <si>
    <t>WILLOW SPRINGS</t>
  </si>
  <si>
    <t>CARRIAGE SQUARE LIVING &amp; REHAB CENTER</t>
  </si>
  <si>
    <t>4009 GENE FIELD ROAD</t>
  </si>
  <si>
    <t>SAINT JOSEPH</t>
  </si>
  <si>
    <t>PACIFIC CARE CENTER LLC</t>
  </si>
  <si>
    <t>105 SOUTH SIXTH STREET</t>
  </si>
  <si>
    <t>PACIFIC</t>
  </si>
  <si>
    <t>WESTCHESTER HOUSE, THE</t>
  </si>
  <si>
    <t>550 WHITE ROAD</t>
  </si>
  <si>
    <t>AUTUMN TERRACE HEALTH &amp; REHABILITATION</t>
  </si>
  <si>
    <t>6124 RAYTOWN ROAD</t>
  </si>
  <si>
    <t>RAYTOWN</t>
  </si>
  <si>
    <t>LIFE CARE CENTER OF SULLIVAN</t>
  </si>
  <si>
    <t>875 DUNSFORD DRIVE</t>
  </si>
  <si>
    <t>PILLARS OF NORTH COUNTY HEALTH &amp; REHAB CENTER, THE</t>
  </si>
  <si>
    <t>13700 OLD HALLS FERRY ROAD</t>
  </si>
  <si>
    <t>DELMAR GARDENS OF CREVE COEUR</t>
  </si>
  <si>
    <t>850 COUNTRY MANOR LANE</t>
  </si>
  <si>
    <t>CREVE COEUR</t>
  </si>
  <si>
    <t>LIFE CARE CENTER OF BRIDGETON</t>
  </si>
  <si>
    <t>12145 BRIDGETON SQUARE DR</t>
  </si>
  <si>
    <t>GOLDEN LIVINGCENTER-WESTWOOD</t>
  </si>
  <si>
    <t>1801 NORTH GAINES DRIVE</t>
  </si>
  <si>
    <t>CAMELOT NURSING AND REHABILITATION CENTER</t>
  </si>
  <si>
    <t>705 GRAND CANYON DRIVE</t>
  </si>
  <si>
    <t>GOLDEN YEARS</t>
  </si>
  <si>
    <t>2001 JEFFERSON PARKWAY</t>
  </si>
  <si>
    <t>HARRISONVILLE</t>
  </si>
  <si>
    <t>ALEXIAN BROS LANSDOWNE VILLAGE</t>
  </si>
  <si>
    <t>4624 LANSDOWNE AVENUE</t>
  </si>
  <si>
    <t>St. Louis City</t>
  </si>
  <si>
    <t>WEST COUNTY CARE CENTER</t>
  </si>
  <si>
    <t>312 SOLLEY DRIVE</t>
  </si>
  <si>
    <t>BALLWIN</t>
  </si>
  <si>
    <t>QUAIL RUN HEALTH CARE CENTER</t>
  </si>
  <si>
    <t>1405 WEST GRAND AVENUE, PO BOX 525</t>
  </si>
  <si>
    <t>CAMERON</t>
  </si>
  <si>
    <t>GOLDEN LIVINGCENTER-MARYVILLE</t>
  </si>
  <si>
    <t>524 NORTH LAURA</t>
  </si>
  <si>
    <t>Nodaway</t>
  </si>
  <si>
    <t>LIFE CARE CENTER OF GRANDVIEW</t>
  </si>
  <si>
    <t>6301 EAST 125TH ST</t>
  </si>
  <si>
    <t>GRANDVIEW</t>
  </si>
  <si>
    <t>VALLEY MANOR AND REHABILITATION CENTER</t>
  </si>
  <si>
    <t>1410 HOSPITAL DRIVE</t>
  </si>
  <si>
    <t>EXCELSIOR SPRINGS</t>
  </si>
  <si>
    <t>RIVERBEND HEIGHTS HEALTH &amp; REHABILITATION</t>
  </si>
  <si>
    <t>1221 HIGHWAY 13 SOUTH</t>
  </si>
  <si>
    <t>2825 BLOOMFIELD ROAD</t>
  </si>
  <si>
    <t>LEWIS COUNTY NURSING HOME DISTRICT</t>
  </si>
  <si>
    <t>PO BOX 266, 17528 STATE HIGHWAY 81</t>
  </si>
  <si>
    <t>RIVERDELL CARE CENTER</t>
  </si>
  <si>
    <t>1121 11TH STREET</t>
  </si>
  <si>
    <t>Cooper</t>
  </si>
  <si>
    <t>MEADOWVIEW OF HARRISONVILLE HEALTH &amp; REHABILITATIO</t>
  </si>
  <si>
    <t>2203 EAST MECHANIC STREET</t>
  </si>
  <si>
    <t>RIVERWAYS MANOR</t>
  </si>
  <si>
    <t>403 WATERCRESS ROAD,  BOX 969</t>
  </si>
  <si>
    <t>LINN COMMUNITY SKILLED CARE, LLC</t>
  </si>
  <si>
    <t>196 HIGHWAY CC</t>
  </si>
  <si>
    <t>THE VALLEY-A STONEBRIDGE COMMUNITY</t>
  </si>
  <si>
    <t>6768 NORTH HIGHWAY 67</t>
  </si>
  <si>
    <t>MAPLE WOOD CARE CENTER</t>
  </si>
  <si>
    <t>724 NORTHEAST 79TH TERRACE</t>
  </si>
  <si>
    <t>CYPRESS POINT-SKILLED NURSING BY AMERICARE</t>
  </si>
  <si>
    <t>801 BALIFF DRIVE</t>
  </si>
  <si>
    <t>Stoddard</t>
  </si>
  <si>
    <t>BIRCH VIEW NURSING CENTER</t>
  </si>
  <si>
    <t>RR 2, BOX 2215</t>
  </si>
  <si>
    <t>BIRCH TREE</t>
  </si>
  <si>
    <t>Shannon</t>
  </si>
  <si>
    <t>CRYSTAL OAKS</t>
  </si>
  <si>
    <t>1500 CALVARY CHURCH ROAD, PO BOX 680</t>
  </si>
  <si>
    <t>FESTUS</t>
  </si>
  <si>
    <t>LIFE CARE CENTER OF WAYNESVILLE</t>
  </si>
  <si>
    <t>700 BIRCH LANE</t>
  </si>
  <si>
    <t>WAYNESVILLE</t>
  </si>
  <si>
    <t>201 GRAND AVE</t>
  </si>
  <si>
    <t>JEFFERSON HEALTH CARE</t>
  </si>
  <si>
    <t>615 SW OLDHAM PARKWAY</t>
  </si>
  <si>
    <t>ROYAL OAK NURSING AND REHAB</t>
  </si>
  <si>
    <t>4960 LACLEDE AVENUE</t>
  </si>
  <si>
    <t>RIVERSIDE NURSING &amp; REHABILITATION CENTER, LLC</t>
  </si>
  <si>
    <t>4700 NW CLIFFVIEW DRIVE</t>
  </si>
  <si>
    <t>Platte</t>
  </si>
  <si>
    <t>NORTHWOOD HILLS CARE CENTER</t>
  </si>
  <si>
    <t>800 N ARTHUR ST, PO BOX 187</t>
  </si>
  <si>
    <t>HUMANSVILLE</t>
  </si>
  <si>
    <t>GOLDEN LIVINGCENTER-DEXTER</t>
  </si>
  <si>
    <t>415 S CATALPA STREET</t>
  </si>
  <si>
    <t>FOUNTAINBLEAU LODGE</t>
  </si>
  <si>
    <t>2001 NORTH KINGSHIGHWAY</t>
  </si>
  <si>
    <t>GOLDEN LIVINGCENTER-MALDEN</t>
  </si>
  <si>
    <t>500 BARRETT DRIVE</t>
  </si>
  <si>
    <t>HERITAGE HALL NURSING CENTER</t>
  </si>
  <si>
    <t>750 E HIGHWAY 22</t>
  </si>
  <si>
    <t>HUNTER ACRES CARING CENTER</t>
  </si>
  <si>
    <t>628 NORTH WEST STREET</t>
  </si>
  <si>
    <t>SIKESTON</t>
  </si>
  <si>
    <t>SENATH NURSING AND REHABILITATION, LLC</t>
  </si>
  <si>
    <t>300 EAST HORNBECK STREET, PO BOX 940</t>
  </si>
  <si>
    <t>SENATH</t>
  </si>
  <si>
    <t>SOUTHBROOK-SKILLED NURSING BY AMERICARE</t>
  </si>
  <si>
    <t>1108 WEST LIBERTY</t>
  </si>
  <si>
    <t>SUNSET HEALTH CARE CENTER</t>
  </si>
  <si>
    <t>400 WEST PARK AVENUE</t>
  </si>
  <si>
    <t>DELHAVEN MANOR</t>
  </si>
  <si>
    <t>5460 DELMAR BLVD</t>
  </si>
  <si>
    <t>GOLDEN LIVINGCENTER-BRANSON</t>
  </si>
  <si>
    <t>996 STATE HIGHWAY 248</t>
  </si>
  <si>
    <t>BRANSON</t>
  </si>
  <si>
    <t>Taney</t>
  </si>
  <si>
    <t>JORDAN CREEK NURSING &amp; REHAB</t>
  </si>
  <si>
    <t>910 SOUTH WEST AVE</t>
  </si>
  <si>
    <t>CORI MANOR HEALTHCARE &amp; REHABILITATION CENTER</t>
  </si>
  <si>
    <t>560 CORISANDE HILLS ROAD</t>
  </si>
  <si>
    <t>CALIFORNIA CARE CENTER</t>
  </si>
  <si>
    <t>1106 SOUTH OAK</t>
  </si>
  <si>
    <t>CALIFORNIA</t>
  </si>
  <si>
    <t>Moniteau</t>
  </si>
  <si>
    <t>GOLDEN LIVINGCENTER-GAMMA ROAD LODGE</t>
  </si>
  <si>
    <t>250 E LOCUST</t>
  </si>
  <si>
    <t>BROOKE HAVEN HEALTHCARE</t>
  </si>
  <si>
    <t>1410 NORTH KENTUCKY AVENUE</t>
  </si>
  <si>
    <t>FESTUS MANOR</t>
  </si>
  <si>
    <t>627 WESTWOOD DRIVE SOUTH</t>
  </si>
  <si>
    <t>RANCHO MANOR HEALTHCARE AND REHABILITATION CENTER</t>
  </si>
  <si>
    <t>615 RANCHO LANE</t>
  </si>
  <si>
    <t>MAYWOOD TERRACE LIVING CENTER</t>
  </si>
  <si>
    <t>10300 EAST TRUMAN RD</t>
  </si>
  <si>
    <t>LIFE CARE CENTER OF BROOKFIELD</t>
  </si>
  <si>
    <t>315 HUNT STREET</t>
  </si>
  <si>
    <t>AUTUMN OAKS CARING CENTER</t>
  </si>
  <si>
    <t>1310 HOVIS STREET</t>
  </si>
  <si>
    <t>MOUNTAIN GROVE</t>
  </si>
  <si>
    <t>MOBERLY NURSING &amp; REHAB</t>
  </si>
  <si>
    <t>700 EAST URBANDALE DRIVE</t>
  </si>
  <si>
    <t>GIDEON CARE CENTER</t>
  </si>
  <si>
    <t>300 LUNBECK, PO BOX 197</t>
  </si>
  <si>
    <t>GIDEON</t>
  </si>
  <si>
    <t>BENTONVIEW PARK HEALTH &amp; REHABILITATION</t>
  </si>
  <si>
    <t>410 WEST BENTON STREET</t>
  </si>
  <si>
    <t>MONETT</t>
  </si>
  <si>
    <t>POINT LOOKOUT NURSING &amp; REHAB</t>
  </si>
  <si>
    <t>11103 HISTORIC HWY 165</t>
  </si>
  <si>
    <t>MOUNTAIN VIEW HEALTHCARE</t>
  </si>
  <si>
    <t>1211 NORTH ASH STREET, PO BOX 879</t>
  </si>
  <si>
    <t>SURREY PLACE ST LUKES HOSP SKILLED NURSING AND RCF</t>
  </si>
  <si>
    <t>14701 OLIVE BLVD</t>
  </si>
  <si>
    <t>NEW HAVEN CARE CENTER</t>
  </si>
  <si>
    <t>9503 HIGHWAY 100</t>
  </si>
  <si>
    <t>CLARK'S MOUNTAIN NURSING CENTER</t>
  </si>
  <si>
    <t>2100 BARNES</t>
  </si>
  <si>
    <t>ALEXIAN BROS SHERBROOKE VILLAGE</t>
  </si>
  <si>
    <t>4005 RIPA AVENUE</t>
  </si>
  <si>
    <t>DIXON NURSING &amp; REHAB</t>
  </si>
  <si>
    <t>403 EAST 10TH STREET</t>
  </si>
  <si>
    <t>COUNTRY VIEW NURSING FACILITY, INC</t>
  </si>
  <si>
    <t>2106 WEST MAIN, PO BOX 330</t>
  </si>
  <si>
    <t>APPLE RIDGE CARE CENTER</t>
  </si>
  <si>
    <t>100 WEST THOMAS AVENUE, PO BOX 188</t>
  </si>
  <si>
    <t>WESTVIEW NURSING HOME</t>
  </si>
  <si>
    <t>301 WEST DUNLOP STREET</t>
  </si>
  <si>
    <t>CENTER</t>
  </si>
  <si>
    <t>Ralls</t>
  </si>
  <si>
    <t>EDGEWOOD MANOR NURSING HOME</t>
  </si>
  <si>
    <t>11900 JESSICA LANE</t>
  </si>
  <si>
    <t>OAK PARK CARE CENTER</t>
  </si>
  <si>
    <t>6637 BERTHOLD AVENUE</t>
  </si>
  <si>
    <t>LEBANON SOUTH NURSING &amp; REHAB</t>
  </si>
  <si>
    <t>514 WEST FREMONT ROAD</t>
  </si>
  <si>
    <t>LAKE REGIONAL HEALTH SYSTEMS</t>
  </si>
  <si>
    <t>54 HOSPITAL DRIVE</t>
  </si>
  <si>
    <t>BIG RIVER NURSING &amp; REHABILITATION CENTER</t>
  </si>
  <si>
    <t>6400 THE CEDARS COURT</t>
  </si>
  <si>
    <t>CEDAR HILL</t>
  </si>
  <si>
    <t>TRUMAN LAKE MANOR INC</t>
  </si>
  <si>
    <t>600 EAST 7TH ST, PO BOX 415</t>
  </si>
  <si>
    <t>LOWRY CITY</t>
  </si>
  <si>
    <t>LINCOLN COUNTY NURSING &amp; REHAB</t>
  </si>
  <si>
    <t>1145 EAST CHERRY STREET, PO BOX 130</t>
  </si>
  <si>
    <t>RIVERVIEW NURSING CENTER</t>
  </si>
  <si>
    <t>10303 STATE ROAD C</t>
  </si>
  <si>
    <t>MOKANE</t>
  </si>
  <si>
    <t>Callaway</t>
  </si>
  <si>
    <t>ASHTON COURT CARE AND REHABILITATION CENTRE</t>
  </si>
  <si>
    <t>1200 WEST COLLEGE STREET</t>
  </si>
  <si>
    <t>JACKSON MANOR NURSING HOME</t>
  </si>
  <si>
    <t>710 BROADRIDGE</t>
  </si>
  <si>
    <t>BARNES-JEWISH EXTENDED CARE</t>
  </si>
  <si>
    <t>401 CORPORATE PARK DRIVE</t>
  </si>
  <si>
    <t>GERALD NURSING AND REHAB</t>
  </si>
  <si>
    <t>533 CANAAN ROAD, PO BOX 180</t>
  </si>
  <si>
    <t>GERALD</t>
  </si>
  <si>
    <t>MANOR, THE</t>
  </si>
  <si>
    <t>2071 BARRON RD</t>
  </si>
  <si>
    <t>1305 SOUTH 7TH STREET PO BOX 273</t>
  </si>
  <si>
    <t>BETHANY</t>
  </si>
  <si>
    <t>WESTRIDGE GARDENS REHAB &amp; HEALTH CARE CENTER</t>
  </si>
  <si>
    <t>11901 JESSICA LANE</t>
  </si>
  <si>
    <t>COMMUNITY SPRINGS HEALTHCARE FACILITY</t>
  </si>
  <si>
    <t>400 EAST HOSPITAL ROAD</t>
  </si>
  <si>
    <t>EL DORADO SPRINGS</t>
  </si>
  <si>
    <t>GOLDEN LIVINGCENTER-MCDONALD COUNTY</t>
  </si>
  <si>
    <t>1000 PATTERSON STREET</t>
  </si>
  <si>
    <t>Mc Donald</t>
  </si>
  <si>
    <t>MARK TWAIN CARING CENTER</t>
  </si>
  <si>
    <t>3001 MAY STREET</t>
  </si>
  <si>
    <t>GOLDEN LIVINGCENTER-BLOOMFIELD</t>
  </si>
  <si>
    <t>606 WEST MISSOURI STREET</t>
  </si>
  <si>
    <t>MT VERNON PLACE CARE CENTER, INC</t>
  </si>
  <si>
    <t>1425  SOUTH LANDRUM</t>
  </si>
  <si>
    <t>GOLDEN LIVINGCENTER-SMITHVILLE</t>
  </si>
  <si>
    <t>106 HOSPITAL DRIVE</t>
  </si>
  <si>
    <t>SMITHVILLE</t>
  </si>
  <si>
    <t>WILLARD CARE CENTER</t>
  </si>
  <si>
    <t>400 WEST WALNUT LANE</t>
  </si>
  <si>
    <t>WILLARD</t>
  </si>
  <si>
    <t>GOLDEN LIVINGCENTER-INDEPENDENCE</t>
  </si>
  <si>
    <t>17451 EAST MEDICAL CENTER PARKWAY</t>
  </si>
  <si>
    <t>ROSEWOOD CARE CENTER OF ST LOUIS</t>
  </si>
  <si>
    <t>11278 SCHUETZ ROAD</t>
  </si>
  <si>
    <t>CASSVILLE HEALTH CARE AND REHAB</t>
  </si>
  <si>
    <t>1300 COUNTY FARM ROAD</t>
  </si>
  <si>
    <t>CASSVILLE</t>
  </si>
  <si>
    <t>WILLOW CARE REHABILITATION &amp; HEALTH CARE CENTER</t>
  </si>
  <si>
    <t>328 MUNGER LANE</t>
  </si>
  <si>
    <t>GLENNON PLACE NURSING CENTER</t>
  </si>
  <si>
    <t>128 NORTH HARDESTY</t>
  </si>
  <si>
    <t>OZARK RIVERVIEW MANOR</t>
  </si>
  <si>
    <t>1200 WEST HALL,  PO BOX 157</t>
  </si>
  <si>
    <t>LAKE STOCKTON HEALTHCARE FACILITY</t>
  </si>
  <si>
    <t>811 OWEN MILL ROAD,  PO BOX 945</t>
  </si>
  <si>
    <t>GRANBY HOUSE</t>
  </si>
  <si>
    <t>301 SOUTH MAIN</t>
  </si>
  <si>
    <t>LEVERING REGIONAL HEALTH CARE CENTER</t>
  </si>
  <si>
    <t>1734 MARKET STREET</t>
  </si>
  <si>
    <t>HOUSTON HOUSE</t>
  </si>
  <si>
    <t>1000 NORTH  INDUSTRIAL DRIVE, PO BOX 199</t>
  </si>
  <si>
    <t>BUFFALO PRAIRIE CARE CENTER</t>
  </si>
  <si>
    <t>631 WEST MAIN STREET</t>
  </si>
  <si>
    <t>BRENT B TINNIN MANOR</t>
  </si>
  <si>
    <t>220 EUEL POLK DRIVE</t>
  </si>
  <si>
    <t>ELLINGTON</t>
  </si>
  <si>
    <t>Reynolds</t>
  </si>
  <si>
    <t>GLENDALE GARDENS NURSING &amp; REHAB</t>
  </si>
  <si>
    <t>3535 EAST CHEROKEE</t>
  </si>
  <si>
    <t>COUNTRY AIRE RETIREMENT ESTATES</t>
  </si>
  <si>
    <t>18540 STATE HIGHWAY 16</t>
  </si>
  <si>
    <t>MARANATHA VILLAGE, INC</t>
  </si>
  <si>
    <t>233 EAST  NORTON ROAD</t>
  </si>
  <si>
    <t>REHABILITATION CENTER OF RAYMORE, THE</t>
  </si>
  <si>
    <t>600 E SUNRISE DRIVE</t>
  </si>
  <si>
    <t>RAYMORE</t>
  </si>
  <si>
    <t>SPRINGFIELD SKILLED CARE CENTER</t>
  </si>
  <si>
    <t>2401 WEST GRAND</t>
  </si>
  <si>
    <t>SIKESTON CONVALESCENT CENTER</t>
  </si>
  <si>
    <t>103 KENNEDY DRIVE</t>
  </si>
  <si>
    <t>GRAND RIVER HEALTH CARE</t>
  </si>
  <si>
    <t>118 TRENTON ROAD</t>
  </si>
  <si>
    <t>GOLDEN LIVINGCENTER-PIN OAKS</t>
  </si>
  <si>
    <t>1525 WEST MONROE</t>
  </si>
  <si>
    <t>MEXICO</t>
  </si>
  <si>
    <t>Audrain</t>
  </si>
  <si>
    <t>GOLDEN LIVINGCENTER-JEFFERSON CITY</t>
  </si>
  <si>
    <t>3038 WEST TRUMAN BLVD</t>
  </si>
  <si>
    <t>CLARK COUNTY NURSING HOME</t>
  </si>
  <si>
    <t>1260 NORTH JOHNSON STREET</t>
  </si>
  <si>
    <t>KAHOKA</t>
  </si>
  <si>
    <t>STONEBRIDGE MARYLAND HEIGHTS</t>
  </si>
  <si>
    <t>2963 DODDRIDGE AVENUE</t>
  </si>
  <si>
    <t>ST GENEVIEVE CARE CENTER INC</t>
  </si>
  <si>
    <t>1010 STE GENEVIEVE DRIVE, PO BOX 426</t>
  </si>
  <si>
    <t>SAINTE GENEVIEVE</t>
  </si>
  <si>
    <t>Ste. Genevieve</t>
  </si>
  <si>
    <t>LIBERTY TERRACE HEALTHCARE AND REHABILITATION CTR</t>
  </si>
  <si>
    <t>2201 GLENN HENDREN DR</t>
  </si>
  <si>
    <t>SENECA HOUSE</t>
  </si>
  <si>
    <t>914 CHICKESAW STREET,  PO BOX 1049</t>
  </si>
  <si>
    <t>CHAFFEE NURSING CENTER</t>
  </si>
  <si>
    <t>12273 STATE HIGHWAY 77, PO BOX 68</t>
  </si>
  <si>
    <t>CHAFFEE</t>
  </si>
  <si>
    <t>MEDICALODGES NEVADA</t>
  </si>
  <si>
    <t>1210 WEST ASHLAND</t>
  </si>
  <si>
    <t>ROCKY RIDGE MANOR</t>
  </si>
  <si>
    <t>3111 HIGHWAY A</t>
  </si>
  <si>
    <t>ST CLAIR NURSING CENTER</t>
  </si>
  <si>
    <t>1035 PLAZA COURT NORTH</t>
  </si>
  <si>
    <t>SAINT CLAIR</t>
  </si>
  <si>
    <t>PUXICO NURSING AND REHABILITATION CENTER</t>
  </si>
  <si>
    <t>540 NORTH HIGHWAY 51</t>
  </si>
  <si>
    <t>PUXICO</t>
  </si>
  <si>
    <t>BLUFFS, THE</t>
  </si>
  <si>
    <t>3105 BLUFF CREEK DRIVE</t>
  </si>
  <si>
    <t>BERNARD CARE CENTER</t>
  </si>
  <si>
    <t>4335 WEST PINE BLVD</t>
  </si>
  <si>
    <t>GOLDEN LIVINGCENTER-NEW HAVEN</t>
  </si>
  <si>
    <t>609 GOLF STREET</t>
  </si>
  <si>
    <t>ODESSA</t>
  </si>
  <si>
    <t>HEARTLAND CARE AND REHABILITATION CENTER</t>
  </si>
  <si>
    <t>2525 BOUTIN DRIVE</t>
  </si>
  <si>
    <t>CURRENT RIVER NURSING CENTER, INC</t>
  </si>
  <si>
    <t>1015  NORTH GRAND AVENUE</t>
  </si>
  <si>
    <t>DONIPHAN</t>
  </si>
  <si>
    <t>PINE VIEW MANOR INC</t>
  </si>
  <si>
    <t>307 N PINEVIEW STREET</t>
  </si>
  <si>
    <t>STANBERRY</t>
  </si>
  <si>
    <t>Gentry</t>
  </si>
  <si>
    <t>MAR-SALINE MANOR CARE CENTER</t>
  </si>
  <si>
    <t>809 EAST GORDON, PO BOX 68</t>
  </si>
  <si>
    <t>SOUTH COUNTY NURSING HOME INC</t>
  </si>
  <si>
    <t>1101 WEST OUTER 21 ROAD</t>
  </si>
  <si>
    <t>HIDDEN LAKE CARE CENTER</t>
  </si>
  <si>
    <t>11400 HIDDEN LAKE DRIVE, PO BOX 16567</t>
  </si>
  <si>
    <t>LEE'S SUMMIT POINTE HEALTH &amp; REHABILITATION</t>
  </si>
  <si>
    <t>1501 SW 3RD STREET</t>
  </si>
  <si>
    <t>ABC HEALTH CARE</t>
  </si>
  <si>
    <t>307 EAST SOUTH STREET</t>
  </si>
  <si>
    <t>CLARU DEVILLE NURSING CENTER</t>
  </si>
  <si>
    <t>105 SPRUCE STREET</t>
  </si>
  <si>
    <t>FREDERICKTOWN</t>
  </si>
  <si>
    <t>GEORGIAN GARDENS</t>
  </si>
  <si>
    <t>1 GEORGIAN GARDENS DRIVE</t>
  </si>
  <si>
    <t>POTOSI</t>
  </si>
  <si>
    <t>FAYETTE CARING CENTER</t>
  </si>
  <si>
    <t>501 SOUTH PARK</t>
  </si>
  <si>
    <t>CARRINGTON PLACE OF ST CHARLES</t>
  </si>
  <si>
    <t>2150 WEST RANDOLPH STREET</t>
  </si>
  <si>
    <t>PARKVIEW HEALTH CARE FACILITY</t>
  </si>
  <si>
    <t>119 WEST FOREST</t>
  </si>
  <si>
    <t>BOLIVAR</t>
  </si>
  <si>
    <t>WEBCO MANOR</t>
  </si>
  <si>
    <t>1687 WEST WASHINGTON</t>
  </si>
  <si>
    <t>MARSHFIELD</t>
  </si>
  <si>
    <t>SEVILLE CARE CENTER</t>
  </si>
  <si>
    <t>35625 HIGHWAY 72, PO BOX 746</t>
  </si>
  <si>
    <t>Dent</t>
  </si>
  <si>
    <t>LAKEVIEW HEALTH CARE &amp; REHABILITATION CENTER</t>
  </si>
  <si>
    <t>1450 ASHLEY ROAD</t>
  </si>
  <si>
    <t>PARKWOOD SKILLED NURSING AND REHABILITATION CENTER</t>
  </si>
  <si>
    <t>3201 PARKWOOD LANE</t>
  </si>
  <si>
    <t>NORTHVIEW VILLAGE</t>
  </si>
  <si>
    <t>2415 NORTH KINGSHIGHWAY</t>
  </si>
  <si>
    <t>CHARITON PARK HEALTH CARE CENTER</t>
  </si>
  <si>
    <t>902 MANOR DRIVE</t>
  </si>
  <si>
    <t>GOOD SHEPHERD CARE CENTER</t>
  </si>
  <si>
    <t>1101 WEST CLAY ROAD</t>
  </si>
  <si>
    <t>CHRISTIAN CARE HOME</t>
  </si>
  <si>
    <t>800 CHAMBERS ROAD</t>
  </si>
  <si>
    <t>FERGUSON</t>
  </si>
  <si>
    <t>JEFFERSON CITY NURSING AND REHABILITATION CTR, LLC</t>
  </si>
  <si>
    <t>1221 SOUTHGATE LANE</t>
  </si>
  <si>
    <t>HERITAGE NURSING CENTER-SKILLED NURS BY AMERICARE</t>
  </si>
  <si>
    <t>1802 ST FRANCIS, PO BOX 827</t>
  </si>
  <si>
    <t>PARKWAY HEALTH AND REHAB</t>
  </si>
  <si>
    <t>2323 SWOPE PARKWAY</t>
  </si>
  <si>
    <t>4401 NORTH HANLEY ROAD</t>
  </si>
  <si>
    <t>GOLDEN LIVINGCENTER-GLASGOW</t>
  </si>
  <si>
    <t>100 AUDSLEY DRIVE</t>
  </si>
  <si>
    <t>VALLEY VIEW HEALTH &amp; REHABILITATION</t>
  </si>
  <si>
    <t>PO BOX 370, 1600 EAST ROLLINS</t>
  </si>
  <si>
    <t>TARKIO REHABILITATION &amp; HEALTH CARE</t>
  </si>
  <si>
    <t>300 CEDAR STREET</t>
  </si>
  <si>
    <t>TARKIO</t>
  </si>
  <si>
    <t>ROARING RIVER HEALTH AND REHABILITATION</t>
  </si>
  <si>
    <t>812 OLD EXETER ROAD</t>
  </si>
  <si>
    <t>BALLWIN RIDGE HEALTH &amp; REHABILITATION</t>
  </si>
  <si>
    <t>1441 CHARIC DRIVE</t>
  </si>
  <si>
    <t>CITIZENS MEMORIAL HEALTHCARE FACILITY</t>
  </si>
  <si>
    <t>1218 WEST LOCUST, PO BOX 590</t>
  </si>
  <si>
    <t>GASCONADE MANOR NURSING HOME</t>
  </si>
  <si>
    <t>1910 NURSING HOME ROAD, PO BOX 520</t>
  </si>
  <si>
    <t>Gasconade</t>
  </si>
  <si>
    <t>GREENVILLE NURSING AND REHABILITATION, LLC</t>
  </si>
  <si>
    <t>117 SYCAMORE STREET, PO BOX 108</t>
  </si>
  <si>
    <t>MINER NURSING CENTER</t>
  </si>
  <si>
    <t>410 H ROAD</t>
  </si>
  <si>
    <t>PORTAGEVILLE NURSING AND REHABILITATION, LLC</t>
  </si>
  <si>
    <t>290 WEST STATE HWY 162</t>
  </si>
  <si>
    <t>PORTAGEVILLE</t>
  </si>
  <si>
    <t>ADVANCE NURSING CENTER</t>
  </si>
  <si>
    <t>315 SOUTH TILLEY STREET</t>
  </si>
  <si>
    <t>ADVANCE</t>
  </si>
  <si>
    <t>EAST PRAIRIE NURSING CENTER</t>
  </si>
  <si>
    <t>186 MILLAR ROAD, PO BOX 299</t>
  </si>
  <si>
    <t>EAST PRAIRIE</t>
  </si>
  <si>
    <t>CROWLEY RIDGE CARE CENTER</t>
  </si>
  <si>
    <t>1204 NORTH OUTER ROAD, PO BOX 668</t>
  </si>
  <si>
    <t>WOODLAND HILLS-A STONEBRIDGE COMMUNITY</t>
  </si>
  <si>
    <t>702 HIGHWAY 34 WEST</t>
  </si>
  <si>
    <t>MARBLE HILL</t>
  </si>
  <si>
    <t>Bollinger</t>
  </si>
  <si>
    <t>MERAMEC NURSING CENTER</t>
  </si>
  <si>
    <t>940 MATTOX DRIVE</t>
  </si>
  <si>
    <t>ELDON NURSING &amp; REHAB</t>
  </si>
  <si>
    <t>1001 EAST NORTH STREET</t>
  </si>
  <si>
    <t>ELDON</t>
  </si>
  <si>
    <t>OAKDALE CARE CENTER</t>
  </si>
  <si>
    <t>2702 DEBBIE LANE,  PO BOX 340</t>
  </si>
  <si>
    <t>HERITAGE GARDENS OF SIKESTON</t>
  </si>
  <si>
    <t>3144 STATE HIGHWAY FF</t>
  </si>
  <si>
    <t>NEVADA NURSING &amp; REHAB</t>
  </si>
  <si>
    <t>MAPLES HEALTH AND REHABILITATION, THE</t>
  </si>
  <si>
    <t>610 WEST SUNSET STREET</t>
  </si>
  <si>
    <t>MADISON MEDICAL CENTER</t>
  </si>
  <si>
    <t>611 WEST MAIN STREET, PO BOX 431</t>
  </si>
  <si>
    <t>MEDICALODGES BUTLER</t>
  </si>
  <si>
    <t>103 EAST NURSERY</t>
  </si>
  <si>
    <t>PLEASANT HILL HEALTH AND REHABILITATION CENTER</t>
  </si>
  <si>
    <t>1300 BROADWAY</t>
  </si>
  <si>
    <t>WARSAW HEALTH AND REHABILITATION CENTER</t>
  </si>
  <si>
    <t>1609 SUNCHASE DRIVE</t>
  </si>
  <si>
    <t>ASH GROVE HEALTHCARE FACILITY</t>
  </si>
  <si>
    <t>401 NORTH MEDICAL DRIVE, PO BOX 247</t>
  </si>
  <si>
    <t>ASH GROVE</t>
  </si>
  <si>
    <t>DADE COUNTY NURSING HOME DISTRICT</t>
  </si>
  <si>
    <t>400 BROAD STREET</t>
  </si>
  <si>
    <t>BIG SPRING CARE CENTER</t>
  </si>
  <si>
    <t>202 EAST MILL STREET</t>
  </si>
  <si>
    <t>MONROE CITY MANOR CARE CENTER</t>
  </si>
  <si>
    <t>1010 HIGHWAY 24 &amp; 36 EAST</t>
  </si>
  <si>
    <t>MONROE CITY</t>
  </si>
  <si>
    <t>MARSHFIELD CARE CENTER</t>
  </si>
  <si>
    <t>800 SOUTH WHITE OAK</t>
  </si>
  <si>
    <t>NORMANDY NURSING CENTER</t>
  </si>
  <si>
    <t>7301 ST CHARLES ROCK RD</t>
  </si>
  <si>
    <t>MONTEREY PARK REHABILITATION &amp; HEALTH CARE CENTER</t>
  </si>
  <si>
    <t>4600 LITTLE BLUE PARKWAY</t>
  </si>
  <si>
    <t>PRESBYTERIAN MANOR OF ROLLA</t>
  </si>
  <si>
    <t>1200 HOMELIFE PLAZA</t>
  </si>
  <si>
    <t>FULTON PRESBYTERIAN MANOR</t>
  </si>
  <si>
    <t>811 CENTER STREET</t>
  </si>
  <si>
    <t>STONECREST HEALTHCARE</t>
  </si>
  <si>
    <t>2 HIGHWAY  Y, PO BOX 707</t>
  </si>
  <si>
    <t>VIBURNUM</t>
  </si>
  <si>
    <t>PRESBYTERIAN MANOR OF FARMINGTON</t>
  </si>
  <si>
    <t>500 CAYCE</t>
  </si>
  <si>
    <t>HILLSIDE MANOR HEALTHCARE AND REHAB CENTER</t>
  </si>
  <si>
    <t>1265 MCLARAN AVENUE</t>
  </si>
  <si>
    <t>ST LOUIS PLACE HEALTH &amp; REHABILITATION</t>
  </si>
  <si>
    <t>2600 REDMAN ROAD</t>
  </si>
  <si>
    <t>ST PETERS MANOR CARE CENTER</t>
  </si>
  <si>
    <t>230 SPENCER ROAD</t>
  </si>
  <si>
    <t>SAINT PETERS</t>
  </si>
  <si>
    <t>MONROE MANOR</t>
  </si>
  <si>
    <t>200 SOUTH ST</t>
  </si>
  <si>
    <t>PARKDALE MANOR CARE CENTER</t>
  </si>
  <si>
    <t>814 WEST SOUTH AVENUE</t>
  </si>
  <si>
    <t>HARTVILLE CARE  CENTER</t>
  </si>
  <si>
    <t>649 WEST ROLLA STREET</t>
  </si>
  <si>
    <t>HARTVILLE</t>
  </si>
  <si>
    <t>OZARKS METHODIST MANOR, THE</t>
  </si>
  <si>
    <t>205 SOUTH COLLEGE,  PO BOX 403</t>
  </si>
  <si>
    <t>MARIONVILLE</t>
  </si>
  <si>
    <t>SHANGRI-LA REHAB &amp; LIVING CENTER</t>
  </si>
  <si>
    <t>930 NE DUNCAN ROAD</t>
  </si>
  <si>
    <t>BLUE SPRINGS</t>
  </si>
  <si>
    <t>BLUE RIVER REHABILITATION CENTER</t>
  </si>
  <si>
    <t>10425 CHESTNUT DR</t>
  </si>
  <si>
    <t>BRUNSWICK NURSING HOME</t>
  </si>
  <si>
    <t>721 WEST HARRISON</t>
  </si>
  <si>
    <t>CLARENCE CARE CENTER</t>
  </si>
  <si>
    <t>111 EAST STREET</t>
  </si>
  <si>
    <t>LUTHERAN CONVALESCENT HOME</t>
  </si>
  <si>
    <t>723 SOUTH LACLEDE STATION RD</t>
  </si>
  <si>
    <t>WEBSTER GROVES</t>
  </si>
  <si>
    <t>FORSYTH CARE CENTER</t>
  </si>
  <si>
    <t>477 COY BLVD, PO BOX 640</t>
  </si>
  <si>
    <t>SWEET SPRINGS VILLA</t>
  </si>
  <si>
    <t>518 E MARSHALL</t>
  </si>
  <si>
    <t>SWEET SPRINGS</t>
  </si>
  <si>
    <t>CRYSTAL CREEK HEALTH AND REHABILITATION CENTER</t>
  </si>
  <si>
    <t>250 NEW FLORISSANT ROAD SOUTH</t>
  </si>
  <si>
    <t>851 THOROUGHFARE, PO BOX 399</t>
  </si>
  <si>
    <t>MALDEN NURSING &amp; REHAB</t>
  </si>
  <si>
    <t>1209 STOKELAN</t>
  </si>
  <si>
    <t>LIFE CARE CENTER OF ST LOUIS</t>
  </si>
  <si>
    <t>3520 CHOUTEAU AVE</t>
  </si>
  <si>
    <t>SILEX COMMUNITY CARE</t>
  </si>
  <si>
    <t>111 DUNCAN MANSION ROAD</t>
  </si>
  <si>
    <t>SILEX</t>
  </si>
  <si>
    <t>CLEARVIEW NURSING CENTER</t>
  </si>
  <si>
    <t>430 SALCEDO ROAD, PO BOX 707</t>
  </si>
  <si>
    <t>SPRING RIVER CHRISTIAN VILLAGE INC</t>
  </si>
  <si>
    <t>201 SOUTH NORTHPARK LANE</t>
  </si>
  <si>
    <t>SOUTH HAMPTON PLACE</t>
  </si>
  <si>
    <t>4700 BRANDON WOODS</t>
  </si>
  <si>
    <t>HILLCREST CARE CENTER INC</t>
  </si>
  <si>
    <t>1108 CLARKE STREET</t>
  </si>
  <si>
    <t>LIVINGSTON MANOR CARE CENTER</t>
  </si>
  <si>
    <t>939 EAST BIRCH</t>
  </si>
  <si>
    <t>NEW FLORENCE NURSING AND CARE CENTER</t>
  </si>
  <si>
    <t>515 PICNIC STREET</t>
  </si>
  <si>
    <t>NEW FLORENCE</t>
  </si>
  <si>
    <t>GARDEN VIEW CARE CENTER OF CHESTERFIELD</t>
  </si>
  <si>
    <t>1025 CHESTERFIELD POINTE PARKWAY</t>
  </si>
  <si>
    <t>OREGON CARE CENTER</t>
  </si>
  <si>
    <t>501 MONROE,  PO BOX 19</t>
  </si>
  <si>
    <t>Holt</t>
  </si>
  <si>
    <t>LICKING PARK MANOR</t>
  </si>
  <si>
    <t>209 HICKORY STREET</t>
  </si>
  <si>
    <t>LICKING</t>
  </si>
  <si>
    <t>CAMERON NURSING AND REHABILITATION CENTER</t>
  </si>
  <si>
    <t>801 EUCLID, PO BOX 438</t>
  </si>
  <si>
    <t>LACOBA HOMES INC</t>
  </si>
  <si>
    <t>850 HIGHWAY 60, PO BOX 885</t>
  </si>
  <si>
    <t>NAZARETH LIVING CENTER</t>
  </si>
  <si>
    <t>#2 NAZARETH LANE</t>
  </si>
  <si>
    <t>TIMBERLAKE CARE CENTER</t>
  </si>
  <si>
    <t>12110 HOLMES ROAD</t>
  </si>
  <si>
    <t>TRI-COUNTY CARE CENTER</t>
  </si>
  <si>
    <t>601 NORTH GALLOWAY ROAD</t>
  </si>
  <si>
    <t>LENOIR HEALTH CARE CENTER</t>
  </si>
  <si>
    <t>3300 NEW HAVEN ROAD</t>
  </si>
  <si>
    <t>VILLAGE CARE CENTER INC</t>
  </si>
  <si>
    <t>810 EAST EDWARDS STREET</t>
  </si>
  <si>
    <t>MCLARNEY MANOR</t>
  </si>
  <si>
    <t>116 EAST PRATT, PO BOX 129</t>
  </si>
  <si>
    <t>COUNTRY CLUB CARE CENTER OF WARRENSBURG</t>
  </si>
  <si>
    <t>503 REGENT DRIVE</t>
  </si>
  <si>
    <t>WARRENSBURG</t>
  </si>
  <si>
    <t>LA BELLE MANOR CARE CENTER</t>
  </si>
  <si>
    <t>1002 CENTRAL</t>
  </si>
  <si>
    <t>LA BELLE</t>
  </si>
  <si>
    <t>CROWN CARE CENTER</t>
  </si>
  <si>
    <t>3001 EAST ELM</t>
  </si>
  <si>
    <t>MONITEAU CARE CENTER</t>
  </si>
  <si>
    <t>200 SOUTH GERHART</t>
  </si>
  <si>
    <t>SARCOXIE NURSING CENTER</t>
  </si>
  <si>
    <t>1505 MINER, PO BOX 248</t>
  </si>
  <si>
    <t>SARCOXIE</t>
  </si>
  <si>
    <t>FRENE VALLEY HEALTH CENTER</t>
  </si>
  <si>
    <t>1800 WEIN STREET, PO BOX 468</t>
  </si>
  <si>
    <t>HERMANN</t>
  </si>
  <si>
    <t>CUBA MANOR INC</t>
  </si>
  <si>
    <t>210 ELDON DRIVE</t>
  </si>
  <si>
    <t>FOUNTAINBLEAU NURSING CENTER</t>
  </si>
  <si>
    <t>1349 HIGHWAY 61, PO BOX 700</t>
  </si>
  <si>
    <t>GOLDEN AGE LIVING CENTER</t>
  </si>
  <si>
    <t>404 E THIRD STREET, PO BOX 307</t>
  </si>
  <si>
    <t>STOVER</t>
  </si>
  <si>
    <t>STRAFFORD CARE CENTER</t>
  </si>
  <si>
    <t>505 WEST EVERGREEN</t>
  </si>
  <si>
    <t>STRAFFORD</t>
  </si>
  <si>
    <t>ABBEY WOOD'S</t>
  </si>
  <si>
    <t>5026 FARAON</t>
  </si>
  <si>
    <t>ST LUKE'S NURSING CENTER INC</t>
  </si>
  <si>
    <t>1220 EAST FAIRVIEW</t>
  </si>
  <si>
    <t>FULTON NURSING &amp; REHAB</t>
  </si>
  <si>
    <t>1510 BLUFF STREET</t>
  </si>
  <si>
    <t>JAMES RIVER CARE AND REHABILITATION CENTER, INC</t>
  </si>
  <si>
    <t>3550 EAST BATTLEFIELD</t>
  </si>
  <si>
    <t>HILL CREST MANOR</t>
  </si>
  <si>
    <t>801 SOUTH COLBY</t>
  </si>
  <si>
    <t>LAWSON MANOR &amp; REHAB</t>
  </si>
  <si>
    <t>210 WEST 8TH TERRACE</t>
  </si>
  <si>
    <t>LAWSON</t>
  </si>
  <si>
    <t>Ray</t>
  </si>
  <si>
    <t>MEYER CARE CENTER</t>
  </si>
  <si>
    <t>1201 WEST 19TH STREET</t>
  </si>
  <si>
    <t>HIGGINSVILLE</t>
  </si>
  <si>
    <t>CARRIE ELLIGSON GIETNER HOME</t>
  </si>
  <si>
    <t>5000 SOUTH BROADWAY</t>
  </si>
  <si>
    <t>WARRENSBURG MANOR CARE CENTER</t>
  </si>
  <si>
    <t>400 CARE CENTER DRIVE</t>
  </si>
  <si>
    <t>FRENE VALLEY HEALTHCARE SOUTH</t>
  </si>
  <si>
    <t>1016 W HIGHWAY 28</t>
  </si>
  <si>
    <t>DUTCHTOWN CARE CENTER</t>
  </si>
  <si>
    <t>3421 GASCONADE</t>
  </si>
  <si>
    <t>GIBBS CARE CENTER</t>
  </si>
  <si>
    <t>311 NORTH SPRING STREET</t>
  </si>
  <si>
    <t>STEELVILLE</t>
  </si>
  <si>
    <t>ST FRANCOIS MANOR</t>
  </si>
  <si>
    <t>1180 OLD JACKSON ROAD</t>
  </si>
  <si>
    <t>ST ELIZABETH CARE CENTER</t>
  </si>
  <si>
    <t>649 SOUTH WALNUT</t>
  </si>
  <si>
    <t>SAINT ELIZABETH</t>
  </si>
  <si>
    <t>GENERAL BAPTIST NURSING HOME</t>
  </si>
  <si>
    <t>17108 US HIGHWAY 62</t>
  </si>
  <si>
    <t>CAMPBELL</t>
  </si>
  <si>
    <t>BERTRAND NURSING AND REHAB CENTER</t>
  </si>
  <si>
    <t>603 HIGHWAY 62 WEST</t>
  </si>
  <si>
    <t>BERTRAND</t>
  </si>
  <si>
    <t>PLEASANT VALLEY MANOR CARE CENTER</t>
  </si>
  <si>
    <t>6814 SOBBIE ROAD</t>
  </si>
  <si>
    <t>OAK KNOLL NURSING HOME</t>
  </si>
  <si>
    <t>37 NORTH CLARK AVENUE</t>
  </si>
  <si>
    <t>POTOSI MANOR, INC</t>
  </si>
  <si>
    <t>307 SOUTH HIGHWAY 21</t>
  </si>
  <si>
    <t>INDEPENDENCE MANOR CARE CENTER</t>
  </si>
  <si>
    <t>1600 SOUTH KINGSHIGHWAY</t>
  </si>
  <si>
    <t>WINDSOR HEALTHCARE &amp; REHAB CENTER</t>
  </si>
  <si>
    <t>809 WEST BENTON, PO BOX 5</t>
  </si>
  <si>
    <t>LIVING CENTER, THE</t>
  </si>
  <si>
    <t>2506 LINDEN TREE PARKWAY,  PO BOX 370</t>
  </si>
  <si>
    <t>LUTHER MANOR RETIREMENT &amp; NURSING CENTER</t>
  </si>
  <si>
    <t>3170 HIGHWAY 61 NORTH</t>
  </si>
  <si>
    <t>REHABILITATION CENTER OF INDEPENDENCE, THE</t>
  </si>
  <si>
    <t>1800 S SWOPE DRIVE</t>
  </si>
  <si>
    <t>SALT RIVER COMMUNITY CARE</t>
  </si>
  <si>
    <t>142 SHELBY PLAZA ROAD, PO BOX 529</t>
  </si>
  <si>
    <t>SHELBINA</t>
  </si>
  <si>
    <t>HILLVIEW NURSING &amp; REHAB</t>
  </si>
  <si>
    <t>220 O'ROURKE DRIVE, PO BOX 1310</t>
  </si>
  <si>
    <t>PLATTE CITY</t>
  </si>
  <si>
    <t>GARDEN VALLEY NURSING &amp; REHABILITATION CENTER</t>
  </si>
  <si>
    <t>8575 NORTH GRANBY AVE</t>
  </si>
  <si>
    <t>CLINTON CARE AND REHAB CENTER</t>
  </si>
  <si>
    <t>253 EAST HIGHWAY 116</t>
  </si>
  <si>
    <t>PLATTSBURG</t>
  </si>
  <si>
    <t>BEAUVAIS MANOR HEALTHCARE &amp; REHAB CENTER</t>
  </si>
  <si>
    <t>3625 MAGNOLIA AVENUE</t>
  </si>
  <si>
    <t>WILSHIRE AT LAKEWOOD</t>
  </si>
  <si>
    <t>600 N E MEADOWVIEW DRIVE</t>
  </si>
  <si>
    <t>ST JOE MANOR</t>
  </si>
  <si>
    <t>10 LAKE DRIVE</t>
  </si>
  <si>
    <t>BONNE TERRE</t>
  </si>
  <si>
    <t>TROY MANOR</t>
  </si>
  <si>
    <t>200 THOMPSON DRIVE</t>
  </si>
  <si>
    <t>GREEN PARK SENIOR LIVING COMMUNITY</t>
  </si>
  <si>
    <t>9350 GREEN PARK ROAD</t>
  </si>
  <si>
    <t>PERRY OAKS NURSING &amp; REHABILITATION CENTER</t>
  </si>
  <si>
    <t>430 NORTH WEST STREET</t>
  </si>
  <si>
    <t>GOOD SHEPHERD NURSING HOME</t>
  </si>
  <si>
    <t>200 WEST 12TH STREET</t>
  </si>
  <si>
    <t>LOCKWOOD</t>
  </si>
  <si>
    <t>CARROLL HOUSE</t>
  </si>
  <si>
    <t>307 GRAND</t>
  </si>
  <si>
    <t>ASHLAND HEALTHCARE</t>
  </si>
  <si>
    <t>300 SOUTH HENRY CLAY BLVD</t>
  </si>
  <si>
    <t>SHIRKEY NURSING AND REHABILITATION CENTER</t>
  </si>
  <si>
    <t>804 WOLLARD BLVD</t>
  </si>
  <si>
    <t>BELLEFONTAINE GARDENS NURSING &amp; REHAB</t>
  </si>
  <si>
    <t>9500 BELLEFONTAINE ROAD</t>
  </si>
  <si>
    <t>OAK GROVE NURSING &amp; REHAB</t>
  </si>
  <si>
    <t>2108 SOUTH MITCHELL</t>
  </si>
  <si>
    <t>DELMAR GARDENS OF MERAMEC VALLEY</t>
  </si>
  <si>
    <t>#1 ARBOR TERRACE</t>
  </si>
  <si>
    <t>ESTATES OF ST LOUIS, THE</t>
  </si>
  <si>
    <t>2115 KAPPEL DRIVE</t>
  </si>
  <si>
    <t>MILLER COUNTY CARE AND REHABILITATION CENTER</t>
  </si>
  <si>
    <t>1157 HIGHWAY 17</t>
  </si>
  <si>
    <t>BAISCH NURSING CENTER</t>
  </si>
  <si>
    <t>3260 BAISCH DRIVE</t>
  </si>
  <si>
    <t>SUNNYVIEW NURSING HOME &amp; APARTMENTS</t>
  </si>
  <si>
    <t>1311 E 28TH STREET</t>
  </si>
  <si>
    <t>MONTICELLO HOUSE</t>
  </si>
  <si>
    <t>1115 K LAND DRIVE, PO BOX 740</t>
  </si>
  <si>
    <t>GRAND MANOR NURSING &amp; REHABILITATION CENTER</t>
  </si>
  <si>
    <t>3645 COOK AVE</t>
  </si>
  <si>
    <t>12498 SE HIGHWAY 116</t>
  </si>
  <si>
    <t>BRAYMER</t>
  </si>
  <si>
    <t>OAKWOOD ESTATE NURSING AND REHABILITATION CENTER</t>
  </si>
  <si>
    <t>5303 BERMUDA DRIVE</t>
  </si>
  <si>
    <t>NORMANDY</t>
  </si>
  <si>
    <t>CREVE COEUR MANOR</t>
  </si>
  <si>
    <t>1127 TIMBER RUN DRIVE</t>
  </si>
  <si>
    <t>GREGORY RIDGE LIVING CENTER</t>
  </si>
  <si>
    <t>7001 CLEVELAND AVENUE</t>
  </si>
  <si>
    <t>BOTHWELL REGIONAL HEALTH CENTER</t>
  </si>
  <si>
    <t>601 EAST 14TH STREET, PO BOX 1706</t>
  </si>
  <si>
    <t>CARMEL HILLS HEALTHCARE AND REHABILITATION CENTER</t>
  </si>
  <si>
    <t>810 EAST WALNUT</t>
  </si>
  <si>
    <t>KING CITY MANOR</t>
  </si>
  <si>
    <t>300 WEST FAIRVIEW</t>
  </si>
  <si>
    <t>DAVIESS COUNTY NURSING AND REHABILITATION</t>
  </si>
  <si>
    <t>1337 WEST GRAND</t>
  </si>
  <si>
    <t>GALLATIN</t>
  </si>
  <si>
    <t>EASTVIEW MANOR CARE CENTER</t>
  </si>
  <si>
    <t>1622 EAST 28TH STREET</t>
  </si>
  <si>
    <t>MAGNOLIA SQUARE NURSING AND REHABILITATION CENTER</t>
  </si>
  <si>
    <t>1502 WEST EDGEWOOD</t>
  </si>
  <si>
    <t>BENTLEYS EXTENDED CARE</t>
  </si>
  <si>
    <t>3060 ASHBY ROAD</t>
  </si>
  <si>
    <t>OVERLAND</t>
  </si>
  <si>
    <t>ST JOHNS PLACE</t>
  </si>
  <si>
    <t>3333 BROWN ROAD</t>
  </si>
  <si>
    <t>COUNTRY MEADOWS</t>
  </si>
  <si>
    <t>1301 N ST JOE DRIVE</t>
  </si>
  <si>
    <t>PARK HILLS</t>
  </si>
  <si>
    <t>LUTHERAN SENIOR SERVICES AT HIDDEN LAKE</t>
  </si>
  <si>
    <t>11728 HIDDEN LAKE DRIVE</t>
  </si>
  <si>
    <t>U-CITY FOREST MANOR</t>
  </si>
  <si>
    <t>1301 PARTRIDGE AVENUE</t>
  </si>
  <si>
    <t>LAURIE CARE CENTER</t>
  </si>
  <si>
    <t>610 HIGHWAY O, P.O. BOX 1068</t>
  </si>
  <si>
    <t>LAURIE</t>
  </si>
  <si>
    <t>ASHLEY MANOR CARE CENTER</t>
  </si>
  <si>
    <t>1630 RADIO HILL ROAD</t>
  </si>
  <si>
    <t>HOLDEN MANOR CARE CENTER</t>
  </si>
  <si>
    <t>2005 SOUTH LEXINGTON</t>
  </si>
  <si>
    <t>MAPLE GROVE LODGE</t>
  </si>
  <si>
    <t>2407 KENTUCKY STREET</t>
  </si>
  <si>
    <t>LOUISIANA</t>
  </si>
  <si>
    <t>OAKRIDGE OF PLATTSBURG</t>
  </si>
  <si>
    <t>205 E CLAY AVE, PO BOX 247</t>
  </si>
  <si>
    <t>RIVERVIEW AT THE PARK CARE AND REHABILITATION CTR</t>
  </si>
  <si>
    <t>21997 WHITE SANDS RD</t>
  </si>
  <si>
    <t>PLEASANT VIEW</t>
  </si>
  <si>
    <t>470 RAINBOW DRIVE, PO BOX 273</t>
  </si>
  <si>
    <t>ROCK PORT</t>
  </si>
  <si>
    <t>1201 S. POLK</t>
  </si>
  <si>
    <t>TIFFANY HEIGHTS</t>
  </si>
  <si>
    <t>1531 NEBRASKA STREET, PO BOX 308</t>
  </si>
  <si>
    <t>MOUND CITY</t>
  </si>
  <si>
    <t>RATLIFF CARE CENTER</t>
  </si>
  <si>
    <t>717 NORTH SPRIGG</t>
  </si>
  <si>
    <t>TIPTON OAK MANOR</t>
  </si>
  <si>
    <t>601 WEST MORGAN STREET</t>
  </si>
  <si>
    <t>1347 EAST VALLEY WATERMILL ROAD</t>
  </si>
  <si>
    <t>BENCHMARK HEALTHCARE OF FESTUS</t>
  </si>
  <si>
    <t>12827 HIGHWAY TT</t>
  </si>
  <si>
    <t>RIVERVIEW, THE</t>
  </si>
  <si>
    <t>5500 SOUTH BROADWAY</t>
  </si>
  <si>
    <t>LAWRENCE COUNTY MANOR</t>
  </si>
  <si>
    <t>915 CARL ALLEN STREET</t>
  </si>
  <si>
    <t>OZARK NURSING AND CARE CENTER</t>
  </si>
  <si>
    <t>1486 NORTH RIVERSIDE RD</t>
  </si>
  <si>
    <t>DIVERSICARE OF ST JOSEPH</t>
  </si>
  <si>
    <t>3002 NORTH 18TH ST</t>
  </si>
  <si>
    <t>RICHLAND CARE CENTER INC</t>
  </si>
  <si>
    <t>400 TRI-COUNTY LANE,  PO BOX 756</t>
  </si>
  <si>
    <t>BETHESDA SOUTHGATE</t>
  </si>
  <si>
    <t>5943 TELEGRAPH ROAD</t>
  </si>
  <si>
    <t>BENTWOOD NURSING &amp; REHAB</t>
  </si>
  <si>
    <t>1501 CHARBONIER ROAD</t>
  </si>
  <si>
    <t>HOLMESDALE HEALTHCARE AND REHABILITATION CENTER</t>
  </si>
  <si>
    <t>8033 HOLMES</t>
  </si>
  <si>
    <t>ST MARYS MANOR</t>
  </si>
  <si>
    <t>111 MOCK AVENUE</t>
  </si>
  <si>
    <t>FULTON MANOR CARE CENTER</t>
  </si>
  <si>
    <t>520 MANOR DRIVE</t>
  </si>
  <si>
    <t>LINCOLN COMMUNITY CARE CENTER</t>
  </si>
  <si>
    <t>205 TIMBERLINE DRIVE</t>
  </si>
  <si>
    <t>LAVERNA VILLAGE OF ST JOSEPH</t>
  </si>
  <si>
    <t>1317 NORTH 36TH STREET</t>
  </si>
  <si>
    <t>KNOX COUNTY NURSING HOME DISTRICT</t>
  </si>
  <si>
    <t>ROUTE 3, BOX 53</t>
  </si>
  <si>
    <t>EDINA</t>
  </si>
  <si>
    <t>BETHESDA DILWORTH</t>
  </si>
  <si>
    <t>9645 BIG BEND BLVD</t>
  </si>
  <si>
    <t>LUTHERAN NURSING HOME</t>
  </si>
  <si>
    <t>202 SOUTH WEST STREET, PO BOX 849</t>
  </si>
  <si>
    <t>BETHESDA MEADOW</t>
  </si>
  <si>
    <t>322  OLD STATE ROAD</t>
  </si>
  <si>
    <t>LUTHERAN SENIOR SERVICES AT BREEZE PARK</t>
  </si>
  <si>
    <t>600 BREEZE PARK DRIVE</t>
  </si>
  <si>
    <t>BISHOP SPENCER PLACE, INC, THE</t>
  </si>
  <si>
    <t>4301 MADISON AVENUE</t>
  </si>
  <si>
    <t>SUMMIT, THE</t>
  </si>
  <si>
    <t>3660 SUMMIT</t>
  </si>
  <si>
    <t>GOOD SAMARITAN CARE CENTER</t>
  </si>
  <si>
    <t>403 WEST MAIN</t>
  </si>
  <si>
    <t>COLE CAMP</t>
  </si>
  <si>
    <t>GOOD SAMARITAN NURSING HOME</t>
  </si>
  <si>
    <t>CARUTHERSVILLE NURSING CENTER</t>
  </si>
  <si>
    <t>500 TRUMAN BOULEVARD</t>
  </si>
  <si>
    <t>CARUTHERSVILLE</t>
  </si>
  <si>
    <t>PEMISCOT COUNTY MEMORIAL HOSPITAL</t>
  </si>
  <si>
    <t>VILLAS-A STONEBRIDGE COMMUNITY, THE</t>
  </si>
  <si>
    <t>1550 VILLAS DRIVE</t>
  </si>
  <si>
    <t>WORTH COUNTY CONVALESCENT CENTER</t>
  </si>
  <si>
    <t>503 EAST FOURTH</t>
  </si>
  <si>
    <t>GRANT CITY</t>
  </si>
  <si>
    <t>SELLS REST HOME</t>
  </si>
  <si>
    <t>609 SOUTH RAILROAD STREET</t>
  </si>
  <si>
    <t>MATTHEWS</t>
  </si>
  <si>
    <t>COMMUNITY CARE CENTER OF LEMAY INC</t>
  </si>
  <si>
    <t>9353 SOUTH  BROADWAY</t>
  </si>
  <si>
    <t>GREEN VALLEY NURSING &amp; REHABILITATION CENTER</t>
  </si>
  <si>
    <t>610 PRIGGE ROAD</t>
  </si>
  <si>
    <t>WESTPHALIA HILLS-A STONEBRIDGE COMMUNITY</t>
  </si>
  <si>
    <t>1899 HIGHWAY 63</t>
  </si>
  <si>
    <t>WESTPHALIA</t>
  </si>
  <si>
    <t>COLUMBIA MANOR CARE CENTER</t>
  </si>
  <si>
    <t>2012 NIFONG BOULEVARD</t>
  </si>
  <si>
    <t>LAKESIDE MEADOWS-A STONEBRIDGE COMMUNITY</t>
  </si>
  <si>
    <t>872 COLLEGE BOULEVARD</t>
  </si>
  <si>
    <t>ADRIAN MANOR HEALTH &amp; REHABILITATION CENTER</t>
  </si>
  <si>
    <t>402 WEST FIRST STREET</t>
  </si>
  <si>
    <t>MOORE-PIKE NURSING HOME</t>
  </si>
  <si>
    <t>300 SOUTH ST CHARLES STREET</t>
  </si>
  <si>
    <t>BEAUTIFUL SAVIOR HOME</t>
  </si>
  <si>
    <t>1003 SOUTH CEDAR STREET</t>
  </si>
  <si>
    <t>BELTON</t>
  </si>
  <si>
    <t>MOUNT CARMEL SENIOR LIVING - ST CHARLES, LLC</t>
  </si>
  <si>
    <t>723 FIRST CAPITOL DRIVE</t>
  </si>
  <si>
    <t>LIVING COMMUNITY OF ST JOSEPH</t>
  </si>
  <si>
    <t>1202 HEARTLAND ROAD</t>
  </si>
  <si>
    <t>INDIAN HILLS-A STONEBRIDGE COMMUNITY</t>
  </si>
  <si>
    <t>2601 FAIR STREET</t>
  </si>
  <si>
    <t>ROSEWOOD HEALTH AND REHAB CENTER</t>
  </si>
  <si>
    <t>1415 WEST WHITE OAK</t>
  </si>
  <si>
    <t>LA VERNA VILLAGE NURSING HOME</t>
  </si>
  <si>
    <t>904 HALL AVENUE, PO BOX 279</t>
  </si>
  <si>
    <t>Andrew</t>
  </si>
  <si>
    <t>SCOTLAND COUNTY CARE CENTER</t>
  </si>
  <si>
    <t>434 E SIGLER AVENUE</t>
  </si>
  <si>
    <t>MEMPHIS</t>
  </si>
  <si>
    <t>Scotland</t>
  </si>
  <si>
    <t>BROOKING PARK</t>
  </si>
  <si>
    <t>307 SOUTH WOODS MILL ROAD</t>
  </si>
  <si>
    <t>DELMAR GARDENS OF O'FALLON</t>
  </si>
  <si>
    <t>7068 SOUTH OUTER 364</t>
  </si>
  <si>
    <t>LA PLATA NURSING HOME</t>
  </si>
  <si>
    <t>100 OLD STAGECOACH ROAD</t>
  </si>
  <si>
    <t>LA PLATA</t>
  </si>
  <si>
    <t>HEISINGER LUTHERAN HOME</t>
  </si>
  <si>
    <t>1002 WEST MAIN STREET</t>
  </si>
  <si>
    <t>KINGSWOOD</t>
  </si>
  <si>
    <t>10000 WORNALL ROAD</t>
  </si>
  <si>
    <t>PEARL'S II EDEN FOR ELDERS</t>
  </si>
  <si>
    <t>611 NORTH COLLEGE</t>
  </si>
  <si>
    <t>RIDGE CREST NURSING CENTER</t>
  </si>
  <si>
    <t>706 SOUTH MITCHELL</t>
  </si>
  <si>
    <t>COMMUNITY MANOR</t>
  </si>
  <si>
    <t>783 WEBER ROAD</t>
  </si>
  <si>
    <t>NEIGHBORHOODS AT QUAIL CREEK, THE</t>
  </si>
  <si>
    <t>1514 WEST LARK</t>
  </si>
  <si>
    <t>GOWER CONVALESCENT CENTER, INC</t>
  </si>
  <si>
    <t>PO BOX 170, 323 SOUTH HIGHWAY 169</t>
  </si>
  <si>
    <t>GOWER</t>
  </si>
  <si>
    <t>KATY MANOR</t>
  </si>
  <si>
    <t>205 PROSPECT, PO BOX 8</t>
  </si>
  <si>
    <t>PILOT GROVE</t>
  </si>
  <si>
    <t>ARMOUR OAKS SENIOR LIVING COMMUNITY</t>
  </si>
  <si>
    <t>8100 WORNALL ROAD</t>
  </si>
  <si>
    <t>FOXWOOD SPRINGS LIVING CENTER</t>
  </si>
  <si>
    <t>1500 WEST FOXWOOD DRIVE</t>
  </si>
  <si>
    <t>MANOR AT ELFINDALE, THE</t>
  </si>
  <si>
    <t>1707 WEST ELFINDALE STREET</t>
  </si>
  <si>
    <t>LUTHERAN SENIOR SERVICES AT MERAMEC BLUFFS</t>
  </si>
  <si>
    <t>50 MERAMEC TRAILS DRIVE</t>
  </si>
  <si>
    <t>CRESTVIEW HOME</t>
  </si>
  <si>
    <t>1313 SOUTH 25TH ST, PO BOX 430</t>
  </si>
  <si>
    <t>GARDEN VIEW CARE CENTER AT DOUGHERTY FERRY</t>
  </si>
  <si>
    <t>13612 BIG BEND ROAD</t>
  </si>
  <si>
    <t>ADAMS STREET -A STONEBRIDGE COMMUNITY</t>
  </si>
  <si>
    <t>1024 ADAMS STREET</t>
  </si>
  <si>
    <t>MORNINGSIDE CENTER</t>
  </si>
  <si>
    <t>1700 MORNINGSIDE DRIVE</t>
  </si>
  <si>
    <t>MERCY VILLA</t>
  </si>
  <si>
    <t>1100 EAST MONTCLAIR</t>
  </si>
  <si>
    <t>SCHUYLER COUNTY NURSING HOME</t>
  </si>
  <si>
    <t>HIGHWAY 63 NORTH, ROUTE 1, BOX 212</t>
  </si>
  <si>
    <t>QUEEN CITY</t>
  </si>
  <si>
    <t>GARRISON CARE CENTER</t>
  </si>
  <si>
    <t>2939 MAGAZINE AVE</t>
  </si>
  <si>
    <t>OAK TREE VILLAS-A STONEBRIDGE COMMUNITY</t>
  </si>
  <si>
    <t>3108 WEST TRUMAN BOULEVARD</t>
  </si>
  <si>
    <t>VILLAGES OF JACKSON  CREEK, THE</t>
  </si>
  <si>
    <t>3980 SOUTH JACKSON DRIVE</t>
  </si>
  <si>
    <t>EXCELSIOR SPRINGS NURSING &amp; REHAB</t>
  </si>
  <si>
    <t>1003 MEADOWLARK LANE</t>
  </si>
  <si>
    <t>BRIDGEWOOD HEALTH CARE CENTER</t>
  </si>
  <si>
    <t>11515 TROOST</t>
  </si>
  <si>
    <t>CRESTWOOD HEALTH CARE CENTER, LLC</t>
  </si>
  <si>
    <t>11400 MEHL AVENUE</t>
  </si>
  <si>
    <t>VILLAGES OF ST PETERS, THE</t>
  </si>
  <si>
    <t>5400 EXECUTIVE CENTRE PARKWAY</t>
  </si>
  <si>
    <t>ELSBERRY MISSOURI HEALTH CARE CENTER</t>
  </si>
  <si>
    <t>1827 HWY B</t>
  </si>
  <si>
    <t>ELSBERRY</t>
  </si>
  <si>
    <t>PUTNAM COUNTY CARE CENTER</t>
  </si>
  <si>
    <t>1814 OAK STREET</t>
  </si>
  <si>
    <t>UNIONVILLE</t>
  </si>
  <si>
    <t>RIVERSIDE PLACE</t>
  </si>
  <si>
    <t>1616 WEISENBORN ROAD</t>
  </si>
  <si>
    <t>AVALON GARDEN</t>
  </si>
  <si>
    <t>4359 TAFT AVENUE</t>
  </si>
  <si>
    <t>INDEPENDENCE CARE CENTER OF PERRY COUNTY</t>
  </si>
  <si>
    <t>800 SOUTH KINGSHIGHWAY</t>
  </si>
  <si>
    <t>CORNER BROOK PLACE</t>
  </si>
  <si>
    <t>12942 WORNALL ROAD</t>
  </si>
  <si>
    <t>ACKERT PARK SKILLED CARE COMMUNITY</t>
  </si>
  <si>
    <t>894 LELAND AVENUE</t>
  </si>
  <si>
    <t>UNIVERSITY CITY</t>
  </si>
  <si>
    <t>SENATH SOUTH NURSING AND REHABILITATION, LLC</t>
  </si>
  <si>
    <t>MANOR GROVE, INCORPORATED</t>
  </si>
  <si>
    <t>711 SOUTH  KIRKWOOD ROAD</t>
  </si>
  <si>
    <t>KIRKWOOD</t>
  </si>
  <si>
    <t>QUARTERS AT DES PERES, THE</t>
  </si>
  <si>
    <t>13230 MANCHESTER ROAD</t>
  </si>
  <si>
    <t>DES PERES</t>
  </si>
  <si>
    <t>BROOKHAVEN NURSING &amp; REHAB</t>
  </si>
  <si>
    <t>3405 WEST MT VERNON</t>
  </si>
  <si>
    <t>NODAWAY NURSING HOME</t>
  </si>
  <si>
    <t>22371 STATE HIGHWAY 46, PO BOX 307</t>
  </si>
  <si>
    <t>ST JOSEPH'S BLUFFS</t>
  </si>
  <si>
    <t>1306 WEST MAIN STREET</t>
  </si>
  <si>
    <t>LIFE CARE CENTER OF FLORISSANT</t>
  </si>
  <si>
    <t>1201 GARDEN PLAZA DRIVE</t>
  </si>
  <si>
    <t>VILLA THERESA HAVEN</t>
  </si>
  <si>
    <t>206 NORTH MAIN STREET</t>
  </si>
  <si>
    <t>NEIGHBORHOODS REHAB &amp; SKILLED NURSING BY TIGERPLAC</t>
  </si>
  <si>
    <t>3003 FALLING LEAF COURT</t>
  </si>
  <si>
    <t>ABERDEEN HEIGHTS</t>
  </si>
  <si>
    <t>505 COUCH AVENUE</t>
  </si>
  <si>
    <t>SSM DEPAUL HEALTH CENTER- ANNA HOUSE</t>
  </si>
  <si>
    <t>12349 DE PAUL DRIVE</t>
  </si>
  <si>
    <t>APPLETON CITY MANOR</t>
  </si>
  <si>
    <t>600 NORTH OHIO, PO BOX 98</t>
  </si>
  <si>
    <t>APPLETON CITY</t>
  </si>
  <si>
    <t>ROLLA HEALTH  &amp; REHABILITATION SUITES</t>
  </si>
  <si>
    <t>1200 MCCUTCHEN ROAD</t>
  </si>
  <si>
    <t>TRUMAN MEDICAL CENTER LAKEWOOD CARE CENTER</t>
  </si>
  <si>
    <t>7900 LEE'S SUMMIT ROAD</t>
  </si>
  <si>
    <t>SHADY LAWN LIVING CENTER</t>
  </si>
  <si>
    <t>13277 STATE ROUTE D</t>
  </si>
  <si>
    <t>SONSHINE MANOR</t>
  </si>
  <si>
    <t>300 SOUTH COTTONWOOD AVENUE</t>
  </si>
  <si>
    <t>COMMUNITIES OF WILDWOOD RANCH</t>
  </si>
  <si>
    <t>3222 SOUTH JOHN DUFFY DRIVE</t>
  </si>
  <si>
    <t>MCKNIGHT PLACE EXTENDED CARE</t>
  </si>
  <si>
    <t>TWO MCKNIGHT PLACE</t>
  </si>
  <si>
    <t>SEASONS CARE CENTER</t>
  </si>
  <si>
    <t>15600 WOODS CHAPEL ROAD</t>
  </si>
  <si>
    <t>SALEM CARE CENTER</t>
  </si>
  <si>
    <t>1203 N JACKSON, PO BOX 29</t>
  </si>
  <si>
    <t>PAUL L &amp; MARTHA BARONE CARE CENTER</t>
  </si>
  <si>
    <t>2101 NORTH ASH STREET</t>
  </si>
  <si>
    <t>JEANNE JUGAN CENTER</t>
  </si>
  <si>
    <t>8745 JAMES A REED RD</t>
  </si>
  <si>
    <t>CLARA MANOR NURSING HOME</t>
  </si>
  <si>
    <t>3621 WARWICK BOULEVARD</t>
  </si>
  <si>
    <t>SULLIVAN COUNTY MEMORIAL HOSPITAL</t>
  </si>
  <si>
    <t>630 W THIRD STREET</t>
  </si>
  <si>
    <t>SYLVIA G THOMPSON RESIDENCE CENTER, INC</t>
  </si>
  <si>
    <t>3333 W TENTH STREET</t>
  </si>
  <si>
    <t>SALEM MEMORIAL DISTRICT HOSPITAL</t>
  </si>
  <si>
    <t>PO BOX 774, 35629 HIGHWAY 72</t>
  </si>
  <si>
    <t>FAIR VIEW NURSING HOME</t>
  </si>
  <si>
    <t>1714 W 16TH STREET</t>
  </si>
  <si>
    <t>HOPE CARE CENTER</t>
  </si>
  <si>
    <t>115 EAST 83RD STREET</t>
  </si>
  <si>
    <t>PO BOX 489, HIGHWAY 61 AND REED STREET</t>
  </si>
  <si>
    <t>HAYTI</t>
  </si>
  <si>
    <t>ST LOUIS ALTENHEIM</t>
  </si>
  <si>
    <t>5408 SOUTH BROADWAY</t>
  </si>
  <si>
    <t>FIESER NURSING CENTER</t>
  </si>
  <si>
    <t>404 MAIN STREET</t>
  </si>
  <si>
    <t>EXCELSIOR SPRINGS MEDICAL CENTER</t>
  </si>
  <si>
    <t>1700 RAINBOW BOULEVARD</t>
  </si>
  <si>
    <t>ST JOSEPH CHATEAU</t>
  </si>
  <si>
    <t>811 NORTH 9TH STREET</t>
  </si>
  <si>
    <t>3225 NORTH FLORISSANT AVENUE</t>
  </si>
  <si>
    <t>MYERS NURSING &amp; CONVALESCENT CENTER</t>
  </si>
  <si>
    <t>2315 WALROND AVENUE</t>
  </si>
  <si>
    <t>REST HAVEN CONVALESCENT AND RETIREMENT HOME</t>
  </si>
  <si>
    <t>1800 SOUTH INGRAM</t>
  </si>
  <si>
    <t>JOHNSON COUNTY CARE CENTER</t>
  </si>
  <si>
    <t>122 EAST MARKET STREET</t>
  </si>
  <si>
    <t>BENEFIS EXTENDED CARE CENTER</t>
  </si>
  <si>
    <t>2621 15TH AVE S</t>
  </si>
  <si>
    <t>GREAT FALLS</t>
  </si>
  <si>
    <t>MT</t>
  </si>
  <si>
    <t>Cascade</t>
  </si>
  <si>
    <t>1807 24TH ST W</t>
  </si>
  <si>
    <t>BILLINGS</t>
  </si>
  <si>
    <t>Yellowstone</t>
  </si>
  <si>
    <t>VALLE VISTA HEALTHCARE COMMUNITY</t>
  </si>
  <si>
    <t>402 SUMMIT AVE</t>
  </si>
  <si>
    <t>Fergus</t>
  </si>
  <si>
    <t>ST JOHN'S LUTHERAN HOME</t>
  </si>
  <si>
    <t>3940 RIMROCK RD</t>
  </si>
  <si>
    <t>HERITAGE PLACE HEALTHCARE COMMUNITY</t>
  </si>
  <si>
    <t>171 HERITAGE WAY</t>
  </si>
  <si>
    <t>KALISPELL</t>
  </si>
  <si>
    <t>Flathead</t>
  </si>
  <si>
    <t>MISSOURI RIVER CENTER</t>
  </si>
  <si>
    <t>1130 17TH AVE S</t>
  </si>
  <si>
    <t>HILLSIDE HEALTH CARE CENTER</t>
  </si>
  <si>
    <t>4720 23RD AVE</t>
  </si>
  <si>
    <t>MISSOULA</t>
  </si>
  <si>
    <t>Missoula</t>
  </si>
  <si>
    <t>BILLINGS HEALTH &amp; REHAB COMMUNITY</t>
  </si>
  <si>
    <t>2115 CENTRAL AVE</t>
  </si>
  <si>
    <t>KINDRED TRANSITIONAL CARE &amp; REHAB - PARK PLACE</t>
  </si>
  <si>
    <t>1500 32ND ST S</t>
  </si>
  <si>
    <t>MISSOULA HEALTH &amp; REHABILITATION CENTER</t>
  </si>
  <si>
    <t>3018 RATTLESNAKE DR</t>
  </si>
  <si>
    <t>MOUNTAIN VIEW HEALTHCARE COMMUNITY</t>
  </si>
  <si>
    <t>205 N TRACY AVE</t>
  </si>
  <si>
    <t>BOZEMAN</t>
  </si>
  <si>
    <t>LIBBY CARE CENTER</t>
  </si>
  <si>
    <t>308 E THIRD ST</t>
  </si>
  <si>
    <t>LIBBY</t>
  </si>
  <si>
    <t>VILLAGE HEALTH CARE CENTER</t>
  </si>
  <si>
    <t>2651 SOUTH AVE W</t>
  </si>
  <si>
    <t>BIG SKY HEALTHCARE COMMUNITY</t>
  </si>
  <si>
    <t>2475 WINNE AVE</t>
  </si>
  <si>
    <t>Lewis And Clark</t>
  </si>
  <si>
    <t>LIVINGSTON HEALTH &amp; REHABILITATION CENTER</t>
  </si>
  <si>
    <t>510 S 14TH ST</t>
  </si>
  <si>
    <t>Park</t>
  </si>
  <si>
    <t>POLSON HEALTH &amp; REHABILITATION CENTER</t>
  </si>
  <si>
    <t>9 14TH AVE W</t>
  </si>
  <si>
    <t>POLSON</t>
  </si>
  <si>
    <t>CEDAR WOOD HEALTHCARE COMMUNITY</t>
  </si>
  <si>
    <t>1 S OAKS</t>
  </si>
  <si>
    <t>RED LODGE</t>
  </si>
  <si>
    <t>Carbon</t>
  </si>
  <si>
    <t>ELKHORN HEALTHCARE &amp; REHABILITATION</t>
  </si>
  <si>
    <t>474 HWY 282</t>
  </si>
  <si>
    <t>CLANCY</t>
  </si>
  <si>
    <t>COPPER RIDGE HEALTH &amp; REHABILITATION CENTER</t>
  </si>
  <si>
    <t>3251 NETTIE ST</t>
  </si>
  <si>
    <t>BUTTE</t>
  </si>
  <si>
    <t>Silver Bow</t>
  </si>
  <si>
    <t>MARIAS CARE CENTER</t>
  </si>
  <si>
    <t>640 PARK DR</t>
  </si>
  <si>
    <t>Toole</t>
  </si>
  <si>
    <t>MISSOURI RIVER MEDICAL CENTER N H</t>
  </si>
  <si>
    <t>1501 SAINT CHARLES ST</t>
  </si>
  <si>
    <t>FORT BENTON</t>
  </si>
  <si>
    <t>Chouteau</t>
  </si>
  <si>
    <t>CENTRAL MONTANA NURSING &amp; REHABILITATION CENTER</t>
  </si>
  <si>
    <t>408 WENDELL AVE</t>
  </si>
  <si>
    <t>COMMUNITY NURSING HOME OF ANACONDA</t>
  </si>
  <si>
    <t>615 MAIN ST</t>
  </si>
  <si>
    <t>ANACONDA</t>
  </si>
  <si>
    <t>Deer Lodge</t>
  </si>
  <si>
    <t>GALLATIN REST HOME</t>
  </si>
  <si>
    <t>1221 W DURSTON RD</t>
  </si>
  <si>
    <t>GLENDIVE MEDICAL CENTER N H</t>
  </si>
  <si>
    <t>202 PROSPECT DR</t>
  </si>
  <si>
    <t>GLENDIVE</t>
  </si>
  <si>
    <t>Dawson</t>
  </si>
  <si>
    <t>HOT SPRINGS HEALTH &amp; REHABILITATION CENTER</t>
  </si>
  <si>
    <t>600 1ST AVE N</t>
  </si>
  <si>
    <t>Sanders</t>
  </si>
  <si>
    <t>SHERIDAN MEMORIAL NURSING HOME</t>
  </si>
  <si>
    <t>440 W LAUREL AVE</t>
  </si>
  <si>
    <t>PLENTYWOOD</t>
  </si>
  <si>
    <t>DANIELS MEMORIAL NURSING HOME</t>
  </si>
  <si>
    <t>105 5TH AVE E</t>
  </si>
  <si>
    <t>SCOBEY</t>
  </si>
  <si>
    <t>Daniels</t>
  </si>
  <si>
    <t>ROSEBUD HEALTH CARE CENTER</t>
  </si>
  <si>
    <t>383 N 17TH AVE</t>
  </si>
  <si>
    <t>Rosebud</t>
  </si>
  <si>
    <t>1000 6TH AVE N</t>
  </si>
  <si>
    <t>WOLF POINT</t>
  </si>
  <si>
    <t>Roosevelt</t>
  </si>
  <si>
    <t>TETON NURSING HOME</t>
  </si>
  <si>
    <t>24 N MAIN</t>
  </si>
  <si>
    <t>CHOTEAU</t>
  </si>
  <si>
    <t>Teton</t>
  </si>
  <si>
    <t>WIBAUX COUNTY NURSING HOME</t>
  </si>
  <si>
    <t>712 WIBAUX ST S</t>
  </si>
  <si>
    <t>WIBAUX</t>
  </si>
  <si>
    <t>Wibaux</t>
  </si>
  <si>
    <t>APPLE REHAB COONEY</t>
  </si>
  <si>
    <t>2555 E BROADWAY</t>
  </si>
  <si>
    <t>FRIENDSHIP VILLA HEALTHCARE COMMUNITY</t>
  </si>
  <si>
    <t>2300 WILSON</t>
  </si>
  <si>
    <t>MILES CITY</t>
  </si>
  <si>
    <t>Custer</t>
  </si>
  <si>
    <t>GARFIELD COUNTY HEALTH CENTER</t>
  </si>
  <si>
    <t>332 LEAVITT AVE</t>
  </si>
  <si>
    <t>JORDAN</t>
  </si>
  <si>
    <t>GOOD SAMARITAN SOCIETY - MOUNTAIN VIEW MANOR</t>
  </si>
  <si>
    <t>10 MOUNTAIN VIEW DR</t>
  </si>
  <si>
    <t>TETON MEDICAL CENTER N H</t>
  </si>
  <si>
    <t>915 4TH ST NW</t>
  </si>
  <si>
    <t>POWDER RIVER MANOR</t>
  </si>
  <si>
    <t>104 N TRAUTMAN</t>
  </si>
  <si>
    <t>BROADUS</t>
  </si>
  <si>
    <t>Powder River</t>
  </si>
  <si>
    <t>BEARTOOTH HEALTHCARE COMMUNITY</t>
  </si>
  <si>
    <t>350 W PIKE AVE</t>
  </si>
  <si>
    <t>Stillwater</t>
  </si>
  <si>
    <t>VALLEY VIEW HOME</t>
  </si>
  <si>
    <t>1225 PERRY LN</t>
  </si>
  <si>
    <t>ST LUKE COMMUNITY NURSING HOME</t>
  </si>
  <si>
    <t>107 6TH AVE S W</t>
  </si>
  <si>
    <t>RONAN</t>
  </si>
  <si>
    <t>LAKE VIEW HEALTHCARE COMMUNITY</t>
  </si>
  <si>
    <t>1050 GRAND AVE</t>
  </si>
  <si>
    <t>FALLON MEDICAL COMPLEX N H</t>
  </si>
  <si>
    <t>202 S 4TH ST W</t>
  </si>
  <si>
    <t>Fallon</t>
  </si>
  <si>
    <t>PONDEROSA PINES HEALTH CARE</t>
  </si>
  <si>
    <t>1341 ROSEBUD LN</t>
  </si>
  <si>
    <t>MONTANA VETERANS HOME N H</t>
  </si>
  <si>
    <t>400 VETERANS DR</t>
  </si>
  <si>
    <t>COLUMBIA FALLS</t>
  </si>
  <si>
    <t>VALLEY VIEW ESTATES HEALTH CARE CENTER</t>
  </si>
  <si>
    <t>225 N 8TH ST</t>
  </si>
  <si>
    <t>Ravalli</t>
  </si>
  <si>
    <t>BUTTE CENTER</t>
  </si>
  <si>
    <t>2400 CONTINENTAL DR</t>
  </si>
  <si>
    <t>GLACIER CARE CENTER</t>
  </si>
  <si>
    <t>707 3RD ST SE</t>
  </si>
  <si>
    <t>CUT BANK</t>
  </si>
  <si>
    <t>Glacier</t>
  </si>
  <si>
    <t>DAHL MEMORIAL NURSING HOME</t>
  </si>
  <si>
    <t>215 SANDY ST</t>
  </si>
  <si>
    <t>EKALAKA</t>
  </si>
  <si>
    <t>HOLY ROSARY EXTENDED CARE UNIT</t>
  </si>
  <si>
    <t>2600 WILSON ST</t>
  </si>
  <si>
    <t>CLARK FORK VALLEY NURSING HOME</t>
  </si>
  <si>
    <t>10 KRUGER RD</t>
  </si>
  <si>
    <t>BRENDAN HOUSE</t>
  </si>
  <si>
    <t>350 CONWAY DR</t>
  </si>
  <si>
    <t>LAUREL HEALTH &amp; REHABILITATION CENTER</t>
  </si>
  <si>
    <t>820 3RD AVE</t>
  </si>
  <si>
    <t>NORTHERN MONTANA CARE CENTER</t>
  </si>
  <si>
    <t>24 13TH ST</t>
  </si>
  <si>
    <t>HAVRE</t>
  </si>
  <si>
    <t>Hill</t>
  </si>
  <si>
    <t>ROCKY MOUNTAIN HEALTHCARE COMMUNITY</t>
  </si>
  <si>
    <t>30 S RODNEY ST</t>
  </si>
  <si>
    <t>BRIDGER REHAB AND CARE COMMUNITY</t>
  </si>
  <si>
    <t>321 N FIFTH AVE</t>
  </si>
  <si>
    <t>BIG SANDY MEDICAL CENTER LTC</t>
  </si>
  <si>
    <t>166 MONTANA AVE E</t>
  </si>
  <si>
    <t>BIG SANDY</t>
  </si>
  <si>
    <t>PONDERA MEDICAL CENTER LTC</t>
  </si>
  <si>
    <t>805 SUNSET BLVD</t>
  </si>
  <si>
    <t>Pondera</t>
  </si>
  <si>
    <t>PARKVIEW HEALTHCARE COMMUNITY</t>
  </si>
  <si>
    <t>600 S 27TH ST</t>
  </si>
  <si>
    <t>SIDNEY HEALTH CENTER EXTENDED CARE</t>
  </si>
  <si>
    <t>104 14TH AVE NW</t>
  </si>
  <si>
    <t>CREST NURSING HOME</t>
  </si>
  <si>
    <t>3131 AMHERST AVE</t>
  </si>
  <si>
    <t>EAGLE CLIFF HEALTHCARE COMMUNITY</t>
  </si>
  <si>
    <t>1415 YELLOWSTONE RIVER RD</t>
  </si>
  <si>
    <t>KINDRED NURSING AND REHABILITATION - PARKVIEW</t>
  </si>
  <si>
    <t>200 OREGON ST</t>
  </si>
  <si>
    <t>DILLON</t>
  </si>
  <si>
    <t>Beaverhead</t>
  </si>
  <si>
    <t>THE LIVING CENTRE</t>
  </si>
  <si>
    <t>57 MAIN ST</t>
  </si>
  <si>
    <t>1301 E BROADWAY</t>
  </si>
  <si>
    <t>SWEET MEMORIAL NURSING HOME</t>
  </si>
  <si>
    <t>125 AIRPORT RD</t>
  </si>
  <si>
    <t>CHINOOK</t>
  </si>
  <si>
    <t>IMMANUEL SKILLED CARE CENTER</t>
  </si>
  <si>
    <t>185 CRESTLINE AVE</t>
  </si>
  <si>
    <t>HERITAGE ACRES NURSING HOME</t>
  </si>
  <si>
    <t>200 N MITCHELL AVE</t>
  </si>
  <si>
    <t>Big Horn</t>
  </si>
  <si>
    <t>HI-LINE RETIREMENT CENTER</t>
  </si>
  <si>
    <t>801 S 3RD ST E</t>
  </si>
  <si>
    <t>MALTA</t>
  </si>
  <si>
    <t>WHITEFISH CENTER</t>
  </si>
  <si>
    <t>1305 E 7TH ST</t>
  </si>
  <si>
    <t>WHITEFISH</t>
  </si>
  <si>
    <t>BLACKFEET CARE CENTER</t>
  </si>
  <si>
    <t>728 S GOVERNMENT SQ</t>
  </si>
  <si>
    <t>BROWNING</t>
  </si>
  <si>
    <t>DEER LODGE</t>
  </si>
  <si>
    <t>1100 TEXAS AVE</t>
  </si>
  <si>
    <t>DISCOVERY CARE CENTRE, THE</t>
  </si>
  <si>
    <t>601 N 10TH ST</t>
  </si>
  <si>
    <t>MADISON VALLEY MANOR</t>
  </si>
  <si>
    <t>211 N MAIN ST</t>
  </si>
  <si>
    <t>ENNIS</t>
  </si>
  <si>
    <t>PIONEER MEDICAL CENTER LTC</t>
  </si>
  <si>
    <t>301 W 7TH AVE</t>
  </si>
  <si>
    <t>BIG TIMBER</t>
  </si>
  <si>
    <t>Sweet Grass</t>
  </si>
  <si>
    <t>ASPEN MEADOWS RETIREMENT COMMUNITY</t>
  </si>
  <si>
    <t>3155 AVE C</t>
  </si>
  <si>
    <t>EASTERN MONTANA VETERANS HOME</t>
  </si>
  <si>
    <t>2000 MONTANA AVE</t>
  </si>
  <si>
    <t>TOBACCO ROOT MOUNTAINS CARE CENTER</t>
  </si>
  <si>
    <t>326 MADISON ST</t>
  </si>
  <si>
    <t>829 MAIN ST SW</t>
  </si>
  <si>
    <t>BILLINGS CLINIC TCU</t>
  </si>
  <si>
    <t>2800 10TH AVE N</t>
  </si>
  <si>
    <t>AWE KUALAWAACHE CARE CENTER</t>
  </si>
  <si>
    <t>10131 S HERITAGE RD</t>
  </si>
  <si>
    <t>CROW AGENCY</t>
  </si>
  <si>
    <t>BROADWATER HEALTH CENTER</t>
  </si>
  <si>
    <t>110 N OAK</t>
  </si>
  <si>
    <t>TOWNSEND</t>
  </si>
  <si>
    <t>Broadwater</t>
  </si>
  <si>
    <t>MONTANA MENTAL HEALTH NURSING HOME</t>
  </si>
  <si>
    <t>800 CASINO CREEK DR</t>
  </si>
  <si>
    <t>SUMNER PLACE</t>
  </si>
  <si>
    <t>1750 SOUTH 20TH STREET</t>
  </si>
  <si>
    <t>NE</t>
  </si>
  <si>
    <t>Lancaster</t>
  </si>
  <si>
    <t>ST JANE DE CHANTAL LONG TERM CARE SERVICES</t>
  </si>
  <si>
    <t>2200 SOUTH 52ND STREET</t>
  </si>
  <si>
    <t>DOUGLAS COUNTY HEALTH CENTER</t>
  </si>
  <si>
    <t>4102 WOOLWORTH AVENUE</t>
  </si>
  <si>
    <t>OMAHA</t>
  </si>
  <si>
    <t>EASTMONT TOWERS</t>
  </si>
  <si>
    <t>6315 O STREET</t>
  </si>
  <si>
    <t>HOMESTEAD NURSING &amp; REHABILITATION CENTER</t>
  </si>
  <si>
    <t>4735 SOUTH 54TH STREET</t>
  </si>
  <si>
    <t>MONTCLAIR NURSING AND REHABILITATION CENTER</t>
  </si>
  <si>
    <t>2525 SOUTH 135TH AVENUE</t>
  </si>
  <si>
    <t>FALLS CITY NURSING AND REHABILITATION CENTER</t>
  </si>
  <si>
    <t>1720 BURTON DRIVE</t>
  </si>
  <si>
    <t>FALLS CITY</t>
  </si>
  <si>
    <t>Richardson</t>
  </si>
  <si>
    <t>TABITHA NURSING HOME</t>
  </si>
  <si>
    <t>4720 RANDOLPH STREET</t>
  </si>
  <si>
    <t>NEBRASKA SKILLED NURSING &amp; REHAB</t>
  </si>
  <si>
    <t>7410 MERCY ROAD</t>
  </si>
  <si>
    <t>ROSE BLUMKIN JEWISH HOME</t>
  </si>
  <si>
    <t>323 SOUTH 132ND STREET</t>
  </si>
  <si>
    <t>MIDWEST COVENANT HOME</t>
  </si>
  <si>
    <t>P O BOX 367, 615 EAST 9TH STREET</t>
  </si>
  <si>
    <t>STROMSBURG</t>
  </si>
  <si>
    <t>HIGHLAND PARK CARE CENTER</t>
  </si>
  <si>
    <t>P O BOX 950, 1633 SWEETWATER</t>
  </si>
  <si>
    <t>ALLIANCE</t>
  </si>
  <si>
    <t>Box Butte</t>
  </si>
  <si>
    <t>GOLD CREST RETIREMENT CENTER</t>
  </si>
  <si>
    <t>200 LEVI LANE</t>
  </si>
  <si>
    <t>Gage</t>
  </si>
  <si>
    <t>THE AMBASSADOR LINCOLN</t>
  </si>
  <si>
    <t>4405 NORMAL BLVD</t>
  </si>
  <si>
    <t>HOLDREGE MEMORIAL HOMES, INC</t>
  </si>
  <si>
    <t>1320 11TH AVENUE</t>
  </si>
  <si>
    <t>HOLDREGE</t>
  </si>
  <si>
    <t>THE LODGE AT HERITAGE ESTATES</t>
  </si>
  <si>
    <t>2325 LODGE DRIVE</t>
  </si>
  <si>
    <t>GERING</t>
  </si>
  <si>
    <t>Scott Bluff</t>
  </si>
  <si>
    <t>GOOD SAMARITAN SOCIETY - HASTINGS VILLAGE</t>
  </si>
  <si>
    <t>P O BOX 2149, 926 EAST E STREET</t>
  </si>
  <si>
    <t>PARK VIEW HAVEN NURSING HOME</t>
  </si>
  <si>
    <t>309 NORTH MADISON STREET</t>
  </si>
  <si>
    <t>COLERIDGE</t>
  </si>
  <si>
    <t>DAVID PLACE</t>
  </si>
  <si>
    <t>260 SOUTH 10TH STREET</t>
  </si>
  <si>
    <t>DAVID CITY</t>
  </si>
  <si>
    <t>REGENCY SQUARE CARE CENTER</t>
  </si>
  <si>
    <t>3501 DAKOTA AVENUE</t>
  </si>
  <si>
    <t>SOUTH SIOUX CITY</t>
  </si>
  <si>
    <t>ST. JOSEPH VILLA NURSING CENTER</t>
  </si>
  <si>
    <t>2305 SOUTH 10TH STREET</t>
  </si>
  <si>
    <t>P O BOX 1087, 309 WEST 7TH STREET</t>
  </si>
  <si>
    <t>MCCOOK</t>
  </si>
  <si>
    <t>Red Willow</t>
  </si>
  <si>
    <t>CHI HEALTH ST FRANCIS</t>
  </si>
  <si>
    <t>2116 WEST FAIDLEY AVENUE</t>
  </si>
  <si>
    <t>GRAND ISLAND</t>
  </si>
  <si>
    <t>MATNEY'S COLONIAL MANOR</t>
  </si>
  <si>
    <t>3200 G STREET</t>
  </si>
  <si>
    <t>LINDEN COURT</t>
  </si>
  <si>
    <t>4000 WEST PHILIP AVENUE</t>
  </si>
  <si>
    <t>NORTH PLATTE</t>
  </si>
  <si>
    <t>CHI HEALTH GOOD SAMARITAN</t>
  </si>
  <si>
    <t>P O BOX 1990, 10 EAST 31ST STREET</t>
  </si>
  <si>
    <t>KEARNEY</t>
  </si>
  <si>
    <t>Buffalo</t>
  </si>
  <si>
    <t>IMMANUEL FONTENELLE</t>
  </si>
  <si>
    <t>6809 N 68TH PLAZA</t>
  </si>
  <si>
    <t>TIFFANY SQUARE CARE CENTER</t>
  </si>
  <si>
    <t>3119 WEST FAIDLEY AVENUE</t>
  </si>
  <si>
    <t>GOLDEN LIVINGCENTER - HARTINGTON</t>
  </si>
  <si>
    <t>P O BOX 107, 401 DARLENE STREET</t>
  </si>
  <si>
    <t>HARTINGTON</t>
  </si>
  <si>
    <t>HERITAGE OF BEL AIR</t>
  </si>
  <si>
    <t>P O BOX 429, 1203 NORTH 13TH STREET</t>
  </si>
  <si>
    <t>NORFOLK</t>
  </si>
  <si>
    <t>LOGAN VALLEY MANOR</t>
  </si>
  <si>
    <t>1035 DIAMOND STREET</t>
  </si>
  <si>
    <t>Burt</t>
  </si>
  <si>
    <t>INDIAN HILLS HEALTHCARE COMMUNITY</t>
  </si>
  <si>
    <t>1720 NORTH SPRUCE</t>
  </si>
  <si>
    <t>OGALLALA</t>
  </si>
  <si>
    <t>Keith</t>
  </si>
  <si>
    <t>GOLDEN LIVINGCENTER - COLUMBUS</t>
  </si>
  <si>
    <t>P O BOX 625, 2855 40TH AVENUE</t>
  </si>
  <si>
    <t>GOLDEN LIVINGCENTER - COZAD</t>
  </si>
  <si>
    <t>318 WEST 18TH STREET</t>
  </si>
  <si>
    <t>COZAD</t>
  </si>
  <si>
    <t>CENTENNIAL PARK RETIREMENT VILLAGE</t>
  </si>
  <si>
    <t>510 CENTENNIAL CIRCLE</t>
  </si>
  <si>
    <t>GOLDEN LIVINGCENTER - SCOTTSBLUFF</t>
  </si>
  <si>
    <t>111 WEST 36TH STREET</t>
  </si>
  <si>
    <t>SCOTTSBLUFF</t>
  </si>
  <si>
    <t>1006 M STREET</t>
  </si>
  <si>
    <t>GOLDEN LIVINGCENTER - OMAHA</t>
  </si>
  <si>
    <t>5505 GROVER STREET</t>
  </si>
  <si>
    <t>GOOD SAMARITAN SOCIETY - MILLARD</t>
  </si>
  <si>
    <t>12856 DEAUVILLE DRIVE</t>
  </si>
  <si>
    <t>GOLDEN LIVINGCENTER - NORFOLK</t>
  </si>
  <si>
    <t>1900 VICKI LANE</t>
  </si>
  <si>
    <t>STANTON HEALTH CENTER</t>
  </si>
  <si>
    <t>P O BOX 407, 301 17TH STREET</t>
  </si>
  <si>
    <t>ARBOR MANOR</t>
  </si>
  <si>
    <t>2550 NORTH NYE AVENUE</t>
  </si>
  <si>
    <t>GOLDEN LIVINGCENTER - PLATTSMOUTH</t>
  </si>
  <si>
    <t>602 SOUTH 18TH STREET</t>
  </si>
  <si>
    <t>PLATTSMOUTH</t>
  </si>
  <si>
    <t>GOLDEN LIVINGCENTER - GRAND ISLAND PARK PLACE</t>
  </si>
  <si>
    <t>610 NORTH DARR AVENUE</t>
  </si>
  <si>
    <t>GOLDEN LIVINGCENTER - GRAND ISLAND LAKEVIEW</t>
  </si>
  <si>
    <t>1405 WEST HWY 34</t>
  </si>
  <si>
    <t>GOLDEN LIVINGCENTER - SORENSEN</t>
  </si>
  <si>
    <t>4809 REDMAN AVENUE</t>
  </si>
  <si>
    <t>GOLDEN LIVINGCENTER - O'NEILL</t>
  </si>
  <si>
    <t>PO BOX 756, 1102 NORTH HARRISON</t>
  </si>
  <si>
    <t>O' NEILL</t>
  </si>
  <si>
    <t>GOLDEN LIVINGCENTER - NEBRASKA CITY</t>
  </si>
  <si>
    <t>1420 NORTH 10TH STREET</t>
  </si>
  <si>
    <t>NEBRASKA CITY</t>
  </si>
  <si>
    <t>Otoe</t>
  </si>
  <si>
    <t>GOLDEN LIVINGCENTER - SCHUYLER</t>
  </si>
  <si>
    <t>2023 COLFAX STREET</t>
  </si>
  <si>
    <t>SCHUYLER</t>
  </si>
  <si>
    <t>Colfax</t>
  </si>
  <si>
    <t>GOLDEN LIVINGCENTER - WAUSA</t>
  </si>
  <si>
    <t>703 SOUTH VIVIAN</t>
  </si>
  <si>
    <t>WAUSA</t>
  </si>
  <si>
    <t>GOOD SAMARITAN SOCIETY - AUBURN</t>
  </si>
  <si>
    <t>1322 U STREET</t>
  </si>
  <si>
    <t>GOLDEN LIVINGCENTER - SIDNEY</t>
  </si>
  <si>
    <t>1435 TOLEDO STREET</t>
  </si>
  <si>
    <t>FALLS CITY HEALTHCARE COMMUNITY</t>
  </si>
  <si>
    <t>2800 TOWLE STREET</t>
  </si>
  <si>
    <t>GOLDEN LIVINGCENTER - FULLERTON</t>
  </si>
  <si>
    <t>P O BOX 648, 202 NORTH ESTHER</t>
  </si>
  <si>
    <t>Nance</t>
  </si>
  <si>
    <t>GOLDEN LIVINGCENTER - CLARKSON</t>
  </si>
  <si>
    <t>212 SUNRISE DRIVE</t>
  </si>
  <si>
    <t>CLARKSON</t>
  </si>
  <si>
    <t>GOLDEN LIVINGCENTER - VALHAVEN</t>
  </si>
  <si>
    <t>300 WEST MEIGS STREET</t>
  </si>
  <si>
    <t>GOLDEN LIVINGCENTER - TEKAMAH</t>
  </si>
  <si>
    <t>823 M STREET</t>
  </si>
  <si>
    <t>TEKAMAH</t>
  </si>
  <si>
    <t>DUNKLAU GARDENS</t>
  </si>
  <si>
    <t>450 EAST 23RD STREET</t>
  </si>
  <si>
    <t>GOLDEN LIVINGCENTER - BROKEN BOW</t>
  </si>
  <si>
    <t>224 EAST SOUTH E STREET</t>
  </si>
  <si>
    <t>BROKEN BOW</t>
  </si>
  <si>
    <t>GOLDEN LIVINGCENTER - NELIGH</t>
  </si>
  <si>
    <t>P O BOX 66, 1100 NORTH T STREET</t>
  </si>
  <si>
    <t>NELIGH</t>
  </si>
  <si>
    <t>Antelope</t>
  </si>
  <si>
    <t>THE AMBASSADOR NEBRASKA CITY</t>
  </si>
  <si>
    <t>1800 14TH AVENUE</t>
  </si>
  <si>
    <t>THE AMBASSADOR OMAHA</t>
  </si>
  <si>
    <t>1540 NORTH 72ND STREET</t>
  </si>
  <si>
    <t>BEATRICE HEALTH AND REHABILITATION</t>
  </si>
  <si>
    <t>1800 IRVING STREET</t>
  </si>
  <si>
    <t>BEATRICE</t>
  </si>
  <si>
    <t>YORK GENERAL HEARTHSTONE</t>
  </si>
  <si>
    <t>P O BOX 159, 2600 NORTH LINCOLN AVENUE</t>
  </si>
  <si>
    <t>CRESTVIEW CARE CENTER</t>
  </si>
  <si>
    <t>1100 WEST 1ST STREET</t>
  </si>
  <si>
    <t>HILLCREST HEALTH &amp; REHAB</t>
  </si>
  <si>
    <t>1702 HILLCREST DRIVE</t>
  </si>
  <si>
    <t>Sarpy</t>
  </si>
  <si>
    <t>LIFE CARE CENTER OF ELKHORN</t>
  </si>
  <si>
    <t>20275 HOPPER STREET</t>
  </si>
  <si>
    <t>ELKHORN</t>
  </si>
  <si>
    <t>CAREAGE CAMPUS OF CARE</t>
  </si>
  <si>
    <t>811 EAST 14TH STREET</t>
  </si>
  <si>
    <t>LIFE CARE CENTER OF OMAHA</t>
  </si>
  <si>
    <t>6032 VILLE DE SANTE DRIVE</t>
  </si>
  <si>
    <t>GOOD SAMARITAN SOCIETY - SYRACUSE</t>
  </si>
  <si>
    <t>P O BOX F-1, 1622 WALNUT STREET</t>
  </si>
  <si>
    <t>PIERCE MANOR</t>
  </si>
  <si>
    <t>P O BOX 189, 515 EAST MAIN STREET</t>
  </si>
  <si>
    <t>PIERCE</t>
  </si>
  <si>
    <t>Pierce</t>
  </si>
  <si>
    <t>ASHLAND CARE CENTER</t>
  </si>
  <si>
    <t>1700 FURNAS STREET</t>
  </si>
  <si>
    <t>Saunders</t>
  </si>
  <si>
    <t>P O BOX 307, 333 MAPLE STREET</t>
  </si>
  <si>
    <t>AINSWORTH CARE CENTER, LLC</t>
  </si>
  <si>
    <t>143 NORTH FULLERTON STREET</t>
  </si>
  <si>
    <t>AINSWORTH</t>
  </si>
  <si>
    <t>WAVERLY CARE CENTER</t>
  </si>
  <si>
    <t>11041 NORTH 137TH ST</t>
  </si>
  <si>
    <t>BLUE HILL CARE CENTER</t>
  </si>
  <si>
    <t>P O BOX 156, 414 NORTH WILSON</t>
  </si>
  <si>
    <t>BLUE HILL</t>
  </si>
  <si>
    <t>GRETNA CARE CENTER</t>
  </si>
  <si>
    <t>700 HIGHWAY 6</t>
  </si>
  <si>
    <t>CENTRAL CITY CARE CENTER</t>
  </si>
  <si>
    <t>2720 SOUTH 17TH AVENUE</t>
  </si>
  <si>
    <t>CENTRAL CITY</t>
  </si>
  <si>
    <t>Merrick</t>
  </si>
  <si>
    <t>2242 WRIGHT STREET</t>
  </si>
  <si>
    <t>BLAIR</t>
  </si>
  <si>
    <t>MAPLE CREST CARE CENTER</t>
  </si>
  <si>
    <t>2824 NORTH 66TH AVENUE</t>
  </si>
  <si>
    <t>CREST VIEW HEALTHCARE COMMUNITY</t>
  </si>
  <si>
    <t>420 GORDON AVENUE</t>
  </si>
  <si>
    <t>CHADRON</t>
  </si>
  <si>
    <t>Dawes</t>
  </si>
  <si>
    <t>WISNER CARE CENTER</t>
  </si>
  <si>
    <t>1105 9TH STREET</t>
  </si>
  <si>
    <t>Cuming</t>
  </si>
  <si>
    <t>MORYS HAVEN</t>
  </si>
  <si>
    <t>1112 15TH STREET</t>
  </si>
  <si>
    <t>ROSE BROOK CARE CENTER</t>
  </si>
  <si>
    <t>106 5TH STREET</t>
  </si>
  <si>
    <t>EDGAR</t>
  </si>
  <si>
    <t>EXETER CARE CENTER</t>
  </si>
  <si>
    <t>P O BOX 59, 425 SOUTH EMPIRE AVENUE</t>
  </si>
  <si>
    <t>EXETER</t>
  </si>
  <si>
    <t>GOOD SAMARITAN SOCIETY - BLOOMFIELD</t>
  </si>
  <si>
    <t>P O BOX 307, 300 NORTH SECOND ST</t>
  </si>
  <si>
    <t>PAWNEE MANOR</t>
  </si>
  <si>
    <t>P O BOX 513, 438 12TH STREET</t>
  </si>
  <si>
    <t>PAWNEE CITY</t>
  </si>
  <si>
    <t>WEST POINT LIVING CENTER</t>
  </si>
  <si>
    <t>960 PROSPECT ROAD</t>
  </si>
  <si>
    <t>PLUM CREEK HEALTHCARE COMMUNITY</t>
  </si>
  <si>
    <t>1505 NORTH ADAMS STREET</t>
  </si>
  <si>
    <t>ST. JOSEPH'S REHABILITATION &amp; CARE CENTER</t>
  </si>
  <si>
    <t>401 NORTH 18TH STREET</t>
  </si>
  <si>
    <t>UTICA COMMUNITY CARE CENTER</t>
  </si>
  <si>
    <t>1350 CENTENNIAL AVENUE</t>
  </si>
  <si>
    <t>HILLTOP ESTATES</t>
  </si>
  <si>
    <t>P O BOX 429, 2520 AVENUE M</t>
  </si>
  <si>
    <t>GOTHENBURG</t>
  </si>
  <si>
    <t>HOLMES LAKE REHABILITATION &amp; CARE CENTER</t>
  </si>
  <si>
    <t>6101 NORMAL BLVD</t>
  </si>
  <si>
    <t>NORTH PLATTE CARE CENTER, LLC</t>
  </si>
  <si>
    <t>2900 WEST E STREET</t>
  </si>
  <si>
    <t>HAVEN HOME</t>
  </si>
  <si>
    <t>P O BOX 10, 100 WEST ELM AVENUE</t>
  </si>
  <si>
    <t>KENESAW</t>
  </si>
  <si>
    <t>MARY LANNING HEALTHCARE LONG TERM CARE</t>
  </si>
  <si>
    <t>715 NORTH ST. JOSEPH AVENUE</t>
  </si>
  <si>
    <t>CRETE MANOR</t>
  </si>
  <si>
    <t>830 EAST 1ST STREET</t>
  </si>
  <si>
    <t>WILBER CARE CENTER</t>
  </si>
  <si>
    <t>611 NORTH MAIN</t>
  </si>
  <si>
    <t>WILBER</t>
  </si>
  <si>
    <t>FLORENCE HOME</t>
  </si>
  <si>
    <t>7915 NORTH 30TH STREET</t>
  </si>
  <si>
    <t>GOOD SAMARITAN SOCIETY - ALLIANCE</t>
  </si>
  <si>
    <t>P O BOX 970, 1016 EAST 6TH STREET</t>
  </si>
  <si>
    <t>GOOD SAMARITAN SOCIETY - ARAPAHOE</t>
  </si>
  <si>
    <t>P O BOX 448, 601 MAIN STREET</t>
  </si>
  <si>
    <t>ARAPAHOE</t>
  </si>
  <si>
    <t>Furnas</t>
  </si>
  <si>
    <t>GOOD SAMARITAN SOCIETY - VALENTINE</t>
  </si>
  <si>
    <t>P O BOX 180, 601 WEST 4TH STREET</t>
  </si>
  <si>
    <t>VALENTINE</t>
  </si>
  <si>
    <t>Cherry</t>
  </si>
  <si>
    <t>GOOD SAMARITAN SOCIETY - ATKINSON</t>
  </si>
  <si>
    <t>409 NEELY STREET</t>
  </si>
  <si>
    <t>ATKINSON</t>
  </si>
  <si>
    <t>702 CEDAR AVENUE</t>
  </si>
  <si>
    <t>BUTTE SENIOR LIVING</t>
  </si>
  <si>
    <t>210 BROADWAY</t>
  </si>
  <si>
    <t>COLONIAL MANOR OF RANDOLPH</t>
  </si>
  <si>
    <t>P O BOX 67, 811 SOUTH MAIN STREET</t>
  </si>
  <si>
    <t>GOOD SAMARITAN SOCIETY - COLONIAL VILLA</t>
  </si>
  <si>
    <t>719 NORTH BROWN STREET</t>
  </si>
  <si>
    <t>LEGACY GARDEN REHABILITATION &amp; LIVING CENTER</t>
  </si>
  <si>
    <t>200 VALLEY VIEW DRIVE</t>
  </si>
  <si>
    <t>PENDER</t>
  </si>
  <si>
    <t>Thurston</t>
  </si>
  <si>
    <t>GOOD SAMARITAN SOCIETY - SUPERIOR</t>
  </si>
  <si>
    <t>1710 IDAHO STREET</t>
  </si>
  <si>
    <t>SUPERIOR</t>
  </si>
  <si>
    <t>Nuckolls</t>
  </si>
  <si>
    <t>GOOD SAMARITAN SOCIETY - ST JOHNS</t>
  </si>
  <si>
    <t>3410 CENTRAL AVENUE</t>
  </si>
  <si>
    <t>ALPINE VILLAGE RETIREMENT CENTER</t>
  </si>
  <si>
    <t>PO BOX 130, 706 JAMES STREET</t>
  </si>
  <si>
    <t>VERDIGRE</t>
  </si>
  <si>
    <t>ELMS HEALTH CARE CENTER</t>
  </si>
  <si>
    <t>P O BOX 628, 410 BALL PARK ROAD</t>
  </si>
  <si>
    <t>PONCA</t>
  </si>
  <si>
    <t>Dixon</t>
  </si>
  <si>
    <t>GOOD SAMARITAN SOCIETY - ST LUKE'S VILLAGE</t>
  </si>
  <si>
    <t>2201 EAST 32ND STREET</t>
  </si>
  <si>
    <t>GOOD SAMARITAN SOCIETY - OSCEOLA</t>
  </si>
  <si>
    <t>600 CENTER DRIVE</t>
  </si>
  <si>
    <t>GOOD SAMARITAN SOCIETY - WYMORE</t>
  </si>
  <si>
    <t>105 EAST D STREET</t>
  </si>
  <si>
    <t>WYMORE</t>
  </si>
  <si>
    <t>GOOD SAMARITAN SOCIETY - SCRIBNER</t>
  </si>
  <si>
    <t>815 LOGAN STREET</t>
  </si>
  <si>
    <t>SCRIBNER</t>
  </si>
  <si>
    <t>GOOD SAMARITAN SOCIETY - ALBION</t>
  </si>
  <si>
    <t>P O BOX 271, 1222 SOUTH 7TH STREET</t>
  </si>
  <si>
    <t>GOOD SAMARITAN SOCIETY - WOOD RIVER</t>
  </si>
  <si>
    <t>1401 EAST STREET</t>
  </si>
  <si>
    <t>CALLAWAY GOOD LIFE CENTER, INC</t>
  </si>
  <si>
    <t>PO BOX 250, 600 WEST KIMBALL STREET</t>
  </si>
  <si>
    <t>CLOVERLODGE CARE CENTER</t>
  </si>
  <si>
    <t>301 NORTH 13TH STREET</t>
  </si>
  <si>
    <t>ST EDWARD</t>
  </si>
  <si>
    <t>GOOD SAMARITAN SOCIETY - RAVENNA</t>
  </si>
  <si>
    <t>411 WEST GENOA</t>
  </si>
  <si>
    <t>RAVENNA</t>
  </si>
  <si>
    <t>GOOD SAMARITAN SOCIETY - BEATRICE</t>
  </si>
  <si>
    <t>401 S 22ND STREET</t>
  </si>
  <si>
    <t>COLONIAL HAVEN</t>
  </si>
  <si>
    <t>424 HARRISON</t>
  </si>
  <si>
    <t>BEEMER</t>
  </si>
  <si>
    <t>FAIRVIEW MANOR</t>
  </si>
  <si>
    <t>255 F STREET</t>
  </si>
  <si>
    <t>COUNTRYSIDE HOME</t>
  </si>
  <si>
    <t>703 NORTH MAIN STREET</t>
  </si>
  <si>
    <t>COMMUNITY PRIDE CARE CENTER</t>
  </si>
  <si>
    <t>901 SOUTH 4TH STREET</t>
  </si>
  <si>
    <t>WAKEFIELD HEALTH CARE CENTER</t>
  </si>
  <si>
    <t>306 ASH STREET</t>
  </si>
  <si>
    <t>CROWELL MEMORIAL HOME</t>
  </si>
  <si>
    <t>245 SOUTH 22ND STREET</t>
  </si>
  <si>
    <t>PIONEER MANOR NURSING HOME</t>
  </si>
  <si>
    <t>P O BOX 310, 318 N 3RD STREET</t>
  </si>
  <si>
    <t>HAY SPRINGS</t>
  </si>
  <si>
    <t>MID-NEBRASKA LUTHERAN HOME</t>
  </si>
  <si>
    <t>109 NORTH 2ND STREET</t>
  </si>
  <si>
    <t>NEWMAN GROVE</t>
  </si>
  <si>
    <t>ELWOOD CARE CENTER</t>
  </si>
  <si>
    <t>P O BOX 315, 607 SMITH AVENUE</t>
  </si>
  <si>
    <t>Gosper</t>
  </si>
  <si>
    <t>MT CARMEL HOME- KEENS MEMORIAL</t>
  </si>
  <si>
    <t>412 WEST 18TH STREET</t>
  </si>
  <si>
    <t>DUFF MEMORIAL NURSING HOME</t>
  </si>
  <si>
    <t>1104 THIRD AVENUE</t>
  </si>
  <si>
    <t>THE REHABILITATION CENTER OF OMAHA LLC</t>
  </si>
  <si>
    <t>910 SOUTH 40TH STREET</t>
  </si>
  <si>
    <t>SOUTHLAKE VILLAGE REHABILITATION &amp; CARE CENTER</t>
  </si>
  <si>
    <t>9401 ANDERMATT DRIVE</t>
  </si>
  <si>
    <t>SUNRISE HEIGHTS OF WAUNETA</t>
  </si>
  <si>
    <t>PO BOX 520, 427 LEGION STREET</t>
  </si>
  <si>
    <t>WAUNETA</t>
  </si>
  <si>
    <t>WEDGEWOOD CARE CENTER</t>
  </si>
  <si>
    <t>800 STOEGER DRIVE</t>
  </si>
  <si>
    <t>HERITAGE OF EMERSON, INC.</t>
  </si>
  <si>
    <t>607 NEBRASKA STREET</t>
  </si>
  <si>
    <t>EMERSON</t>
  </si>
  <si>
    <t>SKYVIEW AT BRIDGEPORT</t>
  </si>
  <si>
    <t>505 O STREET</t>
  </si>
  <si>
    <t>Morrill</t>
  </si>
  <si>
    <t>HERITAGE OF RED CLOUD</t>
  </si>
  <si>
    <t>636 NORTH LOCUST STREET</t>
  </si>
  <si>
    <t>RED CLOUD</t>
  </si>
  <si>
    <t>BROOKEFIELD PARK</t>
  </si>
  <si>
    <t>1405 HERITAGE DRIVE</t>
  </si>
  <si>
    <t>ST PAUL</t>
  </si>
  <si>
    <t>ROSE LANE HOME</t>
  </si>
  <si>
    <t>RR 2 BOX 46, 1005 NORTH 8TH STREET</t>
  </si>
  <si>
    <t>LOUP CITY</t>
  </si>
  <si>
    <t>HOOPER CARE CENTER</t>
  </si>
  <si>
    <t>400 EAST BIRCHWOOD DRIVE</t>
  </si>
  <si>
    <t>HOOPER</t>
  </si>
  <si>
    <t>HERITAGE CROSSINGS</t>
  </si>
  <si>
    <t>501 NORTH 13TH STREET</t>
  </si>
  <si>
    <t>SOUTH HAVEN LIVING CENTER</t>
  </si>
  <si>
    <t>1400 MARK DRIVE</t>
  </si>
  <si>
    <t>WAHOO</t>
  </si>
  <si>
    <t>SUNRISE COUNTRY MANOR</t>
  </si>
  <si>
    <t>PO BOX A, 610 224TH STREET</t>
  </si>
  <si>
    <t>NYE POINTE HEALTH &amp; REHAB CTR</t>
  </si>
  <si>
    <t>2700 LAVERNA STREET</t>
  </si>
  <si>
    <t>BELLE TERRACE</t>
  </si>
  <si>
    <t>1133 NORTH THIRD ST</t>
  </si>
  <si>
    <t>SKYLINE NURSING AND REHABILITATION</t>
  </si>
  <si>
    <t>7350 GRACELAND DRIVE</t>
  </si>
  <si>
    <t>RIDGECREST REHABILITATION CENTER</t>
  </si>
  <si>
    <t>3110 SCOTT CIRCLE</t>
  </si>
  <si>
    <t>OMAHA NURSING AND REHABILITATION CENTER</t>
  </si>
  <si>
    <t>4835 SOUTH 49TH STREET</t>
  </si>
  <si>
    <t>SARAH ANN HESTER MEMORIAL HOME</t>
  </si>
  <si>
    <t>P O BOX 646, 407 DAKOTA STREET</t>
  </si>
  <si>
    <t>BENKELMAN</t>
  </si>
  <si>
    <t>Dundy</t>
  </si>
  <si>
    <t>BROOKESTONE VILLAGE REHABILITATION AND CARE CENTER</t>
  </si>
  <si>
    <t>4330 SOUTH 144TH STREET</t>
  </si>
  <si>
    <t>PARKVIEW HOME, INC.</t>
  </si>
  <si>
    <t>930 2ND STREET</t>
  </si>
  <si>
    <t>DODGE</t>
  </si>
  <si>
    <t>P O BOX 350, 507 NORTH MAIN STREET</t>
  </si>
  <si>
    <t>CHRISTIAN HOMES HEALTH CARE CENTER</t>
  </si>
  <si>
    <t>1923 WEST 4TH AVENUE</t>
  </si>
  <si>
    <t>BIRCHWOOD MANOR</t>
  </si>
  <si>
    <t>1120 WALNUT ST</t>
  </si>
  <si>
    <t>NORTH BEND</t>
  </si>
  <si>
    <t>COLONIAL ACRES NURSING HOME</t>
  </si>
  <si>
    <t>1043 10TH STREET</t>
  </si>
  <si>
    <t>ST. JOSEPH'S VILLA, INC.</t>
  </si>
  <si>
    <t>927 SEVENTH STREET</t>
  </si>
  <si>
    <t>PONDEROSA VILLA</t>
  </si>
  <si>
    <t>P O BOX 526, FIRST &amp; PADDOCK STREET</t>
  </si>
  <si>
    <t>HUNTINGTON PARK CARE CENTER</t>
  </si>
  <si>
    <t>1507 GOLD COAST ROAD</t>
  </si>
  <si>
    <t>PAPILLION</t>
  </si>
  <si>
    <t>IMPERIAL MANOR NURSING HOME</t>
  </si>
  <si>
    <t>P O BOX 757, 933 GRANT STREET</t>
  </si>
  <si>
    <t>EL DORADO MANOR NURSING HOME</t>
  </si>
  <si>
    <t>71434 HWY 25, BOX 97</t>
  </si>
  <si>
    <t>Hitchcock</t>
  </si>
  <si>
    <t>MOTHER HULL HOME</t>
  </si>
  <si>
    <t>125 EAST 23RD STREET</t>
  </si>
  <si>
    <t>KIMBALL COUNTY MANOR</t>
  </si>
  <si>
    <t>810 EAST 7TH STREET</t>
  </si>
  <si>
    <t>KIMBALL</t>
  </si>
  <si>
    <t>Kimball</t>
  </si>
  <si>
    <t>COMMUNITY MEMORIAL HEALTH CENTER LTC</t>
  </si>
  <si>
    <t>P O BOX 340, 295 NORTH 8TH STREET</t>
  </si>
  <si>
    <t>BURWELL</t>
  </si>
  <si>
    <t>BERTRAND NURSING HOME</t>
  </si>
  <si>
    <t>PO BOX 97, 100 MINOR AVENUE</t>
  </si>
  <si>
    <t>BLUE VALLEY LUTHERAN NURSING HOME</t>
  </si>
  <si>
    <t>P O BOX 166, 220 PARK AVENUE</t>
  </si>
  <si>
    <t>HEBRON</t>
  </si>
  <si>
    <t>Thayer</t>
  </si>
  <si>
    <t>CHIMNEY ROCK VILLA</t>
  </si>
  <si>
    <t>P O BOX A, 106 EAST 13TH STREET</t>
  </si>
  <si>
    <t>BAYARD</t>
  </si>
  <si>
    <t>PARKVIEW HAVEN NURSING HOME</t>
  </si>
  <si>
    <t>P O BOX 667, 1203 4TH STREET</t>
  </si>
  <si>
    <t>DESHLER</t>
  </si>
  <si>
    <t>P O BOX 667, 909 17TH STREET</t>
  </si>
  <si>
    <t>HAMILTON MANOR</t>
  </si>
  <si>
    <t>1515 5TH STREET</t>
  </si>
  <si>
    <t>HEMINGFORD COMMUNITY CARE CENTER</t>
  </si>
  <si>
    <t>P O BOX 307, 605 DONALD AVENUE</t>
  </si>
  <si>
    <t>HEMINGFORD</t>
  </si>
  <si>
    <t>GATEWAY SENIOR LIVING</t>
  </si>
  <si>
    <t>225 NORTH 56TH STREET</t>
  </si>
  <si>
    <t>LOUISVILLE CARE CENTER</t>
  </si>
  <si>
    <t>410 WEST 5TH STREET</t>
  </si>
  <si>
    <t>PAPILLION MANOR</t>
  </si>
  <si>
    <t>610 SOUTH POLK STREET</t>
  </si>
  <si>
    <t>BEAVER CITY MANOR</t>
  </si>
  <si>
    <t>P O BOX 70, 905 FLOYD STREET</t>
  </si>
  <si>
    <t>BEAVER CITY</t>
  </si>
  <si>
    <t>BETHANY HOME, INC.</t>
  </si>
  <si>
    <t>515 WEST FIRST STREET</t>
  </si>
  <si>
    <t>Kearney</t>
  </si>
  <si>
    <t>NORTHFIELD RETIREMENT COMMUNITIES CARE CENTER</t>
  </si>
  <si>
    <t>2100 CIRCLE DRIVE</t>
  </si>
  <si>
    <t>HARVARD REST HAVEN</t>
  </si>
  <si>
    <t>P O BOX 546, 400 EAST 7TH STREET</t>
  </si>
  <si>
    <t>PLAINVIEW MANOR</t>
  </si>
  <si>
    <t>P O BOX 219, 101 HARPER STREET</t>
  </si>
  <si>
    <t>BRIGHTON GARDENS OF OMAHA</t>
  </si>
  <si>
    <t>9220 WESTERN AVENUE</t>
  </si>
  <si>
    <t>LANCASTER REHABILITATION CENTER, LLC</t>
  </si>
  <si>
    <t>1001 SOUTH STREET</t>
  </si>
  <si>
    <t>BROOKESTONE MEADOWS REHABILITATION AND CARE CENTER</t>
  </si>
  <si>
    <t>600 BROOKESTONE MEADOWS PLAZA</t>
  </si>
  <si>
    <t>SUTTON COMMUNITY HOME, INC.</t>
  </si>
  <si>
    <t>1106 NORTH SAUNDERS</t>
  </si>
  <si>
    <t>SUTTON</t>
  </si>
  <si>
    <t>NYE LEGACY HEALTH &amp; REHABILITATION CENTER</t>
  </si>
  <si>
    <t>3210 N CLARKSON</t>
  </si>
  <si>
    <t>RIDGEWOOD REHABILITATION &amp; CARE CENTER</t>
  </si>
  <si>
    <t>446 &amp; 624 PINEWOOD AVENUE</t>
  </si>
  <si>
    <t>THE LIGHTHOUSE AT LAKESIDE VILLAGE</t>
  </si>
  <si>
    <t>17600 ARBOR STREET</t>
  </si>
  <si>
    <t>OAKLAND HEIGHTS</t>
  </si>
  <si>
    <t>207 SOUTH ENGDAHL AVENUE</t>
  </si>
  <si>
    <t>GARDENSIDE LTC-JCHC</t>
  </si>
  <si>
    <t>P O BOX 277, 2200 NORTH H STREET</t>
  </si>
  <si>
    <t>TABITHA NURSING CENTER AT CRETE</t>
  </si>
  <si>
    <t>P O BOX 9, 1540 GROVE STREET</t>
  </si>
  <si>
    <t>AVERA CREIGHTON CARE CENTRE</t>
  </si>
  <si>
    <t>P O BOX 289, 1603 MAIN STREET</t>
  </si>
  <si>
    <t>CREIGHTON</t>
  </si>
  <si>
    <t>GOOD SAMARITAN SOCIETY - GRAND ISLAND VILLAGE</t>
  </si>
  <si>
    <t>4061 TIMBERLINE STREET &amp; 4055 TIMBERLINE STREET</t>
  </si>
  <si>
    <t>GREELEY CARE HOME</t>
  </si>
  <si>
    <t>201 E O'CONNOR AVENUE</t>
  </si>
  <si>
    <t>MITCHELL CARE CENTER</t>
  </si>
  <si>
    <t>1723 23RD STREET</t>
  </si>
  <si>
    <t>TABITHA AT THE LANDING</t>
  </si>
  <si>
    <t>6120 SOUTH 34TH STREET</t>
  </si>
  <si>
    <t>OLD MILL REHABILITATION (OMAHA TCU)</t>
  </si>
  <si>
    <t>1131 PAPILLION PARKWAY</t>
  </si>
  <si>
    <t>SIDNEY REGIONAL MEDICAL CENTER-EXTENDED CARE</t>
  </si>
  <si>
    <t>645 OSAGE STREET</t>
  </si>
  <si>
    <t>BROOKESTONE ACRES</t>
  </si>
  <si>
    <t>4715 38TH STREET</t>
  </si>
  <si>
    <t>LITZENBERG MEMORIAL COUNTY HOSPITAL</t>
  </si>
  <si>
    <t>1715 26TH STREET</t>
  </si>
  <si>
    <t>JENNIE M MELHAM MEDICAL CENTER</t>
  </si>
  <si>
    <t>P O BOX 250, 145 MEMORIAL DRIVE</t>
  </si>
  <si>
    <t>QUALITY LIVING, INC</t>
  </si>
  <si>
    <t>6404 NORTH 70TH PLAZA</t>
  </si>
  <si>
    <t>CARL T. CURTIS HEALTH EDUCATION CENTER</t>
  </si>
  <si>
    <t>P O BOX 250</t>
  </si>
  <si>
    <t>MACY</t>
  </si>
  <si>
    <t>WARREN MEMORIAL HOSPITAL LTC</t>
  </si>
  <si>
    <t>905 SECOND STREET</t>
  </si>
  <si>
    <t>FRIEND</t>
  </si>
  <si>
    <t>HENDERSON CARE CENTER</t>
  </si>
  <si>
    <t>1621 FRONT STREET</t>
  </si>
  <si>
    <t>PIONEER MEMORIAL COMMUNITY HOSPITAL</t>
  </si>
  <si>
    <t>P O BOX 578, 206 NW 4TH STREET</t>
  </si>
  <si>
    <t>MULLEN</t>
  </si>
  <si>
    <t>Hooker</t>
  </si>
  <si>
    <t>REGIONAL WEST GARDEN COUNTY NURSING HOME</t>
  </si>
  <si>
    <t>1100 WEST 2ND</t>
  </si>
  <si>
    <t>OSHKOSH</t>
  </si>
  <si>
    <t>Garden</t>
  </si>
  <si>
    <t>MEMORIAL COMMUNITY CARE</t>
  </si>
  <si>
    <t>1423 SEVENTH STREET</t>
  </si>
  <si>
    <t>CAMBRIDGE MANOR</t>
  </si>
  <si>
    <t>P O BOX 488, WEST HWY 6 &amp; 34</t>
  </si>
  <si>
    <t>GOLDEN OURS CONVALESCENT HOME</t>
  </si>
  <si>
    <t>902 CENTRAL AVENUE</t>
  </si>
  <si>
    <t>GRANT</t>
  </si>
  <si>
    <t>Perkins</t>
  </si>
  <si>
    <t>SAUNDERS MEDICAL CENTER</t>
  </si>
  <si>
    <t>1760 COUNTY RD J</t>
  </si>
  <si>
    <t>GORDON COUNTRYSIDE CARE</t>
  </si>
  <si>
    <t>500 EAST 10TH STREET</t>
  </si>
  <si>
    <t>GORDON</t>
  </si>
  <si>
    <t>GENOA COMMUNITY HOSPITAL/LTC</t>
  </si>
  <si>
    <t>P O BOX 310, 606/706 EWING AVENUE</t>
  </si>
  <si>
    <t>GENOA</t>
  </si>
  <si>
    <t>ROCK COUNTY HOSPITAL LTC</t>
  </si>
  <si>
    <t>100 EAST SOUTH STREET</t>
  </si>
  <si>
    <t>BASSETT</t>
  </si>
  <si>
    <t>BLUE VALLEY LUTHERAN CARE HOME</t>
  </si>
  <si>
    <t>P O BOX 166, 755 SOUTH 3RD STREET</t>
  </si>
  <si>
    <t>VALLEY COUNTY HEALTH SYSTEM LONG TERM CARE</t>
  </si>
  <si>
    <t>220 SOUTH 26TH STREET</t>
  </si>
  <si>
    <t>ORD</t>
  </si>
  <si>
    <t>MILLER MEMORIAL CARE CENTER, LLC</t>
  </si>
  <si>
    <t>P O BOX 428, 589 VINCENT AVENUE</t>
  </si>
  <si>
    <t>CHAPPELL</t>
  </si>
  <si>
    <t>Deuel</t>
  </si>
  <si>
    <t>KEARNEY COUNTY HEALTH SERVICES</t>
  </si>
  <si>
    <t>727 EAST 1ST STREET</t>
  </si>
  <si>
    <t>HILLCREST COUNTRY ESTATES</t>
  </si>
  <si>
    <t>6082 GRAND LODGE AVENUE</t>
  </si>
  <si>
    <t>PERSHING GENERAL HOSPITAL SNF</t>
  </si>
  <si>
    <t>855 6TH STREET</t>
  </si>
  <si>
    <t>LOVELOCK</t>
  </si>
  <si>
    <t>NV</t>
  </si>
  <si>
    <t>Pershing</t>
  </si>
  <si>
    <t>LEFA SERAN SNF</t>
  </si>
  <si>
    <t>1ST AND A ST/ PO BOX 1510</t>
  </si>
  <si>
    <t>Mineral</t>
  </si>
  <si>
    <t>LAS VEGAS POST ACUTE &amp; REHABILITATION</t>
  </si>
  <si>
    <t>2832 S. MARYLAND PARKWAY</t>
  </si>
  <si>
    <t>LAS VEGAS</t>
  </si>
  <si>
    <t>EL JEN CONVALESCENT HOSPITAL AND RETIREMENT CENTER</t>
  </si>
  <si>
    <t>5538 W DUNCAN DR</t>
  </si>
  <si>
    <t>SOUTH LYON MEDICAL CENTER</t>
  </si>
  <si>
    <t>P.O. BOX 940</t>
  </si>
  <si>
    <t>YERINGTON</t>
  </si>
  <si>
    <t>HORIZON HEALTH AND REHABILITATION CENTER</t>
  </si>
  <si>
    <t>660 DESERT LN</t>
  </si>
  <si>
    <t>ROSEWOOD REHABILITATION CENTER</t>
  </si>
  <si>
    <t>2045 SILVERADA BLVD</t>
  </si>
  <si>
    <t>RENO</t>
  </si>
  <si>
    <t>Washoe</t>
  </si>
  <si>
    <t>SOUTHERN NEVADA MEDICAL AND REHABILITATION CENTER</t>
  </si>
  <si>
    <t>2945 CASA VEGAS STREET</t>
  </si>
  <si>
    <t>CARSON NURSING AND REHABILITATION CENTER</t>
  </si>
  <si>
    <t>2898 HIGHWAY 50 EAST</t>
  </si>
  <si>
    <t>Carson City</t>
  </si>
  <si>
    <t>HARMONY MANOR SKILLED NURSING FACILITY</t>
  </si>
  <si>
    <t>118 EAST HASKELL ST</t>
  </si>
  <si>
    <t>WINNEMUCCA</t>
  </si>
  <si>
    <t>GROVER C. DILS MEDICAL CENTER SNF</t>
  </si>
  <si>
    <t>700 N SPRING ST, BOX 1010-C-ADM BLDG</t>
  </si>
  <si>
    <t>CALIENTE</t>
  </si>
  <si>
    <t>WHITE PINE CARE CENTER</t>
  </si>
  <si>
    <t>1500 AVENUE G</t>
  </si>
  <si>
    <t>White Pine</t>
  </si>
  <si>
    <t>RENOWN SKILLED NURSING</t>
  </si>
  <si>
    <t>1835 ODDIE BLVD</t>
  </si>
  <si>
    <t>SPARKS</t>
  </si>
  <si>
    <t>NORTH LAS VEGAS CARE CENTER</t>
  </si>
  <si>
    <t>3215 E. CHEYENNE AVE.</t>
  </si>
  <si>
    <t>NORTH LAS VEGAS</t>
  </si>
  <si>
    <t>LAKE MEAD HEALTH AND REHABILITATION CENTER</t>
  </si>
  <si>
    <t>1180 E. LAKE MEAD DRIVE</t>
  </si>
  <si>
    <t>ST JOSEPH TRANSITIONAL REHABILITATION CENTER</t>
  </si>
  <si>
    <t>2035 W. CHARLESTON BLVD.</t>
  </si>
  <si>
    <t>DELMAR GARDENS OF GREEN VALLEY</t>
  </si>
  <si>
    <t>100 DELMAR GARDENS DRIVE</t>
  </si>
  <si>
    <t>MANOR CARE HEALTH SERVICES</t>
  </si>
  <si>
    <t>3101 PLUMAS</t>
  </si>
  <si>
    <t>HEARTHSTONE OF NORTHERN NEVADA</t>
  </si>
  <si>
    <t>1950 BARING BLVD</t>
  </si>
  <si>
    <t>TORREY PINES POST ACUTE AND REHABILITATION</t>
  </si>
  <si>
    <t>1701 S. TORREY PINES DRIVE</t>
  </si>
  <si>
    <t>BOULDER CITY HOSPITAL SNF</t>
  </si>
  <si>
    <t>901 ADAMS BLVD.</t>
  </si>
  <si>
    <t>BOULDER CITY</t>
  </si>
  <si>
    <t>HARMON HOSPITAL - SNF</t>
  </si>
  <si>
    <t>2170 EAST HARMON AVE</t>
  </si>
  <si>
    <t>LIFE CARE CENTER OF RENO</t>
  </si>
  <si>
    <t>445 W. HOLCOMB LANE</t>
  </si>
  <si>
    <t>LIFE CARE CENTER OF LAS VEGAS</t>
  </si>
  <si>
    <t>6151 VEGAS DRIVE</t>
  </si>
  <si>
    <t>COLLEGE PARK REHABILITATION CENTER</t>
  </si>
  <si>
    <t>2856 E. CHEYENNE AVE.</t>
  </si>
  <si>
    <t>BATTLE MOUNTAIN GENERAL HOSPITAL</t>
  </si>
  <si>
    <t>535 S. HUMBOLT STREET</t>
  </si>
  <si>
    <t>BATTLE MOUNTAIN</t>
  </si>
  <si>
    <t>Lander</t>
  </si>
  <si>
    <t>SILVER HILLS HEALTH CARE CENTER</t>
  </si>
  <si>
    <t>3450 N BUFFALO DR</t>
  </si>
  <si>
    <t>ORMSBY POST ACUTE REHAB</t>
  </si>
  <si>
    <t>3050 N ORMSBY</t>
  </si>
  <si>
    <t>HIGHLAND MANOR OF MESQUITE</t>
  </si>
  <si>
    <t>272 PIONEER BLVD</t>
  </si>
  <si>
    <t>MESQUITE</t>
  </si>
  <si>
    <t>MARQUIS CARE PLAZA REGENCY</t>
  </si>
  <si>
    <t>6021 W. CHEYENNE AVE.</t>
  </si>
  <si>
    <t>TLC CARE CENTER</t>
  </si>
  <si>
    <t>1500 W WARM SPRINGS RD</t>
  </si>
  <si>
    <t>SILVER RIDGE HEALTH CARE CENTER</t>
  </si>
  <si>
    <t>1151 TORREY PINES DR.</t>
  </si>
  <si>
    <t>ROYAL SPRINGS HEALTHCARE AND REHAB</t>
  </si>
  <si>
    <t>8501 DEL WEBB BLVD</t>
  </si>
  <si>
    <t>PAHRUMP HEALTH AND REHABILITATION CENTER</t>
  </si>
  <si>
    <t>4501 NE BLAGG RD</t>
  </si>
  <si>
    <t>PAHRUMP</t>
  </si>
  <si>
    <t>Nye</t>
  </si>
  <si>
    <t>LIFE CARE CENT-PARADISE VALLEY</t>
  </si>
  <si>
    <t>2325 E. HARMON AVE.</t>
  </si>
  <si>
    <t>REGENT CARE CENTER OF RENO</t>
  </si>
  <si>
    <t>555 HAMMILL LANE</t>
  </si>
  <si>
    <t>HIGHLAND MANOR OF ELKO</t>
  </si>
  <si>
    <t>2850 RUBY VISTA DRIVE</t>
  </si>
  <si>
    <t>ELKO</t>
  </si>
  <si>
    <t>Elko</t>
  </si>
  <si>
    <t>MOUNTAIN VIEW HEALTH &amp; REHAB</t>
  </si>
  <si>
    <t>201 KOONTZ LANE</t>
  </si>
  <si>
    <t>601 ADAMS BOULEVARD</t>
  </si>
  <si>
    <t>NEVADA STATE VETERANS HOME - BOULDER CITY</t>
  </si>
  <si>
    <t>100 VETERANS MEMORIAL DR</t>
  </si>
  <si>
    <t>GARDNERVILLE  HEALTH &amp; REHAB  CENTER</t>
  </si>
  <si>
    <t>1573  MATHIAS PKWY</t>
  </si>
  <si>
    <t>GARDNERVILLE</t>
  </si>
  <si>
    <t>THE HEIGHTS OF SUMMERLIN, LLC</t>
  </si>
  <si>
    <t>10550 PARK RUN DRIVE</t>
  </si>
  <si>
    <t>CAREMERIDIAN</t>
  </si>
  <si>
    <t>7690 CARMEN BLVD</t>
  </si>
  <si>
    <t>HIGHLAND MANOR OF FALLON</t>
  </si>
  <si>
    <t>550 NORTH SHERMAN ROAD</t>
  </si>
  <si>
    <t>FALLON</t>
  </si>
  <si>
    <t>Churchill</t>
  </si>
  <si>
    <t>LAS VENTANAS RETIREMENT COMM SNF</t>
  </si>
  <si>
    <t>10401 WEST CHARLESTON BLVD</t>
  </si>
  <si>
    <t>KINDRED HOSPITAL - LAS VEGAS (FLAMINGO) - SNF/DP</t>
  </si>
  <si>
    <t>2250 E FLAMINGO RD</t>
  </si>
  <si>
    <t>MANOR CARE HEALTH SERVICES WINGFIELD HILLS</t>
  </si>
  <si>
    <t>2350 WINGFIELD HILLS DR</t>
  </si>
  <si>
    <t>MARQUIS CARE AT CENTENNIAL HILLS</t>
  </si>
  <si>
    <t>6351 N FORT APACHE RD</t>
  </si>
  <si>
    <t>ADVANCED HEALTH CARE OF LAS VEGAS</t>
  </si>
  <si>
    <t>5840 W SUNSET RD</t>
  </si>
  <si>
    <t>CAREMERIDIAN-BUFFALO</t>
  </si>
  <si>
    <t>3391 N BUFFALO DRIVE</t>
  </si>
  <si>
    <t>GAYE HAVEN INTERMEDIATE CARE FACILITY</t>
  </si>
  <si>
    <t>1813 BETTY LANE</t>
  </si>
  <si>
    <t>MISSION PINES NURSING &amp; REHABILITATION CENTER</t>
  </si>
  <si>
    <t>2860 E. CHEYENNE AVENUE</t>
  </si>
  <si>
    <t>KINDRED TRANSITIONAL CARE &amp; REHABILITATION-GREENBR</t>
  </si>
  <si>
    <t>55 HARRIS ROAD</t>
  </si>
  <si>
    <t>NASHUA</t>
  </si>
  <si>
    <t>NH</t>
  </si>
  <si>
    <t>HANOVER HILL HEALTH CARE CENTER</t>
  </si>
  <si>
    <t>700 HANOVER STREET</t>
  </si>
  <si>
    <t>HAVENWOOD-HERITAGE HEIGHTS</t>
  </si>
  <si>
    <t>33 CHRISTIAN AVENUE</t>
  </si>
  <si>
    <t>Merrimack</t>
  </si>
  <si>
    <t>DOVER CENTER FOR HEALTH &amp; REHABILITATION</t>
  </si>
  <si>
    <t>307 PLAZA DRIVE</t>
  </si>
  <si>
    <t>Strafford</t>
  </si>
  <si>
    <t>HANOVER TERRACE HEALTH &amp; REHABILITATION CENTER</t>
  </si>
  <si>
    <t>49 LYME ROAD</t>
  </si>
  <si>
    <t>Grafton</t>
  </si>
  <si>
    <t>WILLIAM P CLOUGH EXTENDED CARE CENTER</t>
  </si>
  <si>
    <t>273 COUNTY ROAD</t>
  </si>
  <si>
    <t>EDGEWOOD CENTRE (THE)</t>
  </si>
  <si>
    <t>928 SOUTH STREET</t>
  </si>
  <si>
    <t>PORTSMOUTH</t>
  </si>
  <si>
    <t>Rockingham</t>
  </si>
  <si>
    <t>ROCHESTER MANOR</t>
  </si>
  <si>
    <t>40 WHITEHALL ROAD</t>
  </si>
  <si>
    <t>CROTCHED MOUNTAIN REHABILITATION CENTER</t>
  </si>
  <si>
    <t>1 VERNEY DRIVE</t>
  </si>
  <si>
    <t>MAPLE LEAF HEALTH CARE CENTER</t>
  </si>
  <si>
    <t>198 PEARL STREET</t>
  </si>
  <si>
    <t>COURVILLE AT NASHUA</t>
  </si>
  <si>
    <t>22 HUNT STREET</t>
  </si>
  <si>
    <t>HACKETT HILL HEALTHCARE CENTER</t>
  </si>
  <si>
    <t>191 HACKETT HILL ROAD</t>
  </si>
  <si>
    <t>PLEASANT VALLEY NURSING CENTER</t>
  </si>
  <si>
    <t>8 PEABODY ROAD</t>
  </si>
  <si>
    <t>DERRY</t>
  </si>
  <si>
    <t>LACONIA CENTER, GENESIS HEALTHCARE</t>
  </si>
  <si>
    <t>175 BLUEBERRY LANE</t>
  </si>
  <si>
    <t>LACONIA</t>
  </si>
  <si>
    <t>Belknap</t>
  </si>
  <si>
    <t>ELM WOOD CENTER AT CLAREMONT</t>
  </si>
  <si>
    <t>290 HANOVER STREET</t>
  </si>
  <si>
    <t>KENDAL AT HANOVER</t>
  </si>
  <si>
    <t>80 LYME ROAD</t>
  </si>
  <si>
    <t>WARDE HEALTH CENTER</t>
  </si>
  <si>
    <t>21 SEARLES ROAD</t>
  </si>
  <si>
    <t>GOLDEN VIEW HEALTH CARE CENTER</t>
  </si>
  <si>
    <t>19 NH ROUTE 104</t>
  </si>
  <si>
    <t>MEREDITH</t>
  </si>
  <si>
    <t>PLEASANT VIEW CENTER, GENESIS HEALTHCARE</t>
  </si>
  <si>
    <t>239 PLEASANT STREET</t>
  </si>
  <si>
    <t>ROCKINGHAM COUNTY NURSING HOME</t>
  </si>
  <si>
    <t>117 NORTH ROAD</t>
  </si>
  <si>
    <t>BRENTWOOD</t>
  </si>
  <si>
    <t>RIVERSIDE REST HOME</t>
  </si>
  <si>
    <t>276 COUNTY FARM ROAD</t>
  </si>
  <si>
    <t>HILLSBOROUGH COUNTY NURSING HOME</t>
  </si>
  <si>
    <t>400 MAST ROAD</t>
  </si>
  <si>
    <t>GOFFSTOWN</t>
  </si>
  <si>
    <t>RIVERWOODS AT EXETER</t>
  </si>
  <si>
    <t>7 RIVERWOODS DRIVE</t>
  </si>
  <si>
    <t>LEBANON CENTER, GENESIS HEALTHCARE</t>
  </si>
  <si>
    <t>RR #1 BOX 13K,  24 OLD ETNA ROAD</t>
  </si>
  <si>
    <t>KEENE  CENTER, GENESIS HEALTHCARE</t>
  </si>
  <si>
    <t>677 COURT STREET</t>
  </si>
  <si>
    <t>KEENE</t>
  </si>
  <si>
    <t>Cheshire</t>
  </si>
  <si>
    <t>RIDGEWOOD CENTER, GENESIS HEALTHCARE</t>
  </si>
  <si>
    <t>25 RIDGEWOOD ROAD</t>
  </si>
  <si>
    <t>GRAFTON COUNTY NURSING HOME</t>
  </si>
  <si>
    <t>3855 DARTMOUTH COLLEGE HIGHWAY</t>
  </si>
  <si>
    <t>NORTH HAVERHILL</t>
  </si>
  <si>
    <t>CHESHIRE COUNTY HOME</t>
  </si>
  <si>
    <t>201 RIVER ROAD</t>
  </si>
  <si>
    <t>OCEANSIDE SKILLED NURSING AND REHABILITATION</t>
  </si>
  <si>
    <t>22 TUCK ROAD</t>
  </si>
  <si>
    <t>MERRIMACK COUNTY NURSING HOME</t>
  </si>
  <si>
    <t>325 DANIEL WEBSTER HIGHWAY</t>
  </si>
  <si>
    <t>BOSCAWEN</t>
  </si>
  <si>
    <t>COURVILLE AT MANCHESTER</t>
  </si>
  <si>
    <t>44 WEST WEBSTER STREET</t>
  </si>
  <si>
    <t>SALEMHAVEN</t>
  </si>
  <si>
    <t>23 GEREMONTY DRIVE</t>
  </si>
  <si>
    <t>PHEASANT WOOD CENTER</t>
  </si>
  <si>
    <t>50 PHEASANT ROAD</t>
  </si>
  <si>
    <t>PETERBOROUGH</t>
  </si>
  <si>
    <t>BEDFORD HILLS CENTER</t>
  </si>
  <si>
    <t>30 COLBY COURT</t>
  </si>
  <si>
    <t>CRESTWOOD CENTER</t>
  </si>
  <si>
    <t>40 CROSBY STREET</t>
  </si>
  <si>
    <t>WESTWOOD CENTER</t>
  </si>
  <si>
    <t>298 MAIN STREET</t>
  </si>
  <si>
    <t>PRESIDENTIAL OAKS</t>
  </si>
  <si>
    <t>200 PLEASANT STREET</t>
  </si>
  <si>
    <t>EXETER CENTER</t>
  </si>
  <si>
    <t>8 HAMPTON ROAD</t>
  </si>
  <si>
    <t>APPLEWOOD CENTER</t>
  </si>
  <si>
    <t>8 SNOW ROAD</t>
  </si>
  <si>
    <t>SAINT VINCENT DE PAUL REHABILITATION &amp; NURSING CTR</t>
  </si>
  <si>
    <t>29 PROVIDENCE AVENUE</t>
  </si>
  <si>
    <t>Coos</t>
  </si>
  <si>
    <t>MOUNT CARMEL REHABILITATION AND NURSING CENTER</t>
  </si>
  <si>
    <t>235 MYRTLE STREET</t>
  </si>
  <si>
    <t>THE ELMS CENTER</t>
  </si>
  <si>
    <t>71 ELM STREET</t>
  </si>
  <si>
    <t>SAINT ANN REHABILITATION AND NURSING CENTER</t>
  </si>
  <si>
    <t>195 DOVER POINT ROAD</t>
  </si>
  <si>
    <t>SAINT FRANCIS REHABILITATION AND NURSING CENTER</t>
  </si>
  <si>
    <t>406 COURT STREET</t>
  </si>
  <si>
    <t>SAINT TERESA REHABILITATION AND NURSING CENTER</t>
  </si>
  <si>
    <t>519 BRIDGE STREET</t>
  </si>
  <si>
    <t>GOOD SHEPHERD REHABILITATION AND NURSING CENTER</t>
  </si>
  <si>
    <t>20 PLANTATION DRIVE</t>
  </si>
  <si>
    <t>JAFFREY</t>
  </si>
  <si>
    <t>HOLY CROSS HEALTH CENTER</t>
  </si>
  <si>
    <t>357 ISLAND POND ROAD</t>
  </si>
  <si>
    <t>MOUNTAIN RIDGE CENTER, GENESIS HEALTHCARE</t>
  </si>
  <si>
    <t>7 BALDWIN STREET</t>
  </si>
  <si>
    <t>COUNTRY VILLAGE CENTER, GENESIS HEALTHCARE</t>
  </si>
  <si>
    <t>91 COUNTRY VILLAGE ROAD</t>
  </si>
  <si>
    <t>LAFAYETTE CENTER, GENESIS HEALTHCARE</t>
  </si>
  <si>
    <t>93 MAIN STREET</t>
  </si>
  <si>
    <t>FRANCONIA</t>
  </si>
  <si>
    <t>HARRIS HILL CENTER, GENESIS HEALTHCARE</t>
  </si>
  <si>
    <t>20 MAITLAND STREET</t>
  </si>
  <si>
    <t>VILLA CREST</t>
  </si>
  <si>
    <t>1276 HANOVER STREET</t>
  </si>
  <si>
    <t>EPSOM HEALTHCARE CENTER</t>
  </si>
  <si>
    <t>901 SUNCOOK VALLEY HIGHWAY</t>
  </si>
  <si>
    <t>EPSOM</t>
  </si>
  <si>
    <t>COLONIAL HILL CENTER</t>
  </si>
  <si>
    <t>62 ROCHESTER HILL ROAD</t>
  </si>
  <si>
    <t>CLIPPER HARBOR</t>
  </si>
  <si>
    <t>188 JONES AVENUE</t>
  </si>
  <si>
    <t>WOLFEBORO BAY CENTER</t>
  </si>
  <si>
    <t>39 CLIPPER DRIVE</t>
  </si>
  <si>
    <t>WOLFEBORO</t>
  </si>
  <si>
    <t>MINERAL SPRINGS</t>
  </si>
  <si>
    <t>1251 WHITE MOUNTAIN HIGHWAY</t>
  </si>
  <si>
    <t>NORTH CONWAY</t>
  </si>
  <si>
    <t>LANGDON PLACE OF KEENE</t>
  </si>
  <si>
    <t>136 A ARCH STREET</t>
  </si>
  <si>
    <t>BEDFORD NURSING &amp; REHABILITATION CENTER</t>
  </si>
  <si>
    <t>480 DONALD STREET</t>
  </si>
  <si>
    <t>MOUNTAIN VIEW NURSING HOME</t>
  </si>
  <si>
    <t>93 WATER VILLAGE ROAD</t>
  </si>
  <si>
    <t>OSSIPEE</t>
  </si>
  <si>
    <t>ST JOSEPH RESIDENCE</t>
  </si>
  <si>
    <t>495 MAMMOTH RD</t>
  </si>
  <si>
    <t>LANGDON PLACE OF DOVER</t>
  </si>
  <si>
    <t>60 MIDDLE ROAD</t>
  </si>
  <si>
    <t>COLONIAL POPLIN NURSING HOME</t>
  </si>
  <si>
    <t>442 MAIN STREET</t>
  </si>
  <si>
    <t>HILLSBORO HOUSE NURSING HOME</t>
  </si>
  <si>
    <t>PO BOX 400 67 SCHOOL STREET</t>
  </si>
  <si>
    <t>SULLIVAN COUNTY HEALTH CARE</t>
  </si>
  <si>
    <t>5 NURSING HOME DRIVE</t>
  </si>
  <si>
    <t>UNITY</t>
  </si>
  <si>
    <t>MORRISON NURSING HOME</t>
  </si>
  <si>
    <t>6 TERRACE STREET</t>
  </si>
  <si>
    <t>WHITEFIELD</t>
  </si>
  <si>
    <t>AURORA SENIOR LIVING OF DERRY, LLC</t>
  </si>
  <si>
    <t>20 CHESTER ROAD</t>
  </si>
  <si>
    <t>BEL-AIR NURSING AND REHAB CENTER INC</t>
  </si>
  <si>
    <t>29 CENTER STREET</t>
  </si>
  <si>
    <t>WOODLAWN CARE CENTER</t>
  </si>
  <si>
    <t>84 PINE STREET</t>
  </si>
  <si>
    <t>WEBSTER AT RYE</t>
  </si>
  <si>
    <t>795 WASHINGTON ROAD</t>
  </si>
  <si>
    <t>RYE</t>
  </si>
  <si>
    <t>FAIRVIEW NURSING HOME</t>
  </si>
  <si>
    <t>203 LOWELL ROAD</t>
  </si>
  <si>
    <t>BELKNAP COUNTY NURSING HOME</t>
  </si>
  <si>
    <t>30 COUNTY DRIVE</t>
  </si>
  <si>
    <t>COOS COUNTY NURSING HOME</t>
  </si>
  <si>
    <t>364 CATES HILL RD  PO BOX 416</t>
  </si>
  <si>
    <t>GLENCLIFF HOME FOR THE ELDERLY</t>
  </si>
  <si>
    <t>393 HIGH STREET</t>
  </si>
  <si>
    <t>GLENCLIFF</t>
  </si>
  <si>
    <t>MERRIMAN HOUSE</t>
  </si>
  <si>
    <t>3073 WHITE MOUNTAIN HIGHWAY</t>
  </si>
  <si>
    <t>COOS COUNTY NURSING HOSPITAL</t>
  </si>
  <si>
    <t>136 COUNTY FARM ROAD</t>
  </si>
  <si>
    <t>WEST STEWARTSTOWN</t>
  </si>
  <si>
    <t>MERWICK CARE &amp; REHABILITATION CENTER</t>
  </si>
  <si>
    <t>100 PLAINSBORO ROAD</t>
  </si>
  <si>
    <t>PLAINSBORO</t>
  </si>
  <si>
    <t>NJ</t>
  </si>
  <si>
    <t>SOMERSET VALLEY REHABILITATION AND NURSING CENTER</t>
  </si>
  <si>
    <t>1621 ROUTE 22 WEST</t>
  </si>
  <si>
    <t>BOUND BROOK</t>
  </si>
  <si>
    <t>MANORCARE HEALTH SERVICES-NEW PROVIDENCE</t>
  </si>
  <si>
    <t>144 GALES DRIVE</t>
  </si>
  <si>
    <t>NEW PROVIDENCE</t>
  </si>
  <si>
    <t>LAUREL MANOR HEALTHCARE AND REHABILITATION CENTER</t>
  </si>
  <si>
    <t>18 W LAUREL ROAD</t>
  </si>
  <si>
    <t>RUNNELLS CENTER FOR REHABILITATION &amp; HEALTHCARE</t>
  </si>
  <si>
    <t>40 WATCHUNG WAY</t>
  </si>
  <si>
    <t>BERKELEY HEIGHTS</t>
  </si>
  <si>
    <t>ELMORA HILLS HEALTH &amp; REHABILITATION CENTER</t>
  </si>
  <si>
    <t>225 W JERSEY STREET</t>
  </si>
  <si>
    <t>MANORCARE HEALTH  SERVICES - CHERRY HILL</t>
  </si>
  <si>
    <t>1412 MARLTON PIKE</t>
  </si>
  <si>
    <t>CHERRY HILL</t>
  </si>
  <si>
    <t>EAGLEVIEW HEALTH AND REHABILITATION</t>
  </si>
  <si>
    <t>849 BIG OAK ROAD</t>
  </si>
  <si>
    <t>PITTSGROVE</t>
  </si>
  <si>
    <t>Salem</t>
  </si>
  <si>
    <t>MADISON CENTER</t>
  </si>
  <si>
    <t>625 STATE HIGHWAY 34</t>
  </si>
  <si>
    <t>MATAWAN</t>
  </si>
  <si>
    <t>Monmouth</t>
  </si>
  <si>
    <t>BERGEN REGIONAL MEDICAL CENTER</t>
  </si>
  <si>
    <t>230 E RIDGEWOOD AVE</t>
  </si>
  <si>
    <t>PARAMUS</t>
  </si>
  <si>
    <t>Bergen</t>
  </si>
  <si>
    <t>DWELLING PLACE AT ST CLARE'S</t>
  </si>
  <si>
    <t>400 WEST BLACKWELL ST</t>
  </si>
  <si>
    <t>DAUGHTERS OF MIRIAM CENTER</t>
  </si>
  <si>
    <t>155 HAZEL STREET</t>
  </si>
  <si>
    <t>Passaic</t>
  </si>
  <si>
    <t>PRESBYTERIAN HOME - MEADOW  LAKES</t>
  </si>
  <si>
    <t>300 MEADOW LAKES</t>
  </si>
  <si>
    <t>HIGHTSTOWN</t>
  </si>
  <si>
    <t>DAUGHTERS OF ISRAEL PLEASANT VALLEY HOME</t>
  </si>
  <si>
    <t>1155 PLEASANT VALLEY WAY</t>
  </si>
  <si>
    <t>WEST ORANGE</t>
  </si>
  <si>
    <t>MOUNT LAUREL CENTER FOR REHAB AND HEALTHCARE</t>
  </si>
  <si>
    <t>3718 CHURCH ROAD</t>
  </si>
  <si>
    <t>MOUNT LAUREL</t>
  </si>
  <si>
    <t>Burlington</t>
  </si>
  <si>
    <t>ARBOR GLEN CENTER</t>
  </si>
  <si>
    <t>25 E LINDSLEY ROAD</t>
  </si>
  <si>
    <t>CEDAR GROVE</t>
  </si>
  <si>
    <t>TEANECK NURSING CENTER</t>
  </si>
  <si>
    <t>1104 TEANECK ROAD</t>
  </si>
  <si>
    <t>TEANECK</t>
  </si>
  <si>
    <t>SUMMIT RIDGE CENTER</t>
  </si>
  <si>
    <t>20 SUMMIT STREET</t>
  </si>
  <si>
    <t>ROOSEVELT CARE CENTER</t>
  </si>
  <si>
    <t>118 PARSONAGE ROAD</t>
  </si>
  <si>
    <t>LINCOLN PARK RENAISSANCE REHAB &amp; NURSING</t>
  </si>
  <si>
    <t>521 PINE BROOK ROAD</t>
  </si>
  <si>
    <t>LINCOLN PARK</t>
  </si>
  <si>
    <t>ANDOVER SUBACUTE AND REHAB I</t>
  </si>
  <si>
    <t>1 O'BRIEN LANE</t>
  </si>
  <si>
    <t>CINNAMINSON CENTER</t>
  </si>
  <si>
    <t>1700 WYNWOOD DRIVE</t>
  </si>
  <si>
    <t>CINNAMINSON</t>
  </si>
  <si>
    <t>BURLINGTON WOODS</t>
  </si>
  <si>
    <t>115 SUNSET ROAD</t>
  </si>
  <si>
    <t>PINE ACRES CONVALESCENT CENTER</t>
  </si>
  <si>
    <t>51 MADISON AVE</t>
  </si>
  <si>
    <t>OUR LADYS RESIDENCE</t>
  </si>
  <si>
    <t>1100 CLEMATIS AVE</t>
  </si>
  <si>
    <t>Atlantic</t>
  </si>
  <si>
    <t>NEPTUNE REHAB AND CARE CENTER</t>
  </si>
  <si>
    <t>101 WALNUT ST</t>
  </si>
  <si>
    <t>NEPTUNE</t>
  </si>
  <si>
    <t>MERRY HEART NURSING HOME</t>
  </si>
  <si>
    <t>200 RT 10 WEST</t>
  </si>
  <si>
    <t>SUCCASUNNA</t>
  </si>
  <si>
    <t>GOLDEN REHABILITATION AND NURSING CENTER</t>
  </si>
  <si>
    <t>438 SALEM-WOODSTOWN ROAD</t>
  </si>
  <si>
    <t>ST MARYS CATHOLIC HOME</t>
  </si>
  <si>
    <t>210 ST MARY'S DRIVE</t>
  </si>
  <si>
    <t>SOUTH JERSEY EXTENDED CARE</t>
  </si>
  <si>
    <t>99 MANHEIM AVENUE</t>
  </si>
  <si>
    <t>ASHBROOK CARE &amp; REHABILITATION CENTER</t>
  </si>
  <si>
    <t>1610 RARITAN ROAD</t>
  </si>
  <si>
    <t>SCOTCH PLAINS</t>
  </si>
  <si>
    <t>STRATFORD MANOR REHABILITATION AND CARE CENTER</t>
  </si>
  <si>
    <t>787 NORTHFIELD AVE</t>
  </si>
  <si>
    <t>AVISTA HEALTHCARE</t>
  </si>
  <si>
    <t>3025 CHAPEL AVENUE WEST</t>
  </si>
  <si>
    <t>TOWER LODGE CARE CENTER</t>
  </si>
  <si>
    <t>1506 GULLY ROAD</t>
  </si>
  <si>
    <t>WALL</t>
  </si>
  <si>
    <t>HEATH VILLAGE</t>
  </si>
  <si>
    <t>430 SCHOOLEY'S MOUNTAIN RD</t>
  </si>
  <si>
    <t>HACKETTSTOWN</t>
  </si>
  <si>
    <t>EVERGREENS, THE</t>
  </si>
  <si>
    <t>309 BRIDGEBORO ROAD</t>
  </si>
  <si>
    <t>MOORESTOWN</t>
  </si>
  <si>
    <t>ALARIS HEALTH AT JERSEY CITY</t>
  </si>
  <si>
    <t>198 STEVENS AVE</t>
  </si>
  <si>
    <t>JERSEY CITY</t>
  </si>
  <si>
    <t>Hudson</t>
  </si>
  <si>
    <t>CHESTNUT HILL CONV CENTER</t>
  </si>
  <si>
    <t>360 CHESTNUT STREET</t>
  </si>
  <si>
    <t>PASSAIC</t>
  </si>
  <si>
    <t>CARE ONE AT KING JAMES</t>
  </si>
  <si>
    <t>1040 HIGHWAY 36</t>
  </si>
  <si>
    <t>ATLANTIC HIGHLANDS</t>
  </si>
  <si>
    <t>CRANFORD REHAB &amp; NURSING CENTER</t>
  </si>
  <si>
    <t>205 BIRCHWOOD AVE</t>
  </si>
  <si>
    <t>CRANFORD</t>
  </si>
  <si>
    <t>CARE ONE AT HOLMDEL</t>
  </si>
  <si>
    <t>188 HIGHWAY 34</t>
  </si>
  <si>
    <t>HOLMDEL</t>
  </si>
  <si>
    <t>MERCERVILLE CENTER</t>
  </si>
  <si>
    <t>2240 WHITEHORSE-MERCERVILLE ROAD</t>
  </si>
  <si>
    <t>MERCERVILLE</t>
  </si>
  <si>
    <t>DOCTORS SUBACUTE CARE</t>
  </si>
  <si>
    <t>59 BIRCH STREET</t>
  </si>
  <si>
    <t>PATERSON</t>
  </si>
  <si>
    <t>JFK HARTWYCK AT CEDAR BROOK</t>
  </si>
  <si>
    <t>1340 PARK AVE</t>
  </si>
  <si>
    <t>REGENCY GARDENS NURSING CENTER</t>
  </si>
  <si>
    <t>296 HAMBURG TURNPIKE</t>
  </si>
  <si>
    <t>CORNELL HALL CARE &amp; REHABILITATION CENTER</t>
  </si>
  <si>
    <t>234 CHESTNUT STREET</t>
  </si>
  <si>
    <t>MEDICENTER REHABILITATION AND NURSING</t>
  </si>
  <si>
    <t>2050 SIXTH AVE</t>
  </si>
  <si>
    <t>NEPTUNE CITY</t>
  </si>
  <si>
    <t>ELIZABETH NURSING AND REHAB</t>
  </si>
  <si>
    <t>1048 GROVE STREET</t>
  </si>
  <si>
    <t>PRINCETON CARE CENTER</t>
  </si>
  <si>
    <t>728 BUNN DRIVE</t>
  </si>
  <si>
    <t>ADVANCED CARE CENTER AT LAKEVIEW</t>
  </si>
  <si>
    <t>130 TERHUNE DRIVE</t>
  </si>
  <si>
    <t>ARCADIA NURSING AND REHAB</t>
  </si>
  <si>
    <t>1501 STATE HWY 33</t>
  </si>
  <si>
    <t>HAMILTON SQUARE</t>
  </si>
  <si>
    <t>HUDSONVIEW HEALTH CARE CENTER</t>
  </si>
  <si>
    <t>9020 WALL STREET</t>
  </si>
  <si>
    <t>NORTH BERGEN</t>
  </si>
  <si>
    <t>ATRIUM POST ACUTE CARE OF LAWRENCEVILLE</t>
  </si>
  <si>
    <t>112 FRANKLIN CORNER ROAD</t>
  </si>
  <si>
    <t>ATLANTIC COAST REHAB &amp; HEALTH</t>
  </si>
  <si>
    <t>485 RIVER AVE</t>
  </si>
  <si>
    <t>Ocean</t>
  </si>
  <si>
    <t>ARNOLD WALTER NURSING HOME</t>
  </si>
  <si>
    <t>622 S LAUREL AVENUE</t>
  </si>
  <si>
    <t>HAZLET</t>
  </si>
  <si>
    <t>KING JAMES CARE CTR OF CHATHAM</t>
  </si>
  <si>
    <t>415 SOUTHERN BLVD</t>
  </si>
  <si>
    <t>CHATHAM</t>
  </si>
  <si>
    <t>1515 LAMBERTS MILL ROAD</t>
  </si>
  <si>
    <t>PROVIDENCE NURSING AND REHABILITATION CENTER</t>
  </si>
  <si>
    <t>439 BELLEVUE AVENUE</t>
  </si>
  <si>
    <t>CRYSTAL LAKE HLTHCARE &amp; REHAB</t>
  </si>
  <si>
    <t>395 LAKESIDE BLVD</t>
  </si>
  <si>
    <t>BAYVILLE</t>
  </si>
  <si>
    <t>BISHOP MCCARTHY RESIDENCE</t>
  </si>
  <si>
    <t>1045 E CHESTNUT AVE</t>
  </si>
  <si>
    <t>VINELAND</t>
  </si>
  <si>
    <t>ST LAWRENCE REHAB CENTER</t>
  </si>
  <si>
    <t>2381 LAWRENCEVILLE ROAD</t>
  </si>
  <si>
    <t>VIRTUA HEALTH &amp; REHAB MT HOLLY</t>
  </si>
  <si>
    <t>62 RICHMOND AVENUE</t>
  </si>
  <si>
    <t>DELLRIDGE HEALTH &amp; REHABILITATION CENTER</t>
  </si>
  <si>
    <t>532 FARVIEW AVE</t>
  </si>
  <si>
    <t>ATLANTIC REHABILITATION INSTITUTE</t>
  </si>
  <si>
    <t>95 MT KEMBLE AVENUE</t>
  </si>
  <si>
    <t>WILLOW CREEK REHAB AND CARE CE</t>
  </si>
  <si>
    <t>1165 EASTON AVE</t>
  </si>
  <si>
    <t>CARE ONE AT THE HIGHLANDS</t>
  </si>
  <si>
    <t>1350 INMAN AVENUE</t>
  </si>
  <si>
    <t>WOODCLIFF LAKE HEALTH &amp; REHABILITATION CENTER</t>
  </si>
  <si>
    <t>555 CHESTNUT RIDGE ROAD</t>
  </si>
  <si>
    <t>WOODCLIFF LAKE</t>
  </si>
  <si>
    <t>GREEN KNOLL CENTER</t>
  </si>
  <si>
    <t>875 ROUTE 202-206 NORTH</t>
  </si>
  <si>
    <t>CLAREMONT CENTER</t>
  </si>
  <si>
    <t>1515 HULSE ROAD</t>
  </si>
  <si>
    <t>PT PLEASANT</t>
  </si>
  <si>
    <t>MERIDIAN NURSING &amp; REHAB AT SHREWSBURY</t>
  </si>
  <si>
    <t>89 AVENUE AT THE COMMON</t>
  </si>
  <si>
    <t>BARN HILL CARE CENTER</t>
  </si>
  <si>
    <t>249 HIGH STREET</t>
  </si>
  <si>
    <t>TROY HILLS CENTER</t>
  </si>
  <si>
    <t>200 REYNOLDS AVE</t>
  </si>
  <si>
    <t>PARSIPPANY</t>
  </si>
  <si>
    <t>REHAB AT RIVER'S EDGE</t>
  </si>
  <si>
    <t>633 ROUTE 28</t>
  </si>
  <si>
    <t>RARITAN</t>
  </si>
  <si>
    <t>ABINGDON CARE &amp; REHABILITATION CENTER</t>
  </si>
  <si>
    <t>303 ROCK AVE</t>
  </si>
  <si>
    <t>GREEN BROOK</t>
  </si>
  <si>
    <t>LLANFAIR HOUSE CARE &amp; REHABILITATION CENTER</t>
  </si>
  <si>
    <t>1140 BLACK OAK RIDGE ROAD</t>
  </si>
  <si>
    <t>HOLLY MANOR CENTER</t>
  </si>
  <si>
    <t>84 COLD HILL ROAD</t>
  </si>
  <si>
    <t>MENDHAM</t>
  </si>
  <si>
    <t>MEDFORD LEAS</t>
  </si>
  <si>
    <t>ONE MEDFORD LEAS WAY</t>
  </si>
  <si>
    <t>ROBERT WOOD JOHNSON UNIVERSITY HOSPITAL AT RAHWAY</t>
  </si>
  <si>
    <t>865 STONE STREET</t>
  </si>
  <si>
    <t>RAHWAY</t>
  </si>
  <si>
    <t>NEW GROVE MANOR</t>
  </si>
  <si>
    <t>101 NORTH GROVE STREET</t>
  </si>
  <si>
    <t>EAST ORANGE</t>
  </si>
  <si>
    <t>STERLING MANOR</t>
  </si>
  <si>
    <t>794 N FORKLANDING ROAD</t>
  </si>
  <si>
    <t>MAPLE SHADE</t>
  </si>
  <si>
    <t>FRANKLIN CARE CENTER</t>
  </si>
  <si>
    <t>3371 ROUTE 27</t>
  </si>
  <si>
    <t>FRANKLIN PARK</t>
  </si>
  <si>
    <t>CARE ONE AT WELLINGTON</t>
  </si>
  <si>
    <t>301 UNION ST</t>
  </si>
  <si>
    <t>HACKENSACK</t>
  </si>
  <si>
    <t>689 WEST MAIN ST</t>
  </si>
  <si>
    <t>FREEHOLD</t>
  </si>
  <si>
    <t>MORRIS HILLS CENTER</t>
  </si>
  <si>
    <t>77 MADISON AVENUE</t>
  </si>
  <si>
    <t>RIDGEWOOD CENTER</t>
  </si>
  <si>
    <t>330 FRANKLIN TPK</t>
  </si>
  <si>
    <t>RIDGEWOOD</t>
  </si>
  <si>
    <t>ELMWOOD HILLS HEALTHCARE CENTER LLC</t>
  </si>
  <si>
    <t>425 WOODBURY-TURNERSVILLE ROAD</t>
  </si>
  <si>
    <t>BLACKWOOD</t>
  </si>
  <si>
    <t>FRIENDS VILLAGE AT WOODSTOWN</t>
  </si>
  <si>
    <t>ONE FRIENDS DRIVE</t>
  </si>
  <si>
    <t>WOODSTOWN</t>
  </si>
  <si>
    <t>COUNTY MANOR REHABILITATION &amp; HCC</t>
  </si>
  <si>
    <t>133 COUNTY ROAD</t>
  </si>
  <si>
    <t>TENAFLY</t>
  </si>
  <si>
    <t>MASONIC HOME OF NEW JERSEY</t>
  </si>
  <si>
    <t>902 JACKSONVILLE ROAD</t>
  </si>
  <si>
    <t>OAKLAND CARE CENTER</t>
  </si>
  <si>
    <t>20 BREAKNECK ROAD</t>
  </si>
  <si>
    <t>DEPTFORD CENTER FOR REHABILITATION AND HEALTHCARE</t>
  </si>
  <si>
    <t>1511 CLEMENTS BRIDGE RD</t>
  </si>
  <si>
    <t>DEPTFORD</t>
  </si>
  <si>
    <t>Gloucester</t>
  </si>
  <si>
    <t>MEDFORD CARE CENTER</t>
  </si>
  <si>
    <t>185 TUCKERTON ROAD</t>
  </si>
  <si>
    <t>GATEWAY CARE CENTER</t>
  </si>
  <si>
    <t>139 GRANT AVE</t>
  </si>
  <si>
    <t>EATONTOWN</t>
  </si>
  <si>
    <t>WINDSOR GARDENS CARE CENTER</t>
  </si>
  <si>
    <t>OCEANVIEW CENTER FOR REHABILITATION</t>
  </si>
  <si>
    <t>2721 ROUTE 9</t>
  </si>
  <si>
    <t>OCEAN VIEW</t>
  </si>
  <si>
    <t>Cape May</t>
  </si>
  <si>
    <t>ARISTACARE AT ALAMEDA CENTER</t>
  </si>
  <si>
    <t>303 ELM STREET</t>
  </si>
  <si>
    <t>PERTH AMBOY</t>
  </si>
  <si>
    <t>BRIDGEWAY CARE AND REHAB CENTER AT BRIDGEWATER</t>
  </si>
  <si>
    <t>270 ROUTE 28</t>
  </si>
  <si>
    <t>CADBURY NURSING &amp; REHABILITATION CENTER</t>
  </si>
  <si>
    <t>2150 ROUTE 38</t>
  </si>
  <si>
    <t>LINWOOD CARE CENTER</t>
  </si>
  <si>
    <t>NEW ROAD AND CENTRAL AVE</t>
  </si>
  <si>
    <t>LINWOOD</t>
  </si>
  <si>
    <t>VOORHEES CARE &amp; REHABILITATION CENTER, THE</t>
  </si>
  <si>
    <t>1302 LAUREL OAK ROAD</t>
  </si>
  <si>
    <t>VOORHEES</t>
  </si>
  <si>
    <t>BRIARWOOD CARE &amp; REHABILITATION CENTER, THE</t>
  </si>
  <si>
    <t>901 ERNSTON ROAD</t>
  </si>
  <si>
    <t>SOUTH AMBOY</t>
  </si>
  <si>
    <t>LEISURE CHATEAU REHABILITATION</t>
  </si>
  <si>
    <t>962 RIVER AVE</t>
  </si>
  <si>
    <t>ALARIS HEALTH AT KEARNY</t>
  </si>
  <si>
    <t>206 BERGEN AVE</t>
  </si>
  <si>
    <t>KEARNY</t>
  </si>
  <si>
    <t>OCEANA REHABILITATION AND NC</t>
  </si>
  <si>
    <t>502 ROUTE 9 NORTH</t>
  </si>
  <si>
    <t>CAPE MAY COURT HOUSE</t>
  </si>
  <si>
    <t>ST VINCENT'S NURSING HOME</t>
  </si>
  <si>
    <t>315 EAST LINDSLEY ROAD</t>
  </si>
  <si>
    <t>BERKELEY HEIGHTS NURSING AND REHABILITATION CENTER</t>
  </si>
  <si>
    <t>35 COTTAGE STREET</t>
  </si>
  <si>
    <t>ARISTACARE AT MANCHESTER</t>
  </si>
  <si>
    <t>1770 TOBIAS AVENUE</t>
  </si>
  <si>
    <t>ALARIS HEALTH AT RIVERTON</t>
  </si>
  <si>
    <t>1777 LAWRENCE STREET</t>
  </si>
  <si>
    <t>IMPERIAL CARE CENTER</t>
  </si>
  <si>
    <t>919 GREEN GROVE ROAD</t>
  </si>
  <si>
    <t>DELAIRE NURSING &amp; CONV CENTER</t>
  </si>
  <si>
    <t>400 W STIMPSON AVE</t>
  </si>
  <si>
    <t>LUTHERAN CROSSINGS ENCHANCED LIVING AT MOORESTOWN</t>
  </si>
  <si>
    <t>255 EAST MAIN ST</t>
  </si>
  <si>
    <t>LOPATCONG CENTER</t>
  </si>
  <si>
    <t>390 RED SCHOOL LANE</t>
  </si>
  <si>
    <t>CANTERBURY AT CEDAR GROVE</t>
  </si>
  <si>
    <t>398 POMPTON AVENUE</t>
  </si>
  <si>
    <t>MAJESTIC CENTER FOR REHAB &amp; SUB-ACUTE CARE</t>
  </si>
  <si>
    <t>TWO COOPER PLAZA</t>
  </si>
  <si>
    <t>MANAHAWKIN CONV CTR</t>
  </si>
  <si>
    <t>1211 RT 72 WEST</t>
  </si>
  <si>
    <t>MANAHAWKIN</t>
  </si>
  <si>
    <t>KRESSON VIEW CENTER</t>
  </si>
  <si>
    <t>2601 EVESHAM ROAD</t>
  </si>
  <si>
    <t>HAMMONTON CENTER FOR REHABILITATION AND HEALTHCARE</t>
  </si>
  <si>
    <t>43 N WHITE HORSE PIKE</t>
  </si>
  <si>
    <t>HAMMONTON</t>
  </si>
  <si>
    <t>HEALTH CENTER AT GALLOWAY, THE</t>
  </si>
  <si>
    <t>66 WEST JIMMIE LEEDS ROAD</t>
  </si>
  <si>
    <t>GALLOWAY TOWNSHIP</t>
  </si>
  <si>
    <t>MAINLAND MANOR NRS &amp; REHAB CTR</t>
  </si>
  <si>
    <t>930 CHURCH STREET</t>
  </si>
  <si>
    <t>WILLOW SPRINGS REHABILITATION AND HEALTHCARE CTR</t>
  </si>
  <si>
    <t>1049 BURNT TAVERN ROAD</t>
  </si>
  <si>
    <t>BRICK</t>
  </si>
  <si>
    <t>ARISTACARE AT CEDAR OAKS</t>
  </si>
  <si>
    <t>1311 DURHAM AVENUE</t>
  </si>
  <si>
    <t>SOUTH PLAINFIELD</t>
  </si>
  <si>
    <t>GREENWOOD HOUSE HOME FOR THE JEWISH AGED</t>
  </si>
  <si>
    <t>53 WALTER STREET</t>
  </si>
  <si>
    <t>WATERVIEW CENTER</t>
  </si>
  <si>
    <t>536 RIDGE ROAD</t>
  </si>
  <si>
    <t>ARISTACARE AT NORWOOD TERRACE</t>
  </si>
  <si>
    <t>40 NORWOOD AVENUE</t>
  </si>
  <si>
    <t>SEACREST VILLAGE</t>
  </si>
  <si>
    <t>1001 CENTER ST</t>
  </si>
  <si>
    <t>LITTLE EGG HARBOR TW</t>
  </si>
  <si>
    <t>VOORHEES CENTER</t>
  </si>
  <si>
    <t>3001 EVESHAM ROAD</t>
  </si>
  <si>
    <t>HAMILTON PLAZA NURSING &amp; REHABILITATION CENTER</t>
  </si>
  <si>
    <t>56 HAMILTON AVENUE</t>
  </si>
  <si>
    <t>BARNEGAT REHABILITATION AND NURSING CENTER</t>
  </si>
  <si>
    <t>859 WEST BAY AVE</t>
  </si>
  <si>
    <t>BARNEGAT</t>
  </si>
  <si>
    <t>HAMILTON CONTINUING CARE</t>
  </si>
  <si>
    <t>1059 EDINBURG ROAD</t>
  </si>
  <si>
    <t>FOREST MANOR HCC</t>
  </si>
  <si>
    <t>145 STATE PARK ROAD</t>
  </si>
  <si>
    <t>COOPER RIVER WEST</t>
  </si>
  <si>
    <t>5101 NORTH PARK DRIVE</t>
  </si>
  <si>
    <t>PENNSAUKEN</t>
  </si>
  <si>
    <t>HUNTERDON CARE CENTER</t>
  </si>
  <si>
    <t>1 LEISURE COURT</t>
  </si>
  <si>
    <t>FLEMINGTON</t>
  </si>
  <si>
    <t>Hunterdon</t>
  </si>
  <si>
    <t>COURT HOUSE CENTER</t>
  </si>
  <si>
    <t>144 MAGNOLIA DRIVE</t>
  </si>
  <si>
    <t>WANAQUE CENTER FOR NURSING &amp; REHABILITATION, THE</t>
  </si>
  <si>
    <t>1433 RINGWOOD AVE</t>
  </si>
  <si>
    <t>HASKELL</t>
  </si>
  <si>
    <t>KENNEDY HEALTH CARE CENTER</t>
  </si>
  <si>
    <t>535 EGG HARBOR ROAD</t>
  </si>
  <si>
    <t>SEWELL</t>
  </si>
  <si>
    <t>LINCOLN SPECIALTY CARE CENTER</t>
  </si>
  <si>
    <t>1640 SOUTH LINCOLN AVENUE</t>
  </si>
  <si>
    <t>OAK RIDGE REHABILITATION &amp; NC</t>
  </si>
  <si>
    <t>261 TERHUNE DRIVE</t>
  </si>
  <si>
    <t>RIVERSIDE NURSING AND REHABILITATION CENTER</t>
  </si>
  <si>
    <t>325 JERSEY STREET</t>
  </si>
  <si>
    <t>SINAI POST ACUTE NURSING AND REHAB CENTER</t>
  </si>
  <si>
    <t>65 JAY STREET</t>
  </si>
  <si>
    <t>SOUTHGATE HEALTH CARE CTR</t>
  </si>
  <si>
    <t>449 S PENNSVILLE-AUBURN ROAD</t>
  </si>
  <si>
    <t>CARNEYS POINT</t>
  </si>
  <si>
    <t>CHILDRENS SPECIALIZED HOSPITAL MOUNTAINSIDE</t>
  </si>
  <si>
    <t>150 NEW PROVIDENCE ROAD</t>
  </si>
  <si>
    <t>MOUNTAINSIDE</t>
  </si>
  <si>
    <t>CARE ONE AT JACKSON</t>
  </si>
  <si>
    <t>11 HISTORY LANE</t>
  </si>
  <si>
    <t>MILLVILLE CENTER</t>
  </si>
  <si>
    <t>54 N SHARP STREET</t>
  </si>
  <si>
    <t>MILLVILLE</t>
  </si>
  <si>
    <t>ABSECON MANOR NURS/REHAB CNTR</t>
  </si>
  <si>
    <t>1020 PITNEY ROAD</t>
  </si>
  <si>
    <t>ABSECON</t>
  </si>
  <si>
    <t>ARISTACARE AT CHERRY HILL</t>
  </si>
  <si>
    <t>1399 CHAPEL AVE WEST</t>
  </si>
  <si>
    <t>MANORCARE HEALTH SERVICES-WEST DEPTFORD</t>
  </si>
  <si>
    <t>550 JESSUP ROAD</t>
  </si>
  <si>
    <t>WEST DEPTFORD</t>
  </si>
  <si>
    <t>WEST CALDWELL CC</t>
  </si>
  <si>
    <t>165 FAIRFIELD AVE</t>
  </si>
  <si>
    <t>WEST CALDWELL</t>
  </si>
  <si>
    <t>ANDOVER SUBACUTE AND REHAB II</t>
  </si>
  <si>
    <t>99 MULFORD ROAD</t>
  </si>
  <si>
    <t>LINCOLN PARK CARE CENTER</t>
  </si>
  <si>
    <t>499 PINE BROOK ROAD</t>
  </si>
  <si>
    <t>HARTWYCK AT OAK TREE</t>
  </si>
  <si>
    <t>2048 OAK TREE ROAD</t>
  </si>
  <si>
    <t>BAYSHORE HEALTH CARE CENTER</t>
  </si>
  <si>
    <t>715 NORTH BEERS STREET</t>
  </si>
  <si>
    <t>MARGARET MCLAUGHLIN MCCARRICK</t>
  </si>
  <si>
    <t>15 DELLWOOD LANE</t>
  </si>
  <si>
    <t>ALARIS HEALTH AT BOULEVARD EAST</t>
  </si>
  <si>
    <t>6819 BOULEVARD EAST</t>
  </si>
  <si>
    <t>LIBERTY HOUSE NURSING HOME</t>
  </si>
  <si>
    <t>620 MONTGOMERY STREET</t>
  </si>
  <si>
    <t>LEISURE PARK HEALTH CENTER</t>
  </si>
  <si>
    <t>1400 ROUTE 70</t>
  </si>
  <si>
    <t>MEADOWVIEW NURSING &amp; RESPIRATO</t>
  </si>
  <si>
    <t>1420 SOUTH BLACK HORSE PIKE</t>
  </si>
  <si>
    <t>MANOR CARE MOUNTAINSIDE</t>
  </si>
  <si>
    <t>1180 ROUTE 22 WEST</t>
  </si>
  <si>
    <t>ASPEN HILLS HEALTHCARE CENTER</t>
  </si>
  <si>
    <t>600 PEMBERTON BROWN MILLS RD</t>
  </si>
  <si>
    <t>PEMBERTON</t>
  </si>
  <si>
    <t>LAKELAND HEALTH CARE CENTER</t>
  </si>
  <si>
    <t>25 FIFTH AVENUE</t>
  </si>
  <si>
    <t>HARROGATE</t>
  </si>
  <si>
    <t>400 LOCUST STREET</t>
  </si>
  <si>
    <t>PALACE REHABILITATION AND CARE CENTER, THE</t>
  </si>
  <si>
    <t>315 WEST MILL ROAD</t>
  </si>
  <si>
    <t>BEY LEA VILLAGE NURSING &amp; REHABILITATION CENTER</t>
  </si>
  <si>
    <t>1351 OLD FREEHOLD ROAD</t>
  </si>
  <si>
    <t>TOMS RIVER</t>
  </si>
  <si>
    <t>GREEN ACRES MANOR</t>
  </si>
  <si>
    <t>1931 LAKEWOOD ROAD</t>
  </si>
  <si>
    <t>PARK CRESCENT HEALTHCARE &amp; REHABILITATION CENTER</t>
  </si>
  <si>
    <t>480 PARKWAY DRIVE</t>
  </si>
  <si>
    <t>ABIGAIL HOUSE FOR NURSING &amp; REHABILITATION LLC</t>
  </si>
  <si>
    <t>1105 -1115 LINDEN STREET</t>
  </si>
  <si>
    <t>BROOKHAVEN HEALTH CARE CENTER</t>
  </si>
  <si>
    <t>120 PARK END PLACE</t>
  </si>
  <si>
    <t>MONROE VILLAGE HEALTH CARE CENTER</t>
  </si>
  <si>
    <t>ONE DAVID BRAINERD DRIVE</t>
  </si>
  <si>
    <t>MONROE TOWNSHIP</t>
  </si>
  <si>
    <t>CARNEYS POINT REHABILITATION AND NURSING CENTER</t>
  </si>
  <si>
    <t>201 FIFTH AVENUE</t>
  </si>
  <si>
    <t>WOODLANDS, THE</t>
  </si>
  <si>
    <t>1400 WOODLAND AVE</t>
  </si>
  <si>
    <t>LAURELTON VILLAGE</t>
  </si>
  <si>
    <t>475 JACK MARTIN BLVD</t>
  </si>
  <si>
    <t>CONCORD HEALTHCARE &amp; REHABILITATION CENTER</t>
  </si>
  <si>
    <t>963 OCEAN AVE</t>
  </si>
  <si>
    <t>MILFORD MANOR</t>
  </si>
  <si>
    <t>69 MAPLE ROAD</t>
  </si>
  <si>
    <t>WEST MILFORD</t>
  </si>
  <si>
    <t>JFK HARTWYCK AT EDISON ESTATES</t>
  </si>
  <si>
    <t>10 BRUNSWICK AVENUE</t>
  </si>
  <si>
    <t>ALARIS HEALTH AT CHERRY HILL</t>
  </si>
  <si>
    <t>1417 BRACE ROAD</t>
  </si>
  <si>
    <t>PINE BROOK CARE CENTER</t>
  </si>
  <si>
    <t>104 PENSION ROAD</t>
  </si>
  <si>
    <t>ENGLISHTOWN</t>
  </si>
  <si>
    <t>SOUTH MOUNTAIN HC</t>
  </si>
  <si>
    <t>2385 SPRINGFIELD AVENUE</t>
  </si>
  <si>
    <t>VAUXHALL</t>
  </si>
  <si>
    <t>MONMOUTH CARE CENTER</t>
  </si>
  <si>
    <t>229 BATH AVENUE</t>
  </si>
  <si>
    <t>LONG BRANCH</t>
  </si>
  <si>
    <t>CHAPIN HILL AT RED BANK</t>
  </si>
  <si>
    <t>100 CHAPIN AVENUE</t>
  </si>
  <si>
    <t>RED BANK</t>
  </si>
  <si>
    <t>BARTLEY HEALTHCARE NURSING &amp; REHABILITATION</t>
  </si>
  <si>
    <t>175 BARTLEY ROAD</t>
  </si>
  <si>
    <t>VOORHEES PEDIATRIC FACILITY</t>
  </si>
  <si>
    <t>1304 LAUREL OAK ROAD</t>
  </si>
  <si>
    <t>BUCKINGHAM AT NORWOOD, THE</t>
  </si>
  <si>
    <t>100 MCCLELLAN STREET</t>
  </si>
  <si>
    <t>WAYNEVIEW CARE CENTER</t>
  </si>
  <si>
    <t>2020 RT 23 NORTH</t>
  </si>
  <si>
    <t>APPLEWOOD ESTATES</t>
  </si>
  <si>
    <t>APPLEWOOD DRIVE</t>
  </si>
  <si>
    <t>WHITING HEALTH CARE</t>
  </si>
  <si>
    <t>3000 HILLTOP ROAD</t>
  </si>
  <si>
    <t>CREST HAVEN NURSING AND REHABILITATION CENTER</t>
  </si>
  <si>
    <t>4 MOORE ROAD</t>
  </si>
  <si>
    <t>REGENT CARE CENTER</t>
  </si>
  <si>
    <t>50 POLIFLY ROAD</t>
  </si>
  <si>
    <t>FOUNTAINS AT CEDAR PARKE, THE</t>
  </si>
  <si>
    <t>114 HAYES MILL ROAD</t>
  </si>
  <si>
    <t>ATCO</t>
  </si>
  <si>
    <t>CRESTWOOD MANOR</t>
  </si>
  <si>
    <t>50 LACEY ROAD</t>
  </si>
  <si>
    <t>KING MANOR CARE AND REHABILITATION CENTER</t>
  </si>
  <si>
    <t>2303 WEST BANGS AVE</t>
  </si>
  <si>
    <t>ALARIS HEALTH AT HAMILTON PARK</t>
  </si>
  <si>
    <t>525 MONMOUTH STREET</t>
  </si>
  <si>
    <t>ROLLING HILLS CARE CENTER</t>
  </si>
  <si>
    <t>16 CRATETOWN ROAD</t>
  </si>
  <si>
    <t>MORRIS VIEW HEALTHCARE CENTER</t>
  </si>
  <si>
    <t>540 WEST HANOVER AVENUE</t>
  </si>
  <si>
    <t>MORRIS PLAINS</t>
  </si>
  <si>
    <t>WARREN HAVEN</t>
  </si>
  <si>
    <t>350 OXFORD ROAD</t>
  </si>
  <si>
    <t>AMBOY CARE CENTER</t>
  </si>
  <si>
    <t>1 LINDBERG AVENUE</t>
  </si>
  <si>
    <t>WOODCREST HEALTH CARE CENTER</t>
  </si>
  <si>
    <t>800 RIVER ROAD</t>
  </si>
  <si>
    <t>HARBORAGE</t>
  </si>
  <si>
    <t>7600 RIVER ROAD</t>
  </si>
  <si>
    <t>ALARIS HEALTH AT ROCHELLE PARK</t>
  </si>
  <si>
    <t>96 PARKWAY AVENUE</t>
  </si>
  <si>
    <t>ROCHELLE PARK</t>
  </si>
  <si>
    <t>ARISTACARE AT WHITING</t>
  </si>
  <si>
    <t>23 SCHOOLHOUSE ROAD</t>
  </si>
  <si>
    <t>ALARIS HEALTH AT HARBOR VIEW</t>
  </si>
  <si>
    <t>178-198 OGDEN AVE</t>
  </si>
  <si>
    <t>PHILLIPSBURG CENTER</t>
  </si>
  <si>
    <t>843 WILBUR AVENUE</t>
  </si>
  <si>
    <t>HAMPTON RIDGE HEALTHCARE AND REHABILITATION</t>
  </si>
  <si>
    <t>94 STEVENS ROAD</t>
  </si>
  <si>
    <t>CARE ONE AT CRESSKILL</t>
  </si>
  <si>
    <t>221 COUNTY ROAD</t>
  </si>
  <si>
    <t>CRESSKILL</t>
  </si>
  <si>
    <t>REGENCY PARK NURSING CENTER</t>
  </si>
  <si>
    <t>3325 HIGHWAY 35</t>
  </si>
  <si>
    <t>BRAKELEY PARK CENTER</t>
  </si>
  <si>
    <t>290 RED SCHOOL LANE</t>
  </si>
  <si>
    <t>EASTERN PINES CONV CTR</t>
  </si>
  <si>
    <t>29 NORTH VERMONT AVE</t>
  </si>
  <si>
    <t>ATLANTIC CITY</t>
  </si>
  <si>
    <t>ST JOSEPH'S HOME AL &amp; NC, INC</t>
  </si>
  <si>
    <t>1-3 ST JOSEPH'S TERRACE</t>
  </si>
  <si>
    <t>HOLIDAY CARE CENTER</t>
  </si>
  <si>
    <t>4 PLAZA DRIVE</t>
  </si>
  <si>
    <t>GOLDEN LIVINGCENTER - OLD BRIDGE</t>
  </si>
  <si>
    <t>6989 RT18</t>
  </si>
  <si>
    <t>OLD BRIDGE</t>
  </si>
  <si>
    <t>INGLEMOOR REHABILITATION AND CARE CENTER OF LIVING</t>
  </si>
  <si>
    <t>311 S LIVINGSTON AVE</t>
  </si>
  <si>
    <t>WATERS EDGE HEALTHCARE &amp; REHAB</t>
  </si>
  <si>
    <t>512 UNION STREET</t>
  </si>
  <si>
    <t>FOUNTAIN VIEW CARE CENTER</t>
  </si>
  <si>
    <t>527 RIVER AVE</t>
  </si>
  <si>
    <t>MAPLE GLEN CENTER</t>
  </si>
  <si>
    <t>12-15 SADDLE RIVER ROAD</t>
  </si>
  <si>
    <t>FAIRLAWN</t>
  </si>
  <si>
    <t>FRANCISCAN OAKS HC</t>
  </si>
  <si>
    <t>21 POCONO ROAD</t>
  </si>
  <si>
    <t>DENVILLE</t>
  </si>
  <si>
    <t>MARCELLA CENTER</t>
  </si>
  <si>
    <t>2305 RANCOCAS ROAD</t>
  </si>
  <si>
    <t>ALARIS HEALTH AT PASSAIC COUNTY</t>
  </si>
  <si>
    <t>77 EAST 43RD STREET</t>
  </si>
  <si>
    <t>SOUTHERN OCEAN CENTER</t>
  </si>
  <si>
    <t>1361 ROUTE 72 WEST</t>
  </si>
  <si>
    <t>ARBORS CARE CENTER</t>
  </si>
  <si>
    <t>1750 ROUTE 37 WEST</t>
  </si>
  <si>
    <t>ATRIUM AT WAYNE SUBACUTE &amp; REHABILITATION, THE</t>
  </si>
  <si>
    <t>1120 ALPS ROAD</t>
  </si>
  <si>
    <t>GARDENS AT MONROE HEALTHCARE AND REHABILITATION, T</t>
  </si>
  <si>
    <t>189 APPLEGARTH ROAD</t>
  </si>
  <si>
    <t>MCAULEY HALL HEALTH CARE CENTE</t>
  </si>
  <si>
    <t>1633 HIGHWAY 22</t>
  </si>
  <si>
    <t>WATCHUNG</t>
  </si>
  <si>
    <t>MORRIS HALL/ST JOSEPH'S NURSING CENTER</t>
  </si>
  <si>
    <t>1 BISHOPS DRIVE</t>
  </si>
  <si>
    <t>ORADELL HEALTH CARE CENTER</t>
  </si>
  <si>
    <t>600 KINDERKAMACK ROAD</t>
  </si>
  <si>
    <t>ORADELL</t>
  </si>
  <si>
    <t>SEASHORE GARDENS LIVING CENTER</t>
  </si>
  <si>
    <t>22 WEST JIMMIE LEEDS ROAD</t>
  </si>
  <si>
    <t>CLARK NURSING AND REHAB CNTR</t>
  </si>
  <si>
    <t>1213 WESTFIELD AVENUE</t>
  </si>
  <si>
    <t>CLARK</t>
  </si>
  <si>
    <t>MERIDIAN NURSING AND REHABILITATION AT BRICK</t>
  </si>
  <si>
    <t>415 JACK MARTIN BLVD</t>
  </si>
  <si>
    <t>BROADWAY HOUSE FOR CONTINUING</t>
  </si>
  <si>
    <t>298 BROADWAY</t>
  </si>
  <si>
    <t>ALARIS HEALTH AT CASTLE HILL</t>
  </si>
  <si>
    <t>615 23RD STREET</t>
  </si>
  <si>
    <t>N J VETERANS MEM HOME PARAMUS</t>
  </si>
  <si>
    <t>1 VETERANS DRIVE</t>
  </si>
  <si>
    <t>HAMILTON PLACE AT THE PINES AT WHITING</t>
  </si>
  <si>
    <t>507 ROUTE 530</t>
  </si>
  <si>
    <t>HEALTH CENTER AT BLOOMINGDALE</t>
  </si>
  <si>
    <t>255 UNION AVE</t>
  </si>
  <si>
    <t>INGLEMOOR CENTER</t>
  </si>
  <si>
    <t>333 GRAND AVE</t>
  </si>
  <si>
    <t>NORTH CAPE CENTER</t>
  </si>
  <si>
    <t>700 TOWNBANK ROAD</t>
  </si>
  <si>
    <t>CAPE MAY</t>
  </si>
  <si>
    <t>BRIGHTON GARDENS OF EDISON</t>
  </si>
  <si>
    <t>1801 OAKTREE ROAD</t>
  </si>
  <si>
    <t>ALARIS HEALTH AT ST MARY'S</t>
  </si>
  <si>
    <t>135 SOUTH CENTER STREET</t>
  </si>
  <si>
    <t>CRANBURY CENTER</t>
  </si>
  <si>
    <t>292 APPLEGARTH ROAD</t>
  </si>
  <si>
    <t>SUNNYSIDE MANOR, INC</t>
  </si>
  <si>
    <t>2501 RAMSHORN DRIVE</t>
  </si>
  <si>
    <t>MANASQUAN</t>
  </si>
  <si>
    <t>REGENCY GRANDE NURS &amp; REHAB CE</t>
  </si>
  <si>
    <t>65 NORTH SUSSEX STREET</t>
  </si>
  <si>
    <t>SKILLED NURSING AT FELLOWSHIP VILLAGE</t>
  </si>
  <si>
    <t>8000 FELLOWSHIP DRIVE</t>
  </si>
  <si>
    <t>BASKING RIDGE</t>
  </si>
  <si>
    <t>ALARIS HEALTH AT CEDAR GROVE</t>
  </si>
  <si>
    <t>110 GROVE AVE</t>
  </si>
  <si>
    <t>MEADOWVIEW NURSING AND REHABILITATION CENTER</t>
  </si>
  <si>
    <t>235 DOLPHIN AVE</t>
  </si>
  <si>
    <t>ALARIS HEALTH AT ESSEX</t>
  </si>
  <si>
    <t>155 FORTIETH STREET</t>
  </si>
  <si>
    <t>IRVINGTON</t>
  </si>
  <si>
    <t>EMERSON HEALTH CARE CENTER</t>
  </si>
  <si>
    <t>100 KINDERKAMACK ROAD</t>
  </si>
  <si>
    <t>PREAKNESS HEALTHCARE CENTER</t>
  </si>
  <si>
    <t>305 OLDHAM ROAD</t>
  </si>
  <si>
    <t>PARK PLACE CENTER</t>
  </si>
  <si>
    <t>2 DEER PARK DRIVE</t>
  </si>
  <si>
    <t>MONMOUTH JUNCTION</t>
  </si>
  <si>
    <t>GATES MANOR</t>
  </si>
  <si>
    <t>111-115 GATES AVENUE</t>
  </si>
  <si>
    <t>JERSEY SHORE CENTER</t>
  </si>
  <si>
    <t>3 INDUSTRIAL WAY EAST</t>
  </si>
  <si>
    <t>MERIDIAN NURSING AND REHABILITATION AT OCEAN GROVE</t>
  </si>
  <si>
    <t>OCEAN GROVE</t>
  </si>
  <si>
    <t>ALARIS HEALTH AT BELGROVE</t>
  </si>
  <si>
    <t>195 BELGROVE DRIVE</t>
  </si>
  <si>
    <t>REGENCY HERITAGE NURSING AND REHABILITATION CENTER</t>
  </si>
  <si>
    <t>380 DEMOTT LANE</t>
  </si>
  <si>
    <t>VALLEY VIEW HEALTH CARE CTR</t>
  </si>
  <si>
    <t>117 COUNTY ROAD 513</t>
  </si>
  <si>
    <t>FRENCHTOWN</t>
  </si>
  <si>
    <t>CARE ONE AT VALLEY</t>
  </si>
  <si>
    <t>300 OLD HOOK ROAD</t>
  </si>
  <si>
    <t>PAVILLIONS AT FORRESTAL HEALTH AND REHABILITATION</t>
  </si>
  <si>
    <t>5000 WINDROW DRIVE</t>
  </si>
  <si>
    <t>WHITE HOUSE HLTHCR &amp; REHAB CTR</t>
  </si>
  <si>
    <t>560 BERKELEY AVENUE</t>
  </si>
  <si>
    <t>DE LA SALLE HALL</t>
  </si>
  <si>
    <t>810 NEWMAN SPRINGS RD</t>
  </si>
  <si>
    <t>LINCROFT</t>
  </si>
  <si>
    <t>FOREST HILL HEALTHCARE CENTER</t>
  </si>
  <si>
    <t>497 MT PROSPECT AVE</t>
  </si>
  <si>
    <t>CHRISTIAN HEALTH CARE CENTER</t>
  </si>
  <si>
    <t>301 SICOMAC AVE</t>
  </si>
  <si>
    <t>WYCKOFF</t>
  </si>
  <si>
    <t>ACTORS FUND HOME, THE</t>
  </si>
  <si>
    <t>175 WEST HUDSON AVE</t>
  </si>
  <si>
    <t>HOMESTEAD REHABILITATION &amp; HEALTH CARE CENTER</t>
  </si>
  <si>
    <t>129 MORRIS TURNPIKE</t>
  </si>
  <si>
    <t>SUMMER HILL NURSING HOME</t>
  </si>
  <si>
    <t>111 ROUTE 516</t>
  </si>
  <si>
    <t>CHESHIRE HOME</t>
  </si>
  <si>
    <t>9 RIDGEDALE AVE</t>
  </si>
  <si>
    <t>FLORHAM PARK</t>
  </si>
  <si>
    <t>ROSE MOUNTAIN CARE CENTER</t>
  </si>
  <si>
    <t>ROUTE 1 &amp; 18</t>
  </si>
  <si>
    <t>NEW BRUNSWICK</t>
  </si>
  <si>
    <t>MAYWOOD CENTER FOR HEALTH AND REHABILITATION</t>
  </si>
  <si>
    <t>100 WEST MAGNOLIA AVENUE</t>
  </si>
  <si>
    <t>MAYWOOD</t>
  </si>
  <si>
    <t>MONMOUTH CO CARE JL MONTGOMERY</t>
  </si>
  <si>
    <t>115 DUTCHLANE ROAD</t>
  </si>
  <si>
    <t>ST JOSEPH'S HOME FOR ELDERLY</t>
  </si>
  <si>
    <t>140 SHEPHERD LANE</t>
  </si>
  <si>
    <t>TOTOWA</t>
  </si>
  <si>
    <t>HACKENSACK-UMC MOUNTAINSIDE</t>
  </si>
  <si>
    <t>ONE BAY AVE</t>
  </si>
  <si>
    <t>CRANFORD PARK REHABILITATION &amp; HEALTHCARE CENTER</t>
  </si>
  <si>
    <t>600 LINCOLN PARK EAST</t>
  </si>
  <si>
    <t>JOB HAINES HOME FOR AGED PEOPL</t>
  </si>
  <si>
    <t>250 BLOOMFIELD AVE</t>
  </si>
  <si>
    <t>NEW COMMUNITY EXTENDED CARE FACILITY</t>
  </si>
  <si>
    <t>266 S ORANGE AVE</t>
  </si>
  <si>
    <t>SHORES AT WESLEY MANOR, THE</t>
  </si>
  <si>
    <t>2201 BAY AVENUE</t>
  </si>
  <si>
    <t>OCEAN CITY</t>
  </si>
  <si>
    <t>CUMBERLAND MANOR NURSING AND REHABILITATION CENTER</t>
  </si>
  <si>
    <t>154 SUNNY SLOPE DRIVE</t>
  </si>
  <si>
    <t>MONMOUTH CO CARE G L THOMPSON</t>
  </si>
  <si>
    <t>2350 HOSPITAL ROAD</t>
  </si>
  <si>
    <t>ALLENWOOD</t>
  </si>
  <si>
    <t>ARMENIAN NURSING AND REHABILITATION CENTER</t>
  </si>
  <si>
    <t>70 MAIN STREET</t>
  </si>
  <si>
    <t>COLLINGSWOOD MANOR</t>
  </si>
  <si>
    <t>460 HADDON AVE</t>
  </si>
  <si>
    <t>COLLINGSWOOD</t>
  </si>
  <si>
    <t>SHADY LANE GLOUCESTER CO HOME</t>
  </si>
  <si>
    <t>256 COUNTY HOUSE ROAD</t>
  </si>
  <si>
    <t>CLARKSBORO</t>
  </si>
  <si>
    <t>VALLEY VIEW CARE CENTER</t>
  </si>
  <si>
    <t>1 SUMMIT AVENUE</t>
  </si>
  <si>
    <t>ST ANN'S HOME FOR AGED</t>
  </si>
  <si>
    <t>198 OLD BERGEN ROAD</t>
  </si>
  <si>
    <t>LIBERTY ROYAL REHAB AND HCC</t>
  </si>
  <si>
    <t>524 WARDELL ROAD</t>
  </si>
  <si>
    <t>TINTON FALLS</t>
  </si>
  <si>
    <t>GREEN HILL</t>
  </si>
  <si>
    <t>103 PLEASANT VALLEY WAY</t>
  </si>
  <si>
    <t>REFORMED CHURCH HOME</t>
  </si>
  <si>
    <t>1990 ROUTE 18 NORTH</t>
  </si>
  <si>
    <t>WILEY MISSION</t>
  </si>
  <si>
    <t>99 EAST MAIN STREET</t>
  </si>
  <si>
    <t>MARLTON</t>
  </si>
  <si>
    <t>N J EASTERN STAR HOME</t>
  </si>
  <si>
    <t>111 FINDERNE AVENUE</t>
  </si>
  <si>
    <t>ROSE GARDEN NURSING AND REHABILITATION CENTER</t>
  </si>
  <si>
    <t>1579 OLD FREEHOLD ROAD</t>
  </si>
  <si>
    <t>HOUSE OF THE GOOD SHEPHERD</t>
  </si>
  <si>
    <t>798 WILLOW GROVE STREET</t>
  </si>
  <si>
    <t>HAMILTON GROVE HEALTHCARE AND REHABILITATION, LLC</t>
  </si>
  <si>
    <t>2300 HAMILTON AVE</t>
  </si>
  <si>
    <t>FOOTHILL ACRES REHABILITATION &amp; NURSING CENTER</t>
  </si>
  <si>
    <t>39 EAST MOUNTAIN ROAD</t>
  </si>
  <si>
    <t>HILLSBOROUGH</t>
  </si>
  <si>
    <t>CARE ONE AT RIDGEWOOD AVENUE</t>
  </si>
  <si>
    <t>W-90 RIDGEWOOD AVE</t>
  </si>
  <si>
    <t>PITMAN MANOR</t>
  </si>
  <si>
    <t>535 N OAK AVE</t>
  </si>
  <si>
    <t>PITMAN</t>
  </si>
  <si>
    <t>CLOVER REST HOME</t>
  </si>
  <si>
    <t>28 WASHINGTON STREET</t>
  </si>
  <si>
    <t>BAYONNE HOSPITAL CENTER TCU</t>
  </si>
  <si>
    <t>29 EAST 29TH STREET</t>
  </si>
  <si>
    <t>BAYONNE</t>
  </si>
  <si>
    <t>COUNTRY ARCH CARE CENTER</t>
  </si>
  <si>
    <t>114 PITTSTOWN ROAD</t>
  </si>
  <si>
    <t>PITTSTOWN</t>
  </si>
  <si>
    <t>VAN DYK MANOR OF RIDGEWOOD</t>
  </si>
  <si>
    <t>304 S. VAN DIEN AVE</t>
  </si>
  <si>
    <t>VAN DYK MANOR MONTCLAIR</t>
  </si>
  <si>
    <t>42 NORTH MOUNTAIN AVE</t>
  </si>
  <si>
    <t>BERGEN COUNTY HEALTH CARE CTR</t>
  </si>
  <si>
    <t>35 B PIERMONT ROAD</t>
  </si>
  <si>
    <t>ROCKLEIGH</t>
  </si>
  <si>
    <t>LAUREL BAY HEALTH &amp; REHABILITATION CENTER</t>
  </si>
  <si>
    <t>32 LAUREL AVENUE</t>
  </si>
  <si>
    <t>KEANSBURG</t>
  </si>
  <si>
    <t>PLAZA REGENCY AT PARK RIDGE</t>
  </si>
  <si>
    <t>120 NOYES DRIVE</t>
  </si>
  <si>
    <t>BRISTOL GLEN SNF</t>
  </si>
  <si>
    <t>200 BRISTOL GLEN DRIVE</t>
  </si>
  <si>
    <t>HOLY NAME FRIARY</t>
  </si>
  <si>
    <t>TWO MORRIS ROAD</t>
  </si>
  <si>
    <t>RINGWOOD</t>
  </si>
  <si>
    <t>TRINITAS HOSPITAL</t>
  </si>
  <si>
    <t>655 EAST JERSEY STREET</t>
  </si>
  <si>
    <t>CHILDRENS SPECIALIZED HOSPITAL TOMS RIVER</t>
  </si>
  <si>
    <t>FRIENDS RETIREMENT CONCEPTS</t>
  </si>
  <si>
    <t>100 MONROE STREET</t>
  </si>
  <si>
    <t>INSPIRA TRANSITIONAL CARE UNIT WOODBURY</t>
  </si>
  <si>
    <t>509 N BROAD STREET</t>
  </si>
  <si>
    <t>BAPTIST HOME OF SOUTH JERSEY</t>
  </si>
  <si>
    <t>303 BANK AVE</t>
  </si>
  <si>
    <t>RIVERTON</t>
  </si>
  <si>
    <t>ALARIS HEALTH AT WEST ORANGE</t>
  </si>
  <si>
    <t>5 BROOK END DRIVE</t>
  </si>
  <si>
    <t>ELMS OF CRANBURY, THE</t>
  </si>
  <si>
    <t>61 MAPLEWOOD AVENUE</t>
  </si>
  <si>
    <t>CRANBURY</t>
  </si>
  <si>
    <t>MARGARET ANNA CUSACK CARE CENTER</t>
  </si>
  <si>
    <t>537 PAVONIA AVENUE</t>
  </si>
  <si>
    <t>SHORROCK GARDENS CARE CENTER</t>
  </si>
  <si>
    <t>75 OLD TOMS RIVER ROAD</t>
  </si>
  <si>
    <t>SHORE MEADOWS REHAB &amp; NURSING CENTER</t>
  </si>
  <si>
    <t>231 WARNER STREET</t>
  </si>
  <si>
    <t>ROYAL HEALTH GATE NRSG REHAB</t>
  </si>
  <si>
    <t>1314 BRUNSWICK AVENUE</t>
  </si>
  <si>
    <t>ARCADIA NURSING &amp; REHABILITATION CENTER</t>
  </si>
  <si>
    <t>151 NINTH AVENUE</t>
  </si>
  <si>
    <t>LUTHERAN SOCIAL MINISTRIES CRA</t>
  </si>
  <si>
    <t>459 PASSAIC AVENUE</t>
  </si>
  <si>
    <t>NEW VISTA</t>
  </si>
  <si>
    <t>300 BROADWAY</t>
  </si>
  <si>
    <t>NEW JERSEY VETERANS MEMORIAL HOME MENLO</t>
  </si>
  <si>
    <t>132 EVERGREEN RD</t>
  </si>
  <si>
    <t>PROSPECT HEIGHTS CC</t>
  </si>
  <si>
    <t>336 PROSPECT AVE</t>
  </si>
  <si>
    <t>VIRTUA H &amp; R C AT BERLIN</t>
  </si>
  <si>
    <t>100 LONG-A-COMING LANE</t>
  </si>
  <si>
    <t>TALLWOODS CARE CENTER</t>
  </si>
  <si>
    <t>18 BUTLER BOULEVARD</t>
  </si>
  <si>
    <t>VICTORIA HEALTHCARE CENTER</t>
  </si>
  <si>
    <t>40 FRENEAU AVENUE</t>
  </si>
  <si>
    <t>CARE ONE AT EVESHAM</t>
  </si>
  <si>
    <t>870 EAST ROUTE 70</t>
  </si>
  <si>
    <t>MANHATTANVIEW NURSING HOME</t>
  </si>
  <si>
    <t>3200 HUDSON AVENUE</t>
  </si>
  <si>
    <t>BRANDYWINE SENIOR CARE AT MOORESTOWN</t>
  </si>
  <si>
    <t>1205 NORTH CHURCH STREET</t>
  </si>
  <si>
    <t>LITTLE BROOK NURSING AND CONVALESCENT HOME</t>
  </si>
  <si>
    <t>78 SLIKER ROAD</t>
  </si>
  <si>
    <t>CALIFON</t>
  </si>
  <si>
    <t>CARE ONE AT MORRIS</t>
  </si>
  <si>
    <t>100 MAZDABROOK ROAD</t>
  </si>
  <si>
    <t>PARSIPPANY TROY HILL</t>
  </si>
  <si>
    <t>CONTINUING CARE AT SEABROOK</t>
  </si>
  <si>
    <t>3002 ESSEX ROAD</t>
  </si>
  <si>
    <t>ST CATHERINE OF SIENA</t>
  </si>
  <si>
    <t>7 RYERSON AVENUE</t>
  </si>
  <si>
    <t>CARE ONE AT EAST BRUNSWICK</t>
  </si>
  <si>
    <t>599 CRANBURY ROAD</t>
  </si>
  <si>
    <t>EAST BRUNSWICK</t>
  </si>
  <si>
    <t>JEWISH HOME AT ROCKLEIGH</t>
  </si>
  <si>
    <t>10 LINK DRIVE</t>
  </si>
  <si>
    <t>CARE ONE AT HAMILTON</t>
  </si>
  <si>
    <t>1660 WHITEHORSE-HAMILTON SQUARE ROAD</t>
  </si>
  <si>
    <t>ALARIS HEALTH AT THE FOUNTAINS</t>
  </si>
  <si>
    <t>595 COUNTY AVENUE</t>
  </si>
  <si>
    <t>SECAUCUS</t>
  </si>
  <si>
    <t>CARE ONE AT WAYNE - SNF</t>
  </si>
  <si>
    <t>493 BLACK OAK RIDGE ROAD</t>
  </si>
  <si>
    <t>SOUTHERN OCEAN MEDICAL CENTER</t>
  </si>
  <si>
    <t>1140 ROUTE 72 WEST</t>
  </si>
  <si>
    <t>CARE ONE AT LIVINGSTON</t>
  </si>
  <si>
    <t>68 PASSAIC AVENUE</t>
  </si>
  <si>
    <t>SAINT ANNE VILLA</t>
  </si>
  <si>
    <t>190  PARK AVENUE</t>
  </si>
  <si>
    <t>CARE ONE AT MOORESTOWN</t>
  </si>
  <si>
    <t>895 WESTFIELD ROAD</t>
  </si>
  <si>
    <t>PLAZA HEALTHCARE &amp; REHABILITATION CENTER</t>
  </si>
  <si>
    <t>456 RAHWAY AVENUE</t>
  </si>
  <si>
    <t>CARE ONE AT WALL</t>
  </si>
  <si>
    <t>2621 HIGHWAY 138</t>
  </si>
  <si>
    <t>STONEBRIDGE AT MONTGOMERY HEALTH CARE CENTER</t>
  </si>
  <si>
    <t>100 HOLLINSHEAD SPRING ROAD</t>
  </si>
  <si>
    <t>SKILLMAN</t>
  </si>
  <si>
    <t>CARE ONE AT MERCER-BUCKS</t>
  </si>
  <si>
    <t>1201 PARKWAY AVENUE</t>
  </si>
  <si>
    <t>EWING</t>
  </si>
  <si>
    <t>CARE ONE AT MADISON AVENUE</t>
  </si>
  <si>
    <t>151 MADISON AVENUE</t>
  </si>
  <si>
    <t>COMMUNITY MEDICAL CENTER TCU</t>
  </si>
  <si>
    <t>99 ROUTE 37 WEST</t>
  </si>
  <si>
    <t>CEDAR CREST/MOUNTAINVIEW GARDENS</t>
  </si>
  <si>
    <t>4 CEDAR CREST VILLAGE DRIVE</t>
  </si>
  <si>
    <t>POMPTON PLAINS</t>
  </si>
  <si>
    <t>MERRY HEART OF BOONTON TOWNSHIP</t>
  </si>
  <si>
    <t>199 POWERVILLE ROAD</t>
  </si>
  <si>
    <t>BOONTON</t>
  </si>
  <si>
    <t>ALARIS HEALTH AT THE CHATEAU</t>
  </si>
  <si>
    <t>96 PARKWAY</t>
  </si>
  <si>
    <t>RENAISSANCE PAVILION</t>
  </si>
  <si>
    <t>61 W JIMMIE LEEDS ROAD</t>
  </si>
  <si>
    <t>NEW JERSEY VETERANS MEMORIAL VINELAND</t>
  </si>
  <si>
    <t>524 NORTH WEST BLVD</t>
  </si>
  <si>
    <t>ALLENDALE NURSING HOME</t>
  </si>
  <si>
    <t>85 HARRETON ROAD</t>
  </si>
  <si>
    <t>LIONS GATE</t>
  </si>
  <si>
    <t>1100 LAUREL OAK ROAD</t>
  </si>
  <si>
    <t>MANORCARE HEALTH SERVICES - VOORHEES</t>
  </si>
  <si>
    <t>1086 DUMONT CIRCLE</t>
  </si>
  <si>
    <t>MERIDIAN SUBACUTE REHABILITATION</t>
  </si>
  <si>
    <t>1725 MERIDIAN TRAIL</t>
  </si>
  <si>
    <t>CARE ONE AT TEANECK</t>
  </si>
  <si>
    <t>544 TEANECK ROAD</t>
  </si>
  <si>
    <t>ROYAL SUITES HEALTH CARE &amp; REHABILITATION</t>
  </si>
  <si>
    <t>214 WEST JIMMIE LEEDS ROAD</t>
  </si>
  <si>
    <t>WEDGWOOD GARDENS CARE CENTER</t>
  </si>
  <si>
    <t>3419 HIGHWAY 9</t>
  </si>
  <si>
    <t>CLARA MAASS MEDICAL CENTER</t>
  </si>
  <si>
    <t>ONE CLARA MAASS DRIVE</t>
  </si>
  <si>
    <t>MANORCARE HEALTH SERVICES-WASHINGTON TOWNSHIP</t>
  </si>
  <si>
    <t>378 FRIES MILL ROAD</t>
  </si>
  <si>
    <t>BARNERT SUBACUTE REHABILITATION CENTER, LLC</t>
  </si>
  <si>
    <t>680 BROADWAY SUITE 301</t>
  </si>
  <si>
    <t>VICTORIA MANOR</t>
  </si>
  <si>
    <t>3809 BAYSHORE ROAD</t>
  </si>
  <si>
    <t>NORTH CAPE MAY</t>
  </si>
  <si>
    <t>ROOSEVELT CARE CENTER AT OLD BRIDGE</t>
  </si>
  <si>
    <t>1133 MARLBORO ROAD</t>
  </si>
  <si>
    <t>BRIDGEWAY CARE AND REHAB CENTER AT HILLSBOROUGH</t>
  </si>
  <si>
    <t>395 AMWELL ROAD</t>
  </si>
  <si>
    <t>CARE ONE AT HANOVER TOWNSHIP</t>
  </si>
  <si>
    <t>101 WHIPPANY ROAD</t>
  </si>
  <si>
    <t>WHIPPANY</t>
  </si>
  <si>
    <t>HOBOKEN UNIVERSITY MEDICAL CENTER TCU</t>
  </si>
  <si>
    <t>308 WILLOW AVENUE</t>
  </si>
  <si>
    <t>HOBOKEN</t>
  </si>
  <si>
    <t>POWERBACK REHABILITATION, ROUTE 73</t>
  </si>
  <si>
    <t>113 SOUTH ROUTE 73</t>
  </si>
  <si>
    <t>EGG HARBOR CARE CENTER</t>
  </si>
  <si>
    <t>6818 DELILAH ROAD</t>
  </si>
  <si>
    <t>EGG HARBOR TOWNSHIP</t>
  </si>
  <si>
    <t>ATRIUM AT NAVESINK HARBOR, THE</t>
  </si>
  <si>
    <t>40 RIVERSIDE AVENUE</t>
  </si>
  <si>
    <t>ADVANCED SUBACUTE REHABILITATION CENTER AT SEWELL</t>
  </si>
  <si>
    <t>685 SALINA ROAD</t>
  </si>
  <si>
    <t>SANTA FE CARE CENTER</t>
  </si>
  <si>
    <t>635 HARKLE ROAD</t>
  </si>
  <si>
    <t>SANTA FE</t>
  </si>
  <si>
    <t>NM</t>
  </si>
  <si>
    <t>Santa Fe</t>
  </si>
  <si>
    <t>ST JOHN HEALTHCARE AND REHABILITATION CENTER</t>
  </si>
  <si>
    <t>2216 LESTER DRIVE NE</t>
  </si>
  <si>
    <t>ALBUQUERQUE</t>
  </si>
  <si>
    <t>Bernalillo</t>
  </si>
  <si>
    <t>RIO RANCHO CENTER</t>
  </si>
  <si>
    <t>4210 SABANA GRANDE SE</t>
  </si>
  <si>
    <t>RIO RANCHO</t>
  </si>
  <si>
    <t>Sandoval</t>
  </si>
  <si>
    <t>REHABILITATION CENTER OF ALBUQUERQUE, LLC  (THE)</t>
  </si>
  <si>
    <t>5900 FOREST HILLS DRIVE NE</t>
  </si>
  <si>
    <t>LA VIDA LLENA</t>
  </si>
  <si>
    <t>10501 LAGRIMA DE ORO NE</t>
  </si>
  <si>
    <t>LAS PALOMAS CENTER</t>
  </si>
  <si>
    <t>8100 PALOMAS AVENUE</t>
  </si>
  <si>
    <t>LADERA CENTER</t>
  </si>
  <si>
    <t>5901 OURAY ROAD NW</t>
  </si>
  <si>
    <t>CASA REAL</t>
  </si>
  <si>
    <t>1650 GALISTEO STREET</t>
  </si>
  <si>
    <t>SAGECREST NURSING AND REHABILITATION</t>
  </si>
  <si>
    <t>2029 SAGECREST COURT</t>
  </si>
  <si>
    <t>LAS CRUCES</t>
  </si>
  <si>
    <t>Dona Ana</t>
  </si>
  <si>
    <t>HOBBS OPERATING COMP DBA HOBBS HEALTHCARE CENTER</t>
  </si>
  <si>
    <t>5715 NORTH LOVINGTON HIGHWAY</t>
  </si>
  <si>
    <t>HOBBS</t>
  </si>
  <si>
    <t>Lea</t>
  </si>
  <si>
    <t>ST THERESA HEALTHCARE AND REHABILITATION CENTER</t>
  </si>
  <si>
    <t>7900 CONSTITUTION AVENUE NE</t>
  </si>
  <si>
    <t>CASA ARENA BLANCA NURSING CENTER</t>
  </si>
  <si>
    <t>205 MOONGLOW AVE.</t>
  </si>
  <si>
    <t>ALAMOGORDO</t>
  </si>
  <si>
    <t>MISSION ARCH CENTER</t>
  </si>
  <si>
    <t>3200 MISSION ARCH DRIVE</t>
  </si>
  <si>
    <t>Chaves</t>
  </si>
  <si>
    <t>PRINCETON PLACE</t>
  </si>
  <si>
    <t>500 LOUISIANA BOULEVARD NE</t>
  </si>
  <si>
    <t>CASA DE ORO CENTER</t>
  </si>
  <si>
    <t>1005 LUJAN HILL ROAD</t>
  </si>
  <si>
    <t>MONTEBELLO ON ACADEMY (THE)</t>
  </si>
  <si>
    <t>10500 ACADEMY ROAD NE</t>
  </si>
  <si>
    <t>CANYON TRANSITIONAL REHABILITATION CENTER, LLC</t>
  </si>
  <si>
    <t>10101 LAGRIMA DE ORO ROAD NE</t>
  </si>
  <si>
    <t>SOMBRILLO NURSING FACILITY</t>
  </si>
  <si>
    <t>1011 SOMBRILLO COURT</t>
  </si>
  <si>
    <t>LOS ALAMOS</t>
  </si>
  <si>
    <t>Los Alamos</t>
  </si>
  <si>
    <t>GOOD SAMARITAN  - LOVINGTON</t>
  </si>
  <si>
    <t>1600 WEST AVE I</t>
  </si>
  <si>
    <t>LOVINGTON</t>
  </si>
  <si>
    <t>GOOD SAMARITAN SOCIETY -  GRANTS</t>
  </si>
  <si>
    <t>840 LOBO CANYON ROAD</t>
  </si>
  <si>
    <t>GRANTS</t>
  </si>
  <si>
    <t>Cibola</t>
  </si>
  <si>
    <t>ESPANOLA VALLEY NURSING AND REHAB</t>
  </si>
  <si>
    <t>720 HACIENDA STREET</t>
  </si>
  <si>
    <t>ESPANOLA</t>
  </si>
  <si>
    <t>Rio Arriba</t>
  </si>
  <si>
    <t>PALOMA BLANCA HEALTH AND REHABILITATION</t>
  </si>
  <si>
    <t>1509 UNIVERSITY BOULEVARD NE</t>
  </si>
  <si>
    <t>GOOD SAMARITAN SOCIETY BETTY DARE</t>
  </si>
  <si>
    <t>3101 NORTH FLORIDA AVENUE</t>
  </si>
  <si>
    <t>SIERRA HEALTH CARE CENTER</t>
  </si>
  <si>
    <t>1400 NORTH SILVER STREET</t>
  </si>
  <si>
    <t>T OR C</t>
  </si>
  <si>
    <t>Sierra</t>
  </si>
  <si>
    <t>SKIES HEALTHCARE &amp; REHABILITATION CENTER, LLC</t>
  </si>
  <si>
    <t>9150 MCMAHON BOULEVARD NW</t>
  </si>
  <si>
    <t>VIDA ENCANTADA NURSING &amp; REHAB</t>
  </si>
  <si>
    <t>2301 COLLINS DRIVE</t>
  </si>
  <si>
    <t>San Miguel</t>
  </si>
  <si>
    <t>BLOOMFIELD NURSING AND REHAB</t>
  </si>
  <si>
    <t>803 HACIENDA LANE</t>
  </si>
  <si>
    <t>San Juan</t>
  </si>
  <si>
    <t>GOOD SAMARITAN SOCIETY LAS CRUCES VILLAGE</t>
  </si>
  <si>
    <t>3025 TERRACE DRIVE</t>
  </si>
  <si>
    <t>BELEN MEADOWS HEALTHCARE AND REHABILITATION CENTER</t>
  </si>
  <si>
    <t>1831 CAMINO DEL LLANO</t>
  </si>
  <si>
    <t>BELEN</t>
  </si>
  <si>
    <t>Valencia</t>
  </si>
  <si>
    <t>ALBUQUERQUE HEIGHTS HEALTHCARE AND REHABILITATION</t>
  </si>
  <si>
    <t>103 HOSPITAL LOOP NE</t>
  </si>
  <si>
    <t>RED ROCKS CARE CENTER</t>
  </si>
  <si>
    <t>3720 CHURCH ROCK ROAD</t>
  </si>
  <si>
    <t>GALLUP</t>
  </si>
  <si>
    <t>Mckinley</t>
  </si>
  <si>
    <t>GOOD SAMARITAN SOCIETY - FOUR CORNERS VILLAGE</t>
  </si>
  <si>
    <t>500 CARE LANE</t>
  </si>
  <si>
    <t>AZTEC</t>
  </si>
  <si>
    <t>GOOD SAMARITAN SOCIETY- SOCORRO</t>
  </si>
  <si>
    <t>1203 HIGHWAY 60 WEST</t>
  </si>
  <si>
    <t>SOCORRO</t>
  </si>
  <si>
    <t>Socorro</t>
  </si>
  <si>
    <t>GOOD SAMARITAN SOCIETY - MANZANO DEL SOL</t>
  </si>
  <si>
    <t>5201 ROMA AVENUE NE</t>
  </si>
  <si>
    <t>ST ANTHONY HEALTHCARE AND REHAB CENTER, L</t>
  </si>
  <si>
    <t>1400 WEST 21ST STREET</t>
  </si>
  <si>
    <t>Curry</t>
  </si>
  <si>
    <t>CLOVIS HEALTHCARE AND REHABILITATION CENTER</t>
  </si>
  <si>
    <t>1201 NORTH NORRIS STREET</t>
  </si>
  <si>
    <t>RETIREMENT RANCHES INC.</t>
  </si>
  <si>
    <t>2221 DILLON</t>
  </si>
  <si>
    <t>MIMBRES MEMORIAL NURSING HOME</t>
  </si>
  <si>
    <t>900 WEST ASH STREET</t>
  </si>
  <si>
    <t>DEMING</t>
  </si>
  <si>
    <t>Luna</t>
  </si>
  <si>
    <t>LANDSUN HOMES, INC.</t>
  </si>
  <si>
    <t>1900 WESTRIDGE ROAD</t>
  </si>
  <si>
    <t>Eddy</t>
  </si>
  <si>
    <t>SOUTH VALLEY CARE CENTER, LLC</t>
  </si>
  <si>
    <t>1629 BOWE LANE SW</t>
  </si>
  <si>
    <t>RATON NURSING AND REHAB CENTER</t>
  </si>
  <si>
    <t>1660 HOSPITAL DRIVE</t>
  </si>
  <si>
    <t>RATON</t>
  </si>
  <si>
    <t>SAN JUAN CENTER</t>
  </si>
  <si>
    <t>806 WEST MAPLE STREET</t>
  </si>
  <si>
    <t>CASA MARIA HEALTHCARE CENTER AND PECOS VALLEY REHA</t>
  </si>
  <si>
    <t>1601 SOUTH MAIN STREET</t>
  </si>
  <si>
    <t>NORTHGATE UNIT OF LAKEVIEW CHRISTIAN HOME NURSING</t>
  </si>
  <si>
    <t>1905 WEST PIERCE ST</t>
  </si>
  <si>
    <t>SILVER CITY CARE CENTER</t>
  </si>
  <si>
    <t>3514 FOWLER AVE</t>
  </si>
  <si>
    <t>SILVER CITY</t>
  </si>
  <si>
    <t>NEW MEXICO STATE VETERANS HOME</t>
  </si>
  <si>
    <t>992 SOUTH BROADWAY</t>
  </si>
  <si>
    <t>TRUTH OR CONSEQUENCE</t>
  </si>
  <si>
    <t>KASEMAN SUBACUTE AND REHABILITATION</t>
  </si>
  <si>
    <t>8300 CONSTITUTION AVENUE NE</t>
  </si>
  <si>
    <t>CLAYTON NURSING AND REHAB</t>
  </si>
  <si>
    <t>419 HARDING STREET</t>
  </si>
  <si>
    <t>CARLSBAD MEDICAL CENTER - TCU</t>
  </si>
  <si>
    <t>2430 WEST PIERCE STREET</t>
  </si>
  <si>
    <t>LEA REGIONAL MEDICAL CENTER - TRANSITIONAL CARE UN</t>
  </si>
  <si>
    <t>5419 N LOVINGTON HIGHWAY</t>
  </si>
  <si>
    <t>LIFE CARE CENTER OF FARMINGTON</t>
  </si>
  <si>
    <t>1101 WEST MURRAY DRIVE</t>
  </si>
  <si>
    <t>NM BEHAVIORAL HEALTH INSTITUTE AT LAS VEGAS(THE)</t>
  </si>
  <si>
    <t>3695 HOT SPRINGS BOULEVARD</t>
  </si>
  <si>
    <t>TAOS LIVING CENTER</t>
  </si>
  <si>
    <t>1340 MAESTAS ROAD</t>
  </si>
  <si>
    <t>TAOS</t>
  </si>
  <si>
    <t>Taos</t>
  </si>
  <si>
    <t>CASA DEL SOL CENTER</t>
  </si>
  <si>
    <t>2905 EAST MISSOURI</t>
  </si>
  <si>
    <t>VILLAGE AT NORTHRISE (THE) - DESERT WILLOW I</t>
  </si>
  <si>
    <t>2884 NORTH ROAD RUNNER PARKWAY</t>
  </si>
  <si>
    <t>COUNTRY COTTAGE CARE AND REHAB</t>
  </si>
  <si>
    <t>2101 BENSING ROAD</t>
  </si>
  <si>
    <t>CEDAR RIDGE INN</t>
  </si>
  <si>
    <t>800 SAGUARO TRAIL</t>
  </si>
  <si>
    <t>HEARTLAND CONTINUING CARE CENTER</t>
  </si>
  <si>
    <t>1604 WEST 18TH STREET</t>
  </si>
  <si>
    <t>PORTALES</t>
  </si>
  <si>
    <t>MESCALERO CARE CENTER</t>
  </si>
  <si>
    <t>454 LIPAN AVE</t>
  </si>
  <si>
    <t>MESCALERO</t>
  </si>
  <si>
    <t>SUNSET VILLA CARE CENTER</t>
  </si>
  <si>
    <t>1515 SOUTH SUNSET</t>
  </si>
  <si>
    <t>MCKINLEY CENTER</t>
  </si>
  <si>
    <t>306 NIZHONI BLVD</t>
  </si>
  <si>
    <t>ADVANCED HEALTH CARE OF ALBUQUERQUE</t>
  </si>
  <si>
    <t>2701 RICHMOND DRIVE NE</t>
  </si>
  <si>
    <t>FORT BAYARD MEDICAL CENTER</t>
  </si>
  <si>
    <t>41 FORT BAYARD ROAD</t>
  </si>
  <si>
    <t>SUNSHINE HAVEN AT LORDSBURG</t>
  </si>
  <si>
    <t>603 HADECO</t>
  </si>
  <si>
    <t>LORDSBURG</t>
  </si>
  <si>
    <t>Hidalgo</t>
  </si>
  <si>
    <t>TAOS RETIREMENT VILLAGE</t>
  </si>
  <si>
    <t>414 CAMINO DE LA PLACITA #24</t>
  </si>
  <si>
    <t>MEDICAL RESORT AT FIESTA PARK (THE)</t>
  </si>
  <si>
    <t>8820 HORIZON BOULEVARD NE</t>
  </si>
  <si>
    <t>ST CATHERINE HEALTHCARE AND REHABILITATION CENTER,</t>
  </si>
  <si>
    <t>5123 JUAN TABO BOULEVARD NE</t>
  </si>
  <si>
    <t>THE RIO AT LAS ESTANCIAS</t>
  </si>
  <si>
    <t>3620 LAS ESTANCIAS DR SW</t>
  </si>
  <si>
    <t>LAGUNA RAINBOW NURSING CENTER</t>
  </si>
  <si>
    <t>I-40 EXIT 108 1/2 MILE SOUTH STATE ROAD 23</t>
  </si>
  <si>
    <t>CASA BLANCA</t>
  </si>
  <si>
    <t>MINERS COLFAX MEDICAL CENTER</t>
  </si>
  <si>
    <t>900 SOUTH 6TH STREET</t>
  </si>
  <si>
    <t>COLFAX GENERAL LTC</t>
  </si>
  <si>
    <t>615 PROSPECT AVENUE</t>
  </si>
  <si>
    <t>SPRINGER</t>
  </si>
  <si>
    <t>WEST LEDGE REHABILITATION AND NURSING CENTER</t>
  </si>
  <si>
    <t>2000 EAST MAIN STREET</t>
  </si>
  <si>
    <t>PEEKSKILL</t>
  </si>
  <si>
    <t>NY</t>
  </si>
  <si>
    <t>New York</t>
  </si>
  <si>
    <t>Westchester</t>
  </si>
  <si>
    <t>AUBURN NURSING HOME</t>
  </si>
  <si>
    <t>85 THORNTON AVENUE</t>
  </si>
  <si>
    <t>Cayuga</t>
  </si>
  <si>
    <t>BRIARCLIFF MANOR CENTER FOR REHAB AND NURSING CARE</t>
  </si>
  <si>
    <t>620 SLEEPY HOLLOW ROAD</t>
  </si>
  <si>
    <t>BRIARCLIFF MANOR</t>
  </si>
  <si>
    <t>KATHERINE LUTHER RESIDENTIAL HLTH CARE &amp; REHAB</t>
  </si>
  <si>
    <t>110 UTICA ROAD</t>
  </si>
  <si>
    <t>ST JOHNS HEALTH CARE CORPORATION</t>
  </si>
  <si>
    <t>150 HIGHLAND AVENUE</t>
  </si>
  <si>
    <t>ST PATRICKS HOME</t>
  </si>
  <si>
    <t>66 VAN CORTLANDT PARK SOUTH</t>
  </si>
  <si>
    <t>BRONX</t>
  </si>
  <si>
    <t>Bronx</t>
  </si>
  <si>
    <t>THE CAPITAL LIVING NURSING &amp; REHABILITATION CENTRE</t>
  </si>
  <si>
    <t>526 ALTAMONT AVE</t>
  </si>
  <si>
    <t>SCHENECTADY</t>
  </si>
  <si>
    <t>Schenectady</t>
  </si>
  <si>
    <t>SCHERVIER NURSING CARE CENTER</t>
  </si>
  <si>
    <t>2975 INDEPENDENCE AVE</t>
  </si>
  <si>
    <t>BEECHTREE CENTER FOR REHABILITATION AND NURSING</t>
  </si>
  <si>
    <t>318 SOUTH ALBANY STREET</t>
  </si>
  <si>
    <t>ITHACA</t>
  </si>
  <si>
    <t>Tompkins</t>
  </si>
  <si>
    <t>REGEIS CARE CENTER</t>
  </si>
  <si>
    <t>3200 BAYCHESTER AVENUE</t>
  </si>
  <si>
    <t>HEBREW HOME FOR THE AGED AT RIVERDALE</t>
  </si>
  <si>
    <t>5901 PALISADE AVENUE</t>
  </si>
  <si>
    <t>SANDS POINT CENTER FOR H &amp; R</t>
  </si>
  <si>
    <t>1440 PORT WASHINGTON BLVD</t>
  </si>
  <si>
    <t>PORT WASHINGTON</t>
  </si>
  <si>
    <t>A HOLLY PATTERSON EXTENDED CARE FACILITY</t>
  </si>
  <si>
    <t>875 JERUSALEM AVENUE</t>
  </si>
  <si>
    <t>UNIONDALE</t>
  </si>
  <si>
    <t>BEACH TERRACE CARE CENTER</t>
  </si>
  <si>
    <t>640 WEST BROADWAY</t>
  </si>
  <si>
    <t>VILLAGE CARE REHAB AND NURSING CTR</t>
  </si>
  <si>
    <t>214 W HOUSTON STREET</t>
  </si>
  <si>
    <t>NEW YORK</t>
  </si>
  <si>
    <t>KINGSBRIDGE HEIGHTS REHABILITATION</t>
  </si>
  <si>
    <t>3400 -26  CANNON PLACE</t>
  </si>
  <si>
    <t>MOSHOLU PARKWAY NURSING AND REHAB</t>
  </si>
  <si>
    <t>3356 PERRY AVENUE</t>
  </si>
  <si>
    <t>WYOMING COUNTY COMMUNITY HOSPITAL S N F</t>
  </si>
  <si>
    <t>400 NORTH MAIN STREET</t>
  </si>
  <si>
    <t>Wyoming</t>
  </si>
  <si>
    <t>HILAIRE REHAB &amp; NURSING</t>
  </si>
  <si>
    <t>9 HILAIRE DRIVE</t>
  </si>
  <si>
    <t>FAR ROCKAWAY NURSING HOME</t>
  </si>
  <si>
    <t>13 11 VIRGINA ST</t>
  </si>
  <si>
    <t>FAR ROCKAWAY</t>
  </si>
  <si>
    <t>Queens</t>
  </si>
  <si>
    <t>NORTHERN MANOR GERIATRIC CTR INC</t>
  </si>
  <si>
    <t>199 N MIDDLETOWN ROAD</t>
  </si>
  <si>
    <t>NANUET</t>
  </si>
  <si>
    <t>Rockland</t>
  </si>
  <si>
    <t>WILLIAMSBRIDGE MANOR N H</t>
  </si>
  <si>
    <t>1540 TOMLINSON AVENUE</t>
  </si>
  <si>
    <t>MARY MANNING WALSH NURSING HOME</t>
  </si>
  <si>
    <t>1339 YORK AVENUE</t>
  </si>
  <si>
    <t>ELCOR NURSING  AND REHABILITATION CENTER</t>
  </si>
  <si>
    <t>48 COLONIAL DRIVE</t>
  </si>
  <si>
    <t>HORSEHEADS</t>
  </si>
  <si>
    <t>Chemung</t>
  </si>
  <si>
    <t>ELDERWOOD AT AMHERST</t>
  </si>
  <si>
    <t>4459 BAILEY AVE</t>
  </si>
  <si>
    <t>Erie</t>
  </si>
  <si>
    <t>UNIVERSITY NURSING HOME</t>
  </si>
  <si>
    <t>2505 GRAND AVE</t>
  </si>
  <si>
    <t>COLER REHABILITATION AND NURSING CARE CENTER</t>
  </si>
  <si>
    <t>900 MAIN ST</t>
  </si>
  <si>
    <t>ROOSEVELT ISLAND</t>
  </si>
  <si>
    <t>APEX REHABILITATION &amp; CARE CENTER</t>
  </si>
  <si>
    <t>78 BIRCHWOOD DR</t>
  </si>
  <si>
    <t>HUNTINGTON STATION</t>
  </si>
  <si>
    <t>CROUSE COMMUNITY CENTER INC</t>
  </si>
  <si>
    <t>101 SOUTH STREET</t>
  </si>
  <si>
    <t>MORRISVILLE</t>
  </si>
  <si>
    <t>CONESUS LAKE NURSING HOME</t>
  </si>
  <si>
    <t>6131 BIG TREE ROAD BOX F</t>
  </si>
  <si>
    <t>BISHOP HENRY B HUCLES EPISCOPAL NURSING HOME INC</t>
  </si>
  <si>
    <t>835 HERKIMER STREET</t>
  </si>
  <si>
    <t>ST JOSEPHS HOSP  S N F</t>
  </si>
  <si>
    <t>555 EAST MARKET STREET</t>
  </si>
  <si>
    <t>ELMIRA</t>
  </si>
  <si>
    <t>PARKVIEW CARE AND REHAB CENTER INC</t>
  </si>
  <si>
    <t>5353 MERRICK ROAD</t>
  </si>
  <si>
    <t>MASSAPEQUA</t>
  </si>
  <si>
    <t>NORTHWOODS REHAB  EXTENDED CARE FACILITY</t>
  </si>
  <si>
    <t>PO BOX 1079</t>
  </si>
  <si>
    <t>MORAVIA</t>
  </si>
  <si>
    <t>FIELD HOME - HOLY COMFORTER</t>
  </si>
  <si>
    <t>2300 CATHERINE STREET</t>
  </si>
  <si>
    <t>CORTLANDT MANOR</t>
  </si>
  <si>
    <t>GOLD CREST CARE CENTER</t>
  </si>
  <si>
    <t>2316 BRUNER AVENUE</t>
  </si>
  <si>
    <t>REGENCY EXTENDED CARE CENTER</t>
  </si>
  <si>
    <t>65 ASHBURTON AVENUE</t>
  </si>
  <si>
    <t>YONKERS</t>
  </si>
  <si>
    <t>ST ANNS HOME FOR THE AGED</t>
  </si>
  <si>
    <t>1500 PORTLAND AVENUE</t>
  </si>
  <si>
    <t>THE SHORE WINDS</t>
  </si>
  <si>
    <t>425 BEACH AVENUE</t>
  </si>
  <si>
    <t>BERKSHIRE NURSING AND REHAB</t>
  </si>
  <si>
    <t>10 BERKSHIRE ROAD</t>
  </si>
  <si>
    <t>WEST BABYLON</t>
  </si>
  <si>
    <t>ST JOSEPHS HOME</t>
  </si>
  <si>
    <t>950 LINDEN STREET</t>
  </si>
  <si>
    <t>OGDENSBURG</t>
  </si>
  <si>
    <t>St. Lawrence</t>
  </si>
  <si>
    <t>ELIZABETH CHURCH MANOR NURSING</t>
  </si>
  <si>
    <t>863 FRONT STREET</t>
  </si>
  <si>
    <t>BINGHAMTON</t>
  </si>
  <si>
    <t>Broome</t>
  </si>
  <si>
    <t>FULTON CENTER FOR REHABILITATION AND HEALTHCARE</t>
  </si>
  <si>
    <t>847 COUNTY  HIGHWAY 122</t>
  </si>
  <si>
    <t>GLOVERSVILLE</t>
  </si>
  <si>
    <t>HENRY J CARTER SKILLED NURSING FACILITY</t>
  </si>
  <si>
    <t>1752 PARK AVE</t>
  </si>
  <si>
    <t>PARK NURSING HOME</t>
  </si>
  <si>
    <t>128 BEACH 115TH STREET</t>
  </si>
  <si>
    <t>ROCKAWAY PARK</t>
  </si>
  <si>
    <t>RIVERDALE NURSING HOME</t>
  </si>
  <si>
    <t>641 WEST 230TH ST</t>
  </si>
  <si>
    <t>N Y S VETS HOME AT OXFORD</t>
  </si>
  <si>
    <t>4211 STATE HIGHWAY 220</t>
  </si>
  <si>
    <t>Chenango</t>
  </si>
  <si>
    <t>FINGER LAKES HEALTH</t>
  </si>
  <si>
    <t>196-198 NORTH STREET</t>
  </si>
  <si>
    <t>Ontario</t>
  </si>
  <si>
    <t>ISABELLA GERIATRIC CENTER INC</t>
  </si>
  <si>
    <t>515 AUDUBON AVENUE</t>
  </si>
  <si>
    <t>RIVERVIEW MANOR HEALTH CARE CENTER</t>
  </si>
  <si>
    <t>510 FIFTH AVENUE</t>
  </si>
  <si>
    <t>OWEGO</t>
  </si>
  <si>
    <t>Tioga</t>
  </si>
  <si>
    <t>THE HERITAGE REHABILITATION AND HEALTH CARE CENTER</t>
  </si>
  <si>
    <t>5606 15TH AVE</t>
  </si>
  <si>
    <t>JEWISH HOME OF ROCHESTER</t>
  </si>
  <si>
    <t>2021 WINTON ROAD SOUTH</t>
  </si>
  <si>
    <t>SEA VIEW HOSPITAL REHABILITATION CENTER AND HOME</t>
  </si>
  <si>
    <t>460 BRIELLE AVE</t>
  </si>
  <si>
    <t>STATEN ISLAND</t>
  </si>
  <si>
    <t>EVERGREEN COMMONS</t>
  </si>
  <si>
    <t>1070 LUTHER ROAD</t>
  </si>
  <si>
    <t>EAST GREENBUSH</t>
  </si>
  <si>
    <t>Rensselaer</t>
  </si>
  <si>
    <t>BROTHERS OF MERCY NURSING &amp; REHABILITATION CENTER</t>
  </si>
  <si>
    <t>10570 BERGTOLD ROAD</t>
  </si>
  <si>
    <t>SPRING CREEK REHABILITATION AND NURSING CARE CTR</t>
  </si>
  <si>
    <t>660 LOUISIANA AVE</t>
  </si>
  <si>
    <t>ALICE HYDE MEDICAL CENTER S N F</t>
  </si>
  <si>
    <t>133 PARK STREET</t>
  </si>
  <si>
    <t>MALONE</t>
  </si>
  <si>
    <t>ST PETERS NURSING AND REHABILITATION CENTER</t>
  </si>
  <si>
    <t>301 HACKETT BLVD</t>
  </si>
  <si>
    <t>Albany</t>
  </si>
  <si>
    <t>QUEENS CENTER FOR REHAB AND R H C</t>
  </si>
  <si>
    <t>157 15 19TH AVENUE</t>
  </si>
  <si>
    <t>WHITESTONE</t>
  </si>
  <si>
    <t>NEW CARLTON REHAB &amp; NURSING CENTER</t>
  </si>
  <si>
    <t>405 CARLTON AVE</t>
  </si>
  <si>
    <t>PARKER JEWISH INSTITUTE FOR H C &amp; REHAB</t>
  </si>
  <si>
    <t>271-11 76TH AVE</t>
  </si>
  <si>
    <t>NEW HYDE PARK</t>
  </si>
  <si>
    <t>FLUSHING MANOR NURSING HOME</t>
  </si>
  <si>
    <t>35 15 PARSONS BLVD</t>
  </si>
  <si>
    <t>LORETTO HEALTH AND REHABILITATION CENTER</t>
  </si>
  <si>
    <t>700 EAST BRIGHTON AVENUE</t>
  </si>
  <si>
    <t>Onondaga</t>
  </si>
  <si>
    <t>FOREST HILLS CARE CENTER</t>
  </si>
  <si>
    <t>71 44 YELLOWSTONE BLVD</t>
  </si>
  <si>
    <t>FOREST HILLS</t>
  </si>
  <si>
    <t>BELAIR CARE CENTER INC</t>
  </si>
  <si>
    <t>2478 JERUSALEM AVE</t>
  </si>
  <si>
    <t>BELLMORE</t>
  </si>
  <si>
    <t>MARQUIS REHABILITATION &amp; NURSING CENTER</t>
  </si>
  <si>
    <t>2 MEDICAL PLAZA</t>
  </si>
  <si>
    <t>GLEN COVE</t>
  </si>
  <si>
    <t>HERITAGE PARK HEALTH CARE CENTER</t>
  </si>
  <si>
    <t>150 PRATHER AVENUE</t>
  </si>
  <si>
    <t>MEADOW PARK REHAB HLTH CTR L L C</t>
  </si>
  <si>
    <t>78 10 164TH STREET</t>
  </si>
  <si>
    <t>FAIRVIEW NURSING CARE CTR INC</t>
  </si>
  <si>
    <t>69 70 GRAND CENTRAL PARKWAY</t>
  </si>
  <si>
    <t>RAMAPO MANOR CTR FOR REHAB &amp; NURSING</t>
  </si>
  <si>
    <t>30 CRAGMERE ROAD</t>
  </si>
  <si>
    <t>SUFFERN</t>
  </si>
  <si>
    <t>WATERVIEW NURSING CARE CENTER</t>
  </si>
  <si>
    <t>119 15 27TH AVENUE</t>
  </si>
  <si>
    <t>WINDSOR PARK NURSING HOME</t>
  </si>
  <si>
    <t>212 40 HILLSIDE AVENUE</t>
  </si>
  <si>
    <t>QUEENS VILLAGE</t>
  </si>
  <si>
    <t>SOUTH SHORE REHABILITATION AND NURSING CENTER</t>
  </si>
  <si>
    <t>275 W MERRICK ROAD</t>
  </si>
  <si>
    <t>OCEANSIDE CARE CENTER INC</t>
  </si>
  <si>
    <t>2914 LINCOLN AVENUE</t>
  </si>
  <si>
    <t>ROSS HEALTH CARE CENTER INC</t>
  </si>
  <si>
    <t>839 SUFFOLK AVENUE</t>
  </si>
  <si>
    <t>LYNBROOK RESTORATIVE THERAPY AND NURSING</t>
  </si>
  <si>
    <t>243 ATLANTIC AVENUE</t>
  </si>
  <si>
    <t>LYNBROOK</t>
  </si>
  <si>
    <t>DALEVIEW CARE CENTER</t>
  </si>
  <si>
    <t>574 FULTON STREET</t>
  </si>
  <si>
    <t>EAST FARMINGDALE</t>
  </si>
  <si>
    <t>SOUTH POINT PLAZA NURSING &amp; REHABILITATION CENTER</t>
  </si>
  <si>
    <t>ONE LONG BEACH ROAD</t>
  </si>
  <si>
    <t>ISLAND PARK</t>
  </si>
  <si>
    <t>OXFORD NURSING HOME</t>
  </si>
  <si>
    <t>144 SO OXFORD ST</t>
  </si>
  <si>
    <t>NIAGARA LUTHERAN HOME &amp; REHABILITATION CENTER, INC</t>
  </si>
  <si>
    <t>64 HAGER STREET</t>
  </si>
  <si>
    <t>NEW SURFSIDE NURSING HOME</t>
  </si>
  <si>
    <t>22-41 NEW HAVEN AVENUE</t>
  </si>
  <si>
    <t>OCEANVIEW NURSING AND REHABILITATION CENTER L L C</t>
  </si>
  <si>
    <t>315 BEACH 9TH STREET</t>
  </si>
  <si>
    <t>ST FRANCIS HOME OF WILLIAMSVILLE</t>
  </si>
  <si>
    <t>147 REIST STREET</t>
  </si>
  <si>
    <t>WILLIAMSVILLE</t>
  </si>
  <si>
    <t>COBBLE HILL HEALTH CENTER INC</t>
  </si>
  <si>
    <t>380 HENRY STREET</t>
  </si>
  <si>
    <t>AVALON GARDENS REHABILITATION &amp; HEALTH CARE CENTER</t>
  </si>
  <si>
    <t>7 ROUTE 25A</t>
  </si>
  <si>
    <t>SMITHTOWN</t>
  </si>
  <si>
    <t>ROSA COPLON JEWISH HOME AND INFIRMARY</t>
  </si>
  <si>
    <t>2700 NORTH FOREST ROAD</t>
  </si>
  <si>
    <t>GETZVILLE</t>
  </si>
  <si>
    <t>BROOKLYN CTR FOR REHAB AND RESIDENTIAL HLTH CARE</t>
  </si>
  <si>
    <t>1455 CONEY ISLAND AVENUE</t>
  </si>
  <si>
    <t>SHERIDAN MANOR L L C</t>
  </si>
  <si>
    <t>2799 SHERIDAN DRIVE</t>
  </si>
  <si>
    <t>TONAWANDA</t>
  </si>
  <si>
    <t>GREENFIELD HEALTH AND REHABILITATION CENTER</t>
  </si>
  <si>
    <t>5949 BROADWAY</t>
  </si>
  <si>
    <t>VAN DUYN CENTER FOR REHABILITATION AND NURSING</t>
  </si>
  <si>
    <t>5075 WEST SENECA TURNPIKE</t>
  </si>
  <si>
    <t>CEDAR MANOR NURSING &amp; REHABILITATION CENTER</t>
  </si>
  <si>
    <t>CEDAR LANE, PO BOX 928</t>
  </si>
  <si>
    <t>OSSINING</t>
  </si>
  <si>
    <t>HUDSON POINTE AT RIVERDALE CTR FOR NRSG AND REHAB</t>
  </si>
  <si>
    <t>3220 HENRY HUDSON PARKWAY</t>
  </si>
  <si>
    <t>THE MOUNTAIN VIEW NURSING AND REHAB CENTRE</t>
  </si>
  <si>
    <t>1 JANSEN ROAD PO BOX 909</t>
  </si>
  <si>
    <t>NEW PALTZ</t>
  </si>
  <si>
    <t>Ulster</t>
  </si>
  <si>
    <t>THE JEWISH HOME OF CENTRAL NEW YORK</t>
  </si>
  <si>
    <t>4101 E GENESEE ST</t>
  </si>
  <si>
    <t>SILVER LAKE SPECIALIZED REHAB AND CARE CENTER</t>
  </si>
  <si>
    <t>275 CASTLETON AVENUE</t>
  </si>
  <si>
    <t>MONROE COMMUNITY HOSPITAL</t>
  </si>
  <si>
    <t>435 EAST HENRIETTA ROAD</t>
  </si>
  <si>
    <t>RESORT NURSING HOME</t>
  </si>
  <si>
    <t>430 BEACH 68TH STREET</t>
  </si>
  <si>
    <t>ARVERNE</t>
  </si>
  <si>
    <t>BETH ABRAHAM HEALTH SERVICES</t>
  </si>
  <si>
    <t>612 ALLERTON AVENUE</t>
  </si>
  <si>
    <t>BATAVIA HEALTH CARE CENTER, LLC</t>
  </si>
  <si>
    <t>257 STATE ST</t>
  </si>
  <si>
    <t>AURELIA OSBORN FOX MEMORIAL HO</t>
  </si>
  <si>
    <t>ONE NORTON AVENUE</t>
  </si>
  <si>
    <t>VALLEY VIEW MANOR NURSING HOME</t>
  </si>
  <si>
    <t>40 PARK STREET</t>
  </si>
  <si>
    <t>HIGHLAND PARK REHABILITATION AND NURSING CENTER</t>
  </si>
  <si>
    <t>160 SENECA ST</t>
  </si>
  <si>
    <t>GLENGARIFF HEALTH CARE CENTER</t>
  </si>
  <si>
    <t>141 DOSORIS LANE</t>
  </si>
  <si>
    <t>THE VILLAGES OF ORLEANS HEALTH AND REHAB CTR</t>
  </si>
  <si>
    <t>14012 ROUTE 31</t>
  </si>
  <si>
    <t>BROADLAWN MANOR NURSING &amp; REHAB CTR</t>
  </si>
  <si>
    <t>399 COUNTY LINE RD</t>
  </si>
  <si>
    <t>AMITYVILLE</t>
  </si>
  <si>
    <t>EASTCHESTER REHAB AND HEALTH CARE CENTER, L L C</t>
  </si>
  <si>
    <t>2700 EASTCHESTER ROAD</t>
  </si>
  <si>
    <t>AVON NURSING HOME</t>
  </si>
  <si>
    <t>215 CLINTON STREET</t>
  </si>
  <si>
    <t>CORTLAND PARK REHABILITATION AND NURSING CENTER</t>
  </si>
  <si>
    <t>193 CLINTON AVENUE</t>
  </si>
  <si>
    <t>CORTLAND</t>
  </si>
  <si>
    <t>Cortland</t>
  </si>
  <si>
    <t>222 WEST PEARL STREET</t>
  </si>
  <si>
    <t>MERCY LIVING CENTER</t>
  </si>
  <si>
    <t>114 WAWBEEK AVE</t>
  </si>
  <si>
    <t>TUPPER LAKE</t>
  </si>
  <si>
    <t>WHITE PLAINS CENTER FOR NURSING CARE L L C</t>
  </si>
  <si>
    <t>220 WEST POST ROAD</t>
  </si>
  <si>
    <t>WHITE PLAINS</t>
  </si>
  <si>
    <t>OAK HILL MANOR NURSING HOME</t>
  </si>
  <si>
    <t>602 HUDSON ST</t>
  </si>
  <si>
    <t>VESTAL PARK REHABILITATION AND NURSING CENTER</t>
  </si>
  <si>
    <t>860 OLD VESTAL ROAD</t>
  </si>
  <si>
    <t>VESTAL</t>
  </si>
  <si>
    <t>WORKMENS CIRCLE MULTICARE CENTER</t>
  </si>
  <si>
    <t>3155 GRACE AVENUE</t>
  </si>
  <si>
    <t>BRIDGEWATER CENTER FOR REHAB &amp; NURSING L L C</t>
  </si>
  <si>
    <t>159 163 FRONT STREET - BOX 765</t>
  </si>
  <si>
    <t>PUTNAM NURSING AND REHABILITATION CENTER</t>
  </si>
  <si>
    <t>404 LUDINGTONVILLE ROAD</t>
  </si>
  <si>
    <t>HOLMES</t>
  </si>
  <si>
    <t>WOODBURY CENTER FOR HEALTH CARE</t>
  </si>
  <si>
    <t>8533 JERICHO TPKE</t>
  </si>
  <si>
    <t>DEWITT REHAB AND HEALTH CARE CENTER</t>
  </si>
  <si>
    <t>211 EAST 79 ST</t>
  </si>
  <si>
    <t>COLONIAL PARK REHABILITATION AND NURSING CENTER</t>
  </si>
  <si>
    <t>950 FLOYD AVENUE</t>
  </si>
  <si>
    <t>ROBINSON TERRACE</t>
  </si>
  <si>
    <t>28652 STATE HIGHWAY 23</t>
  </si>
  <si>
    <t>THE VALLEY VIEW CENTER FOR NRSG  CARE &amp; REHAB</t>
  </si>
  <si>
    <t>GLENMERE COVE RD PO BOX 59</t>
  </si>
  <si>
    <t>CLOVE LAKES HEALTH CARE AND REHABILITATION CENTER</t>
  </si>
  <si>
    <t>25 FANNING STREET</t>
  </si>
  <si>
    <t>CHESTNUT PARK AND REHABILITATION NURSING CENTER</t>
  </si>
  <si>
    <t>330 CHESTNUT STREET</t>
  </si>
  <si>
    <t>CATON PARK NURSING HOME</t>
  </si>
  <si>
    <t>1312 CATON AVENUE</t>
  </si>
  <si>
    <t>1550 EMPIRE BLVD</t>
  </si>
  <si>
    <t>FIELDSTON LODGE CARE CENTER</t>
  </si>
  <si>
    <t>666 KAPPOCK STREET</t>
  </si>
  <si>
    <t>CAYUGA RIDGE EXTENDED CARE</t>
  </si>
  <si>
    <t>1229 TRUMANSBURG ROAD</t>
  </si>
  <si>
    <t>HIGHFIELD GARDENS CARE CENTER OF GREAT NECK</t>
  </si>
  <si>
    <t>199 COMMUNITY DRIVE</t>
  </si>
  <si>
    <t>GREAT NECK</t>
  </si>
  <si>
    <t>GLENDALE HOME SCHDY CNTY DEPT</t>
  </si>
  <si>
    <t>59 HETCHELTOWN ROAD</t>
  </si>
  <si>
    <t>SCOTIA</t>
  </si>
  <si>
    <t>CENTRAL PARK REHABILITATION AND NURSING CENTER</t>
  </si>
  <si>
    <t>116 EAST CASTLE STREET</t>
  </si>
  <si>
    <t>RIVERHEAD CARE CENTER L L C</t>
  </si>
  <si>
    <t>1146 WOODCREST AVENUE</t>
  </si>
  <si>
    <t>RIVERHEAD</t>
  </si>
  <si>
    <t>ELM MANOR NURSING HOME</t>
  </si>
  <si>
    <t>210 N MAIN STREET</t>
  </si>
  <si>
    <t>CANANDAIGUA</t>
  </si>
  <si>
    <t>THE PINES AT CATSKILL CTR FOR NRSG &amp; REHAB</t>
  </si>
  <si>
    <t>154 JEFFERSON HEIGHTS</t>
  </si>
  <si>
    <t>CATSKILL</t>
  </si>
  <si>
    <t>FORT TRYON REHAB &amp; HEALTH CARE FAC L T H H C P</t>
  </si>
  <si>
    <t>801 W 190TH ST</t>
  </si>
  <si>
    <t>WATERVIEW HILLS REHABILITATION AND NRSG CTR</t>
  </si>
  <si>
    <t>537 ROUTE 22</t>
  </si>
  <si>
    <t>PURDY STATION</t>
  </si>
  <si>
    <t>SUMMIT PARK NURSING CARE CENTER</t>
  </si>
  <si>
    <t>SANATORIUM ROAD</t>
  </si>
  <si>
    <t>SOMERS MANOR REHABILITATION &amp; NURSING CENTER</t>
  </si>
  <si>
    <t>ROUTE 100</t>
  </si>
  <si>
    <t>SOMERS</t>
  </si>
  <si>
    <t>505 MT HOPE AVENUE</t>
  </si>
  <si>
    <t>VAN RENSSELAER MANOR</t>
  </si>
  <si>
    <t>85 BLOOMINGROVE DRIVE</t>
  </si>
  <si>
    <t>WOODCREST REHAB &amp; RESIDENTIAL H C CENTER L L C</t>
  </si>
  <si>
    <t>119 09 26TH AVENUE</t>
  </si>
  <si>
    <t>UIHLEIN LIVING CENTER</t>
  </si>
  <si>
    <t>185 OLD MILITARY ROAD</t>
  </si>
  <si>
    <t>715 FALCONER STREET</t>
  </si>
  <si>
    <t>THE WARTBURG HOME</t>
  </si>
  <si>
    <t>BRADLEY AVENUE</t>
  </si>
  <si>
    <t>DUMONT CENTER FOR REHABILATION AND NURSING</t>
  </si>
  <si>
    <t>676 PELHAM ROAD</t>
  </si>
  <si>
    <t>NEW ROCHELLE</t>
  </si>
  <si>
    <t>VERRAZANO NURSING HOME</t>
  </si>
  <si>
    <t>100 CASTLETON AVENUE</t>
  </si>
  <si>
    <t>SAN SIMEON BY THE SOUND CTR FOR NRSG &amp; REHAB</t>
  </si>
  <si>
    <t>PO BOX 2122</t>
  </si>
  <si>
    <t>GREENPORT</t>
  </si>
  <si>
    <t>ELANT AT WAPPINGERS FALLS</t>
  </si>
  <si>
    <t>37 MESIER AVENUE</t>
  </si>
  <si>
    <t>WAPPINGERS FALLS</t>
  </si>
  <si>
    <t>Dutchess</t>
  </si>
  <si>
    <t>MAYFAIR CARE CENTER INC</t>
  </si>
  <si>
    <t>100 BALDWIN ROAD</t>
  </si>
  <si>
    <t>HEMPSTEAD</t>
  </si>
  <si>
    <t>THE SPRINGS NURSING AND REHABILITATION CENTRE</t>
  </si>
  <si>
    <t>49 MARVIN AVENUE</t>
  </si>
  <si>
    <t>ABSOLUT CTR FOR NURSING &amp; REHAB AURORA PARK L L C</t>
  </si>
  <si>
    <t>292 MAIN STREET</t>
  </si>
  <si>
    <t>EAST AURORA</t>
  </si>
  <si>
    <t>ST CAMILLUS RESIDENTIAL HEALTH CARE FACILITY</t>
  </si>
  <si>
    <t>813 FAY ROAD</t>
  </si>
  <si>
    <t>CENTRAL ISLAND HEALTHCARE</t>
  </si>
  <si>
    <t>825 OLD COUNTRY RD</t>
  </si>
  <si>
    <t>PINE VALLEY CENTER FOR REHAB AND NURSING</t>
  </si>
  <si>
    <t>661 N MAIN ST</t>
  </si>
  <si>
    <t>CARILLON NURSING &amp; REHAB CENTER</t>
  </si>
  <si>
    <t>830 PARK AVENUE</t>
  </si>
  <si>
    <t>PARK GARDENS REHAB AND N C</t>
  </si>
  <si>
    <t>6585 BROADWAY</t>
  </si>
  <si>
    <t>SHORE VIEW NURSING  &amp; REHABILITATION CENTER</t>
  </si>
  <si>
    <t>2865 BRIGHTON 3RD STREET</t>
  </si>
  <si>
    <t>SOLDIERS AND SAILORS MEMORIAL HOSPITAL E C U</t>
  </si>
  <si>
    <t>418 NORTH MAIN STREET</t>
  </si>
  <si>
    <t>PENN YAN</t>
  </si>
  <si>
    <t>Yates</t>
  </si>
  <si>
    <t>CROWN NURSING AND REHAB CENTER</t>
  </si>
  <si>
    <t>3457 NOSTRAND AVENUE</t>
  </si>
  <si>
    <t>WILLOW POINT NURSING HOME</t>
  </si>
  <si>
    <t>3700 OLD VESTAL ROAD</t>
  </si>
  <si>
    <t>PROMENADE REHAB AND HEALTH CARE CENTER</t>
  </si>
  <si>
    <t>140 BEACH 114TH STREET</t>
  </si>
  <si>
    <t>FRANKLIN COUNTY NURSING HOME</t>
  </si>
  <si>
    <t>184 FINNEY BOULEVARD</t>
  </si>
  <si>
    <t>LONG ISLAND CARE CENTER INC</t>
  </si>
  <si>
    <t>144-61 38TH AVE</t>
  </si>
  <si>
    <t>JEWISH HOME LIFECARE, SARAH NEUMAN CENTER</t>
  </si>
  <si>
    <t>845 PALMER AVENUE</t>
  </si>
  <si>
    <t>MAMARONECK</t>
  </si>
  <si>
    <t>THE GRAND PAVILION FOR R &amp; N AT ROCKVILLE CENTRE</t>
  </si>
  <si>
    <t>41 MAINE AVENUE</t>
  </si>
  <si>
    <t>ROCKVILLE CENTRE</t>
  </si>
  <si>
    <t>NEW GLEN OAKS N H</t>
  </si>
  <si>
    <t>260 01 79TH AVENUE</t>
  </si>
  <si>
    <t>GLEN OAKS</t>
  </si>
  <si>
    <t>FORT HUDSON NURSING CENTER INC</t>
  </si>
  <si>
    <t>319 UPPER BROADWAY</t>
  </si>
  <si>
    <t>FORT EDWARD</t>
  </si>
  <si>
    <t>ST JAMES REHAB &amp; HEALTH CARE CENTER</t>
  </si>
  <si>
    <t>275 MORICHES ROAD</t>
  </si>
  <si>
    <t>THE STANTON NURSING AND REHAB CENTRE</t>
  </si>
  <si>
    <t>152 SHERMAN AVENUE</t>
  </si>
  <si>
    <t>GLENS FALLS</t>
  </si>
  <si>
    <t>MERCY HOSPITAL SKILLED NURSING FACILITY</t>
  </si>
  <si>
    <t>55 MELROY AVENUE</t>
  </si>
  <si>
    <t>LACKAWANNA</t>
  </si>
  <si>
    <t>STEUBEN CENTER FOR REHABILITATION AND HEALTHCARE</t>
  </si>
  <si>
    <t>7009 RUMSEY STREET EXTENSION</t>
  </si>
  <si>
    <t>FOREST VIEW CTR  REHAB NURSING</t>
  </si>
  <si>
    <t>71 20 110TH STREET</t>
  </si>
  <si>
    <t>TOLSTOY FOUNDATION REHABILITATION &amp; NURSING CENTER</t>
  </si>
  <si>
    <t>100 LAKE ROAD, PO BOX 319</t>
  </si>
  <si>
    <t>VALLEY COTTAGE</t>
  </si>
  <si>
    <t>PORT CHESTER NURSING AND REHAB</t>
  </si>
  <si>
    <t>1000 HIGH ST</t>
  </si>
  <si>
    <t>PORT CHESTER</t>
  </si>
  <si>
    <t>MEDINA MEMORIAL HOSPITAL S N F</t>
  </si>
  <si>
    <t>200 OHIO STREET</t>
  </si>
  <si>
    <t>MEDINA</t>
  </si>
  <si>
    <t>WELLS NURSING HOME INC</t>
  </si>
  <si>
    <t>201 W MADISON AVENUE</t>
  </si>
  <si>
    <t>JOHNSTOWN</t>
  </si>
  <si>
    <t>ROSCOE REGIONAL REHAB &amp; RESIDENTIAL H C F</t>
  </si>
  <si>
    <t>420 ROCKLAND ROAD</t>
  </si>
  <si>
    <t>ROSCOE</t>
  </si>
  <si>
    <t>PARK TERRACE CARE CENTER</t>
  </si>
  <si>
    <t>59 20 VAN DOREN STREET</t>
  </si>
  <si>
    <t>SPRAIN BROOK MANOR REHAB</t>
  </si>
  <si>
    <t>77 JACKSON AVE</t>
  </si>
  <si>
    <t>SCARSDALE</t>
  </si>
  <si>
    <t>SPLIT ROCK REHAB AND HEALTH CARE CENTER</t>
  </si>
  <si>
    <t>3525 BAYCHESTER AVE</t>
  </si>
  <si>
    <t>HORNELL GARDENS</t>
  </si>
  <si>
    <t>434 MONROE AVENUE</t>
  </si>
  <si>
    <t>HORNELL</t>
  </si>
  <si>
    <t>419 NORTH QUAKER LANE</t>
  </si>
  <si>
    <t>THE PINES AT GLENS FALLS CTR FOR NRSG &amp; REHAB</t>
  </si>
  <si>
    <t>170 WARREN STREET</t>
  </si>
  <si>
    <t>ELDERWOOD  AT WILLIAMSVILLE</t>
  </si>
  <si>
    <t>200 BASSETT ROAD</t>
  </si>
  <si>
    <t>BRIDGE VIEW NURSING HOME INC</t>
  </si>
  <si>
    <t>143 10 20TH AVE</t>
  </si>
  <si>
    <t>PALM GARDENS CARE CENTER L L C</t>
  </si>
  <si>
    <t>615 AVENUE C</t>
  </si>
  <si>
    <t>CORNING CENTER FOR REHABILITATION AND HEALTHCARE</t>
  </si>
  <si>
    <t>205 EAST FIRST STREET</t>
  </si>
  <si>
    <t>INDIAN RIVER REHAB AND NURSING CENTER</t>
  </si>
  <si>
    <t>17 MADISON STREET</t>
  </si>
  <si>
    <t>GRANVILLE</t>
  </si>
  <si>
    <t>EGER HEALTH CARE AND REHABILITATION CENTER</t>
  </si>
  <si>
    <t>140 MEISNER AVENUE</t>
  </si>
  <si>
    <t>HOLLIS PARK MANOR NURSING HOME</t>
  </si>
  <si>
    <t>191 06 HILLSIDE AVENUE</t>
  </si>
  <si>
    <t>HOLLIS</t>
  </si>
  <si>
    <t>THE RIVERSIDE</t>
  </si>
  <si>
    <t>150 RIVERSIDE DRIVE</t>
  </si>
  <si>
    <t>MARGARET TIETZ CENTER FOR NURSING</t>
  </si>
  <si>
    <t>164 11 CHAPIN PARKWAY</t>
  </si>
  <si>
    <t>JAMAICA</t>
  </si>
  <si>
    <t>SCHAFFER EXTENDED CARE CENTER, INC</t>
  </si>
  <si>
    <t>16 GUION PLACE</t>
  </si>
  <si>
    <t>JAMES SQUARE HEALTH AND REHAB CENTRE</t>
  </si>
  <si>
    <t>918 JAMES STREET</t>
  </si>
  <si>
    <t>MOUNTAINSIDE RESIDENTIAL CARE</t>
  </si>
  <si>
    <t>42158 STATE HIGHWAY 28</t>
  </si>
  <si>
    <t>MARGARETVILLE</t>
  </si>
  <si>
    <t>THE COTTAGES AT GARDEN GROVE, A  S N COMMUNITY</t>
  </si>
  <si>
    <t>5460 MELTZER COURT</t>
  </si>
  <si>
    <t>THE HURLBUT</t>
  </si>
  <si>
    <t>1177 EAST HENRIETTA RD</t>
  </si>
  <si>
    <t>NORTH WESTCHESTER RESTORATIVE THERAPY &amp; N C</t>
  </si>
  <si>
    <t>3550 LEXINGTON AVENUE</t>
  </si>
  <si>
    <t>MOHEGAN LAKE</t>
  </si>
  <si>
    <t>CHASEHEALTH REHAB &amp; RESIDENTIAL CARE</t>
  </si>
  <si>
    <t>ONE TERRACE HEIGHTS</t>
  </si>
  <si>
    <t>NEW BERLIN</t>
  </si>
  <si>
    <t>M M EWING CONTINUING CARE CTR</t>
  </si>
  <si>
    <t>350 PARRISH STREET</t>
  </si>
  <si>
    <t>ELDERWOOD AT WAVERLY</t>
  </si>
  <si>
    <t>37 NORTH CHEMUNG STREET</t>
  </si>
  <si>
    <t>MORRIS PARK NURSING AND REHAB CENTER</t>
  </si>
  <si>
    <t>1235 PELHAM PARKWAY NORTH</t>
  </si>
  <si>
    <t>NORTHERN DUTCHESS R H C F INC</t>
  </si>
  <si>
    <t>6526 SPRINGBROOK, PO BOX 514</t>
  </si>
  <si>
    <t>RHINEBECK</t>
  </si>
  <si>
    <t>CLIFFSIDE REHAB &amp; H C C</t>
  </si>
  <si>
    <t>119 - 19 GRAHAM COURT</t>
  </si>
  <si>
    <t>SUTTON PARK CTR NURSING REHAB</t>
  </si>
  <si>
    <t>31 LOCKWOOD AVENUE</t>
  </si>
  <si>
    <t>NATHAN LITTAUER HOSPITAL NURSING</t>
  </si>
  <si>
    <t>99 EAST STATE STREET</t>
  </si>
  <si>
    <t>HERITAGE VILLAGE REHAB AND SKILLED NURSING INC.</t>
  </si>
  <si>
    <t>4570 ROUTE 60</t>
  </si>
  <si>
    <t>GERRY</t>
  </si>
  <si>
    <t>CHENANGO MEMORIAL HOSPITAL</t>
  </si>
  <si>
    <t>179 NORTH BROAD STREET</t>
  </si>
  <si>
    <t>COMMUNITY MEMORIAL HOSPITAL S N F</t>
  </si>
  <si>
    <t>150 BROAD ST</t>
  </si>
  <si>
    <t>THE PINES HEALTHCARE &amp; REHABILITATION CTR OLEAN</t>
  </si>
  <si>
    <t>2245 WEST STATE STREET</t>
  </si>
  <si>
    <t>OLEAN</t>
  </si>
  <si>
    <t>Cattaraugus</t>
  </si>
  <si>
    <t>BRONX PARK REHABILITATION &amp; NURSING CENTER</t>
  </si>
  <si>
    <t>3845 CARPENTER AVE</t>
  </si>
  <si>
    <t>SARATOGA HOSPITAL NURSING HOME</t>
  </si>
  <si>
    <t>211 CHURCH STREET</t>
  </si>
  <si>
    <t>SARATOGA SPRINGS</t>
  </si>
  <si>
    <t>Saratoga</t>
  </si>
  <si>
    <t>CLIFTON SPRINGS HOSPITAL &amp; CLINIC EXTENDED CARE</t>
  </si>
  <si>
    <t>2 COULTER ROAD</t>
  </si>
  <si>
    <t>CLIFTON SPRINGS</t>
  </si>
  <si>
    <t>OZANAM HALL OF QUEENS NURSING</t>
  </si>
  <si>
    <t>42 41 201ST STREET</t>
  </si>
  <si>
    <t>BAYSIDE</t>
  </si>
  <si>
    <t>CUBA MEMORIAL HOSPITAL INC S N F</t>
  </si>
  <si>
    <t>140 WEST MAIN STREET</t>
  </si>
  <si>
    <t>NYACK MANOR NURSING HOME</t>
  </si>
  <si>
    <t>476 CHRISTIAN HERALD ROAD</t>
  </si>
  <si>
    <t>WOODSIDE MANOR NURSING HOME</t>
  </si>
  <si>
    <t>2425 CLINTON AVENUE SOUTH</t>
  </si>
  <si>
    <t>PARK RIDGE NURSING HOME</t>
  </si>
  <si>
    <t>1555 LONG POND ROAD</t>
  </si>
  <si>
    <t>ABSOLUT CTR FOR NURSING &amp; REHAB ENDICOTT L L C</t>
  </si>
  <si>
    <t>301 NANTUCKET DRIVE</t>
  </si>
  <si>
    <t>ENDICOTT</t>
  </si>
  <si>
    <t>NEW VANDERBILT REHAB AND CARE CENTER</t>
  </si>
  <si>
    <t>135 VANDERBILT AVE</t>
  </si>
  <si>
    <t>BAINBRIDGE NURSING AND REHAB CENTER</t>
  </si>
  <si>
    <t>3518 BAINBRIDGE AVENUE</t>
  </si>
  <si>
    <t>EAST HAVEN NURSING AND REHAB CENTER</t>
  </si>
  <si>
    <t>THE PINES AT UTICA CENTER FOR NRSG AND REHAB</t>
  </si>
  <si>
    <t>1800 BUTTERFIELD AVE</t>
  </si>
  <si>
    <t>SCHUYLER HOSPITAL INC &amp; LONG TERM CARE UNIT S N F</t>
  </si>
  <si>
    <t>220 STEUBEN STREET</t>
  </si>
  <si>
    <t>MONTOUR FALLS</t>
  </si>
  <si>
    <t>SCHOELLKOPF HEALTH CENTER</t>
  </si>
  <si>
    <t>621 TENTH STREET</t>
  </si>
  <si>
    <t>NIAGARA FALLS</t>
  </si>
  <si>
    <t>Niagara</t>
  </si>
  <si>
    <t>DIAMOND HILL NURSING &amp; REHABILITATION CENTER</t>
  </si>
  <si>
    <t>100 NEW TURNPIKE ROAD</t>
  </si>
  <si>
    <t>BLOSSOM VIEW NURSING HOME</t>
  </si>
  <si>
    <t>6884 MAPLE AVE</t>
  </si>
  <si>
    <t>SODUS</t>
  </si>
  <si>
    <t>REGO PARK NURSING HOME</t>
  </si>
  <si>
    <t>111 26 CORONA AVENUE</t>
  </si>
  <si>
    <t>NORTHERN METROPOLITAN R H C F INC</t>
  </si>
  <si>
    <t>225 MAPLE AVENUE</t>
  </si>
  <si>
    <t>MONSEY</t>
  </si>
  <si>
    <t>SCHULMAN AND SCHACHNE INST FOR NURSING &amp; REHAB</t>
  </si>
  <si>
    <t>555 ROCKAWAY PARKWAY</t>
  </si>
  <si>
    <t>AUBURN SENIOR SERVICES INC</t>
  </si>
  <si>
    <t>3 ST ANTHONY STREET</t>
  </si>
  <si>
    <t>ST CABRINI NURSING HOME</t>
  </si>
  <si>
    <t>115 BROADWAY</t>
  </si>
  <si>
    <t>DOBBS FERRY</t>
  </si>
  <si>
    <t>MOHAWK VALLEY HEALTH CARE CENTER</t>
  </si>
  <si>
    <t>99 SIXTH AVENUE</t>
  </si>
  <si>
    <t>ILION</t>
  </si>
  <si>
    <t>Herkimer</t>
  </si>
  <si>
    <t>PENINSULA NURSING AND REHABILITATION CENTER</t>
  </si>
  <si>
    <t>50 15 BEACH CHANNEL DRIVE</t>
  </si>
  <si>
    <t>LACONIA NURSING HOME</t>
  </si>
  <si>
    <t>1050 EAST 230TH STREET</t>
  </si>
  <si>
    <t>LIVINGSTON HILLS NURSING &amp; REHABILITATION  CTR</t>
  </si>
  <si>
    <t>2781 ROUTE 9 , P O BOX 95</t>
  </si>
  <si>
    <t>OAK HOLLOW NURSING CENTER</t>
  </si>
  <si>
    <t>49 OAKCREST AVE</t>
  </si>
  <si>
    <t>MIDDLE ISLAND</t>
  </si>
  <si>
    <t>ELDERWOOD AT GRAND ISLAND</t>
  </si>
  <si>
    <t>2850 GRAND ISLAND BLVD</t>
  </si>
  <si>
    <t>CROWN CENTER FOR NURSING &amp; REHABILITATION</t>
  </si>
  <si>
    <t>28 KELLOGG ROAD</t>
  </si>
  <si>
    <t>SUSQUEHANNA NURSING AND REHAB CENTER L L C</t>
  </si>
  <si>
    <t>282 RIVERSIDE DR</t>
  </si>
  <si>
    <t>JOHNSON CITY</t>
  </si>
  <si>
    <t>WESLEY HEALTH CARE CENTER</t>
  </si>
  <si>
    <t>131 LAWRENCE STREET</t>
  </si>
  <si>
    <t>MONTGOMERY NURSING AND REHABILITATION CENTER</t>
  </si>
  <si>
    <t>2817 ALBANY POST ROAD</t>
  </si>
  <si>
    <t>ORCHARD MANOR REHABILITATION AND NURSING CENTER</t>
  </si>
  <si>
    <t>600 BATES ROAD</t>
  </si>
  <si>
    <t>SANS SOUCI REHABILITATION AND NURSING CENTER</t>
  </si>
  <si>
    <t>115 PARK AVENUE</t>
  </si>
  <si>
    <t>HUDSON VALLEY REHAB AND EXT CARE FACILITY</t>
  </si>
  <si>
    <t>260 VINEYARD AVE, RT 44/55</t>
  </si>
  <si>
    <t>SENECA NURSING AND REHABILITATION CENTER</t>
  </si>
  <si>
    <t>200 DOUGLAS DRIVE</t>
  </si>
  <si>
    <t>Seneca</t>
  </si>
  <si>
    <t>MOMENTUM AT SOUTH BAY FOR REHABILATION AND NURSING</t>
  </si>
  <si>
    <t>340 EAST MONTAUK HIGHWAY</t>
  </si>
  <si>
    <t>EAST ISLIP</t>
  </si>
  <si>
    <t>OASIS REHABILITATION AND NURSING, LLC</t>
  </si>
  <si>
    <t>6 FROWEIN ROAD</t>
  </si>
  <si>
    <t>CENTER MORICHES</t>
  </si>
  <si>
    <t>WAYNE HEALTH CARE</t>
  </si>
  <si>
    <t>100 SUNSET DRIVE</t>
  </si>
  <si>
    <t>RENAISSANCE REHABILITATION AND NURSING CARE CENTER</t>
  </si>
  <si>
    <t>4975 ALBANY POST ROAD</t>
  </si>
  <si>
    <t>STAATSBURG</t>
  </si>
  <si>
    <t>FERNCLIFF NURSING HOME CO INC</t>
  </si>
  <si>
    <t>21 FERNCLIFF DRIVE</t>
  </si>
  <si>
    <t>WAYNE COUNTY NURSING HOME</t>
  </si>
  <si>
    <t>1529 NYE ROAD</t>
  </si>
  <si>
    <t>PENFIELD PLACE</t>
  </si>
  <si>
    <t>1700 PENFIELD RD</t>
  </si>
  <si>
    <t>PENFIELD</t>
  </si>
  <si>
    <t>WEDGEWOOD NURSING HOME</t>
  </si>
  <si>
    <t>5 CHURCH STREET</t>
  </si>
  <si>
    <t>SPENCERPORT</t>
  </si>
  <si>
    <t>7000 COLLAMER RD</t>
  </si>
  <si>
    <t>EAST SYRACUSE</t>
  </si>
  <si>
    <t>WATERS EDGE AT PORT JEFFERSON FOR REHAB &amp; NURSING</t>
  </si>
  <si>
    <t>150 DARK HOLLOW ROAD</t>
  </si>
  <si>
    <t>PORT JEFFERSON</t>
  </si>
  <si>
    <t>SEA CREST HEALTH CARE CENTER</t>
  </si>
  <si>
    <t>3035 WEST 24TH ST</t>
  </si>
  <si>
    <t>OTSEGO MANOR</t>
  </si>
  <si>
    <t>128 PHOENIX MILLS CROSS ROAD</t>
  </si>
  <si>
    <t>COOPERSTOWN</t>
  </si>
  <si>
    <t>WASHINGTON CENTER FOR REHABILITATION &amp; HEALTHCARE</t>
  </si>
  <si>
    <t>ROUTE 40</t>
  </si>
  <si>
    <t>ARGYLE</t>
  </si>
  <si>
    <t>LAWRENCE NURSING CARE CENTER</t>
  </si>
  <si>
    <t>350 BEACH 54TH STREET</t>
  </si>
  <si>
    <t>DRY HARBOR NURSING HOME</t>
  </si>
  <si>
    <t>61 35 DRY HARBOR ROAD</t>
  </si>
  <si>
    <t>MIDDLE VILLAGE</t>
  </si>
  <si>
    <t>NORTHERN RIVERVIEW HEALTH CARE</t>
  </si>
  <si>
    <t>87 SOUTH ROUTE 9W</t>
  </si>
  <si>
    <t>HAVERSTRAW</t>
  </si>
  <si>
    <t>ST CATHERINE LABOURE HEALTH CARE CENTER</t>
  </si>
  <si>
    <t>2157 MAIN STREET</t>
  </si>
  <si>
    <t>TARRYTOWN HALL CARE CENTER</t>
  </si>
  <si>
    <t>20 WOOD COURT</t>
  </si>
  <si>
    <t>TARRYTOWN</t>
  </si>
  <si>
    <t>RIVER RIDGE LIVING CENTER</t>
  </si>
  <si>
    <t>100 SANDY DRIVE</t>
  </si>
  <si>
    <t>AMSTERDAM</t>
  </si>
  <si>
    <t>GENESEE COUNTY NURSING HOME</t>
  </si>
  <si>
    <t>278 BANK STREET</t>
  </si>
  <si>
    <t>SCHNURMACHER CENTER FOR REHAB &amp; NURSING</t>
  </si>
  <si>
    <t>12 TIBBITS AVENUE</t>
  </si>
  <si>
    <t>ALBANY COUNTY NURSING HOME</t>
  </si>
  <si>
    <t>780 ALBANY SHAKER ROAD</t>
  </si>
  <si>
    <t>FRANKLIN CENTER FOR REHAB AND NURSING</t>
  </si>
  <si>
    <t>142 27 FRANKLIN AVENUE</t>
  </si>
  <si>
    <t>ONEIDA HEALTHCARE</t>
  </si>
  <si>
    <t>323 GENESEE STREET</t>
  </si>
  <si>
    <t>ONEIDA</t>
  </si>
  <si>
    <t>LEWIS COUNTY R H C F</t>
  </si>
  <si>
    <t>7785 NORTH STATE STREET</t>
  </si>
  <si>
    <t>LOWVILLE</t>
  </si>
  <si>
    <t>ADIRONDACK TRI COUNTY NURSING &amp; REHABILITATION CTR</t>
  </si>
  <si>
    <t>112 SKI BOWL ROAD</t>
  </si>
  <si>
    <t>NORTH CREEK</t>
  </si>
  <si>
    <t>SAMARITAN KEEP NURSING HOME INC</t>
  </si>
  <si>
    <t>133 PRATT ST</t>
  </si>
  <si>
    <t>KOMANOFF CTR FOR GERIATRIC &amp; REHAB MEDICINE</t>
  </si>
  <si>
    <t>375 EAST BAY DRIVE</t>
  </si>
  <si>
    <t>MCAULEY RESIDENCE</t>
  </si>
  <si>
    <t>1503 MILITARY ROAD</t>
  </si>
  <si>
    <t>KENMORE</t>
  </si>
  <si>
    <t>LITTLE NECK CARE CENTER</t>
  </si>
  <si>
    <t>260 19 NASSAU BLVD</t>
  </si>
  <si>
    <t>LITTLE NECK</t>
  </si>
  <si>
    <t>JENNIE B RICHMOND CHAFFEE NURSING HOME CO., INC.</t>
  </si>
  <si>
    <t>222 EAST MAIN STREET</t>
  </si>
  <si>
    <t>SPRINGVILLE</t>
  </si>
  <si>
    <t>JAMAICA HOSPITAL NURSING HOME</t>
  </si>
  <si>
    <t>89-40  135TH  STREET</t>
  </si>
  <si>
    <t>WATERFRONT CENTER FOR REHABILITATION &amp; HEALTHCARE</t>
  </si>
  <si>
    <t>200 SEVENTH STREET</t>
  </si>
  <si>
    <t>MEADOWBROOK HEALTHCARE</t>
  </si>
  <si>
    <t>154 NORTH PROSPECT AVENUE</t>
  </si>
  <si>
    <t>PLATTSBURGH</t>
  </si>
  <si>
    <t>BLOSSOM NORTH NURSING AND REHABILITATION CENTER</t>
  </si>
  <si>
    <t>1335 PORTLAND AVE</t>
  </si>
  <si>
    <t>THE PINES AT POUGHKEEPSIE CTR FOR NRSG &amp; REHAB</t>
  </si>
  <si>
    <t>100 FRANKLIN STREET</t>
  </si>
  <si>
    <t>POUGHKEEPSIE</t>
  </si>
  <si>
    <t>CORTLANDT HEALTHCARE L L C</t>
  </si>
  <si>
    <t>110 OREGON ROAD</t>
  </si>
  <si>
    <t>CHAMPLAIN VALLEY PHYSICIANS HOSPITAL S N F</t>
  </si>
  <si>
    <t>75 BEEKMAN STREET</t>
  </si>
  <si>
    <t>DAUGHTERS OF JACOB NURSING HOME CO, INC</t>
  </si>
  <si>
    <t>1160 TELLER AVE</t>
  </si>
  <si>
    <t>FLUSHING MANOR CARE CENTER</t>
  </si>
  <si>
    <t>139 66 35TH AVENUE</t>
  </si>
  <si>
    <t>KING STREET HOME INC</t>
  </si>
  <si>
    <t>787 KING STREET</t>
  </si>
  <si>
    <t>QUEENS NASSAU REHABILITATION AND NURSING CENTER</t>
  </si>
  <si>
    <t>520 BEACH 19TH STREET</t>
  </si>
  <si>
    <t>ACHIEVE REHAB AND NURSING FACILITY</t>
  </si>
  <si>
    <t>170 LAKE STREET</t>
  </si>
  <si>
    <t>GOLDEN HILL HEALTH CARE CENTER</t>
  </si>
  <si>
    <t>99 GOLDEN HILL DRIVE</t>
  </si>
  <si>
    <t>CARTHAGE AREA HOSPITAL S N F</t>
  </si>
  <si>
    <t>1001 WEST STREET ROAD</t>
  </si>
  <si>
    <t>RIVER LEDGE HEALTH CARE AND REHABILITATION CENTER</t>
  </si>
  <si>
    <t>8101 STATE HIGHWAY 68</t>
  </si>
  <si>
    <t>CARMEL RICHMOND HEALTHCARE AND REHAB CENTER</t>
  </si>
  <si>
    <t>88 OLD TOWN ROAD</t>
  </si>
  <si>
    <t>FIDDLERS GREEN MANOR REHABILITATION &amp; NURSING CTR</t>
  </si>
  <si>
    <t>168 WEST MAIN STREET</t>
  </si>
  <si>
    <t>DUTCHESS CENTER FOR REHAB AND HEALTHCARE</t>
  </si>
  <si>
    <t>9 RESERVOIR ROAD</t>
  </si>
  <si>
    <t>PAWLING</t>
  </si>
  <si>
    <t>WESTCHESTER CENTER FOR REHABILITATION &amp; NURSING</t>
  </si>
  <si>
    <t>10 CLAREMONT AVE</t>
  </si>
  <si>
    <t>MICHAUD RESIDENTIAL HEALTH SERVICES INC</t>
  </si>
  <si>
    <t>453 PARK STREET</t>
  </si>
  <si>
    <t>Oswego</t>
  </si>
  <si>
    <t>NEW GOUVERNEUR HOSPITAL S N F</t>
  </si>
  <si>
    <t>227 MADISON STREET</t>
  </si>
  <si>
    <t>JEWISH HOME LIFECARE, HARRY &amp; JEANETTE WEINBERG C</t>
  </si>
  <si>
    <t>100 WEST KINGSBRIDGE ROAD</t>
  </si>
  <si>
    <t>ELANT AT MEADOW HILL</t>
  </si>
  <si>
    <t>172 MEADOW HILL ROAD</t>
  </si>
  <si>
    <t>DAUGHTERS OF SARAH NURSING CENTER</t>
  </si>
  <si>
    <t>180 WASHINGTON AVE EXT</t>
  </si>
  <si>
    <t>KINGSWAY ARMS NURSING CENTER INC</t>
  </si>
  <si>
    <t>323 KINGS ROAD</t>
  </si>
  <si>
    <t>CREST MANOR LIVING AND REHABILITATION CENTER</t>
  </si>
  <si>
    <t>6745 PITTSFORD PALMYRA ROAD</t>
  </si>
  <si>
    <t>FAIRPORT</t>
  </si>
  <si>
    <t>BEECHWOOD HOMES</t>
  </si>
  <si>
    <t>2235 MILLERSPORT HIGHWAY</t>
  </si>
  <si>
    <t>BORO PARK CENTER FOR NURSING AND REHAB CENTER</t>
  </si>
  <si>
    <t>4915 10TH AVE</t>
  </si>
  <si>
    <t>2535 GENESEE STREET</t>
  </si>
  <si>
    <t>MIDWAY NURSING HOME INC</t>
  </si>
  <si>
    <t>69 95 QUEENS MIDTOWN EXPRESSWAY</t>
  </si>
  <si>
    <t>MASPETH</t>
  </si>
  <si>
    <t>BRIGHTON MANOR</t>
  </si>
  <si>
    <t>989 BLOSSOM ROAD</t>
  </si>
  <si>
    <t>CHARLES T SITRIN HEALTH CARE S N F</t>
  </si>
  <si>
    <t>2050 TILDEN AVE</t>
  </si>
  <si>
    <t>NEW HARTFORD</t>
  </si>
  <si>
    <t>THE FRIENDLY HOME</t>
  </si>
  <si>
    <t>3156 EAST AVENUE</t>
  </si>
  <si>
    <t>ESSEX CENTER FOR REHABILITATION AND HEALTHCARE</t>
  </si>
  <si>
    <t>PO BOX 127</t>
  </si>
  <si>
    <t>CHEMUNG COUNTY HEALTH CENTER</t>
  </si>
  <si>
    <t>103 WASHINGTON STREET</t>
  </si>
  <si>
    <t>NEWFANE REHAB AND HEALTH CARE CENTER CORP.</t>
  </si>
  <si>
    <t>2709 TRANSIT RD</t>
  </si>
  <si>
    <t>NEWFANE</t>
  </si>
  <si>
    <t>HERITAGE COMMONS RESIDENTIAL HEALTH CARE</t>
  </si>
  <si>
    <t>1019 WICKER STREET</t>
  </si>
  <si>
    <t>TICONDEROGA</t>
  </si>
  <si>
    <t>GRACE PLAZA NURSING AND REHABILITATION CENTER</t>
  </si>
  <si>
    <t>15 ST PAULS PLACE</t>
  </si>
  <si>
    <t>MORNINGSIDE NURSING AND REHABILITATION CENTER</t>
  </si>
  <si>
    <t>1000 PELHAM PARKWAY SOUTH</t>
  </si>
  <si>
    <t>CHAUTAUQUA COUNTY HOME</t>
  </si>
  <si>
    <t>10836 TEMPLE ROAD</t>
  </si>
  <si>
    <t>PELHAM PARKWAY NURSING CENTER AND REHAB FACILITY</t>
  </si>
  <si>
    <t>2401 LACONIA AVE</t>
  </si>
  <si>
    <t>ST JOHNLAND NURSING CENTER INC</t>
  </si>
  <si>
    <t>395 SUNKEN MEADOW ROAD</t>
  </si>
  <si>
    <t>KINGS PARK</t>
  </si>
  <si>
    <t>WESLEY GARDENS CORPORATION</t>
  </si>
  <si>
    <t>3 UPTON PARK</t>
  </si>
  <si>
    <t>MORNINGSTAR RESIDENTIAL CARE CENTER</t>
  </si>
  <si>
    <t>17 SUNRISE TERRACE</t>
  </si>
  <si>
    <t>BETHEL NURSING HOME CO INC</t>
  </si>
  <si>
    <t>17 NARRAGANSETT AVENUE</t>
  </si>
  <si>
    <t>JEWISH HOME LIFECARE, MANHATTAN</t>
  </si>
  <si>
    <t>120 WEST 106TH STREET</t>
  </si>
  <si>
    <t>CONCOURSE REHABILITATION AND NURSING CENTER INC</t>
  </si>
  <si>
    <t>1072 GRAND CONCOURSE</t>
  </si>
  <si>
    <t>PENN YAN MANOR NURSING HOME IN</t>
  </si>
  <si>
    <t>655 N LIBERTY STREET</t>
  </si>
  <si>
    <t>WAYNE CENTER FOR NURSING &amp; REHABILITATION</t>
  </si>
  <si>
    <t>3530 WAYNE AVENUE</t>
  </si>
  <si>
    <t>EASTERN STAR HOME AND INFIRMARY</t>
  </si>
  <si>
    <t>8290 STATE RT 69</t>
  </si>
  <si>
    <t>ORISKANY</t>
  </si>
  <si>
    <t>GRANDELL REHABILITATION AND NURSING CENTER</t>
  </si>
  <si>
    <t>645 W BROADWAY</t>
  </si>
  <si>
    <t>ODD FELLOW AND REBEKAH REHAB &amp; HLTH CARE CTR INC</t>
  </si>
  <si>
    <t>104 OLD NIAGARA ROAD</t>
  </si>
  <si>
    <t>GOLDEN GATE REHAB AND H C C</t>
  </si>
  <si>
    <t>191 BRADLEY AVE</t>
  </si>
  <si>
    <t>HOLLISWOOD CENTER FOR REHABILITATION &amp; HEALTHCARE</t>
  </si>
  <si>
    <t>195 44 WOODHULL AVENUE</t>
  </si>
  <si>
    <t>SENECA HEALTH CARE CENTER</t>
  </si>
  <si>
    <t>2987 SENECA STREET</t>
  </si>
  <si>
    <t>WEST SENECA</t>
  </si>
  <si>
    <t>HIGHLAND CARE CENTER INC</t>
  </si>
  <si>
    <t>91 31 175TH STREET</t>
  </si>
  <si>
    <t>BRONX CENTER FOR REHAB HEALTH</t>
  </si>
  <si>
    <t>1010 UNDERHILL AVE</t>
  </si>
  <si>
    <t>ABSOLUT CTR FOR NURSING &amp; REHAB ORCHARD PARK L L C</t>
  </si>
  <si>
    <t>6060 ARMOR ROAD</t>
  </si>
  <si>
    <t>ORCHARD PARK</t>
  </si>
  <si>
    <t>SKY VIEW REHABILITATION &amp; HEALTH CARE CENTER L L C</t>
  </si>
  <si>
    <t>1280 ALBANY POST RD</t>
  </si>
  <si>
    <t>CROTON ON HUDSON</t>
  </si>
  <si>
    <t>FOLTS CENTER FOR REHABILITATION AND NURSING</t>
  </si>
  <si>
    <t>104 NORTH WASHINGTON STREET</t>
  </si>
  <si>
    <t>HERKIMER</t>
  </si>
  <si>
    <t>EAST SIDE NURSING HOME</t>
  </si>
  <si>
    <t>62 PROSPECT ST</t>
  </si>
  <si>
    <t>SEAGATE REHABILITATION AND NURSING CENTER</t>
  </si>
  <si>
    <t>3015 W 29 ST</t>
  </si>
  <si>
    <t>WOODHAVEN NURSING HOME</t>
  </si>
  <si>
    <t>1360 ROUTE 112</t>
  </si>
  <si>
    <t>PORT JEFFERSON STATI</t>
  </si>
  <si>
    <t>ST JOSEPHS HOSP NURSING HOME OF YONKERS N Y</t>
  </si>
  <si>
    <t>127 SOUTH BROADWAY</t>
  </si>
  <si>
    <t>ATLANTIS REHAB AND RESIDENTIAL H C F</t>
  </si>
  <si>
    <t>140 ST EDWARDS STREET</t>
  </si>
  <si>
    <t>NEW EAST SIDE NURSING HOME</t>
  </si>
  <si>
    <t>25 BIALYSTOKER PLACE</t>
  </si>
  <si>
    <t>SARATOGA COUNTY MAPLEWOOD MANOR</t>
  </si>
  <si>
    <t>149 BALLSTON AVENUE</t>
  </si>
  <si>
    <t>BALLSTON SPA</t>
  </si>
  <si>
    <t>IDEAL SENIOR LIVING CENTER</t>
  </si>
  <si>
    <t>601 HIGH AVENUE</t>
  </si>
  <si>
    <t>LUTHERAN AUGUSTANA CTR FOR EXTENDED CARE &amp; REHAB</t>
  </si>
  <si>
    <t>5434 SECOND AVENUE</t>
  </si>
  <si>
    <t>GREATER HARLEM NURSING HOME CO</t>
  </si>
  <si>
    <t>30 WEST 138TH STREET</t>
  </si>
  <si>
    <t>NORWEGIAN CHRISTIAN HOME &amp; HEALTH CENTER</t>
  </si>
  <si>
    <t>1270 67TH STREET</t>
  </si>
  <si>
    <t>METHODIST HOME FOR NURSING AND REHABILITATION</t>
  </si>
  <si>
    <t>4499 MANHATTAN COLLEGE PARKWAY</t>
  </si>
  <si>
    <t>RIVERSIDE CENTER FOR REHABILITATION AND NURSING</t>
  </si>
  <si>
    <t>90 NO MAIN STREET</t>
  </si>
  <si>
    <t>CASTLETON ON HUDSON</t>
  </si>
  <si>
    <t>HIGHLAND REHABILITATION AND NURSING CENTER</t>
  </si>
  <si>
    <t>120 HIGHLAND AVENUE</t>
  </si>
  <si>
    <t>GOOD SHEPHERD FAIRVIEW HOME</t>
  </si>
  <si>
    <t>80 FAIRVIEW AVENUE</t>
  </si>
  <si>
    <t>EVERGREEN VALLEY NURSING HOME</t>
  </si>
  <si>
    <t>8 BUSHEY BOULEVARD</t>
  </si>
  <si>
    <t>HILLSIDE MANOR REHAB AND EXTENDED CARE CENTER</t>
  </si>
  <si>
    <t>182 15 HILLSIDE AVENUE</t>
  </si>
  <si>
    <t>JAMAICA EST</t>
  </si>
  <si>
    <t>AARON MANOR REHABILITATION &amp; NURSING CENTER</t>
  </si>
  <si>
    <t>100 ST CAMILLUS WAY</t>
  </si>
  <si>
    <t>ABSOLUT CTR FOR NURSING &amp; REHAB GASPORT L L C</t>
  </si>
  <si>
    <t>4540 LINCOLN DRIVE</t>
  </si>
  <si>
    <t>GASPORT</t>
  </si>
  <si>
    <t>ABSOLUT CTR FOR NURSING &amp; REHAB SALAMANCA L L C</t>
  </si>
  <si>
    <t>451 BROAD STREET</t>
  </si>
  <si>
    <t>SALAMANCA</t>
  </si>
  <si>
    <t>RUTLAND NURSING HOME CO INC</t>
  </si>
  <si>
    <t>585 SCHENECTADY AVE</t>
  </si>
  <si>
    <t>CONCORD NURSING HOME INC</t>
  </si>
  <si>
    <t>300 MADISON STREET</t>
  </si>
  <si>
    <t>OUR LADY OF CONSOLATION GERIATRIC CARE CENTER</t>
  </si>
  <si>
    <t>111 BEACH DRIVE</t>
  </si>
  <si>
    <t>WEST ISLIP</t>
  </si>
  <si>
    <t>GUILDERLAND CENTER REHABILITATION AND E C F</t>
  </si>
  <si>
    <t>127 MAIN ST</t>
  </si>
  <si>
    <t>GUILDERLAND CENTER</t>
  </si>
  <si>
    <t>MASONIC CARE COMMUNITY OF NEW YORK</t>
  </si>
  <si>
    <t>2150 BLEECKER STREET</t>
  </si>
  <si>
    <t>CAPSTONE CENTER FOR REHABILITATION AND NURSING</t>
  </si>
  <si>
    <t>302 SWART HILL ROAD</t>
  </si>
  <si>
    <t>SEPHARDIC NURSING AND REHABILITATION CENTER</t>
  </si>
  <si>
    <t>2266 CROPSEY AVENUE</t>
  </si>
  <si>
    <t>PRESBYTERIAN HOME FOR CENTRAL NEW YORK INC</t>
  </si>
  <si>
    <t>4290 MIDDLE SETTLEMENT ROAD</t>
  </si>
  <si>
    <t>THE CROSSINGS NURSING AND REHAB CENTRE</t>
  </si>
  <si>
    <t>217 EAST AVENUE</t>
  </si>
  <si>
    <t>MINOA</t>
  </si>
  <si>
    <t>WESTMOUNT HEALTH FACILITY</t>
  </si>
  <si>
    <t>42 GURNEY LANE</t>
  </si>
  <si>
    <t>QUEENSBURY</t>
  </si>
  <si>
    <t>CABS NURSING HOME COMPANY INC</t>
  </si>
  <si>
    <t>270 NOSTRAND AVENUE</t>
  </si>
  <si>
    <t>THE BRIGHTONIAN</t>
  </si>
  <si>
    <t>1919 ELMWOOD AVENUE</t>
  </si>
  <si>
    <t>COLD SPRINGS HILLS CTR FOR NURSING AND REHAB</t>
  </si>
  <si>
    <t>378 SYOSSET WOODBURY ROAD</t>
  </si>
  <si>
    <t>WESTGATE NURSING HOME</t>
  </si>
  <si>
    <t>525 BEAHAN ROAD</t>
  </si>
  <si>
    <t>REBEKAH REHAB AND EXTENDED CARE CENTER</t>
  </si>
  <si>
    <t>1072 HAVEMEYER AVENUE</t>
  </si>
  <si>
    <t>BENSONHURST CENTER FOR REHAB AND HEALTHCARE</t>
  </si>
  <si>
    <t>1740 84TH STREET</t>
  </si>
  <si>
    <t>SUNHARBOR MANOR</t>
  </si>
  <si>
    <t>255 WARNER AVENUE</t>
  </si>
  <si>
    <t>ROSLYN HEIGHTS</t>
  </si>
  <si>
    <t>N Y CONGREGATIONAL NURSING CTR</t>
  </si>
  <si>
    <t>135 LINDEN BOULEVARD</t>
  </si>
  <si>
    <t>STATEN ISLAND CARE CENTER</t>
  </si>
  <si>
    <t>200 LAFAYETTE AVENUE</t>
  </si>
  <si>
    <t>LIVINGSTON COUNTY CENTER FOR NURSING AND REHAB</t>
  </si>
  <si>
    <t>11 MURRAY HILL DRIVE</t>
  </si>
  <si>
    <t>ROME MEMORIAL HOSPITAL R H C F</t>
  </si>
  <si>
    <t>1500 NORTH JAMES STREET</t>
  </si>
  <si>
    <t>ONTARIO CENTER FOR REHABILITATION AND HEALTHCARE</t>
  </si>
  <si>
    <t>3062 COUNTY COMPLEX DRIVE</t>
  </si>
  <si>
    <t>BARNWELL NURSING AND REHABILITATION CENTER</t>
  </si>
  <si>
    <t>3230 CHURCH STREET</t>
  </si>
  <si>
    <t>VALATIE</t>
  </si>
  <si>
    <t>MAPLEWOOD HEALTH CARE AND REHABILITATION CENTER</t>
  </si>
  <si>
    <t>205 OUTER STATE STREET ROAD</t>
  </si>
  <si>
    <t>SUNRISE MANOR CTR FOR NURSING</t>
  </si>
  <si>
    <t>1325 BRENTWOOD ROAD</t>
  </si>
  <si>
    <t>BAY SHORE</t>
  </si>
  <si>
    <t>LAKESIDE BEIKIRCH CARE CTR</t>
  </si>
  <si>
    <t>170 WEST AVENUE</t>
  </si>
  <si>
    <t>BROCKPORT</t>
  </si>
  <si>
    <t>AMSTERDAM NURSING HOME CORP (1992)</t>
  </si>
  <si>
    <t>1060 AMSTERDAM AVENUE</t>
  </si>
  <si>
    <t>ROCKAWAY CARE CENTER L L C</t>
  </si>
  <si>
    <t>353 BEACH 48TH STREET</t>
  </si>
  <si>
    <t>MAPLEWOOD NURSING HOME INC</t>
  </si>
  <si>
    <t>100 DANIEL DRIVE</t>
  </si>
  <si>
    <t>BRIODY HEALTH CARE FACILITY</t>
  </si>
  <si>
    <t>909 LINCOLN AVE</t>
  </si>
  <si>
    <t>KAATERSKILL CARE SKILLED NURSING AND REHAB</t>
  </si>
  <si>
    <t>161 JEFFERSON HEIGHTS</t>
  </si>
  <si>
    <t>FAIRPORT BAPTIST HOMES</t>
  </si>
  <si>
    <t>4646 NINE MILE POINT ROAD</t>
  </si>
  <si>
    <t>ELDERWOOD AT LANCASTER</t>
  </si>
  <si>
    <t>1818 COMO PARK BLVD</t>
  </si>
  <si>
    <t>THE PINES HEALTHCARE &amp; REHABILITATION CTR MACHIAS</t>
  </si>
  <si>
    <t>9822 ROUTE 16</t>
  </si>
  <si>
    <t>THE COUNTRY MANOR NURSING AND REHAB CTR</t>
  </si>
  <si>
    <t>1045 WEST STREET</t>
  </si>
  <si>
    <t>BAY PARK CENTER FOR NRSG AND REHAB L L C</t>
  </si>
  <si>
    <t>801 CO OP CITY BLVD</t>
  </si>
  <si>
    <t>BROOKHAVEN REHAB AND HEALTH CARE CENTER L L C</t>
  </si>
  <si>
    <t>250 BEACH 17TH STREET</t>
  </si>
  <si>
    <t>PROVIDENCE REST INC</t>
  </si>
  <si>
    <t>3304 WATERBURY AVENUE</t>
  </si>
  <si>
    <t>HARDING NURSING HOME</t>
  </si>
  <si>
    <t>220 TOWER STREET</t>
  </si>
  <si>
    <t>ALPINE REHABILITATION AND NURSING CENTER</t>
  </si>
  <si>
    <t>755 E MONROE STREET</t>
  </si>
  <si>
    <t>SUNSET NURSING HOME INC</t>
  </si>
  <si>
    <t>232 ACADEMY STREET</t>
  </si>
  <si>
    <t>CHITTENANGO CENTER FOR REHAB  HEALTH CARE</t>
  </si>
  <si>
    <t>331 RUSSELL STREET</t>
  </si>
  <si>
    <t>CHITTENANGO</t>
  </si>
  <si>
    <t>ROME CENTER FOR REHABILITATION AND HEALTH CARE</t>
  </si>
  <si>
    <t>801 NORTH JAMES STREET</t>
  </si>
  <si>
    <t>PONTIAC NURSING HOME</t>
  </si>
  <si>
    <t>303 EAST RIVER ROAD</t>
  </si>
  <si>
    <t>ST REGIS NURSING HOME  INC</t>
  </si>
  <si>
    <t>89 GROVE STREET</t>
  </si>
  <si>
    <t>MASSENA</t>
  </si>
  <si>
    <t>EMERALD SOUTH NURSING AND REHABILITATION CENTER</t>
  </si>
  <si>
    <t>1175 DELAWARE AVE</t>
  </si>
  <si>
    <t>ABSOLUT CTR FOR NURSING &amp; REHAB DUNKIRK L L C</t>
  </si>
  <si>
    <t>447 449 LAKE SHORE DRIVE WEST</t>
  </si>
  <si>
    <t>SUFFOLK CENTER FOR REHABILITATION AND NRSG</t>
  </si>
  <si>
    <t>25 SCHOENFELD BLVD</t>
  </si>
  <si>
    <t>PATCHOGUE</t>
  </si>
  <si>
    <t>CLINTON COUNTY NURSING HOME</t>
  </si>
  <si>
    <t>16 FLYNN AVENUE</t>
  </si>
  <si>
    <t>1657 SUNSET AVE</t>
  </si>
  <si>
    <t>THE CENTER FOR NURSING AND REHAB AT HOOSICK FALLS</t>
  </si>
  <si>
    <t>21 DANFORTH STREET</t>
  </si>
  <si>
    <t>HOOSICK FALLS</t>
  </si>
  <si>
    <t>SCHOFIELD RESIDENCE</t>
  </si>
  <si>
    <t>3333 ELMWOOD AVENUE</t>
  </si>
  <si>
    <t>BROOKLYN UNITED METHODIST CHURCH HOME</t>
  </si>
  <si>
    <t>1485 DUMONT AVENUE</t>
  </si>
  <si>
    <t>QUEEN OF PEACE RESIDENCE</t>
  </si>
  <si>
    <t>110 30 221ST ST</t>
  </si>
  <si>
    <t>ABSOLUT CTR FOR NURSING &amp; REHAB EDEN L L C</t>
  </si>
  <si>
    <t>2806 GEORGE STREET</t>
  </si>
  <si>
    <t>EDEN</t>
  </si>
  <si>
    <t>CROWN HEIGHTS CENTER FOR NURSING &amp; REHABILITATION</t>
  </si>
  <si>
    <t>810 20 ST MARKS AVENUE</t>
  </si>
  <si>
    <t>ABSOLUT CTR FOR NURSING &amp; REHAB ALLEGANY L L C</t>
  </si>
  <si>
    <t>2178 NORTH FIFTH STREET</t>
  </si>
  <si>
    <t>ALLEGANY</t>
  </si>
  <si>
    <t>GLEN ISLAND  CENTER FOR NURSING AND REHAB</t>
  </si>
  <si>
    <t>490 PELHAM ROAD</t>
  </si>
  <si>
    <t>BAPTIST HEALTH N  &amp;  R</t>
  </si>
  <si>
    <t>297 N BALLSTON AVE</t>
  </si>
  <si>
    <t>THE BAPTIST HOME AT BROOKMEADE</t>
  </si>
  <si>
    <t>46 BROOKMEADE DRIVE</t>
  </si>
  <si>
    <t>BAYBERRY NURSING HOME</t>
  </si>
  <si>
    <t>40 KEOGH LANE</t>
  </si>
  <si>
    <t>HAMILTON MANOR NURSING HOME</t>
  </si>
  <si>
    <t>1172 LONG POND ROAD</t>
  </si>
  <si>
    <t>LATTA ROAD NURSING HOME</t>
  </si>
  <si>
    <t>2100 LATTA ROAD</t>
  </si>
  <si>
    <t>LATTA ROAD NURSING HOME A</t>
  </si>
  <si>
    <t>2102 LATTA ROAD</t>
  </si>
  <si>
    <t>HIGHLAND NURSING HOME INC</t>
  </si>
  <si>
    <t>182 HIGHLAND ROAD</t>
  </si>
  <si>
    <t>UNITY LIVING CENTER</t>
  </si>
  <si>
    <t>89 GENESEE STREET</t>
  </si>
  <si>
    <t>UNITED HEBREW GERIATRIC CENTER</t>
  </si>
  <si>
    <t>391 PELHAM ROAD</t>
  </si>
  <si>
    <t>CENTER FOR NURSING AND REHABILITATION S N F</t>
  </si>
  <si>
    <t>520 PROSPECT PLACE</t>
  </si>
  <si>
    <t>BEDFORD CENTER FOR NURSING AND REHABILITATION</t>
  </si>
  <si>
    <t>40 HEYWARD STREET</t>
  </si>
  <si>
    <t>TERESIAN HOUSE NURSING HOME CO</t>
  </si>
  <si>
    <t>200 WASHINGTON AVE EXT</t>
  </si>
  <si>
    <t>SULLIVAN COUNTY ADULT CARE CENTER</t>
  </si>
  <si>
    <t>256 SUNSET LAKE ROAD</t>
  </si>
  <si>
    <t>PALISADE NURSING HOME COMPANY</t>
  </si>
  <si>
    <t>CHAPIN HOME FOR THE AGING</t>
  </si>
  <si>
    <t>165 01 CHAPIN PARKWAY</t>
  </si>
  <si>
    <t>PINE HAVEN HOME</t>
  </si>
  <si>
    <t>NY ROUTE 217</t>
  </si>
  <si>
    <t>PHILMONT</t>
  </si>
  <si>
    <t>GARDEN GATE HEALTH CARE FACILITY</t>
  </si>
  <si>
    <t>2365 UNION ROAD</t>
  </si>
  <si>
    <t>CHEEKTOWAGA</t>
  </si>
  <si>
    <t>LEROY VILLAGE GREEN R H C F INC</t>
  </si>
  <si>
    <t>10 MUNSON STREET</t>
  </si>
  <si>
    <t>LEROY</t>
  </si>
  <si>
    <t>101 ELM ST</t>
  </si>
  <si>
    <t>SAYVILLE</t>
  </si>
  <si>
    <t>BROOKLYN QUEENS NURSING HOME</t>
  </si>
  <si>
    <t>2749 LINDEN BLVD</t>
  </si>
  <si>
    <t>DELAWARE NURSING AND REHABILITATION CENTER</t>
  </si>
  <si>
    <t>1014 DELAWARE AVE</t>
  </si>
  <si>
    <t>CATSKILL REGIONAL MEDICAL CENTER S N F</t>
  </si>
  <si>
    <t>68 BUSHVILLE ROAD</t>
  </si>
  <si>
    <t>HARRIS</t>
  </si>
  <si>
    <t>EMERALD NORTH NURSING AND REHABILITATION CENTER</t>
  </si>
  <si>
    <t>1205 DELAWARE AVENUE</t>
  </si>
  <si>
    <t>ABSOLUT CTR FOR NURSING &amp; REHAB HOUGHTON  L L C</t>
  </si>
  <si>
    <t>9876 LUCKEY DRIVE</t>
  </si>
  <si>
    <t>HOUGHTON</t>
  </si>
  <si>
    <t>GOWANDA REHABILITATION AND NURSING CENTER</t>
  </si>
  <si>
    <t>100 MILLER STREET</t>
  </si>
  <si>
    <t>GOWANDA</t>
  </si>
  <si>
    <t>KINGS HARBOR MULTICARE CENTER</t>
  </si>
  <si>
    <t>2000 E GUNHILL ROAD</t>
  </si>
  <si>
    <t>BETHANY NURSING HOME</t>
  </si>
  <si>
    <t>3005 WATKINS ROAD</t>
  </si>
  <si>
    <t>WILLIAMSVILLE SUBURBAN L L C</t>
  </si>
  <si>
    <t>163 SOUTH UNION ROAD</t>
  </si>
  <si>
    <t>DITMAS PARK CARE CENTER</t>
  </si>
  <si>
    <t>2107 DITMAS AVENUE</t>
  </si>
  <si>
    <t>NORTH GATE HEALTH CARE FACILITY</t>
  </si>
  <si>
    <t>7264 NASH ROAD</t>
  </si>
  <si>
    <t>NORTH TONAWANDA</t>
  </si>
  <si>
    <t>TERRACE VIEW LONG TERM CARE FACILITY</t>
  </si>
  <si>
    <t>462 GRIDER STREET</t>
  </si>
  <si>
    <t>ABSOLUT CTR FOR NURSING &amp; REHAB THREE RIVERS L L C</t>
  </si>
  <si>
    <t>101 CREEKSIDE DRIVE</t>
  </si>
  <si>
    <t>PAINTED POST</t>
  </si>
  <si>
    <t>MENORAH HOME &amp; HOSPITAL FOR AGED AND INFIRM</t>
  </si>
  <si>
    <t>1516 ORIENTAL BLVD</t>
  </si>
  <si>
    <t>PARK MANOR REHAB &amp; HEALTH CARE</t>
  </si>
  <si>
    <t>121 DUNNING ROAD</t>
  </si>
  <si>
    <t>HAYM SALOMON HOME FOR THE AGED</t>
  </si>
  <si>
    <t>2340 CROPSEY AVENUE</t>
  </si>
  <si>
    <t>CAMPBELL HALL REHAB CENTER</t>
  </si>
  <si>
    <t>23 KIERNAN RD</t>
  </si>
  <si>
    <t>CAMPBELL HALL</t>
  </si>
  <si>
    <t>GROTON COMMUNITY HEALTH CARE CTR R C F</t>
  </si>
  <si>
    <t>120 SYKES STREET</t>
  </si>
  <si>
    <t>TERRACE HEALTH CARE CENTER</t>
  </si>
  <si>
    <t>2678 KINGSBRIDGE TERRACE</t>
  </si>
  <si>
    <t>WELLSVILLE MANOR CARE CENTER</t>
  </si>
  <si>
    <t>4192A BOLIVAR ROAD</t>
  </si>
  <si>
    <t>AUTUMN VIEW HEALTH CARE FACILITY L L C</t>
  </si>
  <si>
    <t>S 4650 SOUTHWESTERN BLVD</t>
  </si>
  <si>
    <t>HAMBURG</t>
  </si>
  <si>
    <t>RIDGE VIEW MANOR, L L C</t>
  </si>
  <si>
    <t>300 DORRANCE AVENUE</t>
  </si>
  <si>
    <t>TERENCE CARDINAL COOKE H C C</t>
  </si>
  <si>
    <t>1249 FIFTH AVENUE</t>
  </si>
  <si>
    <t>BEZALEL REHABILITATION AND NURSING CENTER</t>
  </si>
  <si>
    <t>29 38 FAR ROCKAWAY BLVD</t>
  </si>
  <si>
    <t>SUNSHINE CHILDREN'S HOME AND REHAB CENTER</t>
  </si>
  <si>
    <t>15 SPRING VALLEY ROAD</t>
  </si>
  <si>
    <t>KIRKHAVEN</t>
  </si>
  <si>
    <t>254 ALEXANDER STREET</t>
  </si>
  <si>
    <t>KALEIDA HEALTH DEGRAFF MEMORIAL HOSPITAL S N F</t>
  </si>
  <si>
    <t>445 TREMONT STREET</t>
  </si>
  <si>
    <t>7451 COUNTY HOUSE ROAD</t>
  </si>
  <si>
    <t>VALLEY HEALTH SERVICES INC</t>
  </si>
  <si>
    <t>690 WEST GERMAN STREET</t>
  </si>
  <si>
    <t>FOUR SEASONS NURSING AND REHAB</t>
  </si>
  <si>
    <t>1555 ROCKAWAY PARKWAY</t>
  </si>
  <si>
    <t>NESCONSET CENTER FOR NURSING AND REHABILITATION</t>
  </si>
  <si>
    <t>100 SOUTHERN BOULEVARD</t>
  </si>
  <si>
    <t>NESCONSET</t>
  </si>
  <si>
    <t>JAMES G JOHNSTON MEMORIAL NURSING HOME</t>
  </si>
  <si>
    <t>285 DEYO HILL ROAD</t>
  </si>
  <si>
    <t>HAVEN MANOR HEALTH CARE CENTER L L C</t>
  </si>
  <si>
    <t>1441 GATEWAY BOULEVARD</t>
  </si>
  <si>
    <t>SHEEPSHEAD NURSING AND REHAB CTR</t>
  </si>
  <si>
    <t>2840 KNAPP ST</t>
  </si>
  <si>
    <t>ELDERWOOD AT LIVERPOOL</t>
  </si>
  <si>
    <t>4800 BEAR ROAD</t>
  </si>
  <si>
    <t>LIVERPOOL</t>
  </si>
  <si>
    <t>ELDERWOOD AT HAMBURG</t>
  </si>
  <si>
    <t>5775 MAELOU DRIVE</t>
  </si>
  <si>
    <t>JAMES A EDDY MEMORIAL GERIATRIC CENTER</t>
  </si>
  <si>
    <t>2256 BURDETT AVENUE</t>
  </si>
  <si>
    <t>EAST NECK NURSING &amp; REHAB CENTER</t>
  </si>
  <si>
    <t>134 GREAT EAST NECK ROAD</t>
  </si>
  <si>
    <t>HENDON GARDEN NURSING AND REHABILITATION CENTER</t>
  </si>
  <si>
    <t>17 11 BROOKHAVEN AVENUE</t>
  </si>
  <si>
    <t>ABSOLUT CTR FOR NURSING &amp; REHAB WESTFIELD L L C</t>
  </si>
  <si>
    <t>26 CASS STREET</t>
  </si>
  <si>
    <t>ELANT AT GOSHEN INC</t>
  </si>
  <si>
    <t>46 HARRIMAN DRIVE</t>
  </si>
  <si>
    <t>PALATINE NURSING HOME</t>
  </si>
  <si>
    <t>154  LAFAYETTE STREET</t>
  </si>
  <si>
    <t>PALATINE BRIDGE</t>
  </si>
  <si>
    <t>SALEM HILLS REHABILITATION AND NURSING CTR</t>
  </si>
  <si>
    <t>539 ROUTE 22</t>
  </si>
  <si>
    <t>PURDYS</t>
  </si>
  <si>
    <t>PECONIC BAY SKILLED NURSING FACILITY</t>
  </si>
  <si>
    <t>1300 ROANOKE AVENUE</t>
  </si>
  <si>
    <t>WHITE OAKS NURSING HOME</t>
  </si>
  <si>
    <t>8565 JERICHO TURNPIKE</t>
  </si>
  <si>
    <t>MCAULEY MANOR AT MERCYCARE</t>
  </si>
  <si>
    <t>ONE BETHESDA DRIVE</t>
  </si>
  <si>
    <t>ST JOSEPHS PLACE</t>
  </si>
  <si>
    <t>160 EAST MAIN STREET</t>
  </si>
  <si>
    <t>PORT JERVIS</t>
  </si>
  <si>
    <t>ROSEWOOD  REHABILITATION &amp; NURSING CENTER</t>
  </si>
  <si>
    <t>284 TROY ROAD</t>
  </si>
  <si>
    <t>BROOKHAVEN HEALTH CARE FACILITY L L C</t>
  </si>
  <si>
    <t>801 GAZZOLA BLVD</t>
  </si>
  <si>
    <t>EAST PATCHOGUE</t>
  </si>
  <si>
    <t>MANHATTANVILLE HEALTH CARE CENTER L L C</t>
  </si>
  <si>
    <t>311 W 231ST STREET</t>
  </si>
  <si>
    <t>GURWIN JEWISH NURSING AND REHABILITATION CENTER</t>
  </si>
  <si>
    <t>68 HAUPPAUGE ROAD</t>
  </si>
  <si>
    <t>COMMACK</t>
  </si>
  <si>
    <t>EDDY VILLAGE GREEN</t>
  </si>
  <si>
    <t>421 W COLUMBIA STREET</t>
  </si>
  <si>
    <t>COHOES</t>
  </si>
  <si>
    <t>ORZAC CENTER FOR EXTENDED CARE &amp; REHABILITATION</t>
  </si>
  <si>
    <t>900 FRANKLIN AVENUE</t>
  </si>
  <si>
    <t>VALLEY STREAM</t>
  </si>
  <si>
    <t>PATHWAYS NURSING &amp; REHABILITATION CENTER</t>
  </si>
  <si>
    <t>1805 PROVIDENCE AVENUE</t>
  </si>
  <si>
    <t>NISKAYUNA</t>
  </si>
  <si>
    <t>NORTH SHORE - L I J STERN FAMILY CTR FOR REHAB</t>
  </si>
  <si>
    <t>300 COMMUNITY DRIVE</t>
  </si>
  <si>
    <t>MANHASSET</t>
  </si>
  <si>
    <t>BUSHWICK CENTER FOR REHAB AND HEALTH CARE</t>
  </si>
  <si>
    <t>50 SHEFFIELD AVENUE</t>
  </si>
  <si>
    <t>ST JOHNSVILLE REHAB &amp; NURSING</t>
  </si>
  <si>
    <t>7 TIMMERMAN AVENUE</t>
  </si>
  <si>
    <t>SAINT JOHNSVILLE</t>
  </si>
  <si>
    <t>ELLIS RESIDENTIAL &amp; REHABILITATION CENTER</t>
  </si>
  <si>
    <t>600 MCCLELLAN STREET</t>
  </si>
  <si>
    <t>IRA DAVENPORT MEMORIAL HOSPITAL S N F</t>
  </si>
  <si>
    <t>7571 STATE ROUTE 54</t>
  </si>
  <si>
    <t>HAMILTON PARK NURSING AND REHABILITATION CENTER</t>
  </si>
  <si>
    <t>691 92ND STREET</t>
  </si>
  <si>
    <t>THE ORCHARD NURSING AND REHABILITATION CENTRE</t>
  </si>
  <si>
    <t>10421 STATE ROUTE 40</t>
  </si>
  <si>
    <t>SYRACUSE HOME ASSOCIATION</t>
  </si>
  <si>
    <t>7740 MEIGS ROAD</t>
  </si>
  <si>
    <t>BALDWINSVILLE</t>
  </si>
  <si>
    <t>VICTORIA HOME</t>
  </si>
  <si>
    <t>25 N MALCOLM STREET</t>
  </si>
  <si>
    <t>GLEN COVE CENTER FOR NURSING</t>
  </si>
  <si>
    <t>6 MEDICAL PLAZA</t>
  </si>
  <si>
    <t>WOODMERE REHAB AND HEALTH CARE</t>
  </si>
  <si>
    <t>121 FRANKLIN PLACE</t>
  </si>
  <si>
    <t>WOODMERE</t>
  </si>
  <si>
    <t>LAKEVIEW REHABILITATION AND CARE CENTER</t>
  </si>
  <si>
    <t>63 OAKCREST AVENUE</t>
  </si>
  <si>
    <t>ATRIUM CENTER FOR REHABILITATION AND NURSING</t>
  </si>
  <si>
    <t>630 E 104TH STREET</t>
  </si>
  <si>
    <t>HERITAGE GREEN NURSING HOME</t>
  </si>
  <si>
    <t>3023 ROUTE 430     PO BOX 400</t>
  </si>
  <si>
    <t>GREENHURST</t>
  </si>
  <si>
    <t>2323  EASTCHESTER ROAD</t>
  </si>
  <si>
    <t>SILVERCREST CENTER FOR NURSING AND REHABILITATION</t>
  </si>
  <si>
    <t>144 45 87TH AVENUE</t>
  </si>
  <si>
    <t>HELP/ P S I  INC</t>
  </si>
  <si>
    <t>1401 UNIVERSITY AVENUE</t>
  </si>
  <si>
    <t>BEACON REHABILITATION AND NURSING CENTER</t>
  </si>
  <si>
    <t>140 BEACH 113TH STREET</t>
  </si>
  <si>
    <t>BETSY ROSS REHABILITATION CTR</t>
  </si>
  <si>
    <t>1 ELSIE STREET</t>
  </si>
  <si>
    <t>ST ANNS NURSING HOME CO INC ( THE HERITAGE)</t>
  </si>
  <si>
    <t>920 CHERRY RIDGE BLVD</t>
  </si>
  <si>
    <t>BETHANY GARDENS SKILLED LIVING CENTER</t>
  </si>
  <si>
    <t>800 WEST CHESTNUT STREET</t>
  </si>
  <si>
    <t>FRIEDWALD CENTER FOR REHAB AND NURSING L L C</t>
  </si>
  <si>
    <t>475 NEW HEMPSTEAD ROAD</t>
  </si>
  <si>
    <t>NEW CITY</t>
  </si>
  <si>
    <t>BETHLEHEM COMMONS CARE CENTER</t>
  </si>
  <si>
    <t>125 ROCKEFELLER ROAD</t>
  </si>
  <si>
    <t>WEST LAWRENCE CARE CENTER L L C</t>
  </si>
  <si>
    <t>1410 SEAGIRT BLVD</t>
  </si>
  <si>
    <t>HORIZON CARE CENTER</t>
  </si>
  <si>
    <t>64 11 BEACH CHANNEL DRIVE</t>
  </si>
  <si>
    <t>MILLS POND NURSING AND REHABILITATION CENTER</t>
  </si>
  <si>
    <t>273 MORICHES ROAD</t>
  </si>
  <si>
    <t>NIAGARA REHABILITATION AND NURSING CENTER</t>
  </si>
  <si>
    <t>822 CEDAR AVENUE</t>
  </si>
  <si>
    <t>GRAND MANOR NURSING AND REHAB</t>
  </si>
  <si>
    <t>700 WHITE PLAINS ROAD</t>
  </si>
  <si>
    <t>T L C HEALTH NETWORK LAKE SHORE HOSP NURSING FAC</t>
  </si>
  <si>
    <t>845 ROUTES 5 AND 20</t>
  </si>
  <si>
    <t>IRVING</t>
  </si>
  <si>
    <t>ST LUKE HEALTH SERVICES</t>
  </si>
  <si>
    <t>299 EAST RIVER ROAD</t>
  </si>
  <si>
    <t>ROCKVILLE SKILLED NURSING &amp; REHABILITATION CENTER</t>
  </si>
  <si>
    <t>50 MAINE AVENUE</t>
  </si>
  <si>
    <t>SAINTS JOACHIM &amp; ANNE NURSING AND REHAB CTR</t>
  </si>
  <si>
    <t>2720 SURF AVENUE</t>
  </si>
  <si>
    <t>ELANT AT FISHKILL INC</t>
  </si>
  <si>
    <t>22 ROBERT R. KASIN WAY</t>
  </si>
  <si>
    <t>BEACON</t>
  </si>
  <si>
    <t>THE BRONX-LEBANON HIGHBRIDGE WOODYCREST CENTER</t>
  </si>
  <si>
    <t>936 WOODYCREST AVENUE</t>
  </si>
  <si>
    <t>ELDERWOOD AT CHEEKTOWAGA</t>
  </si>
  <si>
    <t>225 BENNETT ROAD</t>
  </si>
  <si>
    <t>BRONX LEBANON SPECIAL CARE CENTER</t>
  </si>
  <si>
    <t>1265 FULTON AVENUE</t>
  </si>
  <si>
    <t>BELLHAVEN NURSING &amp; REHAB CENTER</t>
  </si>
  <si>
    <t>110 BEAVER DAM ROAD</t>
  </si>
  <si>
    <t>SMITHTOWN CENTER FOR REHAB &amp; NURSING CARE</t>
  </si>
  <si>
    <t>391 NORTH COUNTRY ROAD</t>
  </si>
  <si>
    <t>HARRIS HILL NURSING FACILITY L L C</t>
  </si>
  <si>
    <t>2699 WEHRLE DRIVE</t>
  </si>
  <si>
    <t>LONG ISLAND STATE VETERANS HOME</t>
  </si>
  <si>
    <t>100 PATRIOTS ROAD</t>
  </si>
  <si>
    <t>STONYBROOK</t>
  </si>
  <si>
    <t>NORWICH REHABILITATION &amp; NURSING CENTER</t>
  </si>
  <si>
    <t>88 CALVARY DRIVE</t>
  </si>
  <si>
    <t>EDDY HERITAGE HOUSE NURSING AND REHAB CTR</t>
  </si>
  <si>
    <t>2920 TIBBITS AVENUE</t>
  </si>
  <si>
    <t>SAYVILLE NURSING AND REHABILITATION CENTER</t>
  </si>
  <si>
    <t>300 BROADWAY AVENUE</t>
  </si>
  <si>
    <t>ST MARYS CENTER INC</t>
  </si>
  <si>
    <t>516 WEST 126TH STREET</t>
  </si>
  <si>
    <t>ST VINCENT DE PAUL RESIDENCE</t>
  </si>
  <si>
    <t>900 INTERVALE AVENUE</t>
  </si>
  <si>
    <t>IROQUOIS NURSING HOME INC</t>
  </si>
  <si>
    <t>4600 SOUTHWOOD HEIGHTS DRIVE</t>
  </si>
  <si>
    <t>JAMESVILLE</t>
  </si>
  <si>
    <t>TEN BROECK COMMONS</t>
  </si>
  <si>
    <t>ONE COMMONS DRIVE</t>
  </si>
  <si>
    <t>LAKE KATRINE</t>
  </si>
  <si>
    <t>WHITTIER REHAB &amp; SKILLED NURSING CENTER</t>
  </si>
  <si>
    <t>1 WHITTIER WAY</t>
  </si>
  <si>
    <t>GHENT</t>
  </si>
  <si>
    <t>OUR LADY OF MERCY LIFE CENTER</t>
  </si>
  <si>
    <t>2 MERCYCARE LANE</t>
  </si>
  <si>
    <t>GUILDERLAND</t>
  </si>
  <si>
    <t>CORTLAND REGIONAL MEDICAL CENTER INC</t>
  </si>
  <si>
    <t>134 HOMER AVENUE</t>
  </si>
  <si>
    <t>EDNA TINA WILSON LIVING CENTER</t>
  </si>
  <si>
    <t>700 ISLAND COTTAGE ROAD</t>
  </si>
  <si>
    <t>N Y S VETS HOME IN N Y C</t>
  </si>
  <si>
    <t>178 50 LINDEN BLVD</t>
  </si>
  <si>
    <t>THROGS NECK EXTENDED CARE FACILITY</t>
  </si>
  <si>
    <t>707 THROGS NECK EXPRESSWAY</t>
  </si>
  <si>
    <t>RICHMOND CENTER FOR REHAB AND SPECIALTY  H C</t>
  </si>
  <si>
    <t>91 TOMPKINS AVENUE</t>
  </si>
  <si>
    <t>SETON HEALTH AT SCHUYLER RIDGE RESIDENTIAL H C</t>
  </si>
  <si>
    <t>1 ABELE DRIVE</t>
  </si>
  <si>
    <t>CLIFTON PARK</t>
  </si>
  <si>
    <t>ST BARNABAS REHABILITATION &amp; CONTINUING CARE CTR</t>
  </si>
  <si>
    <t>2175 QUARRY RD</t>
  </si>
  <si>
    <t>THE ROBERT MAPPLETHORPE AT RES TREATMENT FAC A N</t>
  </si>
  <si>
    <t>327 EAST 17TH STREET</t>
  </si>
  <si>
    <t>FATHER BAKER MANOR</t>
  </si>
  <si>
    <t>6400 POWERS ROAD</t>
  </si>
  <si>
    <t>THE HIGHLANDS AT BRIGHTON</t>
  </si>
  <si>
    <t>5901 LAC DE VILLE BLVD</t>
  </si>
  <si>
    <t>CASA PROMESA</t>
  </si>
  <si>
    <t>308 EAST 175 STREET</t>
  </si>
  <si>
    <t>RIVINGTON HOUSE THE NICHOLAS A RANGO H C F</t>
  </si>
  <si>
    <t>45 RIVINGTON STREET</t>
  </si>
  <si>
    <t>WESTHAMPTON CARE CENTER</t>
  </si>
  <si>
    <t>78 OLD COUNTRY ROAD</t>
  </si>
  <si>
    <t>WESTHAMPTON</t>
  </si>
  <si>
    <t>SCHERVIER PAVILION</t>
  </si>
  <si>
    <t>22 VAN DUZER PLACE</t>
  </si>
  <si>
    <t>WARWICK</t>
  </si>
  <si>
    <t>FINGER LAKES CENTER FOR LIVING</t>
  </si>
  <si>
    <t>20 PARK AVENUE</t>
  </si>
  <si>
    <t>HIGHLANDS LIVING CENTER</t>
  </si>
  <si>
    <t>500 HAHNEMANN TRAIL</t>
  </si>
  <si>
    <t>PITTSFORD</t>
  </si>
  <si>
    <t>NASSAU EXTENDED CARE FACILITY</t>
  </si>
  <si>
    <t>ONE GREENWICH STREET</t>
  </si>
  <si>
    <t>WESTERN N Y S VETERANS HOME</t>
  </si>
  <si>
    <t>220 RICHMOND AVENUE</t>
  </si>
  <si>
    <t>WINGATE AT DUTCHESS</t>
  </si>
  <si>
    <t>3 SUMMIT COURT</t>
  </si>
  <si>
    <t>FISHKILL</t>
  </si>
  <si>
    <t>ELDERWOOD AT WHEATFIELD</t>
  </si>
  <si>
    <t>2600 NIAGARA FALLS BOULEVARD</t>
  </si>
  <si>
    <t>QUEENS BLVD EXT CARE FACILITY</t>
  </si>
  <si>
    <t>61 11 QUEENS BOULEVARD</t>
  </si>
  <si>
    <t>WOODSIDE</t>
  </si>
  <si>
    <t>NORTHERN MANHATTAN REHAB AND NURSING CENTER</t>
  </si>
  <si>
    <t>116 EAST 125TH ST</t>
  </si>
  <si>
    <t>KENDAL AT ITHACA</t>
  </si>
  <si>
    <t>2230 NORTH TRIPHAMMER ROAD</t>
  </si>
  <si>
    <t>FOCUS REHABILITATION AND NURSING CENTER AT UTICA</t>
  </si>
  <si>
    <t>1445 KEMBLE STREET</t>
  </si>
  <si>
    <t>ANDRUS ON HUDSON</t>
  </si>
  <si>
    <t>185 OLD BROADWAY</t>
  </si>
  <si>
    <t>HASTINGS ON HUDSON</t>
  </si>
  <si>
    <t>MEADOWBROOK CARE CENTER</t>
  </si>
  <si>
    <t>320 WEST MERRICK ROAD</t>
  </si>
  <si>
    <t>THE OSBORN</t>
  </si>
  <si>
    <t>101 THEALL ROAD</t>
  </si>
  <si>
    <t>TOWNHOUSE CENTER FOR REHABILITATION &amp;  NRSG</t>
  </si>
  <si>
    <t>755 HEMPSTEAD TURNPIKE</t>
  </si>
  <si>
    <t>UNION PLAZA CARE CENTER</t>
  </si>
  <si>
    <t>33 23 UNION STREET</t>
  </si>
  <si>
    <t>NOTTINGHAM R H C F</t>
  </si>
  <si>
    <t>1305 NOTTINGHAM ROAD</t>
  </si>
  <si>
    <t>ST LUKES HOME</t>
  </si>
  <si>
    <t>1650 CHAMPLIN AVENUE</t>
  </si>
  <si>
    <t>GLEN ARDEN INC</t>
  </si>
  <si>
    <t>WINGATE AT ULSTER</t>
  </si>
  <si>
    <t>ONE WINGATE WAY</t>
  </si>
  <si>
    <t>DR WILLIAM O BENENSON REHABILITATION PAVILION</t>
  </si>
  <si>
    <t>36 17 PARSONS BOULEVARD</t>
  </si>
  <si>
    <t>DR SUSAN SMITH MCKINNEY NRSG &amp; REHAB CTR</t>
  </si>
  <si>
    <t>594 ALBANY AVENUE</t>
  </si>
  <si>
    <t>BETHEL NURSING AND REHAB CENTER</t>
  </si>
  <si>
    <t>67 SPRINGVALE ROAD</t>
  </si>
  <si>
    <t>HEMPSTEAD PARK NURSING HOME</t>
  </si>
  <si>
    <t>800 FRONT STREET</t>
  </si>
  <si>
    <t>HEBREW HOSPITAL HOME OF WESTCHESTER INC</t>
  </si>
  <si>
    <t>61 GRASSLANDS ROAD</t>
  </si>
  <si>
    <t>VALHALLA</t>
  </si>
  <si>
    <t>LUTHERAN CENTER AT POUGHKEEPSIE INC</t>
  </si>
  <si>
    <t>965 DUTCHESS TURNPIKE</t>
  </si>
  <si>
    <t>LINDEN CENTER FOR NURSING AND REHABILITATION</t>
  </si>
  <si>
    <t>2237 LINDEN BOULEVARD</t>
  </si>
  <si>
    <t>HUDSON PARK REHABILITATION AND NURSING CENTER</t>
  </si>
  <si>
    <t>325 NORTHERN BOULEVARD</t>
  </si>
  <si>
    <t>ELMHURST CARE CENTER INC</t>
  </si>
  <si>
    <t>100 17  23RD AVENUE</t>
  </si>
  <si>
    <t>EAST ELMHURST</t>
  </si>
  <si>
    <t>SENECA HILL MANOR INC</t>
  </si>
  <si>
    <t>20 MANOR DRIVE</t>
  </si>
  <si>
    <t>725 RENAISSANCE DRIVE</t>
  </si>
  <si>
    <t>GARDEN CARE CENTER</t>
  </si>
  <si>
    <t>135 FRANKLIN AVENUE</t>
  </si>
  <si>
    <t>FRANKLIN SQUARE</t>
  </si>
  <si>
    <t>HUNTINGTON HILLS CENTER FOR HEALTH AND REHAB</t>
  </si>
  <si>
    <t>400 SOUTH SERVICE ROAD</t>
  </si>
  <si>
    <t>MELVILLE</t>
  </si>
  <si>
    <t>PARK AVENUE EXTENDED CARE FACILITY</t>
  </si>
  <si>
    <t>425 NATIONAL BOULEVARD</t>
  </si>
  <si>
    <t>REGAL HEIGHTS REHABILITATION AND HEALTH CARE CTR</t>
  </si>
  <si>
    <t>70-05 35 AVENUE</t>
  </si>
  <si>
    <t>JACKSON HEIGHTS</t>
  </si>
  <si>
    <t>52 ROUTE 25A</t>
  </si>
  <si>
    <t>INCARNATION CHILDRENS CENTER</t>
  </si>
  <si>
    <t>142 AUDOBON AVENUE</t>
  </si>
  <si>
    <t>HELEN HAYES HOSPITAL RESIDENTIAL HEALTH CARE FAC</t>
  </si>
  <si>
    <t>51 N RT 9W</t>
  </si>
  <si>
    <t>WEST HAVERSTRAW</t>
  </si>
  <si>
    <t>PUTNAM RIDGE</t>
  </si>
  <si>
    <t>46 MT EBO ROAD NORTH</t>
  </si>
  <si>
    <t>BAIRD NURSING HOME</t>
  </si>
  <si>
    <t>2150 ST PAUL STREET</t>
  </si>
  <si>
    <t>BUENA VIDA CONTINUING CARE</t>
  </si>
  <si>
    <t>48 CEDAR STREET</t>
  </si>
  <si>
    <t>RIVER VALLEY CARE CENTER INC</t>
  </si>
  <si>
    <t>140 MAIN STREET</t>
  </si>
  <si>
    <t>WINGATE AT BEACON</t>
  </si>
  <si>
    <t>10 HASTINGS DRIVE</t>
  </si>
  <si>
    <t>MICHAEL MALOTZ SKILLED NURSING PAVILLION</t>
  </si>
  <si>
    <t>120 ODELL AVENUE</t>
  </si>
  <si>
    <t>ST MARGARETS CENTER</t>
  </si>
  <si>
    <t>27 HACKETT BLVD</t>
  </si>
  <si>
    <t>FULTON COMMONS CARE INC</t>
  </si>
  <si>
    <t>60 MERRICK AVENUE</t>
  </si>
  <si>
    <t>EAST MEADOW</t>
  </si>
  <si>
    <t>N Y S VETS HOME AT MONTROSE</t>
  </si>
  <si>
    <t>2090 ALBANY POST ROAD</t>
  </si>
  <si>
    <t>JEFFERSONS FERRY LIFE CARE CO</t>
  </si>
  <si>
    <t>500 MATHER DRIVE</t>
  </si>
  <si>
    <t>SOUTH SETAUKET</t>
  </si>
  <si>
    <t>HIGHPOINTE ON MICHIGAN HEALTH CARE FACILITY</t>
  </si>
  <si>
    <t>1031 MICHIGAN AVE</t>
  </si>
  <si>
    <t>ISLAND NURSING AND REHABILITATION CENTER INC</t>
  </si>
  <si>
    <t>5537 EXPRESSWAY DRIVE NORTH</t>
  </si>
  <si>
    <t>HOLTSVILLE</t>
  </si>
  <si>
    <t>MARIA REGINA RESIDENCE INC</t>
  </si>
  <si>
    <t>1725 BRENTWOOD ROAD</t>
  </si>
  <si>
    <t>NEW YORK CENTER FOR REHAB AND NURSING</t>
  </si>
  <si>
    <t>26-13  21ST STREET</t>
  </si>
  <si>
    <t>ASTORIA</t>
  </si>
  <si>
    <t>AFFINITY SKILLED LIVING AND REHABILITATION CTR</t>
  </si>
  <si>
    <t>305 LOCUST AVENUE</t>
  </si>
  <si>
    <t>MEDFORD MULTICARE CENTER FOR LIVING</t>
  </si>
  <si>
    <t>3115 HORSEBLOCK ROAD</t>
  </si>
  <si>
    <t>PECONIC LANDING AT SOUTHOLD INC</t>
  </si>
  <si>
    <t>1500 BRECKNOCK ROAD</t>
  </si>
  <si>
    <t>OUR LADY OF PEACE NURSING CARE RESIDENCE</t>
  </si>
  <si>
    <t>5285 LEWISTON ROAD</t>
  </si>
  <si>
    <t>WESTCHESTER MEADOWS</t>
  </si>
  <si>
    <t>55 GRASSLAND ROAD</t>
  </si>
  <si>
    <t>NORTHEAST CENTER FOR REHABILITATION &amp; BRAIN INJURY</t>
  </si>
  <si>
    <t>300 GRANT AVENUE</t>
  </si>
  <si>
    <t>HOPKINS CENTER FOR REHABILITATION AND HEALTHCARE</t>
  </si>
  <si>
    <t>155 DEAN STREET</t>
  </si>
  <si>
    <t>KENDAL ON HUDSON</t>
  </si>
  <si>
    <t>ONE KENDAL WAY</t>
  </si>
  <si>
    <t>SLEEPY HOLLOW</t>
  </si>
  <si>
    <t>2999 SCHURZ AVENUE</t>
  </si>
  <si>
    <t>THE HAMPTONS CENTER FOR REHABILITATION AND NURSING</t>
  </si>
  <si>
    <t>64 COUNTY ROAD 39</t>
  </si>
  <si>
    <t>SOUTH HAMPTON</t>
  </si>
  <si>
    <t>UNITED HEALTH SVS HOSP BINGHAMTON GEN T C U</t>
  </si>
  <si>
    <t>10-42 MITCHELL AVENUE</t>
  </si>
  <si>
    <t>JOHN T MATHER MEMORIAL HOSPITAL T C U</t>
  </si>
  <si>
    <t>75 NORTH COUNTRY ROAD</t>
  </si>
  <si>
    <t>FOX RUN AT ORCHARD PARK</t>
  </si>
  <si>
    <t>ONE FOX RUN LANE</t>
  </si>
  <si>
    <t>JAMAICA HOSPITAL T C U</t>
  </si>
  <si>
    <t>8900 VAN WYCK EXPRESSWAY</t>
  </si>
  <si>
    <t>WILKINSON RESIDENTIAL HEALTH CARE FACILITY</t>
  </si>
  <si>
    <t>4988 STATE HWY 30</t>
  </si>
  <si>
    <t>WOODLAND POND AT NEW PALTZ</t>
  </si>
  <si>
    <t>100 WOODLAND POND CIRCLE</t>
  </si>
  <si>
    <t>GOOD SHEPHERD VILLAGE AT ENDWELL</t>
  </si>
  <si>
    <t>14 VILLAGE DRIVE</t>
  </si>
  <si>
    <t>ENDWELL</t>
  </si>
  <si>
    <t>EDDY VILLAGE GREEN AT BEVERWYCK</t>
  </si>
  <si>
    <t>40 AUTUMN DRIVE</t>
  </si>
  <si>
    <t>SLINGERLANDS</t>
  </si>
  <si>
    <t>THE AMSTERDAM AT HARBORSIDE</t>
  </si>
  <si>
    <t>300 EAST OVERLOOK</t>
  </si>
  <si>
    <t>NEW YORK HOSPITIAL MED CTR T C U</t>
  </si>
  <si>
    <t>56-45 MAIN STREET</t>
  </si>
  <si>
    <t>ST JOHN'S PENFIELD HOMES CORPORATION</t>
  </si>
  <si>
    <t>65 SONOMA DRIVE</t>
  </si>
  <si>
    <t>FLUSHING HOSPITAL MEDICAL CENTER T C U</t>
  </si>
  <si>
    <t>45TH AVENUE AND PARSONS BOULEVARD</t>
  </si>
  <si>
    <t>SAMARITAN SENIOR VILLAGE, INC</t>
  </si>
  <si>
    <t>22691 CAMPUS DRIVE</t>
  </si>
  <si>
    <t>E C M C TRANSITIONAL CARE UNIT</t>
  </si>
  <si>
    <t>ST JOSEPH'S HOSPITAL  T C U</t>
  </si>
  <si>
    <t>555 ST JOSEPH'S BOULEVARD</t>
  </si>
  <si>
    <t>UPSTATE UNIVERSITY HOSP AT COMM GENERAL T C U</t>
  </si>
  <si>
    <t>4900 BROAD ROAD</t>
  </si>
  <si>
    <t>ST MARYS HOSPITAL FOR CHILDREN INC</t>
  </si>
  <si>
    <t>29 01 216 STREET</t>
  </si>
  <si>
    <t>ELIZABETH SETON PEDIATRIC CENTER</t>
  </si>
  <si>
    <t>300 CORPORATE BLVD SOUTH</t>
  </si>
  <si>
    <t>AUTUMN CARE OF BISCOE</t>
  </si>
  <si>
    <t>401 LAMBERT ROAD P O BOX 708</t>
  </si>
  <si>
    <t>BISCOE</t>
  </si>
  <si>
    <t>NC</t>
  </si>
  <si>
    <t>HILLCREST CONVALESCENT CENTER</t>
  </si>
  <si>
    <t>1417 W PETTIGREW STREET</t>
  </si>
  <si>
    <t>Durham</t>
  </si>
  <si>
    <t>CYPRESS POINTE REHABILITATION CENTER</t>
  </si>
  <si>
    <t>2006 S 16TH STREET</t>
  </si>
  <si>
    <t>New Hanover</t>
  </si>
  <si>
    <t>SILAS CREEK REHABILITATION CENTER</t>
  </si>
  <si>
    <t>3350 SILAS CREEK PARKWAY</t>
  </si>
  <si>
    <t>WINSTON-SALEM</t>
  </si>
  <si>
    <t>PERSON MEMORIAL HOSPITAL</t>
  </si>
  <si>
    <t>615 RIDGE ROAD</t>
  </si>
  <si>
    <t>ROXBORO</t>
  </si>
  <si>
    <t>Person</t>
  </si>
  <si>
    <t>BLUMENTHAL NURSING &amp; REHABILITATION CENTER</t>
  </si>
  <si>
    <t>3724 WIRELESS DRIVE</t>
  </si>
  <si>
    <t>Guilford</t>
  </si>
  <si>
    <t>GOLDEN LIVINGCENTER - DARTMOUTH</t>
  </si>
  <si>
    <t>300 PROVIDENCE ROAD</t>
  </si>
  <si>
    <t>Mecklenburg</t>
  </si>
  <si>
    <t>THE OAKS AT MAYVIEW</t>
  </si>
  <si>
    <t>513 EAST WHITAKER MILL ROAD</t>
  </si>
  <si>
    <t>Wake</t>
  </si>
  <si>
    <t>GOLDEN LIVINGCENTER - ASHEVILLE</t>
  </si>
  <si>
    <t>500 BEAVERDAM ROAD</t>
  </si>
  <si>
    <t>ASHEVILLE</t>
  </si>
  <si>
    <t>Buncombe</t>
  </si>
  <si>
    <t>BRIAN CENTER NURSING CARE/LEXI</t>
  </si>
  <si>
    <t>279 BRIAN CENTER DRIVE</t>
  </si>
  <si>
    <t>Davidson</t>
  </si>
  <si>
    <t>PEAK RESOURCES - CHARLOTTE</t>
  </si>
  <si>
    <t>3223 CENTRAL AVENUE</t>
  </si>
  <si>
    <t>GOLDEN LIVINGCENTER - GREENSBORO</t>
  </si>
  <si>
    <t>1201 CAROLINA STREET</t>
  </si>
  <si>
    <t>CLAPPS CONVALESCENT NH</t>
  </si>
  <si>
    <t>500 MOUNTAIN TOP DRIVE</t>
  </si>
  <si>
    <t>ASHEBORO</t>
  </si>
  <si>
    <t>CLAPPS NURSING CENTER INC</t>
  </si>
  <si>
    <t>5229 APPOMATTOX ROAD</t>
  </si>
  <si>
    <t>PLEASANT GARDEN</t>
  </si>
  <si>
    <t>ROYAL PARK REHAB &amp; HEALTH CTR OF MATTHEWS</t>
  </si>
  <si>
    <t>2700 ROYAL COMMONS LANE</t>
  </si>
  <si>
    <t>W R WINSLOW MEMORIAL HOME</t>
  </si>
  <si>
    <t>1075 US HIGHWAY 17 SOUTH</t>
  </si>
  <si>
    <t>ELIZABETH CITY</t>
  </si>
  <si>
    <t>Pasquotank</t>
  </si>
  <si>
    <t>LIBERTY COMMONS NSG &amp; REHAB CTR OF SPRINGWOOD</t>
  </si>
  <si>
    <t>5755 SHATTALON DRIVE</t>
  </si>
  <si>
    <t>ST JOSEPH OF THE PINES HEALTH</t>
  </si>
  <si>
    <t>103 GOSSMAN DRIVE</t>
  </si>
  <si>
    <t>SOUTHERN PINES</t>
  </si>
  <si>
    <t>Moore</t>
  </si>
  <si>
    <t>BLOWING ROCK REHAB DAVANT EXTENDED CARE CTR</t>
  </si>
  <si>
    <t>418 CHESTNUT STREET</t>
  </si>
  <si>
    <t>BLOWING ROCK</t>
  </si>
  <si>
    <t>Watauga</t>
  </si>
  <si>
    <t>MOUNTAIN RIDGE HEALTH AND REHAB</t>
  </si>
  <si>
    <t>611 OLD US HIGHWAY 70 EAST</t>
  </si>
  <si>
    <t>BLACK MOUNTAIN</t>
  </si>
  <si>
    <t>RALEIGH REHABILITATION CENTER</t>
  </si>
  <si>
    <t>616 WADE AVENUE</t>
  </si>
  <si>
    <t>JACOB'S CREEK NURSING AND REHABILITATION CENTER</t>
  </si>
  <si>
    <t>1721 BALD HILL LOOP</t>
  </si>
  <si>
    <t>ANSON HEALTH AND REHABILITATION</t>
  </si>
  <si>
    <t>405 SOUTH GREENE STREET</t>
  </si>
  <si>
    <t>WADESBORO</t>
  </si>
  <si>
    <t>Anson</t>
  </si>
  <si>
    <t>PETTIGREW REHABILITATION CENTER</t>
  </si>
  <si>
    <t>1515 W PETTIGREW STREET</t>
  </si>
  <si>
    <t>WOODHAVEN NURS &amp; ALZHEIMER'S C</t>
  </si>
  <si>
    <t>1150 PINE RUN DRIVE</t>
  </si>
  <si>
    <t>Robeson</t>
  </si>
  <si>
    <t>PRUITTHEALTH-DURHAM</t>
  </si>
  <si>
    <t>3100 ERWIN ROAD</t>
  </si>
  <si>
    <t>AVANTE AT WILSON</t>
  </si>
  <si>
    <t>1804 FOREST HILLS ROAD</t>
  </si>
  <si>
    <t>ALSTON BROOK</t>
  </si>
  <si>
    <t>4748 OLD SALISBURY ROAD</t>
  </si>
  <si>
    <t>DURHAM NURSING &amp; REHABILITATION CENTER</t>
  </si>
  <si>
    <t>411 S LASALLE STREET</t>
  </si>
  <si>
    <t>CAROLINA RIVERS NURSING AND REHABILITATION CENTER</t>
  </si>
  <si>
    <t>1839 ONSLOW DRIVE EXTENSION</t>
  </si>
  <si>
    <t>Onslow</t>
  </si>
  <si>
    <t>SUNNYBROOK REHABILITATION CENTER</t>
  </si>
  <si>
    <t>25 SUNNYBROOK ROAD</t>
  </si>
  <si>
    <t>HIGHLAND FARMS</t>
  </si>
  <si>
    <t>200 TABERNACLE ROAD</t>
  </si>
  <si>
    <t>BRIAN CENTER HEALTH &amp; REHAB HICKORY VIEWMONT</t>
  </si>
  <si>
    <t>220 13TH AVENUE PLACE NW</t>
  </si>
  <si>
    <t>HICKORY</t>
  </si>
  <si>
    <t>Catawba</t>
  </si>
  <si>
    <t>KINDRED TRANSITIONAL CARE &amp; REHAB-ROSE MANOR</t>
  </si>
  <si>
    <t>4230 NORTH ROXBORO ROAD</t>
  </si>
  <si>
    <t>WHITE OAK MANOR - RUTHERFORDTO</t>
  </si>
  <si>
    <t>188 OSCAR JUSTICE ROAD</t>
  </si>
  <si>
    <t>RUTHERFORDTON</t>
  </si>
  <si>
    <t>Rutherford</t>
  </si>
  <si>
    <t>TRINITY GLEN</t>
  </si>
  <si>
    <t>849 WATER WORKS ROAD</t>
  </si>
  <si>
    <t>WALNUT COVE HEALTH AND REHABILITATION CENTER</t>
  </si>
  <si>
    <t>511 WINDMILL STREET</t>
  </si>
  <si>
    <t>WALNUT COVE</t>
  </si>
  <si>
    <t>Stokes</t>
  </si>
  <si>
    <t>WESTCHESTER MANOR AT PROVIDENCE PLACE</t>
  </si>
  <si>
    <t>1795 WESTCHESTER DRIVE</t>
  </si>
  <si>
    <t>HIGH POINT</t>
  </si>
  <si>
    <t>EDGEWOOD PLACE AT THE VILLAGE AT BROOKWOOD</t>
  </si>
  <si>
    <t>1820 BROOKWOOD AVENUE</t>
  </si>
  <si>
    <t>Alamance</t>
  </si>
  <si>
    <t>WINSTON SALEM NURSING &amp; REHABILITATION CENTER</t>
  </si>
  <si>
    <t>1900 W 1ST STREET</t>
  </si>
  <si>
    <t>MARYFIELD NURSING HOME</t>
  </si>
  <si>
    <t>1315 GREENSBORO ROAD</t>
  </si>
  <si>
    <t>CHATHAM NURSING &amp; REHABILITATION</t>
  </si>
  <si>
    <t>700 JOHNSON RIDGE ROAD</t>
  </si>
  <si>
    <t>ELKIN</t>
  </si>
  <si>
    <t>Surry</t>
  </si>
  <si>
    <t>HUNTERSVILLE OAKS</t>
  </si>
  <si>
    <t>12019 VERHOEFF DRIVE</t>
  </si>
  <si>
    <t>HUNTERSVILLE</t>
  </si>
  <si>
    <t>JESSE HELMS NURSING CENTER</t>
  </si>
  <si>
    <t>1411 DOVE STREET</t>
  </si>
  <si>
    <t>ENFIELD OAKS NURSING AND REHABILITATION CENTER</t>
  </si>
  <si>
    <t>208 CARY STREET</t>
  </si>
  <si>
    <t>Halifax</t>
  </si>
  <si>
    <t>MAGGIE VALLEY NURSING AND REHABILITATION</t>
  </si>
  <si>
    <t>75 FISHER LOOP</t>
  </si>
  <si>
    <t>MAGGIE VALLEY</t>
  </si>
  <si>
    <t>Haywood</t>
  </si>
  <si>
    <t>CARRINGTON PLACE</t>
  </si>
  <si>
    <t>600 FULLWOOD LANE</t>
  </si>
  <si>
    <t>ZEBULON REHABILITATION CENTER</t>
  </si>
  <si>
    <t>509 WEST GANNON AVENUE</t>
  </si>
  <si>
    <t>ZEBULON</t>
  </si>
  <si>
    <t>UNIHEALTH POST-ACUTE CARE-HIGH POINT</t>
  </si>
  <si>
    <t>3830 N MAIN STREET</t>
  </si>
  <si>
    <t>TRINITY RIDGE</t>
  </si>
  <si>
    <t>2140 MEDICAL PARK DRIVE</t>
  </si>
  <si>
    <t>TRINITY PLACE</t>
  </si>
  <si>
    <t>24724 US HIGHWAY 52 SOUTH</t>
  </si>
  <si>
    <t>ALBEMARLE</t>
  </si>
  <si>
    <t>Stanly</t>
  </si>
  <si>
    <t>AUTUMN CARE OF WAYNESVILLE</t>
  </si>
  <si>
    <t>360 OLD BALSAM ROAD</t>
  </si>
  <si>
    <t>PENICK VILLAGE</t>
  </si>
  <si>
    <t>500 EAST RHODE ISLAND AVENUE</t>
  </si>
  <si>
    <t>WILLOW CREEK NURSING AND REHABILITATION CENTER</t>
  </si>
  <si>
    <t>2401 WAYNE MEMORIAL DRIVE</t>
  </si>
  <si>
    <t>GOLDSBORO</t>
  </si>
  <si>
    <t>BRIAN CTR HEALTH &amp; REHAB/SALISBURY</t>
  </si>
  <si>
    <t>635 STATESVILLE BOULEVARD</t>
  </si>
  <si>
    <t>GOLDEN LIVINGCENTER - STARMOUNT</t>
  </si>
  <si>
    <t>109 S HOLDEN ROAD</t>
  </si>
  <si>
    <t>NORTHCHASE NURSING AND REHABILITATION CENTER</t>
  </si>
  <si>
    <t>3015 ENTERPRISE DRIVE</t>
  </si>
  <si>
    <t>CAROLINA VILLAGE INC</t>
  </si>
  <si>
    <t>600 CAROLINA VILLAGE ROAD SUITE Z</t>
  </si>
  <si>
    <t>HENDERSONVILLE</t>
  </si>
  <si>
    <t>PRUITTHEALTH-ELKIN</t>
  </si>
  <si>
    <t>560 JOHNSON RIDGE ROAD</t>
  </si>
  <si>
    <t>MOUNT OLIVE CENTER</t>
  </si>
  <si>
    <t>228 SMITH CHAPEL ROAD BOX 569</t>
  </si>
  <si>
    <t>MOUNT OLIVE</t>
  </si>
  <si>
    <t>WHITE OAK MANOR - TRYON</t>
  </si>
  <si>
    <t>70 OAK STREET</t>
  </si>
  <si>
    <t>TRYON</t>
  </si>
  <si>
    <t>BRIAN CENTER HEALTH &amp; REHABILITATION/STATESVILLE</t>
  </si>
  <si>
    <t>520 VALLEY STREET</t>
  </si>
  <si>
    <t>STATESVILLE</t>
  </si>
  <si>
    <t>Iredell</t>
  </si>
  <si>
    <t>AUTUMN CARE OF MOCKSVILLE</t>
  </si>
  <si>
    <t>1007 HOWARD STREET</t>
  </si>
  <si>
    <t>MOCKSVILLE</t>
  </si>
  <si>
    <t>Davie</t>
  </si>
  <si>
    <t>AVANTE AT CONCORD</t>
  </si>
  <si>
    <t>515 LAKE CONCORD ROAD</t>
  </si>
  <si>
    <t>Cabarrus</t>
  </si>
  <si>
    <t>CLEMMONS NURSING &amp; REHAB CENTER</t>
  </si>
  <si>
    <t>3905 CLEMMONS ROAD</t>
  </si>
  <si>
    <t>CLEMMONS</t>
  </si>
  <si>
    <t>GREENHAVEN HEALTH AND REHABILITATION CENTER</t>
  </si>
  <si>
    <t>801 GREENHAVEN DRIVE</t>
  </si>
  <si>
    <t>AVANTE AT WILKESBORO</t>
  </si>
  <si>
    <t>1000 COLLEGE STREET</t>
  </si>
  <si>
    <t>WILKESBORO</t>
  </si>
  <si>
    <t>AVANTE AT CHARLOTTE</t>
  </si>
  <si>
    <t>4801 RANDOLPH ROAD</t>
  </si>
  <si>
    <t>SOUTH VILLAGE</t>
  </si>
  <si>
    <t>2221  WEST RALEIGH BOULEVARD</t>
  </si>
  <si>
    <t>ROCKY MOUNT</t>
  </si>
  <si>
    <t>Nash</t>
  </si>
  <si>
    <t>LENOIR HEALTHCARE CENTER</t>
  </si>
  <si>
    <t>322 NUWAY CIRCLE</t>
  </si>
  <si>
    <t>LENOIR</t>
  </si>
  <si>
    <t>BRIGHTMOOR NURSING CENTER</t>
  </si>
  <si>
    <t>610 WEST FISHER STREET</t>
  </si>
  <si>
    <t>UNIVERSITY PLACE NURSING AND REHABILITATION CENTER</t>
  </si>
  <si>
    <t>9200 GLENWATER DRIVE</t>
  </si>
  <si>
    <t>SILER CITY CENTER</t>
  </si>
  <si>
    <t>900 W DOLPHIN STREET</t>
  </si>
  <si>
    <t>SILER CITY</t>
  </si>
  <si>
    <t>PINE RIDGE HEALTH AND REHABILITATION CENTER</t>
  </si>
  <si>
    <t>706 PINEYWOOD ROAD</t>
  </si>
  <si>
    <t>ROANOKE RIVER NURSING AND REHABILITATION CENTER</t>
  </si>
  <si>
    <t>119 GATLING STREET</t>
  </si>
  <si>
    <t>WILLIAMSTON</t>
  </si>
  <si>
    <t>BETHANY WOODS NURSING AND REHABILITATION CENTER</t>
  </si>
  <si>
    <t>33426 OLD SALISBURY ROAD BOX 1250</t>
  </si>
  <si>
    <t>FRIENDS HOMES AT GUILFORD</t>
  </si>
  <si>
    <t>925 NEW GARDEN ROAD</t>
  </si>
  <si>
    <t>BRIAN CTR HEALTH &amp; RETIREMENT</t>
  </si>
  <si>
    <t>4911 BRIAN CENTER LANE</t>
  </si>
  <si>
    <t>KENANSVILLE HEALTH &amp; REHABILITATION CENTER</t>
  </si>
  <si>
    <t>209 BEASLEY STREET</t>
  </si>
  <si>
    <t>KENANSVILLE</t>
  </si>
  <si>
    <t>Duplin</t>
  </si>
  <si>
    <t>WHITE OAK MANOR - KINGS MOUNTAIN</t>
  </si>
  <si>
    <t>716 SIPES STREET</t>
  </si>
  <si>
    <t>KINGS MOUNTAIN</t>
  </si>
  <si>
    <t>TRINITY VILLAGE</t>
  </si>
  <si>
    <t>1265 21 STREET NE</t>
  </si>
  <si>
    <t>TRINITY OAKS</t>
  </si>
  <si>
    <t>820 KLUMAC ROAD</t>
  </si>
  <si>
    <t>RANDOLPH HEALTH AND REHABILITATION CENTER</t>
  </si>
  <si>
    <t>230 EAST PRESNELL STREET</t>
  </si>
  <si>
    <t>HARMONY HALL NURSING AND REHABILITATION CENTER</t>
  </si>
  <si>
    <t>312 WARREN AVENUE</t>
  </si>
  <si>
    <t>KINSTON</t>
  </si>
  <si>
    <t>Lenoir</t>
  </si>
  <si>
    <t>LINCOLNTON REHABILITATION CENTER</t>
  </si>
  <si>
    <t>1410 EAST GASTON STREET</t>
  </si>
  <si>
    <t>LINCOLNTON</t>
  </si>
  <si>
    <t>DAVIS HEALTH CARE CENTER</t>
  </si>
  <si>
    <t>1011 PORTERS NECK ROAD</t>
  </si>
  <si>
    <t>ABERNETHY LAURELS</t>
  </si>
  <si>
    <t>102 LEONARD AVENUE</t>
  </si>
  <si>
    <t>GASTONIA CARE AND REHABILITATION</t>
  </si>
  <si>
    <t>416 N HIGHLAND STREET</t>
  </si>
  <si>
    <t>GASTONIA</t>
  </si>
  <si>
    <t>Gaston</t>
  </si>
  <si>
    <t>GLENBRIDGE HEALTH AND REHABILTATION CENTER</t>
  </si>
  <si>
    <t>211 MILTON BROWN HEIRS ROAD</t>
  </si>
  <si>
    <t>CHOWAN RIVER NURSING AND REHABILITATION CENTER</t>
  </si>
  <si>
    <t>1341 PARADISE ROAD P O BOX 566</t>
  </si>
  <si>
    <t>EDENTON</t>
  </si>
  <si>
    <t>Chowan</t>
  </si>
  <si>
    <t>AUTUMN CARE OF MARION</t>
  </si>
  <si>
    <t>POST OFFICE BOX 339</t>
  </si>
  <si>
    <t>Mc Dowell</t>
  </si>
  <si>
    <t>STOKES COUNTY NURSING HOME</t>
  </si>
  <si>
    <t>1570 NC 8 AND 89 HIGHWAY</t>
  </si>
  <si>
    <t>YADKIN NURSING CARE CENTER</t>
  </si>
  <si>
    <t>903 W MAIN STREET BOX 879</t>
  </si>
  <si>
    <t>YADKINVILLE</t>
  </si>
  <si>
    <t>Yadkin</t>
  </si>
  <si>
    <t>GOLDEN LIVINGCENTER - GREENVILLE</t>
  </si>
  <si>
    <t>2910 MACGREGOR DOWNS</t>
  </si>
  <si>
    <t>Pitt</t>
  </si>
  <si>
    <t>BRIAN CTR HEALTH &amp; REHAB/GASTO</t>
  </si>
  <si>
    <t>969 COX ROAD</t>
  </si>
  <si>
    <t>CRYSTAL BLUFFS REHABILITATION AND HEALTH CARE CENT</t>
  </si>
  <si>
    <t>4010 BRIDGES STREET EXTENSION</t>
  </si>
  <si>
    <t>MOREHEAD CITY</t>
  </si>
  <si>
    <t>Carteret</t>
  </si>
  <si>
    <t>WHITE OAK MANOR - SHELBY</t>
  </si>
  <si>
    <t>401 N MORGAN STREET</t>
  </si>
  <si>
    <t>TRIAD CENTER</t>
  </si>
  <si>
    <t>707 NORTH ELM STREET</t>
  </si>
  <si>
    <t>EMERALD HEALTH &amp; REHAB CENTER</t>
  </si>
  <si>
    <t>54 RED MULBERRY WAY</t>
  </si>
  <si>
    <t>LILLINGTON</t>
  </si>
  <si>
    <t>Harnett</t>
  </si>
  <si>
    <t>ASHEVILLE NURSING &amp; REHABILITATION CENTER</t>
  </si>
  <si>
    <t>91 VICTORIA ROAD</t>
  </si>
  <si>
    <t>SMITHFIELD MANOR INC</t>
  </si>
  <si>
    <t>POST OFFICE BOX 1940</t>
  </si>
  <si>
    <t>SMITHFIELD</t>
  </si>
  <si>
    <t>Johnston</t>
  </si>
  <si>
    <t>MANOR CARE HEALTH SVCS PINEHURST</t>
  </si>
  <si>
    <t>205 RATTLESNAKE TRAIL</t>
  </si>
  <si>
    <t>PINEHURST</t>
  </si>
  <si>
    <t>BRIAN CENTER HEALTH AND RETIREMENT</t>
  </si>
  <si>
    <t>752 E CENTER AVENUE</t>
  </si>
  <si>
    <t>WESLEY PINES RETIREMENT COMM</t>
  </si>
  <si>
    <t>1000 WESLEY PINES ROAD</t>
  </si>
  <si>
    <t>UNIVERSAL HEALTH CARE / GREENVILLE</t>
  </si>
  <si>
    <t>2578 WEST 5TH STREET</t>
  </si>
  <si>
    <t>HERITAGE HEALTHCARE AT TAYLOR PLACE</t>
  </si>
  <si>
    <t>468 HIGHWAY 70 EAST</t>
  </si>
  <si>
    <t>SEALEVEL</t>
  </si>
  <si>
    <t>UNIVERSAL HEALTH CARE &amp; REHAB</t>
  </si>
  <si>
    <t>430 BROOKWOOD AVENUE NE</t>
  </si>
  <si>
    <t>KINDRED TRANSITIONAL CARE &amp; REHAB-ELIZABETH CITY</t>
  </si>
  <si>
    <t>901 SOUTH HALSTEAD BOULEVARD</t>
  </si>
  <si>
    <t>PREMIER LIVING AND REHAB CENTER</t>
  </si>
  <si>
    <t>106 CAMERON STREET</t>
  </si>
  <si>
    <t>LAKE WACCAMAW</t>
  </si>
  <si>
    <t>Columbus</t>
  </si>
  <si>
    <t>FIVE OAKS MANOR</t>
  </si>
  <si>
    <t>413 WINECOFF SCHOOL ROAD</t>
  </si>
  <si>
    <t>GRACE HEIGHTS HEALTH &amp; REHAB CTR</t>
  </si>
  <si>
    <t>109 FOOTHILLS DRIVE</t>
  </si>
  <si>
    <t>MORGANTON</t>
  </si>
  <si>
    <t>MURPHY MEDICAL CENTER</t>
  </si>
  <si>
    <t>4130 US HWY 64 EAST</t>
  </si>
  <si>
    <t>MURPHY</t>
  </si>
  <si>
    <t>GOLDEN LIVINGCENTER - SURRY COMMUNITY</t>
  </si>
  <si>
    <t>542 ALLRED MILL ROAD</t>
  </si>
  <si>
    <t>LONGLEAF NEURO-MEDICAL TREATMENT CENTER</t>
  </si>
  <si>
    <t>4761 WARD BOULEVARD</t>
  </si>
  <si>
    <t>MOUNTAIN VIEW MANOR NURSING CE</t>
  </si>
  <si>
    <t>410 BUCKNER BRANCH ROAD</t>
  </si>
  <si>
    <t>BRYSON CITY</t>
  </si>
  <si>
    <t>Swain</t>
  </si>
  <si>
    <t>GLENFLORA</t>
  </si>
  <si>
    <t>5701 FAYETTEVILLE ROAD</t>
  </si>
  <si>
    <t>GOLDEN LIVINGCENTER - TARBORO</t>
  </si>
  <si>
    <t>1000 WESTERN BOULEVARD</t>
  </si>
  <si>
    <t>TARBORO</t>
  </si>
  <si>
    <t>Edgecombe</t>
  </si>
  <si>
    <t>MOUNTAIN VISTA HEALTH PARK</t>
  </si>
  <si>
    <t>106 MOUNTAIN VISTA ROAD</t>
  </si>
  <si>
    <t>WILLOW RIDGE OF NC LLC</t>
  </si>
  <si>
    <t>237 TRYON ROAD</t>
  </si>
  <si>
    <t>ASTON PARK HEALTH CARE CENTER</t>
  </si>
  <si>
    <t>380 BREVARD ROAD</t>
  </si>
  <si>
    <t>CAROL WOODS</t>
  </si>
  <si>
    <t>750 WEAVER DAIRY ROAD</t>
  </si>
  <si>
    <t>CHAPEL HILL</t>
  </si>
  <si>
    <t>GOLDEN LIVINGCENTER - CHARLOTTE</t>
  </si>
  <si>
    <t>2616 EAST 5TH STREET</t>
  </si>
  <si>
    <t>CAPITAL NURSING AND REHABILITATION CENTER</t>
  </si>
  <si>
    <t>3000 HOLSTON LANE</t>
  </si>
  <si>
    <t>LIFE CARE CENTER OF BANNER ELK</t>
  </si>
  <si>
    <t>185 NORWOOD HOLLOW ROAD</t>
  </si>
  <si>
    <t>BANNER ELK</t>
  </si>
  <si>
    <t>Avery</t>
  </si>
  <si>
    <t>STONECREEK HEALTH AND REHABILITATION</t>
  </si>
  <si>
    <t>455 VICTORIA ROAD</t>
  </si>
  <si>
    <t>WESTWOOD HILLS NURSING AND REHABILITATION CENTER</t>
  </si>
  <si>
    <t>1016 FLETCHER STREET</t>
  </si>
  <si>
    <t>MADISON HEALTH AND REHABILITATION</t>
  </si>
  <si>
    <t>345 MANOR ROAD</t>
  </si>
  <si>
    <t>LIBERTY COMMONS N&amp;R CTR OF COLUMBUS CTY</t>
  </si>
  <si>
    <t>1402 PINCKNEY STREET</t>
  </si>
  <si>
    <t>WHITEVILLE</t>
  </si>
  <si>
    <t>BRIAN CTR HLTH &amp; REHAB  BREVARD</t>
  </si>
  <si>
    <t>115 N COUNTRY CLUB ROAD</t>
  </si>
  <si>
    <t>BREVARD</t>
  </si>
  <si>
    <t>Transylvania</t>
  </si>
  <si>
    <t>BROOKRIDGE RETIREMENT COMMUNITY</t>
  </si>
  <si>
    <t>1199 HAYES FOREST DRIVE</t>
  </si>
  <si>
    <t>ELIZABETHTOWN HEALTHCARE &amp; REHAB CENTER</t>
  </si>
  <si>
    <t>208 MERCER ROAD</t>
  </si>
  <si>
    <t>Bladen</t>
  </si>
  <si>
    <t>RIVERPOINT CREST NURSING AND REHABILITATION CENTER</t>
  </si>
  <si>
    <t>2600 OLD CHERRY POINT ROAD</t>
  </si>
  <si>
    <t>NEW BERN</t>
  </si>
  <si>
    <t>Craven</t>
  </si>
  <si>
    <t>BETHESDA HEALTH CARE FACILITY</t>
  </si>
  <si>
    <t>3532 DUNN ROAD</t>
  </si>
  <si>
    <t>EASTOVER</t>
  </si>
  <si>
    <t>UNIVERSAL HEALTH CARE LILLINGTON</t>
  </si>
  <si>
    <t>1995 EAST CORNELIUS HARNETT BOULEVARD</t>
  </si>
  <si>
    <t>RIVER TRACE NURSING AND REHABILITATION CENTER</t>
  </si>
  <si>
    <t>250 LOVERS LANE</t>
  </si>
  <si>
    <t>Beaufort</t>
  </si>
  <si>
    <t>WESTFIELD REHABILITATION AND HEALTH CENTER</t>
  </si>
  <si>
    <t>3100 TRAMWAY ROAD</t>
  </si>
  <si>
    <t>PREMIER NURSING AND REHABILITATION CENTER</t>
  </si>
  <si>
    <t>225 WHITE STREET</t>
  </si>
  <si>
    <t>MARY GRAN NURSING CENTER</t>
  </si>
  <si>
    <t>120 SOUTHWOOD DRIVE BOX 379</t>
  </si>
  <si>
    <t>Sampson</t>
  </si>
  <si>
    <t>MAGNOLIA LANE NURSING AND REHABILITATION CENTER</t>
  </si>
  <si>
    <t>107 MAGNOLIA DRIVE</t>
  </si>
  <si>
    <t>BRIAN CENTER H &amp; REHAB WEAVERV</t>
  </si>
  <si>
    <t>78 WEAVER BOULEVARD</t>
  </si>
  <si>
    <t>AUTUMN CARE OF DREXEL</t>
  </si>
  <si>
    <t>307 OAKLAND AVENUE</t>
  </si>
  <si>
    <t>DREXEL</t>
  </si>
  <si>
    <t>GOLDEN LIVINGCENTER - HENDERSONVILLE</t>
  </si>
  <si>
    <t>1510 HEBRON STREET</t>
  </si>
  <si>
    <t>SIGNATURE HEALTHCARE OF CHAPEL HILL</t>
  </si>
  <si>
    <t>1602 E FRANKLIN STREET</t>
  </si>
  <si>
    <t>COLONY RIDGE NURSING AND REHABILITATION CENTER</t>
  </si>
  <si>
    <t>430  WEST HEALTH CENTER DRIVE</t>
  </si>
  <si>
    <t>NAGS HEAD</t>
  </si>
  <si>
    <t>Dare</t>
  </si>
  <si>
    <t>AVANTE AT REIDSVILLE</t>
  </si>
  <si>
    <t>543 MAPLE AVENUE</t>
  </si>
  <si>
    <t>RIDGEWOOD MANOR</t>
  </si>
  <si>
    <t>1624 HIGHLAND DRIVE</t>
  </si>
  <si>
    <t>PEAK RESOURCES - SHELBY</t>
  </si>
  <si>
    <t>1101 NORTH MORGAN STREET</t>
  </si>
  <si>
    <t>BRIAN CTR HEALTH &amp; REHABI HICK</t>
  </si>
  <si>
    <t>3031 TATE BOULEVARD SE</t>
  </si>
  <si>
    <t>SUNRISE REHABILITATION &amp; CARE</t>
  </si>
  <si>
    <t>306 DEER PARK ROAD</t>
  </si>
  <si>
    <t>NEBO</t>
  </si>
  <si>
    <t>GOLDEN LIVINGCENTER - LUMBERTON</t>
  </si>
  <si>
    <t>1555 WILLIS AVENUE</t>
  </si>
  <si>
    <t>TWIN LAKES COMMUNITY</t>
  </si>
  <si>
    <t>3701 WADE COBLE DRIVE</t>
  </si>
  <si>
    <t>WILMINGTON HEALTH AND REHABILITATION CENTER</t>
  </si>
  <si>
    <t>820 WELLINGTON AVENUE</t>
  </si>
  <si>
    <t>BARBOUR COURT NURSING AND REHABILITATION CENTER</t>
  </si>
  <si>
    <t>515 BARBOUR ROAD</t>
  </si>
  <si>
    <t>WHITE OAK MANOR - CHARLOTTE</t>
  </si>
  <si>
    <t>4009 CRAIG AVENUE</t>
  </si>
  <si>
    <t>WARREN HILLS A PERSONAL CARE</t>
  </si>
  <si>
    <t>864 US HWY 158 BUSINESS WEST</t>
  </si>
  <si>
    <t>BRIAN CENTER HEALTH &amp; REHAB/EDEN</t>
  </si>
  <si>
    <t>226 N OAKLAND AVENUE</t>
  </si>
  <si>
    <t>THE FOUNTAINS AT THE ALBEMARLE</t>
  </si>
  <si>
    <t>200 TRADE STREET</t>
  </si>
  <si>
    <t>BRIAN CENTER HEALTH &amp; REHAB/CH</t>
  </si>
  <si>
    <t>5939 REDDMAN ROAD</t>
  </si>
  <si>
    <t>HARBORVIEW HEALTH CARE CENTER</t>
  </si>
  <si>
    <t>812 SHEPARD STREET</t>
  </si>
  <si>
    <t>PENDER MEMORIAL HOSP SNF</t>
  </si>
  <si>
    <t>507 FREMONT STREET</t>
  </si>
  <si>
    <t>BURGAW</t>
  </si>
  <si>
    <t>Pender</t>
  </si>
  <si>
    <t>CAMELOT MANOR NURSING CARE FAC</t>
  </si>
  <si>
    <t>100 SUNSET STREET</t>
  </si>
  <si>
    <t>VALLEY NURSING CENTER</t>
  </si>
  <si>
    <t>581 NC HIGHWAY 16 SOUTH</t>
  </si>
  <si>
    <t>MOREHEAD NURSING CENTER</t>
  </si>
  <si>
    <t>205 EAST KINGS HIGHWAY</t>
  </si>
  <si>
    <t>BRIAN CTR HLTH &amp; RET/LINCOLNTON</t>
  </si>
  <si>
    <t>515 S GENERALS BOULEVARD</t>
  </si>
  <si>
    <t>WARSAW HEALTH &amp; REHABILITATION CENTER</t>
  </si>
  <si>
    <t>214 LANEFIELD ROAD</t>
  </si>
  <si>
    <t>BEYSTONE HEALTH &amp; REHABILITATION</t>
  </si>
  <si>
    <t>80 BROWNSBERGER CIRCLE</t>
  </si>
  <si>
    <t>FLETCHER</t>
  </si>
  <si>
    <t>MONROE REHABILITATION CENTER</t>
  </si>
  <si>
    <t>1212 EAST SUNSET DRIVE</t>
  </si>
  <si>
    <t>CAROLINA CARE CENTER</t>
  </si>
  <si>
    <t>111 HARRILSON STREET</t>
  </si>
  <si>
    <t>CHERRYVILLE</t>
  </si>
  <si>
    <t>TRANSITIONAL HEALTH SERVICES OF KANNAPOLIS</t>
  </si>
  <si>
    <t>1810 CONCORD LAKE ROAD</t>
  </si>
  <si>
    <t>KANNAPOLIS</t>
  </si>
  <si>
    <t>ROCKY MOUNT REHABILITATION CENTER</t>
  </si>
  <si>
    <t>160 WINSTEAD AVENUE</t>
  </si>
  <si>
    <t>ALLEGHANY CENTER</t>
  </si>
  <si>
    <t>179 COMBS STREET</t>
  </si>
  <si>
    <t>Alleghany</t>
  </si>
  <si>
    <t>BRIAN CENTER HEALTH &amp; REHAB/HE</t>
  </si>
  <si>
    <t>1300 DON JUAN ROAD</t>
  </si>
  <si>
    <t>HERTFORD</t>
  </si>
  <si>
    <t>Perquimans</t>
  </si>
  <si>
    <t>MACON VALLEY NURSING AND REHABILITATION CENTER</t>
  </si>
  <si>
    <t>245 OLD MURPHY ROAD</t>
  </si>
  <si>
    <t>STANLEY TOTAL LIVING CENTER</t>
  </si>
  <si>
    <t>514 OLD MOUNT HOLLY ROAD</t>
  </si>
  <si>
    <t>STANLEY</t>
  </si>
  <si>
    <t>BRIAN CENTER HEALTH &amp; REHAB/YA</t>
  </si>
  <si>
    <t>1086 MAIN STREET NORTH</t>
  </si>
  <si>
    <t>YANCEYVILLE</t>
  </si>
  <si>
    <t>Caswell</t>
  </si>
  <si>
    <t>ROANOKE LANDING NURSING AND REHABILITATION CENTER</t>
  </si>
  <si>
    <t>1084 US 64 EAST</t>
  </si>
  <si>
    <t>POPLAR HEIGHTS CENTER</t>
  </si>
  <si>
    <t>804 SOUTH POPULAR STREET</t>
  </si>
  <si>
    <t>AUTUMN CARE OF MARSHVILLE</t>
  </si>
  <si>
    <t>311 W PHIFER STREET</t>
  </si>
  <si>
    <t>MARSHVILLE</t>
  </si>
  <si>
    <t>AUTUMN CARE OF SALISBURY</t>
  </si>
  <si>
    <t>1505 BRINGLE FERRY ROAD</t>
  </si>
  <si>
    <t>BRIAN CTR HEALTH &amp; REHAB/SPRUC</t>
  </si>
  <si>
    <t>218 LAUREL CREEK COURT</t>
  </si>
  <si>
    <t>SPRUCE PINE</t>
  </si>
  <si>
    <t>KINDRED HOSPITAL EAST GREENSBORO</t>
  </si>
  <si>
    <t>2401 SOUTHSIDE BOULEVARD</t>
  </si>
  <si>
    <t>WOODLAND HILL CENTER</t>
  </si>
  <si>
    <t>400 VISION DRIVE</t>
  </si>
  <si>
    <t>NORTHERN SURRY SNF</t>
  </si>
  <si>
    <t>830 ROCKFORD STREET</t>
  </si>
  <si>
    <t>HUNTER HILLS NURSING AND REHABILITATION CENTER</t>
  </si>
  <si>
    <t>POST OFFICE BOX 8495</t>
  </si>
  <si>
    <t>AUTUMN CARE OF RAEFORD</t>
  </si>
  <si>
    <t>1206 N FULTON STREET</t>
  </si>
  <si>
    <t>RAEFORD</t>
  </si>
  <si>
    <t>Hoke</t>
  </si>
  <si>
    <t>STANLY MANOR</t>
  </si>
  <si>
    <t>625 BETHANY CHURCH ROAD BOX 38</t>
  </si>
  <si>
    <t>CLEVELAND PINES NURSING CENTER</t>
  </si>
  <si>
    <t>1404 N LAFAYETTE STREET</t>
  </si>
  <si>
    <t>MOORESVILLE CENTER</t>
  </si>
  <si>
    <t>550 GLENWOOD DRIVE</t>
  </si>
  <si>
    <t>THE OAKS</t>
  </si>
  <si>
    <t>901 BETHESDA ROAD</t>
  </si>
  <si>
    <t>WINSTON SALEM</t>
  </si>
  <si>
    <t>MOUNTAIN HOME HEALTH AND REHAB</t>
  </si>
  <si>
    <t>200 HERITAGE DRIVE</t>
  </si>
  <si>
    <t>710 JULIAN ROAD</t>
  </si>
  <si>
    <t>MAGNOLIA ESTATES SKILLED CARE</t>
  </si>
  <si>
    <t>1404 S SALISBURY AVENUE</t>
  </si>
  <si>
    <t>SENTARA NURSING CENTER</t>
  </si>
  <si>
    <t>3907 CARATOKE HIGHWAY</t>
  </si>
  <si>
    <t>BARCO</t>
  </si>
  <si>
    <t>Currituck</t>
  </si>
  <si>
    <t>UNIVERSAL HEALTH CARE / OXFORD</t>
  </si>
  <si>
    <t>500 PROSPECT AVENUE</t>
  </si>
  <si>
    <t>Granville</t>
  </si>
  <si>
    <t>GRANTSBROOK NURSING AND REHABILITATION CENTER</t>
  </si>
  <si>
    <t>290 KEEL ROAD</t>
  </si>
  <si>
    <t>GRANTSBORO</t>
  </si>
  <si>
    <t>Pamlico</t>
  </si>
  <si>
    <t>RICHMOND PINES HEALTHCARE AND REHABILITATION CENTE</t>
  </si>
  <si>
    <t>HIGHWAY 177 S BOX 1489</t>
  </si>
  <si>
    <t>HAMLET</t>
  </si>
  <si>
    <t>AUTUMN CARE OF SHALLOTTE</t>
  </si>
  <si>
    <t>237 MULBERRY STREET</t>
  </si>
  <si>
    <t>SHALLOTTE</t>
  </si>
  <si>
    <t>Brunswick</t>
  </si>
  <si>
    <t>MARGATE HEALTH AND REHAB CENTER</t>
  </si>
  <si>
    <t>540 WAUGH STREET</t>
  </si>
  <si>
    <t>Ashe</t>
  </si>
  <si>
    <t>SCOTIA VILLAGE-SNF</t>
  </si>
  <si>
    <t>2200 ELM DRIVE</t>
  </si>
  <si>
    <t>LAURINBURG</t>
  </si>
  <si>
    <t>HUNTINGTON HEALTH CARE</t>
  </si>
  <si>
    <t>311 S CAMPBELL STREET</t>
  </si>
  <si>
    <t>WHITE OAK MANOR - BURLINGTON</t>
  </si>
  <si>
    <t>323 BALDWIN ROAD  PO BOX 3427</t>
  </si>
  <si>
    <t>MOUNTAIN TRACE REHABILITATION &amp; NURSING CENTER</t>
  </si>
  <si>
    <t>417 MOUNTAIN TRACE ROAD</t>
  </si>
  <si>
    <t>SYLVA</t>
  </si>
  <si>
    <t>THE LAURELS OF GREENTREE RIDGE</t>
  </si>
  <si>
    <t>70 SWEETEN CREEK ROAD</t>
  </si>
  <si>
    <t>BRIAN CENTER NURSING CARE/SHAM</t>
  </si>
  <si>
    <t>2727 SHAMROCK DRIVE</t>
  </si>
  <si>
    <t>BROOKSIDE REHABILITATION AND CARE</t>
  </si>
  <si>
    <t>POST OFFICE BOX 248</t>
  </si>
  <si>
    <t>Yancey</t>
  </si>
  <si>
    <t>IREDELL MEMORIAL HOSPITAL INC</t>
  </si>
  <si>
    <t>557 BROOKDALE DRIVE</t>
  </si>
  <si>
    <t>MEADOWWOOD NURSING CENTER</t>
  </si>
  <si>
    <t>4414 WILKINSON BLVD</t>
  </si>
  <si>
    <t>LIBERTY COMMONS NSG AND REHAB CTR OF HALIFAX CTY</t>
  </si>
  <si>
    <t>101 CAROLINE AVENUE</t>
  </si>
  <si>
    <t>WELDON</t>
  </si>
  <si>
    <t>PIEDMONT CROSSING</t>
  </si>
  <si>
    <t>100 HEDRICK DRIVE</t>
  </si>
  <si>
    <t>ROXBORO HEALTHCARE &amp; REHAB CENTER</t>
  </si>
  <si>
    <t>901 RIDGE ROAD</t>
  </si>
  <si>
    <t>BRIAN CTR HEALTH &amp; REHAB/HENDERSONVILLE</t>
  </si>
  <si>
    <t>1870 PISGAH DRIVE</t>
  </si>
  <si>
    <t>NORTHAMPTON NURSING AND REHABILITATION CENTER</t>
  </si>
  <si>
    <t>HWY 305 NORTH</t>
  </si>
  <si>
    <t>Northampton</t>
  </si>
  <si>
    <t>FOREST CITY HEALTH AND REHABILITATION CENTER</t>
  </si>
  <si>
    <t>830 BETHANY CHURCH ROAD</t>
  </si>
  <si>
    <t>HIGHLAND ACRES NURSING AND REHABILITATION CENTER</t>
  </si>
  <si>
    <t>1170 LINKHAW ROAD</t>
  </si>
  <si>
    <t>SENIOR CITIZENS HOME</t>
  </si>
  <si>
    <t>2275 RUIN CREEK ROAD</t>
  </si>
  <si>
    <t>Vance</t>
  </si>
  <si>
    <t>BRIAN CENTER HLTH &amp; RETIREMENT</t>
  </si>
  <si>
    <t>204 DAIRY ROAD</t>
  </si>
  <si>
    <t>BRUNSWICK COVE NURSING CENTER</t>
  </si>
  <si>
    <t>1478 RIVER ROAD</t>
  </si>
  <si>
    <t>WINNABOW</t>
  </si>
  <si>
    <t>ELDERBERRY HEALTH CARE</t>
  </si>
  <si>
    <t>415 ELDERBERRY LANE</t>
  </si>
  <si>
    <t>KERR LAKE NURSING AND REHABILITATION CENTER</t>
  </si>
  <si>
    <t>1245 PARK AVENUE</t>
  </si>
  <si>
    <t>THE LAURELS OF HENDERSONVILLE</t>
  </si>
  <si>
    <t>290 CLEAR CREEK ROAD</t>
  </si>
  <si>
    <t>BRIAN CTR HLTH &amp; REHABILITATIO</t>
  </si>
  <si>
    <t>647 S RAILROAD STREET BOX 966</t>
  </si>
  <si>
    <t>WALLACE</t>
  </si>
  <si>
    <t>CORNERSTONE NURSING AND REHABILITATION CENTER</t>
  </si>
  <si>
    <t>711 SUSAN TART ROAD BOX 948</t>
  </si>
  <si>
    <t>DUNN</t>
  </si>
  <si>
    <t>WILLOWBROOKE COURT SC CTR AT PLANTATION ESTATES</t>
  </si>
  <si>
    <t>701 PLANTATION ESTATES DRIVE</t>
  </si>
  <si>
    <t>GIVENS HEALTH CENTER</t>
  </si>
  <si>
    <t>600 BARRETT LANE</t>
  </si>
  <si>
    <t>GATEWAY REHABILITATION AND HEALTHCARE</t>
  </si>
  <si>
    <t>2030 HARPER AVENUE NW</t>
  </si>
  <si>
    <t>THE GRAYBRIER NURS &amp; RETIREMENT CT</t>
  </si>
  <si>
    <t>116 LANE DRIVE</t>
  </si>
  <si>
    <t>SARDIS OAKS</t>
  </si>
  <si>
    <t>5151 SARDIS ROAD</t>
  </si>
  <si>
    <t>BRIAN CENTER HEALTH AND REHAB</t>
  </si>
  <si>
    <t>2501 DOWNING STREET SW</t>
  </si>
  <si>
    <t>ABBOTTS CREEK CENTER</t>
  </si>
  <si>
    <t>877 HILL EVERHART ROAD</t>
  </si>
  <si>
    <t>FRANKLIN OAKS NURSING AND REHABILITATION CENTER</t>
  </si>
  <si>
    <t>1704 NC HIGHWAY 39 N</t>
  </si>
  <si>
    <t>SIGNATURE HEALTHCARE OF ROANOKE RAPIDS</t>
  </si>
  <si>
    <t>305 FOURTEENTH STREET</t>
  </si>
  <si>
    <t>ROANOKE RAPIDS</t>
  </si>
  <si>
    <t>PEAK RESOURCES - ALAMANCE, INC</t>
  </si>
  <si>
    <t>779 WOODY DRIVE</t>
  </si>
  <si>
    <t>GRAHAM</t>
  </si>
  <si>
    <t>BRIAN CENTER HLTH &amp; REHAB</t>
  </si>
  <si>
    <t>1306 SOUTH KING STREET</t>
  </si>
  <si>
    <t>Bertie</t>
  </si>
  <si>
    <t>MAPLE LEAF HEALTH CARE</t>
  </si>
  <si>
    <t>2640 DAVIE AVENUE</t>
  </si>
  <si>
    <t>SILVER BLUFF INC</t>
  </si>
  <si>
    <t>100 SILVER BLUFF DRIVE</t>
  </si>
  <si>
    <t>BIG ELM RETIREMENT AND NURSING CENTERS</t>
  </si>
  <si>
    <t>1285 WEST A STREET</t>
  </si>
  <si>
    <t>BRIAN CENTER HEALTH AND REHABILITATION/GOLDSBORO</t>
  </si>
  <si>
    <t>1700 WAYNE MEMORIAL DRIVE</t>
  </si>
  <si>
    <t>KINDRED NURSING &amp; REHABILITATION-HENDERSON</t>
  </si>
  <si>
    <t>280 SOUTH  BECKFORD DRIVE</t>
  </si>
  <si>
    <t>BRIAN CENTER HEALTH &amp; RETIREMENT/MONROE</t>
  </si>
  <si>
    <t>204 OLD HIGHWAY 74 EAST</t>
  </si>
  <si>
    <t>WHISPERING PINES NURSING &amp; REHAB CENTER</t>
  </si>
  <si>
    <t>523 COUNTRY CLUB DRIVE</t>
  </si>
  <si>
    <t>WOODBURY WELLNESS CENTER INC</t>
  </si>
  <si>
    <t>2778 COUNTRY CLUB DRIVE</t>
  </si>
  <si>
    <t>HAMPSTEAD</t>
  </si>
  <si>
    <t>COURTLAND TERRACE</t>
  </si>
  <si>
    <t>2300 ABERDEEN BOULEVARD</t>
  </si>
  <si>
    <t>AUTUMN CARE OF SALUDA</t>
  </si>
  <si>
    <t>501 ESSEOLA CIRCLE</t>
  </si>
  <si>
    <t>SALUDA</t>
  </si>
  <si>
    <t>HIGHLAND HOUSE REHABILITATION AND HEALTHCARE</t>
  </si>
  <si>
    <t>1700 PAMALEE DRIVE</t>
  </si>
  <si>
    <t>PINEY GROVE NURSING AND REHABILITATION CENTER</t>
  </si>
  <si>
    <t>728 PINEY GROVE ROAD</t>
  </si>
  <si>
    <t>KERNERSVILLE</t>
  </si>
  <si>
    <t>GRAHAM HEALTHCARE AND REHABILITATION CENTER</t>
  </si>
  <si>
    <t>811 SNOWBIRD ROAD</t>
  </si>
  <si>
    <t>ROBBINSVILLE</t>
  </si>
  <si>
    <t>RICH SQUARE HEALTH CARE CENTER</t>
  </si>
  <si>
    <t>300 NORTH MAIN STREET</t>
  </si>
  <si>
    <t>RICH SQUARE</t>
  </si>
  <si>
    <t>PRUITTHEALTH-NEUSE</t>
  </si>
  <si>
    <t>1303 HEALTH DRIVE</t>
  </si>
  <si>
    <t>LOUISBURG NURSING CENTER</t>
  </si>
  <si>
    <t>202 SMOKETREE WAY</t>
  </si>
  <si>
    <t>CREEKSIDE CARE &amp; REHABILITATION CENTER</t>
  </si>
  <si>
    <t>604 STOKES STREET  EAST</t>
  </si>
  <si>
    <t>AHOSKIE</t>
  </si>
  <si>
    <t>Hertford</t>
  </si>
  <si>
    <t>BRIAN CENTER HEALTH &amp; RETIREMENT/CABARRUS</t>
  </si>
  <si>
    <t>250 BISHOP LANE</t>
  </si>
  <si>
    <t>THE PRESBYTERIAN HOME OF HAWFIELDS</t>
  </si>
  <si>
    <t>2502 S NC 119</t>
  </si>
  <si>
    <t>MEBANE</t>
  </si>
  <si>
    <t>SIGNATURE HEALTHCARE OF KINSTON</t>
  </si>
  <si>
    <t>907 CUNNINGHAM ROAD</t>
  </si>
  <si>
    <t>GREENDALE FOREST NURSING AND REHABILITATION CENTER</t>
  </si>
  <si>
    <t>1304 SE SECOND STREET</t>
  </si>
  <si>
    <t>GOLDEN YEARS NURSING HOME</t>
  </si>
  <si>
    <t>POST OFFICE BOX 40</t>
  </si>
  <si>
    <t>FALCON</t>
  </si>
  <si>
    <t>REX REHAB &amp; NSG CARE CENTER</t>
  </si>
  <si>
    <t>4420 LAKE BOONE TRAIL</t>
  </si>
  <si>
    <t>PINEHURST HEALTHCARE &amp; REHAB</t>
  </si>
  <si>
    <t>300 BLAKE BOULEVARD</t>
  </si>
  <si>
    <t>PRUITTHEALTH-TRENT</t>
  </si>
  <si>
    <t>836 HOSPITAL DRIVE</t>
  </si>
  <si>
    <t>WILSON PINES NURSING AND REHABILITATION CENTER</t>
  </si>
  <si>
    <t>403 CRESTVIEW AVENUE</t>
  </si>
  <si>
    <t>OCEAN TRAIL HEALTHCARE &amp; REHAB CENTER</t>
  </si>
  <si>
    <t>630 FODALE AVENUE</t>
  </si>
  <si>
    <t>UNIVERSAL HEALTH CARE/NASHVILLE</t>
  </si>
  <si>
    <t>1022 EASTERN AVENUE</t>
  </si>
  <si>
    <t>SCOTLAND MANOR HEALTH CARE CENTER</t>
  </si>
  <si>
    <t>920 JR HIGH SCHOOL ROAD</t>
  </si>
  <si>
    <t>SCOTLAND NECK</t>
  </si>
  <si>
    <t>2461 LEGION ROAD</t>
  </si>
  <si>
    <t>GREENFIELD PLACE</t>
  </si>
  <si>
    <t>2575 W 5TH STREET</t>
  </si>
  <si>
    <t>ROCKINGHAM MANOR</t>
  </si>
  <si>
    <t>804 SOUTH LONG DRIVE</t>
  </si>
  <si>
    <t>ROCKINGHAM</t>
  </si>
  <si>
    <t>THE REHAB AND HC CTR AT VILLAGE GR</t>
  </si>
  <si>
    <t>1601 PURDUE DRIVE</t>
  </si>
  <si>
    <t>VILLAGE CARE OF KING</t>
  </si>
  <si>
    <t>440 INGRAM ROAD EXT BOX 1750</t>
  </si>
  <si>
    <t>KING</t>
  </si>
  <si>
    <t>SCOTTISH PINES REHABILITATION AND NURSING CENTER</t>
  </si>
  <si>
    <t>620 JOHNS ROAD</t>
  </si>
  <si>
    <t>HERITAGE HEALTHCARE OF FARMVILLE</t>
  </si>
  <si>
    <t>4351 SOUTH MAIN STREET</t>
  </si>
  <si>
    <t>FARMVILLE</t>
  </si>
  <si>
    <t>CARDINAL HEALTHCARE AND REHAB</t>
  </si>
  <si>
    <t>931 N ASPEN STREET</t>
  </si>
  <si>
    <t>WILKES REGIONAL MEDICAL CTR SN</t>
  </si>
  <si>
    <t>1370 WEST D STREET</t>
  </si>
  <si>
    <t>NORTH WILKESBORO</t>
  </si>
  <si>
    <t>HUNTER WOODS NURSING AND REHAB</t>
  </si>
  <si>
    <t>620 TOM HUNTER ROAD</t>
  </si>
  <si>
    <t>THE LAURELS OF FOREST GLENN</t>
  </si>
  <si>
    <t>1101 HARTWELL STREET</t>
  </si>
  <si>
    <t>COUNTRYSIDE MANOR</t>
  </si>
  <si>
    <t>7700 US 158 EAST</t>
  </si>
  <si>
    <t>STOKESDALE</t>
  </si>
  <si>
    <t>HEARTLAND LIVING &amp; REHAB AT THE MOSES H CONE MEM H</t>
  </si>
  <si>
    <t>1131 NORTH CHURCH STREET</t>
  </si>
  <si>
    <t>AMBASSADOR HEALTH &amp; REHAB OF WADESBORO, LLC</t>
  </si>
  <si>
    <t>2051 COUNTY CLUB ROAD</t>
  </si>
  <si>
    <t>PISGAH MANOR HEALTH CARE CENTER</t>
  </si>
  <si>
    <t>104 HOLCOMBE COVE ROAD</t>
  </si>
  <si>
    <t>CANDLER</t>
  </si>
  <si>
    <t>BROOK STONE LIVING CENTER</t>
  </si>
  <si>
    <t>8990 HIGHWAY 17 SOUTH</t>
  </si>
  <si>
    <t>POLLOCKSVILLE</t>
  </si>
  <si>
    <t>PEAK RESOURCES-CHERRYVILLE</t>
  </si>
  <si>
    <t>7615 DALLAS CHERRYVILLE HIGHWAY</t>
  </si>
  <si>
    <t>SMOKY MOUNTAIN HEALTH AND REHABILITATION CENTER</t>
  </si>
  <si>
    <t>1349 CRABTREE ROAD</t>
  </si>
  <si>
    <t>SHORELAND HLTH CARE &amp; RETIREME</t>
  </si>
  <si>
    <t>200 FLOWER-PRIDGEN DRIVE</t>
  </si>
  <si>
    <t>SKYLAND CARE CENTER</t>
  </si>
  <si>
    <t>193 ASHEVILLE HIGHWAY</t>
  </si>
  <si>
    <t>WILKES SENIOR VILLAGE</t>
  </si>
  <si>
    <t>204 OLD BRICKYARD ROAD</t>
  </si>
  <si>
    <t>CARY HEALTH AND REHABILITATION</t>
  </si>
  <si>
    <t>6590 TRYON ROAD</t>
  </si>
  <si>
    <t>CARY</t>
  </si>
  <si>
    <t>THREE RIVERS HEALTH AND REHAB</t>
  </si>
  <si>
    <t>1403 CONNER DRIVE</t>
  </si>
  <si>
    <t>CHARLOTTE HEALTH &amp; REHABILITATION CENTER</t>
  </si>
  <si>
    <t>1735 TODDVILLE ROAD</t>
  </si>
  <si>
    <t>DOWN EAST HEALTH AND REHAB CEN</t>
  </si>
  <si>
    <t>38 CARTERS ROAD</t>
  </si>
  <si>
    <t>GATESVILLE</t>
  </si>
  <si>
    <t>Gates</t>
  </si>
  <si>
    <t>CROSS CREEK HEALTH CARE</t>
  </si>
  <si>
    <t>1719 SWAN QUARTER ROAD</t>
  </si>
  <si>
    <t>SWANQUARTER</t>
  </si>
  <si>
    <t>Hyde</t>
  </si>
  <si>
    <t>BRIAN CENTER HEALTH AND REHABILITATION/DURHAM</t>
  </si>
  <si>
    <t>6000 FAYETTEVILLE ROAD</t>
  </si>
  <si>
    <t>PEMBROKE CENTER</t>
  </si>
  <si>
    <t>310 E WARDELL DRIVE</t>
  </si>
  <si>
    <t>CENTRAL CONTINUING CARE</t>
  </si>
  <si>
    <t>1287 NEWSOME STREET</t>
  </si>
  <si>
    <t>BRIAN CENTER HEALTH AND REHAB/WAYNESVILLE</t>
  </si>
  <si>
    <t>516 WALL STREET</t>
  </si>
  <si>
    <t>BRANTWOOD NH &amp; RETIREMENT CENT</t>
  </si>
  <si>
    <t>1038 COLLEGE STREET</t>
  </si>
  <si>
    <t>FLESHERS FAIRVIEW HEALTH CARE</t>
  </si>
  <si>
    <t>3016 CANE CREEK ROAD</t>
  </si>
  <si>
    <t>HAYMOUNT REHABILITATION &amp; NURSING CENTER, INC</t>
  </si>
  <si>
    <t>2346 BARRINGTON CIRCLE</t>
  </si>
  <si>
    <t>PINEVILLE REHABILITATION AND LIVING CTR</t>
  </si>
  <si>
    <t>1010 LAKEVIEW DRIVE</t>
  </si>
  <si>
    <t>BERMUDA VILLAGE RETIREMENT CEN</t>
  </si>
  <si>
    <t>142 BERMUDA VILLAGE DRIVE</t>
  </si>
  <si>
    <t>BERMUDA RUN</t>
  </si>
  <si>
    <t>HILLSIDE NURSING CENTER OF WAK</t>
  </si>
  <si>
    <t>968 EAST WAIT AVENUE</t>
  </si>
  <si>
    <t>WAKE FOREST</t>
  </si>
  <si>
    <t>ASHEVILLE HEALTH CARE CENTER</t>
  </si>
  <si>
    <t>1984 US HIGHWAY 70</t>
  </si>
  <si>
    <t>SWANNANOA</t>
  </si>
  <si>
    <t>17 CORNELIA DRIVE</t>
  </si>
  <si>
    <t>ALAMANCE HEALTH CARE CENTER</t>
  </si>
  <si>
    <t>1987 HILTON STREET</t>
  </si>
  <si>
    <t>THE LAURELS OF CHATHAM</t>
  </si>
  <si>
    <t>72 CHATHAM BUSINESS PARK</t>
  </si>
  <si>
    <t>PITTSBORO</t>
  </si>
  <si>
    <t>WILMED NURSING CARE CENTER</t>
  </si>
  <si>
    <t>1705 SOUTH TARBORO STREET</t>
  </si>
  <si>
    <t>FAIR HAVEN HOME INC</t>
  </si>
  <si>
    <t>149 FAIR HAVEN DRIVE</t>
  </si>
  <si>
    <t>BOSTIC</t>
  </si>
  <si>
    <t>VALLEY VIEW CARE &amp; REHAB CENTER</t>
  </si>
  <si>
    <t>551 KENT STREET</t>
  </si>
  <si>
    <t>ANDREWS</t>
  </si>
  <si>
    <t>THE LAURELS OF SALISBURY</t>
  </si>
  <si>
    <t>215 LASH DRIVE</t>
  </si>
  <si>
    <t>PEAK RESOURCES - PINELAKE</t>
  </si>
  <si>
    <t>801 PINEHURST AVENUE</t>
  </si>
  <si>
    <t>OUR COMMUNITY HOSPITAL</t>
  </si>
  <si>
    <t>921 JUNIOR HIGH SCHOOL ROAD</t>
  </si>
  <si>
    <t>WESTERN NORTH CAROLINA BAPTIST HOME</t>
  </si>
  <si>
    <t>213 RICHMOND HILL DRIVE</t>
  </si>
  <si>
    <t>CLAY COUNTY CARE CENTER</t>
  </si>
  <si>
    <t>86 VALLEY HIDEAWAY DRIVE</t>
  </si>
  <si>
    <t>HAYESVILLE</t>
  </si>
  <si>
    <t>CARVER LIVING CENTER</t>
  </si>
  <si>
    <t>321 EAST CARVER STREET</t>
  </si>
  <si>
    <t>WELLINGTON REHABILITATION AND HEALTHCARE</t>
  </si>
  <si>
    <t>1000 TANDALL PLACE</t>
  </si>
  <si>
    <t>KNIGHTDALE</t>
  </si>
  <si>
    <t>HIGHLANDS CASHIERS HOSPITAL IN</t>
  </si>
  <si>
    <t>190 HOSPITAL DRIVE</t>
  </si>
  <si>
    <t>HIGHLANDS</t>
  </si>
  <si>
    <t>THE LAURELS OF SUMMIT RIDGE</t>
  </si>
  <si>
    <t>100 RICEVILLE ROAD</t>
  </si>
  <si>
    <t>BROOKSHIRE NURSING CENTER</t>
  </si>
  <si>
    <t>300 MEADOWLAND DRIVE</t>
  </si>
  <si>
    <t>ALEXANDRIA PLACE</t>
  </si>
  <si>
    <t>1770 OAK HOLLOW ROAD</t>
  </si>
  <si>
    <t>FORREST OAKES HEALTHCARE CENTER</t>
  </si>
  <si>
    <t>620 HEATHWOOD DRIVE</t>
  </si>
  <si>
    <t>OAK FOREST HEALTH AND REHABILITATION</t>
  </si>
  <si>
    <t>5680 WINDY HILL DRIVE</t>
  </si>
  <si>
    <t>GLENAIRE</t>
  </si>
  <si>
    <t>4000 GLENAIRE CIRCLE</t>
  </si>
  <si>
    <t>COLLEGE PINES HEALTH AND REHAB CENTER</t>
  </si>
  <si>
    <t>95 LOCUST STREET</t>
  </si>
  <si>
    <t>CONNELLYS SPRINGS</t>
  </si>
  <si>
    <t>EMERALD RIDGE REHAB AND CARE CENTER</t>
  </si>
  <si>
    <t>25 REYNOLDS MOUNTAIN BOULEVARD</t>
  </si>
  <si>
    <t>MAPLE GROVE HEALTH AND REHABILITATION CENTER</t>
  </si>
  <si>
    <t>308 WEST MEADOWVIEW ROAD</t>
  </si>
  <si>
    <t>UNIVERSAL HEALTH CARE/KING</t>
  </si>
  <si>
    <t>115 WHITE ROAD</t>
  </si>
  <si>
    <t>WESTWOOD HEALTH AND REHABILITA</t>
  </si>
  <si>
    <t>625 ASHLAND STREET</t>
  </si>
  <si>
    <t>ARCHDALE</t>
  </si>
  <si>
    <t>BELAIRE HEALTH CARE CENTER</t>
  </si>
  <si>
    <t>2065 LYON STREET</t>
  </si>
  <si>
    <t>PEAK RESOURCES - TREYBURN</t>
  </si>
  <si>
    <t>2059 TORREDGE ROAD</t>
  </si>
  <si>
    <t>WILLOWBROOKE COURT SC CTR AT TRYON ESTATES</t>
  </si>
  <si>
    <t>619 LAUREL LAKE DRIVE</t>
  </si>
  <si>
    <t>GUILFORD HEALTH CARE CENTER</t>
  </si>
  <si>
    <t>2041 WILLOW ROAD</t>
  </si>
  <si>
    <t>THE OAKS-BREVARD</t>
  </si>
  <si>
    <t>300 MORRIS ROAD</t>
  </si>
  <si>
    <t>LIFE CARE CENTER OF HENDERSONV</t>
  </si>
  <si>
    <t>400 THOMPSON STREET</t>
  </si>
  <si>
    <t>OAK GROVE HEALTH CARE CENTER</t>
  </si>
  <si>
    <t>518 OLD US HIGHWAY 221</t>
  </si>
  <si>
    <t>BAYVIEW NURSING &amp; REHAB CENTER</t>
  </si>
  <si>
    <t>3003 KENSINGTON PARK DRIVE</t>
  </si>
  <si>
    <t>WILLOWBROOK REHABILITATION AND CARE CENTER</t>
  </si>
  <si>
    <t>333 EAST LEE STREET</t>
  </si>
  <si>
    <t>PRESBYTERIAN ORTHOPAEDIC HOSP-TRANSITIONAL CARE</t>
  </si>
  <si>
    <t>1901 RANDOLPH ROAD</t>
  </si>
  <si>
    <t>LIBERTY COMMONS REHABILITATION CENTER</t>
  </si>
  <si>
    <t>121 RACINE DRIVE</t>
  </si>
  <si>
    <t>MECKLENBURG HEALTH &amp; REHABILITATION CENTER</t>
  </si>
  <si>
    <t>2415 SANDY PORTER ROAD</t>
  </si>
  <si>
    <t>SOUTHWOOD NURSING AND RETIREME</t>
  </si>
  <si>
    <t>180 SOUTHWOOD DRIVE BOX 708</t>
  </si>
  <si>
    <t>WILORA LAKE HEALTHCARE CENTER</t>
  </si>
  <si>
    <t>6001 WILORA LAKE ROAD</t>
  </si>
  <si>
    <t>FRIENDS HOMES WEST</t>
  </si>
  <si>
    <t>6100 W FRIENDLY AVENUE</t>
  </si>
  <si>
    <t>TSALI CARE CENTER</t>
  </si>
  <si>
    <t>55 ECHOTA CHURCH ROAD</t>
  </si>
  <si>
    <t>THE OAKS AT SWEETEN CREEK</t>
  </si>
  <si>
    <t>3864 SWEETEN CREEK ROAD</t>
  </si>
  <si>
    <t>ARDEN</t>
  </si>
  <si>
    <t>HARNETT WOODS NURSING AND REHABILITATION CENTER</t>
  </si>
  <si>
    <t>604 LUCAS ROAD</t>
  </si>
  <si>
    <t>SALEMTOWNE</t>
  </si>
  <si>
    <t>2000 SALEMTOWNE DRIVE</t>
  </si>
  <si>
    <t>WOODLANDS NURSING &amp; REHABILITATION CENTER</t>
  </si>
  <si>
    <t>400 PELT DRIVE</t>
  </si>
  <si>
    <t>BROOKDALE CARRIAGE CLUB PROVIDENCE</t>
  </si>
  <si>
    <t>5804 OLD PROVIDENCE ROAD</t>
  </si>
  <si>
    <t>SHAIRE NURSING CENTER</t>
  </si>
  <si>
    <t>1450 SHAIRE CENTER DRIVE</t>
  </si>
  <si>
    <t>TRANSYLVANIA REGIONAL HOSPITAL INC</t>
  </si>
  <si>
    <t>HOSPITAL DRIVE</t>
  </si>
  <si>
    <t>CHERRY POINT BAY NURSING AND REHABILITATION CENTER</t>
  </si>
  <si>
    <t>110 MCCOTTER BOULEVARD</t>
  </si>
  <si>
    <t>HAVELOCK</t>
  </si>
  <si>
    <t>SATURN NURSING AND REHABILITATION CENTER</t>
  </si>
  <si>
    <t>1930 WEST SUGAR CREEK ROAD</t>
  </si>
  <si>
    <t>AYDEN COURT NURSING AND REHABILITATION CENTER</t>
  </si>
  <si>
    <t>128 SNOW HILL ROAD</t>
  </si>
  <si>
    <t>AYDEN</t>
  </si>
  <si>
    <t>CROATAN RIDGE NURSING AND REHABILITATION CENTER</t>
  </si>
  <si>
    <t>210 FOXHALL ROAD</t>
  </si>
  <si>
    <t>NC STATE VETERANS NURSING HOME</t>
  </si>
  <si>
    <t>214 COCHRAN AVENUE</t>
  </si>
  <si>
    <t>HENDERSONVILLE HEALTH AND REHABILITATION</t>
  </si>
  <si>
    <t>104 COLLEGE DRIVE</t>
  </si>
  <si>
    <t>FLAT ROCK</t>
  </si>
  <si>
    <t>PEAK RESOURCES -  GASTONIA</t>
  </si>
  <si>
    <t>2780 X-RAY DRIVE</t>
  </si>
  <si>
    <t>THE STEWART HEALTH CENTER</t>
  </si>
  <si>
    <t>6920 MARCHING DUCK DRIVE</t>
  </si>
  <si>
    <t>LIBERTY COMMONS N&amp;R ALAMANCE</t>
  </si>
  <si>
    <t>791 BOONE STATION DRIVE</t>
  </si>
  <si>
    <t>LITCHFORD FALLS HEALTHCARE</t>
  </si>
  <si>
    <t>8200 LITCHFORD ROAD</t>
  </si>
  <si>
    <t>WINDSOR POINT CONTINUING CARE</t>
  </si>
  <si>
    <t>1221 BROAD STREET</t>
  </si>
  <si>
    <t>FUQUAY VARINA</t>
  </si>
  <si>
    <t>CROASDAILE VILLAGE</t>
  </si>
  <si>
    <t>2600 CROASDAILE FARM</t>
  </si>
  <si>
    <t>LAKE PARK NURSING AND REHABILITATION CENTER</t>
  </si>
  <si>
    <t>3315 FAITH CHURCH ROAD</t>
  </si>
  <si>
    <t>INDIAN TRAIL</t>
  </si>
  <si>
    <t>LIBERTY COMMONS NSG &amp; REH ROWA</t>
  </si>
  <si>
    <t>4412 SOUTH MAIN STREET</t>
  </si>
  <si>
    <t>J ARTHUR DOSHER MEM HOSP</t>
  </si>
  <si>
    <t>924 N HOWE STREET</t>
  </si>
  <si>
    <t>CAROLINA REHAB CENTER OF CUMBERLAND</t>
  </si>
  <si>
    <t>4600 CUMBERLAND ROAD</t>
  </si>
  <si>
    <t>WHITESTONE  A MASONIC AND EASTERN STAR COMMUNITY</t>
  </si>
  <si>
    <t>700 SOUTH HOLDEN ROAD</t>
  </si>
  <si>
    <t>AUTUMN CARE OF MYRTLE GROVE</t>
  </si>
  <si>
    <t>5725 CAROLINA BEACH ROAD</t>
  </si>
  <si>
    <t>REX REHAB &amp; NURSING CARE CENTER OF APEX</t>
  </si>
  <si>
    <t>911 SOUTH HUGHES STREET</t>
  </si>
  <si>
    <t>APEX</t>
  </si>
  <si>
    <t>KINGSWOOD NURSING CENTER</t>
  </si>
  <si>
    <t>915 PEE DEE ROAD</t>
  </si>
  <si>
    <t>TARBORO NURSING CENTER</t>
  </si>
  <si>
    <t>911 WESTERN BOULEVARD</t>
  </si>
  <si>
    <t>AUTUMN CARE OF STATESVILLE</t>
  </si>
  <si>
    <t>2001 VANHAVEN DRIVE</t>
  </si>
  <si>
    <t>CYPRESS GLEN RETIREMENT COMMUN</t>
  </si>
  <si>
    <t>1000 HICKORY STREET</t>
  </si>
  <si>
    <t>TOWER NURSING AND REHABILITATION CENTER</t>
  </si>
  <si>
    <t>3609 BOND STREET</t>
  </si>
  <si>
    <t>AUTUMN CARE OF NASH</t>
  </si>
  <si>
    <t>1210 EASTERN AVENUE</t>
  </si>
  <si>
    <t>PRUITTHEALTH-TOWN CENTER</t>
  </si>
  <si>
    <t>6300 ROBERTA ROAD</t>
  </si>
  <si>
    <t>CONOVER NURSING AND REHAB CTR</t>
  </si>
  <si>
    <t>920 4TH STREET  SOUTH WEST</t>
  </si>
  <si>
    <t>CONOVER</t>
  </si>
  <si>
    <t>INN AT QUAIL HAVEN VILLAGE</t>
  </si>
  <si>
    <t>155 BLAKE BOULEVARD</t>
  </si>
  <si>
    <t>LIBERTY COMMONS NSG &amp; REH JOHN</t>
  </si>
  <si>
    <t>2315 HIGHWAY 242 NORTH</t>
  </si>
  <si>
    <t>LIBERTYWOOD NURSING CENTER</t>
  </si>
  <si>
    <t>1028 BLAIR STREET</t>
  </si>
  <si>
    <t>SNUG HARBOR ON NELSON BAY</t>
  </si>
  <si>
    <t>272 HIGHWAY 70</t>
  </si>
  <si>
    <t>UNIVERSAL HEALTH CARE/FLETCHER</t>
  </si>
  <si>
    <t>86 OLD AIRPORT ROAD</t>
  </si>
  <si>
    <t>UNIVERSAL HEALTH CARE/RAMSEUR</t>
  </si>
  <si>
    <t>7166 JORDON ROAD</t>
  </si>
  <si>
    <t>RAMSEUR</t>
  </si>
  <si>
    <t>THE GARDENS OF TAYLOR GLEN RET COM</t>
  </si>
  <si>
    <t>3700 TAYLOR GLEN LANE</t>
  </si>
  <si>
    <t>CAROLINA REHAB CENTER OF BURKE</t>
  </si>
  <si>
    <t>3647 MILLER BRIDGE ROAD</t>
  </si>
  <si>
    <t>CONNELLY SPG</t>
  </si>
  <si>
    <t>RIVER LANDING AT SANDY RIDGE</t>
  </si>
  <si>
    <t>1575 JOHN KNOX DRIVE</t>
  </si>
  <si>
    <t>UNIVERSAL HEALTH CARE/NORTH RALEIGH</t>
  </si>
  <si>
    <t>5201 CLARKS FORK DRIVE</t>
  </si>
  <si>
    <t>PENN NURSING CENTER</t>
  </si>
  <si>
    <t>618-A S MAIN STREET</t>
  </si>
  <si>
    <t>NORTH CAROLINA STATE VETERANS NURSING HOME SALISBU</t>
  </si>
  <si>
    <t>1601 BRENNER AVE, BUILDNG #10</t>
  </si>
  <si>
    <t>LIBERTY COMMONS NSG AND REHAB CTR OF LEE COUNTY</t>
  </si>
  <si>
    <t>310 COMMERCE DRIVE</t>
  </si>
  <si>
    <t>THE CEDARS OF CHAPEL HILL</t>
  </si>
  <si>
    <t>101 GREEN CEDAR LANE</t>
  </si>
  <si>
    <t>SANFORD HEALTH &amp; REHABILITATION CO</t>
  </si>
  <si>
    <t>2702 FARRELL ROAD</t>
  </si>
  <si>
    <t>ADAMS FARM LIVING &amp; REHABILITATION</t>
  </si>
  <si>
    <t>5100 MACKAY ROAD</t>
  </si>
  <si>
    <t>SILVER STREAM HEALTH AND REHABILITATION CENTER</t>
  </si>
  <si>
    <t>2305 SILVER STREAM LANE</t>
  </si>
  <si>
    <t>PRUITTHEALTH-RALEIGH</t>
  </si>
  <si>
    <t>2420 LAKE WHEELER ROAD</t>
  </si>
  <si>
    <t>300 CLYNELISH CLOSE</t>
  </si>
  <si>
    <t>OLDE KNOX COMMONS AT THE VILLAGES OF MECKLENBURG</t>
  </si>
  <si>
    <t>13825 HUNTON LANE</t>
  </si>
  <si>
    <t>THE FOREST AT DUKE INC</t>
  </si>
  <si>
    <t>2701 PICKETT ROAD</t>
  </si>
  <si>
    <t>BERMUDA COMMONS NURSING AND REHABILITATION CENTER</t>
  </si>
  <si>
    <t>316 NC HIGHWAY 801 SOUTH</t>
  </si>
  <si>
    <t>ASBURY CARE CENTER</t>
  </si>
  <si>
    <t>3625 WILLARD FARROW DRIVE</t>
  </si>
  <si>
    <t>TWIN LAKES COMMUNITY MEMORY CARE</t>
  </si>
  <si>
    <t>THE ROSEWOOD HEALTH CENTER</t>
  </si>
  <si>
    <t>8710 CYPRESS CLUB DRIVE</t>
  </si>
  <si>
    <t>CAMDEN PLACE HEALTH AND REHAB, LLC</t>
  </si>
  <si>
    <t>1 MARITHE COURT</t>
  </si>
  <si>
    <t>ASHTON PLACE HEALTH AND REHAB</t>
  </si>
  <si>
    <t>5533 BURLINGTON ROAD</t>
  </si>
  <si>
    <t>MC LEANSVILLE</t>
  </si>
  <si>
    <t>UNIVERSAL HEALTH CARE / BRUNSWICK</t>
  </si>
  <si>
    <t>1070 OLD OCEAN HIGHWAY</t>
  </si>
  <si>
    <t>BOLIVIA</t>
  </si>
  <si>
    <t>WHITE OAK OF WAXHAW</t>
  </si>
  <si>
    <t>700 HOWIE MINE ROAD</t>
  </si>
  <si>
    <t>WAXHAW</t>
  </si>
  <si>
    <t>PRUITTHEALTH-CAROLINA POINT</t>
  </si>
  <si>
    <t>5935 MOUNT SINAI ROAD</t>
  </si>
  <si>
    <t>THE SHANNON GRAY REHABILITATION &amp; RECOVERY CENTER</t>
  </si>
  <si>
    <t>2005 SHANNON GRAY COURT</t>
  </si>
  <si>
    <t>AUTUMN CARE OF FAYETTEVILLE</t>
  </si>
  <si>
    <t>1401 71ST SCHOOL ROAD</t>
  </si>
  <si>
    <t>TRINITY GROVE</t>
  </si>
  <si>
    <t>631 JUNCTION CREEK DRIVE</t>
  </si>
  <si>
    <t>CRABTREE VALLEY REHAB CENTER</t>
  </si>
  <si>
    <t>3830 BLUE RIDGE ROAD</t>
  </si>
  <si>
    <t>DEERFIELD EPISCOPAL  RETIREMENT</t>
  </si>
  <si>
    <t>1617  HENDERSONVELLE ROAD</t>
  </si>
  <si>
    <t>AZALEA HEALTH &amp; REHAB CENTER</t>
  </si>
  <si>
    <t>3800 INDEPENDENCE BOULEVARD</t>
  </si>
  <si>
    <t>NC STATE VETERANS HOME-BLACK MOUNTAIN</t>
  </si>
  <si>
    <t>62 LAKE EDEN ROAD</t>
  </si>
  <si>
    <t>HOMESTEAD HILLS</t>
  </si>
  <si>
    <t>2105 HOMESTEAD HILLS DRIVE</t>
  </si>
  <si>
    <t>NC STATE VETERANS HOME-KINSTON</t>
  </si>
  <si>
    <t>2150 HULL ROAD</t>
  </si>
  <si>
    <t>UNIVERSAL HEALTH CARE/FUQUAY-VARINA</t>
  </si>
  <si>
    <t>410 S JUDD PARKWAY SE</t>
  </si>
  <si>
    <t>CLEAR CREEK NURSING &amp; REHABILITATION CENTER</t>
  </si>
  <si>
    <t>10506 CLEAR CREEK COMMERCE DRIVE</t>
  </si>
  <si>
    <t>MINT HILL</t>
  </si>
  <si>
    <t>PAVILION HEALTH CENTER AT BRIGHTMORE</t>
  </si>
  <si>
    <t>10011 PROVIDENCE ROAD WEST</t>
  </si>
  <si>
    <t>SHARON TOWERS</t>
  </si>
  <si>
    <t>5100 SHARON ROAD</t>
  </si>
  <si>
    <t>TRINITY ELMS</t>
  </si>
  <si>
    <t>7449 FAIR OAKS DRIVE</t>
  </si>
  <si>
    <t>PRUITTHEALTH-UNION POINTE</t>
  </si>
  <si>
    <t>3510 WEST HIGHWAY 74</t>
  </si>
  <si>
    <t>BLACK MOUNTAIN NEURO-MEDICAL TREATMENT CENTER</t>
  </si>
  <si>
    <t>932 OLD US HIGHWAY 70</t>
  </si>
  <si>
    <t>O'BERRY NEURO-MEDICAL TREATMENT CENTER</t>
  </si>
  <si>
    <t>400 OLD SMITHFIELD ROAD</t>
  </si>
  <si>
    <t>1315 S UNIVERSITY DR</t>
  </si>
  <si>
    <t>FARGO</t>
  </si>
  <si>
    <t>ND</t>
  </si>
  <si>
    <t>600 S MAIN ST</t>
  </si>
  <si>
    <t>MINOT</t>
  </si>
  <si>
    <t>Ward</t>
  </si>
  <si>
    <t>HEART OF AMERICA CARE CENTER</t>
  </si>
  <si>
    <t>800 MAIN AVENUE SOUTH</t>
  </si>
  <si>
    <t>RUGBY</t>
  </si>
  <si>
    <t>ST CATHERINES LIVING CENTER</t>
  </si>
  <si>
    <t>1307 N 7TH ST</t>
  </si>
  <si>
    <t>WAHPETON</t>
  </si>
  <si>
    <t>TIOGA MEDICAL CENTER LTC</t>
  </si>
  <si>
    <t>810 N WELO ST</t>
  </si>
  <si>
    <t>TIOGA</t>
  </si>
  <si>
    <t>Williams</t>
  </si>
  <si>
    <t>MARIAN MANOR HEALTHCARE CENTER</t>
  </si>
  <si>
    <t>604 ASH AVE E</t>
  </si>
  <si>
    <t>GLEN ULLIN</t>
  </si>
  <si>
    <t>ST ALOISIUS MEDICAL CENTER NURSING HOME</t>
  </si>
  <si>
    <t>325 E BREWSTER ST</t>
  </si>
  <si>
    <t>ST GERARD'S COMMUNITY OF CARE</t>
  </si>
  <si>
    <t>613 1ST AVE SW</t>
  </si>
  <si>
    <t>HANKINSON</t>
  </si>
  <si>
    <t>GRIGGS COUNTY CARE CENTER</t>
  </si>
  <si>
    <t>1200 ROBERTS AVE NE</t>
  </si>
  <si>
    <t>Griggs</t>
  </si>
  <si>
    <t>750 MAIN ST E</t>
  </si>
  <si>
    <t>Traill</t>
  </si>
  <si>
    <t>LUTHERAN HOME OF THE GOOD SHEPHERD</t>
  </si>
  <si>
    <t>1226 1ST AVE N</t>
  </si>
  <si>
    <t>NEW ROCKFORD</t>
  </si>
  <si>
    <t>WESTERN HORIZONS CARE CENTER</t>
  </si>
  <si>
    <t>1104  HWY 12</t>
  </si>
  <si>
    <t>HETTINGER</t>
  </si>
  <si>
    <t>MOUNTRAIL BETHEL HOME</t>
  </si>
  <si>
    <t>615 6TH ST SE</t>
  </si>
  <si>
    <t>Mountrail</t>
  </si>
  <si>
    <t>GOLDEN ACRES MANOR</t>
  </si>
  <si>
    <t>1 E MAIN ST</t>
  </si>
  <si>
    <t>CARRINGTON</t>
  </si>
  <si>
    <t>Foster</t>
  </si>
  <si>
    <t>ROSEWOOD ON BROADWAY</t>
  </si>
  <si>
    <t>1351 N BROADWAY</t>
  </si>
  <si>
    <t>PRINCE OF PEACE CARE CENTER</t>
  </si>
  <si>
    <t>201 8TH ST N</t>
  </si>
  <si>
    <t>ELLENDALE</t>
  </si>
  <si>
    <t>Dickey</t>
  </si>
  <si>
    <t>STRASBURG NURSING HOME</t>
  </si>
  <si>
    <t>409 S 3RD ST</t>
  </si>
  <si>
    <t>STRASBURG</t>
  </si>
  <si>
    <t>Emmons</t>
  </si>
  <si>
    <t>MAPLE MANOR CARE CENTER</t>
  </si>
  <si>
    <t>1116 9TH AVE</t>
  </si>
  <si>
    <t>LANGDON</t>
  </si>
  <si>
    <t>Cavalier</t>
  </si>
  <si>
    <t>HATTON PRAIRIE VILLAGE</t>
  </si>
  <si>
    <t>950 DAKOTA AVE</t>
  </si>
  <si>
    <t>HATTON</t>
  </si>
  <si>
    <t>NELSON COUNTY HEALTH SYSTEM CARE CENTER</t>
  </si>
  <si>
    <t>108 E NYHUS AVE</t>
  </si>
  <si>
    <t>MCVILLE</t>
  </si>
  <si>
    <t>KNIFE RIVER CARE CENTER</t>
  </si>
  <si>
    <t>118 22ND ST NE</t>
  </si>
  <si>
    <t>BEULAH</t>
  </si>
  <si>
    <t>SOUTHWEST HEALTHCARE SERVS</t>
  </si>
  <si>
    <t>802 2ND ST NW</t>
  </si>
  <si>
    <t>BOWMAN</t>
  </si>
  <si>
    <t>Bowman</t>
  </si>
  <si>
    <t>PEMBILIER NURSING CENTER</t>
  </si>
  <si>
    <t>500 DELANO AVE</t>
  </si>
  <si>
    <t>WALHALLA</t>
  </si>
  <si>
    <t>Pembina</t>
  </si>
  <si>
    <t>BAPTIST HEALTH CARE CENTER</t>
  </si>
  <si>
    <t>3400 NEBRASKA DRIVE</t>
  </si>
  <si>
    <t>BISMARCK</t>
  </si>
  <si>
    <t>Burleigh</t>
  </si>
  <si>
    <t>MISSOURI SLOPE LUTH CARE CTR</t>
  </si>
  <si>
    <t>2425 HILLVIEW AVE</t>
  </si>
  <si>
    <t>SANFORD HEALTH ST VINCENT'S LIVING CENTER</t>
  </si>
  <si>
    <t>1021 N 26TH ST</t>
  </si>
  <si>
    <t>SANFORD HILLSBORO CARE CENTER</t>
  </si>
  <si>
    <t>12 3RD ST SE</t>
  </si>
  <si>
    <t>242 10TH ST W</t>
  </si>
  <si>
    <t>DICKINSON</t>
  </si>
  <si>
    <t>BENEDICTINE LIVING CENTER OF GARRISON</t>
  </si>
  <si>
    <t>609 4TH AVE NE</t>
  </si>
  <si>
    <t>GARRISON</t>
  </si>
  <si>
    <t>Mclean</t>
  </si>
  <si>
    <t>SANFORD HEALTH SUNSET DRIVE CONTINUING CARE CENTER</t>
  </si>
  <si>
    <t>1011 BOUNDARY ST NW</t>
  </si>
  <si>
    <t>MANDAN</t>
  </si>
  <si>
    <t>WISHEK LIVING CENTER</t>
  </si>
  <si>
    <t>400 S 4TH ST</t>
  </si>
  <si>
    <t>WISHEK</t>
  </si>
  <si>
    <t>Mcintosh</t>
  </si>
  <si>
    <t>VALLEY ELDERCARE CTR</t>
  </si>
  <si>
    <t>2900 14TH AVE S</t>
  </si>
  <si>
    <t>GRAND FORKS</t>
  </si>
  <si>
    <t>Grand Forks</t>
  </si>
  <si>
    <t>TOWNER COUNTY LIVING CTR</t>
  </si>
  <si>
    <t>701 11TH ST</t>
  </si>
  <si>
    <t>CANDO</t>
  </si>
  <si>
    <t>Towner</t>
  </si>
  <si>
    <t>EVENTIDE HEARTLAND</t>
  </si>
  <si>
    <t>620 14TH AVE NE</t>
  </si>
  <si>
    <t>DEVILS LAKE</t>
  </si>
  <si>
    <t>BETHEL LUTHERAN NURSING &amp; REHABILITATION CENTER</t>
  </si>
  <si>
    <t>1515 2ND AVE WEST</t>
  </si>
  <si>
    <t>MCKENZIE COUNTY HEALTHCARE SYSTEMS LONG TERM CARE</t>
  </si>
  <si>
    <t>709 4TH AVE NE</t>
  </si>
  <si>
    <t>WATFORD CITY</t>
  </si>
  <si>
    <t>Mckenzie</t>
  </si>
  <si>
    <t>TRINITY HOMES</t>
  </si>
  <si>
    <t>305 8TH AVE NE</t>
  </si>
  <si>
    <t>NORTHWOOD DEACONESS HEALTH CNT</t>
  </si>
  <si>
    <t>4 N PARK ST</t>
  </si>
  <si>
    <t>SHEYENNE CARE CENTER</t>
  </si>
  <si>
    <t>979 CENTRAL AVE N</t>
  </si>
  <si>
    <t>VALLEY CITY</t>
  </si>
  <si>
    <t>Barnes</t>
  </si>
  <si>
    <t>EVENTIDE JAMESTOWN</t>
  </si>
  <si>
    <t>1300 2ND PL NE</t>
  </si>
  <si>
    <t>Stutsman</t>
  </si>
  <si>
    <t>3102 S UNIVERSITY DR</t>
  </si>
  <si>
    <t>DUNSEITH COM NURSING HOME</t>
  </si>
  <si>
    <t>15 1ST ST NE</t>
  </si>
  <si>
    <t>DUNSEITH</t>
  </si>
  <si>
    <t>Rolette</t>
  </si>
  <si>
    <t>ROLETTE COMMUNITY CARE CENTER</t>
  </si>
  <si>
    <t>804 STATE STREET</t>
  </si>
  <si>
    <t>ROLETTE</t>
  </si>
  <si>
    <t>AVE MARIA VILLAGE</t>
  </si>
  <si>
    <t>501 19TH ST NE</t>
  </si>
  <si>
    <t>LUTHERAN SUNSET HOME</t>
  </si>
  <si>
    <t>333 EASTERN AVE</t>
  </si>
  <si>
    <t>GRAFTON</t>
  </si>
  <si>
    <t>Walsh</t>
  </si>
  <si>
    <t>ELIM CARE CENTER</t>
  </si>
  <si>
    <t>3534 UNIVERSITY DR S</t>
  </si>
  <si>
    <t>BETHANY ON UNIVERSITY</t>
  </si>
  <si>
    <t>201 S UNIVERSITY DR</t>
  </si>
  <si>
    <t>WEDGEWOOD MANOR</t>
  </si>
  <si>
    <t>804 MAIN ST W</t>
  </si>
  <si>
    <t>CAVALIER</t>
  </si>
  <si>
    <t>GOOD SAMARITAN SOCIETY - PARK RIVER</t>
  </si>
  <si>
    <t>301 COUNTY RD 12B</t>
  </si>
  <si>
    <t>PARK RIVER</t>
  </si>
  <si>
    <t>ST BENEDICTS HEALTH CENTER</t>
  </si>
  <si>
    <t>851 4TH AVE E</t>
  </si>
  <si>
    <t>ASHLEY MEDICAL CENTER NURSING HOME</t>
  </si>
  <si>
    <t>612 CENTER AVE N</t>
  </si>
  <si>
    <t>HILL TOP HOME OF COMFORT INC</t>
  </si>
  <si>
    <t>95 HILL TOP DR</t>
  </si>
  <si>
    <t>KILLDEER</t>
  </si>
  <si>
    <t>Dunn</t>
  </si>
  <si>
    <t>GOOD SAMARITAN SOCIETY - BOTTINEAU</t>
  </si>
  <si>
    <t>725 E 10TH ST</t>
  </si>
  <si>
    <t>BOTTINEAU</t>
  </si>
  <si>
    <t>Bottineau</t>
  </si>
  <si>
    <t>GOOD SAMARITAN SOCIETY - MOHALL</t>
  </si>
  <si>
    <t>602 E MAIN ST</t>
  </si>
  <si>
    <t>MOHALL</t>
  </si>
  <si>
    <t>GOOD SAMARITAN SOCIETY - OAKES</t>
  </si>
  <si>
    <t>213 N 9TH ST</t>
  </si>
  <si>
    <t>OAKES</t>
  </si>
  <si>
    <t>ANETA PARKVIEW HEALTH CTR</t>
  </si>
  <si>
    <t>113 5TH ST S</t>
  </si>
  <si>
    <t>ANETA</t>
  </si>
  <si>
    <t>GOOD SAMARITAN SOCIETY - LARIMORE</t>
  </si>
  <si>
    <t>501 E FRONT ST</t>
  </si>
  <si>
    <t>LARIMORE</t>
  </si>
  <si>
    <t>GOOD SAMARITAN SOCIETY - MOTT</t>
  </si>
  <si>
    <t>401 MILLIONAIRE AVE</t>
  </si>
  <si>
    <t>MOTT</t>
  </si>
  <si>
    <t>Hettinger</t>
  </si>
  <si>
    <t>GOOD SAMARITAN SOCIETY - DEVILS LAKE</t>
  </si>
  <si>
    <t>302 7TH AVE NE</t>
  </si>
  <si>
    <t>DAKOTA  ALPHA</t>
  </si>
  <si>
    <t>1303 27TH STREET NW</t>
  </si>
  <si>
    <t>NAPOLEON CARE CENTER</t>
  </si>
  <si>
    <t>311 E 4TH ST</t>
  </si>
  <si>
    <t>NAPOLEON</t>
  </si>
  <si>
    <t>FOUR SEASONS HEALTH CARE INC</t>
  </si>
  <si>
    <t>483 4TH ST SW</t>
  </si>
  <si>
    <t>FORMAN</t>
  </si>
  <si>
    <t>Sargent</t>
  </si>
  <si>
    <t>GOOD SAMARITAN SOCIETY - LAKOTA</t>
  </si>
  <si>
    <t>608 4TH AVE SW</t>
  </si>
  <si>
    <t>LAKOTA</t>
  </si>
  <si>
    <t>SANFORD HEALTH CONTINUING CARE CENTER OFF COLLINS</t>
  </si>
  <si>
    <t>201 14TH ST NW</t>
  </si>
  <si>
    <t>ST ROSE CARE CENTER</t>
  </si>
  <si>
    <t>315 1ST ST SE</t>
  </si>
  <si>
    <t>LAMOURE</t>
  </si>
  <si>
    <t>La Moure</t>
  </si>
  <si>
    <t>MARYHILL MANOR</t>
  </si>
  <si>
    <t>110 HILLCREST DR</t>
  </si>
  <si>
    <t>ENDERLIN</t>
  </si>
  <si>
    <t>Ransom</t>
  </si>
  <si>
    <t>SOURIS VALLEY CARE CENTER</t>
  </si>
  <si>
    <t>300 MAIN ST S</t>
  </si>
  <si>
    <t>VELVA</t>
  </si>
  <si>
    <t>Mchenry</t>
  </si>
  <si>
    <t>ELM CREST MANOR</t>
  </si>
  <si>
    <t>100 ELM AVE</t>
  </si>
  <si>
    <t>NEW SALEM</t>
  </si>
  <si>
    <t>ST LUKES SUNRISE CARE CENTER</t>
  </si>
  <si>
    <t>705 SE 4TH ST</t>
  </si>
  <si>
    <t>Divide</t>
  </si>
  <si>
    <t>WOODSIDE VILLAGE</t>
  </si>
  <si>
    <t>4000 24TH AVE S</t>
  </si>
  <si>
    <t>GOOD SAMARITAN SOCIETY - ARTHUR</t>
  </si>
  <si>
    <t>150 COUNTY RD 34</t>
  </si>
  <si>
    <t>NORTH DAKOTA VETERANS HOME</t>
  </si>
  <si>
    <t>1600 VETERANS DRIVE</t>
  </si>
  <si>
    <t>LISBON</t>
  </si>
  <si>
    <t>GARRISON MEM HOSP NSG FAC</t>
  </si>
  <si>
    <t>407 3RD AVE SE</t>
  </si>
  <si>
    <t>PARKSIDE LUTHERAN HOME</t>
  </si>
  <si>
    <t>501 3RD AVE W</t>
  </si>
  <si>
    <t>ST ALEXIUS MEDICAL CTR TCU</t>
  </si>
  <si>
    <t>900 E BROADWAY</t>
  </si>
  <si>
    <t>RICHARDTON HEALTH CENTER INC</t>
  </si>
  <si>
    <t>212 3RD AVENUE WEST</t>
  </si>
  <si>
    <t>RICHARDTON</t>
  </si>
  <si>
    <t>BETHANY ON 42ND</t>
  </si>
  <si>
    <t>4255 30TH AVE S</t>
  </si>
  <si>
    <t>SHEYENNE CROSSINGS CARE CENTER/TCU</t>
  </si>
  <si>
    <t>125 13TH AVENUE WEST</t>
  </si>
  <si>
    <t>WEST FARGO</t>
  </si>
  <si>
    <t>GOOD SAMARITAN SOCIETY - BISMARCK</t>
  </si>
  <si>
    <t>301 LORRAIN DRIVE</t>
  </si>
  <si>
    <t>ST GABRIEL'S COMMUNITY</t>
  </si>
  <si>
    <t>4580 COLEMAN STREET</t>
  </si>
  <si>
    <t>THE CHATEAU AT MOUNTAIN CREST NURSING &amp; REHAB CTR</t>
  </si>
  <si>
    <t>2586 LAFEUILLE AVENUE</t>
  </si>
  <si>
    <t>CINCINNATI</t>
  </si>
  <si>
    <t>OH</t>
  </si>
  <si>
    <t>HILLSIDE PLAZA</t>
  </si>
  <si>
    <t>18220 EUCLID AVE</t>
  </si>
  <si>
    <t>Cuyahoga</t>
  </si>
  <si>
    <t>BRETHREN RETIREMENT COMMUNITY</t>
  </si>
  <si>
    <t>750 CHESTNUT STREET</t>
  </si>
  <si>
    <t>Darke</t>
  </si>
  <si>
    <t>2116 DOVER CENTER RD</t>
  </si>
  <si>
    <t>WESTLAKE</t>
  </si>
  <si>
    <t>HOSPITALITY CENTER FOR REHABILITATION AND HEALING</t>
  </si>
  <si>
    <t>1301 NORTH MONROE DRIVE</t>
  </si>
  <si>
    <t>XENIA</t>
  </si>
  <si>
    <t>WEXNER HERITAGE HOUSE</t>
  </si>
  <si>
    <t>1151 COLLEGE AVENUE</t>
  </si>
  <si>
    <t>CONCORD CARE CENTER OF TOLEDO, INC</t>
  </si>
  <si>
    <t>3121 GLANZMAN RD</t>
  </si>
  <si>
    <t>CEDARWOOD PLAZA</t>
  </si>
  <si>
    <t>12504 CEDAR ROAD</t>
  </si>
  <si>
    <t>CEDARCREEK HEALTH CARE CENTER</t>
  </si>
  <si>
    <t>4121 TOD AVENUE NW</t>
  </si>
  <si>
    <t>Trumbull</t>
  </si>
  <si>
    <t>HYDE PARK HEALTH CENTER</t>
  </si>
  <si>
    <t>4001 ROSSLYN DRIVE</t>
  </si>
  <si>
    <t>HILLEBRAND NURSING AND REHABILITATION CENTER</t>
  </si>
  <si>
    <t>4320 BRIDGETOWN ROAD</t>
  </si>
  <si>
    <t>MONTEFIORE HOME THE</t>
  </si>
  <si>
    <t>ONE DAVID N MYERS PARKWAY</t>
  </si>
  <si>
    <t>BEACHWOOD</t>
  </si>
  <si>
    <t>FIRST COMMUNITY VILLAGE HEALTHCARE CTR</t>
  </si>
  <si>
    <t>1800 RIVERSIDE DRIVE</t>
  </si>
  <si>
    <t>LIFE CARE CENTER OF WESTLAKE</t>
  </si>
  <si>
    <t>26520 CENTER RIDGE RD</t>
  </si>
  <si>
    <t>ROCKYNOL RETIREMENT COMMUNITY</t>
  </si>
  <si>
    <t>1150 W MARKET ST</t>
  </si>
  <si>
    <t>Summit</t>
  </si>
  <si>
    <t>HARRISON PAVILION NURSING &amp; REHABILITATION CENTER</t>
  </si>
  <si>
    <t>2171 HARRISON AVENUE</t>
  </si>
  <si>
    <t>LAKE PARK NURSING FACILITY</t>
  </si>
  <si>
    <t>5100 HARROUN RD</t>
  </si>
  <si>
    <t>BEACHWOOD POINTE CARE CENTER</t>
  </si>
  <si>
    <t>23900 CHAGRIN BLVD</t>
  </si>
  <si>
    <t>ANNA MARIA OF AURORA</t>
  </si>
  <si>
    <t>889 NORTH AURORA ROAD</t>
  </si>
  <si>
    <t>Portage</t>
  </si>
  <si>
    <t>BOWLING GREEN CARE CENTER</t>
  </si>
  <si>
    <t>850 W POE ROAD</t>
  </si>
  <si>
    <t>Wood</t>
  </si>
  <si>
    <t>MONTEREY CARE CENTER</t>
  </si>
  <si>
    <t>3929 HOOVER ROAD</t>
  </si>
  <si>
    <t>GROVE CITY</t>
  </si>
  <si>
    <t>LIBERTY NURSING CENTER OF THREE RIVERS</t>
  </si>
  <si>
    <t>7800 JANDARACRES DRIVE</t>
  </si>
  <si>
    <t>METROHEALTH SYSTEM</t>
  </si>
  <si>
    <t>2500 METROHEALTH DRIVE</t>
  </si>
  <si>
    <t>PLEASANTVIEW CARE CENTER</t>
  </si>
  <si>
    <t>7377 RIDGE RD</t>
  </si>
  <si>
    <t>PARMA</t>
  </si>
  <si>
    <t>LIFE CARE CENTER OF MEDINA</t>
  </si>
  <si>
    <t>2400 COLUMBIA RD</t>
  </si>
  <si>
    <t>Medina</t>
  </si>
  <si>
    <t>ENGLEWOOD MANOR INC</t>
  </si>
  <si>
    <t>425 LAURICELLA COURT</t>
  </si>
  <si>
    <t>AUTUMN EXTENDED CARE FACILITY INC</t>
  </si>
  <si>
    <t>1433 WALNUT STREET</t>
  </si>
  <si>
    <t>COSHOCTON</t>
  </si>
  <si>
    <t>Coshocton</t>
  </si>
  <si>
    <t>GOOD SHEPHERD THE</t>
  </si>
  <si>
    <t>622 CENTER ST</t>
  </si>
  <si>
    <t>Ashland</t>
  </si>
  <si>
    <t>MENORAH PARK CENTER FOR SENIOR</t>
  </si>
  <si>
    <t>27100 CEDAR RD</t>
  </si>
  <si>
    <t>ELMWOOD HEALTHCARE CENTER AT THE SPRINGS</t>
  </si>
  <si>
    <t>401 N BROADWAY ST</t>
  </si>
  <si>
    <t>GREEN SPRINGS</t>
  </si>
  <si>
    <t>Sandusky</t>
  </si>
  <si>
    <t>UNIVERSITY PARK NURSING &amp; REHA</t>
  </si>
  <si>
    <t>797 E MARKET ST</t>
  </si>
  <si>
    <t>ALTENHEIM</t>
  </si>
  <si>
    <t>18627 SHURMER ROAD</t>
  </si>
  <si>
    <t>STRONGSVILLE</t>
  </si>
  <si>
    <t>HERITAGE MANOR  JEWISH HM FOR</t>
  </si>
  <si>
    <t>517 GYPSY LANE</t>
  </si>
  <si>
    <t>YOUNGSTOWN</t>
  </si>
  <si>
    <t>Mahoning</t>
  </si>
  <si>
    <t>RAE-ANN WESTLAKE</t>
  </si>
  <si>
    <t>28303 DETROIT RD</t>
  </si>
  <si>
    <t>GERIATRIC CENTER OF MANSFIELD</t>
  </si>
  <si>
    <t>50 BLYMYER AVENUE</t>
  </si>
  <si>
    <t>RUDWICK MANOR SPECIAL CARE CEN</t>
  </si>
  <si>
    <t>17322 EUCLID AVE</t>
  </si>
  <si>
    <t>HICKORY RIDGE NURSING &amp; REHAB CENTER</t>
  </si>
  <si>
    <t>721 HICKORY ST</t>
  </si>
  <si>
    <t>HIGHLAND OAKS HEALTH CENTER</t>
  </si>
  <si>
    <t>4114 NORTH STATE ROUTE 376 NW</t>
  </si>
  <si>
    <t>MCCONNELSVILLE</t>
  </si>
  <si>
    <t>OAK PAVILION NURSING CENTER</t>
  </si>
  <si>
    <t>510 OAK STREET</t>
  </si>
  <si>
    <t>SCHOENBRUNN HEALTHCARE</t>
  </si>
  <si>
    <t>2594 EAST HIGH AVENUE</t>
  </si>
  <si>
    <t>NEW PHILADELPHIA</t>
  </si>
  <si>
    <t>Tuscarawas</t>
  </si>
  <si>
    <t>AVON PLACE</t>
  </si>
  <si>
    <t>32900 DETROIT RD</t>
  </si>
  <si>
    <t>Lorain</t>
  </si>
  <si>
    <t>WESLEYAN VILLAGE</t>
  </si>
  <si>
    <t>807 WEST AVE</t>
  </si>
  <si>
    <t>ELYRIA</t>
  </si>
  <si>
    <t>GOLDEN LIVING CENTER NORTHCREST</t>
  </si>
  <si>
    <t>240 NORTHCREST DRIVE</t>
  </si>
  <si>
    <t>KENWOOD TERRACE CARE CENTER</t>
  </si>
  <si>
    <t>7450 KELLER ROAD</t>
  </si>
  <si>
    <t>MARION MANOR NURSING HOME INC</t>
  </si>
  <si>
    <t>195 EXECUTIVE DR</t>
  </si>
  <si>
    <t>PARK CENTER HEALTH CARE AND REHABILITATION CENTER</t>
  </si>
  <si>
    <t>5665 SOUTH AVE</t>
  </si>
  <si>
    <t>HEARTLAND OF MADEIRA</t>
  </si>
  <si>
    <t>5970 KENWOOD ROAD</t>
  </si>
  <si>
    <t>LIBERTY NURSING CENTER OF XENIA</t>
  </si>
  <si>
    <t>126 WILSON DRIVE</t>
  </si>
  <si>
    <t>GREENBRIER HEALTH CENTER</t>
  </si>
  <si>
    <t>6455 PEARL RD</t>
  </si>
  <si>
    <t>PARMA HEIGHTS</t>
  </si>
  <si>
    <t>MCNAUGHTEN POINTE NURSING AND REHAB</t>
  </si>
  <si>
    <t>1425 YORKLAND ROAD</t>
  </si>
  <si>
    <t>PLEASANT RIDGE CARE CENTER</t>
  </si>
  <si>
    <t>5501 VERULAM</t>
  </si>
  <si>
    <t>GOLDEN LIVING CENTER - LIMA</t>
  </si>
  <si>
    <t>599 SOUTH SHAWNEE STREET</t>
  </si>
  <si>
    <t>LIMA</t>
  </si>
  <si>
    <t>MCHS-WESTERVILLE</t>
  </si>
  <si>
    <t>140 OLD COUNTY LINE ROAD</t>
  </si>
  <si>
    <t>WESTERVILLE</t>
  </si>
  <si>
    <t>GARDEN MANOR EXTENDED CARE CENTER, INC</t>
  </si>
  <si>
    <t>6898 HAMILTON MIDDLETOWN ROAD</t>
  </si>
  <si>
    <t>SUBURBAN PAVILION</t>
  </si>
  <si>
    <t>20265 EMERY RD</t>
  </si>
  <si>
    <t>NORTH RANDALL</t>
  </si>
  <si>
    <t>BLUE ASH NURSING AND REHABILITATION CENTER</t>
  </si>
  <si>
    <t>4900 COOPER ROAD</t>
  </si>
  <si>
    <t>EDGEWOOD MANOR OF GREENFIELD I</t>
  </si>
  <si>
    <t>850 NELLIE STREET</t>
  </si>
  <si>
    <t>Highland</t>
  </si>
  <si>
    <t>LAURELS OF NORWORTH THE</t>
  </si>
  <si>
    <t>6830 NORTH HIGH STREET</t>
  </si>
  <si>
    <t>WILMINGTON NURSING &amp; REHAB</t>
  </si>
  <si>
    <t>75 HALE STREET</t>
  </si>
  <si>
    <t>VANCREST OF ST MARY'S</t>
  </si>
  <si>
    <t>1140 KNOXVILLE ROAD</t>
  </si>
  <si>
    <t>Auglaize</t>
  </si>
  <si>
    <t>HOMESTEAD II</t>
  </si>
  <si>
    <t>60 WOOD ST</t>
  </si>
  <si>
    <t>PAINESVILLE</t>
  </si>
  <si>
    <t>WAPAKONETA MANOR</t>
  </si>
  <si>
    <t>1010 LINCOLN AVE</t>
  </si>
  <si>
    <t>WAPAKONETA</t>
  </si>
  <si>
    <t>ARBORS AT LONDON</t>
  </si>
  <si>
    <t>218 ELM ST</t>
  </si>
  <si>
    <t>VAN WERT MANOR</t>
  </si>
  <si>
    <t>160 FOX RD</t>
  </si>
  <si>
    <t>VAN WERT</t>
  </si>
  <si>
    <t>Van Wert</t>
  </si>
  <si>
    <t>HOMESTEAD CENTER</t>
  </si>
  <si>
    <t>1900 EAST MAIN STREET</t>
  </si>
  <si>
    <t>VANCREST HEALTH CARE CENTER</t>
  </si>
  <si>
    <t>10357 VAN WERT DECATUR ROAD</t>
  </si>
  <si>
    <t>LAURELS OF WORTHINGTON, THE</t>
  </si>
  <si>
    <t>1030 HIGH ST</t>
  </si>
  <si>
    <t>LIBERTY NURSING CENTER OF OXFORD, LLC</t>
  </si>
  <si>
    <t>6099 FAIRFIELD ROAD</t>
  </si>
  <si>
    <t>CANAL POINTE NURSING &amp; REHAB CENTER</t>
  </si>
  <si>
    <t>145 OLIVE ST</t>
  </si>
  <si>
    <t>BRADLEY BAY HEALTH CENTER</t>
  </si>
  <si>
    <t>605 BRADLEY RD</t>
  </si>
  <si>
    <t>BAY VILLAGE</t>
  </si>
  <si>
    <t>PIQUA MANOR</t>
  </si>
  <si>
    <t>1840 WEST HIGH STREET</t>
  </si>
  <si>
    <t>PIQUA</t>
  </si>
  <si>
    <t>LAKEWOOD SENIOR HEALTH  CAMPUS</t>
  </si>
  <si>
    <t>13900 DETROIT AVE</t>
  </si>
  <si>
    <t>ALTERCARE OF WADSWORTH</t>
  </si>
  <si>
    <t>147 GARFIELD ST</t>
  </si>
  <si>
    <t>WADSWORTH</t>
  </si>
  <si>
    <t>COUNTRY COURT</t>
  </si>
  <si>
    <t>1076 COSHOCTON AVE</t>
  </si>
  <si>
    <t>FIRELANDS TRANSITIONAL CARE</t>
  </si>
  <si>
    <t>1912 HAYES AVE</t>
  </si>
  <si>
    <t>CARRIAGE INN OF STEUBENVILLE</t>
  </si>
  <si>
    <t>3102 ST CHARLES DRIVE</t>
  </si>
  <si>
    <t>STEUBENVILLE</t>
  </si>
  <si>
    <t>WHETSTONE GARDENS AND CARE CENTER</t>
  </si>
  <si>
    <t>3710 OLENTANGY RIVER ROAD</t>
  </si>
  <si>
    <t>PARK VISTA RETIREMENT COMMUNIT</t>
  </si>
  <si>
    <t>1216 5TH AVE</t>
  </si>
  <si>
    <t>DIVERSICARE OF BRADFORD PLACE</t>
  </si>
  <si>
    <t>1302 MILLVILLE AVENUE</t>
  </si>
  <si>
    <t>TROY CENTER</t>
  </si>
  <si>
    <t>512 CRESCENT DRIVE</t>
  </si>
  <si>
    <t>MERIT HOUSE LLC</t>
  </si>
  <si>
    <t>4645 LEWIS AVE</t>
  </si>
  <si>
    <t>CRESTWOOD CARE CENTER</t>
  </si>
  <si>
    <t>225 W MAIN STREET</t>
  </si>
  <si>
    <t>CARINGTON PARK</t>
  </si>
  <si>
    <t>2217 WEST AVE</t>
  </si>
  <si>
    <t>ASHTABULA</t>
  </si>
  <si>
    <t>Ashtabula</t>
  </si>
  <si>
    <t>ALTERCARE OF CUYAHOGA FALLS CTR FOR REHAB &amp; NURSIN</t>
  </si>
  <si>
    <t>2728 BAILEY RD</t>
  </si>
  <si>
    <t>CUYAHOGA FALLS</t>
  </si>
  <si>
    <t>ROSE LANE NURSING AND REHABILITATION</t>
  </si>
  <si>
    <t>5425 HIGH MILL AVENUE NW</t>
  </si>
  <si>
    <t>MASSILLON</t>
  </si>
  <si>
    <t>GOLDEN LIVINGCENTER-KIRTLAND</t>
  </si>
  <si>
    <t>9685 CHILLICOTHE RD</t>
  </si>
  <si>
    <t>KIRTLAND</t>
  </si>
  <si>
    <t>LAURELS OF CANTON, THE</t>
  </si>
  <si>
    <t>2714 13TH STREET NW</t>
  </si>
  <si>
    <t>HANOVER HOUSE</t>
  </si>
  <si>
    <t>435 AVIS AVENUE NW</t>
  </si>
  <si>
    <t>HEARTLAND OF MT AIRY</t>
  </si>
  <si>
    <t>2250 BANNING ROAD</t>
  </si>
  <si>
    <t>LOGAN ELM HEALTH CARE CENTER</t>
  </si>
  <si>
    <t>370 TARLTON ROAD</t>
  </si>
  <si>
    <t>CIRCLEVILLE</t>
  </si>
  <si>
    <t>Pickaway</t>
  </si>
  <si>
    <t>ORCHARDS OF RIDGEWOOD LIVING &amp; REHAB CTR THE</t>
  </si>
  <si>
    <t>3558 RIDGEWOOD RD</t>
  </si>
  <si>
    <t>PAVILION THE</t>
  </si>
  <si>
    <t>705 FULTON STREET</t>
  </si>
  <si>
    <t>SHEPHERD OF THE VALLEY - NILES</t>
  </si>
  <si>
    <t>1500 MCKINLEY AVENUE</t>
  </si>
  <si>
    <t>ALTERCARE POST-ACUTE REHAB CENTER</t>
  </si>
  <si>
    <t>1463 TALLMADGE ROAD</t>
  </si>
  <si>
    <t>LIMA MANOR</t>
  </si>
  <si>
    <t>750 BROWER ROAD</t>
  </si>
  <si>
    <t>CLIFTON CARE CENTER</t>
  </si>
  <si>
    <t>625 PROBASCO STREET</t>
  </si>
  <si>
    <t>MANORCARE HEALTH SERVICES-WILLOUGHBY</t>
  </si>
  <si>
    <t>37603 EUCLID AVE</t>
  </si>
  <si>
    <t>WILLOUGHBY</t>
  </si>
  <si>
    <t>MADISON HEALTH CARE</t>
  </si>
  <si>
    <t>7600 S RIDGE RD</t>
  </si>
  <si>
    <t>5790 DENLINGER ROAD</t>
  </si>
  <si>
    <t>MANORCARE HEALTH SERVICES - NORTH OLMSTED</t>
  </si>
  <si>
    <t>23225 LORAIN RD</t>
  </si>
  <si>
    <t>NORTH OLMSTED</t>
  </si>
  <si>
    <t>2125 ROYCE STREET</t>
  </si>
  <si>
    <t>Scioto</t>
  </si>
  <si>
    <t>HEARTLAND VICTORIAN VILLAGE</t>
  </si>
  <si>
    <t>920 THURBER DRIVE WEST</t>
  </si>
  <si>
    <t>MANORCARE HEALTH SERVICES-AKRON</t>
  </si>
  <si>
    <t>1211 W MARKET ST</t>
  </si>
  <si>
    <t>SMITHVILLE WESTERN CARE CENTER</t>
  </si>
  <si>
    <t>4110 EAST SMITHVILLE WESTERN ROAD</t>
  </si>
  <si>
    <t>WOOSTER</t>
  </si>
  <si>
    <t>ST CATHERINES MANOR OF WASHINGTON COURT HOUSE</t>
  </si>
  <si>
    <t>250 GLENN AVENUE</t>
  </si>
  <si>
    <t>WASHINGTON COURT HOU</t>
  </si>
  <si>
    <t>LORANTFFY CARE CENTER</t>
  </si>
  <si>
    <t>2631 COPLEY ROAD</t>
  </si>
  <si>
    <t>OAKS OF WEST KETTERING THE</t>
  </si>
  <si>
    <t>1150 WEST DOROTHY LANE</t>
  </si>
  <si>
    <t>KETTERING</t>
  </si>
  <si>
    <t>MARIA JOSEPH LIVING CARE CENTER</t>
  </si>
  <si>
    <t>4830 SALEM AVENUE</t>
  </si>
  <si>
    <t>MARION POINTE</t>
  </si>
  <si>
    <t>409 BELLFONTAINE AVENUE</t>
  </si>
  <si>
    <t>MANORCARE HEALTH SVCS-BELDEN VILLAGE</t>
  </si>
  <si>
    <t>5005 HIGBEE AVENUE NW</t>
  </si>
  <si>
    <t>MONTGOMERY CARE CENTER</t>
  </si>
  <si>
    <t>7777 COOPER ROAD</t>
  </si>
  <si>
    <t>KINDRED NURSING AND REHABILITATION-COMMUNITY</t>
  </si>
  <si>
    <t>175 COMMUNITY DRIVE</t>
  </si>
  <si>
    <t>HEARTLAND OF WAUSEON</t>
  </si>
  <si>
    <t>303 W LEGGETT ST</t>
  </si>
  <si>
    <t>WAUSEON</t>
  </si>
  <si>
    <t>SHELBY POINTE, INC</t>
  </si>
  <si>
    <t>100 ROGERS LANE</t>
  </si>
  <si>
    <t>BOWLING GREEN MANOR</t>
  </si>
  <si>
    <t>1021 W POE RD</t>
  </si>
  <si>
    <t>LOCUST RIDGE NURSING HOME INC</t>
  </si>
  <si>
    <t>12745 ELM CORNER ROAD</t>
  </si>
  <si>
    <t>Clermont</t>
  </si>
  <si>
    <t>ST CATHERINE'S MANOR OF FINDLAY</t>
  </si>
  <si>
    <t>2101 GREENDALE BOULEVARD</t>
  </si>
  <si>
    <t>FINDLAY</t>
  </si>
  <si>
    <t>DARLINGTON NURSING &amp; REHAB CEN</t>
  </si>
  <si>
    <t>2735 DARLINGTON RD</t>
  </si>
  <si>
    <t>MANORCARE HEALTH SERVICES-BARBERTON</t>
  </si>
  <si>
    <t>85 THIRD STREET SE</t>
  </si>
  <si>
    <t>BARBERTON</t>
  </si>
  <si>
    <t>BRIARWOOD VILLAGE</t>
  </si>
  <si>
    <t>100 DON DESCH DRIVE</t>
  </si>
  <si>
    <t>CARRIAGE INN OF CADIZ INC</t>
  </si>
  <si>
    <t>308 WEST WARREN STREET</t>
  </si>
  <si>
    <t>HILLSIDE ACRES INC</t>
  </si>
  <si>
    <t>370 E HOWARD ST</t>
  </si>
  <si>
    <t>CRESTVIEW REHAB &amp; SKILLED NRSG SRVCS</t>
  </si>
  <si>
    <t>957 BECKS KNOB ROAD</t>
  </si>
  <si>
    <t>OTTERBEIN LEBANON RETIREMENT COMMUNITY</t>
  </si>
  <si>
    <t>585 NORTH STATE ROUTE 741</t>
  </si>
  <si>
    <t>ARBORS AT GALLIPOLIS</t>
  </si>
  <si>
    <t>170 PINECREST DRIVE</t>
  </si>
  <si>
    <t>GALLIPOLIS</t>
  </si>
  <si>
    <t>Gallia</t>
  </si>
  <si>
    <t>MAPLE KNOLL VILLAGE</t>
  </si>
  <si>
    <t>11100 SPRINGFIELD PIKE</t>
  </si>
  <si>
    <t>SIGNATURE HEALTHCARE OF GALION</t>
  </si>
  <si>
    <t>935 ROSEWOOD DR</t>
  </si>
  <si>
    <t>GALION</t>
  </si>
  <si>
    <t>CANDLEWOOD PARK HEALTHCARE CEN</t>
  </si>
  <si>
    <t>1835 BELMORE AVE</t>
  </si>
  <si>
    <t>EAST CLEVELAND</t>
  </si>
  <si>
    <t>LONGMEADOW CARE CENTER</t>
  </si>
  <si>
    <t>565 BRYN MAWR</t>
  </si>
  <si>
    <t>MANORCARE HEALTH SERVICES-MAYFIELD HTS</t>
  </si>
  <si>
    <t>6757 MAYFIELD RD</t>
  </si>
  <si>
    <t>MAYFIELD HEIGHTS</t>
  </si>
  <si>
    <t>MOUNT PLEASANT RETIREMENT VILLAGE</t>
  </si>
  <si>
    <t>225 BRITTON LANE</t>
  </si>
  <si>
    <t>SHAWNEE MANOR</t>
  </si>
  <si>
    <t>2535 FORT AMANDA ROAD</t>
  </si>
  <si>
    <t>GREEN HILLS CENTER</t>
  </si>
  <si>
    <t>6557 US 68 SOUTH</t>
  </si>
  <si>
    <t>PARKSIDE NURSING AND REHABILITATION  CENTER</t>
  </si>
  <si>
    <t>908 SYMMES ROAD</t>
  </si>
  <si>
    <t>FOUR SEASONS OF DAYTON NURSING AND REHABILITATION</t>
  </si>
  <si>
    <t>4911 COVENANT HOUSE DRIVE</t>
  </si>
  <si>
    <t>HEARTLAND OF URBANA</t>
  </si>
  <si>
    <t>741 E WATER STREET</t>
  </si>
  <si>
    <t>LIBERTY NURSING CENTER OF JAMESTOWN</t>
  </si>
  <si>
    <t>4960 US 35 EAST</t>
  </si>
  <si>
    <t>PINE VALLEY CARE CENTER</t>
  </si>
  <si>
    <t>4360 BRECKSVILLE RD</t>
  </si>
  <si>
    <t>HEARTLAND OF BEAVERCREEK</t>
  </si>
  <si>
    <t>1974 NORTH FAIRFIELD ROAD</t>
  </si>
  <si>
    <t>BEAVERCREEK</t>
  </si>
  <si>
    <t>8211 WELLER ROAD</t>
  </si>
  <si>
    <t>OHIO VALLEY MANOR NSG AND REHA</t>
  </si>
  <si>
    <t>5280 STATE ROUTES 62   68</t>
  </si>
  <si>
    <t>CELINA MANOR</t>
  </si>
  <si>
    <t>1001 MYERS ROAD</t>
  </si>
  <si>
    <t>CELINA</t>
  </si>
  <si>
    <t>VILLA ANGELA CARE CENTER</t>
  </si>
  <si>
    <t>5700 KARL ROAD</t>
  </si>
  <si>
    <t>AUTUMNWOOD CARE CENTER</t>
  </si>
  <si>
    <t>670 E SR 18</t>
  </si>
  <si>
    <t>TIFFIN</t>
  </si>
  <si>
    <t>WICKLIFFE COUNTRY PLACE</t>
  </si>
  <si>
    <t>1919 BISHOP RD</t>
  </si>
  <si>
    <t>WICKLIFFE</t>
  </si>
  <si>
    <t>GALION POINTE, INC</t>
  </si>
  <si>
    <t>925 WAGNER AVE</t>
  </si>
  <si>
    <t>BRIAR HILL HEALTH CAMPUS</t>
  </si>
  <si>
    <t>600 STERLING DR</t>
  </si>
  <si>
    <t>NORTH BALTIMORE</t>
  </si>
  <si>
    <t>FRANKLIN PLAZA EXTENDED CARE</t>
  </si>
  <si>
    <t>3600 FRANKLIN BOULEVARD</t>
  </si>
  <si>
    <t>LAURELS OF DEFIANCE  THE</t>
  </si>
  <si>
    <t>1701 S JEFFERSON AVE</t>
  </si>
  <si>
    <t>DEFIANCE</t>
  </si>
  <si>
    <t>Defiance</t>
  </si>
  <si>
    <t>HUSTON NURSING HOME INC</t>
  </si>
  <si>
    <t>38500 STATE ROUTE 160</t>
  </si>
  <si>
    <t>Vinton</t>
  </si>
  <si>
    <t>MANORCARE HEALTH SERVICES-ROCKY RIVER</t>
  </si>
  <si>
    <t>4102 ROCKY RIVER DR</t>
  </si>
  <si>
    <t>HEARTLAND OF JACKSON</t>
  </si>
  <si>
    <t>8668 STATE ROUTE 93</t>
  </si>
  <si>
    <t>ADAMS LANE CARE CENTER</t>
  </si>
  <si>
    <t>1856 ADAMS LANE</t>
  </si>
  <si>
    <t>ZANESVILLE</t>
  </si>
  <si>
    <t>Muskingum</t>
  </si>
  <si>
    <t>TRI COUNTY EXTENDED CARE CENTER</t>
  </si>
  <si>
    <t>5200 CAMELOT DRIVE</t>
  </si>
  <si>
    <t>BEST CARE NURSING &amp; REHAB CTR</t>
  </si>
  <si>
    <t>2159 DOGWOOD RIDGE ROAD</t>
  </si>
  <si>
    <t>WHEELERSBURG</t>
  </si>
  <si>
    <t>FRIENDSHIP VILLAGE HEALTH CENTER</t>
  </si>
  <si>
    <t>5757 PONDEROSA DRIVE</t>
  </si>
  <si>
    <t>24613 BROADWAY AVENUE</t>
  </si>
  <si>
    <t>OAKWOOD VILLAGE</t>
  </si>
  <si>
    <t>ALTERCARE OF ALLIANCE CTR FOR REHAB &amp; NC INC</t>
  </si>
  <si>
    <t>11750 KLINGER AVENUE NE</t>
  </si>
  <si>
    <t>LAURELS OF MT VERNON THE</t>
  </si>
  <si>
    <t>13 AVALON ROAD</t>
  </si>
  <si>
    <t>RICHLAND MANOR NURSING HOME</t>
  </si>
  <si>
    <t>7400 SWANEY ROAD</t>
  </si>
  <si>
    <t>PLEASANT VIEW HEALTH CARE CENTER</t>
  </si>
  <si>
    <t>401 SNYDER AVE</t>
  </si>
  <si>
    <t>MEADOWS OF KALIDA</t>
  </si>
  <si>
    <t>755 OTTAWA STREET</t>
  </si>
  <si>
    <t>KALIDA</t>
  </si>
  <si>
    <t>ARBORS AT DELAWARE</t>
  </si>
  <si>
    <t>2270 WARRENSBURG ROAD</t>
  </si>
  <si>
    <t>DELAWARE</t>
  </si>
  <si>
    <t>MAYFAIR VILLAGE NURSING CARE C</t>
  </si>
  <si>
    <t>3000 BETHEL RD</t>
  </si>
  <si>
    <t>ANDOVER VILLAGE RETIREMENT COMMUNITY</t>
  </si>
  <si>
    <t>486 S MAIN ST</t>
  </si>
  <si>
    <t>COMMUNITY SKILLED HEALTH CARE</t>
  </si>
  <si>
    <t>1320 MAHONING AVE NW</t>
  </si>
  <si>
    <t>WESTMINSTER THURBER COMMUNITY</t>
  </si>
  <si>
    <t>717 NEIL AVENUE</t>
  </si>
  <si>
    <t>COUNTRY CLUB CENTER I</t>
  </si>
  <si>
    <t>860 IRON AVENUE</t>
  </si>
  <si>
    <t>COUNTRYSIDE CONTINUING CARE CT</t>
  </si>
  <si>
    <t>1865 COUNTRYSIDE DRIVE</t>
  </si>
  <si>
    <t>ESSEX OF SPRINGFIELD</t>
  </si>
  <si>
    <t>2317 EAST HOME ROAD</t>
  </si>
  <si>
    <t>COLUMBUS COLONY ELDERLY CARE</t>
  </si>
  <si>
    <t>1150 COLONY DRIVE</t>
  </si>
  <si>
    <t>BROOKHAVEN NURSING &amp; REHABILITATION CENTER</t>
  </si>
  <si>
    <t>ONE COUNTRY LANE</t>
  </si>
  <si>
    <t>MOUNT WASHINGTON CARE CENTER</t>
  </si>
  <si>
    <t>6900 BEECHMONT AVENUE</t>
  </si>
  <si>
    <t>SOUTHBROOK CARE CENTER</t>
  </si>
  <si>
    <t>2299  S  YELLOW SPRINGS STREET</t>
  </si>
  <si>
    <t>KINDRED TRANSITIONAL CARE &amp; REHAB-NEWARK</t>
  </si>
  <si>
    <t>75 MCMILLEN DRIVE</t>
  </si>
  <si>
    <t>Licking</t>
  </si>
  <si>
    <t>ARBORS WEST</t>
  </si>
  <si>
    <t>375 WEST MAIN STREET</t>
  </si>
  <si>
    <t>WEST JEFFERSON</t>
  </si>
  <si>
    <t>LOVELAND HEALTH CARE CENTER</t>
  </si>
  <si>
    <t>501 NORTH SECOND STREET</t>
  </si>
  <si>
    <t>MAGNOLIA VILLAGE RETIREMENT COMMUNITY LTD</t>
  </si>
  <si>
    <t>365 JOHNSON RD</t>
  </si>
  <si>
    <t>RIVERSIDE MANOR NRSG &amp; REHAB CTR</t>
  </si>
  <si>
    <t>1100 EAST STATE ROAD</t>
  </si>
  <si>
    <t>NEWCOMERSTOWN</t>
  </si>
  <si>
    <t>GAYMONT NURSING CENTER</t>
  </si>
  <si>
    <t>66 NORWOOD AVE</t>
  </si>
  <si>
    <t>JENKINS MEMORIAL HEALTH FACILITY</t>
  </si>
  <si>
    <t>142 JENKINS MEMORIAL ROAD</t>
  </si>
  <si>
    <t>WELLSTON</t>
  </si>
  <si>
    <t>DIPLOMAT HEALTHCARE</t>
  </si>
  <si>
    <t>9001 W 130TH ST</t>
  </si>
  <si>
    <t>NORTH ROYALTON</t>
  </si>
  <si>
    <t>OMNI MANOR NURSING HOME</t>
  </si>
  <si>
    <t>3245 VESTAL ROAD</t>
  </si>
  <si>
    <t>LOGAN HEALTH CARE CENTER</t>
  </si>
  <si>
    <t>300 ARLINGTON AVENUE</t>
  </si>
  <si>
    <t>Hocking</t>
  </si>
  <si>
    <t>MOTHER ANGELINE MCCRORY MANOR</t>
  </si>
  <si>
    <t>5199 EAST BROAD STREET</t>
  </si>
  <si>
    <t>VANCREST OF URBANA, INC</t>
  </si>
  <si>
    <t>2380 ST RT 68 S</t>
  </si>
  <si>
    <t>ARLINGTON CARE CENTER</t>
  </si>
  <si>
    <t>98 SOUTH 30TH STREET</t>
  </si>
  <si>
    <t>LAKE POINTE REHABILITATION AND NURSING CENTER</t>
  </si>
  <si>
    <t>22 PARRISH ROAD</t>
  </si>
  <si>
    <t>CONNEAUT</t>
  </si>
  <si>
    <t>CLERMONT NURSING CARE CENTER, INC</t>
  </si>
  <si>
    <t>934 STATE ROUTE 28</t>
  </si>
  <si>
    <t>HILL VIEW RETIREMENT CENTER</t>
  </si>
  <si>
    <t>1610 28TH STREET</t>
  </si>
  <si>
    <t>BEECHWOOD HOME FOR INCURABLES</t>
  </si>
  <si>
    <t>2140 POGUE AVENUE</t>
  </si>
  <si>
    <t>PLEASANT HILL MANOR</t>
  </si>
  <si>
    <t>7143 ROUTE 23 SOUTH</t>
  </si>
  <si>
    <t>PIKETON</t>
  </si>
  <si>
    <t>BROOKVIEW HEALTHCARE CENTER</t>
  </si>
  <si>
    <t>214 HARDING STREET</t>
  </si>
  <si>
    <t>REST HAVEN NURSING HOME INC</t>
  </si>
  <si>
    <t>1096 NORTH OHIO STREET</t>
  </si>
  <si>
    <t>ROCKSPRINGS REHABILITATION CENTER</t>
  </si>
  <si>
    <t>36759 ROCKSPRINGS ROAD</t>
  </si>
  <si>
    <t>Meigs</t>
  </si>
  <si>
    <t>WEST BAY CARE AND REHAB CENTER</t>
  </si>
  <si>
    <t>27601 WESTCHESTER PKWY</t>
  </si>
  <si>
    <t>PEARLVIEW REHAB &amp; WELLNESS CTR</t>
  </si>
  <si>
    <t>4426 HOMESTEAD DR</t>
  </si>
  <si>
    <t>HEARTLAND OF OREGON</t>
  </si>
  <si>
    <t>3953 NAVARRE AVE</t>
  </si>
  <si>
    <t>GREENEWOOD MANOR</t>
  </si>
  <si>
    <t>711 DAYTON-XENIA ROAD</t>
  </si>
  <si>
    <t>IVY WOODS CARE CENTER</t>
  </si>
  <si>
    <t>2025 WYOMING AVENUE</t>
  </si>
  <si>
    <t>CIRCLEVILLE  CENTER</t>
  </si>
  <si>
    <t>1155 ATWATER AVENUE</t>
  </si>
  <si>
    <t>RESIDENCE AT KENSINGTON PLACE</t>
  </si>
  <si>
    <t>751 KENSINGTON STREET</t>
  </si>
  <si>
    <t>WOOD HAVEN HEALTH CARE SENIOR LIVING &amp; REHAB</t>
  </si>
  <si>
    <t>1965 E GYPSY LANE RD</t>
  </si>
  <si>
    <t>1735 BELMONT AVENUE</t>
  </si>
  <si>
    <t>MUSKINGUM SKILLED NURSING &amp; REHABILITATION</t>
  </si>
  <si>
    <t>501 PINECREST DRIVE</t>
  </si>
  <si>
    <t>OAK HILLS NURSING AND REHAB</t>
  </si>
  <si>
    <t>4307 BRIDGETOWN ROAD</t>
  </si>
  <si>
    <t>CHEVIOT</t>
  </si>
  <si>
    <t>HEATH NURSING CARE CENTER</t>
  </si>
  <si>
    <t>717 SOUTH 30TH STREET</t>
  </si>
  <si>
    <t>HEATH</t>
  </si>
  <si>
    <t>BATAVIA NURSING CARE CENTER</t>
  </si>
  <si>
    <t>4000 GOLDEN AGE DRIVE</t>
  </si>
  <si>
    <t>LLANFAIR RETIREMENT COMMUNITY</t>
  </si>
  <si>
    <t>1701 LLANFAIR AVENUE</t>
  </si>
  <si>
    <t>ROCKMILL REHABILITATION CENTRE</t>
  </si>
  <si>
    <t>3680 DOLSON COURT NW</t>
  </si>
  <si>
    <t>LIBERTY NURSING CENTER OF MANSFIELD</t>
  </si>
  <si>
    <t>535 LEXINGTON AVENUE</t>
  </si>
  <si>
    <t>SILVERTON POINTE NURSING &amp; REHABILITATION</t>
  </si>
  <si>
    <t>6922 OHIO AVENUE</t>
  </si>
  <si>
    <t>FAIRHAVEN COMMUNITY</t>
  </si>
  <si>
    <t>850 S MARSEILLES AVENUE</t>
  </si>
  <si>
    <t>UPPER SANDUSKY</t>
  </si>
  <si>
    <t>Wyandot</t>
  </si>
  <si>
    <t>RESIDENCE AT SALEM WOODS, THE</t>
  </si>
  <si>
    <t>6164 SALEM ROAD</t>
  </si>
  <si>
    <t>AUTUMN CARE CENTER</t>
  </si>
  <si>
    <t>151 PRICE ROAD</t>
  </si>
  <si>
    <t>ALTERCARE OF NAVARRE CTR FOR REHAB &amp; NRSG CARE</t>
  </si>
  <si>
    <t>517 PARK STREET NW</t>
  </si>
  <si>
    <t>NAVARRE</t>
  </si>
  <si>
    <t>COVINGTON CARE CENTER</t>
  </si>
  <si>
    <t>75 MOTE DRIVE</t>
  </si>
  <si>
    <t>REGENCY MANOR REHAB &amp; SUBACUTE CTR</t>
  </si>
  <si>
    <t>2000 REGENCY MANOR CIRCLE</t>
  </si>
  <si>
    <t>FLINT RIDGE NRSG &amp; REHAB CTR</t>
  </si>
  <si>
    <t>1450 WEST MAIN STREET</t>
  </si>
  <si>
    <t>MOUNT SAINT JOSEPH REHAB CENTER</t>
  </si>
  <si>
    <t>21800 CHARDON ROAD</t>
  </si>
  <si>
    <t>EUCLID</t>
  </si>
  <si>
    <t>FAIRVIEW SKILLED NURSING AND R</t>
  </si>
  <si>
    <t>4420 SOUTH AVENUE</t>
  </si>
  <si>
    <t>EDGEWOOD MANOR NURSING CENTER</t>
  </si>
  <si>
    <t>1330 S FULTON ST</t>
  </si>
  <si>
    <t>PORT CLINTON</t>
  </si>
  <si>
    <t>VICTORY PARK NURSING HOME</t>
  </si>
  <si>
    <t>1578 SHERMAN AVENUE</t>
  </si>
  <si>
    <t>HOMESTEAD I</t>
  </si>
  <si>
    <t>164 LIBERTY ST</t>
  </si>
  <si>
    <t>6451 FAR HILLS AVENUE</t>
  </si>
  <si>
    <t>CHAPEL HILL COMMUNITY</t>
  </si>
  <si>
    <t>12200 STRAUSSER ST NW</t>
  </si>
  <si>
    <t>CANAL FULTON</t>
  </si>
  <si>
    <t>EVERGREEN MANOR NURSING HOME</t>
  </si>
  <si>
    <t>924 CHARLIE'S WAY</t>
  </si>
  <si>
    <t>WOODSFIELD NURSING AND REHAB CTR</t>
  </si>
  <si>
    <t>37930 AIRPORT ROAD</t>
  </si>
  <si>
    <t>WOODSFIELD</t>
  </si>
  <si>
    <t>CRESTVIEW MANOR, INC</t>
  </si>
  <si>
    <t>4381 TONAWANDA TRAIL</t>
  </si>
  <si>
    <t>OTTAWA CO RIVERVIEW NURSING HO</t>
  </si>
  <si>
    <t>8180 W STATE RT 163</t>
  </si>
  <si>
    <t>OAK HARBOR</t>
  </si>
  <si>
    <t>SUMMIT'S TRACE HEALTHCARE CENTER</t>
  </si>
  <si>
    <t>935 NORTH CASSADY AVENUE</t>
  </si>
  <si>
    <t>WESLEY GLEN HEALTH SERVICES CORP</t>
  </si>
  <si>
    <t>5155 NORTH HIGH STREET</t>
  </si>
  <si>
    <t>VILLAGE GREEN HEALTH CAMPUS</t>
  </si>
  <si>
    <t>1315 KITCHEN AID WAY</t>
  </si>
  <si>
    <t>DOROTHY LOVE RETIREMENT COMMUN</t>
  </si>
  <si>
    <t>3003 WEST CISCO ROAD</t>
  </si>
  <si>
    <t>TWIN RIVERS CARE AND REHABILITATION CENTER</t>
  </si>
  <si>
    <t>395 HARDING STREET</t>
  </si>
  <si>
    <t>WELCOME NURSING HOME</t>
  </si>
  <si>
    <t>417 SOUTH MAIN STREET</t>
  </si>
  <si>
    <t>BETHESDA CARE CENTER</t>
  </si>
  <si>
    <t>600 N BRUSH ST</t>
  </si>
  <si>
    <t>HEARTLAND OF SPRINGFIELD</t>
  </si>
  <si>
    <t>2615 DERR ROAD</t>
  </si>
  <si>
    <t>PINNACLE POINTE NURSING &amp; REHABILITATION CENTER</t>
  </si>
  <si>
    <t>3421 PINNACLE ROAD</t>
  </si>
  <si>
    <t>TWILIGHT GARDENS HOME</t>
  </si>
  <si>
    <t>196 W MAIN ST</t>
  </si>
  <si>
    <t>BELLE MANOR NURSING HOME</t>
  </si>
  <si>
    <t>107 NORTH PIKE STREET</t>
  </si>
  <si>
    <t>SUNRISE POINTE CARE &amp; REHABILITATION CENTER</t>
  </si>
  <si>
    <t>19900 CLARE AVE</t>
  </si>
  <si>
    <t>SAINT LUKE LUTHERAN HOME</t>
  </si>
  <si>
    <t>220 APPLEGROVE STREET NE</t>
  </si>
  <si>
    <t>NORTH CANTON</t>
  </si>
  <si>
    <t>ARBORS AT OREGON</t>
  </si>
  <si>
    <t>904 ISAAC STREETS DRIVE</t>
  </si>
  <si>
    <t>HEARTLAND OF CENTERBURG</t>
  </si>
  <si>
    <t>212 FAIRVIEW AVENUE</t>
  </si>
  <si>
    <t>CENTERBURG</t>
  </si>
  <si>
    <t>RIDGEWOOD NURSING AND REHAB CE</t>
  </si>
  <si>
    <t>1600 SAINT PARIS PIKE</t>
  </si>
  <si>
    <t>GARDEN PARK HEALTH CARE CENTER</t>
  </si>
  <si>
    <t>3536 WASHINGTON AVE</t>
  </si>
  <si>
    <t>LIBERTY NURSING CENTER OF RIVERVIEW INC</t>
  </si>
  <si>
    <t>5999 BENDER ROAD</t>
  </si>
  <si>
    <t>LANCIA VILLA ROYALE</t>
  </si>
  <si>
    <t>1852 SINCLAIR AVENUE</t>
  </si>
  <si>
    <t>HEARTLAND OF GREENVILLE</t>
  </si>
  <si>
    <t>243 MARION DRIVE</t>
  </si>
  <si>
    <t>JOSHUA TREE CARE CENTER</t>
  </si>
  <si>
    <t>27500 MILL RD</t>
  </si>
  <si>
    <t>HEARTLAND OF PERRYSBURG</t>
  </si>
  <si>
    <t>10540 FREMONT PIKE RD</t>
  </si>
  <si>
    <t>PERRYSBURG</t>
  </si>
  <si>
    <t>FRIENDS EXTENDED CARE CENTER</t>
  </si>
  <si>
    <t>150 EAST HERMAN STREET</t>
  </si>
  <si>
    <t>YELLOW SPRINGS</t>
  </si>
  <si>
    <t>SIGNATURE HEALTHCARE OF WARREN</t>
  </si>
  <si>
    <t>2473 NORTH RD NE</t>
  </si>
  <si>
    <t>HERITAGE THE</t>
  </si>
  <si>
    <t>2820 GREENACRE DR</t>
  </si>
  <si>
    <t>BRIARFIELD AT ASHLEY CIRCLE</t>
  </si>
  <si>
    <t>5291 ASHLEY CIRCLE</t>
  </si>
  <si>
    <t>OAK HILLS NURSING CENTER</t>
  </si>
  <si>
    <t>3650 BEAVERCREST DRIVE</t>
  </si>
  <si>
    <t>LORAIN</t>
  </si>
  <si>
    <t>CLOVERNOOK HEALTH CARE PAVILION</t>
  </si>
  <si>
    <t>7025 CLOVERNOOK AVENUE</t>
  </si>
  <si>
    <t>LAURELS OF BLANCHESTER, THE</t>
  </si>
  <si>
    <t>839 EAST CHERRY STREET</t>
  </si>
  <si>
    <t>BLANCHESTER</t>
  </si>
  <si>
    <t>GLEN MEADOWS</t>
  </si>
  <si>
    <t>3472 HAMILTON MASON ROAD</t>
  </si>
  <si>
    <t>O'BRIEN MEMORIAL HEALTH CARE C</t>
  </si>
  <si>
    <t>563 BROOKFIELD AVE SE</t>
  </si>
  <si>
    <t>MASURY</t>
  </si>
  <si>
    <t>PICKAWAY MANOR CARE CENTER</t>
  </si>
  <si>
    <t>391 CLARK DRIVE</t>
  </si>
  <si>
    <t>HEARTLAND OF EATON</t>
  </si>
  <si>
    <t>515 SOUTH MAPLE STREET</t>
  </si>
  <si>
    <t>EATON</t>
  </si>
  <si>
    <t>Preble</t>
  </si>
  <si>
    <t>WELLINGTON MANOR</t>
  </si>
  <si>
    <t>2923 HAMILTON MASON ROAD</t>
  </si>
  <si>
    <t>HEARTLAND-LANSING</t>
  </si>
  <si>
    <t>68222 COMMERCIAL DRIVE</t>
  </si>
  <si>
    <t>Belmont</t>
  </si>
  <si>
    <t>FRIENDSHIP VILLAGE OF DUBLIN</t>
  </si>
  <si>
    <t>6000 RIVERSIDE DR</t>
  </si>
  <si>
    <t>MADEIRA HEALTH CARE CENTER</t>
  </si>
  <si>
    <t>6940 STIEGLER LANE</t>
  </si>
  <si>
    <t>AUTUMNWOOD NURSING &amp; REHAB CENTER</t>
  </si>
  <si>
    <t>275 EAST SUNSET DRIVE</t>
  </si>
  <si>
    <t>RITTMAN</t>
  </si>
  <si>
    <t>JO-LIN HEALTH CENTER INC</t>
  </si>
  <si>
    <t>1050 CLINTON STREET</t>
  </si>
  <si>
    <t>IRONTON</t>
  </si>
  <si>
    <t>MEADOWVIEW HEALTHCARE CENTER</t>
  </si>
  <si>
    <t>76 N HIGH ST</t>
  </si>
  <si>
    <t>SEVILLE</t>
  </si>
  <si>
    <t>24 NORTH HAMILTON STREET</t>
  </si>
  <si>
    <t>MINSTER</t>
  </si>
  <si>
    <t>SLOVENE HOME FOR THE AGED</t>
  </si>
  <si>
    <t>18621 NEFF RD</t>
  </si>
  <si>
    <t>EAST OHIO REGIONAL HOSPITAL</t>
  </si>
  <si>
    <t>90 NORTH FOURTH STREET</t>
  </si>
  <si>
    <t>MARTINS FERRY</t>
  </si>
  <si>
    <t>PARK VIEW NURSING CENTER</t>
  </si>
  <si>
    <t>328 WEST VINE STREET</t>
  </si>
  <si>
    <t>OTTERBEIN PORTAGE VALLEY</t>
  </si>
  <si>
    <t>20311 PEMBERVILLE RD</t>
  </si>
  <si>
    <t>PEMBERVILLE</t>
  </si>
  <si>
    <t>EASTLAND HEALTH  CARE AND REHABILITATION CENTER</t>
  </si>
  <si>
    <t>2425 KIMBERLY PARKWAY EAST</t>
  </si>
  <si>
    <t>CRANDALL MEDICAL CENTER</t>
  </si>
  <si>
    <t>800 S 15TH ST</t>
  </si>
  <si>
    <t>ST CATHERINE'S C C OF FOSTORIA</t>
  </si>
  <si>
    <t>25 CHRISTOPHER DR</t>
  </si>
  <si>
    <t>FOSTORIA</t>
  </si>
  <si>
    <t>HEARTLAND OF CHILLICOTHE</t>
  </si>
  <si>
    <t>1058 COLUMBUS ST</t>
  </si>
  <si>
    <t>Ross</t>
  </si>
  <si>
    <t>HEARTLAND OF MARYSVILLE</t>
  </si>
  <si>
    <t>755 SOUTH PLUM STREET</t>
  </si>
  <si>
    <t>NEW LEXINGTON CENTER</t>
  </si>
  <si>
    <t>920 SOUTH MAIN STREET</t>
  </si>
  <si>
    <t>NEW LEXINGTON</t>
  </si>
  <si>
    <t>CARROLL HEALTHCARE CENTER INC</t>
  </si>
  <si>
    <t>648 LONGHORN STREET</t>
  </si>
  <si>
    <t>SHEPHERD OF THE VALLEY-BOARDMAN</t>
  </si>
  <si>
    <t>7148 WEST BLVD</t>
  </si>
  <si>
    <t>FAIRMOUNT HEALTH CENTER</t>
  </si>
  <si>
    <t>36855 RIDGE RD</t>
  </si>
  <si>
    <t>VILLA CAMILLUS  THE</t>
  </si>
  <si>
    <t>10515 E RIVER RD</t>
  </si>
  <si>
    <t>COLUMBIA STATION</t>
  </si>
  <si>
    <t>HEARTLAND OF PORTSMOUTH</t>
  </si>
  <si>
    <t>20 EASTER DRIVE</t>
  </si>
  <si>
    <t>EDGEWOOD MANOR OF LUCASVILLE I</t>
  </si>
  <si>
    <t>10098 BIG BEAR CREEK RD</t>
  </si>
  <si>
    <t>LUCASVILLE</t>
  </si>
  <si>
    <t>EAGLE CREEK NURSING CENTER</t>
  </si>
  <si>
    <t>141 SPRUCE LANE</t>
  </si>
  <si>
    <t>ABBYSHIRE PLACE SKILLED NSG &amp; REHAB CTR</t>
  </si>
  <si>
    <t>311 BUCKRIDGE ROAD</t>
  </si>
  <si>
    <t>BIDWELL</t>
  </si>
  <si>
    <t>ARCADIA VALLEY SKILLED NURSING AND REHABILITATION</t>
  </si>
  <si>
    <t>25675 EAST MAIN STREET</t>
  </si>
  <si>
    <t>COOLVILLE</t>
  </si>
  <si>
    <t>Athens</t>
  </si>
  <si>
    <t>HICKORY CREEK OF ATHENS</t>
  </si>
  <si>
    <t>51 EAST 4TH STREET</t>
  </si>
  <si>
    <t>THE PLAINS</t>
  </si>
  <si>
    <t>SHADY LAWN NURSING HOME</t>
  </si>
  <si>
    <t>15028 OLD LINCOLNWAY EAST</t>
  </si>
  <si>
    <t>CONTINENTAL MANOR NURS AND REHABILITATION CENTER</t>
  </si>
  <si>
    <t>820 EAST CENTER STREET</t>
  </si>
  <si>
    <t>MANORCARE HEALTH SERVICES-EUCLID BEACH</t>
  </si>
  <si>
    <t>16101 EUCLID BEACH BLVD</t>
  </si>
  <si>
    <t>FRANKLIN RIDGE HEALTHCARE CENTER</t>
  </si>
  <si>
    <t>421 MISSION LANE</t>
  </si>
  <si>
    <t>WESTMORELAND PLACE</t>
  </si>
  <si>
    <t>230 CHERRY ST</t>
  </si>
  <si>
    <t>LAURELS OF WEST CARROLLTON THE</t>
  </si>
  <si>
    <t>115 ELMWOOD CIRCLE</t>
  </si>
  <si>
    <t>WEST CARROLLTON</t>
  </si>
  <si>
    <t>LOST CREEK HEALTH CARE AND REHABILITATION CENTER</t>
  </si>
  <si>
    <t>804 SOUTH MUMAUGH ROAD</t>
  </si>
  <si>
    <t>GREENE OAKS HEALTH CENTER</t>
  </si>
  <si>
    <t>164 OFFICE PARK DRIVE</t>
  </si>
  <si>
    <t>MERCY FRANCISCAN AT WEST PARK</t>
  </si>
  <si>
    <t>2950 WEST PARK DRIVE</t>
  </si>
  <si>
    <t>GREEN MEADOWS HLTH &amp; WELLNESS CTR</t>
  </si>
  <si>
    <t>7770 COLUMBUS ROAD NE</t>
  </si>
  <si>
    <t>MILCREST NURSING CENTER</t>
  </si>
  <si>
    <t>730 MILCREST DRIVE</t>
  </si>
  <si>
    <t>SPRING MEADOWS CARE CENTER</t>
  </si>
  <si>
    <t>1649 PARK RD</t>
  </si>
  <si>
    <t>HEARTLAND OF PIQUA</t>
  </si>
  <si>
    <t>275 KIENLE DRIVE</t>
  </si>
  <si>
    <t>ARISTOCRAT BEREA NURSING HOME</t>
  </si>
  <si>
    <t>255 FRONT STREET</t>
  </si>
  <si>
    <t>VILLAGE AT WESTERVILLE NRSG CTR THE</t>
  </si>
  <si>
    <t>1060 EASTWIND DRIVE</t>
  </si>
  <si>
    <t>SUMMIT ACRES NURSING HOME</t>
  </si>
  <si>
    <t>44565 SUNSET ROAD</t>
  </si>
  <si>
    <t>HEARTLAND OF BELLEFONTAINE</t>
  </si>
  <si>
    <t>221 NORTH SCHOOL STREET</t>
  </si>
  <si>
    <t>BELLEFONTAINE</t>
  </si>
  <si>
    <t>HEARTLAND OF KETTERING</t>
  </si>
  <si>
    <t>3313 WILMINGTON PIKE</t>
  </si>
  <si>
    <t>HEARTLAND OF WATERVILLE</t>
  </si>
  <si>
    <t>8885 BROWNING DRIVE</t>
  </si>
  <si>
    <t>PRESIDENTIAL CENTER</t>
  </si>
  <si>
    <t>524 JAMES WAY</t>
  </si>
  <si>
    <t>HEARTLAND OF BUCYRUS</t>
  </si>
  <si>
    <t>1170 W MANSFIELD STREET</t>
  </si>
  <si>
    <t>BUCYRUS</t>
  </si>
  <si>
    <t>7743 COUNTY ROAD 1</t>
  </si>
  <si>
    <t>SOUTH POINT</t>
  </si>
  <si>
    <t>HEARTLAND OF HILLSBORO</t>
  </si>
  <si>
    <t>1141 NORTHVIEW DRIVE</t>
  </si>
  <si>
    <t>LAKE POINTE HEALTH CARE</t>
  </si>
  <si>
    <t>3364 KOLBE RD</t>
  </si>
  <si>
    <t>PERRYSBURG CARE AND REHABILITATION CENTER</t>
  </si>
  <si>
    <t>28546 STARBRIGHT BLVD</t>
  </si>
  <si>
    <t>ALTERCARE OF BUCYRUS CENTER FO</t>
  </si>
  <si>
    <t>1929 WHETSTONE STREET</t>
  </si>
  <si>
    <t>LIBERTY NURSING CENTER OF BELLBROOK INC</t>
  </si>
  <si>
    <t>1957 NORTH LAKEMAN DRIVE</t>
  </si>
  <si>
    <t>BELLBROOK</t>
  </si>
  <si>
    <t>LAURELS OF HUBER HEIGHTS THE</t>
  </si>
  <si>
    <t>5440 CHARLESGATE ROAD</t>
  </si>
  <si>
    <t>HUBER HEIGHTS</t>
  </si>
  <si>
    <t>S.E.M. HAVEN HEALTH CARE CENTER</t>
  </si>
  <si>
    <t>225 CLEVELAND AVENUE</t>
  </si>
  <si>
    <t>DIXON HEALTH CARE CENTER</t>
  </si>
  <si>
    <t>135 REICHART AVENUE</t>
  </si>
  <si>
    <t>WINTERSVILLE</t>
  </si>
  <si>
    <t>MAJORA LANE CTR FOR REHAB &amp; NSG CARE INC</t>
  </si>
  <si>
    <t>105 MAJORA LANE</t>
  </si>
  <si>
    <t>MILLERSBURG</t>
  </si>
  <si>
    <t>ESSEX HEALTHCARE OF TALLMADGE</t>
  </si>
  <si>
    <t>563 COLONY PARK DRIVE</t>
  </si>
  <si>
    <t>TALLMADGE</t>
  </si>
  <si>
    <t>MCCREA MANOR NSNG AND REHAB CTR LLC</t>
  </si>
  <si>
    <t>2040 MCCREA STREET</t>
  </si>
  <si>
    <t>PICKERINGTON NURSING &amp; REHABILITATION CENTER</t>
  </si>
  <si>
    <t>1300 HILL ROAD NORTH</t>
  </si>
  <si>
    <t>PICKERINGTON</t>
  </si>
  <si>
    <t>222 E BEECH ST</t>
  </si>
  <si>
    <t>KINGSTON OF VERMILION</t>
  </si>
  <si>
    <t>4210 TELEGRAPH LANE</t>
  </si>
  <si>
    <t>VERMILION</t>
  </si>
  <si>
    <t>HEARTLAND OF MIAMISBURG</t>
  </si>
  <si>
    <t>450 OAK RIDGE BOULEVARD</t>
  </si>
  <si>
    <t>MIAMISBURG</t>
  </si>
  <si>
    <t>COUNTRY CLUB RET CENTER I I I</t>
  </si>
  <si>
    <t>925 E 26TH ST</t>
  </si>
  <si>
    <t>HEMPSTEAD MANOR</t>
  </si>
  <si>
    <t>727 EIGHTH STREET</t>
  </si>
  <si>
    <t>WINCHESTER PLACE NURSING &amp; REHABILITATION CENTER</t>
  </si>
  <si>
    <t>36 LEHMAN DR</t>
  </si>
  <si>
    <t>CANAL WINCHESTER</t>
  </si>
  <si>
    <t>NORTHRIDGE HEALTH CENTER, INC</t>
  </si>
  <si>
    <t>35990 WESTMINSTER AVE</t>
  </si>
  <si>
    <t>NORTH RIDGEVILLE</t>
  </si>
  <si>
    <t>KINGSTON OF ASHLAND</t>
  </si>
  <si>
    <t>20 AMBERWOOD PKWY</t>
  </si>
  <si>
    <t>LIBERTY RETIREMENT COMMUNITY OF MIDDLETOWN, INC</t>
  </si>
  <si>
    <t>4400 VANNEST AVENUE</t>
  </si>
  <si>
    <t>MERCY - MCAULEY CENTER</t>
  </si>
  <si>
    <t>906 SCIOTO ST</t>
  </si>
  <si>
    <t>LIVINGSTON CARE CENTER</t>
  </si>
  <si>
    <t>20 LIVINGSTON AVENUE</t>
  </si>
  <si>
    <t>COTTINGHAM RETIREMENT COMMUNITY</t>
  </si>
  <si>
    <t>3995 COTTINGHAM DRIVE</t>
  </si>
  <si>
    <t>AUSTINWOODS REHAB HEALTH CARE</t>
  </si>
  <si>
    <t>4780 KIRK RD</t>
  </si>
  <si>
    <t>AUSTINTOWN</t>
  </si>
  <si>
    <t>MCKINLEY HEALTH CARE CTR  LLC</t>
  </si>
  <si>
    <t>800 MARKET AVENUE NORTH</t>
  </si>
  <si>
    <t>LAURELS OF NEW LONDON THE</t>
  </si>
  <si>
    <t>204 W MAIN ST</t>
  </si>
  <si>
    <t>CARDINAL WOODS SKILLED NURSING &amp; REHAB CTR</t>
  </si>
  <si>
    <t>6831 CHAPEL ROAD</t>
  </si>
  <si>
    <t>HEIGHTS CARE AND REHAB CENTER, THE</t>
  </si>
  <si>
    <t>2801 E ROYALTON RD</t>
  </si>
  <si>
    <t>BROADVIEW HEIGHTS</t>
  </si>
  <si>
    <t>GENOA RETIREMENT VILLAGE</t>
  </si>
  <si>
    <t>300 CHERRY ST</t>
  </si>
  <si>
    <t>MEADOW WIND HEALTH CARE CTR INC</t>
  </si>
  <si>
    <t>300 23RD STREET NE</t>
  </si>
  <si>
    <t>HEARTLAND OF INDIAN LAKE REHAB</t>
  </si>
  <si>
    <t>14442 STATE ROUTE 33 WEST</t>
  </si>
  <si>
    <t>MEDINA VILLAGE RETIREMENT COMMUNITY, LTD</t>
  </si>
  <si>
    <t>555 SPRINGBROOK DR</t>
  </si>
  <si>
    <t>NORWALK MEMORIAL HOME</t>
  </si>
  <si>
    <t>272 BENEDICT AVE</t>
  </si>
  <si>
    <t>FOUR WINDS NURSING FACILITY</t>
  </si>
  <si>
    <t>215 SETH AVENUE</t>
  </si>
  <si>
    <t>WILLOWS HEALTH AND REHAB CTR</t>
  </si>
  <si>
    <t>1500 E 191ST ST</t>
  </si>
  <si>
    <t>WORTHINGTON CHRISTIAN VILLAGE</t>
  </si>
  <si>
    <t>165 HIGHBLUFFS BLVD</t>
  </si>
  <si>
    <t>AUTUMN HILLS CARE CENTER</t>
  </si>
  <si>
    <t>2565 NILES VIENNA RD</t>
  </si>
  <si>
    <t>FRANKLIN WOODS NURSING AND REHAB</t>
  </si>
  <si>
    <t>2770 CLIME ROAD</t>
  </si>
  <si>
    <t>GREAT TRAIL CARE CENTER</t>
  </si>
  <si>
    <t>400 CAROLYN COURT</t>
  </si>
  <si>
    <t>MINERVA</t>
  </si>
  <si>
    <t>ARBORS AT MILFORD  THE</t>
  </si>
  <si>
    <t>5900 MEADOWCREEK DRIVE</t>
  </si>
  <si>
    <t>DELAWARE COURT HEALTH CARE CENTER</t>
  </si>
  <si>
    <t>4 NEW MARKET DR</t>
  </si>
  <si>
    <t>SIGNATURE HEALTHCARE OF FAYETTE COUNTY</t>
  </si>
  <si>
    <t>375 GLENN AVENUE</t>
  </si>
  <si>
    <t>HICKORY CREEK AT HICKSVILLE</t>
  </si>
  <si>
    <t>401 FOUNTAIN STREET</t>
  </si>
  <si>
    <t>HICKSVILLE</t>
  </si>
  <si>
    <t>WINDSOR LANE HEALTHCARE CENTER</t>
  </si>
  <si>
    <t>355 WINDSOR LANE</t>
  </si>
  <si>
    <t>GIBSONBURG</t>
  </si>
  <si>
    <t>SALEM REGIONAL MEDICAL CENTER-SNF</t>
  </si>
  <si>
    <t>1995 EAST STATE STREET</t>
  </si>
  <si>
    <t>Columbiana</t>
  </si>
  <si>
    <t>EAGLEWOOD CARE CENTER</t>
  </si>
  <si>
    <t>2000 VILLA ROAD</t>
  </si>
  <si>
    <t>CENTER RIDGE NURSING HOME</t>
  </si>
  <si>
    <t>38600 CENTER RIDGE RD</t>
  </si>
  <si>
    <t>COLUMBUS HEALTHCARE CENTER</t>
  </si>
  <si>
    <t>4301 CLIME ROAD NORTH</t>
  </si>
  <si>
    <t>ARBORS AT MARIETTA</t>
  </si>
  <si>
    <t>SABER SKILLED NURSING UNIT AT BARBERTON</t>
  </si>
  <si>
    <t>155 FIFTH ST NE</t>
  </si>
  <si>
    <t>ARBORS AT FAIRLAWN THE</t>
  </si>
  <si>
    <t>575 S CLEVELAND MASSILLON ROAD</t>
  </si>
  <si>
    <t>CEDARVIEW HEALTHCARE CENTER</t>
  </si>
  <si>
    <t>115 OREGONIA ROAD</t>
  </si>
  <si>
    <t>HEARTLAND OF MENTOR</t>
  </si>
  <si>
    <t>8200 MENTOR HILLS DRIVE</t>
  </si>
  <si>
    <t>MENTOR</t>
  </si>
  <si>
    <t>WESTERN HILLS RETIREMENT VILLAGE</t>
  </si>
  <si>
    <t>6210 CLEVES WARSAW PIKE</t>
  </si>
  <si>
    <t>SIGNATURE HEALTHCARE OF CHILLICOTHE</t>
  </si>
  <si>
    <t>60 MARIETTA ROAD</t>
  </si>
  <si>
    <t>DOYLESTOWN HEALTH CARE CENTER</t>
  </si>
  <si>
    <t>95 BLACK DRIVE</t>
  </si>
  <si>
    <t>DOYLESTOWN</t>
  </si>
  <si>
    <t>FOREST HILL RETIREMENT COMMUNITY</t>
  </si>
  <si>
    <t>100 RESERVOIR ROAD</t>
  </si>
  <si>
    <t>ST CLAIRSVILLE</t>
  </si>
  <si>
    <t>COUNTRY CLUB RETIREMENT CTR IV</t>
  </si>
  <si>
    <t>55801 CONNO-MARA DRIVE</t>
  </si>
  <si>
    <t>BROADWAY CARE CENTER OF MAPLE HEIGHTS</t>
  </si>
  <si>
    <t>16231 BROADWAY</t>
  </si>
  <si>
    <t>CENTURY OAK CARE CENTER</t>
  </si>
  <si>
    <t>7250 OLD OAK BLVD</t>
  </si>
  <si>
    <t>MIDDLEBURG HEIGHTS</t>
  </si>
  <si>
    <t>COMMUNICARE AT WATERFORD COMMONS</t>
  </si>
  <si>
    <t>955 GARDEN LAKE PKWY</t>
  </si>
  <si>
    <t>WALTON MANOR HEALTH CARE CENTER</t>
  </si>
  <si>
    <t>19859 ALEXANDER RD</t>
  </si>
  <si>
    <t>WALTON HILLS</t>
  </si>
  <si>
    <t>PLEASANT LAKE VILLA</t>
  </si>
  <si>
    <t>7260 RIDGE RD</t>
  </si>
  <si>
    <t>WINDSONG CARE CENTER</t>
  </si>
  <si>
    <t>120 BROOKMONT RD</t>
  </si>
  <si>
    <t>IVY WOODS MANOR</t>
  </si>
  <si>
    <t>9625 MARKET STREET</t>
  </si>
  <si>
    <t>NORTH LIMA</t>
  </si>
  <si>
    <t>CHARDON CENTER</t>
  </si>
  <si>
    <t>620 WATER STREET</t>
  </si>
  <si>
    <t>CHARDON</t>
  </si>
  <si>
    <t>Geauga</t>
  </si>
  <si>
    <t>BROOKWOOD RETIREMENT COMMUNITY</t>
  </si>
  <si>
    <t>12100 REED HARTMAN HIGHWAY</t>
  </si>
  <si>
    <t>KINDRED TRANSITIONAL CARE &amp; REHAB-LAKEMED</t>
  </si>
  <si>
    <t>70 NORMANDY DR</t>
  </si>
  <si>
    <t>ST LEONARD HCC</t>
  </si>
  <si>
    <t>8100 CLYO ROAD</t>
  </si>
  <si>
    <t>ST MARY'S ALZHEIMER'S CENTER</t>
  </si>
  <si>
    <t>1899 GARFIELD RD</t>
  </si>
  <si>
    <t>GRAFTON OAKS NURSING AND REHABILITATION CENTER</t>
  </si>
  <si>
    <t>405 GRAFTON AVENUE</t>
  </si>
  <si>
    <t>CONVALARIUM AT INDIAN RUN THE</t>
  </si>
  <si>
    <t>6430 POST RD</t>
  </si>
  <si>
    <t>MAPLE WOOD CARE CENTRE</t>
  </si>
  <si>
    <t>1645 MAPLEWOOD DR</t>
  </si>
  <si>
    <t>STREETSBORO</t>
  </si>
  <si>
    <t>MAISON AINE</t>
  </si>
  <si>
    <t>2910 L'ERMITAGE PL</t>
  </si>
  <si>
    <t>STOW</t>
  </si>
  <si>
    <t>OVERBROOK CENTER</t>
  </si>
  <si>
    <t>333 PAGE STREET</t>
  </si>
  <si>
    <t>MIDDLEPORT</t>
  </si>
  <si>
    <t>WOOD GLEN ALZHEIMER'S COMMUNITY</t>
  </si>
  <si>
    <t>3800 SUMMIT GLEN DRIVE</t>
  </si>
  <si>
    <t>DRAKE CENTER INC</t>
  </si>
  <si>
    <t>151 WEST GALBRAITH ROAD</t>
  </si>
  <si>
    <t>TRINITY SKILLED CARE CENTER</t>
  </si>
  <si>
    <t>380 SUMMIT AVENUE</t>
  </si>
  <si>
    <t>LAURELS  OF HILLIARD THE</t>
  </si>
  <si>
    <t>5471 SCIOTO DARBY ROAD</t>
  </si>
  <si>
    <t>PEBBLE CREEK</t>
  </si>
  <si>
    <t>670 JARVIS RD</t>
  </si>
  <si>
    <t>BRAEVIEW MANOR</t>
  </si>
  <si>
    <t>20611 EUCLID AVE</t>
  </si>
  <si>
    <t>GATEWAY HEALTH CARE CENTER</t>
  </si>
  <si>
    <t>3 GATEWAY DR</t>
  </si>
  <si>
    <t>EAST PARK CARE CENTER</t>
  </si>
  <si>
    <t>8 EAST PARK CIRCLE</t>
  </si>
  <si>
    <t>BROOK PARK</t>
  </si>
  <si>
    <t>MERIDIAN ARMS LIVING CENTER</t>
  </si>
  <si>
    <t>650 S MERIDIAN ROAD</t>
  </si>
  <si>
    <t>ST MARGARET HALL INC</t>
  </si>
  <si>
    <t>1960 MADISON ROAD</t>
  </si>
  <si>
    <t>HORIZON POST ACUTE CARE</t>
  </si>
  <si>
    <t>3889 EAST GALBRAITH ROAD</t>
  </si>
  <si>
    <t>KOESTER PAVILION</t>
  </si>
  <si>
    <t>3232 NORTH COUNTY ROAD 25A</t>
  </si>
  <si>
    <t>HEATHERDOWNS REHAB &amp; RESIDENTI</t>
  </si>
  <si>
    <t>2401 CASS RD</t>
  </si>
  <si>
    <t>HEARTLAND OF WOODRIDGE</t>
  </si>
  <si>
    <t>3801 WOODRIDGE BOULEVARD</t>
  </si>
  <si>
    <t>HEATHER KNOLL RETIREMENT VILLAGE</t>
  </si>
  <si>
    <t>1134 NORTH AVE</t>
  </si>
  <si>
    <t>ARBORS AT CLYDE NSG   ASSIST L</t>
  </si>
  <si>
    <t>700 HELEN STREET</t>
  </si>
  <si>
    <t>ASHTABULA COUNTY NURSING HOME</t>
  </si>
  <si>
    <t>5740 DIBBLE ROAD</t>
  </si>
  <si>
    <t>KINGSVILLE</t>
  </si>
  <si>
    <t>NATIONAL CHURCH RESIDENCES BRISTOL VILLAGE</t>
  </si>
  <si>
    <t>444 CHERRY ST</t>
  </si>
  <si>
    <t>WRIGHT NURSING AND REHAB CTR</t>
  </si>
  <si>
    <t>829 YELLOW SPRINGS - FAIRFIELD RD</t>
  </si>
  <si>
    <t>FAIRBORN</t>
  </si>
  <si>
    <t>ROSELAWN MANOR</t>
  </si>
  <si>
    <t>420 EAST FOURTH STREET</t>
  </si>
  <si>
    <t>SPENCERVILLE</t>
  </si>
  <si>
    <t>SWANTON VALLEY CENTER</t>
  </si>
  <si>
    <t>401 W AIRPORT HWY</t>
  </si>
  <si>
    <t>SWANTON</t>
  </si>
  <si>
    <t>907 AURORA RD</t>
  </si>
  <si>
    <t>SAGAMORE HILLS</t>
  </si>
  <si>
    <t>ARBORS AT WATERVILLE</t>
  </si>
  <si>
    <t>555 ANTHONY WAYNE TRAIL</t>
  </si>
  <si>
    <t>WHITE OAK MANOR</t>
  </si>
  <si>
    <t>1926 RIDGE AVENUE</t>
  </si>
  <si>
    <t>LAKEWOOD HOSPITAL SKILLED NURS</t>
  </si>
  <si>
    <t>14519 DETROIT AVE</t>
  </si>
  <si>
    <t>AUTUMN HEALTHCARE OF SOMERSET</t>
  </si>
  <si>
    <t>411 SOUTH COLUMBUS STREET</t>
  </si>
  <si>
    <t>FOUNDATION PARK CARE CENTER</t>
  </si>
  <si>
    <t>1621 S BYRNE RD</t>
  </si>
  <si>
    <t>ROYAL OAK NURSING &amp; REHAB CTR</t>
  </si>
  <si>
    <t>6973 PEARL RD</t>
  </si>
  <si>
    <t>COLUMBUS REHAB AND SUBACUTE INC</t>
  </si>
  <si>
    <t>44 S SOUDER AVE</t>
  </si>
  <si>
    <t>COLONIAL MANOR HEALTH CARE CEN</t>
  </si>
  <si>
    <t>747 S MT VERNON AVE</t>
  </si>
  <si>
    <t>LOUDONVILLE</t>
  </si>
  <si>
    <t>WHITEHOUSE COUNTRY MANOR</t>
  </si>
  <si>
    <t>11239 WATERVILLE ST</t>
  </si>
  <si>
    <t>WHITEHOUSE</t>
  </si>
  <si>
    <t>BROADVIEW MULTI CARE CENTER</t>
  </si>
  <si>
    <t>5520 BROADVIEW RD</t>
  </si>
  <si>
    <t>PARMA CARE CENTER</t>
  </si>
  <si>
    <t>5553 BROADVIEW RD</t>
  </si>
  <si>
    <t>HEALTH CENTER AT THE RENAISSAN</t>
  </si>
  <si>
    <t>26376 JOHN RD</t>
  </si>
  <si>
    <t>OLMSTED TWP</t>
  </si>
  <si>
    <t>VISTA CENTER OF BOARDMAN</t>
  </si>
  <si>
    <t>830 BOARDMAN CANFIELD RD</t>
  </si>
  <si>
    <t>BOARDMAN</t>
  </si>
  <si>
    <t>AVON OAKS NURSING HOME</t>
  </si>
  <si>
    <t>37800 FRENCH CREEK RD</t>
  </si>
  <si>
    <t>MIFFLIN CARE CENTER</t>
  </si>
  <si>
    <t>1600 CRIDER RD</t>
  </si>
  <si>
    <t>LIBERTY RETIREMENT COMMUNITY</t>
  </si>
  <si>
    <t>7300 MCEWEN ROAD</t>
  </si>
  <si>
    <t>PARKSIDE HEALTH CARE CENTER</t>
  </si>
  <si>
    <t>930 EAST PARK AVENUE</t>
  </si>
  <si>
    <t>620 E WATER ST</t>
  </si>
  <si>
    <t>LOGAN ACRES</t>
  </si>
  <si>
    <t>2739 COUNTY  ROAD 91</t>
  </si>
  <si>
    <t>WILLOWS AT WILLARD THE</t>
  </si>
  <si>
    <t>1050 NEAL ZICK ROAD</t>
  </si>
  <si>
    <t>1471 WILLS CREEK VALLEY DRIVE</t>
  </si>
  <si>
    <t>Guernsey</t>
  </si>
  <si>
    <t>COPLEY HEALTH CENTER</t>
  </si>
  <si>
    <t>155 HERITAGE WOODS DRIVE</t>
  </si>
  <si>
    <t>COPLEY</t>
  </si>
  <si>
    <t>EASTGATE HEALTH CARE CENTER</t>
  </si>
  <si>
    <t>4400 GLEN ESTE WITHAMSVILLE ROAD</t>
  </si>
  <si>
    <t>LINCOLN PARK MANOR</t>
  </si>
  <si>
    <t>694 ISAAC PRUGH WAY</t>
  </si>
  <si>
    <t>MEDINA MEADOWS REHAB AND NURSING CENTRE</t>
  </si>
  <si>
    <t>550 MINER DR</t>
  </si>
  <si>
    <t>HEALTHCARE CENTER AT THE FORUM</t>
  </si>
  <si>
    <t>4590 KNIGHTSBRIDGE BLVD</t>
  </si>
  <si>
    <t>COUNTRY VIEW OF SUNBURY</t>
  </si>
  <si>
    <t>14961 N OLD 3C HIGHWAY</t>
  </si>
  <si>
    <t>SUNBURY</t>
  </si>
  <si>
    <t>TRINITY COMMUNITY</t>
  </si>
  <si>
    <t>3218 INDIAN RIPPLE ROAD</t>
  </si>
  <si>
    <t>WYANT WOODS CARE CENTER</t>
  </si>
  <si>
    <t>200 WYANT RD</t>
  </si>
  <si>
    <t>HEARTLAND OF MARIETTA</t>
  </si>
  <si>
    <t>5001 STATE ROUTE 60</t>
  </si>
  <si>
    <t>200 EAST STATE STREET</t>
  </si>
  <si>
    <t>ASSUMPTION VILLAGE THE</t>
  </si>
  <si>
    <t>9800 MARKET STREET</t>
  </si>
  <si>
    <t>WASHINGTON SQUARE HEALTHCARE CENTER</t>
  </si>
  <si>
    <t>202 WASHINGTON STREET NW</t>
  </si>
  <si>
    <t>WILLOWOOD CARE CENTER OF BRUNSWICK</t>
  </si>
  <si>
    <t>1186 HADCOCK RD</t>
  </si>
  <si>
    <t>VILLA GEORGETOWN SKILLED NURSING &amp; REHAB CENTER</t>
  </si>
  <si>
    <t>8065 DR FAUL ROAD</t>
  </si>
  <si>
    <t>ELISABETH SEV PRENTISS CTR FOR</t>
  </si>
  <si>
    <t>3525 SCRANTON ROAD</t>
  </si>
  <si>
    <t>SANCTUARY AT WILMINGTON PLACE THE</t>
  </si>
  <si>
    <t>264 WILMINGTON AVENUE</t>
  </si>
  <si>
    <t>SANCTUARY OF THE OHIO VALLEY</t>
  </si>
  <si>
    <t>2932 SOUTH 5TH STREET</t>
  </si>
  <si>
    <t>MARIETTA  CENTER</t>
  </si>
  <si>
    <t>117 BARTLETT STREET</t>
  </si>
  <si>
    <t>CROWN CENTER AT LAUREL LAKE</t>
  </si>
  <si>
    <t>200 LAUREL LAKE DR</t>
  </si>
  <si>
    <t>PATASKALA OAKS CARE CENTER</t>
  </si>
  <si>
    <t>144 EAST BROAD STREET</t>
  </si>
  <si>
    <t>PATASKALA</t>
  </si>
  <si>
    <t>OASIS CENTER FOR REHAB AND HEALING</t>
  </si>
  <si>
    <t>850 EAST MIDLOTHIAN BLVD</t>
  </si>
  <si>
    <t>WESTPARK NEUROLOGY AND REHABILITATION CENTER</t>
  </si>
  <si>
    <t>4401 W 150TH STREET</t>
  </si>
  <si>
    <t>COURTYARD AT SEASONS</t>
  </si>
  <si>
    <t>7100 DEARWESTER DRIVE</t>
  </si>
  <si>
    <t>COLUMBUS WEST PARK NSG &amp; REHAB</t>
  </si>
  <si>
    <t>1700 HEINZERLING DRIVE</t>
  </si>
  <si>
    <t>HEATHER HILL CARE COMMUNITIES</t>
  </si>
  <si>
    <t>12340 BASS LAKE ROAD</t>
  </si>
  <si>
    <t>REHABILITATION AND HEALTH  CENTER OF GAHANNA THE</t>
  </si>
  <si>
    <t>5151 NORTH HAMILTON ROAD</t>
  </si>
  <si>
    <t>MARJORIE P LEE RETIREMENT COMMUNITY</t>
  </si>
  <si>
    <t>3550 SHAW AVENUE</t>
  </si>
  <si>
    <t>MINERVA PARK HEALTHCARE AND REHABILITATION CENTER</t>
  </si>
  <si>
    <t>5460 CLEVELAND AVENUE</t>
  </si>
  <si>
    <t>TRANSITIONAL CARE UNIT</t>
  </si>
  <si>
    <t>200 ST CLAIR STREET</t>
  </si>
  <si>
    <t>ORCHARDS OF WESTLAKE LIVING &amp; REHAB CTR THE</t>
  </si>
  <si>
    <t>4000 CROCKER ROAD</t>
  </si>
  <si>
    <t>ST MARYS LIVING CENTER</t>
  </si>
  <si>
    <t>1209 INDIANA AVENUE</t>
  </si>
  <si>
    <t>PARK EAST CARE AND REHAB CENTER</t>
  </si>
  <si>
    <t>3800 PARK EAST</t>
  </si>
  <si>
    <t>NORTHWESTERN CENTER</t>
  </si>
  <si>
    <t>570 NORTH ROCKY RIVER DRIVE</t>
  </si>
  <si>
    <t>WELLSPRING HEALTH CENTER</t>
  </si>
  <si>
    <t>8000 EVERGREEN RIDGE DRIVE</t>
  </si>
  <si>
    <t>HAWTHORN GLEN NURSING CENTER</t>
  </si>
  <si>
    <t>5414 HANKINS ROAD</t>
  </si>
  <si>
    <t>CORTLAND CENTER</t>
  </si>
  <si>
    <t>369 N HIGH STREET</t>
  </si>
  <si>
    <t>COUNTRY CLUB RETIREMENT CENTER</t>
  </si>
  <si>
    <t>1350 YAUGER ROAD</t>
  </si>
  <si>
    <t>SAMARITAN CARE CENTER</t>
  </si>
  <si>
    <t>806 E WASHINGTON STREET</t>
  </si>
  <si>
    <t>BAYLEY PLACE</t>
  </si>
  <si>
    <t>990 BAYLEY PLACE DRIVE</t>
  </si>
  <si>
    <t>DIVERSICARE OF SIENA WOODS</t>
  </si>
  <si>
    <t>6125 N MAIN STREET</t>
  </si>
  <si>
    <t>WALNUT CREEK NURSING CENTER</t>
  </si>
  <si>
    <t>5070 LAMME ROAD</t>
  </si>
  <si>
    <t>BRIARFIELD MANOR</t>
  </si>
  <si>
    <t>461 SOUTH CANFIELD NILES ROAD</t>
  </si>
  <si>
    <t>VISTA CENTER AT THE RIDGE</t>
  </si>
  <si>
    <t>3379 MAIN STREET</t>
  </si>
  <si>
    <t>MINERAL RIDGE</t>
  </si>
  <si>
    <t>HERITAGE NURSING AND REHAB CTR</t>
  </si>
  <si>
    <t>24579 BROADWAY AVE</t>
  </si>
  <si>
    <t>NATIONAL CHURCH RESIDENCES BATH ROAD</t>
  </si>
  <si>
    <t>300 EAST BATH ROAD</t>
  </si>
  <si>
    <t>WILLOW PARK CONVALESCENT HOME</t>
  </si>
  <si>
    <t>18810 HARVARD AVE</t>
  </si>
  <si>
    <t>VILLA SPRINGFIELD</t>
  </si>
  <si>
    <t>701 VILLA ROAD</t>
  </si>
  <si>
    <t>BRYAN CENTER</t>
  </si>
  <si>
    <t>1104 WESLEY AVENUE</t>
  </si>
  <si>
    <t>BRYAN</t>
  </si>
  <si>
    <t>DANRIDGES BURGUNDI MANOR</t>
  </si>
  <si>
    <t>31 MARANATHA DRIVE</t>
  </si>
  <si>
    <t>UNIVERSITY MANOR HEALTH &amp; REHA</t>
  </si>
  <si>
    <t>2186 AMBLESIDE RD</t>
  </si>
  <si>
    <t>JUDSON CARE CENTER, INC</t>
  </si>
  <si>
    <t>2373 HARRISON AVENUE</t>
  </si>
  <si>
    <t>KENT CENTER</t>
  </si>
  <si>
    <t>1290 FAIRCHILD AVENUE</t>
  </si>
  <si>
    <t>MORROW MANOR NURSING CENTER</t>
  </si>
  <si>
    <t>ST RT 314 NORTH</t>
  </si>
  <si>
    <t>CHESTERVILLE</t>
  </si>
  <si>
    <t>Morrow</t>
  </si>
  <si>
    <t>VILLAGE AT ST EDWARD NRSG CARE</t>
  </si>
  <si>
    <t>3131 SMITH RD</t>
  </si>
  <si>
    <t>OAK GROVE MANOR</t>
  </si>
  <si>
    <t>1670 CRIDER RD</t>
  </si>
  <si>
    <t>HENNIS CARE CENTRE OF DOVER</t>
  </si>
  <si>
    <t>1720 CROSS STREET</t>
  </si>
  <si>
    <t>COLUMBUS ALZHEIMER'S CARE CTR</t>
  </si>
  <si>
    <t>700 JASONWAY AVENUE</t>
  </si>
  <si>
    <t>VALLEY VIEW HEALTHCARE CENTER</t>
  </si>
  <si>
    <t>825 JUNE STREET</t>
  </si>
  <si>
    <t>KENTON NURSING AND REHABILITATION CENTER</t>
  </si>
  <si>
    <t>117 JACOB PARROTT BOULEVARD</t>
  </si>
  <si>
    <t>KENTON</t>
  </si>
  <si>
    <t>AURORA MANOR SPECIAL CARE CENT</t>
  </si>
  <si>
    <t>101 BISSELL RD</t>
  </si>
  <si>
    <t>RAE ANN SUBURBAN</t>
  </si>
  <si>
    <t>29505 DETROIT RD</t>
  </si>
  <si>
    <t>BATH MANOR SPECIAL CARE CENTRE</t>
  </si>
  <si>
    <t>2330 SMITH ROAD</t>
  </si>
  <si>
    <t>HEARTLAND - HOLLY GLEN</t>
  </si>
  <si>
    <t>4293 MONROE ST</t>
  </si>
  <si>
    <t>ARBORS EAST SUBACUTE AND REHAB CTR</t>
  </si>
  <si>
    <t>5500 EAST BROAD STREET</t>
  </si>
  <si>
    <t>GREENBRIAR CENTER</t>
  </si>
  <si>
    <t>8064 SOUTH AVENUE</t>
  </si>
  <si>
    <t>GREENBRIAR NURSING CENTER THE</t>
  </si>
  <si>
    <t>501 WEST LEXINGTON ROAD</t>
  </si>
  <si>
    <t>LAURIE ANN NURSING HOME</t>
  </si>
  <si>
    <t>2200 MILTON BOULEVARD</t>
  </si>
  <si>
    <t>NEWTON FALLS</t>
  </si>
  <si>
    <t>BRIARWOOD THE</t>
  </si>
  <si>
    <t>3700 ENGLEWOOD DRIVE</t>
  </si>
  <si>
    <t>MERRIMAN OF AKRON, THE</t>
  </si>
  <si>
    <t>209 MERRIMAN RD</t>
  </si>
  <si>
    <t>INDEPENDENCE HOUSE</t>
  </si>
  <si>
    <t>1000 INDEPENDENCE RD</t>
  </si>
  <si>
    <t>PINES, THE</t>
  </si>
  <si>
    <t>3015 17TH STREET NW</t>
  </si>
  <si>
    <t>GABLES AT GREEN PASTURES</t>
  </si>
  <si>
    <t>390 GABLES DRIVE</t>
  </si>
  <si>
    <t>MAIN STREET CARE CENTER</t>
  </si>
  <si>
    <t>500 COMMUNITY DRIVE</t>
  </si>
  <si>
    <t>AVON LAKE</t>
  </si>
  <si>
    <t>CRYSTAL CARE CENTER OF PORTSMOUTH</t>
  </si>
  <si>
    <t>1319 SPRING STREET</t>
  </si>
  <si>
    <t>BRYDEN PLACE</t>
  </si>
  <si>
    <t>1169 BRYDEN ROAD</t>
  </si>
  <si>
    <t>JUDSON PARK</t>
  </si>
  <si>
    <t>2181 AMBLESIDE RD</t>
  </si>
  <si>
    <t>HUDSON ELMS NURSING HOME</t>
  </si>
  <si>
    <t>563 W STREETSBORO ROAD</t>
  </si>
  <si>
    <t>CRESTMONT NORTH NURSING HOME</t>
  </si>
  <si>
    <t>13330 DETROIT AVE</t>
  </si>
  <si>
    <t>CARRIAGE INN OF DAYTON</t>
  </si>
  <si>
    <t>5040 PHILADELPHIA DRIVE</t>
  </si>
  <si>
    <t>1390 KING TREE DRIVE</t>
  </si>
  <si>
    <t>PINE RIDGE SKILLED NURSING AND REHAB</t>
  </si>
  <si>
    <t>463 EAST PIKE STREET</t>
  </si>
  <si>
    <t>MORROW</t>
  </si>
  <si>
    <t>CITYVIEW NURSING &amp; REHAB CTR</t>
  </si>
  <si>
    <t>6606 CARNEGIE AVE</t>
  </si>
  <si>
    <t>SIGNATURE HEALTHCARE OF COSHOCTON</t>
  </si>
  <si>
    <t>100 SOUTH WHITEWOMAN STREET</t>
  </si>
  <si>
    <t>ECHO MANOR EXTENDED CARE CTR</t>
  </si>
  <si>
    <t>10270 BLACKLICK EASTERN ROAD NW</t>
  </si>
  <si>
    <t>SPRINGMEADE HEALTHCENTER</t>
  </si>
  <si>
    <t>4375 SOUTH COUNTY ROAD 25 A</t>
  </si>
  <si>
    <t>TIPP CITY</t>
  </si>
  <si>
    <t>ST AUGUSTINE MANOR</t>
  </si>
  <si>
    <t>7801 DETROIT AVE</t>
  </si>
  <si>
    <t>CONCORD CARE AND REHABILITATION CENTER</t>
  </si>
  <si>
    <t>620 W STRUB RD</t>
  </si>
  <si>
    <t>LIBERTY WEST NURSING CENTER OF TOLEDO, INC</t>
  </si>
  <si>
    <t>2051 COLLINGWOOD BLVD</t>
  </si>
  <si>
    <t>ARLINGTON GOOD SAMARITAN CENTE</t>
  </si>
  <si>
    <t>100 POWELL DRIVE</t>
  </si>
  <si>
    <t>LODGE CARE CENTER INC THE</t>
  </si>
  <si>
    <t>9370 UNION CEMETERY ROAD</t>
  </si>
  <si>
    <t>AUTUMN HEALTHCARE OF COSHOCTON</t>
  </si>
  <si>
    <t>1991 OTSEGO AVENUE</t>
  </si>
  <si>
    <t>LAFAYETTE POINTE NURSING &amp; REHAB CTR</t>
  </si>
  <si>
    <t>620 EAST MAIN STREET</t>
  </si>
  <si>
    <t>BURLINGTON HOUSE NURSING HOME</t>
  </si>
  <si>
    <t>2222 SPRINGDALE ROAD</t>
  </si>
  <si>
    <t>BEREA CENTER</t>
  </si>
  <si>
    <t>49 SHELDON RD</t>
  </si>
  <si>
    <t>MCV HEALTH CARE FACILITIES, INC</t>
  </si>
  <si>
    <t>411 WESTERN ROW ROAD</t>
  </si>
  <si>
    <t>MASON</t>
  </si>
  <si>
    <t>FOX RUN MANOR</t>
  </si>
  <si>
    <t>11745 TOWNSHIP ROAD 145</t>
  </si>
  <si>
    <t>NEW LEBANON CARE AND REHABILITATION CENTER</t>
  </si>
  <si>
    <t>101 MILLS PLACE</t>
  </si>
  <si>
    <t>NEW LEBANON</t>
  </si>
  <si>
    <t>SYLVANIA  CENTER</t>
  </si>
  <si>
    <t>5757 WHITEFORD RD</t>
  </si>
  <si>
    <t>OAK CREEK TERRACE INC</t>
  </si>
  <si>
    <t>2316 SPRINGMILL ROAD</t>
  </si>
  <si>
    <t>VERSAILLES HEALTH CARE CENTER</t>
  </si>
  <si>
    <t>200 MARKER ROAD</t>
  </si>
  <si>
    <t>MEADOWBROOK MANOR</t>
  </si>
  <si>
    <t>3090 FIVE POINTS HARTFORD</t>
  </si>
  <si>
    <t>LIMA MEMORIAL TRANSITIONAL CAR</t>
  </si>
  <si>
    <t>1001 BELLEFONTAINE AVE</t>
  </si>
  <si>
    <t>SAINT JOSEPH CARE CENTER</t>
  </si>
  <si>
    <t>2308 RENO DRIVE NE</t>
  </si>
  <si>
    <t>HILLSIDE SKILLED NURSING AND REHABILITATION</t>
  </si>
  <si>
    <t>3564 LAWSHE RD</t>
  </si>
  <si>
    <t>PEEBLES</t>
  </si>
  <si>
    <t>FRANCISCAN CARE CTR SYLVANIA</t>
  </si>
  <si>
    <t>4111 HOLLAND SYLVANIA RD</t>
  </si>
  <si>
    <t>WINCHESTER TERRACE</t>
  </si>
  <si>
    <t>70 WINCHESTER RD</t>
  </si>
  <si>
    <t>1500 VILLA ROAD</t>
  </si>
  <si>
    <t>SOUTHWEST GENERAL ORTHOPEDIC JOINT &amp; SPINE SKILLED</t>
  </si>
  <si>
    <t>18697 BAGLEY ROAD</t>
  </si>
  <si>
    <t>LEBANON COUNTRY MANOR</t>
  </si>
  <si>
    <t>700 MONROE ROAD</t>
  </si>
  <si>
    <t>SIENNA HILLS NURSING &amp; REHABILITATION</t>
  </si>
  <si>
    <t>73841 PLEASANT GROVE ROAD</t>
  </si>
  <si>
    <t>ADENA</t>
  </si>
  <si>
    <t>AMHERST MANOR NURSING HOME</t>
  </si>
  <si>
    <t>175 N LAKE STREET</t>
  </si>
  <si>
    <t>LIBERTY NURSING CENTER OF RIVERSIDE</t>
  </si>
  <si>
    <t>315 LILIENTHAL STREET</t>
  </si>
  <si>
    <t>NORMANDY MANOR OF ROCKY RIVER</t>
  </si>
  <si>
    <t>22709 LAKE RD</t>
  </si>
  <si>
    <t>ROCKY RIVER</t>
  </si>
  <si>
    <t>REGINA HEALTH CENTER</t>
  </si>
  <si>
    <t>5232 BROADVIEW RD</t>
  </si>
  <si>
    <t>COURT HOUSE MANOR</t>
  </si>
  <si>
    <t>555 NORTH GLENN AVE</t>
  </si>
  <si>
    <t>WASHINGTON CH</t>
  </si>
  <si>
    <t>CROWN POINTE CARE CENTER</t>
  </si>
  <si>
    <t>1850 CROWN PARK COURT</t>
  </si>
  <si>
    <t>EDGEWOOD MANOR OF LUCASVILLE II</t>
  </si>
  <si>
    <t>10098A BEAR CREEK ROAD</t>
  </si>
  <si>
    <t>EDGEWOOD MANOR OF WESTERVILLE</t>
  </si>
  <si>
    <t>140 N STATE STREET</t>
  </si>
  <si>
    <t>CRESTWOOD RIDGE SKILLED NURSING AND REHAB</t>
  </si>
  <si>
    <t>141 WILLETTSVILLE PIKE</t>
  </si>
  <si>
    <t>MORNINGVIEW POINTE</t>
  </si>
  <si>
    <t>677 MARION CARDINGTON ROAD W</t>
  </si>
  <si>
    <t>BATON ROUGE MEDICAL &amp; REHAB CENTER OF LIMA</t>
  </si>
  <si>
    <t>2440 BATON ROUGE AVENUE</t>
  </si>
  <si>
    <t>BRIAR HILL HEALTH CARE RESIDEN</t>
  </si>
  <si>
    <t>15950 PIERCE ST</t>
  </si>
  <si>
    <t>MIDDLEFIELD</t>
  </si>
  <si>
    <t>EDGEWOOD MANOR OF WELLSTON</t>
  </si>
  <si>
    <t>405 NORTH PARK AVENUE</t>
  </si>
  <si>
    <t>AUTUMN AEGIS NURSING HOME</t>
  </si>
  <si>
    <t>1130 TOWER BLVD</t>
  </si>
  <si>
    <t>DUAL MANOR HEALTH CARE CENTER</t>
  </si>
  <si>
    <t>515 EAST MARTIN LUTHER KING DRIVE</t>
  </si>
  <si>
    <t>EUCLID SUBACUTE CARE CENTER</t>
  </si>
  <si>
    <t>18901 LAKE SHORE BLVD</t>
  </si>
  <si>
    <t>CRYSTAL CARE CENTER OF MANSFIE</t>
  </si>
  <si>
    <t>1159 WYANDOTTE AVE</t>
  </si>
  <si>
    <t>DIVERSICARE OF ST THERESA</t>
  </si>
  <si>
    <t>7010 ROWAN HILL DRIVE</t>
  </si>
  <si>
    <t>HOLLY HILL NURSING HOME</t>
  </si>
  <si>
    <t>10190 FAIRMOUNT RD</t>
  </si>
  <si>
    <t>NEWBURY</t>
  </si>
  <si>
    <t>CONCORD CARE CENTER OF CORTLAND</t>
  </si>
  <si>
    <t>4250 SODOM HUTCHINGS RD</t>
  </si>
  <si>
    <t>ARLINGTON COURT NURSING &amp; REHABILITATION CENTER</t>
  </si>
  <si>
    <t>1605 NORTHWEST PROFESSIONAL PLAZA</t>
  </si>
  <si>
    <t>3231 MANLEY ROAD</t>
  </si>
  <si>
    <t>MAUMEE</t>
  </si>
  <si>
    <t>OTTERBEIN ST MARYS RETIREMENT COMMUNITY</t>
  </si>
  <si>
    <t>11230 STATE ROUTE 364</t>
  </si>
  <si>
    <t>KENDAL AT OBERLIN</t>
  </si>
  <si>
    <t>600 KENDAL DRIVE</t>
  </si>
  <si>
    <t>PIKETON NURSING CENTER</t>
  </si>
  <si>
    <t>300 OVERLOOK DRIVE</t>
  </si>
  <si>
    <t>GENEVA SHORES NURSING AND REHAB</t>
  </si>
  <si>
    <t>60 WEST ST</t>
  </si>
  <si>
    <t>GOOD SHEPHERD HOME</t>
  </si>
  <si>
    <t>725 COLUMBUS AVE</t>
  </si>
  <si>
    <t>PARMA COMMUNITY SKILLED NURSING FACILITY</t>
  </si>
  <si>
    <t>7007 POWERS BLVD</t>
  </si>
  <si>
    <t>ST RITA'S TRANSITIONAL CARE UN</t>
  </si>
  <si>
    <t>730 WEST MARKET STREET</t>
  </si>
  <si>
    <t>ADMIRAL'S POINTE NURSING AND REHABILITATION</t>
  </si>
  <si>
    <t>1920 CLEVELAND RD W</t>
  </si>
  <si>
    <t>HURON</t>
  </si>
  <si>
    <t>ANCHOR LODGE NURSING HOME INC</t>
  </si>
  <si>
    <t>3756 W ERIE AVE</t>
  </si>
  <si>
    <t>UNION CITY CARE CENTER</t>
  </si>
  <si>
    <t>907 EAST CENTRAL STREET</t>
  </si>
  <si>
    <t>CAMELOT ARMS CARE CENTER</t>
  </si>
  <si>
    <t>2958 CANFIELD RD</t>
  </si>
  <si>
    <t>BIRCHAVEN RETIREMENT VILLAGE</t>
  </si>
  <si>
    <t>15100 BIRCHAVEN LANE</t>
  </si>
  <si>
    <t>QUAKER HEIGHTS NURSING HOME</t>
  </si>
  <si>
    <t>514 WEST HIGH STREET</t>
  </si>
  <si>
    <t>PARK HEALTH CENTER</t>
  </si>
  <si>
    <t>100 PINE AVENUE</t>
  </si>
  <si>
    <t>PROVIDENCE CARE CENTER</t>
  </si>
  <si>
    <t>2025 HAYES AVENUE</t>
  </si>
  <si>
    <t>CIRCLE OF CARE</t>
  </si>
  <si>
    <t>1985 EAST PERSHING STREET</t>
  </si>
  <si>
    <t>SCARLET OAKS RETIREMENT COMMUNITY</t>
  </si>
  <si>
    <t>440 LAFAYETTE AVENUE</t>
  </si>
  <si>
    <t>PATRIOT RIDGE COMMUNITY</t>
  </si>
  <si>
    <t>789 STONEYBROOK TERRACE</t>
  </si>
  <si>
    <t>FOREST HILLS CENTER</t>
  </si>
  <si>
    <t>2841 EAST DUBLIN-GRANVILLE ROAD</t>
  </si>
  <si>
    <t>FOREST VIEW CARE &amp; REHABILITATION CENTER</t>
  </si>
  <si>
    <t>323 FOREST AVENUE</t>
  </si>
  <si>
    <t>RUFFING FAMILY CARE CTR OF BLO</t>
  </si>
  <si>
    <t>22 CLINTON STREET</t>
  </si>
  <si>
    <t>BLOOMVILLE</t>
  </si>
  <si>
    <t>KINGSTON OF MIAMISBURG</t>
  </si>
  <si>
    <t>1120 SOUTH DUNAWAY STREET</t>
  </si>
  <si>
    <t>CALCUTTA HEALTH CARE CENTER</t>
  </si>
  <si>
    <t>48444 BELL SCHOOL ROAD</t>
  </si>
  <si>
    <t>CALCUTTA</t>
  </si>
  <si>
    <t>WILLOW BROOK CHRISTIAN HOME</t>
  </si>
  <si>
    <t>55 LAZELLE RD</t>
  </si>
  <si>
    <t>NEW DAWN HEALTH CARE CENTER, INC</t>
  </si>
  <si>
    <t>865 EAST IRON AVENUE</t>
  </si>
  <si>
    <t>ORANGE VILLAGE CARE CENTER</t>
  </si>
  <si>
    <t>8055 ADDISON ROAD SE</t>
  </si>
  <si>
    <t>ALTERCARE OF LOUISVILLE CTR FOR REHAB &amp; NSG CARE</t>
  </si>
  <si>
    <t>7187 ST FRANCIS STREET,  NE</t>
  </si>
  <si>
    <t>LAURELS OF HILLSBORO</t>
  </si>
  <si>
    <t>175 CHILLICOTHE AVENUE</t>
  </si>
  <si>
    <t>COUNTRY LAWN CTR FOR REHAB</t>
  </si>
  <si>
    <t>10608 NAVARRE ROAD SW</t>
  </si>
  <si>
    <t>SWAN CREEK HEALTH CARE CENTER</t>
  </si>
  <si>
    <t>1650 SWAN CREEK LANE</t>
  </si>
  <si>
    <t>PARKVUE HEALTH CARE CENTER</t>
  </si>
  <si>
    <t>3800 BOARDWALK BLVD</t>
  </si>
  <si>
    <t>HOLZER SENIOR CARE CENTER</t>
  </si>
  <si>
    <t>380 COLONIAL DRIVE</t>
  </si>
  <si>
    <t>SYCAMORE GLEN HEALTH CENTER</t>
  </si>
  <si>
    <t>2175 LEITER ROAD</t>
  </si>
  <si>
    <t>HARMAR PLACE REHAB &amp; EXTENDED CARE</t>
  </si>
  <si>
    <t>401 HARMAR STREET</t>
  </si>
  <si>
    <t>CRESTLINE NURSING CENTER</t>
  </si>
  <si>
    <t>327 WEST MAIN STREET</t>
  </si>
  <si>
    <t>CRESTLINE</t>
  </si>
  <si>
    <t>FOUNTAINHEAD NURSING HOME</t>
  </si>
  <si>
    <t>4734 GALLIA PIKE</t>
  </si>
  <si>
    <t>FRANKLIN FURNACE</t>
  </si>
  <si>
    <t>KENSINGTON CARE CENTER</t>
  </si>
  <si>
    <t>849 NORTH AURORA ROAD</t>
  </si>
  <si>
    <t>GRANDE POINTE HEALTHCARE COMMU</t>
  </si>
  <si>
    <t>THREE MERIT DR</t>
  </si>
  <si>
    <t>RICHMOND HEIGHTS</t>
  </si>
  <si>
    <t>SUMMIT VILLA CARE CENTER</t>
  </si>
  <si>
    <t>330 SOUTHWEST AVE</t>
  </si>
  <si>
    <t>ALTERCARE OF MENTOR</t>
  </si>
  <si>
    <t>9901 JOHNNYCAKE RIDGE RD</t>
  </si>
  <si>
    <t>COUNTRY MEADOWS CARE CENTER</t>
  </si>
  <si>
    <t>4910 ALGIRE RD</t>
  </si>
  <si>
    <t>BELLVILLE</t>
  </si>
  <si>
    <t>LEXINGTON COURT CARE CENTER</t>
  </si>
  <si>
    <t>250 DELAWARE ST</t>
  </si>
  <si>
    <t>WHISPERING HILLS CARE CENTER</t>
  </si>
  <si>
    <t>416 WOOSTER ROAD</t>
  </si>
  <si>
    <t>MENTOR WOODS SKILLED NURSING AND REHABILITATION</t>
  </si>
  <si>
    <t>8881 SCHAEFER ST</t>
  </si>
  <si>
    <t>MAIN STREET TERRACE CARE CENTER</t>
  </si>
  <si>
    <t>1318 E MAIN STREET</t>
  </si>
  <si>
    <t>ARCADIA ACRES INC</t>
  </si>
  <si>
    <t>20017 STATE ROUTE 93 SOUTH</t>
  </si>
  <si>
    <t>SHAKER GARDENS NURSING &amp; REHAB CTR</t>
  </si>
  <si>
    <t>3550 NORTHFIELD ROAD</t>
  </si>
  <si>
    <t>SHAKER HEIGHTS</t>
  </si>
  <si>
    <t>MANOR AT PERRYSBURG</t>
  </si>
  <si>
    <t>250 MANOR DRIVE</t>
  </si>
  <si>
    <t>TWIN TOWERS</t>
  </si>
  <si>
    <t>5343 HAMILTON AVENUE</t>
  </si>
  <si>
    <t>SYCAMORE RUN NURSING AND REHAB CTR</t>
  </si>
  <si>
    <t>6180 STATE ROUTE 83 N</t>
  </si>
  <si>
    <t>MT HEALTHY CHRISTIAN HOME</t>
  </si>
  <si>
    <t>8097 HAMILTON AVENUE</t>
  </si>
  <si>
    <t>478 S SANDUSKY ST</t>
  </si>
  <si>
    <t>ALTERCARE OF HARTVILLE CTR FOR</t>
  </si>
  <si>
    <t>1420 SMITH KRAMER ROAD</t>
  </si>
  <si>
    <t>WOODSIDE VILLAGE CARE CENTER</t>
  </si>
  <si>
    <t>841 W MARION RD</t>
  </si>
  <si>
    <t>MOUNT GILEAD</t>
  </si>
  <si>
    <t>MILL MANOR CARE CENTER</t>
  </si>
  <si>
    <t>983 EXCHANGE ST</t>
  </si>
  <si>
    <t>HILTY MEMORIAL HOME INC</t>
  </si>
  <si>
    <t>304 HILTY DRIVE</t>
  </si>
  <si>
    <t>PANDORA</t>
  </si>
  <si>
    <t>SIDNEY CARE CENTER</t>
  </si>
  <si>
    <t>510 BUCKEYE STREET</t>
  </si>
  <si>
    <t>ESSEX OF SALEM III</t>
  </si>
  <si>
    <t>230 CONTINENTAL DRIVE</t>
  </si>
  <si>
    <t>CROSSROADS REHABILITATION &amp; NURSING</t>
  </si>
  <si>
    <t>208 NORTH CASSEL ROAD</t>
  </si>
  <si>
    <t>GLENDORA HEALTH CARE CENTER</t>
  </si>
  <si>
    <t>1552 NORTH HONEYTOWN ROAD</t>
  </si>
  <si>
    <t>BOWERSTON HILLS  NURSING &amp; REHABILITATION</t>
  </si>
  <si>
    <t>9076 CUMBERLAND ROAD</t>
  </si>
  <si>
    <t>BOWERSTON</t>
  </si>
  <si>
    <t>HEARTH &amp; CARE OF GREENFIELD</t>
  </si>
  <si>
    <t>238 SOUTH WASHINGTON STREET</t>
  </si>
  <si>
    <t>POINT PLACE CARE AND REHABILITATION CENTER</t>
  </si>
  <si>
    <t>6101 N SUMMIT ST</t>
  </si>
  <si>
    <t>HILLANDALE HEALTH CARE</t>
  </si>
  <si>
    <t>4195 HAMILTON MASON ROAD</t>
  </si>
  <si>
    <t>SWAN POINTE CARE CENTER</t>
  </si>
  <si>
    <t>3600 BUTZ RD</t>
  </si>
  <si>
    <t>SPRING MEADOWS EXTENDED CARE F</t>
  </si>
  <si>
    <t>1125 CLARION AVE</t>
  </si>
  <si>
    <t>CARLISLE MANOR HEALTH CARE INC</t>
  </si>
  <si>
    <t>730 HILLCREST DRIVE</t>
  </si>
  <si>
    <t>GARDENS OF PAULDING</t>
  </si>
  <si>
    <t>199 COUNTY ROAD 103</t>
  </si>
  <si>
    <t>PAULDING</t>
  </si>
  <si>
    <t>JENNINGS HALL</t>
  </si>
  <si>
    <t>10204 GRANGER ROAD</t>
  </si>
  <si>
    <t>GARFIELD HEIGHTS</t>
  </si>
  <si>
    <t>RAE ANN GENEVA</t>
  </si>
  <si>
    <t>839 W MAIN STREET</t>
  </si>
  <si>
    <t>ASHTABULA COUNTY MEDICAL CENTE</t>
  </si>
  <si>
    <t>2420 LAKE AVENUE</t>
  </si>
  <si>
    <t>HANNA HOUSE SKILLED NURSING CE</t>
  </si>
  <si>
    <t>11100 EUCLID AVE</t>
  </si>
  <si>
    <t>OTTERBEIN-CRIDERSVILLE</t>
  </si>
  <si>
    <t>100 RED OAK DRIVE</t>
  </si>
  <si>
    <t>CRIDERSVILLE</t>
  </si>
  <si>
    <t>OAKS AT NORTHPOINTE</t>
  </si>
  <si>
    <t>3291 NORTHPOINTE DRIVE</t>
  </si>
  <si>
    <t>GABLES CARE CENTER INC</t>
  </si>
  <si>
    <t>351 LAHM DRIVE</t>
  </si>
  <si>
    <t>HOPEDALE</t>
  </si>
  <si>
    <t>BERKELEY SQUARE RETIREMENT CEN</t>
  </si>
  <si>
    <t>100 BERKELEY DRIVE</t>
  </si>
  <si>
    <t>SOUTHERN HILLS HEALTH AND REHA</t>
  </si>
  <si>
    <t>19530 BAGLEY ROAD</t>
  </si>
  <si>
    <t>RAE-ANN WEST PARK</t>
  </si>
  <si>
    <t>4650 ROCKY RIVER DR</t>
  </si>
  <si>
    <t>ARBORS AT SYLVANIA</t>
  </si>
  <si>
    <t>7120 PORT SYLVANIA DRIVE</t>
  </si>
  <si>
    <t>CAPRICE HEALTH CARE CENTER</t>
  </si>
  <si>
    <t>9184 MARKET ST</t>
  </si>
  <si>
    <t>MONROE COUNTY CARE CENTER</t>
  </si>
  <si>
    <t>47045 MOORE RIDGE ROAD</t>
  </si>
  <si>
    <t>VANCREST OF CONVOY</t>
  </si>
  <si>
    <t>510 TULLY STREET</t>
  </si>
  <si>
    <t>CONVOY</t>
  </si>
  <si>
    <t>BRIARFIELD OF MILAN</t>
  </si>
  <si>
    <t>185 S MAIN ST</t>
  </si>
  <si>
    <t>ORCHARD VILLA</t>
  </si>
  <si>
    <t>2841  MUNDING DRIVE</t>
  </si>
  <si>
    <t>MT ALVERNA HOME INC</t>
  </si>
  <si>
    <t>6765 STATE ROAD</t>
  </si>
  <si>
    <t>THE MEADOWS AT OSBORN PARK</t>
  </si>
  <si>
    <t>3916 PERKINS AVE</t>
  </si>
  <si>
    <t>SWANTON HEALTH CARE RETIREMENT</t>
  </si>
  <si>
    <t>214 S MUNSON RD</t>
  </si>
  <si>
    <t>AULTMAN TRANSITIONAL CARE CENTER</t>
  </si>
  <si>
    <t>2821 WOODLAWN AVENUE NW</t>
  </si>
  <si>
    <t>VALLEY VIEW ALZHEIMER'S CARE CTR</t>
  </si>
  <si>
    <t>3363 RAGGED RIDGE ROAD</t>
  </si>
  <si>
    <t>OHIO EASTERN STAR HLTH CARE CTR THE</t>
  </si>
  <si>
    <t>1451 GAMBIER ROAD</t>
  </si>
  <si>
    <t>CANTON HEALTH CARE CENTER</t>
  </si>
  <si>
    <t>1223 MARKET AVENUE N</t>
  </si>
  <si>
    <t>LAURELS OF MASSILLON, THE</t>
  </si>
  <si>
    <t>2000 SHERMAN CIRCLE NE</t>
  </si>
  <si>
    <t>ELIZA JENNINGS HOME</t>
  </si>
  <si>
    <t>10603 DETROIT AVENUE</t>
  </si>
  <si>
    <t>CHESTERWOOD VILLAGE</t>
  </si>
  <si>
    <t>8073 TYLERSVILLE ROAD</t>
  </si>
  <si>
    <t>WEST CHESTER</t>
  </si>
  <si>
    <t>PARKVIEW CARE CTR</t>
  </si>
  <si>
    <t>1406 OAK HARBOR RD</t>
  </si>
  <si>
    <t>HORN NURSING HOME</t>
  </si>
  <si>
    <t>230 NORTH MARKET STREET</t>
  </si>
  <si>
    <t>VANCREST HEALTH CARE CENTER OF EATON</t>
  </si>
  <si>
    <t>1600 PARK AVENUE</t>
  </si>
  <si>
    <t>LEGENDS CARE CENTER</t>
  </si>
  <si>
    <t>2311 NAVE ROAD SE</t>
  </si>
  <si>
    <t>VISTA CENTER, THE</t>
  </si>
  <si>
    <t>100 VISTA DRIVE</t>
  </si>
  <si>
    <t>AUSTINBURG NSG AND  REHAB CTR</t>
  </si>
  <si>
    <t>2026 STATE ROUTE 45</t>
  </si>
  <si>
    <t>AUSTINBURG</t>
  </si>
  <si>
    <t>AUTUMN YEARS NURSING CENTER</t>
  </si>
  <si>
    <t>580 EAST WASHINGTON STREET</t>
  </si>
  <si>
    <t>SABINA</t>
  </si>
  <si>
    <t>BURTON HEALTH CARE CENTER</t>
  </si>
  <si>
    <t>14095 E CENTER ST</t>
  </si>
  <si>
    <t>BURTON</t>
  </si>
  <si>
    <t>PARK VILLAGE HEALTH CARE CENTER INC</t>
  </si>
  <si>
    <t>1525 CRATER AVENUE</t>
  </si>
  <si>
    <t>TRADITIONS AT STYGLER ROAD</t>
  </si>
  <si>
    <t>167 NORTH STYGLER ROAD</t>
  </si>
  <si>
    <t>GAHANNA</t>
  </si>
  <si>
    <t>STONE CROSSING CARE CTR BY LAMPLIGHT COMMUNITIES</t>
  </si>
  <si>
    <t>836 WEST 34TH STREET NW</t>
  </si>
  <si>
    <t>ESSEX OF SALEM I</t>
  </si>
  <si>
    <t>2511 BENTLEY DRIVE</t>
  </si>
  <si>
    <t>FULTON MANOR NURSING &amp; REHAB C</t>
  </si>
  <si>
    <t>723 SOUTH SHOOP AVENUE</t>
  </si>
  <si>
    <t>CATHERINE'S CARE CENTER, INC</t>
  </si>
  <si>
    <t>717 NORTH SIXTH STREET</t>
  </si>
  <si>
    <t>SPRINGFIELD NURSING &amp; INDEPENDENT LIVING</t>
  </si>
  <si>
    <t>404 E MCCREIGHT AVE</t>
  </si>
  <si>
    <t>HEARTLAND OF CENTERVILLE</t>
  </si>
  <si>
    <t>1001 ALEX BELL ROAD</t>
  </si>
  <si>
    <t>ELIZA BRYANT CENTER</t>
  </si>
  <si>
    <t>7201 WADE PARK</t>
  </si>
  <si>
    <t>ST FRANCIS HOME INC</t>
  </si>
  <si>
    <t>182 ST FRANCIS AVE</t>
  </si>
  <si>
    <t>WELSH HOME THE</t>
  </si>
  <si>
    <t>22199 CENTER RIDGE RD</t>
  </si>
  <si>
    <t>ESSEX OF SALEM II</t>
  </si>
  <si>
    <t>250 CONTINENTAL DRIVE</t>
  </si>
  <si>
    <t>FAIRFAX HEALTH CARE CENTER</t>
  </si>
  <si>
    <t>9014 CEDAR AVE</t>
  </si>
  <si>
    <t>REST HAVEN NURSING HOME</t>
  </si>
  <si>
    <t>2274 MCDERMOTT POND CREEK ROAD</t>
  </si>
  <si>
    <t>MCDERMOTT</t>
  </si>
  <si>
    <t>DAYVIEW CARE CENTER INC</t>
  </si>
  <si>
    <t>1885 N DAYTON LAKEVIEW RD</t>
  </si>
  <si>
    <t>WOODLAND COUNTRY MANOR INC</t>
  </si>
  <si>
    <t>4166 SOMERVILLE RD</t>
  </si>
  <si>
    <t>CRAWFORD MANOR HEALTHCARE CENTER</t>
  </si>
  <si>
    <t>1802 CRAWFORD RD</t>
  </si>
  <si>
    <t>FALLING WATER HEALTHCARE CENTER</t>
  </si>
  <si>
    <t>18840 FALLING WATER</t>
  </si>
  <si>
    <t>BROWN MEMORIAL HOME INC</t>
  </si>
  <si>
    <t>158 E MOUND ST</t>
  </si>
  <si>
    <t>LIBERTY HEALTH CARE CENTER INC</t>
  </si>
  <si>
    <t>1355 CHURCHILL HUBBARD RD</t>
  </si>
  <si>
    <t>KINDRED TRANSITIONAL CARE AND REHAB-THE GREENS</t>
  </si>
  <si>
    <t>1575 BRAINARD RD</t>
  </si>
  <si>
    <t>LYNDHURST</t>
  </si>
  <si>
    <t>SPRINGFIELD MASONIC COMMUNITY</t>
  </si>
  <si>
    <t>2655 W NATIONAL RD</t>
  </si>
  <si>
    <t>RUFFING FAMILY CARE CTR OF TIF</t>
  </si>
  <si>
    <t>2320 W COUNTY RD 6</t>
  </si>
  <si>
    <t>ELMS RETIREMENT VILLAGE INC</t>
  </si>
  <si>
    <t>136 S MAIN ST</t>
  </si>
  <si>
    <t>CEDAR VILLAGE</t>
  </si>
  <si>
    <t>5467 CEDAR VILLAGE DRIVE</t>
  </si>
  <si>
    <t>MARY SCOTT NURSING CENTER</t>
  </si>
  <si>
    <t>3109 CAMPUS DR</t>
  </si>
  <si>
    <t>BRENN-FIELD NURSING CENTER</t>
  </si>
  <si>
    <t>1980 LYNN DRIVE</t>
  </si>
  <si>
    <t>ORRVILLE</t>
  </si>
  <si>
    <t>BLOSSOM HILL CARE CENTER</t>
  </si>
  <si>
    <t>12496 PRINCETON RD</t>
  </si>
  <si>
    <t>HUNTSBURG</t>
  </si>
  <si>
    <t>LAURELS OF SHANE HILL</t>
  </si>
  <si>
    <t>10731 STATE ROUTE 118</t>
  </si>
  <si>
    <t>WOODLANDS AT ROBINSON,THE</t>
  </si>
  <si>
    <t>6831 NORTH CHESTNUT STREET</t>
  </si>
  <si>
    <t>AUTUMN HEALTHCARE OF CAMBRIDGE</t>
  </si>
  <si>
    <t>66731 OLD TWENTY-ONE ROAD</t>
  </si>
  <si>
    <t>GILLETTE NURSING HOME</t>
  </si>
  <si>
    <t>3310 ELM RD</t>
  </si>
  <si>
    <t>RIVERSIDE LANDING NURSING AND REHABILITATION</t>
  </si>
  <si>
    <t>856 SOUTH RIVERSIDE DRIVE</t>
  </si>
  <si>
    <t>BELLEVUE CARE CENTER</t>
  </si>
  <si>
    <t>ONE AUDRICH SQUARE</t>
  </si>
  <si>
    <t>HARDIN HILLS HEALTH CENTER</t>
  </si>
  <si>
    <t>1211 W LIMA ST</t>
  </si>
  <si>
    <t>MOHUN HEALTH CARE CENTER</t>
  </si>
  <si>
    <t>2340 AIRPORT DR</t>
  </si>
  <si>
    <t>MAPLE HILLS SKILLED NURSING &amp; REHABILITATION</t>
  </si>
  <si>
    <t>31054 STATE ROUTE 93 NORTH</t>
  </si>
  <si>
    <t>MCARTHUR</t>
  </si>
  <si>
    <t>AUTUMN HEALTHCARE OF ADENA</t>
  </si>
  <si>
    <t>213 US ROUTE 250</t>
  </si>
  <si>
    <t>OAKHILL MANOR CARE CENTER</t>
  </si>
  <si>
    <t>4466 LYNNHAVEN AVENUE NE</t>
  </si>
  <si>
    <t>MILL RUN CARE CENTER</t>
  </si>
  <si>
    <t>3399 MILL RUN DRIVE</t>
  </si>
  <si>
    <t>ADAMS COUNTY MANOR</t>
  </si>
  <si>
    <t>10856 STATE ROUTE 41</t>
  </si>
  <si>
    <t>MENNONITE MEMORIAL HOME</t>
  </si>
  <si>
    <t>410 W ELM STREET</t>
  </si>
  <si>
    <t>LAKERIDGE VILLA HEALTH CARE CENTER</t>
  </si>
  <si>
    <t>7220 PIPPIN RD</t>
  </si>
  <si>
    <t>SUNSET HOUSE</t>
  </si>
  <si>
    <t>4020 INDIAN RD</t>
  </si>
  <si>
    <t>WILLIAMS CO HILLSIDE COUNTRY L</t>
  </si>
  <si>
    <t>09 876 COUNTY RD 16</t>
  </si>
  <si>
    <t>GLENCARE CENTER</t>
  </si>
  <si>
    <t>3627 HARVEY AVENUE</t>
  </si>
  <si>
    <t>DAYSPRING OF MIAMI VALLEY HLTH CARE CENTER &amp; REHAB</t>
  </si>
  <si>
    <t>8001 DAYTON SPRINGFIELD ROAD</t>
  </si>
  <si>
    <t>WEST VIEW HEALTHY LIVING</t>
  </si>
  <si>
    <t>1715 MECHANICSBURG ROAD</t>
  </si>
  <si>
    <t>TERRACE VIEW GARDENS</t>
  </si>
  <si>
    <t>3904 NORTH BEND ROAD</t>
  </si>
  <si>
    <t>NEW ALBANY CARE CENTER</t>
  </si>
  <si>
    <t>5691 THOMPSON ROAD</t>
  </si>
  <si>
    <t>LINCOLN CRAWFORD CARE CENTER</t>
  </si>
  <si>
    <t>1346 LINCOLN AVENUE</t>
  </si>
  <si>
    <t>ARBORS AT DAYTON NURSING &amp; SUB</t>
  </si>
  <si>
    <t>320 ALBANY STREET</t>
  </si>
  <si>
    <t>MOUNT ROYAL VILLA</t>
  </si>
  <si>
    <t>13900 BENNETT ROAD</t>
  </si>
  <si>
    <t>BIRCHWOOD CARE CENTER</t>
  </si>
  <si>
    <t>4070 HAMILTON MASON ROAD</t>
  </si>
  <si>
    <t>UTICA CARE CENTER</t>
  </si>
  <si>
    <t>233 N MAIN STREET</t>
  </si>
  <si>
    <t>1036 SOUTH PERRY STREET</t>
  </si>
  <si>
    <t>BRETHREN CARE INC</t>
  </si>
  <si>
    <t>2000 CENTER ST</t>
  </si>
  <si>
    <t>ANDERSON, THE</t>
  </si>
  <si>
    <t>8139 BEECHMONT AVE</t>
  </si>
  <si>
    <t>BLOSSOM NURSING AND REHAB CENTER</t>
  </si>
  <si>
    <t>109 BLOSSOM LANE</t>
  </si>
  <si>
    <t>SANCTUARY AT TUTTLE CROSSING</t>
  </si>
  <si>
    <t>4880 TUTTLE ROAD</t>
  </si>
  <si>
    <t>CRIDERSVILLE HEALTHCARE CENTER</t>
  </si>
  <si>
    <t>603 EAST MAIN STREET</t>
  </si>
  <si>
    <t>TOLEDO HOSPITAL TCU</t>
  </si>
  <si>
    <t>2142 NORTH COVE BOULEVARD</t>
  </si>
  <si>
    <t>BECKETT HOUSE AT NEW CONCORD</t>
  </si>
  <si>
    <t>1280 FRIENDSHIP DRIVE</t>
  </si>
  <si>
    <t>NEW CONCORD</t>
  </si>
  <si>
    <t>MEADOWS HEALTH CARE CENTER</t>
  </si>
  <si>
    <t>11760 PELLSTON COURT</t>
  </si>
  <si>
    <t>LIFE CARE CENTER OF ELYRIA</t>
  </si>
  <si>
    <t>1212 SOUTH ABBE ROAD</t>
  </si>
  <si>
    <t>CUMBERLAND POINTE CARE CENTER</t>
  </si>
  <si>
    <t>68637 BANNOCK ROAD</t>
  </si>
  <si>
    <t>WIDOWS HOME OF DAYTON</t>
  </si>
  <si>
    <t>50 SOUTH FINDLAY STREET</t>
  </si>
  <si>
    <t>SOLON POINTE AT EMERALD RIDGE</t>
  </si>
  <si>
    <t>5625 EMERALD RIDGE PARKWAY</t>
  </si>
  <si>
    <t>RIVERVIEW POINTE CARE CENTER</t>
  </si>
  <si>
    <t>9027 COLUMBIA ROAD</t>
  </si>
  <si>
    <t>OLMSTED FALLS</t>
  </si>
  <si>
    <t>GRAND RAPIDS CARE CENTER</t>
  </si>
  <si>
    <t>24201 W 3RD ST</t>
  </si>
  <si>
    <t>BUTLER COUNTY CARE FACILITY</t>
  </si>
  <si>
    <t>1800 PRINCETON ROAD</t>
  </si>
  <si>
    <t>SEASONS NURSING AND REHAB</t>
  </si>
  <si>
    <t>456 SEASONS RD</t>
  </si>
  <si>
    <t>ELIZABETH SCOTT COMMUNITY</t>
  </si>
  <si>
    <t>2720 ALBON RD</t>
  </si>
  <si>
    <t>HILLSPRING HEALTH CARE &amp; REHAB</t>
  </si>
  <si>
    <t>325 EAST CENTRAL AVENUE</t>
  </si>
  <si>
    <t>SPRINGBORO</t>
  </si>
  <si>
    <t>HUMILITY HOUSE</t>
  </si>
  <si>
    <t>755 OHLTOWN ROAD</t>
  </si>
  <si>
    <t>MINERVA ELDERCARE CENTER</t>
  </si>
  <si>
    <t>1035 EAST LINCOLNWAY</t>
  </si>
  <si>
    <t>LUTHERAN HOME AT TOLEDO</t>
  </si>
  <si>
    <t>131 NORTH WHEELING STREET</t>
  </si>
  <si>
    <t>VANCREST OF DELPHOS</t>
  </si>
  <si>
    <t>1425 EAST FIFTH STREET</t>
  </si>
  <si>
    <t>DELPHOS</t>
  </si>
  <si>
    <t>BELMONT MANOR</t>
  </si>
  <si>
    <t>51999 GUIRINO DRIVE</t>
  </si>
  <si>
    <t>MAPLECREST NURSING AND HTA</t>
  </si>
  <si>
    <t>400 SEXTON STREET</t>
  </si>
  <si>
    <t>STRUTHERS</t>
  </si>
  <si>
    <t>LUTHERAN VILLAGE AT WOLFCREEK</t>
  </si>
  <si>
    <t>2001 PERRYSBURG HOLLAND ROAD</t>
  </si>
  <si>
    <t>BENNINGTON GLEN NURSING &amp; REHA</t>
  </si>
  <si>
    <t>825 STATE ROUTE 61</t>
  </si>
  <si>
    <t>BEEGHLY OAKS SKILLED NURSING AND REHAB CTR</t>
  </si>
  <si>
    <t>6505 MARKET STREET</t>
  </si>
  <si>
    <t>AUTUMN HEALTHCARE OF NEWARK</t>
  </si>
  <si>
    <t>17 FORRY STREET</t>
  </si>
  <si>
    <t>GARDENS AT ST HENRY</t>
  </si>
  <si>
    <t>522 WESTERN AVENUE</t>
  </si>
  <si>
    <t>SAINT HENRY</t>
  </si>
  <si>
    <t>GOLDEN YEARS NURSING CENTER</t>
  </si>
  <si>
    <t>2436 OLD OXFORD ROAD</t>
  </si>
  <si>
    <t>HEARTLAND-FAIRFIELD NURSING CENTER</t>
  </si>
  <si>
    <t>7820 PLEASANTVILLE ROAD</t>
  </si>
  <si>
    <t>HENNIS CARE CENTRE OF BOLIVAR</t>
  </si>
  <si>
    <t>300 YANT STREET, NW</t>
  </si>
  <si>
    <t>MANOR AT WHITEHALL THE</t>
  </si>
  <si>
    <t>4805 LANGLEY AVENUE</t>
  </si>
  <si>
    <t>SUNSET NURSING CENTER</t>
  </si>
  <si>
    <t>813 1/2 MARION PIKE</t>
  </si>
  <si>
    <t>COAL GROVE</t>
  </si>
  <si>
    <t>ORRVILLE POINTE</t>
  </si>
  <si>
    <t>230 SOUTH CROWN HILL ROAD</t>
  </si>
  <si>
    <t>212 FOURTH STREET</t>
  </si>
  <si>
    <t>ISABELLE RIDGWAY CARE CENTER</t>
  </si>
  <si>
    <t>1520 HAWTHORNE AVENUE</t>
  </si>
  <si>
    <t>RESIDENCE AT HUNTINGTON COURT</t>
  </si>
  <si>
    <t>350 HANCOCK AVENUE</t>
  </si>
  <si>
    <t>WOODS EDGE POINTE</t>
  </si>
  <si>
    <t>1171 TOWNE STREET</t>
  </si>
  <si>
    <t>SARAH JANE LIVING CENTER</t>
  </si>
  <si>
    <t>328 WEST SECOND STREET</t>
  </si>
  <si>
    <t>CANTERBURY VILLA OF ALLIANCE</t>
  </si>
  <si>
    <t>1785 FRESHLEY AVENUE</t>
  </si>
  <si>
    <t>LANFAIR CENTER FOR REHAB &amp; NSG CARE INC</t>
  </si>
  <si>
    <t>1590 CHARTWELL STREET</t>
  </si>
  <si>
    <t>5640 COX-SMITH ROAD</t>
  </si>
  <si>
    <t>AUTUMN COURT</t>
  </si>
  <si>
    <t>1925 E FOURTH ST</t>
  </si>
  <si>
    <t>AUBURN SKILLED NURSING AND REHAB</t>
  </si>
  <si>
    <t>451 VALLEY ROAD</t>
  </si>
  <si>
    <t>LUTHERAN MEMORIAL HOME, INC</t>
  </si>
  <si>
    <t>795 BARDSHAR ROAD</t>
  </si>
  <si>
    <t>HARMONY COURT</t>
  </si>
  <si>
    <t>6969 GLENMEADOW LANE</t>
  </si>
  <si>
    <t>SPRINGVIEW MANOR</t>
  </si>
  <si>
    <t>883 WEST SPRING STREET</t>
  </si>
  <si>
    <t>FALLS VILLAGE RETIREMENT COMMUNITY</t>
  </si>
  <si>
    <t>330 BROADWAY EAST</t>
  </si>
  <si>
    <t>MOUNT NOTRE DAME HEALTH CENTER</t>
  </si>
  <si>
    <t>699 EAST COLUMBIA AVENUE</t>
  </si>
  <si>
    <t>GARDENS AT CELINA</t>
  </si>
  <si>
    <t>1301 MYERS ROAD</t>
  </si>
  <si>
    <t>KINDRED NURSING &amp; REHAB - STRATFORD</t>
  </si>
  <si>
    <t>7000 COCHRAN ROAD</t>
  </si>
  <si>
    <t>GLENWILLOW</t>
  </si>
  <si>
    <t>430 SOUTH MAPLE STREET</t>
  </si>
  <si>
    <t>PARKSIDE VILLA</t>
  </si>
  <si>
    <t>7040 HEPBURN ROAD</t>
  </si>
  <si>
    <t>COUNTRY POINTE</t>
  </si>
  <si>
    <t>3071 NORTH ELYRIA ROAD</t>
  </si>
  <si>
    <t>ROSELAWN GARDENS NURSING &amp; REHABILITATION</t>
  </si>
  <si>
    <t>11999 KLINGER AVENUE NE</t>
  </si>
  <si>
    <t>WESTOVER RETIREMENT COMMUNITY</t>
  </si>
  <si>
    <t>855 STAHLHEBER ROAD</t>
  </si>
  <si>
    <t>MORRIS NURSING HOME</t>
  </si>
  <si>
    <t>322 SOUTH CHARITY STREET</t>
  </si>
  <si>
    <t>COLONIAL NURSING CENTER OF ROCKFORD</t>
  </si>
  <si>
    <t>201 BUCKEYE STREET</t>
  </si>
  <si>
    <t>FAIR HAVEN SHELBY COUNTY</t>
  </si>
  <si>
    <t>2901 FAIR ROAD</t>
  </si>
  <si>
    <t>GOOD SHEPHERD VILLAGE</t>
  </si>
  <si>
    <t>422 NORTH BURNETT ROAD</t>
  </si>
  <si>
    <t>WADSWORTH POINTE</t>
  </si>
  <si>
    <t>540 GREAT OAKS TRAIL</t>
  </si>
  <si>
    <t>VICTORIA  RETIREMENT COMMUNITY</t>
  </si>
  <si>
    <t>1500 SHERMAN AVENUE</t>
  </si>
  <si>
    <t>CRYSTAL CARE CENTER OF ASHLAND</t>
  </si>
  <si>
    <t>1251 EAST MAIN STREET</t>
  </si>
  <si>
    <t>WESTERN RESERVE MASONIC COMM</t>
  </si>
  <si>
    <t>4931 NETTLETON ROAD</t>
  </si>
  <si>
    <t>STEUBENVILLE COUNTRY CLUB MANOR</t>
  </si>
  <si>
    <t>575 LOVERS LANE</t>
  </si>
  <si>
    <t>SUNSET VILLAGE</t>
  </si>
  <si>
    <t>9640 SYLVANIA-METAMORA ROAD</t>
  </si>
  <si>
    <t>WILLOW HAVEN CARE CENTER</t>
  </si>
  <si>
    <t>1122 TAYLOR STREET</t>
  </si>
  <si>
    <t>FOREST GLEN HEALTH CAMPUS</t>
  </si>
  <si>
    <t>2150 MONTEGO DRIVE</t>
  </si>
  <si>
    <t>CHERITH CARE CENTER AT WILLOW BROOK</t>
  </si>
  <si>
    <t>100 WILLOW BROOK WAY, SOUTH</t>
  </si>
  <si>
    <t>AUGLAIZE ACRES</t>
  </si>
  <si>
    <t>13093 INFIRMARY ROAD</t>
  </si>
  <si>
    <t>APOSTOLIC CHRISTIAN HOME INC</t>
  </si>
  <si>
    <t>10680 STEINER ROAD</t>
  </si>
  <si>
    <t>SUNNYSLOPE NURSING HOME</t>
  </si>
  <si>
    <t>102 BOYCE DRIVE</t>
  </si>
  <si>
    <t>KIMES NURSING &amp; REHAB CTR</t>
  </si>
  <si>
    <t>75 KIMES LANE</t>
  </si>
  <si>
    <t>HOME AT HEARTHSTONE, THE</t>
  </si>
  <si>
    <t>8028 HAMILTON AVENUE</t>
  </si>
  <si>
    <t>MEADOWS OF LEIPSIC</t>
  </si>
  <si>
    <t>901 EAST MAIN STREET</t>
  </si>
  <si>
    <t>LEIPSIC</t>
  </si>
  <si>
    <t>AMBERWOOD MANOR</t>
  </si>
  <si>
    <t>245 SOUTH BROADWAY</t>
  </si>
  <si>
    <t>OAK POINTE NURSING &amp; REHAB CENTER</t>
  </si>
  <si>
    <t>130 BUENA VISTA STREET</t>
  </si>
  <si>
    <t>BALTIC</t>
  </si>
  <si>
    <t>VANCREST HEALTH CARE CTR OF HO</t>
  </si>
  <si>
    <t>600 JOE E BROWN ROAD</t>
  </si>
  <si>
    <t>HOLGATE</t>
  </si>
  <si>
    <t>HORIZON NURSING AND REHABILITATION</t>
  </si>
  <si>
    <t>3875 EAST GALBRAITH ROAD</t>
  </si>
  <si>
    <t>SHEPHERD OF THE VALLEY HOWLAND</t>
  </si>
  <si>
    <t>4100 NORTH RIVER ROAD</t>
  </si>
  <si>
    <t>SCIOTO COMMUNITY</t>
  </si>
  <si>
    <t>433 OBETZ ROAD</t>
  </si>
  <si>
    <t>BEACON POINTE REHAB CENTER</t>
  </si>
  <si>
    <t>5166 SPANSON DRIVE SE</t>
  </si>
  <si>
    <t>UHRICHSVILLE</t>
  </si>
  <si>
    <t>BARNESVILLE HEALTH CARE CENTER</t>
  </si>
  <si>
    <t>400 CARRIE AVENUE</t>
  </si>
  <si>
    <t>GRACE BRETHREN VILLAGE</t>
  </si>
  <si>
    <t>1010 TAYWOOD ROAD</t>
  </si>
  <si>
    <t>BREWSTER CONVALESCENT CENTER</t>
  </si>
  <si>
    <t>264 MOHICAN STREET NE</t>
  </si>
  <si>
    <t>RIVER'S BEND HEALTH CARE LLC</t>
  </si>
  <si>
    <t>335 TOWNSHIP ROAD 1026</t>
  </si>
  <si>
    <t>ENNISCOURT NURSING CARE</t>
  </si>
  <si>
    <t>13315 DETROIT AVE</t>
  </si>
  <si>
    <t>ALTERCARE OF MAYFIELD VILLAGE, INC</t>
  </si>
  <si>
    <t>290 NORTH COMMONS BLVD</t>
  </si>
  <si>
    <t>MAYFIELD VILLAGE</t>
  </si>
  <si>
    <t>WALNUT HILLS NURSING HOME</t>
  </si>
  <si>
    <t>4748 OLDE PUMP STREET</t>
  </si>
  <si>
    <t>WYANDOT COUNTY SKILLED NURSING AND REHABILITATION</t>
  </si>
  <si>
    <t>7830 N ST HWY 199 RR2</t>
  </si>
  <si>
    <t>EAGLE POINTE SKILLED NURSING &amp; REHAB</t>
  </si>
  <si>
    <t>87 STALEY ROAD</t>
  </si>
  <si>
    <t>ORWELL</t>
  </si>
  <si>
    <t>JACKSON RIDGE REHABILITATION AND CARE CENTER</t>
  </si>
  <si>
    <t>7055 HIGH MILL AVENUE NW</t>
  </si>
  <si>
    <t>4800 CLAGUE ROAD</t>
  </si>
  <si>
    <t>RED CARPET HEALTH CARE CENTER</t>
  </si>
  <si>
    <t>8420 GEORGETOWN ROAD</t>
  </si>
  <si>
    <t>HAMLET MANOR</t>
  </si>
  <si>
    <t>150 CLEVELAND STREET</t>
  </si>
  <si>
    <t>CHAGRIN FALLS</t>
  </si>
  <si>
    <t>NORTHFIELD VILLAGE RETIREMENT COMMUNITY</t>
  </si>
  <si>
    <t>10267 NORTHFIELD ROAD</t>
  </si>
  <si>
    <t>BEL AIR CARE CENTER</t>
  </si>
  <si>
    <t>2350 SOUTH CHERRY STREET</t>
  </si>
  <si>
    <t>STOW GLEN HEALTH CARE CENTER</t>
  </si>
  <si>
    <t>4285 KENT RD</t>
  </si>
  <si>
    <t>ROSARY CARE CENTER</t>
  </si>
  <si>
    <t>6832 CONVENT BOULEVARD</t>
  </si>
  <si>
    <t>ST LUKE LUTHERAN COMMUNITY-PORTAGE LAKES</t>
  </si>
  <si>
    <t>615 LATHAM LN</t>
  </si>
  <si>
    <t>WINDSOR HOUSE AT CHAMPION</t>
  </si>
  <si>
    <t>200 EAST GLENDOLA AVENUE</t>
  </si>
  <si>
    <t>CHAMPION</t>
  </si>
  <si>
    <t>KNOLLS OF OXFORD</t>
  </si>
  <si>
    <t>6727 CONTRERAS ROAD</t>
  </si>
  <si>
    <t>AMHERST MEADOWS</t>
  </si>
  <si>
    <t>1610 FIRST STREET NE</t>
  </si>
  <si>
    <t>SHADYSIDE CARE CENTER</t>
  </si>
  <si>
    <t>60583 STATE ROUTE 7</t>
  </si>
  <si>
    <t>SHADYSIDE</t>
  </si>
  <si>
    <t>CEDAR HILL CARE CENTER</t>
  </si>
  <si>
    <t>1136 ADAIR AVENUE</t>
  </si>
  <si>
    <t>SUNRISE MANOR AND CONVALESCENT CENTER, INC</t>
  </si>
  <si>
    <t>3434 STATE ROUTE 132</t>
  </si>
  <si>
    <t>AMELIA</t>
  </si>
  <si>
    <t>CONCORDIA AT SUMNER</t>
  </si>
  <si>
    <t>970 SUMNER PARKWAY</t>
  </si>
  <si>
    <t>FAIRLAWN HAVEN</t>
  </si>
  <si>
    <t>407 E LUTZ RD</t>
  </si>
  <si>
    <t>ARCHBOLD</t>
  </si>
  <si>
    <t>ASTORIA HEALTH &amp; REHAB CENTER</t>
  </si>
  <si>
    <t>300 ASTORIA ROAD</t>
  </si>
  <si>
    <t>GERMANTOWN</t>
  </si>
  <si>
    <t>URSULINE CENTER</t>
  </si>
  <si>
    <t>4035 INDIAN ROAD</t>
  </si>
  <si>
    <t>HOSPITALITY HOUSE</t>
  </si>
  <si>
    <t>205 ROHR AVENUE NW</t>
  </si>
  <si>
    <t>CAMPUS HEALTH CARE CENTER</t>
  </si>
  <si>
    <t>196 COLONIAL DRIVE</t>
  </si>
  <si>
    <t>CEDARS OF LEBANON NURSING &amp; REHABILITATION CENTER</t>
  </si>
  <si>
    <t>102 EAST SILVER STREET</t>
  </si>
  <si>
    <t>LIMA CONVALESCENT HOME</t>
  </si>
  <si>
    <t>1650 ALLENTOWN ROAD</t>
  </si>
  <si>
    <t>ALTERCARE OF NOBLES POND, INC</t>
  </si>
  <si>
    <t>7006 FULTON DRIVE, NW</t>
  </si>
  <si>
    <t>CENTERBURG POINTE</t>
  </si>
  <si>
    <t>4531 COLUMBUS ROAD</t>
  </si>
  <si>
    <t>CANTON CHRISTIAN HOME</t>
  </si>
  <si>
    <t>2550 CLEVELAND AVENUE NW</t>
  </si>
  <si>
    <t>HERITAGESPRING HEALTHCARE CENTER OF WEST CHESTER</t>
  </si>
  <si>
    <t>7235 HERITAGESPRING DRIVE</t>
  </si>
  <si>
    <t>SHILOH SPRINGS CARE CENTER INC</t>
  </si>
  <si>
    <t>3500 SHILOH SPRINGS ROAD</t>
  </si>
  <si>
    <t>TROTWOOD</t>
  </si>
  <si>
    <t>HIGHBANKS CARE CENTER</t>
  </si>
  <si>
    <t>111 LAZELLE ROAD EAST</t>
  </si>
  <si>
    <t>HEARTLAND OF MARION</t>
  </si>
  <si>
    <t>400 BARKS ROAD WEST</t>
  </si>
  <si>
    <t>KINGSTON CARE CENTER OF SYLVANIA</t>
  </si>
  <si>
    <t>4121 KING ROAD</t>
  </si>
  <si>
    <t>NENTWICK CARE CENTER</t>
  </si>
  <si>
    <t>500 SELFRIDGE STREET</t>
  </si>
  <si>
    <t>EAST LIVERPOOL</t>
  </si>
  <si>
    <t>ALGART HEALTH CARE</t>
  </si>
  <si>
    <t>8902 DETROIT AVE</t>
  </si>
  <si>
    <t>ADKINS CARE CENTER #1</t>
  </si>
  <si>
    <t>709 ARMSTRONG LANE</t>
  </si>
  <si>
    <t>SARAH MOORE HEALTH CARE CENTER</t>
  </si>
  <si>
    <t>26 NORTH UNION STREET</t>
  </si>
  <si>
    <t>930 SOUTH WYNN ROAD</t>
  </si>
  <si>
    <t>ABACO REHABILITATION AND NURSING FACILITY</t>
  </si>
  <si>
    <t>740 CANONBY PLACE</t>
  </si>
  <si>
    <t>KENDAL AT GRANVILLE</t>
  </si>
  <si>
    <t>2158 COLUMBUS ROAD</t>
  </si>
  <si>
    <t>GOLDEN ACRES LORAIN CO NURSING</t>
  </si>
  <si>
    <t>PO BOX 190</t>
  </si>
  <si>
    <t>ARCHBISHOP LEIBOLD HOME</t>
  </si>
  <si>
    <t>476 RIDDLE ROAD</t>
  </si>
  <si>
    <t>GOERLICH CENTER</t>
  </si>
  <si>
    <t>5320 HARROUN ROAD</t>
  </si>
  <si>
    <t>4291 RICHMOND RD</t>
  </si>
  <si>
    <t>TWIN LAKES</t>
  </si>
  <si>
    <t>9840 MONTGOMERY ROAD</t>
  </si>
  <si>
    <t>SHAWNEESPRING HEALTH CARE CENTER</t>
  </si>
  <si>
    <t>10111 SIMONSON ROAD</t>
  </si>
  <si>
    <t>WAYSIDE FARM INC</t>
  </si>
  <si>
    <t>4557 QUICK RD</t>
  </si>
  <si>
    <t>PENINSULA</t>
  </si>
  <si>
    <t>PINE KIRK CARE CENTER</t>
  </si>
  <si>
    <t>205 EAST MAIN STREET</t>
  </si>
  <si>
    <t>KIRKERSVILLE</t>
  </si>
  <si>
    <t>OHIO VETERANS HOME</t>
  </si>
  <si>
    <t>3416 COLUMBUS AVE</t>
  </si>
  <si>
    <t>GENEVA VILLAGE RETIREMENT COMMUNITY, LTD</t>
  </si>
  <si>
    <t>1140 SOUTH BROADWAY</t>
  </si>
  <si>
    <t>GLENDALE PLACE CARE CENTER</t>
  </si>
  <si>
    <t>779 GLENDALE MILFORD ROAD</t>
  </si>
  <si>
    <t>LAURELS OF TOLEDO SKILLED NURSING AND REHABILITATI</t>
  </si>
  <si>
    <t>1011 NORTH BYRNE ROAD</t>
  </si>
  <si>
    <t>HAMPTON WOODS NURSING CENTER, INC</t>
  </si>
  <si>
    <t>1525 EAST WESTERN RESERVE ROAD</t>
  </si>
  <si>
    <t>POLAND</t>
  </si>
  <si>
    <t>SIENNA SKILLED NURSING &amp; REHABILITATION</t>
  </si>
  <si>
    <t>250 CADIZ ROAD</t>
  </si>
  <si>
    <t>HOME AT TAYLOR'S POINTE</t>
  </si>
  <si>
    <t>3464 SPRINGDALE ROAD</t>
  </si>
  <si>
    <t>SCENIC POINTE NURSING AND REHAB CTR</t>
  </si>
  <si>
    <t>8067 TOWNSHIP ROAD 334</t>
  </si>
  <si>
    <t>BETHANY NURSING HOME, INC</t>
  </si>
  <si>
    <t>626 34TH STREET, NW</t>
  </si>
  <si>
    <t>5200 MARYMOUNT VILLAGE DRIVE</t>
  </si>
  <si>
    <t>ELMWOOD NURSING HOME</t>
  </si>
  <si>
    <t>430 N BROADWAY ST</t>
  </si>
  <si>
    <t>KINDRED HOSPITAL CLEVELAND SUBACUTE UNIT</t>
  </si>
  <si>
    <t>11900 FAIRHILL ROAD</t>
  </si>
  <si>
    <t>NATIONAL CHURCH RESIDENCES CHILLICOTHE</t>
  </si>
  <si>
    <t>142 UNIVERSITY DRIVE</t>
  </si>
  <si>
    <t>LAKE VISTA OF CORTLAND</t>
  </si>
  <si>
    <t>303 NORTH MECCA STREET</t>
  </si>
  <si>
    <t>HARDING POINTE</t>
  </si>
  <si>
    <t>340 OAK STREET</t>
  </si>
  <si>
    <t>WAYNE COUNTY CARE CENTER</t>
  </si>
  <si>
    <t>876 S GEYERS CHAPEL ROAD</t>
  </si>
  <si>
    <t>ST MARY OF THE WOODS</t>
  </si>
  <si>
    <t>35755 DETROIT ROAD</t>
  </si>
  <si>
    <t>MANORCARE HEALTH SERVICES -  PARMA</t>
  </si>
  <si>
    <t>9055 WEST SPRAGUE ROAD</t>
  </si>
  <si>
    <t>MANOR OF GRANDE VILLAGE</t>
  </si>
  <si>
    <t>2610 EAST AURORA ROAD</t>
  </si>
  <si>
    <t>TWINSBURG</t>
  </si>
  <si>
    <t>VERANDA GARDENS &amp; ASSISTED LIVING</t>
  </si>
  <si>
    <t>11784 HAMILTON AVENUE</t>
  </si>
  <si>
    <t>VENETIAN GARDENS</t>
  </si>
  <si>
    <t>1650 STATE ROUTE 28</t>
  </si>
  <si>
    <t>GARDENS OF MCGREGOR AND AMASA STONE</t>
  </si>
  <si>
    <t>14900 PRIVATE DR</t>
  </si>
  <si>
    <t>OHIO VETERANS HOME - GEORGETOWN</t>
  </si>
  <si>
    <t>2003 VETERANS BLVD</t>
  </si>
  <si>
    <t>EMERALD POINTE HEALTH AND REHAB CTR</t>
  </si>
  <si>
    <t>100 MICHELLI STREET</t>
  </si>
  <si>
    <t>TUSCANY GARDENS</t>
  </si>
  <si>
    <t>7400 HAZELTON ETNA ROAD SW</t>
  </si>
  <si>
    <t>OTTERBEIN PERRYSBURG</t>
  </si>
  <si>
    <t>3525 - 3533 RIVERS EDGE DRIVE</t>
  </si>
  <si>
    <t>SINGLETON HEALTH CARE CENTER</t>
  </si>
  <si>
    <t>1867 EAST 82ND STREET</t>
  </si>
  <si>
    <t>DOBBINS NURSING HOME INC</t>
  </si>
  <si>
    <t>400 MAIN STREET</t>
  </si>
  <si>
    <t>NEW RICHMOND</t>
  </si>
  <si>
    <t>OTTERBEIN NORTH SHORE</t>
  </si>
  <si>
    <t>9400 NORTH SHORE BLVD</t>
  </si>
  <si>
    <t>LARCHWOOD VILLAGE RETIREMENT COMMUNITY</t>
  </si>
  <si>
    <t>4110 ROCKY RIVER DRIVE</t>
  </si>
  <si>
    <t>VINEYARDS AT CONCORD, THE</t>
  </si>
  <si>
    <t>119 WEST HIGH STREET</t>
  </si>
  <si>
    <t>AVALON BY OTTERBEIN MONCLOVA</t>
  </si>
  <si>
    <t>5069 OTTERBEIN WAY</t>
  </si>
  <si>
    <t>MONCLOVA</t>
  </si>
  <si>
    <t>HUNTINGTON WOODS CARE &amp; REHAB CENTER</t>
  </si>
  <si>
    <t>27705 WESTCHESTER PARKWAY</t>
  </si>
  <si>
    <t>LAURELS OF STEUBENVILLE THE</t>
  </si>
  <si>
    <t>500 STANTON BOULEVARD</t>
  </si>
  <si>
    <t>TRIPLE CREEK RETIREMENT COMMUNITY</t>
  </si>
  <si>
    <t>11230 PIPPIN ROAD</t>
  </si>
  <si>
    <t>WILLOWS AT BELLEVUE</t>
  </si>
  <si>
    <t>101 AUXILIARY DRIVE</t>
  </si>
  <si>
    <t>PINE GROVE HEALTHCARE CENTER</t>
  </si>
  <si>
    <t>840 SHERMAN STREET</t>
  </si>
  <si>
    <t>ALTERCARE OF CANAL WINCHESTER POST-ACUTE RC</t>
  </si>
  <si>
    <t>6725 THRUSH DRIVE</t>
  </si>
  <si>
    <t>AVALON BY OTTERBEIN CLEARCREEK</t>
  </si>
  <si>
    <t>9320 AVALON CIRCLE</t>
  </si>
  <si>
    <t>AUTUMN AT THE LAKE</t>
  </si>
  <si>
    <t>14100 ZION ROAD</t>
  </si>
  <si>
    <t>THORNVILLE</t>
  </si>
  <si>
    <t>MILL CREEK NURSING &amp; REHABILITATION</t>
  </si>
  <si>
    <t>900 WEDGEWOOD CIRCLE</t>
  </si>
  <si>
    <t>SUMMIT TRANSITIONAL CARE UNIT</t>
  </si>
  <si>
    <t>444 NORTH MAIN STREET</t>
  </si>
  <si>
    <t>KEYSTONE POINTE HEALTH AND REHABILITATION</t>
  </si>
  <si>
    <t>383 OPPORTUNITY WAY</t>
  </si>
  <si>
    <t>WESTLAKE VILLAGE CARE CENTER</t>
  </si>
  <si>
    <t>28450 WESTLAKE VILLAGE DRIVE</t>
  </si>
  <si>
    <t>ALTERCARE OF HILLIARD POST-ACUTE CENTER</t>
  </si>
  <si>
    <t>4660 TRUEMAN BLVD</t>
  </si>
  <si>
    <t>MASTERNICK MEMORIAL HEALTH CARE CENTER</t>
  </si>
  <si>
    <t>5250 WINDSOR WAY</t>
  </si>
  <si>
    <t>NEW MIDDLETOWN</t>
  </si>
  <si>
    <t>AVALON BY OTTERBEIN AT ATRIUM</t>
  </si>
  <si>
    <t>105 ATRIUM DRIVE</t>
  </si>
  <si>
    <t>HOMEWOOD RESIDENCE AT RICHMOND HEIGHTS CARE CENTER</t>
  </si>
  <si>
    <t>562 RICHMOND ROAD</t>
  </si>
  <si>
    <t>COVINGTON SKILLED NURSING &amp; REHAB CENTER</t>
  </si>
  <si>
    <t>100 COVINGTON DRIVE</t>
  </si>
  <si>
    <t>EAST PALESTINE</t>
  </si>
  <si>
    <t>REHAB PAVILION AT THE WEILS</t>
  </si>
  <si>
    <t>16695 CHILLICOTHE ROAD</t>
  </si>
  <si>
    <t>INDIANSPRING OF OAKLEY</t>
  </si>
  <si>
    <t>4900 BABSON PLACE</t>
  </si>
  <si>
    <t>CONCORD HEALTH &amp; REHAB CTR</t>
  </si>
  <si>
    <t>1242 CRESCENT DRIVE</t>
  </si>
  <si>
    <t>SAYBROOK LANDING</t>
  </si>
  <si>
    <t>2300 CENTER ROAD</t>
  </si>
  <si>
    <t>MCGREGOR AT OVERLOOK</t>
  </si>
  <si>
    <t>2187 OVERLOOK ROAD</t>
  </si>
  <si>
    <t>CYPRESS POINTE HEALTH CAMPUS</t>
  </si>
  <si>
    <t>600 WEST NATIONAL ROAD</t>
  </si>
  <si>
    <t>LEGACY PLACE TWINSBURG</t>
  </si>
  <si>
    <t>9928 VAIL DRIVE</t>
  </si>
  <si>
    <t>DEUPREE COTTAGES</t>
  </si>
  <si>
    <t>3999 ERIE AVENUE</t>
  </si>
  <si>
    <t>DARBY GLENN NURSING AND REHABILITATION CENTER</t>
  </si>
  <si>
    <t>4787 TREMONT CLUB DRIVE</t>
  </si>
  <si>
    <t>STONESPRING OF VANDALIA</t>
  </si>
  <si>
    <t>4000 SINGING HILLS BVLD</t>
  </si>
  <si>
    <t>8700 MORAN ROAD</t>
  </si>
  <si>
    <t>NORTH PARK CARE CENTER</t>
  </si>
  <si>
    <t>14801 HOLLAND ROAD</t>
  </si>
  <si>
    <t>ASTORIA SKILLED NURSING AND REHABILITATION</t>
  </si>
  <si>
    <t>3537 12TH STREET, NW</t>
  </si>
  <si>
    <t>BURBANK PARKE CARE CENTER</t>
  </si>
  <si>
    <t>14976 BURBANK ROAD</t>
  </si>
  <si>
    <t>AVALON BY OTTERBEIN AT MAINEVILLE</t>
  </si>
  <si>
    <t>201 MARGE SCHOTT WAY</t>
  </si>
  <si>
    <t>MAINEVILLE</t>
  </si>
  <si>
    <t>AVENUE CARE AND REHABILITATION CENTER, THE</t>
  </si>
  <si>
    <t>4120 INTERCHANGE CORPORATE CENTER ROAD</t>
  </si>
  <si>
    <t>WARRENSVILLE HEIGHTS</t>
  </si>
  <si>
    <t>OAKS OF BRECKSVILLE</t>
  </si>
  <si>
    <t>8757 BRECKSVILLE ROAD</t>
  </si>
  <si>
    <t>BRECKSVILLE</t>
  </si>
  <si>
    <t>LAURELS OF ATHENS, THE</t>
  </si>
  <si>
    <t>70 COLUMBUS CIRCLE</t>
  </si>
  <si>
    <t>STERLING TRANSITIONAL SUITES</t>
  </si>
  <si>
    <t>1126 ADAIR AVENUE</t>
  </si>
  <si>
    <t>COVENANT VILLAGE OF GREEN TOWNSHIP</t>
  </si>
  <si>
    <t>3210 WEST FORK ROAD</t>
  </si>
  <si>
    <t>LIBERTY NURSING CENTER OF BEAVERCREEK INC</t>
  </si>
  <si>
    <t>3854 PARK OVERLOOKE DRIVE</t>
  </si>
  <si>
    <t>BEAVER CREEK</t>
  </si>
  <si>
    <t>HERITAGE CORNER NURSING HOME</t>
  </si>
  <si>
    <t>1069 KLOTZ ROAD</t>
  </si>
  <si>
    <t>WILLOW RIDGE OF MENNONITE HOME COMMUNITIES OF OHIO</t>
  </si>
  <si>
    <t>101 WILLOW RIDGE DRIVE</t>
  </si>
  <si>
    <t>BATH CREEK ESTATES</t>
  </si>
  <si>
    <t>186 WEST BATH ROAD</t>
  </si>
  <si>
    <t>HERITAGE OF HUDSON</t>
  </si>
  <si>
    <t>1212 WEST BARLOW ROAD</t>
  </si>
  <si>
    <t>WOOSTER COMMUNITY HOSPITAL SNF</t>
  </si>
  <si>
    <t>1761 BEALL AVENUE</t>
  </si>
  <si>
    <t>LAKES OF MONCLOVA HEALTH CAMPUS THE</t>
  </si>
  <si>
    <t>6935 MONCLOVA ROAD</t>
  </si>
  <si>
    <t>AVENUE AT MEDINA</t>
  </si>
  <si>
    <t>699 EAST SMITH ROAD</t>
  </si>
  <si>
    <t>ATLANTES THE</t>
  </si>
  <si>
    <t>776 OLD STATE ROUTE 74</t>
  </si>
  <si>
    <t>KINGSTON REHABILITATION OF PERRYSBURG</t>
  </si>
  <si>
    <t>345 EAST BOUNDARY STREET</t>
  </si>
  <si>
    <t>ST CLARE COMMONS</t>
  </si>
  <si>
    <t>12469 FIVE POINT ROAD</t>
  </si>
  <si>
    <t>ROBERT A  BARNES CENTER</t>
  </si>
  <si>
    <t>2225 TAYLOR PARK DRIVE</t>
  </si>
  <si>
    <t>REYNOLDSBURG</t>
  </si>
  <si>
    <t>AUTUMN HEALTH CARE OF MOUNT VERNON</t>
  </si>
  <si>
    <t>1135 GAMBIER ROAD</t>
  </si>
  <si>
    <t>OAKS AT BETHESDA THE</t>
  </si>
  <si>
    <t>2971 MAPLE AVENUE</t>
  </si>
  <si>
    <t>COTTAGES OF CLAYTON INC THE</t>
  </si>
  <si>
    <t>8212 NORTH MAIN STREET</t>
  </si>
  <si>
    <t>CAPE MAY RETIREMENT VILLAGE</t>
  </si>
  <si>
    <t>175 CAPE MAY DRIVE</t>
  </si>
  <si>
    <t>VILLA VISTA ROYALE LLC</t>
  </si>
  <si>
    <t>1800 SINCLAIR AVENUE</t>
  </si>
  <si>
    <t>FOUR SEASONS OF WASHINGTON NURSING AND REHAB</t>
  </si>
  <si>
    <t>201 COURTHOUSE PARKWAY</t>
  </si>
  <si>
    <t>WASHINGTN C H</t>
  </si>
  <si>
    <t>HEARTLAND OF DUBLIN</t>
  </si>
  <si>
    <t>4075 WEST DUBLIN-GRANVILLE ROAD</t>
  </si>
  <si>
    <t>HEARTLAND OF TWINSBURG</t>
  </si>
  <si>
    <t>8551 DARROW ROAD</t>
  </si>
  <si>
    <t>NATIONAL CHURCH RESIDENCES LEGACY VILLAGE</t>
  </si>
  <si>
    <t>695 WYCLIFFE DRIVE</t>
  </si>
  <si>
    <t>FLORENTINE GARDENS</t>
  </si>
  <si>
    <t>409 WARDS CORNER ROAD</t>
  </si>
  <si>
    <t>ELMWOOD ASSISTED LIVING &amp; SKILLED NURSING OF FREMO</t>
  </si>
  <si>
    <t>1545 FANGBONER RD</t>
  </si>
  <si>
    <t>6202 EAST 61ST STREET</t>
  </si>
  <si>
    <t>TULSA</t>
  </si>
  <si>
    <t>OK</t>
  </si>
  <si>
    <t>Oklahoma</t>
  </si>
  <si>
    <t>Tulsa</t>
  </si>
  <si>
    <t>MCALESTER REGIONAL HOSPITAL, SNF</t>
  </si>
  <si>
    <t>ONE CLARK BASS BLVD</t>
  </si>
  <si>
    <t>MCALESTER</t>
  </si>
  <si>
    <t>Pittsburg</t>
  </si>
  <si>
    <t>INTEGRIS BASS BAPTIST HEALTH CENTER</t>
  </si>
  <si>
    <t>600 SOUTH MONROE STREET</t>
  </si>
  <si>
    <t>ENID</t>
  </si>
  <si>
    <t>DUNCAN REGIONAL HOSPITAL, INC.</t>
  </si>
  <si>
    <t>1407 WHISENNANT DRIVE</t>
  </si>
  <si>
    <t>MANORCARE HEALTH SERVICES-TULSA</t>
  </si>
  <si>
    <t>2425 SOUTH MEMORIAL</t>
  </si>
  <si>
    <t>MANORCARE HEALTH SERVICES-MIDWEST CITY</t>
  </si>
  <si>
    <t>2900 PARKLAWN DRIVE</t>
  </si>
  <si>
    <t>MIDWEST CITY</t>
  </si>
  <si>
    <t>CIMARRON NURSING CENTER</t>
  </si>
  <si>
    <t>905 BEALL ROAD</t>
  </si>
  <si>
    <t>KINGFISHER</t>
  </si>
  <si>
    <t>Kingfisher</t>
  </si>
  <si>
    <t>GRACE LIVING CENTER-BROOKWOOD</t>
  </si>
  <si>
    <t>940 SOUTHWEST 84TH STREET</t>
  </si>
  <si>
    <t>OKLAHOMA CITY</t>
  </si>
  <si>
    <t>GRACE LIVING CENTER-BETHANY</t>
  </si>
  <si>
    <t>7000 NORTHWEST 32ND STREET</t>
  </si>
  <si>
    <t>HERITAGE VILLA NURSING CENTER</t>
  </si>
  <si>
    <t>1244 WOODLAND LOOP DRIVE</t>
  </si>
  <si>
    <t>BARTLESVILLE</t>
  </si>
  <si>
    <t>BARTLESVILLE HEALTH AND REHABILITATION COMMUNITY</t>
  </si>
  <si>
    <t>3434 KENTUCKY PLACE</t>
  </si>
  <si>
    <t>GRACE LIVING CENTER-EL RENO</t>
  </si>
  <si>
    <t>1901 PARKVIEW DRIVE</t>
  </si>
  <si>
    <t>EL RENO</t>
  </si>
  <si>
    <t>Canadian</t>
  </si>
  <si>
    <t>GRAND LAKE VILLA</t>
  </si>
  <si>
    <t>103 HAR-BER ROAD</t>
  </si>
  <si>
    <t>GROVE</t>
  </si>
  <si>
    <t>OAK HILL CARE CENTER</t>
  </si>
  <si>
    <t>1100 WEST GEORGIA</t>
  </si>
  <si>
    <t>JONES</t>
  </si>
  <si>
    <t>QUAIL CREEK NURSING AND REHABILITATION CENTER</t>
  </si>
  <si>
    <t>13500 BRANDON PLACE</t>
  </si>
  <si>
    <t>GRACE LIVING CENTER-NORMAN</t>
  </si>
  <si>
    <t>201 48TH AVENUE SOUTHWEST</t>
  </si>
  <si>
    <t>NORMAN</t>
  </si>
  <si>
    <t>MEMORIAL HEIGHTS NURSING CENTER</t>
  </si>
  <si>
    <t>1305 SOUTHEAST ADAMS</t>
  </si>
  <si>
    <t>IDABEL</t>
  </si>
  <si>
    <t>Mccurtain</t>
  </si>
  <si>
    <t>GRACE LIVING CENTER-TAHLEQUAH EAST SHAWNEE</t>
  </si>
  <si>
    <t>614 CHERRY STREET</t>
  </si>
  <si>
    <t>TAHLEQUAH</t>
  </si>
  <si>
    <t>COMANCHE COUNTY MEMORIAL HOSPITAL SKILLED NURSING</t>
  </si>
  <si>
    <t>3401 WEST  GORE</t>
  </si>
  <si>
    <t>LAWTON</t>
  </si>
  <si>
    <t>YORK MANOR NURSING HOME</t>
  </si>
  <si>
    <t>500 SOUTH YORK</t>
  </si>
  <si>
    <t>MUSKOGEE</t>
  </si>
  <si>
    <t>Muskogee</t>
  </si>
  <si>
    <t>MCCURTAIN MANOR NURSING HOME</t>
  </si>
  <si>
    <t>1201 DIERKS STREET</t>
  </si>
  <si>
    <t>MANORCARE HEALTH SERVICES-SOUTHWEST</t>
  </si>
  <si>
    <t>5600 SOUTH WALKER</t>
  </si>
  <si>
    <t>CHECOTAH NURSING CENTER</t>
  </si>
  <si>
    <t>321 SOUTHEAST 2ND STREET</t>
  </si>
  <si>
    <t>CHECOTAH</t>
  </si>
  <si>
    <t>GRACE LIVING CENTER-CLINTON</t>
  </si>
  <si>
    <t>2400 WEST MODELLE</t>
  </si>
  <si>
    <t>GRACE LIVING CENTER-CHICKASHA</t>
  </si>
  <si>
    <t>2300 IOWA AVENUE</t>
  </si>
  <si>
    <t>CHICKASHA</t>
  </si>
  <si>
    <t>BROADWAY MANOR NURSING HOME</t>
  </si>
  <si>
    <t>1622 EAST BROADWAY</t>
  </si>
  <si>
    <t>GLENNWOOD HEALTHCARE, INC</t>
  </si>
  <si>
    <t>1700 EAST 141ST  STREET</t>
  </si>
  <si>
    <t>GLENPOOL</t>
  </si>
  <si>
    <t>MEDICALODGES DEWEY</t>
  </si>
  <si>
    <t>430 BARTLES ROAD</t>
  </si>
  <si>
    <t>DEWEY</t>
  </si>
  <si>
    <t>GRACE LIVING CENTER-SOUTHWEST O K C</t>
  </si>
  <si>
    <t>2400 SOUTHWEST 55TH STREET</t>
  </si>
  <si>
    <t>GRACE LIVING CENTER-NORTHEAST O K C</t>
  </si>
  <si>
    <t>1921 NORTHEAST 21ST STREET</t>
  </si>
  <si>
    <t>GRACE LIVING CENTER-EDMOND</t>
  </si>
  <si>
    <t>2520 SOUTH RANKIN</t>
  </si>
  <si>
    <t>EDMOND</t>
  </si>
  <si>
    <t>GRACE LIVING CENTER-MUSKOGEE</t>
  </si>
  <si>
    <t>4717 WEST OKMULGEE</t>
  </si>
  <si>
    <t>ELMBROOK HOME</t>
  </si>
  <si>
    <t>1811 9TH STREET NORTHWEST</t>
  </si>
  <si>
    <t>ARDMORE</t>
  </si>
  <si>
    <t>BROKEN BOW NURSING HOME</t>
  </si>
  <si>
    <t>700 WEST JONES</t>
  </si>
  <si>
    <t>THE OAKS HEALTHCARE CENTER</t>
  </si>
  <si>
    <t>1501 CLAYTON AVENUE</t>
  </si>
  <si>
    <t>POTEAU</t>
  </si>
  <si>
    <t>Le Flore</t>
  </si>
  <si>
    <t>AMBASSADOR MANOR NURSING CENTER</t>
  </si>
  <si>
    <t>1340 EAST 61ST STREET</t>
  </si>
  <si>
    <t>1709 SOUTH MAIN</t>
  </si>
  <si>
    <t>BROKEN ARROW</t>
  </si>
  <si>
    <t>SOUTHERN HILLS REHABILITATION CENTER</t>
  </si>
  <si>
    <t>5170 SOUTH VANDALIA</t>
  </si>
  <si>
    <t>SEQUOYAH MANOR, LLC</t>
  </si>
  <si>
    <t>615 EAST REDWOOD</t>
  </si>
  <si>
    <t>SALLISAW</t>
  </si>
  <si>
    <t>Sequoyah</t>
  </si>
  <si>
    <t>BRENTWOOD EXTENDED CARE &amp; REHAB</t>
  </si>
  <si>
    <t>841 NORTH 38TH STREET</t>
  </si>
  <si>
    <t>WYNNEWOOD CARE CENTER</t>
  </si>
  <si>
    <t>810 EAST CALIFORNIA</t>
  </si>
  <si>
    <t>WYNNEWOOD</t>
  </si>
  <si>
    <t>Garvin</t>
  </si>
  <si>
    <t>GRACE LIVING CENTER-STILLWATER</t>
  </si>
  <si>
    <t>1215 WEST 10TH STREET</t>
  </si>
  <si>
    <t>Payne</t>
  </si>
  <si>
    <t>ENID SENIOR CARE</t>
  </si>
  <si>
    <t>410 NORTH 30TH STREET</t>
  </si>
  <si>
    <t>THE FOUNTAINS AT CANTERBURY HEALTH CENTER</t>
  </si>
  <si>
    <t>1400 NORTHWEST 122ND STREET</t>
  </si>
  <si>
    <t>GRACE LIVING CENTER-TAHLEQUAH UNIVERSITY NORTHWEST</t>
  </si>
  <si>
    <t>1201 NORTH VINITA AVENUE</t>
  </si>
  <si>
    <t>GRACE LIVING CENTER-DEL CITY</t>
  </si>
  <si>
    <t>400 SOUTH SCOTT STREET</t>
  </si>
  <si>
    <t>DEL CITY</t>
  </si>
  <si>
    <t>POCOLA HEALTH AND REHAB</t>
  </si>
  <si>
    <t>200 HOME STREET</t>
  </si>
  <si>
    <t>POCOLA</t>
  </si>
  <si>
    <t>GRACE LIVING CENTER-WILSHIRE &amp; BROADWAY</t>
  </si>
  <si>
    <t>505 EAST WILSHIRE BLVD</t>
  </si>
  <si>
    <t>EASTGATE VILLAGE RETIREMENT CENTER</t>
  </si>
  <si>
    <t>3500 HASKELL BLVD</t>
  </si>
  <si>
    <t>WESTBROOK HEALTHCARE, INC</t>
  </si>
  <si>
    <t>1100 NORTH ASH STREET</t>
  </si>
  <si>
    <t>WAURIKA</t>
  </si>
  <si>
    <t>SHAWN MANOR NURSING HOME</t>
  </si>
  <si>
    <t>2024 TURNER ROAD</t>
  </si>
  <si>
    <t>PONCA CITY</t>
  </si>
  <si>
    <t>Kay</t>
  </si>
  <si>
    <t>GRACE LIVING CENTER-WOODWARD</t>
  </si>
  <si>
    <t>429 E DOWNS AVENUE</t>
  </si>
  <si>
    <t>WOODWARD</t>
  </si>
  <si>
    <t>Woodward</t>
  </si>
  <si>
    <t>HERITAGE VILLAGE NURSING HOME</t>
  </si>
  <si>
    <t>801 HWY 48 NORTH</t>
  </si>
  <si>
    <t>HOLDENVILLE</t>
  </si>
  <si>
    <t>Hughes</t>
  </si>
  <si>
    <t>LINDSAY MANOR NURSING HOME</t>
  </si>
  <si>
    <t>1103 WEST CHEROKEE</t>
  </si>
  <si>
    <t>LINDSAY</t>
  </si>
  <si>
    <t>GRACE LIVING CENTER-MANGUM</t>
  </si>
  <si>
    <t>320 CAREY STREET</t>
  </si>
  <si>
    <t>MANGUM</t>
  </si>
  <si>
    <t>Greer</t>
  </si>
  <si>
    <t>GRACE LIVING CENTER-NORTHWEST O K C</t>
  </si>
  <si>
    <t>3233 NORTHWEST 10TH STREET</t>
  </si>
  <si>
    <t>CEDAR CREEK NURSING CENTER</t>
  </si>
  <si>
    <t>600 24TH AVENUE SOUTHWEST</t>
  </si>
  <si>
    <t>RANCHWOOD NURSING CENTER</t>
  </si>
  <si>
    <t>824 SOUTH YUKON PARKWAY</t>
  </si>
  <si>
    <t>YUKON</t>
  </si>
  <si>
    <t>LEISURE VILLAGE HEALTH CARE CENTER</t>
  </si>
  <si>
    <t>2154 SOUTH 85TH EAST AVENUE</t>
  </si>
  <si>
    <t>CEDARCREST CARE CENTER</t>
  </si>
  <si>
    <t>1306 EAST COLLEGE</t>
  </si>
  <si>
    <t>HILL NURSING HOME, INC.</t>
  </si>
  <si>
    <t>808 NORTHWEST M L KING AVENUE</t>
  </si>
  <si>
    <t>BROOKSIDE NURSING CENTER</t>
  </si>
  <si>
    <t>210 BROOKSIDE DRIVE</t>
  </si>
  <si>
    <t>MADILL</t>
  </si>
  <si>
    <t>FOUR SEASONS REHABILITATION &amp; CARE</t>
  </si>
  <si>
    <t>1212 FOUR SEASONS DRIVE</t>
  </si>
  <si>
    <t>801 NORTH 193 EAST AVENUE</t>
  </si>
  <si>
    <t>CATOOSA</t>
  </si>
  <si>
    <t>Rogers</t>
  </si>
  <si>
    <t>JAN FRANCES CARE CENTER</t>
  </si>
  <si>
    <t>815 NORTH COUNTRY CLUB ROAD</t>
  </si>
  <si>
    <t>NOBLE HEALTH CARE CENTER</t>
  </si>
  <si>
    <t>1501 NORTH 8TH STREET</t>
  </si>
  <si>
    <t>NOBLE</t>
  </si>
  <si>
    <t>SHAWNEE CARE CENTER</t>
  </si>
  <si>
    <t>1202 WEST GILMORE</t>
  </si>
  <si>
    <t>MIDWEST CITY NURSING CENTER</t>
  </si>
  <si>
    <t>8200 NATIONAL AVENUE</t>
  </si>
  <si>
    <t>UNITED METHODIST HEALTH CARE CENTER, INC</t>
  </si>
  <si>
    <t>2316 MODELLE</t>
  </si>
  <si>
    <t>SOUTHBROOK HEALTHCARE, INC</t>
  </si>
  <si>
    <t>832 ISABEL SOUTHWEST</t>
  </si>
  <si>
    <t>MEADOWLAKE ESTATES</t>
  </si>
  <si>
    <t>959 SOUTHWEST 107TH STREET</t>
  </si>
  <si>
    <t>SPIRO NURSING HOME, INC.</t>
  </si>
  <si>
    <t>401 SOUTH MAIN</t>
  </si>
  <si>
    <t>SPIRO</t>
  </si>
  <si>
    <t>GRACE LIVING CENTER-BUFFALO</t>
  </si>
  <si>
    <t>111 WALNUT DRIVE</t>
  </si>
  <si>
    <t>BALLARD NURSING CENTER</t>
  </si>
  <si>
    <t>201 WEST 5TH STREET</t>
  </si>
  <si>
    <t>WARR ACRES NURSING CENTER</t>
  </si>
  <si>
    <t>6501 NORTH MACARTHUR</t>
  </si>
  <si>
    <t>MEADOWBROOK NURSING CENTER</t>
  </si>
  <si>
    <t>113 EAST JONES</t>
  </si>
  <si>
    <t>CHOUTEAU</t>
  </si>
  <si>
    <t>Mayes</t>
  </si>
  <si>
    <t>HOBART LIVING CENTER</t>
  </si>
  <si>
    <t>709 NORTH LOWE</t>
  </si>
  <si>
    <t>ARBOR VILLAGE</t>
  </si>
  <si>
    <t>310 WEST TAFT</t>
  </si>
  <si>
    <t>SAPULPA</t>
  </si>
  <si>
    <t>Creek</t>
  </si>
  <si>
    <t>SAND SPRINGS NURSING AND REHABILITATION</t>
  </si>
  <si>
    <t>1025 NORTH ADAMS</t>
  </si>
  <si>
    <t>SAND SPRINGS</t>
  </si>
  <si>
    <t>WADLEY CARE CENTER</t>
  </si>
  <si>
    <t>801 NORTH 6TH STREET</t>
  </si>
  <si>
    <t>PURCELL</t>
  </si>
  <si>
    <t>Mcclain</t>
  </si>
  <si>
    <t>ARTESIAN HOME</t>
  </si>
  <si>
    <t>1415 WEST 15TH STREET</t>
  </si>
  <si>
    <t>COMMUNITY HEALTH CENTER</t>
  </si>
  <si>
    <t>1153 CHEROKEE STREET</t>
  </si>
  <si>
    <t>WAKITA</t>
  </si>
  <si>
    <t>SKIATOOK NURSING HOME,LLC</t>
  </si>
  <si>
    <t>318 SOUTH CHERRY</t>
  </si>
  <si>
    <t>SKIATOOK</t>
  </si>
  <si>
    <t>COMMUNITY HEALTH CARE OF GORE</t>
  </si>
  <si>
    <t>503 SOUTH MAIN STREET</t>
  </si>
  <si>
    <t>GORE</t>
  </si>
  <si>
    <t>COLONIAL TERRACE CARE CENTER</t>
  </si>
  <si>
    <t>1320 NORTHEAST 1ST PLACE</t>
  </si>
  <si>
    <t>PRYOR</t>
  </si>
  <si>
    <t>BLUE RIVER HEALTHCARE, INC</t>
  </si>
  <si>
    <t>1105 EAST MAIN</t>
  </si>
  <si>
    <t>TISHOMINGO</t>
  </si>
  <si>
    <t>WEWOKA HEALTHCARE CENTER</t>
  </si>
  <si>
    <t>1400 WEST FIRST STREET</t>
  </si>
  <si>
    <t>WEWOKA</t>
  </si>
  <si>
    <t>COWETA MANOR NURSING HOME</t>
  </si>
  <si>
    <t>30049 EAST 151ST STREET SOUTH</t>
  </si>
  <si>
    <t>COWETA</t>
  </si>
  <si>
    <t>Wagoner</t>
  </si>
  <si>
    <t>CORDELL CHRISTIAN HOME</t>
  </si>
  <si>
    <t>1400 NORTH COLLEGE</t>
  </si>
  <si>
    <t>CORDELL</t>
  </si>
  <si>
    <t>Washita</t>
  </si>
  <si>
    <t>LAKE COUNTRY NURSING CENTER</t>
  </si>
  <si>
    <t>301 C E COLSTON DRIVE</t>
  </si>
  <si>
    <t>Love</t>
  </si>
  <si>
    <t>RUTH WILSON HURLEY MANOR</t>
  </si>
  <si>
    <t>7 NORTH COVINGTON</t>
  </si>
  <si>
    <t>COALGATE</t>
  </si>
  <si>
    <t>Coal</t>
  </si>
  <si>
    <t>ANTLERS MANOR, LLC</t>
  </si>
  <si>
    <t>511 EAST MAIN</t>
  </si>
  <si>
    <t>ANTLERS</t>
  </si>
  <si>
    <t>Pushmataha</t>
  </si>
  <si>
    <t>MUSCOGEE (CREEK) NATION SKILLED NURSING FACILITY</t>
  </si>
  <si>
    <t>900 EAST AIRPORT ROAD</t>
  </si>
  <si>
    <t>OKMULGEE</t>
  </si>
  <si>
    <t>Okmulgee</t>
  </si>
  <si>
    <t>WELLINGTON HILLS LIVING &amp; REHABILITATION CENTER</t>
  </si>
  <si>
    <t>SIXTH &amp; WOODLAND</t>
  </si>
  <si>
    <t>HERITAGE HILLS LIVING &amp; REHABILITATION CENTER</t>
  </si>
  <si>
    <t>411 NORTH WEST STREET</t>
  </si>
  <si>
    <t>RAINBOW HEALTH CARE COMMUNITY AND RAINBOW ASSISTED</t>
  </si>
  <si>
    <t>BRISTOW</t>
  </si>
  <si>
    <t>PARKHILL NORTH NURSING HOME</t>
  </si>
  <si>
    <t>319 NORTH OWEN WALTERS BLVD</t>
  </si>
  <si>
    <t>CHEROKEE COUNTY NURSING CENTER</t>
  </si>
  <si>
    <t>1504 NORTH CEDAR AVENUE</t>
  </si>
  <si>
    <t>BURFORD MANOR</t>
  </si>
  <si>
    <t>505 SOUTH 7TH STREET</t>
  </si>
  <si>
    <t>MEEKER NURSING CENTER</t>
  </si>
  <si>
    <t>500 NORTH DAWSON STREET</t>
  </si>
  <si>
    <t>COLONIAL PARK HEALTHCARE CENTER</t>
  </si>
  <si>
    <t>600 WEST FRONTAGE ROAD</t>
  </si>
  <si>
    <t>OKEMAH</t>
  </si>
  <si>
    <t>Okfuskee</t>
  </si>
  <si>
    <t>TALIHINA MANOR, LLC</t>
  </si>
  <si>
    <t>FIRST &amp; EMMERT STREET</t>
  </si>
  <si>
    <t>TALIHINA</t>
  </si>
  <si>
    <t>FORT GIBSON NURSING HOME</t>
  </si>
  <si>
    <t>205 EAST POPLAR</t>
  </si>
  <si>
    <t>FORT GIBSON</t>
  </si>
  <si>
    <t>HILLCREST NURSING CENTER</t>
  </si>
  <si>
    <t>2120 NORTH BROADWAY</t>
  </si>
  <si>
    <t>MOORE</t>
  </si>
  <si>
    <t>WEATHERFORD LIVING CENTER</t>
  </si>
  <si>
    <t>2200 NORTH LYLE ROAD</t>
  </si>
  <si>
    <t>WEATHERFORD</t>
  </si>
  <si>
    <t>STILWELL NURSING HOME, LLC</t>
  </si>
  <si>
    <t>422 WEST LOCUST STREET</t>
  </si>
  <si>
    <t>STILWELL</t>
  </si>
  <si>
    <t>210 SOUTH ADAIR</t>
  </si>
  <si>
    <t>WINDRIDGE NURSING AND REHABILITATION CENTER</t>
  </si>
  <si>
    <t>2530 NORTH ELM STREET</t>
  </si>
  <si>
    <t>EDWARDS REDEEMER HEALTH &amp; REHAB</t>
  </si>
  <si>
    <t>1530 NORTHEAST GRAND BLVD</t>
  </si>
  <si>
    <t>WALNUT GROVE LIVING CENTER</t>
  </si>
  <si>
    <t>1001 SOUTH GEORGE NIGH EXPRESSWAY</t>
  </si>
  <si>
    <t>COUNTRYSIDE ESTATES</t>
  </si>
  <si>
    <t>HIGHWAY 64 EAST</t>
  </si>
  <si>
    <t>WARNER</t>
  </si>
  <si>
    <t>WASHITA VALLEY LIVING CENTER</t>
  </si>
  <si>
    <t>105 WASHINGTON</t>
  </si>
  <si>
    <t>PAULS VALLEY</t>
  </si>
  <si>
    <t>SEQUOYAH POINTE LIVING CENTER</t>
  </si>
  <si>
    <t>8515 NORTH 123RD EAST AVENUE</t>
  </si>
  <si>
    <t>OWASSO</t>
  </si>
  <si>
    <t>CIMARRON POINTE CARE CENTER</t>
  </si>
  <si>
    <t>404 EAST CIMARRON</t>
  </si>
  <si>
    <t>MANNFORD</t>
  </si>
  <si>
    <t>MCLOUD NURSING CENTER</t>
  </si>
  <si>
    <t>701 SOUTH 8TH STREET</t>
  </si>
  <si>
    <t>MCLOUD</t>
  </si>
  <si>
    <t>BELLEVUE HEALTH &amp; REHABILITATION CENTER</t>
  </si>
  <si>
    <t>6500 NORTH PORTLAND AVENUE</t>
  </si>
  <si>
    <t>SEMINOLE PIONEER NURSING HOME</t>
  </si>
  <si>
    <t>1705 BOREN BLVD</t>
  </si>
  <si>
    <t>PARKS EDGE NURSING AND REHABILITATION CENTER</t>
  </si>
  <si>
    <t>5115 EAST 51ST STREET</t>
  </si>
  <si>
    <t>SERVANT LIVING CENTER - MEDFORD, LLC</t>
  </si>
  <si>
    <t>616 SOUTH FRONT STREET</t>
  </si>
  <si>
    <t>GREENBRIER NURSING HOME</t>
  </si>
  <si>
    <t>1119 EAST OWEN K GARRIOTT ROAD</t>
  </si>
  <si>
    <t>NOWATA NURSING CENTER</t>
  </si>
  <si>
    <t>436 SOUTH JOE</t>
  </si>
  <si>
    <t>NOWATA</t>
  </si>
  <si>
    <t>Nowata</t>
  </si>
  <si>
    <t>GRACE LIVING CENTER-JENKS</t>
  </si>
  <si>
    <t>711 NORTH 5TH STREET</t>
  </si>
  <si>
    <t>JENKS</t>
  </si>
  <si>
    <t>GLENHAVEN RETIREMENT VILLAGE</t>
  </si>
  <si>
    <t>3003 IOWA</t>
  </si>
  <si>
    <t>OAKRIDGE NURSING CENTER</t>
  </si>
  <si>
    <t>1100 OAK RIDGE DRIVE</t>
  </si>
  <si>
    <t>SHANOAN SPRINGS NURSING AND REHABILITATION</t>
  </si>
  <si>
    <t>2500 SOUTH 12TH STREET</t>
  </si>
  <si>
    <t>SOUTH POINTE REHABILITATION AND CARE CENTER</t>
  </si>
  <si>
    <t>5725 SOUTH ROSS</t>
  </si>
  <si>
    <t>GROVE NURSING CENTER</t>
  </si>
  <si>
    <t>1503 WEST HAR-BER ROAD</t>
  </si>
  <si>
    <t>STROUD HEALTH CARE CENTER SOUTH</t>
  </si>
  <si>
    <t>721 WEST OLIVE</t>
  </si>
  <si>
    <t>STROUD</t>
  </si>
  <si>
    <t>WAGONER CARE CENTER</t>
  </si>
  <si>
    <t>205 NORTH LINCOLN AVENUE</t>
  </si>
  <si>
    <t>WAGONER</t>
  </si>
  <si>
    <t>MEDI-HOME OF ARKOMA, INC.</t>
  </si>
  <si>
    <t>1008 ARKANSAS STREET</t>
  </si>
  <si>
    <t>ARKOMA</t>
  </si>
  <si>
    <t>CHOCTAW NATION NURSING HOME</t>
  </si>
  <si>
    <t>400 SOUTHWEST O STREET</t>
  </si>
  <si>
    <t>PERRY GREEN VALLEY NURSING CENTER, LLC</t>
  </si>
  <si>
    <t>1103 BIRCH STREET</t>
  </si>
  <si>
    <t>GOLDEN AGE NURSING HOME OF GUTHRIE, LLC</t>
  </si>
  <si>
    <t>419 EAST OKLAHOMA</t>
  </si>
  <si>
    <t>GUTHRIE</t>
  </si>
  <si>
    <t>CLAREMORE NURSING HOME, INC</t>
  </si>
  <si>
    <t>920 EAST 16TH STREET</t>
  </si>
  <si>
    <t>CLAREMORE</t>
  </si>
  <si>
    <t>MUSKOGEE NURSING CENTER</t>
  </si>
  <si>
    <t>602 NORTH  M STREET</t>
  </si>
  <si>
    <t>SOUTHERN OAKS CARE CENTER</t>
  </si>
  <si>
    <t>1401 4TH STREET</t>
  </si>
  <si>
    <t>PAWNEE</t>
  </si>
  <si>
    <t>LAKELAND MANOR, INC</t>
  </si>
  <si>
    <t>604 LAKE MURRAY DRIVE</t>
  </si>
  <si>
    <t>BAPTIST VILLAGE OF OKLAHOMA CITY</t>
  </si>
  <si>
    <t>9700 MASHBURN BLVD</t>
  </si>
  <si>
    <t>BAPTIST VILLAGE OF OWASSO</t>
  </si>
  <si>
    <t>12600 EAST 73RD STREET NORTH</t>
  </si>
  <si>
    <t>GRACE LIVING CENTER-WILDEWOOD</t>
  </si>
  <si>
    <t>1913 NORTHEAST 50TH STREET</t>
  </si>
  <si>
    <t>NEW HOPE RETIREMENT &amp; CARE CENTER</t>
  </si>
  <si>
    <t>1220 EAST ELECTRIC BLVD</t>
  </si>
  <si>
    <t>PARKLAND MANOR LIVING CENTER</t>
  </si>
  <si>
    <t>200 WEST PARKLAND AVENUE</t>
  </si>
  <si>
    <t>PRAGUE</t>
  </si>
  <si>
    <t>QUAIL RIDGE LIVING CENTER, INC</t>
  </si>
  <si>
    <t>564 STATE LINE ROAD</t>
  </si>
  <si>
    <t>COLCORD</t>
  </si>
  <si>
    <t>BEARE MANOR</t>
  </si>
  <si>
    <t>1300 NORTH DRIVE</t>
  </si>
  <si>
    <t>HARTSHORNE</t>
  </si>
  <si>
    <t>MIAMI NURSING CENTER, LLC</t>
  </si>
  <si>
    <t>1100 EAST STREET NORTHEAST</t>
  </si>
  <si>
    <t>TULSA NURSING CENTER</t>
  </si>
  <si>
    <t>10912 EAST 14TH STREET</t>
  </si>
  <si>
    <t>BAPTIST VILLAGE OF HUGO</t>
  </si>
  <si>
    <t>1200 WEST FINLEY</t>
  </si>
  <si>
    <t>FOREST HILLS  CARE AND REHABILITATION CENTER</t>
  </si>
  <si>
    <t>4300 WEST HOUSTON</t>
  </si>
  <si>
    <t>WOODVIEW HOME, INC.</t>
  </si>
  <si>
    <t>1630 3RD AVENUE NORTHEAST</t>
  </si>
  <si>
    <t>SEQUOYAH EAST NURSING CENTER,  LLC</t>
  </si>
  <si>
    <t>701 SOUTH TAYLOR ROAD</t>
  </si>
  <si>
    <t>ROLAND</t>
  </si>
  <si>
    <t>EUFAULA MANOR NURSING AND REHABILITATION CENTER</t>
  </si>
  <si>
    <t>1033 HOSPITAL ROAD</t>
  </si>
  <si>
    <t>THE LAKES</t>
  </si>
  <si>
    <t>5701 WEST BRITTON ROAD</t>
  </si>
  <si>
    <t>THE KING'S DAUGHTERS &amp; SONS NURSING HOME</t>
  </si>
  <si>
    <t>1223 WEST BALTIMORE</t>
  </si>
  <si>
    <t>BINGER NURSING HOME</t>
  </si>
  <si>
    <t>516 NORTH BROADWAY</t>
  </si>
  <si>
    <t>BINGER</t>
  </si>
  <si>
    <t>BELL AVENUE NURSING CENTER</t>
  </si>
  <si>
    <t>2301 BELL AVENUE</t>
  </si>
  <si>
    <t>ELK CITY</t>
  </si>
  <si>
    <t>Beckham</t>
  </si>
  <si>
    <t>WINDSOR HILLS NURSING CENTER</t>
  </si>
  <si>
    <t>2416 NORTH ANN ARBOR</t>
  </si>
  <si>
    <t>CALLAWAY NURSING HOME</t>
  </si>
  <si>
    <t>1300 WEST LINDSAY</t>
  </si>
  <si>
    <t>HILLCREST MANOR</t>
  </si>
  <si>
    <t>1210 SOUTH 6TH STREET</t>
  </si>
  <si>
    <t>BLACKWELL</t>
  </si>
  <si>
    <t>WOODLAND HILLS NURSING CENTER</t>
  </si>
  <si>
    <t>200 NORTH EASTON</t>
  </si>
  <si>
    <t>ALLEN</t>
  </si>
  <si>
    <t>ENGLISH VILLAGE MANOR</t>
  </si>
  <si>
    <t>1515 CANTERBURY BLVD</t>
  </si>
  <si>
    <t>ALTUS</t>
  </si>
  <si>
    <t>HARRAH NURSING CENTER</t>
  </si>
  <si>
    <t>2400 WHITES MEADOW DRIVE</t>
  </si>
  <si>
    <t>HARRAH</t>
  </si>
  <si>
    <t>GOLDEN OAKS SENIOR LIVING</t>
  </si>
  <si>
    <t>5801 NORTH OAKWOOD ROAD</t>
  </si>
  <si>
    <t>1165 SOUTH BRENNER ROAD</t>
  </si>
  <si>
    <t>CORN HERITAGE VILLAGE</t>
  </si>
  <si>
    <t>106 WEST ADAMS</t>
  </si>
  <si>
    <t>CORN</t>
  </si>
  <si>
    <t>GRAN GRANS PLACE</t>
  </si>
  <si>
    <t>1110 SOUTH CORNWELL DRIVE</t>
  </si>
  <si>
    <t>PARCWAY</t>
  </si>
  <si>
    <t>6312 NORTH PORTLAND</t>
  </si>
  <si>
    <t>HASKELL CARE CENTER</t>
  </si>
  <si>
    <t>405 NORTH CHOCTAW</t>
  </si>
  <si>
    <t>226 EAST MONROE STREET</t>
  </si>
  <si>
    <t>JAY</t>
  </si>
  <si>
    <t>FIRST SHAMROCK CARE CENTER</t>
  </si>
  <si>
    <t>1415 SOUTH MAIN STREET</t>
  </si>
  <si>
    <t>WESTHAVEN NURSING HOME</t>
  </si>
  <si>
    <t>1215 SOUTH WESTERN</t>
  </si>
  <si>
    <t>SEMINOLE CARE AND REHABILITATION CENTER</t>
  </si>
  <si>
    <t>1200 WRANGLER BLVD</t>
  </si>
  <si>
    <t>SOUTHTOWN NURSING AND VENTILATOR CARE</t>
  </si>
  <si>
    <t>76 WEST  RACHEL STREET</t>
  </si>
  <si>
    <t>BIXBY</t>
  </si>
  <si>
    <t>OKEMAH CARE CENTER</t>
  </si>
  <si>
    <t>112 NORTH WOODY GUTHRIE</t>
  </si>
  <si>
    <t>GREEN COUNTRY CARE CENTER</t>
  </si>
  <si>
    <t>3601 NORTH COLUMBIA</t>
  </si>
  <si>
    <t>SKYVIEW NURSING CENTER</t>
  </si>
  <si>
    <t>2200 COLTRANE ROAD</t>
  </si>
  <si>
    <t>ELMWOOD MANOR NURSING HOME</t>
  </si>
  <si>
    <t>300 SOUTH SEMINOLE</t>
  </si>
  <si>
    <t>WILKINS HEALTH &amp; REHABILITATION COMMUNITY</t>
  </si>
  <si>
    <t>1205 SOUTH 4TH STREET</t>
  </si>
  <si>
    <t>GREGSTON NURSING HOME, INC.</t>
  </si>
  <si>
    <t>711 SOUTH BROADWAY</t>
  </si>
  <si>
    <t>MARLOW</t>
  </si>
  <si>
    <t>MERIDIAN NURSING HOME</t>
  </si>
  <si>
    <t>MERIDIAN ROAD ROUTE 2 BOX 335</t>
  </si>
  <si>
    <t>COMANCHE</t>
  </si>
  <si>
    <t>FAIRVIEW FELLOWSHIP HOME FOR SENIOR CITIZENS, INC</t>
  </si>
  <si>
    <t>605 EAST STATE ROAD</t>
  </si>
  <si>
    <t>Major</t>
  </si>
  <si>
    <t>TUTTLE CARE CENTER</t>
  </si>
  <si>
    <t>104 SOUTHEAST 4TH STREET</t>
  </si>
  <si>
    <t>TUTTLE</t>
  </si>
  <si>
    <t>TEMPLE MANOR NURSING HOME</t>
  </si>
  <si>
    <t>100 WEST GREEN AVENUE</t>
  </si>
  <si>
    <t>TEMPLE</t>
  </si>
  <si>
    <t>Cotton</t>
  </si>
  <si>
    <t>WILLOW PARK HEALTH CARE CENTER</t>
  </si>
  <si>
    <t>7019 NORTHWEST CACHE ROAD</t>
  </si>
  <si>
    <t>SHAWNEE COLONIAL ESTATES NURSING HOME</t>
  </si>
  <si>
    <t>535 WEST FEDERAL STREET</t>
  </si>
  <si>
    <t>VIAN NURSING &amp; REHAB, LLC</t>
  </si>
  <si>
    <t>305 NORTH THORNTON</t>
  </si>
  <si>
    <t>VIAN</t>
  </si>
  <si>
    <t>HEAVENER MANOR</t>
  </si>
  <si>
    <t>204 WEST FIRST STREET</t>
  </si>
  <si>
    <t>HEAVENER</t>
  </si>
  <si>
    <t>WILLOW CREEK HEALTH CARE</t>
  </si>
  <si>
    <t>2300 WEST NOBLE</t>
  </si>
  <si>
    <t>FAMILY CARE CENTER OF KINGSTON</t>
  </si>
  <si>
    <t>701 HIGHWAY 32</t>
  </si>
  <si>
    <t>COMPANIONS SPECIALIZED CARE CENTER</t>
  </si>
  <si>
    <t>6201 EAST 36TH STREET</t>
  </si>
  <si>
    <t>PONCA CITY NURSING &amp; REHABILITATION CENTER</t>
  </si>
  <si>
    <t>1400 NORTH WAVERLY</t>
  </si>
  <si>
    <t>SUNSET ESTATES OF PURCELL</t>
  </si>
  <si>
    <t>915 NORTH 7TH AVENUE</t>
  </si>
  <si>
    <t>CLEVELAND MANOR NURSING HOME</t>
  </si>
  <si>
    <t>900 NORTH DIVISION</t>
  </si>
  <si>
    <t>SUNSET ESTATES</t>
  </si>
  <si>
    <t>201 WEST WALNUT</t>
  </si>
  <si>
    <t>CARE LIVING CENTER OF EL RENO</t>
  </si>
  <si>
    <t>2100 TOWNSEND DRIVE</t>
  </si>
  <si>
    <t>INOLA HEALTH &amp; REHABILITATION</t>
  </si>
  <si>
    <t>400 NORTH BROADWAY</t>
  </si>
  <si>
    <t>INOLA</t>
  </si>
  <si>
    <t>PLEASANT VALLEY HEALTH CARE CENTER</t>
  </si>
  <si>
    <t>1120 ILLINOIS</t>
  </si>
  <si>
    <t>SOUTH PARK EAST</t>
  </si>
  <si>
    <t>225 SOUTHWEST 35TH STREET</t>
  </si>
  <si>
    <t>OKLAHOMA METHODIST MANOR, INC.</t>
  </si>
  <si>
    <t>4134 EAST 31ST STREET</t>
  </si>
  <si>
    <t>BETTY ANN NURSING CENTER</t>
  </si>
  <si>
    <t>1400 SOUTH MAIN STREET</t>
  </si>
  <si>
    <t>THE LIVING CENTER</t>
  </si>
  <si>
    <t>1409 NORTH 17TH STREET</t>
  </si>
  <si>
    <t>KENWOOD MANOR</t>
  </si>
  <si>
    <t>502 WEST PINE</t>
  </si>
  <si>
    <t>MONTEREAU, INC</t>
  </si>
  <si>
    <t>6800 SOUTH GRANITE AVENUE</t>
  </si>
  <si>
    <t>BROOKHAVEN EXTENSIVE CARE</t>
  </si>
  <si>
    <t>1050 RAMBLING OAKS DRIVE</t>
  </si>
  <si>
    <t>FOUNTAIN VIEW MANOR, INC</t>
  </si>
  <si>
    <t>107 EAST BARCLAY</t>
  </si>
  <si>
    <t>HENRYETTA</t>
  </si>
  <si>
    <t>PAULS VALLEY CARE CENTER</t>
  </si>
  <si>
    <t>1413 SOUTH CHICKASAW</t>
  </si>
  <si>
    <t>ADA CARE CENTER</t>
  </si>
  <si>
    <t>931 NORTH COUNTRY CLUB ROAD</t>
  </si>
  <si>
    <t>COLONIAL MANOR NURSING HOME, INC</t>
  </si>
  <si>
    <t>1815 EAST SKELLY DRIVE</t>
  </si>
  <si>
    <t>DRUMRIGHT NURSING HOME</t>
  </si>
  <si>
    <t>PINE &amp; BRISTOW</t>
  </si>
  <si>
    <t>DRUMRIGHT</t>
  </si>
  <si>
    <t>FAIRFAX MANOR</t>
  </si>
  <si>
    <t>282 COUNTY ROAD 6300</t>
  </si>
  <si>
    <t>WILDWOOD CARE CENTER, INC</t>
  </si>
  <si>
    <t>3333 EAST 28TH STREET</t>
  </si>
  <si>
    <t>SOUTHERN POINTE LIVING CENTER</t>
  </si>
  <si>
    <t>101 SHERRARD DRIVE</t>
  </si>
  <si>
    <t>COLBERT</t>
  </si>
  <si>
    <t>CHANDLER NURSING CENTER</t>
  </si>
  <si>
    <t>601 WEST 1ST STREET</t>
  </si>
  <si>
    <t>LINWOOD VILLAGE NURSING &amp; RETIREMENT APTS</t>
  </si>
  <si>
    <t>530 SOUTH LINWOOD</t>
  </si>
  <si>
    <t>CUSHING</t>
  </si>
  <si>
    <t>THE WOLFE LIVING CENTER AT SUMMIT RIDGE</t>
  </si>
  <si>
    <t>18501 NORTHEAST 63RD STREET</t>
  </si>
  <si>
    <t>EPWORTH VILLA HEALTH SERVICES</t>
  </si>
  <si>
    <t>14901 NORTH PENN AVENUE</t>
  </si>
  <si>
    <t>OSAGE NURSING HOME, LLC</t>
  </si>
  <si>
    <t>822 WEST OSAGE</t>
  </si>
  <si>
    <t>CHEROKEE MANOR</t>
  </si>
  <si>
    <t>1100 MEMORIAL DRIVE</t>
  </si>
  <si>
    <t>Alfalfa</t>
  </si>
  <si>
    <t>INVERNESS VILLAGE</t>
  </si>
  <si>
    <t>3800 WEST 71ST STREET SOUTH</t>
  </si>
  <si>
    <t>SILVERCREST MANOR NURSING HOME</t>
  </si>
  <si>
    <t>300 WEST WASHINGTON</t>
  </si>
  <si>
    <t>ANADARKO</t>
  </si>
  <si>
    <t>SUMMIT HEALTHCARE, LLC</t>
  </si>
  <si>
    <t>119 NORTH 6TH STREET</t>
  </si>
  <si>
    <t>OKEENE</t>
  </si>
  <si>
    <t>ELK CITY NURSING CENTER</t>
  </si>
  <si>
    <t>301 NORTH GARRETT</t>
  </si>
  <si>
    <t>CRESCENT CARE CENTER</t>
  </si>
  <si>
    <t>208 EAST SANDERSON STREET</t>
  </si>
  <si>
    <t>CRESCENT</t>
  </si>
  <si>
    <t>PAWHUSKA NURSING HOME, LLC</t>
  </si>
  <si>
    <t>1228 SOUTH PECAN</t>
  </si>
  <si>
    <t>PAWHUSKA</t>
  </si>
  <si>
    <t>BARNSDALL NURSING HOME</t>
  </si>
  <si>
    <t>411 S 4TH STREET</t>
  </si>
  <si>
    <t>BARNSDALL</t>
  </si>
  <si>
    <t>EDMOND HEALTH CARE CENTER</t>
  </si>
  <si>
    <t>39 EAST 33RD STREET</t>
  </si>
  <si>
    <t>HENNESSEY MANOR NURSING HOME</t>
  </si>
  <si>
    <t>705 EAST 3RD STREET</t>
  </si>
  <si>
    <t>HENNESSEY</t>
  </si>
  <si>
    <t>HIGHLAND PARK MANOR</t>
  </si>
  <si>
    <t>1307 R D MILLER DRIVE</t>
  </si>
  <si>
    <t>MCALESTER MANOR</t>
  </si>
  <si>
    <t>615 EAST MORRIS STREET</t>
  </si>
  <si>
    <t>THE COMMONS</t>
  </si>
  <si>
    <t>301 SOUTH OAKWOOD ROAD</t>
  </si>
  <si>
    <t>THE COTTAGE EXTENDED CARE</t>
  </si>
  <si>
    <t>2552 EAST 21ST STREET</t>
  </si>
  <si>
    <t>MARLOW MANOR</t>
  </si>
  <si>
    <t>702 SOUTH 9TH</t>
  </si>
  <si>
    <t>BROADWAY LIVING CENTER</t>
  </si>
  <si>
    <t>301 BROADWAY</t>
  </si>
  <si>
    <t>HOMESTEAD OF HUGO</t>
  </si>
  <si>
    <t>1001 HERITAGE WAY</t>
  </si>
  <si>
    <t>HEARTSWORTH CENTER FOR NURSING &amp; REHABILITATION</t>
  </si>
  <si>
    <t>1200 WEST CANADIAN AVENUE</t>
  </si>
  <si>
    <t>VINITA</t>
  </si>
  <si>
    <t>Craig</t>
  </si>
  <si>
    <t>REBOLD MANOR</t>
  </si>
  <si>
    <t>1701 EAST 6TH STREET</t>
  </si>
  <si>
    <t>COUNTRY CLUB CARE</t>
  </si>
  <si>
    <t>1904 NORTH HIGHWAY 81</t>
  </si>
  <si>
    <t>MAPLE LAWN MANOR</t>
  </si>
  <si>
    <t>800 ARAPAHO AVENUE</t>
  </si>
  <si>
    <t>HYDRO</t>
  </si>
  <si>
    <t>HASKELL COUNTY NURSING CENTER, INC</t>
  </si>
  <si>
    <t>1402 NORTHWEST 7TH STREET</t>
  </si>
  <si>
    <t>STIGLER</t>
  </si>
  <si>
    <t>BRADFORD VILLAGE</t>
  </si>
  <si>
    <t>906 NORTH BLVD</t>
  </si>
  <si>
    <t>WOOD MANOR NURSING CENTER</t>
  </si>
  <si>
    <t>2800 NORTH HICKORY STREET</t>
  </si>
  <si>
    <t>FORREST MANOR NURSING CENTER</t>
  </si>
  <si>
    <t>1410 NORTH CHOCTAW</t>
  </si>
  <si>
    <t>3804 NORTH BARR</t>
  </si>
  <si>
    <t>NORTH COUNTY CENTER FOR NURSING AND REHABILITATION</t>
  </si>
  <si>
    <t>2300 WEST BROADWAY</t>
  </si>
  <si>
    <t>PLANTATION VILLAGE NURSING CENTER</t>
  </si>
  <si>
    <t>2610 CEDAR CREEK DRIVE</t>
  </si>
  <si>
    <t>QUINTON MANOR NURSING HOME</t>
  </si>
  <si>
    <t>1209 WEST MAIN</t>
  </si>
  <si>
    <t>QUINTON</t>
  </si>
  <si>
    <t>ROSE MANOR NURSING CENTER</t>
  </si>
  <si>
    <t>1610 NORTH BRYAN AVENUE</t>
  </si>
  <si>
    <t>CEDAR CREST MANOR</t>
  </si>
  <si>
    <t>1700 NORTHWEST FORT SILL BLVD</t>
  </si>
  <si>
    <t>6912 NORTHWEST 23RD STREET</t>
  </si>
  <si>
    <t>MITCHELL MANOR CONVALESCENT HOME LLC</t>
  </si>
  <si>
    <t>315 WEST ELECTRIC AVENUE</t>
  </si>
  <si>
    <t>THE GOLDEN RULE HOME</t>
  </si>
  <si>
    <t>38801 HARDESTY ROAD</t>
  </si>
  <si>
    <t>LEXINGTON NURSING HOME, INC.</t>
  </si>
  <si>
    <t>632 SOUTHEAST 3RD STREET</t>
  </si>
  <si>
    <t>FAMILY CARE CENTER OF FAIRLAND</t>
  </si>
  <si>
    <t>12 EAST CONNER</t>
  </si>
  <si>
    <t>FAIRLAND</t>
  </si>
  <si>
    <t>THE HEALTH CENTER AT CONCORDIA</t>
  </si>
  <si>
    <t>7707 WEST BRITTON ROAD</t>
  </si>
  <si>
    <t>CALERA MANOR, LLC</t>
  </si>
  <si>
    <t>1061 NORTH ACCESS ROAD</t>
  </si>
  <si>
    <t>CALERA</t>
  </si>
  <si>
    <t>NORTHWEST NURSING CENTER</t>
  </si>
  <si>
    <t>2801 NORTHWEST 61ST STREET</t>
  </si>
  <si>
    <t>VIA CHRISTI VILLAGE PONCA CITY, INC.</t>
  </si>
  <si>
    <t>1601 ACADEMY ROAD</t>
  </si>
  <si>
    <t>WILSON NURSING CENTER</t>
  </si>
  <si>
    <t>867 US HIGHWAY 70A</t>
  </si>
  <si>
    <t>NORTHSIDE NURSING HOME</t>
  </si>
  <si>
    <t>102 EAST LINE</t>
  </si>
  <si>
    <t>BEADLES NURSING HOME</t>
  </si>
  <si>
    <t>916 NOBLE</t>
  </si>
  <si>
    <t>ALVA</t>
  </si>
  <si>
    <t>Woods</t>
  </si>
  <si>
    <t>FRANCISCAN VILLA</t>
  </si>
  <si>
    <t>17110 EAST 51ST STREET</t>
  </si>
  <si>
    <t>DR W F &amp; MADA DUNAWAY MANOR</t>
  </si>
  <si>
    <t>1401 NORTH LELIA</t>
  </si>
  <si>
    <t>GUYMON</t>
  </si>
  <si>
    <t>1410 WEST WILLOW ROAD</t>
  </si>
  <si>
    <t>SENIOR SUITES HEALTHCARE</t>
  </si>
  <si>
    <t>3501 W WASHINGTON</t>
  </si>
  <si>
    <t>EASTWOOD MANOR</t>
  </si>
  <si>
    <t>6TH AND HIGHWAY 69</t>
  </si>
  <si>
    <t>CORN HERITAGE VILLAGE OF WEATHERFORD</t>
  </si>
  <si>
    <t>801 NORTH  WASHINGTON</t>
  </si>
  <si>
    <t>UNIVERSITY VILLAGE RETIREMENT COMMUNITY</t>
  </si>
  <si>
    <t>8555 SOUTH LEWIS AVENUE</t>
  </si>
  <si>
    <t>HENSLEY NURSING HOME</t>
  </si>
  <si>
    <t>HIGHWAY 152, BOX 465</t>
  </si>
  <si>
    <t>SAYRE</t>
  </si>
  <si>
    <t>GEARY COMMUNITY NURSING HOME</t>
  </si>
  <si>
    <t>720 NORTH GALENA</t>
  </si>
  <si>
    <t>GEARY</t>
  </si>
  <si>
    <t>SIENNA EXTENDED CARE &amp; REHAB</t>
  </si>
  <si>
    <t>9221 HARMONY DRIVE</t>
  </si>
  <si>
    <t>LATIMER NURSING HOME</t>
  </si>
  <si>
    <t>103 SOUTHWEST 9TH STREET</t>
  </si>
  <si>
    <t>WILBURTON</t>
  </si>
  <si>
    <t>Latimer</t>
  </si>
  <si>
    <t>TUSCANY VILLAGE NURSING CENTER</t>
  </si>
  <si>
    <t>2333 TUSCANY BLVD</t>
  </si>
  <si>
    <t>RANCH TERRACE NURSING HOME, INC</t>
  </si>
  <si>
    <t>1310 EAST CLEVELAND</t>
  </si>
  <si>
    <t>MONTEVISTA REHABILITATION AND SKILLED CARE</t>
  </si>
  <si>
    <t>7604 QUANAH PARKER TRAILWAY</t>
  </si>
  <si>
    <t>CHICKASHA NURSING CENTER, INC</t>
  </si>
  <si>
    <t>2701 SOUTH 9TH STREET</t>
  </si>
  <si>
    <t>ATOKA MANOR</t>
  </si>
  <si>
    <t>1500 SOUTH VIRGINIA STREET</t>
  </si>
  <si>
    <t>ATOKA</t>
  </si>
  <si>
    <t>Atoka</t>
  </si>
  <si>
    <t>MOORELAND HERITAGE MANOR</t>
  </si>
  <si>
    <t>402 SOUTHEAST 6TH STREET</t>
  </si>
  <si>
    <t>MOORELAND</t>
  </si>
  <si>
    <t>111 13TH AVENUE NORTHWEST</t>
  </si>
  <si>
    <t>TOWN OF VICI NURSING HOME</t>
  </si>
  <si>
    <t>619 SPECK</t>
  </si>
  <si>
    <t>VICI</t>
  </si>
  <si>
    <t>Dewey</t>
  </si>
  <si>
    <t>THE VILLAGES AT SOUTHERN HILLS</t>
  </si>
  <si>
    <t>5721 S LEWIS AVE</t>
  </si>
  <si>
    <t>TULSA JEWISH RETIREMENT COMMUNITY AND HC CENTER</t>
  </si>
  <si>
    <t>2025 EAST 71ST STREET</t>
  </si>
  <si>
    <t>AYERS NURSING HOME</t>
  </si>
  <si>
    <t>801 B STREET</t>
  </si>
  <si>
    <t>SNYDER</t>
  </si>
  <si>
    <t>ADAMS PARC</t>
  </si>
  <si>
    <t>6006 SE ADAMS BLVD</t>
  </si>
  <si>
    <t>SHARE MEDICAL CENTER</t>
  </si>
  <si>
    <t>730 SHARE DRIVE</t>
  </si>
  <si>
    <t>MEDICAL PARK WEST REHABILITATION &amp; SKILLED CARE</t>
  </si>
  <si>
    <t>3110 HEALTHPLEX DRIVE</t>
  </si>
  <si>
    <t>EDMOND HEALTH AND REHABILITATION</t>
  </si>
  <si>
    <t>1100 EAST 9TH STREET</t>
  </si>
  <si>
    <t>AUTUMN WOOD MEMORY CARE</t>
  </si>
  <si>
    <t>2700 NORTH HICKORY STREET</t>
  </si>
  <si>
    <t>SAINT SIMEONS EPISCOPAL HOME</t>
  </si>
  <si>
    <t>3701 MARTIN LUTHER KING JR BLVD</t>
  </si>
  <si>
    <t>WILLOW HAVEN NURSING HOME</t>
  </si>
  <si>
    <t>1301 NORTH 5TH STREET</t>
  </si>
  <si>
    <t>TONKAWA</t>
  </si>
  <si>
    <t>SHERWOOD MANOR NURSING HOME</t>
  </si>
  <si>
    <t>2416 WEST 51STSOUTH</t>
  </si>
  <si>
    <t>BOYCE MANOR NURSING HOME</t>
  </si>
  <si>
    <t>1600 EAST HIGHWAY</t>
  </si>
  <si>
    <t>THE HIGHLANDS AT OWASSO</t>
  </si>
  <si>
    <t>10098 N 123</t>
  </si>
  <si>
    <t>BEAVER COUNTY NURSING HOME</t>
  </si>
  <si>
    <t>200 EAST 8TH STREET</t>
  </si>
  <si>
    <t>BEAVER</t>
  </si>
  <si>
    <t>Beaver</t>
  </si>
  <si>
    <t>SPANISH COVE HOUSING AUTHORITY</t>
  </si>
  <si>
    <t>11 PALM STREET</t>
  </si>
  <si>
    <t>ST ANN'S HOME</t>
  </si>
  <si>
    <t>9400 ST ANN'S DRIVE</t>
  </si>
  <si>
    <t>MCMAHON-TOMLINSON NURSING CENTER</t>
  </si>
  <si>
    <t>2007 NW 52ND STREET</t>
  </si>
  <si>
    <t>CARNEGIE NURSING HOME, INC.</t>
  </si>
  <si>
    <t>225 NORTH BROADWAY</t>
  </si>
  <si>
    <t>CARNEGIE</t>
  </si>
  <si>
    <t>HOLIDAY HEIGHTS NURSING HOME</t>
  </si>
  <si>
    <t>301 EAST DALE</t>
  </si>
  <si>
    <t>SEILING NURSING CENTER</t>
  </si>
  <si>
    <t>HIGHWAY 60 NORTH</t>
  </si>
  <si>
    <t>SEILING</t>
  </si>
  <si>
    <t>SHATTUCK NURSING CENTER</t>
  </si>
  <si>
    <t>201 NORTH ALFALFA</t>
  </si>
  <si>
    <t>SHATTUCK</t>
  </si>
  <si>
    <t>COLONIAL MANOR II</t>
  </si>
  <si>
    <t>120 WEST VERSA</t>
  </si>
  <si>
    <t>Harmon</t>
  </si>
  <si>
    <t>SENIOR VILLAGE NURSING HOME</t>
  </si>
  <si>
    <t>1100 NORTH MADISON</t>
  </si>
  <si>
    <t>BLANCHARD</t>
  </si>
  <si>
    <t>RAINBOW TERRACE CARE CENTER</t>
  </si>
  <si>
    <t>300 WEST 9TH STREET</t>
  </si>
  <si>
    <t>WELEETKA</t>
  </si>
  <si>
    <t>BONO NURSING HOME</t>
  </si>
  <si>
    <t>212 NORTH ANTES</t>
  </si>
  <si>
    <t>HIGHER CALL NURSING CENTER</t>
  </si>
  <si>
    <t>407 WHITEBIRD AVENUE</t>
  </si>
  <si>
    <t>BROKEN ARROW NURSING HOME, INC</t>
  </si>
  <si>
    <t>424 NORTH DATE</t>
  </si>
  <si>
    <t>MEMORIAL NURSING CENTER</t>
  </si>
  <si>
    <t>319 EAST JOSEPHINE</t>
  </si>
  <si>
    <t>Tillman</t>
  </si>
  <si>
    <t>NORTH WINDS LIVING CENTER</t>
  </si>
  <si>
    <t>3718 NORTH PORTLAND</t>
  </si>
  <si>
    <t>TIDWELL LIVING CENTER</t>
  </si>
  <si>
    <t>900 W RANCHWOOD DRIVE</t>
  </si>
  <si>
    <t>PRESBYTERIAN COMMUNITY CARE CE</t>
  </si>
  <si>
    <t>1085 N. OREGON STREET</t>
  </si>
  <si>
    <t>OR</t>
  </si>
  <si>
    <t>Malheur</t>
  </si>
  <si>
    <t>LAURELHURST VILLAGE REHABILITATION CENTER</t>
  </si>
  <si>
    <t>3060 SE STARK STREET</t>
  </si>
  <si>
    <t>Multnomah</t>
  </si>
  <si>
    <t>REGENCY GRESHAM NURSING &amp; REHAB CENTER</t>
  </si>
  <si>
    <t>5905 SE POWELL VALLEY RD</t>
  </si>
  <si>
    <t>GRESHAM</t>
  </si>
  <si>
    <t>PROVIDENCE BENEDICTINE NC</t>
  </si>
  <si>
    <t>540 SOUTH MAIN STREET</t>
  </si>
  <si>
    <t>MOUNT ANGEL</t>
  </si>
  <si>
    <t>AVAMERE HEALTH SERVICES OF ROGUE VALLEY</t>
  </si>
  <si>
    <t>625 STEVENS STREET</t>
  </si>
  <si>
    <t>AVAMERE CRESTVIEW OF PORTLAND</t>
  </si>
  <si>
    <t>6530 SW 30TH AVENUE</t>
  </si>
  <si>
    <t>BAYCREST HEALTH CENTER</t>
  </si>
  <si>
    <t>3959 SHERIDAN AVENUE</t>
  </si>
  <si>
    <t>PRESTIGE CARE AND REHABILITATION - MENLO PARK</t>
  </si>
  <si>
    <t>745 NE 122ND AVENUE</t>
  </si>
  <si>
    <t>PORTHAVEN HEALTHCARE CENTER</t>
  </si>
  <si>
    <t>5330 NE PRESCOTT STREET</t>
  </si>
  <si>
    <t>HILLSIDE HEIGHTS REHAB CT</t>
  </si>
  <si>
    <t>1201 MCLEAN BLVD.</t>
  </si>
  <si>
    <t>EUGENE</t>
  </si>
  <si>
    <t>COLUMBIA BASIN CARE FACILITY</t>
  </si>
  <si>
    <t>1015 WEBBER ROAD</t>
  </si>
  <si>
    <t>THE DALLES</t>
  </si>
  <si>
    <t>Wasco</t>
  </si>
  <si>
    <t>AVAMERE REHABILITATION OF EUGENE</t>
  </si>
  <si>
    <t>2360 CHAMBERS STREET</t>
  </si>
  <si>
    <t>PRESTIGE CARE AND REHABILITATION OF REEDWOOD</t>
  </si>
  <si>
    <t>3540 SE FRANCIS STREET</t>
  </si>
  <si>
    <t>FAIR VIEW TRANSITIONAL HEALTH CENTER</t>
  </si>
  <si>
    <t>1710 NE FAIRVIEW AVENUE</t>
  </si>
  <si>
    <t>GRANTS PASS</t>
  </si>
  <si>
    <t>Josephine</t>
  </si>
  <si>
    <t>VILLAGE HEALTH CARE</t>
  </si>
  <si>
    <t>3955 SE 182ND AVENUE</t>
  </si>
  <si>
    <t>CORVALLIS MANOR</t>
  </si>
  <si>
    <t>160 NE CONIFER BLVD</t>
  </si>
  <si>
    <t>CORVALLIS</t>
  </si>
  <si>
    <t>MARQUIS SPRINGFIELD</t>
  </si>
  <si>
    <t>1333 N. FIRST STREET</t>
  </si>
  <si>
    <t>HEARTHSTONE NURSING AND REHABILITATION CENTER</t>
  </si>
  <si>
    <t>2901 E. BARNETT ROAD</t>
  </si>
  <si>
    <t>HOOD RIVER CARE CENTER</t>
  </si>
  <si>
    <t>729 HENDERSON ROAD</t>
  </si>
  <si>
    <t>HOOD RIVER</t>
  </si>
  <si>
    <t>Hood River</t>
  </si>
  <si>
    <t>TIMBERVIEW CARE CENTER</t>
  </si>
  <si>
    <t>1023 6TH AVE SW</t>
  </si>
  <si>
    <t>WEST HILLS HEALTH &amp; REHABILITATION CENTER</t>
  </si>
  <si>
    <t>5701 SW MULTNOMAH BLVD</t>
  </si>
  <si>
    <t>LAKE DISTRICT HOSPITAL</t>
  </si>
  <si>
    <t>700 S. J STREET</t>
  </si>
  <si>
    <t>FRENCH PRAIRIE NURSING AND REHABILITATION CENTER</t>
  </si>
  <si>
    <t>601 EVERGREEN ROAD</t>
  </si>
  <si>
    <t>VALLEY WEST HEALTH CARE</t>
  </si>
  <si>
    <t>2300 WARREN AVENUE</t>
  </si>
  <si>
    <t>FRIENDSHIP HEALTH CENTER</t>
  </si>
  <si>
    <t>3320 SE HOLGATE</t>
  </si>
  <si>
    <t>AVAMERE REHABILITATION OF OREGON CITY</t>
  </si>
  <si>
    <t>1400 DIVISION STREET</t>
  </si>
  <si>
    <t>OREGON CITY</t>
  </si>
  <si>
    <t>Clackamas</t>
  </si>
  <si>
    <t>AVAMERE AT THREE FOUNTAINS</t>
  </si>
  <si>
    <t>835 CRATER LAKE AVENUE</t>
  </si>
  <si>
    <t>AVAMERE REHABILITATION OF KING CITY</t>
  </si>
  <si>
    <t>16485 SW PACIFIC HIGHWAY</t>
  </si>
  <si>
    <t>TIGARD</t>
  </si>
  <si>
    <t>GOOD SAMARITAN SOCIETY - FAIRLAWN VILLAGE</t>
  </si>
  <si>
    <t>3457 NE DIVISION</t>
  </si>
  <si>
    <t>GLISAN CARE CENTER</t>
  </si>
  <si>
    <t>9750 NE GLISAN STREET</t>
  </si>
  <si>
    <t>MARQUIS PLUM RIDGE</t>
  </si>
  <si>
    <t>1401 BRYANT WILLIAMS DR.</t>
  </si>
  <si>
    <t>KLAMATH FALLS</t>
  </si>
  <si>
    <t>Klamath</t>
  </si>
  <si>
    <t>PILOT BUTTE REHABILITATION CENTER</t>
  </si>
  <si>
    <t>1876 NE HIGHWAY 20</t>
  </si>
  <si>
    <t>BEND</t>
  </si>
  <si>
    <t>Deschutes</t>
  </si>
  <si>
    <t>MARQUIS MT TABOR</t>
  </si>
  <si>
    <t>6040 SE BELMONT STREET</t>
  </si>
  <si>
    <t>REGENCY FLORENCE</t>
  </si>
  <si>
    <t>1951 E. 21ST STREET</t>
  </si>
  <si>
    <t>UMPQUA VALLEY NURSING &amp; REHABILITATION CENTER</t>
  </si>
  <si>
    <t>525 W. UMPQUA STREET</t>
  </si>
  <si>
    <t>ROSEBURG</t>
  </si>
  <si>
    <t>CLATSOP CARE CENTER</t>
  </si>
  <si>
    <t>646 16TH STREET</t>
  </si>
  <si>
    <t>Clatsop</t>
  </si>
  <si>
    <t>ROBISON JEWISH HEALTH CENTER</t>
  </si>
  <si>
    <t>6125 SW BOUNDARY STREET</t>
  </si>
  <si>
    <t>GOOD SAMARITAN SOCIETY - EUGENE VILLAGE</t>
  </si>
  <si>
    <t>3500 HILYARD STREET</t>
  </si>
  <si>
    <t>ROYALE GARDENS HEALTH AND REHABILITATION CENTER</t>
  </si>
  <si>
    <t>2075 NW HIGHLAND AVENUE</t>
  </si>
  <si>
    <t>HIGHLAND HOUSE</t>
  </si>
  <si>
    <t>2201 NW HIGHLAND AVENUE</t>
  </si>
  <si>
    <t>MOLALLA MANOR CARE CENTER</t>
  </si>
  <si>
    <t>301 RIDINGS AVENUE</t>
  </si>
  <si>
    <t>MOLALLA</t>
  </si>
  <si>
    <t>ROSE HAVEN NURSING CENTER</t>
  </si>
  <si>
    <t>740 NW HILL PLACE</t>
  </si>
  <si>
    <t>COAST FORK NURSING CENTER</t>
  </si>
  <si>
    <t>515 GRANT STREET</t>
  </si>
  <si>
    <t>COTTAGE GROVE</t>
  </si>
  <si>
    <t>FOREST GROVE REHABILITATION AND CARE CENTER</t>
  </si>
  <si>
    <t>3900 PACIFIC AVENUE</t>
  </si>
  <si>
    <t>FOREST GROVE</t>
  </si>
  <si>
    <t>GREEN VALLEY REHABILITATION HEALTH CENTER</t>
  </si>
  <si>
    <t>1735 ADKINS STREET</t>
  </si>
  <si>
    <t>LIFE CARE CTR OF COOS BAY</t>
  </si>
  <si>
    <t>2890 OCEAN BLVD</t>
  </si>
  <si>
    <t>COOS BAY</t>
  </si>
  <si>
    <t>MILTON FREEWATER HEALTH AND REHABILITATION CENTER</t>
  </si>
  <si>
    <t>120 ELZORA STREET</t>
  </si>
  <si>
    <t>MILTON FREEWATER</t>
  </si>
  <si>
    <t>Umatilla</t>
  </si>
  <si>
    <t>AVAMERE REHABILITATION OF NEWPORT</t>
  </si>
  <si>
    <t>835 SW 11TH STREET</t>
  </si>
  <si>
    <t>AIDAN SENIOR LIVING AT REEDSPORT</t>
  </si>
  <si>
    <t>600 RANCH ROAD</t>
  </si>
  <si>
    <t>REEDSPORT</t>
  </si>
  <si>
    <t>GOOD SAMARITAN SOCIETY - CURRY VILLAGE</t>
  </si>
  <si>
    <t>1 PARK AVENUE</t>
  </si>
  <si>
    <t>BROOKINGS</t>
  </si>
  <si>
    <t>MARYVILLE NURSING HOME</t>
  </si>
  <si>
    <t>14645 SW FARMINGTON ROAD</t>
  </si>
  <si>
    <t>BEAVERTON</t>
  </si>
  <si>
    <t>SOUTH HILLS REHABILITATION CEN</t>
  </si>
  <si>
    <t>1166 E. 28TH AVENUE</t>
  </si>
  <si>
    <t>AVAMERE REHABILITATION OF LEBANON</t>
  </si>
  <si>
    <t>350 S. 8TH</t>
  </si>
  <si>
    <t>LIFE CARE CENTER OF MCMINNVILLE</t>
  </si>
  <si>
    <t>1309 E. 27TH STREET</t>
  </si>
  <si>
    <t>MCMINNVILLE</t>
  </si>
  <si>
    <t>Yamhill</t>
  </si>
  <si>
    <t>THE DALLES HEALTH AND REHABILITATION CENTER</t>
  </si>
  <si>
    <t>1023 W. 25TH AVENUE</t>
  </si>
  <si>
    <t>MARQUIS NEWBERG</t>
  </si>
  <si>
    <t>441 WERTH BLVD</t>
  </si>
  <si>
    <t>NEWBERG</t>
  </si>
  <si>
    <t>EAST CASCADE RETIREMENT COMMUNITY, LLC</t>
  </si>
  <si>
    <t>175 NE 16TH STREET</t>
  </si>
  <si>
    <t>MADRAS</t>
  </si>
  <si>
    <t>CRESWELL HEALTH AND REHABILITATION CENTER</t>
  </si>
  <si>
    <t>735 SOUTH 2ND STREET</t>
  </si>
  <si>
    <t>CRESWELL</t>
  </si>
  <si>
    <t>MARQUIS CENTENNIAL</t>
  </si>
  <si>
    <t>725 SE 202ND AVENUE</t>
  </si>
  <si>
    <t>AVAMERE RIVERPARK OF EUGENE</t>
  </si>
  <si>
    <t>425 ALEXANDER LOOP</t>
  </si>
  <si>
    <t>CASCADE TERRACE</t>
  </si>
  <si>
    <t>5601 SE 122ND AVENUE</t>
  </si>
  <si>
    <t>INDEPENDENCE HEALTH AND REHABILITATION CENTER</t>
  </si>
  <si>
    <t>1525 MONMOUTH STREET</t>
  </si>
  <si>
    <t>AVAMERE TRANSITIONAL CARE AT SUNNYSIDE</t>
  </si>
  <si>
    <t>4515 SUNNYSIDE ROAD SE</t>
  </si>
  <si>
    <t>PRESTIGE POST-ACUTE &amp; REHABILITATION CTR-GRESHAM</t>
  </si>
  <si>
    <t>405 NE 5TH STREET</t>
  </si>
  <si>
    <t>AVAMERE REHABILITATION OF BEAVERTON</t>
  </si>
  <si>
    <t>11850 SW ALLEN BLVD.</t>
  </si>
  <si>
    <t>LINDA VISTA NURSING &amp; REHAB CENTER</t>
  </si>
  <si>
    <t>135 MAPLE STREET</t>
  </si>
  <si>
    <t>CHEHALEM HEALTH &amp; REHAB</t>
  </si>
  <si>
    <t>1900 E. FULTON STREET</t>
  </si>
  <si>
    <t>WILLAMETTE VIEW HEALTH CENTER</t>
  </si>
  <si>
    <t>13145 SE RIVER ROAD</t>
  </si>
  <si>
    <t>MILWAUKIE</t>
  </si>
  <si>
    <t>WILLOWBROOK TERRACE</t>
  </si>
  <si>
    <t>707 SW 37TH STREET</t>
  </si>
  <si>
    <t>AVAMERE REHABILITATION OF CLACKAMAS</t>
  </si>
  <si>
    <t>220 E. HEREFORD</t>
  </si>
  <si>
    <t>GLADSTONE</t>
  </si>
  <si>
    <t>MARQUIS FOREST GROVE</t>
  </si>
  <si>
    <t>3300 19TH AVENUE</t>
  </si>
  <si>
    <t>MENNONITE HOME</t>
  </si>
  <si>
    <t>5353 COLUMBUS STREET SE</t>
  </si>
  <si>
    <t>DALLAS RET VILLAGE HEALTH CENTER</t>
  </si>
  <si>
    <t>377 NW JASPER STREET</t>
  </si>
  <si>
    <t>MARQUIS PIEDMONT POST ACUTE REHAB</t>
  </si>
  <si>
    <t>319 NE RUSSET</t>
  </si>
  <si>
    <t>LAGRANDE POST ACUTE REHAB</t>
  </si>
  <si>
    <t>91 ARIES LANE</t>
  </si>
  <si>
    <t>LA GRANDE</t>
  </si>
  <si>
    <t>MARQUIS MILL PARK</t>
  </si>
  <si>
    <t>1475 SE 100TH AVENUE</t>
  </si>
  <si>
    <t>EMPRES HILLSBORO HEALTH AND REHABILITATION CENTER</t>
  </si>
  <si>
    <t>1778 NE CORNELL ROAD</t>
  </si>
  <si>
    <t>MARQUIS VERMONT HILLS</t>
  </si>
  <si>
    <t>6010 SW SHATTUCK ROAD</t>
  </si>
  <si>
    <t>CARE CENTER EAST HLTH</t>
  </si>
  <si>
    <t>11325 NE WEIDLER</t>
  </si>
  <si>
    <t>REGENCY ALBANY</t>
  </si>
  <si>
    <t>805 19TH AVENUE SE</t>
  </si>
  <si>
    <t>MARQUIS OREGON CITY POST ACUTE REHAB</t>
  </si>
  <si>
    <t>1680 MOLALLA AVENUE</t>
  </si>
  <si>
    <t>MEADOW PARK HEALTH AND SPECIALTY</t>
  </si>
  <si>
    <t>75 SHORE DRIVE</t>
  </si>
  <si>
    <t>SAINT HELENS</t>
  </si>
  <si>
    <t>WINDSOR HEALTH &amp; REHABILITATION CENTER</t>
  </si>
  <si>
    <t>820 COTTAGE STREET NE</t>
  </si>
  <si>
    <t>PRESTIGE POST-ACUTE &amp; REHAB CENTER -OAKWOOD</t>
  </si>
  <si>
    <t>421 S. EVANS STREET</t>
  </si>
  <si>
    <t>PORTLAND HEALTH &amp; REHABILITATION  CENTER</t>
  </si>
  <si>
    <t>12441 SE STARK STREET</t>
  </si>
  <si>
    <t>AVAMERE REHABILITATION OF JUNCTION CITY</t>
  </si>
  <si>
    <t>530 BIRCH STREET</t>
  </si>
  <si>
    <t>REDMOND HEALTH CARE CTR</t>
  </si>
  <si>
    <t>3025 SW RESERVOIR DRIVE</t>
  </si>
  <si>
    <t>REDMOND</t>
  </si>
  <si>
    <t>LAUREL HILL NURSING CENTER</t>
  </si>
  <si>
    <t>859 NE SIXTH STREET</t>
  </si>
  <si>
    <t>AVAMERE COURT AT KEIZER</t>
  </si>
  <si>
    <t>5210 RIVER ROAD N.</t>
  </si>
  <si>
    <t>KEIZER</t>
  </si>
  <si>
    <t>SALEM TRANSITIONAL CARE</t>
  </si>
  <si>
    <t>3445 BOONE ROAD SE</t>
  </si>
  <si>
    <t>TOWN CENTER VILLAGE</t>
  </si>
  <si>
    <t>8607 SE CAUSEY AVENUE</t>
  </si>
  <si>
    <t>HAPPY VALLEY</t>
  </si>
  <si>
    <t>FERNHILL ESTATES</t>
  </si>
  <si>
    <t>5737 NE 37TH AVENUE</t>
  </si>
  <si>
    <t>AVAMERE REHABILITATION OF COOS BAY</t>
  </si>
  <si>
    <t>2625 KOOS BAY BLVD</t>
  </si>
  <si>
    <t>MARIAN ESTATES</t>
  </si>
  <si>
    <t>390 SE CHURCH STREET</t>
  </si>
  <si>
    <t>SUBLIMITY</t>
  </si>
  <si>
    <t>SHERWOOD PARK NURSING &amp; REHAB CENTER</t>
  </si>
  <si>
    <t>4062 ARLETA AVENUE NE</t>
  </si>
  <si>
    <t>AVAMERE TWIN OAKS OF SWEET HOME</t>
  </si>
  <si>
    <t>950 NANDINA DRIVE</t>
  </si>
  <si>
    <t>SWEET HOME</t>
  </si>
  <si>
    <t>NEHALEM VALLEY CARE CENTER</t>
  </si>
  <si>
    <t>280 ROWE STREET</t>
  </si>
  <si>
    <t>WHEELER</t>
  </si>
  <si>
    <t>Tillamook</t>
  </si>
  <si>
    <t>OREGON CITY HEALTH CARE CENTER</t>
  </si>
  <si>
    <t>148 HOOD STREET</t>
  </si>
  <si>
    <t>ROGUE VALLEY MANOR</t>
  </si>
  <si>
    <t>1200 MIRA MAR AVENUE</t>
  </si>
  <si>
    <t>AVAMERE REHABILITATION OF HILLSBORO</t>
  </si>
  <si>
    <t>650 SE OAK STREET</t>
  </si>
  <si>
    <t>BEND TRANSITIONAL CARE</t>
  </si>
  <si>
    <t>900 NE 27TH STREET</t>
  </si>
  <si>
    <t>MYRTLE POINT CARE CENTER</t>
  </si>
  <si>
    <t>637 ASH STREET</t>
  </si>
  <si>
    <t>MYRTLE POINT</t>
  </si>
  <si>
    <t>OREGON VETERANS HOME</t>
  </si>
  <si>
    <t>700 VETERANS DRIVE</t>
  </si>
  <si>
    <t>PARK FOREST CARE CENTER</t>
  </si>
  <si>
    <t>8643 NE BEECH STREET</t>
  </si>
  <si>
    <t>HOLLADAY PARK PLAZA</t>
  </si>
  <si>
    <t>1300 NE 16TH AVENUE</t>
  </si>
  <si>
    <t>MARQUIS HOPE VILLAGE</t>
  </si>
  <si>
    <t>1577 S IVY</t>
  </si>
  <si>
    <t>OCHOCO CARE CENTER</t>
  </si>
  <si>
    <t>950 N. ELM STREET</t>
  </si>
  <si>
    <t>PRINEVILLE</t>
  </si>
  <si>
    <t>Crook</t>
  </si>
  <si>
    <t>MARQUIS SILVER GARDENS</t>
  </si>
  <si>
    <t>115 S. JAMES STREET</t>
  </si>
  <si>
    <t>REGENCY HERMISTON NURSING &amp; REHAB CENTER</t>
  </si>
  <si>
    <t>970 W JUNIPER AVENUE</t>
  </si>
  <si>
    <t>HERMISTON</t>
  </si>
  <si>
    <t>TRINITY MISSION HEALTH &amp; REHAB OF PORTLAND</t>
  </si>
  <si>
    <t>10435 SE CORA STREET</t>
  </si>
  <si>
    <t>MARY'S WOODS AT MARYLHURST</t>
  </si>
  <si>
    <t>17360 HOLY NAMES DRIVE</t>
  </si>
  <si>
    <t>LAKE OSWEGO</t>
  </si>
  <si>
    <t>MARQUIS WILSONVILLE POST ACUTE REHAB</t>
  </si>
  <si>
    <t>30900 SW PARKWAY AVENUE</t>
  </si>
  <si>
    <t>WILSONVILLE</t>
  </si>
  <si>
    <t>GATEWAY CARE AND RETIREMENT</t>
  </si>
  <si>
    <t>39 NE 102ND AVENUE</t>
  </si>
  <si>
    <t>VILLAGE AT HILLSIDE</t>
  </si>
  <si>
    <t>440 NW HILLSIDE PARKWAY</t>
  </si>
  <si>
    <t>MILWAUKIE CONVALESCENT CT</t>
  </si>
  <si>
    <t>12045 SE STANLEY AVENUE</t>
  </si>
  <si>
    <t>PEARL AT KRUSE WAY, THE</t>
  </si>
  <si>
    <t>4550 CARMAN DRIVE</t>
  </si>
  <si>
    <t>PACIFIC HEALTH AND REHABILITATION</t>
  </si>
  <si>
    <t>14145 SW 105TH STREET</t>
  </si>
  <si>
    <t>PIONEER NURSING HOME</t>
  </si>
  <si>
    <t>1060 D STREET WEST</t>
  </si>
  <si>
    <t>VALE</t>
  </si>
  <si>
    <t>MIRABELLA PORTLAND</t>
  </si>
  <si>
    <t>3550 SW BOND AVE</t>
  </si>
  <si>
    <t>SHERIDAN CARE CENTER</t>
  </si>
  <si>
    <t>411 SE SHERIDAN ROAD</t>
  </si>
  <si>
    <t>CASCADE MANOR</t>
  </si>
  <si>
    <t>65 WEST 30TH AVENUE</t>
  </si>
  <si>
    <t>LAWRENCE CONVALESCENT CTR</t>
  </si>
  <si>
    <t>812 SE 48TH AVENUE</t>
  </si>
  <si>
    <t>ROSE LINN CARE CENTER</t>
  </si>
  <si>
    <t>2330 DEBOK ROAD</t>
  </si>
  <si>
    <t>WEST LINN</t>
  </si>
  <si>
    <t>MARQUIS TUALATIN POST ACUTE REHAB</t>
  </si>
  <si>
    <t>19945 SW BOONES FERRY ROAD</t>
  </si>
  <si>
    <t>TUALATIN</t>
  </si>
  <si>
    <t>PROVIDENCE CHILD CENTER</t>
  </si>
  <si>
    <t>830 NE 47TH AVENUE</t>
  </si>
  <si>
    <t>MARQUIS AUTUMN HILLS MEMORY CARE</t>
  </si>
  <si>
    <t>6630 SW BVTRN-HILLS HWY</t>
  </si>
  <si>
    <t>SAINT ALPHONSUS CARE CENTER</t>
  </si>
  <si>
    <t>3325 POCAHONTAS RD</t>
  </si>
  <si>
    <t>BAKER CITY</t>
  </si>
  <si>
    <t>ROSE VILLA SENIOR LIVING COMMUNITY</t>
  </si>
  <si>
    <t>13505 SE RIVER ROAD</t>
  </si>
  <si>
    <t>COLUMBIA CARE CENTER</t>
  </si>
  <si>
    <t>33910 E. COLUMBIA AVENUE</t>
  </si>
  <si>
    <t>SCAPPOOSE</t>
  </si>
  <si>
    <t>CASCADE VIEW NURSING</t>
  </si>
  <si>
    <t>119 SE WILSON AVENUE</t>
  </si>
  <si>
    <t>BLUE MOUNTAIN CARE CENTER</t>
  </si>
  <si>
    <t>112 EAST FIFTH STREET</t>
  </si>
  <si>
    <t>TIERRA ROSE CARE CENTER</t>
  </si>
  <si>
    <t>4254 WEATHERS STREET NE</t>
  </si>
  <si>
    <t>HEALTHCARE AT FOSTER CREEK</t>
  </si>
  <si>
    <t>6003 SE 136TH AVENUE</t>
  </si>
  <si>
    <t>ROSE CITY NURSING HOME</t>
  </si>
  <si>
    <t>34 NE 20TH AVENUE</t>
  </si>
  <si>
    <t>CORNERSTONE CARE OPTION</t>
  </si>
  <si>
    <t>12640 SE BUSH</t>
  </si>
  <si>
    <t>VILLAGE MANOR</t>
  </si>
  <si>
    <t>2060 NE 238TH DRIVE</t>
  </si>
  <si>
    <t>WOOD VILLAGE</t>
  </si>
  <si>
    <t>GRACELEN TERRACE NF</t>
  </si>
  <si>
    <t>10948 S.E. BOISE</t>
  </si>
  <si>
    <t>PASSAVANT RETIREMENT AND HEALT</t>
  </si>
  <si>
    <t>105 BURGESS DRIVE</t>
  </si>
  <si>
    <t>ZELIENOPLE</t>
  </si>
  <si>
    <t>PA</t>
  </si>
  <si>
    <t>GOLDEN HILL NURSING AND REHAB</t>
  </si>
  <si>
    <t>520 FRIENDSHIP STREET</t>
  </si>
  <si>
    <t>ST JOSEPH'S MANOR (DBA ENTITY OF HRHS)</t>
  </si>
  <si>
    <t>1616 HUNTINGDON PIKE</t>
  </si>
  <si>
    <t>MEADOWBROOK</t>
  </si>
  <si>
    <t>NESHAMINY MANOR HOME</t>
  </si>
  <si>
    <t>1660 EASTON ROAD</t>
  </si>
  <si>
    <t>WARRINGTON</t>
  </si>
  <si>
    <t>Bucks</t>
  </si>
  <si>
    <t>PLATINUM RIDGE CTR FOR REHAB &amp; HEALING</t>
  </si>
  <si>
    <t>1050 BROADVIEW BOULEVARD</t>
  </si>
  <si>
    <t>BRACKENRIDGE</t>
  </si>
  <si>
    <t>Allegheny</t>
  </si>
  <si>
    <t>MENNO-HAVEN, INC.</t>
  </si>
  <si>
    <t>2075 SCOTLAND AVENUE</t>
  </si>
  <si>
    <t>CHAMBERSBURG</t>
  </si>
  <si>
    <t>ELDERCREST NURSING CENTER</t>
  </si>
  <si>
    <t>2600 WEST RUN ROAD</t>
  </si>
  <si>
    <t>MUNHALL</t>
  </si>
  <si>
    <t>FRIENDSHIP RIDGE</t>
  </si>
  <si>
    <t>246 FRIENDSHIP CIRCLE</t>
  </si>
  <si>
    <t>HANOVER HALL</t>
  </si>
  <si>
    <t>267 FREDERICK STREET</t>
  </si>
  <si>
    <t>GOOD SHEPHERD HOME RAKER CENTER</t>
  </si>
  <si>
    <t>601 ST JOHN STREET</t>
  </si>
  <si>
    <t>ALLENTOWN</t>
  </si>
  <si>
    <t>Lehigh</t>
  </si>
  <si>
    <t>ARISTACARE AT MEADOW SPRINGS</t>
  </si>
  <si>
    <t>845 GERMANTOWN PIKE</t>
  </si>
  <si>
    <t>PLYMOUTH MEETING</t>
  </si>
  <si>
    <t>BAPTIST HOMES OF WESTERN PENNSYLVANIA</t>
  </si>
  <si>
    <t>489 CASTLE SHANNON BLVD</t>
  </si>
  <si>
    <t>PITTSBURGH</t>
  </si>
  <si>
    <t>PHOEBE RICHLAND HCC</t>
  </si>
  <si>
    <t>108 SOUTH MAIN STREET</t>
  </si>
  <si>
    <t>RICHLANDTOWN</t>
  </si>
  <si>
    <t>SQUIRREL HILL CTR FOR REHABILITATION AND HEALING</t>
  </si>
  <si>
    <t>2025 WIGHTMAN STREET</t>
  </si>
  <si>
    <t>HAVEN SKILLED REHABILITATION AND NURSING</t>
  </si>
  <si>
    <t>24 CREE DRIVE</t>
  </si>
  <si>
    <t>LOCK HAVEN</t>
  </si>
  <si>
    <t>MCMURRAY HILLS MANOR</t>
  </si>
  <si>
    <t>249 WEST MCMURRAY ROAD</t>
  </si>
  <si>
    <t>MCMURRAY</t>
  </si>
  <si>
    <t>VINCENTIAN HOME</t>
  </si>
  <si>
    <t>111 PERRYMONT ROAD</t>
  </si>
  <si>
    <t>MANORCARE HEALTH SERVICES-KINGSTON COURT</t>
  </si>
  <si>
    <t>2400 KINGSTON COURT</t>
  </si>
  <si>
    <t>MANORCARE HEALTH SERVICES-ERIE</t>
  </si>
  <si>
    <t>3805 FIELD STREET</t>
  </si>
  <si>
    <t>ERIE</t>
  </si>
  <si>
    <t>SAINT MARY'S EAST</t>
  </si>
  <si>
    <t>607 EAST 26TH STREET</t>
  </si>
  <si>
    <t>OAKMONT CENTER FOR NURSING &amp; REHABILITATION</t>
  </si>
  <si>
    <t>26 ANN STREET</t>
  </si>
  <si>
    <t>OAKMONT</t>
  </si>
  <si>
    <t>MOUNTAIN VIEW, A NURSING AND REHABILITATION CENTE</t>
  </si>
  <si>
    <t>2050 TREVORTON ROAD</t>
  </si>
  <si>
    <t>COAL TOWNSHIP</t>
  </si>
  <si>
    <t>Northumberlnd</t>
  </si>
  <si>
    <t>GREENLEAF NURSING HOME AND CON</t>
  </si>
  <si>
    <t>400 SOUTH MAIN STREET</t>
  </si>
  <si>
    <t>GARVEY MANOR</t>
  </si>
  <si>
    <t>1037 SOUTH LOGAN BOULEVARD</t>
  </si>
  <si>
    <t>HOLLIDAYSBURG</t>
  </si>
  <si>
    <t>Blair</t>
  </si>
  <si>
    <t>BROOMALL PRESBYTERIAN VILLAGE</t>
  </si>
  <si>
    <t>146 MARPLE ROAD</t>
  </si>
  <si>
    <t>BROOMALL</t>
  </si>
  <si>
    <t>REST HAVEN-YORK</t>
  </si>
  <si>
    <t>1050 SOUTH GEORGE STREET</t>
  </si>
  <si>
    <t>JEFFERSON HILLS MANOR</t>
  </si>
  <si>
    <t>448 OLD CLAIRTON ROAD</t>
  </si>
  <si>
    <t>CLAIRTON</t>
  </si>
  <si>
    <t>GREEN RIDGE CARE CENTER</t>
  </si>
  <si>
    <t>2741 BOULEVARD AVENUE</t>
  </si>
  <si>
    <t>SCRANTON</t>
  </si>
  <si>
    <t>Lackawanna</t>
  </si>
  <si>
    <t>MANORCARE HEALTH SERVICES-PITTSBURGH</t>
  </si>
  <si>
    <t>550 SOUTH NEGLEY AVENUE</t>
  </si>
  <si>
    <t>SPRING CREEK REHABILITATION AND HEALTH CARE CENTER</t>
  </si>
  <si>
    <t>1205 SOUTH 28TH STREET</t>
  </si>
  <si>
    <t>Dauphin</t>
  </si>
  <si>
    <t>NEW EASTWOOD HEALTHCARE AND REHABILITATION CENTER</t>
  </si>
  <si>
    <t>2125 FAIRVIEW AVENUE</t>
  </si>
  <si>
    <t>GARDEN SPRING CENTER</t>
  </si>
  <si>
    <t>1113 NORTH EASTON ROAD</t>
  </si>
  <si>
    <t>WILLOW GROVE</t>
  </si>
  <si>
    <t>BROOMALL REHABILITATION AND NURSING CENTER</t>
  </si>
  <si>
    <t>50 NORTH MALIN ROAD</t>
  </si>
  <si>
    <t>PHOEBE ALLENTOWN HEALTH CARE CENTER</t>
  </si>
  <si>
    <t>1925 TURNER STREET</t>
  </si>
  <si>
    <t>SOMERTON CENTER</t>
  </si>
  <si>
    <t>650 EDISON AVENUE</t>
  </si>
  <si>
    <t>Philadelphia</t>
  </si>
  <si>
    <t>CHURCH OF THE BRETHREN HOME</t>
  </si>
  <si>
    <t>277 HOFFMAN AVENUE</t>
  </si>
  <si>
    <t>WINDBER</t>
  </si>
  <si>
    <t>MEADOW VIEW SENIOR LIVING CENT</t>
  </si>
  <si>
    <t>R.R. 4, BOX 4000</t>
  </si>
  <si>
    <t>Susquehanna</t>
  </si>
  <si>
    <t>BERKS HEIM NURSING &amp; REHABILITATION</t>
  </si>
  <si>
    <t>1011 BERKS ROAD</t>
  </si>
  <si>
    <t>LEESPORT</t>
  </si>
  <si>
    <t>Berks</t>
  </si>
  <si>
    <t>BRYN MAWR TERRACE, THE</t>
  </si>
  <si>
    <t>773 EAST HAVERFORD ROAD</t>
  </si>
  <si>
    <t>BRYN MAWR</t>
  </si>
  <si>
    <t>SAYRE HEALTH CARE CENTER</t>
  </si>
  <si>
    <t>151 KEEFER LANE</t>
  </si>
  <si>
    <t>MALTA HOME</t>
  </si>
  <si>
    <t>105 MALTA DRIVE</t>
  </si>
  <si>
    <t>Mifflin</t>
  </si>
  <si>
    <t>JEWISH HOME OF EASTERN PENNSYL</t>
  </si>
  <si>
    <t>1101 VINE STREET</t>
  </si>
  <si>
    <t>SAINT MARY'S VILLA NURSING HOM</t>
  </si>
  <si>
    <t>516 ST. MARY'S VILLA ROAD</t>
  </si>
  <si>
    <t>MOSSER NURSING HOME</t>
  </si>
  <si>
    <t>1175 MOSSER ROAD</t>
  </si>
  <si>
    <t>TREXLERTOWN</t>
  </si>
  <si>
    <t>CROSS KEYS VILLAGE-BRETHREN HOME COMMUNITY, THE</t>
  </si>
  <si>
    <t>BOX 128, 2990 CARLISLE PK</t>
  </si>
  <si>
    <t>NEW OXFORD</t>
  </si>
  <si>
    <t>BEAVER ELDER CARE AND REHAB</t>
  </si>
  <si>
    <t>616 GOLF COURSE ROAD</t>
  </si>
  <si>
    <t>ALIQUIPPA</t>
  </si>
  <si>
    <t>OAKWOOD HEALTHCARE &amp; REHABILITATION CENTER</t>
  </si>
  <si>
    <t>2109 RED LION ROAD</t>
  </si>
  <si>
    <t>LUTHERAN HOME AT TOPTON, THE</t>
  </si>
  <si>
    <t>ONE SOUTH HOME AVENUE</t>
  </si>
  <si>
    <t>TOPTON</t>
  </si>
  <si>
    <t>CHICORA MEDICAL CENTER</t>
  </si>
  <si>
    <t>DONEGAL TOWNSHIP, BOX Q</t>
  </si>
  <si>
    <t>CHICORA</t>
  </si>
  <si>
    <t>SIMPSON HOUSE INC</t>
  </si>
  <si>
    <t>2101 BELMONT AVENUE</t>
  </si>
  <si>
    <t>GOLDEN LIVINGCENTER-CAMP HILL</t>
  </si>
  <si>
    <t>46 ERFORD ROAD</t>
  </si>
  <si>
    <t>CAMP HILL</t>
  </si>
  <si>
    <t>INGLIS HOUSE</t>
  </si>
  <si>
    <t>2600 BELMONT AVENUE</t>
  </si>
  <si>
    <t>PENNYPACK CENTER</t>
  </si>
  <si>
    <t>8015 LAWNDALE AVENUE</t>
  </si>
  <si>
    <t>MIFFLIN CENTER</t>
  </si>
  <si>
    <t>500 EAST PHILADELPHIA AVENUE</t>
  </si>
  <si>
    <t>SHILLINGTON</t>
  </si>
  <si>
    <t>GOLDEN LIVINGCENTER-BLUE RIDGE MOUNTAIN</t>
  </si>
  <si>
    <t>3625 NORTH PROGRESS AVE</t>
  </si>
  <si>
    <t>CANTERBURY PLACE</t>
  </si>
  <si>
    <t>310 FISK STREET</t>
  </si>
  <si>
    <t>TIMBER RIDGE HEALTH CENTER</t>
  </si>
  <si>
    <t>1555 EAST END BOULEVARD PLAINS TWP</t>
  </si>
  <si>
    <t>WILKES BARRE</t>
  </si>
  <si>
    <t>Luzerne</t>
  </si>
  <si>
    <t>WHITE CLIFF HEALTH AND REHABILITATION CENTER</t>
  </si>
  <si>
    <t>3601 ISLAND AVE</t>
  </si>
  <si>
    <t>SAXONY HEALTH CENTER</t>
  </si>
  <si>
    <t>BOX 458, 223 PITTSBURGH ST</t>
  </si>
  <si>
    <t>SAXONBURG</t>
  </si>
  <si>
    <t>ST JOHN SPECIALTY CARE CENTER</t>
  </si>
  <si>
    <t>P O BOX 928  500 WITTENBERG WAY</t>
  </si>
  <si>
    <t>MARS</t>
  </si>
  <si>
    <t>PEMBROOKE HEALTH AND REHABILITATION CENTER</t>
  </si>
  <si>
    <t>1130 WEST CHESTER PIKE</t>
  </si>
  <si>
    <t>Chester</t>
  </si>
  <si>
    <t>VALLEY MANOR NURSING AND REHAB</t>
  </si>
  <si>
    <t>7650 ROUTE 309</t>
  </si>
  <si>
    <t>COOPERSBURG</t>
  </si>
  <si>
    <t>970 COLONIAL AVENUE</t>
  </si>
  <si>
    <t>803 NORTH WAHNETA ST</t>
  </si>
  <si>
    <t>MANOR AT PENN VILLAGE, THE</t>
  </si>
  <si>
    <t>51 ROUTE 204</t>
  </si>
  <si>
    <t>SELINSGROVE</t>
  </si>
  <si>
    <t>Snyder</t>
  </si>
  <si>
    <t>WESTGATE HILLS REHABILITATION AND NURSING CTR</t>
  </si>
  <si>
    <t>2050 OLD WEST CHESTER PIKE</t>
  </si>
  <si>
    <t>HAVERTOWN</t>
  </si>
  <si>
    <t>ABINGTON CREST NURSING AND REHAB CTR</t>
  </si>
  <si>
    <t>1267 SOUTH HILL ROAD</t>
  </si>
  <si>
    <t>AMBLER EXTENDED CARE CENTER</t>
  </si>
  <si>
    <t>32 SOUTH BETHLEHEM PIKE</t>
  </si>
  <si>
    <t>AMBLER</t>
  </si>
  <si>
    <t>GOLDEN LIVINGCENTER-LANCASTER</t>
  </si>
  <si>
    <t>425 NORTH DUKE STREET</t>
  </si>
  <si>
    <t>CORNWALL MANOR</t>
  </si>
  <si>
    <t>BOYD STREET</t>
  </si>
  <si>
    <t>CORNWALL</t>
  </si>
  <si>
    <t>Lebanon</t>
  </si>
  <si>
    <t>ST JOHN NEUMANN CTR FOR REHAB &amp; HEALTHCARE</t>
  </si>
  <si>
    <t>10400 ROOSEVELT AVENUE</t>
  </si>
  <si>
    <t>BUCKINGHAM VALLEY REHAB &amp; NURSING CENTER</t>
  </si>
  <si>
    <t>820 DURHAM ROAD   P.O. BOX 447</t>
  </si>
  <si>
    <t>BUCKINGHAM</t>
  </si>
  <si>
    <t>GOLDEN LIVINGCENTER-ROSEMONT</t>
  </si>
  <si>
    <t>35 ROSEMONT AVENUE</t>
  </si>
  <si>
    <t>ROSEMONT</t>
  </si>
  <si>
    <t>FOX SUBACUTE CENTER</t>
  </si>
  <si>
    <t>2644 BRISTOL ROAD</t>
  </si>
  <si>
    <t>OVERLOOK HEALTH AND REHABILITATION CENTER</t>
  </si>
  <si>
    <t>520 NEW CASTLE STREET</t>
  </si>
  <si>
    <t>NEW WILMINGTON</t>
  </si>
  <si>
    <t>MANORCARE HEALTH SERVICES-LANCASTER</t>
  </si>
  <si>
    <t>100 ABBEYVILLE ROAD</t>
  </si>
  <si>
    <t>GOLDEN LIVINGCENTER-WALNUT CREEK</t>
  </si>
  <si>
    <t>4850 ZUCK ROAD</t>
  </si>
  <si>
    <t>BROOMALL MANOR</t>
  </si>
  <si>
    <t>43 CHURCH LANE</t>
  </si>
  <si>
    <t>PROSPECT PARK HEALTH AND REHABILITATION CENTER</t>
  </si>
  <si>
    <t>815 CHESTER PIKE</t>
  </si>
  <si>
    <t>PROSPECT PARK</t>
  </si>
  <si>
    <t>LANCASHIRE HALL</t>
  </si>
  <si>
    <t>2829 LITITZ PIKE</t>
  </si>
  <si>
    <t>SARAH REED SENIOR LIVING</t>
  </si>
  <si>
    <t>227 WEST 22ND STREET</t>
  </si>
  <si>
    <t>BELAIR HEALTH AND REHABILITATION CENTER</t>
  </si>
  <si>
    <t>100 LITTLE ROAD</t>
  </si>
  <si>
    <t>LOWER BURRELL</t>
  </si>
  <si>
    <t>Westmoreland</t>
  </si>
  <si>
    <t>RICHBORO REHABILITATION AND NURSING CENTER</t>
  </si>
  <si>
    <t>253 TWINING FORD ROAD</t>
  </si>
  <si>
    <t>RICHBORO</t>
  </si>
  <si>
    <t>DONAHOE MANOR</t>
  </si>
  <si>
    <t>136 DONAHOE MANOR ROAD</t>
  </si>
  <si>
    <t>Bedford</t>
  </si>
  <si>
    <t>GOLDEN LIVINGCENTER-WEST SHORE</t>
  </si>
  <si>
    <t>770 POPLAR CHURCH ROAD</t>
  </si>
  <si>
    <t>HAMILTON ARMS CENTER</t>
  </si>
  <si>
    <t>336 SOUTH WEST END AVENUE</t>
  </si>
  <si>
    <t>SPRUCE MANOR NURSING AND REHAB</t>
  </si>
  <si>
    <t>220 S. FOURTH AVENUE</t>
  </si>
  <si>
    <t>WEST READING</t>
  </si>
  <si>
    <t>BROOKSIDE HEALTHCARE &amp; REHABILITATION CENTER</t>
  </si>
  <si>
    <t>2630 WOODLAND ROAD</t>
  </si>
  <si>
    <t>ROSLYN</t>
  </si>
  <si>
    <t>CHARLES COLE MEMORIAL HOSPITAL</t>
  </si>
  <si>
    <t>1001 EAST SECOND STREET</t>
  </si>
  <si>
    <t>COUDERSPORT</t>
  </si>
  <si>
    <t>Potter</t>
  </si>
  <si>
    <t>NUGENT CONVALESCENT HOME</t>
  </si>
  <si>
    <t>500 CLARKSVILLE ROAD</t>
  </si>
  <si>
    <t>HOSPITALITY CARE CENTER OF HER</t>
  </si>
  <si>
    <t>3726 EAST STATE STREET</t>
  </si>
  <si>
    <t>FOULKEWAYS AT GWYNEDD</t>
  </si>
  <si>
    <t>1120 MEETINGHOUSE ROAD</t>
  </si>
  <si>
    <t>GWYNEDD</t>
  </si>
  <si>
    <t>WYOMISSING HEALTH AND REHABILITATION CENTER</t>
  </si>
  <si>
    <t>1000 EAST WYOMISSING BLVD</t>
  </si>
  <si>
    <t>GOLDEN LIVINGCENTER-HILLVIEW</t>
  </si>
  <si>
    <t>700 S. CAYUGA AVENUE</t>
  </si>
  <si>
    <t>LAUREL RIDGE CENTER</t>
  </si>
  <si>
    <t>75 HICKLE STREET</t>
  </si>
  <si>
    <t>UNIONTOWN</t>
  </si>
  <si>
    <t>SAINT PAUL HOMES</t>
  </si>
  <si>
    <t>339 EAST JAMESTOWN ROAD</t>
  </si>
  <si>
    <t>GOLDEN LIVINGCENTER-GETTYSBURG</t>
  </si>
  <si>
    <t>741 CHAMBERSBURG ROAD</t>
  </si>
  <si>
    <t>GETTYSBURG</t>
  </si>
  <si>
    <t>TRANSITIONS HEALTHCARE AUTUMN GROVE</t>
  </si>
  <si>
    <t>555 SOUTH MAIN STREET</t>
  </si>
  <si>
    <t>HAMPTON HOUSE</t>
  </si>
  <si>
    <t>1548 SANS SOUCI PARKWAY</t>
  </si>
  <si>
    <t>HOLY FAMILY MANOR</t>
  </si>
  <si>
    <t>1200 SPRING STREET</t>
  </si>
  <si>
    <t>BETHLEHEM</t>
  </si>
  <si>
    <t>MANORCARE HEALTH SERVICES-SHADYSIDE</t>
  </si>
  <si>
    <t>5609 FIFTH AVENUE</t>
  </si>
  <si>
    <t>GOLDEN LIVINGCENTER-YORK TERRACE</t>
  </si>
  <si>
    <t>2401 WEST MARKET STREET</t>
  </si>
  <si>
    <t>POTTSVILLE</t>
  </si>
  <si>
    <t>Schuylkill</t>
  </si>
  <si>
    <t>GOLDEN LIVINGCENTER-LANSDALE</t>
  </si>
  <si>
    <t>25 WEST FIFTH STREET</t>
  </si>
  <si>
    <t>LANSDALE</t>
  </si>
  <si>
    <t>905 TOWER ROAD</t>
  </si>
  <si>
    <t>STATESMAN HEALTH AND REHAB CEN</t>
  </si>
  <si>
    <t>2629 TRENTON ROAD</t>
  </si>
  <si>
    <t>LEVITTOWN</t>
  </si>
  <si>
    <t>CARBONDALE NURSING AND REHABILITATION CENTER</t>
  </si>
  <si>
    <t>10 HART PLACE</t>
  </si>
  <si>
    <t>BUFFALO VALLEY LUTHERAN VILLAG</t>
  </si>
  <si>
    <t>189 EAST TRESSLER BOULEVARD</t>
  </si>
  <si>
    <t>LEWISBURG</t>
  </si>
  <si>
    <t>GOLDEN LIVINGCENTER-WESTERN RESERVE</t>
  </si>
  <si>
    <t>1521 WEST 54TH STREET</t>
  </si>
  <si>
    <t>LIBERTY NURSING AND REHABILITATION CENTER</t>
  </si>
  <si>
    <t>535 NORTH 17TH STREET</t>
  </si>
  <si>
    <t>PAVILION AT ST LUKE VILLAGE, THE</t>
  </si>
  <si>
    <t>1000 STACIE DRIVE</t>
  </si>
  <si>
    <t>HAZLETON</t>
  </si>
  <si>
    <t>BEAVER VALLEY NURSING AND REHA</t>
  </si>
  <si>
    <t>257 GEORGETOWN ROAD</t>
  </si>
  <si>
    <t>BEAVER FALLS</t>
  </si>
  <si>
    <t>FOREST PARK HEALTH CENTER</t>
  </si>
  <si>
    <t>700 WALNUT BOTTOM ROAD</t>
  </si>
  <si>
    <t>GOLDEN LIVINGCENTER-SCRANTON</t>
  </si>
  <si>
    <t>824 ADAMS AVENUE</t>
  </si>
  <si>
    <t>SUMMIT AT BLUE MOUNTAIN NURSING &amp; REHAB CTR, THE</t>
  </si>
  <si>
    <t>211 NORTH 12TH STREET</t>
  </si>
  <si>
    <t>LEHIGHTON</t>
  </si>
  <si>
    <t>GOLDEN LIVINGCENTER-DOYLESTOWN</t>
  </si>
  <si>
    <t>432 MAPLE STREET</t>
  </si>
  <si>
    <t>SAINT JOSEPH VILLA</t>
  </si>
  <si>
    <t>110 WEST WISSAHICKON AVE</t>
  </si>
  <si>
    <t>FLOURTOWN</t>
  </si>
  <si>
    <t>763 JOHNSONBURG RD</t>
  </si>
  <si>
    <t>ST FRANCIS CENTER FOR REHABILITATION &amp; HEALTHCARE</t>
  </si>
  <si>
    <t>1412 LANSDOWNE AVENUE</t>
  </si>
  <si>
    <t>DARBY</t>
  </si>
  <si>
    <t>3201 RIVER ROAD</t>
  </si>
  <si>
    <t>GOLDEN LIVINGCENTER-PHOENIXVILLE</t>
  </si>
  <si>
    <t>833 SOUTH MAIN STREET</t>
  </si>
  <si>
    <t>PHOENIXVILLE</t>
  </si>
  <si>
    <t>BARNES-KASSON COUNTY HOSPITAL</t>
  </si>
  <si>
    <t>2872 TURNPIKE STREET</t>
  </si>
  <si>
    <t>SUSQUEHANNA</t>
  </si>
  <si>
    <t>BROAD MOUNTAIN NURSING AND REH</t>
  </si>
  <si>
    <t>500 WEST LAUREL STREET</t>
  </si>
  <si>
    <t>FRACKVILLE</t>
  </si>
  <si>
    <t>GOLDEN LIVINGCENTER-STROUD</t>
  </si>
  <si>
    <t>221 EAST BROWN STREET</t>
  </si>
  <si>
    <t>EAST STROUDSBURG</t>
  </si>
  <si>
    <t>GOLDEN LIVINGCENTER-SOUTH HILLS</t>
  </si>
  <si>
    <t>201 VILLAGE DRIVE</t>
  </si>
  <si>
    <t>CANONSBURG</t>
  </si>
  <si>
    <t>PLEASANT ACRES NURSING AND REHAB CENTER</t>
  </si>
  <si>
    <t>118 PLEASANT ACRES RD,RD7</t>
  </si>
  <si>
    <t>WESBURY UNITED METHODIST COMMU</t>
  </si>
  <si>
    <t>31 NORTH PARK AVE EXT</t>
  </si>
  <si>
    <t>GOLDEN LIVINGCENTER-MURRYSVILLE</t>
  </si>
  <si>
    <t>3300 LOGAN FERRY ROAD</t>
  </si>
  <si>
    <t>MURRYSVILLE</t>
  </si>
  <si>
    <t>THE RIDGE AT WHITEMARSH HEALTH AND REHABILITATION</t>
  </si>
  <si>
    <t>9209 RIDGE PIKE</t>
  </si>
  <si>
    <t>WHITE MARSH</t>
  </si>
  <si>
    <t>HUNTINGDON NURSING AND REHAB CENTER</t>
  </si>
  <si>
    <t>WARM SPRINGS AVENUE</t>
  </si>
  <si>
    <t>HUNTINGDON</t>
  </si>
  <si>
    <t>Huntingdon</t>
  </si>
  <si>
    <t>GUARDIAN ELDER CARE CENTER</t>
  </si>
  <si>
    <t>147 OLD NEWPORT STREET</t>
  </si>
  <si>
    <t>NANTICOKE</t>
  </si>
  <si>
    <t>WEXFORD HEALTHCARE CENTER</t>
  </si>
  <si>
    <t>9850 OLD PERRY HIGHWAY</t>
  </si>
  <si>
    <t>WEXFORD</t>
  </si>
  <si>
    <t>CHANDLER HALL HEALTH SERVICES</t>
  </si>
  <si>
    <t>99 BARCLAY STREET</t>
  </si>
  <si>
    <t>KENDAL AT LONGWOOD</t>
  </si>
  <si>
    <t>BOX 100</t>
  </si>
  <si>
    <t>KENNETT SQUARE</t>
  </si>
  <si>
    <t>MANORCARE HEALTH SERVICES-YORK SOUTH</t>
  </si>
  <si>
    <t>200 PAULINE DRIVE</t>
  </si>
  <si>
    <t>BRYN MAWR EXTENDED CARE CENTER</t>
  </si>
  <si>
    <t>956 RAILROAD AVENUE</t>
  </si>
  <si>
    <t>SCENERY HILL MANOR</t>
  </si>
  <si>
    <t>680 LIONS HEALTH CAMP RD</t>
  </si>
  <si>
    <t>INDIANA</t>
  </si>
  <si>
    <t>ST LUKE'S REHABILITATION AND NURSING CENTER</t>
  </si>
  <si>
    <t>360 WEST RUDDLE STREET</t>
  </si>
  <si>
    <t>COALDALE</t>
  </si>
  <si>
    <t>SUNBURY COMMUNITY HEALTH AND REHABILITATION CENTER</t>
  </si>
  <si>
    <t>350 NORTH ELEVENTH ST</t>
  </si>
  <si>
    <t>GREEN HOME, INC, THE</t>
  </si>
  <si>
    <t>37 CENTRAL AVENUE</t>
  </si>
  <si>
    <t>WELLSBORO</t>
  </si>
  <si>
    <t>MANATAWNY MANOR</t>
  </si>
  <si>
    <t>OLD SCHUYLKILL ROAD AT ROUTE 724</t>
  </si>
  <si>
    <t>POTTSTOWN</t>
  </si>
  <si>
    <t>RYDAL PARK OF PHILADELPHIA PRS</t>
  </si>
  <si>
    <t>1515 FAIRWAY</t>
  </si>
  <si>
    <t>RYDAL</t>
  </si>
  <si>
    <t>LITTLE FLOWER MANOR OF DIOCESE</t>
  </si>
  <si>
    <t>200 S. MEADE STREET</t>
  </si>
  <si>
    <t>MORAVIAN MANOR</t>
  </si>
  <si>
    <t>300 WEST LEMON STREET</t>
  </si>
  <si>
    <t>LITITZ</t>
  </si>
  <si>
    <t>ZERBE SISTERS NURSING CENTER,</t>
  </si>
  <si>
    <t>2499 ZERBE ROAD</t>
  </si>
  <si>
    <t>NARVON</t>
  </si>
  <si>
    <t>BRETHREN VILLAGE</t>
  </si>
  <si>
    <t>3001 LITITZ PIKE</t>
  </si>
  <si>
    <t>WILLIAM HOOD DUNWOODY CARE CTR</t>
  </si>
  <si>
    <t>3500 WEST CHESTER PIKE</t>
  </si>
  <si>
    <t>NEWTOWN SQUARE</t>
  </si>
  <si>
    <t>CHELTENHAM NURSING AND REHAB C</t>
  </si>
  <si>
    <t>600 W CHELTENHAM AVENUE</t>
  </si>
  <si>
    <t>MOUNTAIN LAUREL NRC</t>
  </si>
  <si>
    <t>700 LEONARD STREET</t>
  </si>
  <si>
    <t>Clearfield</t>
  </si>
  <si>
    <t>WAYNE CENTER</t>
  </si>
  <si>
    <t>30 WEST AVENUE</t>
  </si>
  <si>
    <t>MEMORIAL HOSPITAL INC SNU</t>
  </si>
  <si>
    <t>91 HOSPITAL DRIVE</t>
  </si>
  <si>
    <t>TOWANDA</t>
  </si>
  <si>
    <t>CHESTNUT HILL LODGE HEALTH AND REHAB CTR</t>
  </si>
  <si>
    <t>8833 STENTON AVENUE</t>
  </si>
  <si>
    <t>WYNDMOOR</t>
  </si>
  <si>
    <t>GOLDEN LIVINGCENTER-WILLIAM PENN</t>
  </si>
  <si>
    <t>163 SUMMIT DRIVE</t>
  </si>
  <si>
    <t>QUARRYVILLE PRESBYTERIAN RETIREMENT COMMUNITY</t>
  </si>
  <si>
    <t>625 ROBERT FULTON HIGHWAY</t>
  </si>
  <si>
    <t>QUARRYVILLE</t>
  </si>
  <si>
    <t>IMMACULATEMARYCENTER FOR REHABILITATION&amp;HEALTHCARE</t>
  </si>
  <si>
    <t>2990 HOLME AVENUE</t>
  </si>
  <si>
    <t>ELK HAVEN NURSING HOME</t>
  </si>
  <si>
    <t>785 JOHNSONBURG ROAD</t>
  </si>
  <si>
    <t>8100 WASHINGTON LANE</t>
  </si>
  <si>
    <t>WYNCOTE</t>
  </si>
  <si>
    <t>STONERIDGE TOWNE CENTRE</t>
  </si>
  <si>
    <t>7 WEST PARK AVENUE</t>
  </si>
  <si>
    <t>MYERSTOWN</t>
  </si>
  <si>
    <t>MANORCARE HEALTH SERVICES-POTTSVILLE</t>
  </si>
  <si>
    <t>PULASKI AND LEADER DRIVES</t>
  </si>
  <si>
    <t>RIVER RUN REHABILITATION AND NURSING CENTER</t>
  </si>
  <si>
    <t>615 WYOMING AVENUE</t>
  </si>
  <si>
    <t>TOWNE MANOR WEST</t>
  </si>
  <si>
    <t>205 EAST JOHNSON HIGHWAY</t>
  </si>
  <si>
    <t>NORRISTOWN</t>
  </si>
  <si>
    <t>FREY VILLAGE</t>
  </si>
  <si>
    <t>1020 NORTH UNION STREET</t>
  </si>
  <si>
    <t>MANORCARE HEALTH SERVICES-CHAMBERSBURG</t>
  </si>
  <si>
    <t>1070 STOUFFER AVENUE</t>
  </si>
  <si>
    <t>CALVARY FELLOWSHIP HOMES INC</t>
  </si>
  <si>
    <t>502 ELIZABETH DRIVE</t>
  </si>
  <si>
    <t>LOCUST GROVE RETIREMENT VILLAGE</t>
  </si>
  <si>
    <t>69 COTTAGE ROAD</t>
  </si>
  <si>
    <t>MIFFLIN</t>
  </si>
  <si>
    <t>Juniata</t>
  </si>
  <si>
    <t>MANORCARE HEALTH SERVICES-WEST READING NORTH</t>
  </si>
  <si>
    <t>425 BUTTONWOOD STREET</t>
  </si>
  <si>
    <t>BROAD ACRES HEALTH AND REHAB</t>
  </si>
  <si>
    <t>1883 SHUMWAY HILL ROAD</t>
  </si>
  <si>
    <t>SILVER STREAM CENTER</t>
  </si>
  <si>
    <t>905 PENLLYN PIKE</t>
  </si>
  <si>
    <t>SPRING HOUSE</t>
  </si>
  <si>
    <t>PAVILION AT BRMC, THE</t>
  </si>
  <si>
    <t>BRADFORD</t>
  </si>
  <si>
    <t>Mc Kean</t>
  </si>
  <si>
    <t>GUY AND MARY FELT MANOR, INC</t>
  </si>
  <si>
    <t>110 EAST FOURTH STREET</t>
  </si>
  <si>
    <t>EMPORIUM</t>
  </si>
  <si>
    <t>Cameron</t>
  </si>
  <si>
    <t>ELLEN MEMORIAL HEALTH CARE CENTER</t>
  </si>
  <si>
    <t>23 ELLEN MEMORIAL LANE</t>
  </si>
  <si>
    <t>HONESDALE</t>
  </si>
  <si>
    <t>MANORCARE HEALTH SERVICES-JERSEY SHORE</t>
  </si>
  <si>
    <t>1008 THOMPSON STREET</t>
  </si>
  <si>
    <t>JERSEY SHORE</t>
  </si>
  <si>
    <t>Lycoming</t>
  </si>
  <si>
    <t>GERMANTOWN HOME</t>
  </si>
  <si>
    <t>6950 GERMANTOWN AVENUE</t>
  </si>
  <si>
    <t>PLEASANT RIDGE MANOR EAST/WEST</t>
  </si>
  <si>
    <t>8300 WEST RIDGE ROAD</t>
  </si>
  <si>
    <t>GOLDEN LIVINGCENTER-KINZUA</t>
  </si>
  <si>
    <t>205 WATER STREET</t>
  </si>
  <si>
    <t>MANORCARE HEALTH SERVICES-WILLIAMSPORT NORTH</t>
  </si>
  <si>
    <t>300 LEADER DRIVE</t>
  </si>
  <si>
    <t>SPANG CREST MANOR</t>
  </si>
  <si>
    <t>945 DUKE STREET</t>
  </si>
  <si>
    <t>PINE RUN HEALTH CENTER</t>
  </si>
  <si>
    <t>777 FERRY ROAD</t>
  </si>
  <si>
    <t>OXFORD MANOR HEALTH CENTER</t>
  </si>
  <si>
    <t>7 EAST LOCUST STREET</t>
  </si>
  <si>
    <t>LUTHER WOODS CONVALESCENT CENT</t>
  </si>
  <si>
    <t>313 COUNTY LINE ROAD</t>
  </si>
  <si>
    <t>HATBORO</t>
  </si>
  <si>
    <t>WEST HAVEN MANOR</t>
  </si>
  <si>
    <t>151 GOODVIEW DRIVE</t>
  </si>
  <si>
    <t>APOLLO</t>
  </si>
  <si>
    <t>JEWISH HOME OF GREATER HARRISB</t>
  </si>
  <si>
    <t>4000 LINGLESTOWN ROAD</t>
  </si>
  <si>
    <t>OHESSON MANOR</t>
  </si>
  <si>
    <t>276 GREEN AVE EXTENDED</t>
  </si>
  <si>
    <t>MANORCARE HEALTH SERVICES-YEADON</t>
  </si>
  <si>
    <t>LANSDOWNE AND LINCOLN AVE</t>
  </si>
  <si>
    <t>YEADON</t>
  </si>
  <si>
    <t>SWAIM HEALTH CENTER</t>
  </si>
  <si>
    <t>210 BIG SPRING ROAD</t>
  </si>
  <si>
    <t>NEWVILLE</t>
  </si>
  <si>
    <t>QUINCY RETIREMENT COMMUNITY</t>
  </si>
  <si>
    <t>6596 ORPHANAGE ROAD</t>
  </si>
  <si>
    <t>LOYALSOCK CREEK REHABILITATION AND NURSING CENTER</t>
  </si>
  <si>
    <t>1445 SYCAMORE ROAD</t>
  </si>
  <si>
    <t>MONTOURSVILLE</t>
  </si>
  <si>
    <t>SAUNDERS HOUSE</t>
  </si>
  <si>
    <t>100 LANCASTER AVENUE</t>
  </si>
  <si>
    <t>VALENCIA WOODS AT ST BARNABAS</t>
  </si>
  <si>
    <t>85 CHARITY PLACE</t>
  </si>
  <si>
    <t>VALENCIA</t>
  </si>
  <si>
    <t>BRIARCLIFF PAVILION HEALTH AND REHABILITATION CENT</t>
  </si>
  <si>
    <t>249 MAUS DRIVE</t>
  </si>
  <si>
    <t>NORTH HUNTINGDON</t>
  </si>
  <si>
    <t>POCOPSON HOME</t>
  </si>
  <si>
    <t>1695 LENAPE ROAD</t>
  </si>
  <si>
    <t>BETHANY VILLAGE RETIREMENT CENTER</t>
  </si>
  <si>
    <t>5225 WILSON LANE</t>
  </si>
  <si>
    <t>MECHANICSBURG</t>
  </si>
  <si>
    <t>FULTON COUNTY MEDICAL CENTER</t>
  </si>
  <si>
    <t>214 PEACH ORCHARD ROAD</t>
  </si>
  <si>
    <t>MCCONNELLSBURG</t>
  </si>
  <si>
    <t>CROSSLANDS</t>
  </si>
  <si>
    <t>PO BOX 100 RT 926</t>
  </si>
  <si>
    <t>NOTTINGHAM VILLAGE</t>
  </si>
  <si>
    <t>58 NEITZ ROAD</t>
  </si>
  <si>
    <t>NORTHUMBERLAND</t>
  </si>
  <si>
    <t>ASBURY HEALTH CENTER</t>
  </si>
  <si>
    <t>700 BOWER HILL ROAD</t>
  </si>
  <si>
    <t>EPWORTH MANOR</t>
  </si>
  <si>
    <t>951 WASHINGTON AVENUE</t>
  </si>
  <si>
    <t>TYRONE</t>
  </si>
  <si>
    <t>DEVON MANOR</t>
  </si>
  <si>
    <t>235 LANCASTER AVENUE</t>
  </si>
  <si>
    <t>DEVON</t>
  </si>
  <si>
    <t>COLONIAL PARK CARE CENTER</t>
  </si>
  <si>
    <t>800 KING RUSS ROAD</t>
  </si>
  <si>
    <t>MANORCARE HEALTH SERVICES-WILLIAMSPORT SOUTH</t>
  </si>
  <si>
    <t>101 LEADER DRIVE</t>
  </si>
  <si>
    <t>MANORCARE HEALTH SERVICES-KINGSTON</t>
  </si>
  <si>
    <t>200 SECOND AVENUE</t>
  </si>
  <si>
    <t>SIEMONS' LAKEVIEW MANOR NURSING AND REHAB CTR</t>
  </si>
  <si>
    <t>228 SIEMON DRIVE</t>
  </si>
  <si>
    <t>SUSQUEHANNA VALLEY NURSING &amp; REHABILITATION CENTER</t>
  </si>
  <si>
    <t>745 CHIQUES HILL ROAD</t>
  </si>
  <si>
    <t>BALL PAVILION, THE</t>
  </si>
  <si>
    <t>5416 EAST LAKE ROAD</t>
  </si>
  <si>
    <t>MANORCARE HEALTH SERVICES-POTTSTOWN</t>
  </si>
  <si>
    <t>724 NORTH CHARLOTTE ST</t>
  </si>
  <si>
    <t>HARRISON SENIOR LIVING OF CHRISTIANA</t>
  </si>
  <si>
    <t>41 NEWPORT AVENUE</t>
  </si>
  <si>
    <t>CHRISTIANA</t>
  </si>
  <si>
    <t>PRESQUE ISLE REHAB &amp; NURSING CENTER</t>
  </si>
  <si>
    <t>4114 SCHAPER AVENUE</t>
  </si>
  <si>
    <t>QUAKERTOWN CENTER</t>
  </si>
  <si>
    <t>1020 SOUTH MAIN STREET</t>
  </si>
  <si>
    <t>QUAKERTOWN</t>
  </si>
  <si>
    <t>LUTHER ACRES MANOR</t>
  </si>
  <si>
    <t>400 SAINT LUKE DR</t>
  </si>
  <si>
    <t>LAUREL CENTER</t>
  </si>
  <si>
    <t>125 HOLLY ROAD</t>
  </si>
  <si>
    <t>BRIARLEAF NURSING AND CONVAL C</t>
  </si>
  <si>
    <t>252 BELMONT AVENUE</t>
  </si>
  <si>
    <t>SUGAR CREEK REST</t>
  </si>
  <si>
    <t>120 LAKESIDE DRIVE</t>
  </si>
  <si>
    <t>Armstrong</t>
  </si>
  <si>
    <t>EVANGELICAL MANOR</t>
  </si>
  <si>
    <t>8401  ROOSEVELT BOULEVARD</t>
  </si>
  <si>
    <t>LACKAWANNA HEALTH AND REHAB CENTER</t>
  </si>
  <si>
    <t>108 TERRACE DRIVE</t>
  </si>
  <si>
    <t>OLYPHANT</t>
  </si>
  <si>
    <t>REST HAVEN</t>
  </si>
  <si>
    <t>401 UNIVERSITY DRIVE</t>
  </si>
  <si>
    <t>SCHUYLKILL HAVEN</t>
  </si>
  <si>
    <t>BROOKLINE MANOR AND REHABILITATIVE SERVICES</t>
  </si>
  <si>
    <t>2 MANOR BOULEVARD</t>
  </si>
  <si>
    <t>MIFFLINTOWN</t>
  </si>
  <si>
    <t>BERWICK RETIREMENT VILLAGE NRS</t>
  </si>
  <si>
    <t>801 EAST 16TH STREET</t>
  </si>
  <si>
    <t>BERWICK</t>
  </si>
  <si>
    <t>PENNKNOLL VILLAGE</t>
  </si>
  <si>
    <t>208 PENNKNOLL ROAD</t>
  </si>
  <si>
    <t>FORBES CENTER FOR REHAB AND HEALTHCARE LLC</t>
  </si>
  <si>
    <t>6655 FRANKSTOWN AVENUE</t>
  </si>
  <si>
    <t>DEER MEADOWS REHABILITATION CENTER</t>
  </si>
  <si>
    <t>8301 ROOSEVELT BOULEVARD</t>
  </si>
  <si>
    <t>MANOR AT PERRY VILLAGE, THE</t>
  </si>
  <si>
    <t>213 EAST MAIN STREET</t>
  </si>
  <si>
    <t>NEW BLOOMFIELD</t>
  </si>
  <si>
    <t>LUTHERAN HOME AT HOLLIDAYSBURG</t>
  </si>
  <si>
    <t>916 HICKORY STREET</t>
  </si>
  <si>
    <t>MANOR AT SUSQUEHANNA VILLAGE,THE</t>
  </si>
  <si>
    <t>990 MEDICAL ROAD</t>
  </si>
  <si>
    <t>MANORCARE HEALTH SERVICES-BETHLEHEM (2021)</t>
  </si>
  <si>
    <t>2021 WESTGATE DRIVE</t>
  </si>
  <si>
    <t>DUBOIS NURSING HOME</t>
  </si>
  <si>
    <t>P O BOX 307</t>
  </si>
  <si>
    <t>DUBOIS</t>
  </si>
  <si>
    <t>MAJESTIC OAKS REHABILITATION AND NURSING CENTER</t>
  </si>
  <si>
    <t>333 NEWTOWN ROAD</t>
  </si>
  <si>
    <t>WARMINSTER</t>
  </si>
  <si>
    <t>TWINING HALL</t>
  </si>
  <si>
    <t>280 MIDDLE HOLLAND ROAD</t>
  </si>
  <si>
    <t>GOLDEN LIVINGCENTER-TUNKHANNOCK</t>
  </si>
  <si>
    <t>30 VIRGINIA DRIVE</t>
  </si>
  <si>
    <t>TUNKHANNOCK</t>
  </si>
  <si>
    <t>GOLDEN LIVINGCENTER-MT LEBANON</t>
  </si>
  <si>
    <t>350 OLD GILKESON ROAD</t>
  </si>
  <si>
    <t>WESTMORELAND MANOR</t>
  </si>
  <si>
    <t>2480 SOUTH GRAND BLVD</t>
  </si>
  <si>
    <t>HICKORY HOUSE NURSING HOME</t>
  </si>
  <si>
    <t>3120 HORSESHOE PIKE</t>
  </si>
  <si>
    <t>HONEY BROOK</t>
  </si>
  <si>
    <t>LEBANON VALLEY BRETHREN HOME</t>
  </si>
  <si>
    <t>1200 GRUBB STREET</t>
  </si>
  <si>
    <t>BARBARA J. EGAN NURSING AND RE</t>
  </si>
  <si>
    <t>200 LUTHER ROAD</t>
  </si>
  <si>
    <t>LUTHERAN HOME AT JOHNSTOWN, THE</t>
  </si>
  <si>
    <t>807 GOUCHER STREET</t>
  </si>
  <si>
    <t>Cambria</t>
  </si>
  <si>
    <t>MANORCARE HEALTH SERVICES-CAMP HILL</t>
  </si>
  <si>
    <t>1700 MARKET STREET</t>
  </si>
  <si>
    <t>MANORCARE HEALTH SERVICES-YORK NORTH</t>
  </si>
  <si>
    <t>1770 BARLEY ROAD</t>
  </si>
  <si>
    <t>MESSIAH LIFEWAYS AT MESSIAH VILLAGE</t>
  </si>
  <si>
    <t>100 MOUNT ALLEN DRIVE</t>
  </si>
  <si>
    <t>TOWNE MANOR EAST</t>
  </si>
  <si>
    <t>2004 OLD ARCH ROAD</t>
  </si>
  <si>
    <t>BUCKTAIL MEDICAL CENTER</t>
  </si>
  <si>
    <t>1001 PINE STREET</t>
  </si>
  <si>
    <t>RENOVO</t>
  </si>
  <si>
    <t>CHAPEL MANOR</t>
  </si>
  <si>
    <t>1104 WELSH ROAD</t>
  </si>
  <si>
    <t>MANORCARE HEALTH SERVICES-DALLASTOWN</t>
  </si>
  <si>
    <t>100 WEST QUEEN STREET</t>
  </si>
  <si>
    <t>DALLASTOWN</t>
  </si>
  <si>
    <t>PARKHOUSE NURSING AND REHABILITATION CENTER</t>
  </si>
  <si>
    <t>1600 BLACK ROCK ROAD</t>
  </si>
  <si>
    <t>ROYERSFORD</t>
  </si>
  <si>
    <t>GOLDEN LIVINGCENTER-SUMMIT</t>
  </si>
  <si>
    <t>50 N. PENNSYLVANIA AVE.</t>
  </si>
  <si>
    <t>CLARVIEW NURSING AND REHAB CEN</t>
  </si>
  <si>
    <t>14663 ROUTE 68</t>
  </si>
  <si>
    <t>SLIGO</t>
  </si>
  <si>
    <t>Clarion</t>
  </si>
  <si>
    <t>262 TOLL GATE ROAD</t>
  </si>
  <si>
    <t>LANGHORNE</t>
  </si>
  <si>
    <t>CHRIST THE KING MANOR</t>
  </si>
  <si>
    <t>1100 WEST LONG AVENUE</t>
  </si>
  <si>
    <t>TUCKER HOUSE NURSING AND REHABILITATION CENTER</t>
  </si>
  <si>
    <t>1001-11 WALLACE STREET</t>
  </si>
  <si>
    <t>BROOKMONT HEALTHCARE CENTER LLC</t>
  </si>
  <si>
    <t>P.O. BOX 50, BROOKMONT DR</t>
  </si>
  <si>
    <t>EFFORT</t>
  </si>
  <si>
    <t>WEATHERWOOD NURSING HOME AND REHAB CTR</t>
  </si>
  <si>
    <t>1000 EVERGREEN AVENUE</t>
  </si>
  <si>
    <t>WEATHERLY</t>
  </si>
  <si>
    <t>CEDARBROOK NURSING HOMES</t>
  </si>
  <si>
    <t>350 S. CEDARBROOK ROAD</t>
  </si>
  <si>
    <t>MILFORD SENIOR CARE AND REHAB</t>
  </si>
  <si>
    <t>264 ROUTE 6 &amp; 209</t>
  </si>
  <si>
    <t>CATHEDRAL VILLAGE</t>
  </si>
  <si>
    <t>600 EAST CATHEDRAL ROAD</t>
  </si>
  <si>
    <t>MANORCARE HEALTH SERVICES-ELIZABETHTOWN</t>
  </si>
  <si>
    <t>320 SOUTH MARKET STREET</t>
  </si>
  <si>
    <t>ARMSTRONG COUNTY HEALTH CENTER</t>
  </si>
  <si>
    <t>265 SOUTH MCKEAN STREET</t>
  </si>
  <si>
    <t>KITTANNING</t>
  </si>
  <si>
    <t>MANORCARE HEALTH SERVICES-LEBANON</t>
  </si>
  <si>
    <t>900 TUCK STREET</t>
  </si>
  <si>
    <t>PENNSWOOD VILLAGE</t>
  </si>
  <si>
    <t>ROUTE 413</t>
  </si>
  <si>
    <t>ELMWOOD GARDENS</t>
  </si>
  <si>
    <t>2628 ELMWOOD AVENUE</t>
  </si>
  <si>
    <t>HOMELAND CENTER</t>
  </si>
  <si>
    <t>1901 NORTH FIFTH STREET</t>
  </si>
  <si>
    <t>GRACEDALE - NORTHAMPTON COUNTY</t>
  </si>
  <si>
    <t>GRACEDALE AVENUE</t>
  </si>
  <si>
    <t>NAZARETH</t>
  </si>
  <si>
    <t>MANORCARE HEALTH SERVICES-LAURELDALE</t>
  </si>
  <si>
    <t>2125 ELIZABETH AVENUE</t>
  </si>
  <si>
    <t>LAURELDALE</t>
  </si>
  <si>
    <t>PHILADELPHIA NURSING HOME</t>
  </si>
  <si>
    <t>GIRARD AND CORINTHIAN AVE</t>
  </si>
  <si>
    <t>GWYNEDD SQUARE CTR FOR NSG &amp; C</t>
  </si>
  <si>
    <t>773 SUMNEYTOWN PIKE</t>
  </si>
  <si>
    <t>MAHONING VALLEY NURSING AND RE</t>
  </si>
  <si>
    <t>397 HEMLOCK DRIVE</t>
  </si>
  <si>
    <t>HILLCREST CENTER</t>
  </si>
  <si>
    <t>1245 CHURCH ROAD</t>
  </si>
  <si>
    <t>GOLDEN LIVINGCENTER-MANSION</t>
  </si>
  <si>
    <t>1040-52 MARKET STREET</t>
  </si>
  <si>
    <t>REGINA COMMUNITY NURSING CENTE</t>
  </si>
  <si>
    <t>550 EAST FURNANCE STREET</t>
  </si>
  <si>
    <t>BUTLER VALLEY MANOR HEALTH AND REHABILITATION CENT</t>
  </si>
  <si>
    <t>463 NORTH HUNTER HWY</t>
  </si>
  <si>
    <t>DRUMS</t>
  </si>
  <si>
    <t>POWERBACK REHABILITATION 1526 LOMBARD STREET</t>
  </si>
  <si>
    <t>1526 LOMBARD STREET</t>
  </si>
  <si>
    <t>CORRY MANOR</t>
  </si>
  <si>
    <t>640 WORTH STREET</t>
  </si>
  <si>
    <t>CORRY</t>
  </si>
  <si>
    <t>WILLOWBROOKE COURT-SOUTHAMPTON</t>
  </si>
  <si>
    <t>238 STREET ROAD</t>
  </si>
  <si>
    <t>SOUTHAMPTON</t>
  </si>
  <si>
    <t>PLEASANT VALLEY MANOR, INC</t>
  </si>
  <si>
    <t>4227 MANOR DRIVE</t>
  </si>
  <si>
    <t>STROUDSBURG</t>
  </si>
  <si>
    <t>WILLOWBROOKE COURT-LIMA ESTATE</t>
  </si>
  <si>
    <t>411 N. MIDDLETOWN ROAD</t>
  </si>
  <si>
    <t>JULIA RIBAUDO EXTENDED CARE CENTER</t>
  </si>
  <si>
    <t>1404 GOLF PARK DRIVE</t>
  </si>
  <si>
    <t>LAKE ARIEL</t>
  </si>
  <si>
    <t>SLATE BELT NURSING AND REHABILITATION CENTER</t>
  </si>
  <si>
    <t>701 SLATE BELT BLVD, RD 3</t>
  </si>
  <si>
    <t>WILLOWBROOKE COURT-SPRING HOUS</t>
  </si>
  <si>
    <t>728 NORRISTOWN ROAD</t>
  </si>
  <si>
    <t>LOWER GWYNEDD</t>
  </si>
  <si>
    <t>WILLOWBROOKE COURT-FORT WASH</t>
  </si>
  <si>
    <t>735 SUSQUEHANNA ROAD</t>
  </si>
  <si>
    <t>ROCKHILL MENNONITE COMMUNITY</t>
  </si>
  <si>
    <t>3250 STATE ROAD</t>
  </si>
  <si>
    <t>SELLERSVILLE</t>
  </si>
  <si>
    <t>MEADOWS AT MARTINS RUN, THE</t>
  </si>
  <si>
    <t>11 MARTINS RUN</t>
  </si>
  <si>
    <t>MEDIA</t>
  </si>
  <si>
    <t>TREMONT HEALTH AND REHABILITAT</t>
  </si>
  <si>
    <t>44 DONALDSON ROAD</t>
  </si>
  <si>
    <t>TREMONT</t>
  </si>
  <si>
    <t>MOUNTAINVIEW SPECIALTY CARE CENTER</t>
  </si>
  <si>
    <t>227 SAND HILL ROAD</t>
  </si>
  <si>
    <t>OAKWOOD HEIGHTS</t>
  </si>
  <si>
    <t>10 VO TECH DRIVE</t>
  </si>
  <si>
    <t>OIL CITY</t>
  </si>
  <si>
    <t>Venango</t>
  </si>
  <si>
    <t>PALMYRA HEALTH AND REHABILITATION CENTER</t>
  </si>
  <si>
    <t>341 NORTH RAILROAD ST</t>
  </si>
  <si>
    <t>ELM TERRACE GARDENS</t>
  </si>
  <si>
    <t>660 NORTH BROAD STREET</t>
  </si>
  <si>
    <t>DRESHER HILL HEALTH AND REHAB</t>
  </si>
  <si>
    <t>1390 CAMP HILL ROAD</t>
  </si>
  <si>
    <t>GROVE MANOR</t>
  </si>
  <si>
    <t>435 NORTH BROAD STREET</t>
  </si>
  <si>
    <t>MANORCARE HEALTH SERVICES-SUNBURY</t>
  </si>
  <si>
    <t>800 COURT ST, CIRCLE DRIVE</t>
  </si>
  <si>
    <t>VALLEY VIEW HEALTH &amp; REHABILITATION CENTER</t>
  </si>
  <si>
    <t>301 VALLEY VIEW BOULEVARD</t>
  </si>
  <si>
    <t>WILLOWCREST</t>
  </si>
  <si>
    <t>ALBERT EINSTEIN MED CTR</t>
  </si>
  <si>
    <t>COURTYARD GARDENS NURSING AND REHAB CTR</t>
  </si>
  <si>
    <t>999 WEST HARRISBURG PIKE</t>
  </si>
  <si>
    <t>CHESTER VALLEY REHAB AND NURSING CENTER</t>
  </si>
  <si>
    <t>283 EAST LANCASTER AVENUE</t>
  </si>
  <si>
    <t>WESLEY ENHANCED LIVING - DOYLESTOWN</t>
  </si>
  <si>
    <t>200 VETERANS LANE</t>
  </si>
  <si>
    <t>LANGHORNE GARDENS REHAB AND NU</t>
  </si>
  <si>
    <t>350 MANOR AVENUE</t>
  </si>
  <si>
    <t>SILVER OAKS HEALTH AND REHABILITATION CENTER</t>
  </si>
  <si>
    <t>715 HARBOR STREET</t>
  </si>
  <si>
    <t>IVY HILL REHABILITATION AND NURSING CENTER</t>
  </si>
  <si>
    <t>1401 IVY HILL ROAD</t>
  </si>
  <si>
    <t>CHARLES M. MORRIS NURSING AND</t>
  </si>
  <si>
    <t>200 JHF DRIVE</t>
  </si>
  <si>
    <t>MANORCARE HEALTH SERVICES-BETHLEHEM (2029)</t>
  </si>
  <si>
    <t>2029 WESTGATE DRIVE</t>
  </si>
  <si>
    <t>PRESBYTERIAN HOMES-PRESBY</t>
  </si>
  <si>
    <t>220 NEWRY STREET</t>
  </si>
  <si>
    <t>WINDY HILL VILLAGE OF PRESBYTERIAN HOMES</t>
  </si>
  <si>
    <t>100 DOGWOOD DRIVE</t>
  </si>
  <si>
    <t>PHILIPSBURG</t>
  </si>
  <si>
    <t>Centre</t>
  </si>
  <si>
    <t>FAIR WINDS MANOR</t>
  </si>
  <si>
    <t>126 IRON BRIDGE ROAD</t>
  </si>
  <si>
    <t>SARVER</t>
  </si>
  <si>
    <t>MARWOOD REST HOME, INC</t>
  </si>
  <si>
    <t>1018-20 OAK LANE AVENUE</t>
  </si>
  <si>
    <t>EDISON MANOR NURSING &amp; REHABILITATION CENTER</t>
  </si>
  <si>
    <t>222 WEST EDISON AVENUE</t>
  </si>
  <si>
    <t>GLENDALE UPTOWN HOME</t>
  </si>
  <si>
    <t>7800 BUSTLETON AVENUE</t>
  </si>
  <si>
    <t>CONSULATE HEALTH CARE OF CHESWICK</t>
  </si>
  <si>
    <t>3876 SAXONBURG BOULEVARD</t>
  </si>
  <si>
    <t>CHESWICK</t>
  </si>
  <si>
    <t>685 ANGELA DRIVE</t>
  </si>
  <si>
    <t>MANORCARE HEALTH SERVICES-EASTON</t>
  </si>
  <si>
    <t>2600 NORTHAMPTON STREET</t>
  </si>
  <si>
    <t>MANORCARE HEALTH SERVICES-SINKING SPRING</t>
  </si>
  <si>
    <t>3000 WINDMILL ROAD</t>
  </si>
  <si>
    <t>SINKING SPRING</t>
  </si>
  <si>
    <t>MOUNTAIN TOP SENIOR CARE AND REHAB CENTER</t>
  </si>
  <si>
    <t>185 SOUTH MOUNTAIN BOULEVARD</t>
  </si>
  <si>
    <t>MOUNTAIN TOP</t>
  </si>
  <si>
    <t>FAIRVIEW CARE CENTER OF PAPERMILL ROAD</t>
  </si>
  <si>
    <t>850 PAPERMILL ROAD</t>
  </si>
  <si>
    <t>GLENSIDE</t>
  </si>
  <si>
    <t>SHERWOOD OAKS</t>
  </si>
  <si>
    <t>100 NORMAN DRIVE</t>
  </si>
  <si>
    <t>CRANBERRY TOWNSHIP</t>
  </si>
  <si>
    <t>DR ARTHUR CLIFTON MCKINLEY CTR</t>
  </si>
  <si>
    <t>133 LAURELBROOKE DRIVE</t>
  </si>
  <si>
    <t>BETHLEN HM OF THE HUNGARIAN RF</t>
  </si>
  <si>
    <t>66 CAREY SCHOOL ROAD</t>
  </si>
  <si>
    <t>FOREST CITY NURSING AND REHAB CENTER</t>
  </si>
  <si>
    <t>915 DELAWARE STREET</t>
  </si>
  <si>
    <t>PENNSBURG MANOR</t>
  </si>
  <si>
    <t>530 MACOBY STREET</t>
  </si>
  <si>
    <t>PENNSBURG</t>
  </si>
  <si>
    <t>SHENANDOAH MANOR NURSING CENTE</t>
  </si>
  <si>
    <t>101 E. WASHINGTON ST</t>
  </si>
  <si>
    <t>DOCK TERRACE</t>
  </si>
  <si>
    <t>275 DOCK DRIVE</t>
  </si>
  <si>
    <t>ST MONICA CENTER FOR REHABILITATION &amp; HEALTHCARE</t>
  </si>
  <si>
    <t>2509 SOUTH FOURTH STREET</t>
  </si>
  <si>
    <t>MENNONITE HOME, THE</t>
  </si>
  <si>
    <t>1520 HARRISBURG PIKE</t>
  </si>
  <si>
    <t>MASONIC VILLAGE AT ELIZABETHTOWN</t>
  </si>
  <si>
    <t>ONE MASONIC DRIVE</t>
  </si>
  <si>
    <t>REFORMED PRESBYTERIAN HOME</t>
  </si>
  <si>
    <t>2344 PERRYSVILLE AVENUE</t>
  </si>
  <si>
    <t>TEL HAI RETIREMENT COMMUNITY</t>
  </si>
  <si>
    <t>1200 TEL HAI CIRCLE</t>
  </si>
  <si>
    <t>MORRISONS COVE HOME</t>
  </si>
  <si>
    <t>429 SOUTH MARKET STREET</t>
  </si>
  <si>
    <t>MARTINSBURG</t>
  </si>
  <si>
    <t>RIVERSIDE REHABILITATION AND NURSING CENTER</t>
  </si>
  <si>
    <t>500 WEST HOSPITAL STREET</t>
  </si>
  <si>
    <t>HIGHLAND MANOR REHABILITATION AND NURSING CENTER</t>
  </si>
  <si>
    <t>750 SCHOOLEY AVENUE</t>
  </si>
  <si>
    <t>DUNMORE HEALTH CARE CENTER</t>
  </si>
  <si>
    <t>1000 MILL STREET</t>
  </si>
  <si>
    <t>DUNMORE</t>
  </si>
  <si>
    <t>JULIA POUND CARE CENTER</t>
  </si>
  <si>
    <t>1155 INDIAN SPRINGS ROAD</t>
  </si>
  <si>
    <t>HILLSDALE REHABILITATION AND NURSING CENTER</t>
  </si>
  <si>
    <t>383 MOUNTAIN VIEW DRIVE</t>
  </si>
  <si>
    <t>MILTON NURSING AND REHABILITATION CENTER</t>
  </si>
  <si>
    <t>743 MAHONING STREET</t>
  </si>
  <si>
    <t>SUSQUEHANNA HEALTH SKILLED NURSING &amp; REHABILITATIO</t>
  </si>
  <si>
    <t>215 EAST WATER STREET</t>
  </si>
  <si>
    <t>MUNCY</t>
  </si>
  <si>
    <t>900 MANCHESTER ROAD</t>
  </si>
  <si>
    <t>BELLE HAVEN SKILLED NURSING AND REHABILITATION CEN</t>
  </si>
  <si>
    <t>1320 MILL ROAD</t>
  </si>
  <si>
    <t>DENVER HEALTH AND REHABILITATION CENTER</t>
  </si>
  <si>
    <t>400 LANCASTER AVENUE</t>
  </si>
  <si>
    <t>STEVENS</t>
  </si>
  <si>
    <t>WASHINGTON COUNTY HEALTH CENTE</t>
  </si>
  <si>
    <t>36 OLD HICKORY RIDGE RD</t>
  </si>
  <si>
    <t>ST LUKES VILLA</t>
  </si>
  <si>
    <t>80 E. NORTHAMPTON STREET</t>
  </si>
  <si>
    <t>MOUNTAIN CITY NURSING AND REHABILITATION CENTER</t>
  </si>
  <si>
    <t>403 HAZLE TOWNSHIP BOULEVARD</t>
  </si>
  <si>
    <t>SOUTH MOUNTAIN RESTORATION CEN</t>
  </si>
  <si>
    <t>BUILDING #1</t>
  </si>
  <si>
    <t>SOUTH MOUNTAIN</t>
  </si>
  <si>
    <t>TRANSITIONS HEALTHCARE NORTH HUNTINGDON</t>
  </si>
  <si>
    <t>8850 BARNES LAKE ROAD</t>
  </si>
  <si>
    <t>BRADFORD COUNTY MANOR</t>
  </si>
  <si>
    <t>15900 ROUTE 6</t>
  </si>
  <si>
    <t>MEADOWS NURSING AND REHABILITATION CENTER</t>
  </si>
  <si>
    <t>4 EAST CENTER STREET</t>
  </si>
  <si>
    <t>PARK AVENUE REHABILITATION AND NURSING CENTER</t>
  </si>
  <si>
    <t>14714 PARK AVE EXTENSION</t>
  </si>
  <si>
    <t>MOUNT CARMEL NURSING AND REHAB</t>
  </si>
  <si>
    <t>2616 LOCUST GAP HIGHWAY</t>
  </si>
  <si>
    <t>MT CARMEL</t>
  </si>
  <si>
    <t>AUDUBON VILLA HEALTH AND REHABILITATION CENTER</t>
  </si>
  <si>
    <t>125 SOUTH BROAD STREET</t>
  </si>
  <si>
    <t>LUTHER CREST NURSING FACILITY</t>
  </si>
  <si>
    <t>800 HAUSMAN ROAD</t>
  </si>
  <si>
    <t>GOLDEN LIVINGCENTER-HAIDA</t>
  </si>
  <si>
    <t>THIRD AVENUE EXTENSION</t>
  </si>
  <si>
    <t>TRINITY LIVING CENTER</t>
  </si>
  <si>
    <t>400 HILLCREST AVENUE</t>
  </si>
  <si>
    <t>GOLDEN LIVINGCENTER-OIL CITY</t>
  </si>
  <si>
    <t>1293 GRANDVIEW ROAD</t>
  </si>
  <si>
    <t>THE BELVEDERE CENTER, GENESIS HEALTHCARE</t>
  </si>
  <si>
    <t>2507 CHESTNUT STREET</t>
  </si>
  <si>
    <t>COUNTRY MEADOWS OF SOUTH HILLS</t>
  </si>
  <si>
    <t>3590 WASHINGTON PIKE</t>
  </si>
  <si>
    <t>BRIDGEVILLE</t>
  </si>
  <si>
    <t>PICKERING MANOR HOME</t>
  </si>
  <si>
    <t>226 NORTH LINCOLN AVE</t>
  </si>
  <si>
    <t>BLOUGH HEALTH CARE CENTER INC</t>
  </si>
  <si>
    <t>316 EAST MARKET STREET</t>
  </si>
  <si>
    <t>209 ROBERTS ROAD</t>
  </si>
  <si>
    <t>PITTSTON</t>
  </si>
  <si>
    <t>CARING HEIGHTS COMMUNITY CARE &amp; REHAB CTR</t>
  </si>
  <si>
    <t>234 CORAOPOLIS ROAD</t>
  </si>
  <si>
    <t>CORAOPOLIS</t>
  </si>
  <si>
    <t>GREENSBURG CARE CENTER</t>
  </si>
  <si>
    <t>119 INDUSTRIAL PARK ROAD</t>
  </si>
  <si>
    <t>ST BARNABAS NURSING HOME</t>
  </si>
  <si>
    <t>5827 MERIDIAN ROAD</t>
  </si>
  <si>
    <t>GIBSONIA</t>
  </si>
  <si>
    <t>JOHN J KANE REGIONAL CENTER-RO</t>
  </si>
  <si>
    <t>110 MCINTYRE ROAD</t>
  </si>
  <si>
    <t>GOLDEN LIVINGCENTER-SHIPPENVILLE</t>
  </si>
  <si>
    <t>21158 PAINT BOULEVARD</t>
  </si>
  <si>
    <t>SHIPPENVILLE</t>
  </si>
  <si>
    <t>ROUSE WARREN COUNTY HOME</t>
  </si>
  <si>
    <t>701 ROUSE AVENUE</t>
  </si>
  <si>
    <t>YOUNGSVILLE</t>
  </si>
  <si>
    <t>GOLDEN LIVINGCENTER-RICHLAND</t>
  </si>
  <si>
    <t>349 VOTECH DRIVE</t>
  </si>
  <si>
    <t>LUTHERAN NRSG AND REHAB CTR</t>
  </si>
  <si>
    <t>1801 FOLKEMER CIRCLE</t>
  </si>
  <si>
    <t>FALLING SPRING NURSING AND REH</t>
  </si>
  <si>
    <t>201 FRANKLIN FARM LANE</t>
  </si>
  <si>
    <t>17350 OLD TURNPIKE ROAD</t>
  </si>
  <si>
    <t>MILLMONT</t>
  </si>
  <si>
    <t>SUSQUE VIEW HOME, INC</t>
  </si>
  <si>
    <t>22 CREE DRIVE</t>
  </si>
  <si>
    <t>JOHN J KANE REGIONAL CENTER-SC</t>
  </si>
  <si>
    <t>300 KANE BOULEVARD</t>
  </si>
  <si>
    <t>MULBERRY SQUARE</t>
  </si>
  <si>
    <t>411 1/2 W MAHONING STREET</t>
  </si>
  <si>
    <t>PUNXSUTAWNEY</t>
  </si>
  <si>
    <t>ROLLING FIELDS, INC</t>
  </si>
  <si>
    <t>9108 STATE HIGHWAY 198</t>
  </si>
  <si>
    <t>CONNEAUTVILLE</t>
  </si>
  <si>
    <t>WEST HILLS HEALTH AND REHABILITATION CENTER</t>
  </si>
  <si>
    <t>951 BRODHEAD ROAD</t>
  </si>
  <si>
    <t>ST MARY CENTER FOR REHABILITATION &amp; HEALTHCARE</t>
  </si>
  <si>
    <t>701 LANSDALE AVENUE</t>
  </si>
  <si>
    <t>GRANDVIEW HEALTH HOMES, INC</t>
  </si>
  <si>
    <t>49 WOODBINE LANE</t>
  </si>
  <si>
    <t>Montour</t>
  </si>
  <si>
    <t>107 CURRY ROAD</t>
  </si>
  <si>
    <t>WAYNESBURG</t>
  </si>
  <si>
    <t>HOLY FAMILY RESIDENCE</t>
  </si>
  <si>
    <t>2500 ADAMS AVENUE</t>
  </si>
  <si>
    <t>JEFFERSON MANOR HEALTH CENTER</t>
  </si>
  <si>
    <t>417 ROUTE 28</t>
  </si>
  <si>
    <t>GOLDEN LIVINGCENTER-READING</t>
  </si>
  <si>
    <t>21 FAIRLANE ROAD</t>
  </si>
  <si>
    <t>RENAISSANCE HEALTHCARE &amp; REHABILITATION CENTER</t>
  </si>
  <si>
    <t>4712 CHESTER AVENUE</t>
  </si>
  <si>
    <t>MT MACRINA MANOR</t>
  </si>
  <si>
    <t>520 WEST MAIN STREET</t>
  </si>
  <si>
    <t>UNITED ZION RETIREMENT COMMUNI</t>
  </si>
  <si>
    <t>722 FURNACE HILL PIKE</t>
  </si>
  <si>
    <t>HAVENCREST NURSING CENTER</t>
  </si>
  <si>
    <t>1277 COUNTRY CLUB ROAD</t>
  </si>
  <si>
    <t>MONONGAHELA</t>
  </si>
  <si>
    <t>SOUDERTON MENNONITE HOMES</t>
  </si>
  <si>
    <t>207 WEST SUMMIT AVENUE</t>
  </si>
  <si>
    <t>SOUDERTON</t>
  </si>
  <si>
    <t>MANOR AT ST LUKE VILLAGE,THE</t>
  </si>
  <si>
    <t>1711 EAST BROAD STREET</t>
  </si>
  <si>
    <t>HOLY FAMILY HOME</t>
  </si>
  <si>
    <t>5300 CHESTER AVENUE</t>
  </si>
  <si>
    <t>MASONIC VILLAGE AT SEWICKLEY</t>
  </si>
  <si>
    <t>1000 MASONIC DRIVE</t>
  </si>
  <si>
    <t>SEWICKLEY</t>
  </si>
  <si>
    <t>JOHN J KANE REGIONAL CENTER-MC</t>
  </si>
  <si>
    <t>100 NINTH STREET</t>
  </si>
  <si>
    <t>MCKEESPORT</t>
  </si>
  <si>
    <t>JOHN J KANE REGIONAL CENTER-GL</t>
  </si>
  <si>
    <t>955 RIVERMONT DRIVE</t>
  </si>
  <si>
    <t>MID-VALLEY HEALTH CARE CENTER</t>
  </si>
  <si>
    <t>81 STURGES ROAD</t>
  </si>
  <si>
    <t>PECKVILLE</t>
  </si>
  <si>
    <t>EDINBORO MANOR</t>
  </si>
  <si>
    <t>419 WATERFORD STREET</t>
  </si>
  <si>
    <t>EDINBORO</t>
  </si>
  <si>
    <t>OAK HILL NURSING AND REHAB CEN</t>
  </si>
  <si>
    <t>827 GEORGES STATION ROAD</t>
  </si>
  <si>
    <t>GETTYSBURG LUTHERAN NURSING REHAB CTR,THE</t>
  </si>
  <si>
    <t>1075 OLD HARRISBURG ROAD</t>
  </si>
  <si>
    <t>PETER BECKER COMMUNITY</t>
  </si>
  <si>
    <t>800 MAPLE AVENUE</t>
  </si>
  <si>
    <t>HARLEYSVILLE</t>
  </si>
  <si>
    <t>WARREN MANOR</t>
  </si>
  <si>
    <t>682 PLEASANT DRIVE</t>
  </si>
  <si>
    <t>BIRCHWOOD NURSING AND REHABILITATION CENTER</t>
  </si>
  <si>
    <t>395 EAST MIDDLE ROAD</t>
  </si>
  <si>
    <t>RIDGEVIEW ELDER CARE REHAB</t>
  </si>
  <si>
    <t>30 FOURTH AVENUE</t>
  </si>
  <si>
    <t>CURWENSVILLE</t>
  </si>
  <si>
    <t>2400 MCGINLEY ROAD</t>
  </si>
  <si>
    <t>BONHAM NURSING CENTER</t>
  </si>
  <si>
    <t>477 BONNIEVILLE ROAD</t>
  </si>
  <si>
    <t>FREDERICK LIVING - CEDARWOOD</t>
  </si>
  <si>
    <t>2849 BIG ROAD</t>
  </si>
  <si>
    <t>CLAREMONT NRC OF CUMBERLAND CO</t>
  </si>
  <si>
    <t>1000 CLAREMONT ROAD</t>
  </si>
  <si>
    <t>GOLDEN LIVINGCENTER-MEYERSDALE</t>
  </si>
  <si>
    <t>201 HOSPITAL DRIVE</t>
  </si>
  <si>
    <t>MEYERSDALE</t>
  </si>
  <si>
    <t>SPRINGS AT THE WATERMARK, THE</t>
  </si>
  <si>
    <t>2 FRANKLIN TOWN BLVD</t>
  </si>
  <si>
    <t>WILLOWBROOKE COURT-NORMANDY</t>
  </si>
  <si>
    <t>8000 TWIN SILO DRIVE</t>
  </si>
  <si>
    <t>BLUE BELL</t>
  </si>
  <si>
    <t>MANORCARE HEALTH SERVICES-NORTHSIDE</t>
  </si>
  <si>
    <t>2170 RHINE STREET</t>
  </si>
  <si>
    <t>GOLDEN LIVINGCENTER-MONROEVILLE</t>
  </si>
  <si>
    <t>4142 MONROEVILLE BLVD</t>
  </si>
  <si>
    <t>SOUTHMONT OF PRESBYTERIAN SENIORCARE</t>
  </si>
  <si>
    <t>835 SOUTH MAIN STREET</t>
  </si>
  <si>
    <t>VILLAGE AT LUTHER SQUARE, THE</t>
  </si>
  <si>
    <t>149 WEST 22ND STREET</t>
  </si>
  <si>
    <t>GOLDEN LIVINGCENTER-UNIONTOWN</t>
  </si>
  <si>
    <t>129 FRANKLIN AVENUE</t>
  </si>
  <si>
    <t>GOLDEN LIVINGCENTER-WAYNESBURG</t>
  </si>
  <si>
    <t>300 CENTER AVENUE</t>
  </si>
  <si>
    <t>SARAH A TODD MEMORIAL HOME</t>
  </si>
  <si>
    <t>1000 WEST SOUTH STREET</t>
  </si>
  <si>
    <t>WILLIAMSPORT HOME, THE</t>
  </si>
  <si>
    <t>1900 RAVINE ROAD</t>
  </si>
  <si>
    <t>KADE HEALTH AND REHABILITATION CENTER</t>
  </si>
  <si>
    <t>1198 W. WYLIE AVENUE</t>
  </si>
  <si>
    <t>KUTZTOWN MANOR</t>
  </si>
  <si>
    <t>120 TREXLER AVENUE</t>
  </si>
  <si>
    <t>KUTZTOWN</t>
  </si>
  <si>
    <t>COUNTRYSIDE CHRISTIAN COMMUNITY</t>
  </si>
  <si>
    <t>200 BELLANN COURT</t>
  </si>
  <si>
    <t>900 THIRD AVE</t>
  </si>
  <si>
    <t>HIGHLANDS CARE CENTER, THE</t>
  </si>
  <si>
    <t>918 MAIN STREET</t>
  </si>
  <si>
    <t>LAPORTE</t>
  </si>
  <si>
    <t>CONCORDIA LUTHERAN HEALTH AND HUMAN CARE</t>
  </si>
  <si>
    <t>134 MARWOOD ROAD</t>
  </si>
  <si>
    <t>MANORCARE HEALTH SERVICES - WALLINGFORD</t>
  </si>
  <si>
    <t>115 SOUTH PROVIDENCE ROAD</t>
  </si>
  <si>
    <t>ST IGNATIUS NURSING &amp; REHAB CENTER</t>
  </si>
  <si>
    <t>4401 HAVERFORD AVENUE</t>
  </si>
  <si>
    <t>YORK NURSING AND REHABILITATION CENTER</t>
  </si>
  <si>
    <t>7101 OLD YORK ROAD</t>
  </si>
  <si>
    <t>OAK LANE</t>
  </si>
  <si>
    <t>FRIENDSHIP VILLAGE OF SOUTH HI</t>
  </si>
  <si>
    <t>1290 BOYCE ROAD</t>
  </si>
  <si>
    <t>HARLEE MANOR</t>
  </si>
  <si>
    <t>463 SPROUL ROAD</t>
  </si>
  <si>
    <t>RIVERSTREET MANOR</t>
  </si>
  <si>
    <t>440 NORTH RIVER STREET</t>
  </si>
  <si>
    <t>WILKES-BARRE</t>
  </si>
  <si>
    <t>TRANSITIONS HEALTHCARE WASHINGTON PA</t>
  </si>
  <si>
    <t>90 HUMBERT LANE</t>
  </si>
  <si>
    <t>GREENERY SPECIALTY CARE CENTER (OF CANONSBURG)</t>
  </si>
  <si>
    <t>2200 HILL CHURCH-HOUSTON ROAD</t>
  </si>
  <si>
    <t>WOODLAND RETIREMENT COMMUNITY</t>
  </si>
  <si>
    <t>18889 CROGHAN PIKE</t>
  </si>
  <si>
    <t>ORBISONIA</t>
  </si>
  <si>
    <t>MEADOWCREST NURSING CENTER</t>
  </si>
  <si>
    <t>1200 BRAUN ROAD</t>
  </si>
  <si>
    <t>BETHEL PARK</t>
  </si>
  <si>
    <t>SWEDEN VALLEY MANOR</t>
  </si>
  <si>
    <t>1028 EAST SECOND STREET</t>
  </si>
  <si>
    <t>BRADFORD MANOR</t>
  </si>
  <si>
    <t>50 LANG MAID LANE</t>
  </si>
  <si>
    <t>ABINGTON MANOR</t>
  </si>
  <si>
    <t>100 EDELLA ROAD</t>
  </si>
  <si>
    <t>CLARKS SUMMIT</t>
  </si>
  <si>
    <t>BEACON RIDGE, A CHOICE COMM</t>
  </si>
  <si>
    <t>1515 WAYNE AVENUE</t>
  </si>
  <si>
    <t>LAFAYETTE-REDEEMER, THE</t>
  </si>
  <si>
    <t>8580 VERREE ROAD</t>
  </si>
  <si>
    <t>HEMPFIELD MANOR</t>
  </si>
  <si>
    <t>1118 WOODWARD DRIVE</t>
  </si>
  <si>
    <t>GOLDEN LIVINGCENTER-EAST MOUNTAIN</t>
  </si>
  <si>
    <t>101 EAST MOUNTAIN DRIVE</t>
  </si>
  <si>
    <t>GOLDEN LIVINGCENTER-CLARION</t>
  </si>
  <si>
    <t>999 HEIDRICK STREET</t>
  </si>
  <si>
    <t>PRAXIS ALZHEIMER'S FACILITY</t>
  </si>
  <si>
    <t>500 WASHINGTON STREET</t>
  </si>
  <si>
    <t>ATTLEBORO NURSING AND REHAB CE</t>
  </si>
  <si>
    <t>300 EAST WINCHESTER AVE</t>
  </si>
  <si>
    <t>ELKINS CREST HEALTH AND REHAB</t>
  </si>
  <si>
    <t>265 E. TOWNSHIP LINE ROAD</t>
  </si>
  <si>
    <t>ELKINS PARK</t>
  </si>
  <si>
    <t>CARLETON SENIOR CARE AND REHAB</t>
  </si>
  <si>
    <t>10 WEST AVENUE</t>
  </si>
  <si>
    <t>WILLOWS OF PRESBYTERIAN SENIOR</t>
  </si>
  <si>
    <t>1215 HULTON ROAD</t>
  </si>
  <si>
    <t>WESLEY  ENHANCED LIVING AT STAPELEY</t>
  </si>
  <si>
    <t>6300 GREENE STREET</t>
  </si>
  <si>
    <t>SMITH HEALTH CARE LTD</t>
  </si>
  <si>
    <t>453 SOUTH MAIN ROAD</t>
  </si>
  <si>
    <t>LINWOOD NURSING AND REHABILITATION CENTER</t>
  </si>
  <si>
    <t>100 LYNWOOD AVENUE</t>
  </si>
  <si>
    <t>WAVERLY HEIGHTS</t>
  </si>
  <si>
    <t>1400 WAVERLY ROAD</t>
  </si>
  <si>
    <t>GLADWYNE</t>
  </si>
  <si>
    <t>100 EIGHTH AVENUE</t>
  </si>
  <si>
    <t>HOMESTEAD VILLAGE, INC</t>
  </si>
  <si>
    <t>1800 VILLAGE CIRCLE</t>
  </si>
  <si>
    <t>LAUREL CARE NURSING AND REHAB</t>
  </si>
  <si>
    <t>6375 CHAMBERSBURG ROAD</t>
  </si>
  <si>
    <t>PENN CENTER FOR REHABILITATION</t>
  </si>
  <si>
    <t>3609 CHESTNUT STREET</t>
  </si>
  <si>
    <t>HARMON HOUSE CARE CENTER</t>
  </si>
  <si>
    <t>601 SOUTH CHURCH STREET</t>
  </si>
  <si>
    <t>SNYDER MEMORIAL HEALTH CARE CE</t>
  </si>
  <si>
    <t>PO BOX 680, S CHERRY ST</t>
  </si>
  <si>
    <t>MARIENVILLE</t>
  </si>
  <si>
    <t>Forest</t>
  </si>
  <si>
    <t>EASTON HEALTH AND REHABILITATION CENTER</t>
  </si>
  <si>
    <t>498 WASHINGTON STREET</t>
  </si>
  <si>
    <t>245 OLD LAKE ROAD</t>
  </si>
  <si>
    <t>MANORCARE HEALTH SERVICES-BETHEL PARK</t>
  </si>
  <si>
    <t>60 HIGHLAND ROAD</t>
  </si>
  <si>
    <t>UPMC HERITAGE PLACE</t>
  </si>
  <si>
    <t>5701 PHILLIPS AVENUE</t>
  </si>
  <si>
    <t>GETTYSBURG CENTER</t>
  </si>
  <si>
    <t>867 YORK ROAD</t>
  </si>
  <si>
    <t>LIFEQUEST NURSING CENTER</t>
  </si>
  <si>
    <t>2450 JOHN FRIES HIGHWAY</t>
  </si>
  <si>
    <t>WILLOWBROOKE COURT-GRANITE</t>
  </si>
  <si>
    <t>1343 WEST BALTIMORE PIKE</t>
  </si>
  <si>
    <t>PAUL'S RUN</t>
  </si>
  <si>
    <t>9896 BUSTLETON AVENUE</t>
  </si>
  <si>
    <t>BRANDYWINE HALL</t>
  </si>
  <si>
    <t>800 WEST MINER STREET</t>
  </si>
  <si>
    <t>RIDDLE MEMORIAL HOSP HB SNF</t>
  </si>
  <si>
    <t>U.S. ROUTE 1</t>
  </si>
  <si>
    <t>SOUTHWESTERN NURSING CARE CENTER</t>
  </si>
  <si>
    <t>500 LEWIS RUN ROAD</t>
  </si>
  <si>
    <t>MANORCARE HEALTH SERVICES-GREEN TREE</t>
  </si>
  <si>
    <t>1848 GREENTREE ROAD</t>
  </si>
  <si>
    <t>BALDWIN HEALTH CENTER</t>
  </si>
  <si>
    <t>1717 SKYLINE DRIVE</t>
  </si>
  <si>
    <t>MANORCARE HEALTH SERVICES-CARLISLE</t>
  </si>
  <si>
    <t>940 WALNUT BOTTOM ROAD</t>
  </si>
  <si>
    <t>PRESBYTERIAN CTR FOR CONT CARE</t>
  </si>
  <si>
    <t>39TH AND MARKET STREETS</t>
  </si>
  <si>
    <t>174 VIRGINIA AVENUE</t>
  </si>
  <si>
    <t>MORAVIAN HALL SQUARE HEALTH AND WELLNESS CENTER</t>
  </si>
  <si>
    <t>175 WEST NORTH STREET</t>
  </si>
  <si>
    <t>BEAUMONT AT BRYN MAWR</t>
  </si>
  <si>
    <t>601 NORTH ITHAN AVENUE</t>
  </si>
  <si>
    <t>SHARON REGIONAL HEALTH SYSTEM TCU</t>
  </si>
  <si>
    <t>740 E. STATE STREET</t>
  </si>
  <si>
    <t>JUNIPER VILLAGE AT BROOKLINE-REHABILITATION AND SK</t>
  </si>
  <si>
    <t>1950 CLIFFSIDE DRIVE</t>
  </si>
  <si>
    <t>STATE COLLEGE</t>
  </si>
  <si>
    <t>EDGEHILL NURSING AND REHAB CEN</t>
  </si>
  <si>
    <t>146 EDGEHILL ROAD</t>
  </si>
  <si>
    <t>EVERGREEN HEALTH AND REHABILITATION CENTER</t>
  </si>
  <si>
    <t>191 EVERGREEN MILL ROAD</t>
  </si>
  <si>
    <t>MANORCARE HEALTH SERVICES-ALLENTOWN</t>
  </si>
  <si>
    <t>1265 SOUTH CEDAR CREST BLVD</t>
  </si>
  <si>
    <t>WILLOWBROOKE COURT AT BRITTANY</t>
  </si>
  <si>
    <t>1001 VALLEY FORGE ROAD</t>
  </si>
  <si>
    <t>FELLOWSHIP MANOR</t>
  </si>
  <si>
    <t>3000 FELLOWSHIP DRIVE</t>
  </si>
  <si>
    <t>GOLDEN LIVINGCENTER-STENTON</t>
  </si>
  <si>
    <t>7310 STENTON AVENUE</t>
  </si>
  <si>
    <t>MARIAN MANOR CORPORATION</t>
  </si>
  <si>
    <t>2695 WINCHESTER DRIVE</t>
  </si>
  <si>
    <t>ROSE VIEW CENTER</t>
  </si>
  <si>
    <t>1201 RURAL AVENUE</t>
  </si>
  <si>
    <t>3205 SKIPPACK PIKE PO BOX 670</t>
  </si>
  <si>
    <t>CEDAR HAVEN HEALTHCARE CENTER</t>
  </si>
  <si>
    <t>590 SOUTH FIFTH AVENUE</t>
  </si>
  <si>
    <t>LAKESIDE AT WILLOW VALLEY</t>
  </si>
  <si>
    <t>300 WILLOW VALLEY LAKES DRIVE</t>
  </si>
  <si>
    <t>WILLOW STREET</t>
  </si>
  <si>
    <t>WILLOW VALLEY COMMUNITIES</t>
  </si>
  <si>
    <t>745 NORTH HIGHLAND AVENUE</t>
  </si>
  <si>
    <t>CONESTOGA VIEW</t>
  </si>
  <si>
    <t>900 EAST KING STREET</t>
  </si>
  <si>
    <t>SENA KEAN MANOR</t>
  </si>
  <si>
    <t>17083 ROUTE 6</t>
  </si>
  <si>
    <t>SMETHPORT</t>
  </si>
  <si>
    <t>SUGAR CREEK STATION SKILLED NURSING AND REHABILITA</t>
  </si>
  <si>
    <t>351 CAUSEWAY DRIVE</t>
  </si>
  <si>
    <t>COMMUNITIES AT INDIAN HAVEN,</t>
  </si>
  <si>
    <t>1675 SALTSBURG AVENUE</t>
  </si>
  <si>
    <t>CENTRE CREST</t>
  </si>
  <si>
    <t>502 EAST HOWARD STREET</t>
  </si>
  <si>
    <t>BELLEFONTE</t>
  </si>
  <si>
    <t>FAIR ACRES GERIATRIC CENTER</t>
  </si>
  <si>
    <t>340 N. MIDDLETOWN ROAD</t>
  </si>
  <si>
    <t>FAIRVIEW CARE CENTER OF BETHLEHEM PIKE</t>
  </si>
  <si>
    <t>184 BETHLEHEM PIKE</t>
  </si>
  <si>
    <t>MANORCARE HEALTH SERVICES-PETERS TOWNSHIP</t>
  </si>
  <si>
    <t>113 WEST MCMURRAY ROAD</t>
  </si>
  <si>
    <t>CHURCH OF GOD HOME, INC</t>
  </si>
  <si>
    <t>801 N. HANOVER STREET</t>
  </si>
  <si>
    <t>STONEBRIDGE HEALTH AND REHAB C</t>
  </si>
  <si>
    <t>102 CHANDRA DRIVE</t>
  </si>
  <si>
    <t>DUNCANNON</t>
  </si>
  <si>
    <t>PLEASANT VIEW RETIREMENT COMMUNITY</t>
  </si>
  <si>
    <t>544 NORTH PENRYN ROAD</t>
  </si>
  <si>
    <t>MANHEIM</t>
  </si>
  <si>
    <t>VALLEY VIEW HAVEN, INC</t>
  </si>
  <si>
    <t>4702 EAST MAIN STREET</t>
  </si>
  <si>
    <t>SUNNYVIEW NURSING AND REHABILITATION CENTER</t>
  </si>
  <si>
    <t>107 SUNNYVIEW CIRCLE</t>
  </si>
  <si>
    <t>SENECA PLACE</t>
  </si>
  <si>
    <t>5360 SALTSBURG ROAD</t>
  </si>
  <si>
    <t>VERONA</t>
  </si>
  <si>
    <t>HARSTON HALL</t>
  </si>
  <si>
    <t>350 HAWS LANE</t>
  </si>
  <si>
    <t>ORCHARD MANOR, INC</t>
  </si>
  <si>
    <t>20 ORCHARD DRIVE</t>
  </si>
  <si>
    <t>JOHN XXIII HOME</t>
  </si>
  <si>
    <t>2250 SHENANGO FREEWAY</t>
  </si>
  <si>
    <t>LAFAYETTE MANOR, INC</t>
  </si>
  <si>
    <t>147 LAFAYETTE MANOR ROAD</t>
  </si>
  <si>
    <t>MANORCARE HEALTH SERVICES-LANSDALE</t>
  </si>
  <si>
    <t>640 BETHLEHEM PIKE</t>
  </si>
  <si>
    <t>MONTGOMERYVILLE</t>
  </si>
  <si>
    <t>LANDIS HOMES</t>
  </si>
  <si>
    <t>1001 EAST OREGON ROAD</t>
  </si>
  <si>
    <t>TRANSITIONS HEALTHCARE GETTYSBURG</t>
  </si>
  <si>
    <t>595 BIGLERVILLE ROAD</t>
  </si>
  <si>
    <t>HIGHLANDS AT WYOMISSING</t>
  </si>
  <si>
    <t>2000 CAMBRIDGE AVENUE</t>
  </si>
  <si>
    <t>WYOMISSING</t>
  </si>
  <si>
    <t>QUADRANGLE</t>
  </si>
  <si>
    <t>3300 DARBY ROAD</t>
  </si>
  <si>
    <t>HAVERFORD</t>
  </si>
  <si>
    <t>THORNWALD HOME</t>
  </si>
  <si>
    <t>442 WALNUT BOTTOM ROAD</t>
  </si>
  <si>
    <t>LUTHERAN COMMUNITY AT TELFORD</t>
  </si>
  <si>
    <t>12 LUTHERAN HOME DRIVE</t>
  </si>
  <si>
    <t>TELFORD</t>
  </si>
  <si>
    <t>FAIRMOUNT HOMES</t>
  </si>
  <si>
    <t>333 WHEAT RIDGE DRIVE</t>
  </si>
  <si>
    <t>EPHRATA</t>
  </si>
  <si>
    <t>ST ANNE'S RETIREMENT COMMUNITY</t>
  </si>
  <si>
    <t>3952 COLUMBIA AVENUE</t>
  </si>
  <si>
    <t>LAURELWOOD CARE CENTER</t>
  </si>
  <si>
    <t>100 WOODMONT ROAD</t>
  </si>
  <si>
    <t>ST MARTHA CENTER FOR REHABILITATION &amp; HEALTHCARE</t>
  </si>
  <si>
    <t>470 MANOR AVE</t>
  </si>
  <si>
    <t>DOWNINGTOWN</t>
  </si>
  <si>
    <t>LUTHERAN HOME AT KANE, THE</t>
  </si>
  <si>
    <t>100 HIGH POINT DRIVE</t>
  </si>
  <si>
    <t>KANE</t>
  </si>
  <si>
    <t>MANORCARE HEALTH SERVICES-OXFORD VALLEY</t>
  </si>
  <si>
    <t>1480 OXFORD VALLEY ROAD</t>
  </si>
  <si>
    <t>YARDLEY</t>
  </si>
  <si>
    <t>MASONIC VILLAGE AT LAFAYETTE HILL</t>
  </si>
  <si>
    <t>801 RIDGE PIKE</t>
  </si>
  <si>
    <t>LAFAYETTE HILL</t>
  </si>
  <si>
    <t>CARING HEART REHABILITATION AND NURSING CENTER</t>
  </si>
  <si>
    <t>6445 GERMANTOWN AVENUE</t>
  </si>
  <si>
    <t>LITTLE FLOWER MANOR</t>
  </si>
  <si>
    <t>1201 SPRINGFIELD ROAD</t>
  </si>
  <si>
    <t>TOWNVIEW HEALTH AND REHABILITATION CENTER</t>
  </si>
  <si>
    <t>300 BARR STREET</t>
  </si>
  <si>
    <t>EMMANUEL CENTER FOR NURSING</t>
  </si>
  <si>
    <t>600 SCHOOL HOUSE ROAD</t>
  </si>
  <si>
    <t>WATSONTOWN NURSING AND REHABILITATION CENTER</t>
  </si>
  <si>
    <t>245 EAST EIGHTH STREET</t>
  </si>
  <si>
    <t>WATSONTOWN</t>
  </si>
  <si>
    <t>MANORCARE HEALTH SERVICES-NORTH HILLS</t>
  </si>
  <si>
    <t>1105 PERRY HIGHWAY</t>
  </si>
  <si>
    <t>COVENTRY MANOR HEALTH AND REHABILITATION CENTER</t>
  </si>
  <si>
    <t>3031 CHESTNUT HILL ROAD</t>
  </si>
  <si>
    <t>CAMBRIA CARE CENTER</t>
  </si>
  <si>
    <t>429 MANOR DRIVE</t>
  </si>
  <si>
    <t>EBENSBURG</t>
  </si>
  <si>
    <t>MEADOW VIEW NURSING CENTER</t>
  </si>
  <si>
    <t>1404 HAY STREET</t>
  </si>
  <si>
    <t>SCHUYLKILL CENTER</t>
  </si>
  <si>
    <t>1000 SCHUYLKILL MANOR RD</t>
  </si>
  <si>
    <t>LEBANON VALLEY HOME THE</t>
  </si>
  <si>
    <t>550 EAST MAIN STREET</t>
  </si>
  <si>
    <t>HCC AT WHITE HORSE VILLAGE</t>
  </si>
  <si>
    <t>535 GRADYVILLE ROAD</t>
  </si>
  <si>
    <t>MANORCARE HEALTH SERVICES-KING OF PRUSSIA</t>
  </si>
  <si>
    <t>600 WEST VALLEY FORGE ROAD</t>
  </si>
  <si>
    <t>KING OF PRUSSIA</t>
  </si>
  <si>
    <t>FOXDALE VILLAGE</t>
  </si>
  <si>
    <t>500 E. MARYLYN AVENUE</t>
  </si>
  <si>
    <t>PATRIOT, A CHOICE COMMUNITY THE</t>
  </si>
  <si>
    <t>495 WEST PATRIOT STREET</t>
  </si>
  <si>
    <t>VINCENTIAN DE MARILLAC</t>
  </si>
  <si>
    <t>5300 STANTON AVENUE</t>
  </si>
  <si>
    <t>RIVER'S EDGE NURSING AND REHAB</t>
  </si>
  <si>
    <t>9501 STATE ROAD</t>
  </si>
  <si>
    <t>RHEEMS NURSING AND REHABILITATION CENTER</t>
  </si>
  <si>
    <t>141 HEISEY AVENUE</t>
  </si>
  <si>
    <t>CRANBERRY PLACE</t>
  </si>
  <si>
    <t>5 SAINT FRANCIS WAY</t>
  </si>
  <si>
    <t>TWIN OAKS HEALTH AND REHABILITATION CENTER</t>
  </si>
  <si>
    <t>2880 HORSESHOE PIKE  PO BOX 137</t>
  </si>
  <si>
    <t>FOX SUBACUTE AT CLARA BURKE</t>
  </si>
  <si>
    <t>251 STENTON AVENUE</t>
  </si>
  <si>
    <t>BARCLAY FRIENDS</t>
  </si>
  <si>
    <t>700 NORTH FRANKLIN</t>
  </si>
  <si>
    <t>MERCY CENTER NURSING UNIT INC</t>
  </si>
  <si>
    <t>P O BOX 370, LAKE STREET</t>
  </si>
  <si>
    <t>REHAB &amp; NURSING CTR GREATER PITTSBURG</t>
  </si>
  <si>
    <t>890 WEATHERWOOD LANE</t>
  </si>
  <si>
    <t>CLIVEDEN NURSING AND REHABILITATION CENTER</t>
  </si>
  <si>
    <t>6400 GREENE STREET</t>
  </si>
  <si>
    <t>CRAWFORD COUNTY CARE CENTER</t>
  </si>
  <si>
    <t>20881 STATE HIGHWAY 198</t>
  </si>
  <si>
    <t>SAEGERTOWN</t>
  </si>
  <si>
    <t>EPHRATA MANOR</t>
  </si>
  <si>
    <t>99 BETHANY ROAD</t>
  </si>
  <si>
    <t>LOYALHANNA CARE CENTER</t>
  </si>
  <si>
    <t>535 MCFARLAND ROAD</t>
  </si>
  <si>
    <t>LATROBE</t>
  </si>
  <si>
    <t>HRH TRANSITIONAL CARE UNIT(A D/B/A ENTITY OF HRHS)</t>
  </si>
  <si>
    <t>1648 HUNTINGDON PIKE</t>
  </si>
  <si>
    <t>WOOD RIVER VILLAGE</t>
  </si>
  <si>
    <t>3200 BENSALEM BOULEVARD</t>
  </si>
  <si>
    <t>BENSALEM</t>
  </si>
  <si>
    <t>MAPLEWOOD NURSING AND REHAB  CENTER</t>
  </si>
  <si>
    <t>125 W SCHOOLHOUSE LANE</t>
  </si>
  <si>
    <t>LAKEVIEW SENIOR CARE AND LIVIN</t>
  </si>
  <si>
    <t>15 WEST WILLOW STREET</t>
  </si>
  <si>
    <t>HEARTHSIDE REHABILITATION AND NURSING CENTER, THE</t>
  </si>
  <si>
    <t>450 WAUPELANI DRIVE</t>
  </si>
  <si>
    <t>BUTLER MEMORIAL HOSP TCF</t>
  </si>
  <si>
    <t>911 EAST BRADY STREET</t>
  </si>
  <si>
    <t>SOUTH FAYETTE NURSING CENTER</t>
  </si>
  <si>
    <t>252 MAIN STREET</t>
  </si>
  <si>
    <t>MARKLEYSBURG</t>
  </si>
  <si>
    <t>MILLVILLE HEALTH AND REHABILITATION CENTER</t>
  </si>
  <si>
    <t>P.O. BOX 320,  48 HAVEN LANE</t>
  </si>
  <si>
    <t>LGAR HEALTH AND REHABILITATION</t>
  </si>
  <si>
    <t>800 ELSIE STREET</t>
  </si>
  <si>
    <t>TURTLE CREEK</t>
  </si>
  <si>
    <t>HOMETOWN NURSING AND REHAB CEN</t>
  </si>
  <si>
    <t>149 LAFAYETTE AVENUE</t>
  </si>
  <si>
    <t>TAMAQUA</t>
  </si>
  <si>
    <t>CUMBERLAND CROSSINGS RETIREMENT COMMUNITY</t>
  </si>
  <si>
    <t>1 LONGSDORF WAY</t>
  </si>
  <si>
    <t>HIGHLAND VIEW HEALTH CARE</t>
  </si>
  <si>
    <t>90 MAIN STREET</t>
  </si>
  <si>
    <t>BROCKWAY</t>
  </si>
  <si>
    <t>ORWIGSBURG CENTER</t>
  </si>
  <si>
    <t>1000 ORWIGSBURG MANOR DR</t>
  </si>
  <si>
    <t>ORWIGSBURG</t>
  </si>
  <si>
    <t>COUNTRYSIDE CONVAL HOME LTD PA</t>
  </si>
  <si>
    <t>8221 LAMOR ROAD</t>
  </si>
  <si>
    <t>MERCER</t>
  </si>
  <si>
    <t>PHOEBE BERKS HEALTH CARE CENTE</t>
  </si>
  <si>
    <t>1 HEIDELBERG DRIVE</t>
  </si>
  <si>
    <t>WERNERSVILLE</t>
  </si>
  <si>
    <t>2309 STAFFORD AVENUE</t>
  </si>
  <si>
    <t>LONGWOOD AT OAKMONT</t>
  </si>
  <si>
    <t>500 ROUTE 909</t>
  </si>
  <si>
    <t>VILLAGE AT PENNWOOD</t>
  </si>
  <si>
    <t>909 WEST STREET</t>
  </si>
  <si>
    <t>JAMESON MEMORIAL HOSPITAL TCU</t>
  </si>
  <si>
    <t>1211 WILMINGTON AVENUE</t>
  </si>
  <si>
    <t>SNU ARMSTRONG CO MEMORIAL HOSP</t>
  </si>
  <si>
    <t>ONE NOLTE DRIVE</t>
  </si>
  <si>
    <t>LAUREL VIEW VILLAGE</t>
  </si>
  <si>
    <t>2000 CAMBRIDGE DRIVE</t>
  </si>
  <si>
    <t>DAVIDSVILLE</t>
  </si>
  <si>
    <t>LATROBE HEALTH AND REHABILITATION CENTER</t>
  </si>
  <si>
    <t>576 FRED ROGERS DRIVE</t>
  </si>
  <si>
    <t>CARE PAVILION NURSING AND REHABILITATION CENTER</t>
  </si>
  <si>
    <t>6212 WALNUT STREET</t>
  </si>
  <si>
    <t>MEADVILLE MEDICAL CTR TCU</t>
  </si>
  <si>
    <t>1034 GROVE STREET</t>
  </si>
  <si>
    <t>VALLEY VIEW NURSING CENTER</t>
  </si>
  <si>
    <t>2140 WARRENSVILLE ROAD</t>
  </si>
  <si>
    <t>HOMEWOOD AT MARTINSBURG PA INC</t>
  </si>
  <si>
    <t>437 GIVLER DRIVE</t>
  </si>
  <si>
    <t>HOMEWOOD AT PLUM CREEK</t>
  </si>
  <si>
    <t>425 WESTMINSTER AVENUE</t>
  </si>
  <si>
    <t>ORANGEVILLE HEALTH AND REHABILITATION CENTER</t>
  </si>
  <si>
    <t>200 BERWICK ROAD</t>
  </si>
  <si>
    <t>ORANGEVILLE</t>
  </si>
  <si>
    <t>GOLDEN LIVINGCENTER-TITUSVILLE</t>
  </si>
  <si>
    <t>81 DILLON DRIVE</t>
  </si>
  <si>
    <t>NORMANDIE RIDGE</t>
  </si>
  <si>
    <t>1700 NORMANDIE DRIVE</t>
  </si>
  <si>
    <t>NORTH HILLS HEALTH AND REHABILITATION CENTER</t>
  </si>
  <si>
    <t>194 SWINDERMAN ROAD</t>
  </si>
  <si>
    <t>SANATOGA CENTER</t>
  </si>
  <si>
    <t>225 EVERGREEN ROAD</t>
  </si>
  <si>
    <t>KINGSTON HEALTH CARE CENTER</t>
  </si>
  <si>
    <t>702 THIRD AVENUE</t>
  </si>
  <si>
    <t>HENRY CLAY VILLA, LP</t>
  </si>
  <si>
    <t>5253 NATIONAL PIKE</t>
  </si>
  <si>
    <t>FORESTVIEW</t>
  </si>
  <si>
    <t>2301 EDINBORO ROAD</t>
  </si>
  <si>
    <t>BRADFORD ECUMENICAL HOME, INC</t>
  </si>
  <si>
    <t>100 SAINT FRANCIS DRIVE</t>
  </si>
  <si>
    <t>DARWAY ELDER CARE REHABILITATION CENTER</t>
  </si>
  <si>
    <t>5865 ROUTE 154</t>
  </si>
  <si>
    <t>FORKSVILLE</t>
  </si>
  <si>
    <t>SUBURBAN WOODS HEALTH AND REHA</t>
  </si>
  <si>
    <t>2751 DEKALB PIKE</t>
  </si>
  <si>
    <t>MANORCARE HEALTH SERVICES-HUNTINGDON VALLEY</t>
  </si>
  <si>
    <t>3430 HUNTINGDON PIKE</t>
  </si>
  <si>
    <t>HUNTINGDON VALLEY</t>
  </si>
  <si>
    <t>KINKORA PYTHIAN HOME</t>
  </si>
  <si>
    <t>25 COVE ROAD</t>
  </si>
  <si>
    <t>KIRKLAND VILLAGE</t>
  </si>
  <si>
    <t>2335 MADISON AVENUE</t>
  </si>
  <si>
    <t>BRINTON MANOR</t>
  </si>
  <si>
    <t>549 BALTIMORE PIKE</t>
  </si>
  <si>
    <t>GLEN MILLS</t>
  </si>
  <si>
    <t>SHOOK HOME THE</t>
  </si>
  <si>
    <t>55 SOUTH SECOND STREET</t>
  </si>
  <si>
    <t>ARTMAN LUTHERAN HOME</t>
  </si>
  <si>
    <t>250 NORTH BETHLEHEM PIKE</t>
  </si>
  <si>
    <t>CHAPEL POINTE AT CARLISLE</t>
  </si>
  <si>
    <t>770 S. HANOVER STREET</t>
  </si>
  <si>
    <t>UPMC MCKEESPORT LONG TERM CARE</t>
  </si>
  <si>
    <t>1500 FIFTH AVENUE</t>
  </si>
  <si>
    <t>SACRED HEART HOSPITAL TCF</t>
  </si>
  <si>
    <t>421 CHEW STREET</t>
  </si>
  <si>
    <t>STONERIDGE POPULAR RUN</t>
  </si>
  <si>
    <t>450 EAST LINCOLN AVENUE</t>
  </si>
  <si>
    <t>RIDGEVIEW HEALTHCARE &amp; REHAB CENTER LLC</t>
  </si>
  <si>
    <t>200 PENNSYLVANIA AVENUE</t>
  </si>
  <si>
    <t>SPIRIT OF MERCY SKILLED NURSING CENTER</t>
  </si>
  <si>
    <t>746 JEFFERSON AVENUE</t>
  </si>
  <si>
    <t>ROTHERMEL L CAPLAN TCU</t>
  </si>
  <si>
    <t>WILLOW AT FOURTH ST POB 1282</t>
  </si>
  <si>
    <t>WAYNE WOODLANDS MANOR</t>
  </si>
  <si>
    <t>37 WOODLANDS DRIVE</t>
  </si>
  <si>
    <t>WAYMART</t>
  </si>
  <si>
    <t>BERKSHIRE CENTER</t>
  </si>
  <si>
    <t>5501 PERKIOMEN AVENUE</t>
  </si>
  <si>
    <t>LEHIGH CENTER</t>
  </si>
  <si>
    <t>1718 SPRING CREEK ROAD</t>
  </si>
  <si>
    <t>MACUNGIE</t>
  </si>
  <si>
    <t>TRANSITIONAL SUB-ACUTE UNIT</t>
  </si>
  <si>
    <t>2802 PAPERMILL ROAD</t>
  </si>
  <si>
    <t>PENN HALL AT MENNO-HAVEN</t>
  </si>
  <si>
    <t>1425 PHILADELPHIA AVENUE</t>
  </si>
  <si>
    <t>LAWSON NURSING HOME, INC.</t>
  </si>
  <si>
    <t>540 COAL VALLEY ROAD</t>
  </si>
  <si>
    <t>JEFFERSON HILLS</t>
  </si>
  <si>
    <t>CENTENNIAL HEALTHCARE AND REHABILITATION CENTER</t>
  </si>
  <si>
    <t>4400 WEST GIRARD AVENUE</t>
  </si>
  <si>
    <t>LEHIGH VALLEY HOSPITAL TSU</t>
  </si>
  <si>
    <t>17TH &amp; CHEW STS</t>
  </si>
  <si>
    <t>NAAMANS CREEK COUNTRY MANOR</t>
  </si>
  <si>
    <t>1194 NAAMANS CREEK ROAD</t>
  </si>
  <si>
    <t>BOOTHWYN</t>
  </si>
  <si>
    <t>BALANCED CARE, BLOOMSBURG</t>
  </si>
  <si>
    <t>3298 RIDGE ROAD</t>
  </si>
  <si>
    <t>BLOOMSBURG</t>
  </si>
  <si>
    <t>675 WILLOW VALLEY SQUARE</t>
  </si>
  <si>
    <t>CARING PLACE, THE</t>
  </si>
  <si>
    <t>103 N. THIRTEENTH STREET</t>
  </si>
  <si>
    <t>PHILADELPHIA PROTESTANT HOME</t>
  </si>
  <si>
    <t>700 E GILHAM ST</t>
  </si>
  <si>
    <t>SHIPPENSBURG HEALTH CARE CENTE</t>
  </si>
  <si>
    <t>121 WALNUT BOTTOM ROAD</t>
  </si>
  <si>
    <t>SHIPPENSBURG</t>
  </si>
  <si>
    <t>UPMC NORTHWEST TRANSITIONAL CARE UNIT</t>
  </si>
  <si>
    <t>100 FAIRFIELD DRIVE</t>
  </si>
  <si>
    <t>1048 W BALTIMORE AVENUE</t>
  </si>
  <si>
    <t>CHERRY TREE NURSING CENTER</t>
  </si>
  <si>
    <t>410 TERRACE DRIVE</t>
  </si>
  <si>
    <t>KEARSLEY REHABILITATION AND NURSING CENTER</t>
  </si>
  <si>
    <t>2100 NORTH 49TH STREET</t>
  </si>
  <si>
    <t>CREEKSIDE HEALTH AND REHABILITATION CENTER</t>
  </si>
  <si>
    <t>45 NORTH SCOTT STREET</t>
  </si>
  <si>
    <t>ALTOONA CENTER FOR NURSING CARE</t>
  </si>
  <si>
    <t>1020 GREEN AVENUE</t>
  </si>
  <si>
    <t>KITTANNING CARE CENTER</t>
  </si>
  <si>
    <t>120 KITTANNING CARE DRIVE</t>
  </si>
  <si>
    <t>GEISINGER-SHAMOKIN AREA COMMUNITY HOSPITAL SNF</t>
  </si>
  <si>
    <t>4200 HOSPITAL ROAD</t>
  </si>
  <si>
    <t>COAL RUN</t>
  </si>
  <si>
    <t>MANORCARE HEALTH SERVICES-MERCY FI</t>
  </si>
  <si>
    <t>600 SOUTH WYCOMBE AVE</t>
  </si>
  <si>
    <t>GROVE CITY MEDICAL CENTER TCC</t>
  </si>
  <si>
    <t>631 NORTH BROAD ST</t>
  </si>
  <si>
    <t>MANCHESTER COMMONS</t>
  </si>
  <si>
    <t>6351 WEST LAKE ROAD</t>
  </si>
  <si>
    <t>MISERICORDIA NURSING &amp; REHABILITATION CENTER</t>
  </si>
  <si>
    <t>998 SOUTH RUSSELL STREET</t>
  </si>
  <si>
    <t>LANKENAU HOSPITAL TCC</t>
  </si>
  <si>
    <t>TCU AT NAZARETH HOSPITAL, THE</t>
  </si>
  <si>
    <t>2601 HOLME AVENUE</t>
  </si>
  <si>
    <t>PHILA</t>
  </si>
  <si>
    <t>MANORCARE HEALTH SERVICES-MONROEVILLE</t>
  </si>
  <si>
    <t>885 MACBETH DRIVE</t>
  </si>
  <si>
    <t>POWERBACK REHABILITATION 1700 PINE STREET</t>
  </si>
  <si>
    <t>1700 PINE STREET</t>
  </si>
  <si>
    <t>WESTMINSTER WOODS AT HUNTINGDO</t>
  </si>
  <si>
    <t>360 WESTMINSTER DRIVE</t>
  </si>
  <si>
    <t>POWERBACK REHABILITATION 3485 DAVISVILLE ROAD</t>
  </si>
  <si>
    <t>3485 DAVISVILLE ROAD</t>
  </si>
  <si>
    <t>REDSTONE HIGHLANDS HEALTH CARE</t>
  </si>
  <si>
    <t>6 GARDEN CENTER DRIVE</t>
  </si>
  <si>
    <t>WESTON REHABILITATION &amp; NURSING CENTER</t>
  </si>
  <si>
    <t>1896 LEITHSVILLE ROAD</t>
  </si>
  <si>
    <t>HELLERTOWN</t>
  </si>
  <si>
    <t>VILLA SAINT JOSEPH OF BADEN IN</t>
  </si>
  <si>
    <t>1030 STATE STREET</t>
  </si>
  <si>
    <t>BADEN</t>
  </si>
  <si>
    <t>SCOTTDALE MANOR REHABILITATION</t>
  </si>
  <si>
    <t>900 PORTER AVENUE</t>
  </si>
  <si>
    <t>SCOTTDALE</t>
  </si>
  <si>
    <t>UPMC TCU</t>
  </si>
  <si>
    <t>200 LOTHROP STREET</t>
  </si>
  <si>
    <t>HARMAR VILLAGE CARE CENTER</t>
  </si>
  <si>
    <t>715 FREEPORT ROAD</t>
  </si>
  <si>
    <t>JAMESON CARE CENTER</t>
  </si>
  <si>
    <t>3349 WILMINGTON ROAD</t>
  </si>
  <si>
    <t>COUNTRY MEADOWS NURSING CENTER OF BETHLEHEM</t>
  </si>
  <si>
    <t>4025 GREEN POND ROAD</t>
  </si>
  <si>
    <t>MASONIC VILLAGE AT WARMINSTER</t>
  </si>
  <si>
    <t>850 NORRISTOWN ROAD</t>
  </si>
  <si>
    <t>WILLIAM PENN CARE CENTER</t>
  </si>
  <si>
    <t>2020 ADER ROAD</t>
  </si>
  <si>
    <t>JEANNETTE</t>
  </si>
  <si>
    <t>AVALON SPRINGS NURSING CENTER</t>
  </si>
  <si>
    <t>745 GREENVILLE ROAD</t>
  </si>
  <si>
    <t>CONCORDIA AT THE CEDARS</t>
  </si>
  <si>
    <t>4363 NORTHERN PIKE</t>
  </si>
  <si>
    <t>INN AT FREEDOM VILLAGE,THE</t>
  </si>
  <si>
    <t>35 FREEDOM BOULEVARD</t>
  </si>
  <si>
    <t>WEST BRANDYWINE</t>
  </si>
  <si>
    <t>SETON MANOR INC</t>
  </si>
  <si>
    <t>1000 SETON DRIVE</t>
  </si>
  <si>
    <t>MARGARET E. MOUL HOME</t>
  </si>
  <si>
    <t>2050 BARLEY ROAD</t>
  </si>
  <si>
    <t>GEISINGER-BLOOMSBURG HEALTH CARE CENTER</t>
  </si>
  <si>
    <t>211 EAST FIRST STREET</t>
  </si>
  <si>
    <t>MANORCARE HEALTH SERVICES-WHITEHALL BOROUGH</t>
  </si>
  <si>
    <t>505 WEYMAN ROAD</t>
  </si>
  <si>
    <t>CONCORDIA AT REBECCA RESIDENCE</t>
  </si>
  <si>
    <t>3746 CEDAR RIDGE ROAD</t>
  </si>
  <si>
    <t>ALLISON PARK</t>
  </si>
  <si>
    <t>ARBUTUS PARK MANOR</t>
  </si>
  <si>
    <t>207 OTTAWA STREET</t>
  </si>
  <si>
    <t>ANGELA JANE PAVILION</t>
  </si>
  <si>
    <t>8410 ROOSEVELT BLVD</t>
  </si>
  <si>
    <t>CLEPPER MANOR</t>
  </si>
  <si>
    <t>959 EAST STATE STREET</t>
  </si>
  <si>
    <t>MILLCREEK MANOR</t>
  </si>
  <si>
    <t>5515 PEACH STREET</t>
  </si>
  <si>
    <t>CONSULATE HEALTH CARE OF NORTH STRABANE</t>
  </si>
  <si>
    <t>100 TANDEM VILLAGE ROAD</t>
  </si>
  <si>
    <t>ALLIED SERVICES SKILLED NURSING CENTER</t>
  </si>
  <si>
    <t>303 SMALLACOMBE DRIVE</t>
  </si>
  <si>
    <t>AVALON NURSING CENTER</t>
  </si>
  <si>
    <t>3410 W. PITTSBURGH RD</t>
  </si>
  <si>
    <t>BALA NURSING AND RETIREMENT CE</t>
  </si>
  <si>
    <t>4001 FORD ROAD</t>
  </si>
  <si>
    <t>OLD ORCHARD HEALTH CARE CENTER</t>
  </si>
  <si>
    <t>4100 FREEMANSBURG AVENUE</t>
  </si>
  <si>
    <t>ABRAMSON RESIDENCE</t>
  </si>
  <si>
    <t>1425 HORSHAM ROAD</t>
  </si>
  <si>
    <t>NORTH WALES</t>
  </si>
  <si>
    <t>GARDEN SPOT VILLAGE</t>
  </si>
  <si>
    <t>433 S KINZER AVENUE</t>
  </si>
  <si>
    <t>NEW HOLLAND</t>
  </si>
  <si>
    <t>BELLE REVE HEALTH CARE CENTER</t>
  </si>
  <si>
    <t>404 EAST HARFORD STREET</t>
  </si>
  <si>
    <t>SAINT MARY'S AT ASBURY RIDGE</t>
  </si>
  <si>
    <t>4855 WEST RIDGE ROAD</t>
  </si>
  <si>
    <t>BELLINGHAM PARK LANE</t>
  </si>
  <si>
    <t>1615 EAST BOOT ROAD  EAST GOSHEN</t>
  </si>
  <si>
    <t>STERLING HEALTH CARE AND REHAB CENTER</t>
  </si>
  <si>
    <t>318 SOUTH ORANGE STREET</t>
  </si>
  <si>
    <t>MON VALLEY CARE CENTER</t>
  </si>
  <si>
    <t>200 STOOPS DRIVE</t>
  </si>
  <si>
    <t>FRIENDLY NURSING HOME - PITMAN</t>
  </si>
  <si>
    <t>200 TAYLORSVILLE MOUNTAIN ROAD</t>
  </si>
  <si>
    <t>MAPLE WINDS CARE CENTER</t>
  </si>
  <si>
    <t>4112 SPRING HILL ROAD</t>
  </si>
  <si>
    <t>CONCORDIA OF THE SOUTH HILLS</t>
  </si>
  <si>
    <t>1300 BOWER HILL ROAD</t>
  </si>
  <si>
    <t>PRESTON RESIDENCE</t>
  </si>
  <si>
    <t>200 SYCAMORE DRIVE</t>
  </si>
  <si>
    <t>WEST GROVE</t>
  </si>
  <si>
    <t>VILLAGE AT PENN STATE,  THE</t>
  </si>
  <si>
    <t>260 LION'S HILL ROAD</t>
  </si>
  <si>
    <t>RICHFIELD SENIOR LIVING AND REHABILITATION CENTER</t>
  </si>
  <si>
    <t>PO BOX 248, 631 MAIN STREET</t>
  </si>
  <si>
    <t>SCRANTON HEALTH CARE CENTER</t>
  </si>
  <si>
    <t>2933 MCCARTHY STREET</t>
  </si>
  <si>
    <t>MORAVIAN VILLAGE OF BETHLEHEM</t>
  </si>
  <si>
    <t>634 EAST BROAD STREET</t>
  </si>
  <si>
    <t>UPMC MAGEE-WOMENS HOSPITAL TCU</t>
  </si>
  <si>
    <t>300 HALKET STREET</t>
  </si>
  <si>
    <t>CONNER-WILLIAMS NURSING HOME</t>
  </si>
  <si>
    <t>105 MORTON AVENUE</t>
  </si>
  <si>
    <t>RIDLEY PARK</t>
  </si>
  <si>
    <t>MEADOWS AT SHANNONDELL,THE</t>
  </si>
  <si>
    <t>6000 SHANNONDELL DRIVE</t>
  </si>
  <si>
    <t>CONEMAUGH MEMORIAL MEDICAL CENTER TCU</t>
  </si>
  <si>
    <t>320 MAIN STREET</t>
  </si>
  <si>
    <t>SHENANGO PRESBYTERIAN SENIORCARE</t>
  </si>
  <si>
    <t>238 SOUTH MARKET STREET</t>
  </si>
  <si>
    <t>HAVEN CONVALESCENT HOME, INC</t>
  </si>
  <si>
    <t>725 PAUL STREET</t>
  </si>
  <si>
    <t>ANN'S CHOICE</t>
  </si>
  <si>
    <t>16000 ANN'S CHOICE WAY</t>
  </si>
  <si>
    <t>GOOD SHEPHERD HOME-BETHLEHEM</t>
  </si>
  <si>
    <t>2855 SCHOENERSVILLE ROAD</t>
  </si>
  <si>
    <t>HEINZ TRANSITIONAL REHABILITATION UNIT</t>
  </si>
  <si>
    <t>150 MUNDY STREET</t>
  </si>
  <si>
    <t>SKILLED CARE CENTER AT UTZ TERRACE</t>
  </si>
  <si>
    <t>2100 UTZ TERRACE</t>
  </si>
  <si>
    <t>KEPLER CENTER FOR NURSING AND REHABILITATION</t>
  </si>
  <si>
    <t>44 SOUTH MARKET STREET</t>
  </si>
  <si>
    <t>ELIZABETHVILLE</t>
  </si>
  <si>
    <t>HEALTH CENTER AT THE HILL AT WHITEMARSH, THE</t>
  </si>
  <si>
    <t>4000 FOX HOUND DRIVE</t>
  </si>
  <si>
    <t>TWIN PINES HEALTH CARE CENTER</t>
  </si>
  <si>
    <t>315 EAST LONDON GROVE ROAD</t>
  </si>
  <si>
    <t>WYNDMOOR HILLS HEALTH CARE &amp; REHAB CENTER</t>
  </si>
  <si>
    <t>8601 STENTON AVENUE</t>
  </si>
  <si>
    <t>1028 BENTON AVENUE</t>
  </si>
  <si>
    <t>WELLINGTON TERRACE</t>
  </si>
  <si>
    <t>1361 EAST BOOT ROAD</t>
  </si>
  <si>
    <t>MT HOPE NAZARENE RETIREMENT COMMUNITY</t>
  </si>
  <si>
    <t>3026 MOUNT HOPE HOME ROAD</t>
  </si>
  <si>
    <t>PHOEBE WYNCOTE</t>
  </si>
  <si>
    <t>208 FERNBROOK AVENUE</t>
  </si>
  <si>
    <t>MILLCREEK COMMUNITY HOSPITAL TRANSITIONAL CARE</t>
  </si>
  <si>
    <t>FOX SUBACUTE AT MECHANICSBURG</t>
  </si>
  <si>
    <t>120 SOUTH FILBERT ST</t>
  </si>
  <si>
    <t>CONTINUING CARE  AT MARIS GROVE</t>
  </si>
  <si>
    <t>500 MARIS GROVE WAY</t>
  </si>
  <si>
    <t>PROVIDENCE POINT HEALTHCARE RESIDENCE</t>
  </si>
  <si>
    <t>200 ADAMS AVE</t>
  </si>
  <si>
    <t>CHRIST'S HOME RETIREMENT CENTE</t>
  </si>
  <si>
    <t>1 SHEPHERD'S WAY SUITE 100</t>
  </si>
  <si>
    <t>POWERBACK REHABILITATION PHOENIXVILLE</t>
  </si>
  <si>
    <t>3000 BALFOUR CIRCLE</t>
  </si>
  <si>
    <t>SCHUYLKILL MEDICAL CENTER-SOUTH JACKSON STREET TCU</t>
  </si>
  <si>
    <t>420 SOUTH JACKSON STREET</t>
  </si>
  <si>
    <t>MAPLE FARM</t>
  </si>
  <si>
    <t>604 OAK STREET</t>
  </si>
  <si>
    <t>WILLOW TERRACE</t>
  </si>
  <si>
    <t>ONE PENN BOULEVARD</t>
  </si>
  <si>
    <t>WHITESTONE CARE CENTER</t>
  </si>
  <si>
    <t>370 WHITE STONE CORNER ROAD</t>
  </si>
  <si>
    <t>LIFECARE HOSPITALS OF PITTSBURGH SNF UNIT</t>
  </si>
  <si>
    <t>100 S JACKSON AVE</t>
  </si>
  <si>
    <t>PRESBYTERIAN HOME OF GREATER JOHNSTOWN</t>
  </si>
  <si>
    <t>787 GOUCHER STREET</t>
  </si>
  <si>
    <t>VIBRA REHABILITATION CENTER</t>
  </si>
  <si>
    <t>707 SHEPERDSTOWN RD</t>
  </si>
  <si>
    <t>PENN STATE HERSHEY TRANSITIONAL CARE</t>
  </si>
  <si>
    <t>1135 WEST CHOCOLATE AVENUE 2ND FLOOR</t>
  </si>
  <si>
    <t>HUMMELSTOWN</t>
  </si>
  <si>
    <t>ALLIED SEVICES TRANSITIONAL REHAB UNIT</t>
  </si>
  <si>
    <t>475 MORGAN HIGHWAY</t>
  </si>
  <si>
    <t>GINO J MERLI VETERANS CENTER</t>
  </si>
  <si>
    <t>401 PENN AVENUE</t>
  </si>
  <si>
    <t>PENNSYLVANIA SOLDIERS AND SAILORS HOME</t>
  </si>
  <si>
    <t>PO BOX 6239</t>
  </si>
  <si>
    <t>SOUTHEASTERN PENNSYLVANIA VETERAN'S CENTER</t>
  </si>
  <si>
    <t>ONE VETERANS DRIVE</t>
  </si>
  <si>
    <t>SPRING CITY</t>
  </si>
  <si>
    <t>DELAWARE VALLEY VETERAN'S HOME</t>
  </si>
  <si>
    <t>2701 SOUTHAMPTON RD</t>
  </si>
  <si>
    <t>HOLLIDAYSBURG VETERANS HOME</t>
  </si>
  <si>
    <t>PO BOX 319</t>
  </si>
  <si>
    <t>SOUTHWESTERN VETERANS CENTER</t>
  </si>
  <si>
    <t>7060 HIGHLAND DRIVE</t>
  </si>
  <si>
    <t>ASHTON HEALTHCARE</t>
  </si>
  <si>
    <t>RYDER MEMORIAL HOSPITAL INC</t>
  </si>
  <si>
    <t>355 AVE  FONT MARTELO</t>
  </si>
  <si>
    <t>HUMACAO</t>
  </si>
  <si>
    <t>PR</t>
  </si>
  <si>
    <t>Humacao</t>
  </si>
  <si>
    <t>DAMAS HOSPITAL SNF</t>
  </si>
  <si>
    <t>2213 PONCE BY PASS</t>
  </si>
  <si>
    <t>PONCE</t>
  </si>
  <si>
    <t>Ponce</t>
  </si>
  <si>
    <t>CENTRO MEDICO WILMA N VAZQUEZ SNF</t>
  </si>
  <si>
    <t>ROAD 2 KM 39 5 BO ALGARROBO</t>
  </si>
  <si>
    <t>VEGA BAJA</t>
  </si>
  <si>
    <t>Vega Baja</t>
  </si>
  <si>
    <t>SERVICIOS INTEGRADOS DE REHABILITACION  (SIRO) INC</t>
  </si>
  <si>
    <t>CALLE 4 L 10 URB COLINAS DEL OESTE</t>
  </si>
  <si>
    <t>HORMIGUEROS</t>
  </si>
  <si>
    <t>Hormigueros</t>
  </si>
  <si>
    <t>HATTIE IDE CHAFFEE HOME</t>
  </si>
  <si>
    <t>200 WAMPANOAG TRAIL</t>
  </si>
  <si>
    <t>EAST PROVIDENCE</t>
  </si>
  <si>
    <t>RI</t>
  </si>
  <si>
    <t>Providence</t>
  </si>
  <si>
    <t>WESTERLY NURSING HOME INC</t>
  </si>
  <si>
    <t>79 BEACH STREET</t>
  </si>
  <si>
    <t>WESTERLY</t>
  </si>
  <si>
    <t>CHESTNUT TERRACE NURSING &amp; REHABILITATION CENTER</t>
  </si>
  <si>
    <t>100 WAMPANOAG TRAIL</t>
  </si>
  <si>
    <t>GREENWOOD CARE AND REHABILITATION CENTER</t>
  </si>
  <si>
    <t>1139 MAIN AVENUE</t>
  </si>
  <si>
    <t>KENT REGENCY CENTER</t>
  </si>
  <si>
    <t>660 COMMONWEALTH AVENUE</t>
  </si>
  <si>
    <t>SAINT ELIZABETH HOME, EAST GREENWICH</t>
  </si>
  <si>
    <t>1 SAINT ELIZABETH WAY</t>
  </si>
  <si>
    <t>EAST GREENWICH</t>
  </si>
  <si>
    <t>BRIARCLIFFE MANOR</t>
  </si>
  <si>
    <t>49 OLD POCASSET ROAD</t>
  </si>
  <si>
    <t>GRACE BARKER NURSING CENTER INC.</t>
  </si>
  <si>
    <t>54 BARKER AVENUE</t>
  </si>
  <si>
    <t>APPLE REHAB WATCH HILL</t>
  </si>
  <si>
    <t>79 WATCH HILL ROAD</t>
  </si>
  <si>
    <t>GRANDVIEW CENTER</t>
  </si>
  <si>
    <t>100 CHAMBERS STREET</t>
  </si>
  <si>
    <t>SUNNY VIEW NURSING HOME</t>
  </si>
  <si>
    <t>83 CORONA STREET</t>
  </si>
  <si>
    <t>HALLWORTH HOUSE</t>
  </si>
  <si>
    <t>66 BENEFIT STREET</t>
  </si>
  <si>
    <t>PROVIDENCE</t>
  </si>
  <si>
    <t>OAK HILL HEALTH &amp; REHABILITATION CENTER</t>
  </si>
  <si>
    <t>544 PLEASANT STREET</t>
  </si>
  <si>
    <t>PAWTUCKET</t>
  </si>
  <si>
    <t>WEST SHORE HEALTH CENTER</t>
  </si>
  <si>
    <t>109 WEST SHORE ROAD</t>
  </si>
  <si>
    <t>GOLDEN CREST NURSING CENTRE</t>
  </si>
  <si>
    <t>100 SMITHFIELD ROAD</t>
  </si>
  <si>
    <t>NORTH PROVIDENCE</t>
  </si>
  <si>
    <t>SILVER CREEK MANOR</t>
  </si>
  <si>
    <t>7 CREEK LANE</t>
  </si>
  <si>
    <t>CEDAR CREST NURSING CENTRE INC</t>
  </si>
  <si>
    <t>125 SCITUATE AVENUE</t>
  </si>
  <si>
    <t>CRANSTON</t>
  </si>
  <si>
    <t>HEATHERWOOD REHABILITATION &amp; HEALTH CARE CENTER</t>
  </si>
  <si>
    <t>398 BELLEVUE AVENUE</t>
  </si>
  <si>
    <t>Newport</t>
  </si>
  <si>
    <t>GRAND ISLANDER CENTER</t>
  </si>
  <si>
    <t>333 GREEN END AVENUE</t>
  </si>
  <si>
    <t>HOPKINS MANOR LTD</t>
  </si>
  <si>
    <t>610 SMITHFIELD ROAD</t>
  </si>
  <si>
    <t>PARK VIEW NURSING HOME</t>
  </si>
  <si>
    <t>31 PARADE STREET</t>
  </si>
  <si>
    <t>BANNISTER HOUSE INC</t>
  </si>
  <si>
    <t>135 DODGE STREET</t>
  </si>
  <si>
    <t>HERITAGE HILLS NURSING &amp; REHABILITATION CENTER</t>
  </si>
  <si>
    <t>80 DOUGLAS PIKE</t>
  </si>
  <si>
    <t>FOREST FARM HEALTH CARE CENTER</t>
  </si>
  <si>
    <t>193 FOREST AVENUE</t>
  </si>
  <si>
    <t>WOONSOCKET HEALTH CENTRE</t>
  </si>
  <si>
    <t>262 POPLAR STREET</t>
  </si>
  <si>
    <t>WOONSOCKET</t>
  </si>
  <si>
    <t>WATERVIEW VILLA REHABILITATION &amp; HEALTH CARE CENTE</t>
  </si>
  <si>
    <t>1275 SOUTH BROADWAY</t>
  </si>
  <si>
    <t>FRIENDLY HOME INC, THE</t>
  </si>
  <si>
    <t>303 RHODES AVENUE</t>
  </si>
  <si>
    <t>OVERLOOK NURSING &amp; REHABILITATION CENTER</t>
  </si>
  <si>
    <t>14 ROCK AVENUE</t>
  </si>
  <si>
    <t>PASCOAG</t>
  </si>
  <si>
    <t>HEBERT NURSING HOME</t>
  </si>
  <si>
    <t>180 LOG ROAD</t>
  </si>
  <si>
    <t>SAINT ELIZABETH MANOR, EAST BAY</t>
  </si>
  <si>
    <t>1 DAWN HILL</t>
  </si>
  <si>
    <t>SCANDINAVIAN HOME INC</t>
  </si>
  <si>
    <t>1811 BROAD STREET</t>
  </si>
  <si>
    <t>CHARLESGATE NURSING CENTER</t>
  </si>
  <si>
    <t>100 RANDALL STREET</t>
  </si>
  <si>
    <t>CHERRY HILL MANOR</t>
  </si>
  <si>
    <t>2 CHERRY HILL ROAD</t>
  </si>
  <si>
    <t>SOUTH KINGSTOWN  NURSING &amp; REHABILITATION CENTER</t>
  </si>
  <si>
    <t>2115 SOUTH COUNTY TRAIL, PO BOX 307</t>
  </si>
  <si>
    <t>WEST KINGSTON</t>
  </si>
  <si>
    <t>EVERGREEN HOUSE HEALTH CENTER</t>
  </si>
  <si>
    <t>1 EVERGREEN DRIVE</t>
  </si>
  <si>
    <t>SCALLOP SHELL NURSING &amp; REHABILITATION CENTER</t>
  </si>
  <si>
    <t>981 KINGSTOWN ROAD</t>
  </si>
  <si>
    <t>SOUTH KINGSTOWN</t>
  </si>
  <si>
    <t>ORCHARD VIEW MANOR NURSING &amp; REHABILITATION CENTER</t>
  </si>
  <si>
    <t>135 TRIPPS LANE</t>
  </si>
  <si>
    <t>AVALON NURSING HOME</t>
  </si>
  <si>
    <t>57 STOKES STREET</t>
  </si>
  <si>
    <t>BRENTWOOD NURSING HOME</t>
  </si>
  <si>
    <t>4000 POST ROAD</t>
  </si>
  <si>
    <t>MORGAN HEALTH CENTER</t>
  </si>
  <si>
    <t>80 MORGAN AVENUE</t>
  </si>
  <si>
    <t>SCALABRINI VILLA</t>
  </si>
  <si>
    <t>860 NORTH QUIDESSET ROAD</t>
  </si>
  <si>
    <t>NORTH KINGSTOWN</t>
  </si>
  <si>
    <t>PAWTUCKET SKILLED NURSING &amp; REHABILITATION</t>
  </si>
  <si>
    <t>70 GILL AVENUE</t>
  </si>
  <si>
    <t>CRA-MAR MEADOWS</t>
  </si>
  <si>
    <t>575 SEVEN MILE ROAD</t>
  </si>
  <si>
    <t>WEST VIEW HEALTH CARE CENTER</t>
  </si>
  <si>
    <t>239 LEGRIS AVENUE</t>
  </si>
  <si>
    <t>WEST WARWICK</t>
  </si>
  <si>
    <t>WARREN SKILLED NURSING &amp; REHABILITATION</t>
  </si>
  <si>
    <t>642 METACOM AVENUE</t>
  </si>
  <si>
    <t>CRESTWOOD NURSING &amp; CONV HOME INC</t>
  </si>
  <si>
    <t>568 CHILD STREET</t>
  </si>
  <si>
    <t>SOUTH COUNTY NURSING &amp; SUBACUTE CENTER INC</t>
  </si>
  <si>
    <t>RTE 4, 740 OAK HILL ROAD</t>
  </si>
  <si>
    <t>ELMWOOD HEALTH CENTER</t>
  </si>
  <si>
    <t>225 ELMWOOD AVENUE</t>
  </si>
  <si>
    <t>JEANNE JUGAN RESIDENCE- LITTLE SISTERS OF THE POOR</t>
  </si>
  <si>
    <t>964 MAIN STREET</t>
  </si>
  <si>
    <t>VILLAGE HOUSE CONVALESCENT HOME INC</t>
  </si>
  <si>
    <t>70 HARRISON AVENUE</t>
  </si>
  <si>
    <t>HOLIDAY RETIREMENT HOME INC</t>
  </si>
  <si>
    <t>30 SAYLES HILL ROAD</t>
  </si>
  <si>
    <t>MANVILLE</t>
  </si>
  <si>
    <t>JOHN CLARKE RETIREMENT CTR, THE</t>
  </si>
  <si>
    <t>600 VALLEY ROAD</t>
  </si>
  <si>
    <t>COVENTRY SKILLED NURSING &amp; REHABILITATION</t>
  </si>
  <si>
    <t>10 WOODLAND DRIVE</t>
  </si>
  <si>
    <t>COVENTRY</t>
  </si>
  <si>
    <t>TRINITY HEALTH AND REHABILITATION CENTER</t>
  </si>
  <si>
    <t>4 ST JOSEPH STREET</t>
  </si>
  <si>
    <t>BAYBERRY COMMONS</t>
  </si>
  <si>
    <t>181 DAVIS DRIVE</t>
  </si>
  <si>
    <t>WESTERLY HEALTH CENTER</t>
  </si>
  <si>
    <t>280 HIGH STREET</t>
  </si>
  <si>
    <t>RIVERVIEW HEALTHCARE COMMUNITY</t>
  </si>
  <si>
    <t>546 MAIN STREET</t>
  </si>
  <si>
    <t>EASTGATE NURSING &amp; REHABILITATION CENTER</t>
  </si>
  <si>
    <t>198 WATERMAN AVENUE</t>
  </si>
  <si>
    <t>ELMHURST EXTENDED CARE FACILITY</t>
  </si>
  <si>
    <t>50 MAUDE STREET</t>
  </si>
  <si>
    <t>MOUNT ST RITA HEALTH CENTRE</t>
  </si>
  <si>
    <t>15 SUMNER BROWN ROAD</t>
  </si>
  <si>
    <t>NORTH BAY RETIREMENT LIVING</t>
  </si>
  <si>
    <t>171 PLEASANT VIEW AVENUE</t>
  </si>
  <si>
    <t>GREENVILLE SKILLED NURSING &amp; REHABILITATION</t>
  </si>
  <si>
    <t>735 PUTNAM PIKE</t>
  </si>
  <si>
    <t>ALPINE NURSING HOME INC</t>
  </si>
  <si>
    <t>557 WEAVER HILL ROAD</t>
  </si>
  <si>
    <t>LINN HEALTH CARE CENTER</t>
  </si>
  <si>
    <t>30 ALEXANDER AVENUE</t>
  </si>
  <si>
    <t>STEERE HOUSE NURSING &amp; REHABILITATION CENTER</t>
  </si>
  <si>
    <t>100 BORDEN STREET</t>
  </si>
  <si>
    <t>BALLOU HOME FOR THE AGED</t>
  </si>
  <si>
    <t>60 MENDON ROAD</t>
  </si>
  <si>
    <t>BETHANY HOME OF RHODE ISLAND</t>
  </si>
  <si>
    <t>111 SOUTH ANGELL STREET</t>
  </si>
  <si>
    <t>MANSION NURSING AND REHABILITATION CENTER</t>
  </si>
  <si>
    <t>104 CLAY STREET</t>
  </si>
  <si>
    <t>CENTRAL FALLS</t>
  </si>
  <si>
    <t>HARRIS HEALTH CENTER, LLC</t>
  </si>
  <si>
    <t>833 BROADWAY</t>
  </si>
  <si>
    <t>PINE GROVE HEALTH CENTER</t>
  </si>
  <si>
    <t>999 SOUTH MAIN STREET</t>
  </si>
  <si>
    <t>ROBERTS HEALTH CENTRE INC</t>
  </si>
  <si>
    <t>25 ROBERTS WAY</t>
  </si>
  <si>
    <t>WOODPECKER HILL HEALTH CENTER</t>
  </si>
  <si>
    <t>2052 PLAINFIELD PIKE</t>
  </si>
  <si>
    <t>ST ANTOINE RESIDENCE</t>
  </si>
  <si>
    <t>10 RHODES AVENUE</t>
  </si>
  <si>
    <t>NORTH SMITHFIELD</t>
  </si>
  <si>
    <t>SHADY ACRES INC</t>
  </si>
  <si>
    <t>415 GARDNER ROAD</t>
  </si>
  <si>
    <t>HARRIS HEALTH CARE CENTER-NORTH</t>
  </si>
  <si>
    <t>60 EBEN BROWN LANE</t>
  </si>
  <si>
    <t>OAKLAND GROVE HEALTH CARE CENTER</t>
  </si>
  <si>
    <t>560 CUMBERLAND HILL ROAD</t>
  </si>
  <si>
    <t>ST CLARE HOME</t>
  </si>
  <si>
    <t>309 SPRING STREET</t>
  </si>
  <si>
    <t>TOCKWOTTON ON THE WATERFRONT</t>
  </si>
  <si>
    <t>500 WATERFRONT DRIVE</t>
  </si>
  <si>
    <t>NANCY ANN NURSING HOME, INC.</t>
  </si>
  <si>
    <t>47 EAST KILLINGLY ROAD</t>
  </si>
  <si>
    <t>FOSTER</t>
  </si>
  <si>
    <t>455 DOUGLAS AVENUE</t>
  </si>
  <si>
    <t>APPLE REHAB CLIPPER</t>
  </si>
  <si>
    <t>161 POST ROAD</t>
  </si>
  <si>
    <t>CORTLAND PLACE</t>
  </si>
  <si>
    <t>20 AUSTIN AVENUE</t>
  </si>
  <si>
    <t>EPOCH SENIOR HEALTH CARE ON BLACKSTONE BOULEVARD</t>
  </si>
  <si>
    <t>353 BLACKSTONE BOULEVARD</t>
  </si>
  <si>
    <t>SUMMIT COMMONS REHABILITATION &amp; HEALTH CARE CENTER</t>
  </si>
  <si>
    <t>99 HILLSIDE AVENUE</t>
  </si>
  <si>
    <t>THE COTTAGES AT BRUSHY CREEK</t>
  </si>
  <si>
    <t>101 COTTAGE CREEK CIRCLE</t>
  </si>
  <si>
    <t>GREER</t>
  </si>
  <si>
    <t>SC</t>
  </si>
  <si>
    <t>Greenville</t>
  </si>
  <si>
    <t>CHERAW HEALTHCARE</t>
  </si>
  <si>
    <t>400 MOFFAT ROAD</t>
  </si>
  <si>
    <t>CHERAW</t>
  </si>
  <si>
    <t>Chesterfield</t>
  </si>
  <si>
    <t>HEARTLAND OF COLUMBIA REHAB AND NURSING CENTER</t>
  </si>
  <si>
    <t>2601 FOREST DRIVE</t>
  </si>
  <si>
    <t>FAITH HEALTHCARE CENTER</t>
  </si>
  <si>
    <t>617 WEST MARION STREET</t>
  </si>
  <si>
    <t>Florence</t>
  </si>
  <si>
    <t>ELLEN SAGAR NURSING HOME</t>
  </si>
  <si>
    <t>1817 JONESVILLE HIGHWAY</t>
  </si>
  <si>
    <t>PRUITTHEALTH- COLUMBIA</t>
  </si>
  <si>
    <t>2451 FOREST DRIVE</t>
  </si>
  <si>
    <t>AZALEAWOODS REHAB &amp; NURSING CENTER</t>
  </si>
  <si>
    <t>123 DUPONT DR</t>
  </si>
  <si>
    <t>AIKEN</t>
  </si>
  <si>
    <t>Aiken</t>
  </si>
  <si>
    <t>MARION NURSING CENTER, INC.</t>
  </si>
  <si>
    <t>2770 SOUTH HIGHWAY 501</t>
  </si>
  <si>
    <t>FELLOWSHIP HEALTH &amp; REHAB OF ANDERSON, LLC</t>
  </si>
  <si>
    <t>208 JAMES STREET</t>
  </si>
  <si>
    <t>WHITE OAK MANOR - LANCASTER</t>
  </si>
  <si>
    <t>253 CRAIG MANOR ROAD</t>
  </si>
  <si>
    <t>MAJESTY HEALTH &amp; REHAB OF EASLEY, LLC</t>
  </si>
  <si>
    <t>200 ANNE DRIVE</t>
  </si>
  <si>
    <t>EASLEY</t>
  </si>
  <si>
    <t>WHITE OAK MANOR - SPARTANBURG</t>
  </si>
  <si>
    <t>295 EAST PEARL STREET</t>
  </si>
  <si>
    <t>SPARTANBURG</t>
  </si>
  <si>
    <t>Spartanburg</t>
  </si>
  <si>
    <t>MOUNTAINVIEW NURSING HOME</t>
  </si>
  <si>
    <t>340 CEDAR SPRINGS ROAD</t>
  </si>
  <si>
    <t>MAGNOLIA MANOR - INMAN</t>
  </si>
  <si>
    <t>63 BLACKSTOCK ROAD</t>
  </si>
  <si>
    <t>J F HAWKINS NURSING HOME</t>
  </si>
  <si>
    <t>1330 KINARD STREET</t>
  </si>
  <si>
    <t>Newberry</t>
  </si>
  <si>
    <t>LAUREL BAYE HEALTHCARE OF GREENVILLE</t>
  </si>
  <si>
    <t>661 RUTHERFORD RD</t>
  </si>
  <si>
    <t>ELLENBURG NURSING CENTER, INC</t>
  </si>
  <si>
    <t>611 EAST HAMPTON STREET</t>
  </si>
  <si>
    <t>GEORGETOWN HEALTHCARE &amp; REHAB, INC</t>
  </si>
  <si>
    <t>2715 SOUTH ISLAND ROAD</t>
  </si>
  <si>
    <t>Georgetown</t>
  </si>
  <si>
    <t>NHC HEALTHCARE -  ANDERSON</t>
  </si>
  <si>
    <t>1501 EAST GREENVILLE STREET</t>
  </si>
  <si>
    <t>UNIHEALTH POST ACUTE CARE OAKWOOD, LLC</t>
  </si>
  <si>
    <t>401 WITSELL STREET</t>
  </si>
  <si>
    <t>WALTERBORO</t>
  </si>
  <si>
    <t>Colleton</t>
  </si>
  <si>
    <t>NHC HEALTHCARE - LAURENS</t>
  </si>
  <si>
    <t>379 PINEHAVEN STREET EXTENSION</t>
  </si>
  <si>
    <t>JOLLEY ACRES HEALTHCARE CENTER</t>
  </si>
  <si>
    <t>1180 WOLFE TRAIL</t>
  </si>
  <si>
    <t>ORANGEBURG</t>
  </si>
  <si>
    <t>Orangeburg</t>
  </si>
  <si>
    <t>ABBEVILLE NURSING HOME, INC.</t>
  </si>
  <si>
    <t>83 THOMSON CIRCLE</t>
  </si>
  <si>
    <t>Abbeville</t>
  </si>
  <si>
    <t>OMEGA HEALTH &amp; REHAB OF GREENVILLE, LLC</t>
  </si>
  <si>
    <t>809 LAURENS ROAD</t>
  </si>
  <si>
    <t>CHESTER NURSING CENTER</t>
  </si>
  <si>
    <t>1 MEDICAL PARK DRIVE</t>
  </si>
  <si>
    <t>510 THOMPSON STREET</t>
  </si>
  <si>
    <t>GAFFNEY</t>
  </si>
  <si>
    <t>NHC HEALTHCARE - GREENWOOD</t>
  </si>
  <si>
    <t>437 EAST CAMBRIDGE STREET</t>
  </si>
  <si>
    <t>OAKHAVEN NURSING CENTER</t>
  </si>
  <si>
    <t>123 OAK STREET</t>
  </si>
  <si>
    <t>DARLINGTON</t>
  </si>
  <si>
    <t>Darlington</t>
  </si>
  <si>
    <t>BAYVIEW MANOR</t>
  </si>
  <si>
    <t>11 TODD DRIVE</t>
  </si>
  <si>
    <t>BEAUFORT</t>
  </si>
  <si>
    <t>WHITE OAK MANOR - COLUMBIA</t>
  </si>
  <si>
    <t>3001 BEECHAVEN ROAD</t>
  </si>
  <si>
    <t>MYRTLE BEACH MANOR</t>
  </si>
  <si>
    <t>9547 HIGHWAY 17, NORTH</t>
  </si>
  <si>
    <t>MYRTLE BEACH</t>
  </si>
  <si>
    <t>Horry</t>
  </si>
  <si>
    <t>NHC HEALTHCARE - CLINTON</t>
  </si>
  <si>
    <t>304 JACOBS HIGHWAY</t>
  </si>
  <si>
    <t>C M TUCKER NURSING CARE CENTER / STONE &amp; FEWELL</t>
  </si>
  <si>
    <t>2200 HARDEN STREET</t>
  </si>
  <si>
    <t>GHS LILA DOYLE</t>
  </si>
  <si>
    <t>101 LILA DOYLE DRIVE</t>
  </si>
  <si>
    <t>WHITE OAK MANOR - NEWBERRY</t>
  </si>
  <si>
    <t>2555 KINARD STREET</t>
  </si>
  <si>
    <t>HEALTHCARE CENTER OF WESLEY COMMONS</t>
  </si>
  <si>
    <t>1110 MARSHALL ROAD</t>
  </si>
  <si>
    <t>KERSHAWHEALTH KARESH LONG TERM CARE</t>
  </si>
  <si>
    <t>1315 ROBERTS STREET</t>
  </si>
  <si>
    <t>Kershaw</t>
  </si>
  <si>
    <t>SALUDA NURSING CENTER</t>
  </si>
  <si>
    <t>581 NEWBERRY HIGHWAY</t>
  </si>
  <si>
    <t>Saluda</t>
  </si>
  <si>
    <t>RIVERSIDE HEALTH AND REHAB</t>
  </si>
  <si>
    <t>2375 BAKER HOSP BLVD</t>
  </si>
  <si>
    <t>Charleston</t>
  </si>
  <si>
    <t>MANNA HEALTH &amp; REHAB OF PICKENS, LLC</t>
  </si>
  <si>
    <t>716 E CEDAR ROCK ST</t>
  </si>
  <si>
    <t>PICKENS</t>
  </si>
  <si>
    <t>PRUITTHEALTH-ORANGEBURG</t>
  </si>
  <si>
    <t>755 WHITMAN STREET SE</t>
  </si>
  <si>
    <t>LORIS EXTENDED CARE CENTER</t>
  </si>
  <si>
    <t>3620 STEVENS STREET</t>
  </si>
  <si>
    <t>LORIS</t>
  </si>
  <si>
    <t>WHITE OAK MANOR - ROCK HILL</t>
  </si>
  <si>
    <t>1915 EBENEZER RD</t>
  </si>
  <si>
    <t>ROCK HILL</t>
  </si>
  <si>
    <t>WHITE OAK MANOR - YORK</t>
  </si>
  <si>
    <t>111 SOUTH CONGRESS STREET</t>
  </si>
  <si>
    <t>MAGNOLIA MANOR - GREENVILLE</t>
  </si>
  <si>
    <t>411 ANSEL ST</t>
  </si>
  <si>
    <t>MAGNOLIA MANOR - SPARTANBURG</t>
  </si>
  <si>
    <t>375 SERPENTINE DRIVE</t>
  </si>
  <si>
    <t>1727 BUCK SWAMP ROAD</t>
  </si>
  <si>
    <t>FORK</t>
  </si>
  <si>
    <t>Dillon</t>
  </si>
  <si>
    <t>CHEROKEE COUNTY LTC FACILITY</t>
  </si>
  <si>
    <t>1434 N LIMESTONE ST</t>
  </si>
  <si>
    <t>VALLEY FALLS TERRACE INC</t>
  </si>
  <si>
    <t>400 LOCUST GROVE ROAD</t>
  </si>
  <si>
    <t>UNIHEALTH POST ACUTE CARE - BARNWELL</t>
  </si>
  <si>
    <t>31 WREN STREET</t>
  </si>
  <si>
    <t>BARNWELL</t>
  </si>
  <si>
    <t>Barnwell</t>
  </si>
  <si>
    <t>THE HERITAGE AT LOWMAN REHAB AND HEALTHCARE</t>
  </si>
  <si>
    <t>201 FORTRESS DRIVE</t>
  </si>
  <si>
    <t>WHITE ROCK</t>
  </si>
  <si>
    <t>GLORIFIED HEALTH AND REHAB OF GREENVILLE</t>
  </si>
  <si>
    <t>8 NORTH TEXAS AVENUE</t>
  </si>
  <si>
    <t>JOHN EDWARD HARTER NURSING CENTER</t>
  </si>
  <si>
    <t>185 REVOLUTIONARY TRAIL</t>
  </si>
  <si>
    <t>Allendale</t>
  </si>
  <si>
    <t>PRUITTHEALTH BAMBERG</t>
  </si>
  <si>
    <t>439 NORTH STREET</t>
  </si>
  <si>
    <t>BAMBERG</t>
  </si>
  <si>
    <t>Bamberg</t>
  </si>
  <si>
    <t>HEARTLAND OF LEXINGTON REHAB AND NURSING CENTER</t>
  </si>
  <si>
    <t>2416 SUNSET BOULEVARD</t>
  </si>
  <si>
    <t>WEST COLUMBIA</t>
  </si>
  <si>
    <t>Lexington</t>
  </si>
  <si>
    <t>HEARTLAND HEALTH CARE CENTER - GREENVILLE EAST</t>
  </si>
  <si>
    <t>601 SULPHUR SPRINGS ROAD</t>
  </si>
  <si>
    <t>SUMTER EAST HEALTH &amp; REHABILITATION CENTER</t>
  </si>
  <si>
    <t>880 CAROLINA AVENUE</t>
  </si>
  <si>
    <t>SUMTER</t>
  </si>
  <si>
    <t>NHC HEALTHCARE - SUMTER</t>
  </si>
  <si>
    <t>1018 N GUIGNARD</t>
  </si>
  <si>
    <t>MOUNT PLEASANT MANOR</t>
  </si>
  <si>
    <t>921 BOWMAN ROAD</t>
  </si>
  <si>
    <t>MT PLEASANT</t>
  </si>
  <si>
    <t>MORRELL NURSING CENTER</t>
  </si>
  <si>
    <t>900 NORTH MARQUIS HWY</t>
  </si>
  <si>
    <t>HARTSVILLE</t>
  </si>
  <si>
    <t>DIAMOND HEALTH &amp; REHAB OF SIMPSONVILLE, LLC</t>
  </si>
  <si>
    <t>807 SOUTH EAST MAIN STREET</t>
  </si>
  <si>
    <t>SIMPSONVILLE</t>
  </si>
  <si>
    <t>HERITAGE HEALTHCARE CENTER AT THE PINES</t>
  </si>
  <si>
    <t>413 LAKESIDE COURT</t>
  </si>
  <si>
    <t>WINDSOR MANOR</t>
  </si>
  <si>
    <t>5583 SUMMERTON HIGHWAY</t>
  </si>
  <si>
    <t>Clarendon</t>
  </si>
  <si>
    <t>HONORAGE NURSING CENTER</t>
  </si>
  <si>
    <t>1207 NORTH CASHUA ROAD</t>
  </si>
  <si>
    <t>LAUREL BAYE HEALTHCARE OF ORANGEBURG</t>
  </si>
  <si>
    <t>575 STONEWALL JACKSON BOULEVARD</t>
  </si>
  <si>
    <t>KINGSTREE NURSING FACILITY</t>
  </si>
  <si>
    <t>401 NELSON BOULEVARD</t>
  </si>
  <si>
    <t>KINGSTREE</t>
  </si>
  <si>
    <t>Williamsburg</t>
  </si>
  <si>
    <t>DUNDEE MANOR, LLC</t>
  </si>
  <si>
    <t>710 15-401 BYPASS, WEST</t>
  </si>
  <si>
    <t>BENNETTSVILLE</t>
  </si>
  <si>
    <t>Marlboro</t>
  </si>
  <si>
    <t>COMMANDER NURSING CENTER</t>
  </si>
  <si>
    <t>4438 PAMPLICO HIGHWAY</t>
  </si>
  <si>
    <t>CONWAY MANOR</t>
  </si>
  <si>
    <t>3300 4TH AVENUE</t>
  </si>
  <si>
    <t>INMAN HEALTHCARE</t>
  </si>
  <si>
    <t>51 N MAIN ST</t>
  </si>
  <si>
    <t>PRUITTHEALTH- ROCK HILL</t>
  </si>
  <si>
    <t>261 S HERLONG AVE</t>
  </si>
  <si>
    <t>WHITE OAK MANOR - CHARLESTON</t>
  </si>
  <si>
    <t>9285 MEDICAL PLAZA DR</t>
  </si>
  <si>
    <t>BRIAN CENTER NURSING CARE - ST ANDREWS</t>
  </si>
  <si>
    <t>3514 SIDNEY ROAD</t>
  </si>
  <si>
    <t>THE METHODIST OAKS</t>
  </si>
  <si>
    <t>151 LOVELY DRIVE</t>
  </si>
  <si>
    <t>RIDGELAND NURSING CENTER INC</t>
  </si>
  <si>
    <t>1516 GRAYS HIGHWAY</t>
  </si>
  <si>
    <t>ALPHA HEALTH &amp; REHAB OF GREER, LLC</t>
  </si>
  <si>
    <t>401 CHANDLER RD</t>
  </si>
  <si>
    <t>SENECA HEALTH &amp; REHABILITATION CENTER</t>
  </si>
  <si>
    <t>140 TOKEENA RD</t>
  </si>
  <si>
    <t>UNIHEALTH POST ACUTE CARE OF MONCKS CORNER</t>
  </si>
  <si>
    <t>505 SOUTH LIVE OAK DRIVE</t>
  </si>
  <si>
    <t>MONCKS CORNER</t>
  </si>
  <si>
    <t>Berkeley</t>
  </si>
  <si>
    <t>HEARTLAND HEALTH CARE CENTER - UNION</t>
  </si>
  <si>
    <t>709 RICE AVENUE</t>
  </si>
  <si>
    <t>ST GEORGE HEALTHCARE CENTER</t>
  </si>
  <si>
    <t>905 DUKE STREET</t>
  </si>
  <si>
    <t>SAINT GEORGE</t>
  </si>
  <si>
    <t>PRUITTHEALTH-AIKEN</t>
  </si>
  <si>
    <t>830 LAURENS STREET NORTH</t>
  </si>
  <si>
    <t>SANDPIPER REHAB &amp; NURSING</t>
  </si>
  <si>
    <t>1049 ANNA KNAPP BOULEVARD</t>
  </si>
  <si>
    <t>LIFE CARE CENTER OF HILTON HEAD</t>
  </si>
  <si>
    <t>120 LAMOTTE DRIVE</t>
  </si>
  <si>
    <t>HILTON HEAD ISLAND</t>
  </si>
  <si>
    <t>LAKE CITY SCRANTON HEALTHCARE CENTER</t>
  </si>
  <si>
    <t>1940 BOYD ROAD</t>
  </si>
  <si>
    <t>FRASER HEALTH CENTER</t>
  </si>
  <si>
    <t>300 WOOD HAVEN DRIVE</t>
  </si>
  <si>
    <t>HERITAGE HOME OF FLORENCE INC</t>
  </si>
  <si>
    <t>515 SOUTH WARLEY STREET</t>
  </si>
  <si>
    <t>LANCASTER CONVALESCENT CENTER</t>
  </si>
  <si>
    <t>2044 PAGELAND HWY</t>
  </si>
  <si>
    <t>OAKBROOK HEALTH AND REHABILITATION CENTER</t>
  </si>
  <si>
    <t>920 TRAVELERS BOULEVARD</t>
  </si>
  <si>
    <t>SOUTHLAND HEALTH CARE CENTER</t>
  </si>
  <si>
    <t>722 SOUTH DARGAN STREET</t>
  </si>
  <si>
    <t>FAIRFIELD HEALTHCARE CENTER, LLC</t>
  </si>
  <si>
    <t>117 BELLFIELD ROAD</t>
  </si>
  <si>
    <t>RIDGEWAY</t>
  </si>
  <si>
    <t>AGAPE REHABILITATION OF ROCK HILL</t>
  </si>
  <si>
    <t>159 SEDGEWOOD DR</t>
  </si>
  <si>
    <t>ROLLING GREEN VILLAGE</t>
  </si>
  <si>
    <t>1 HOKE SMITH BOULEVARD</t>
  </si>
  <si>
    <t>FLORENCE REHAB &amp; NURSING CENTER</t>
  </si>
  <si>
    <t>133 WEST CLARKE ROAD</t>
  </si>
  <si>
    <t>MAGNOLIA MANOR - ROCK HILL</t>
  </si>
  <si>
    <t>127 MURRAH DR</t>
  </si>
  <si>
    <t>FOUNTAIN INN CONVALESCENT CENTER</t>
  </si>
  <si>
    <t>501 GULLIVER ST</t>
  </si>
  <si>
    <t>FOUNTAIN INN</t>
  </si>
  <si>
    <t>SPRINGDALE HEALTHCARE CENTER</t>
  </si>
  <si>
    <t>146 BATTLESHIP ROAD</t>
  </si>
  <si>
    <t>CALHOUN CONVALESCENT CENTER</t>
  </si>
  <si>
    <t>601 DANTZLER STREET</t>
  </si>
  <si>
    <t>SAINT MATTHEWS</t>
  </si>
  <si>
    <t>PETRA HEALTH &amp; REHAB OF MCCORMICK</t>
  </si>
  <si>
    <t>204 HOLIDAY ROAD</t>
  </si>
  <si>
    <t>MC CORMICK</t>
  </si>
  <si>
    <t>Mccormick</t>
  </si>
  <si>
    <t>MAGNOLIA MANOR - GREENWOOD</t>
  </si>
  <si>
    <t>1415 PARKWAY DRIVE</t>
  </si>
  <si>
    <t>KINGSTON NURSING CENTER</t>
  </si>
  <si>
    <t>2379 CYPRESS CIRCLE</t>
  </si>
  <si>
    <t>MCCOY MEMORIAL NURSING CENTER</t>
  </si>
  <si>
    <t>207 CHAPPELL DRIVE</t>
  </si>
  <si>
    <t>BISHOPVILLE</t>
  </si>
  <si>
    <t>MAGNOLIA PLACE - SPARTANBURG</t>
  </si>
  <si>
    <t>8020 WHITE AVENUE</t>
  </si>
  <si>
    <t>MEDFORD NURSING CENTER</t>
  </si>
  <si>
    <t>105 MEDFORD DRIVE</t>
  </si>
  <si>
    <t>WOODRUFF MANOR, LLC</t>
  </si>
  <si>
    <t>1114 EAST GEORGIA ROAD</t>
  </si>
  <si>
    <t>WOODRUFF</t>
  </si>
  <si>
    <t>MAGNOLIA MANOR - COLUMBIA</t>
  </si>
  <si>
    <t>1007 N KING ST</t>
  </si>
  <si>
    <t>PRUITTHEALTH RIDGEWAY</t>
  </si>
  <si>
    <t>213 TANGLEWOOD COURT</t>
  </si>
  <si>
    <t>HEARTLAND HEALTH AND REHABILITATION CARE CENTER-HA</t>
  </si>
  <si>
    <t>1800 EAGLE LANDING BLVD</t>
  </si>
  <si>
    <t>HANAHAN</t>
  </si>
  <si>
    <t>WHITE OAK ESTATES</t>
  </si>
  <si>
    <t>400 WEBBER ROAD</t>
  </si>
  <si>
    <t>WESTMINSTER HEALTH &amp; REHAB CENTER</t>
  </si>
  <si>
    <t>831 MCDOW DRIVE</t>
  </si>
  <si>
    <t>TRINITY MISSION HEALTH &amp; REHAB OF EDGEFIELD</t>
  </si>
  <si>
    <t>226 WA REEL DRIVE</t>
  </si>
  <si>
    <t>EDGEFIELD</t>
  </si>
  <si>
    <t>Edgefield</t>
  </si>
  <si>
    <t>HEARTLAND HEALTH CARE CENTER - GREENVILLE WEST</t>
  </si>
  <si>
    <t>600 SULPHER SPRINGS ROAD</t>
  </si>
  <si>
    <t>PRINCE GEORGE HEALTHCARE CENTER</t>
  </si>
  <si>
    <t>901 MAPLE STREET</t>
  </si>
  <si>
    <t>PRUITTHEALTH NORTH AUGUSTA</t>
  </si>
  <si>
    <t>1200 TALISMAN DRIVE</t>
  </si>
  <si>
    <t>NORTH AUGUSTA</t>
  </si>
  <si>
    <t>LAUREL BAYE HEALTHCARE  OF WILLISTON LLC</t>
  </si>
  <si>
    <t>5721 SPRINGFIELD HWY</t>
  </si>
  <si>
    <t>CAPSTONE HEALTH &amp; REHAB OF EASLEY</t>
  </si>
  <si>
    <t>1850 CRESTVIEW ROAD</t>
  </si>
  <si>
    <t>LAKE MARION NURSING FACILITY</t>
  </si>
  <si>
    <t>1527 URBANA ROAD</t>
  </si>
  <si>
    <t>SUMMERTON</t>
  </si>
  <si>
    <t>RICHARD M CAMPBELL VETERANS NURSING HOME</t>
  </si>
  <si>
    <t>4605 BELTON HIGHWAY</t>
  </si>
  <si>
    <t>CHESTERFIELD CONVALESCENT CENTER</t>
  </si>
  <si>
    <t>1150 STATE ROAD</t>
  </si>
  <si>
    <t>LAKE EMORY POST ACUTE CARE</t>
  </si>
  <si>
    <t>59 BLACKSTOCK ROAD</t>
  </si>
  <si>
    <t>PATEWOOD REHABILIATION &amp; HEALTHCARE CENTER</t>
  </si>
  <si>
    <t>2 GRIFFITH ROAD</t>
  </si>
  <si>
    <t>HERITAGE HEALTHCARE OF PICKENS</t>
  </si>
  <si>
    <t>163 LOVE &amp; CARE ROAD</t>
  </si>
  <si>
    <t>SIX MILE</t>
  </si>
  <si>
    <t>HOPE HEALTH &amp; REHAB OF MARIETTA,</t>
  </si>
  <si>
    <t>2906 GEER HWY</t>
  </si>
  <si>
    <t>PEPPER HILL NURSING &amp; REHAB CENTER, LLC</t>
  </si>
  <si>
    <t>3525 AUGUSTUS ROAD</t>
  </si>
  <si>
    <t>DR RONALD E MCNAIR NURSING &amp; REHABILITATION CENTER</t>
  </si>
  <si>
    <t>56 GENESIS DRIVE</t>
  </si>
  <si>
    <t>SUMTER VALLEY NURSING AND REHAB CENTER</t>
  </si>
  <si>
    <t>1761 PINEWOOD ROAD</t>
  </si>
  <si>
    <t>ANCHOR HEALTH &amp; REHAB OF AIKEN</t>
  </si>
  <si>
    <t>550 EAST GATE DRIVE</t>
  </si>
  <si>
    <t>MULLINS NURSING CENTER</t>
  </si>
  <si>
    <t>518 S MAIN STREET</t>
  </si>
  <si>
    <t>MULLINS</t>
  </si>
  <si>
    <t>HOSANNA HEALTH AND REHAB OF PIEDMONT</t>
  </si>
  <si>
    <t>109 BENTZ ROAD</t>
  </si>
  <si>
    <t>PRUITTHEALTH ESTILL</t>
  </si>
  <si>
    <t>252 LIBERTY STREET SOUTH</t>
  </si>
  <si>
    <t>ESTILL</t>
  </si>
  <si>
    <t>Hampton</t>
  </si>
  <si>
    <t>GOLDEN AGE - INMAN</t>
  </si>
  <si>
    <t>82 N MAIN STREET</t>
  </si>
  <si>
    <t>EXALTED HEALTH &amp; REHAB OF IVA</t>
  </si>
  <si>
    <t>406 WEST BROAD STREET</t>
  </si>
  <si>
    <t>IVA</t>
  </si>
  <si>
    <t>REDEEMER HEALTH &amp; REHAB OF PICKENS</t>
  </si>
  <si>
    <t>138 ROSEMOND STREET</t>
  </si>
  <si>
    <t>LAUREL BAYE HEALTHCARE BLACKVILLE</t>
  </si>
  <si>
    <t>1612 JONES BRIDGE ROAD</t>
  </si>
  <si>
    <t>BLACKVILLE</t>
  </si>
  <si>
    <t>NHC HEALTHCARE - NORTH AUGUSTA</t>
  </si>
  <si>
    <t>350 AUSTIN GRAYBILL</t>
  </si>
  <si>
    <t>L.M.C.- EXTENDED CARE</t>
  </si>
  <si>
    <t>815 OLD CHEROKEE ROAD</t>
  </si>
  <si>
    <t>NHC HEALTHCARE - GREENVILLE</t>
  </si>
  <si>
    <t>1305 BOILING SPRINGS ROAD</t>
  </si>
  <si>
    <t>GRAND STRAND HEALTHCARE</t>
  </si>
  <si>
    <t>4452 SOCASTEE BLVD</t>
  </si>
  <si>
    <t>NHC HEALTHCARE - GARDEN CITY</t>
  </si>
  <si>
    <t>9405 HWY 17 BYPASS</t>
  </si>
  <si>
    <t>THE PRESTON HEALTH CENTER</t>
  </si>
  <si>
    <t>87 BIRD SONG WAY</t>
  </si>
  <si>
    <t>HALLMARK HEALTHCARE CENTER</t>
  </si>
  <si>
    <t>255 MIDLAND PARKWAY</t>
  </si>
  <si>
    <t>LIFE CARE CENTER OF CHARLESTON</t>
  </si>
  <si>
    <t>2600 ELMS PLANTATION BLVD</t>
  </si>
  <si>
    <t>N CHARLESTON</t>
  </si>
  <si>
    <t>NHC HEALTHCARE - LEXINGTON</t>
  </si>
  <si>
    <t>2993 SUNSET BLVD</t>
  </si>
  <si>
    <t>MARTHA FRANKS BAPTIST RETIREMENT CENTER</t>
  </si>
  <si>
    <t>ONE MARTHA FRANKS DRIVE</t>
  </si>
  <si>
    <t>LIFE CARE CENTER OF COLUMBIA</t>
  </si>
  <si>
    <t>2514 FARAWAY DRIVE</t>
  </si>
  <si>
    <t>BMC SUBACUTE REHAB CENTER</t>
  </si>
  <si>
    <t>1330 TAYLOR AT MARION STREET</t>
  </si>
  <si>
    <t>LAKE MOULTRIE NURSING HOME</t>
  </si>
  <si>
    <t>1038 MCGILL LANE</t>
  </si>
  <si>
    <t>SAINT STEPHEN</t>
  </si>
  <si>
    <t>TUOMEY REG MED CTR SUBACUTE SC</t>
  </si>
  <si>
    <t>129 N WASHINGTON ST</t>
  </si>
  <si>
    <t>BROAD CREEK CARE CENTER</t>
  </si>
  <si>
    <t>801 LEMON GRASS COURT</t>
  </si>
  <si>
    <t>NHC HEALTHCARE - PARKLANE</t>
  </si>
  <si>
    <t>7601 PARKLANE ROAD</t>
  </si>
  <si>
    <t>SPRINGS MEMORIAL HOSPITAL TCU</t>
  </si>
  <si>
    <t>800 WEST MEETING STREET</t>
  </si>
  <si>
    <t>NHC HEALTHCARE - MAULDIN</t>
  </si>
  <si>
    <t>850 E. BUTLER RD.</t>
  </si>
  <si>
    <t>C M TUCKER NURSING CARE CENTER / RODDEY</t>
  </si>
  <si>
    <t>MAGNOLIA PLACE - GREENVILLE</t>
  </si>
  <si>
    <t>35 SOUTHPOINT DRIVE</t>
  </si>
  <si>
    <t>HEARTLAND OF WEST ASHLEY REHAB AND NURSING CENTER</t>
  </si>
  <si>
    <t>1137 SAM RITTENBURG BLVD</t>
  </si>
  <si>
    <t>HARVEST HEALTH &amp; REHAB OF JOHNS ISLAND</t>
  </si>
  <si>
    <t>3647 MAYBANK HIGHWAY</t>
  </si>
  <si>
    <t>JOHNS ISLAND</t>
  </si>
  <si>
    <t>GHS LAURENS COUNTY MEMORIAL SUBACUTE UNIT</t>
  </si>
  <si>
    <t>22725 HIGHWAY 76 EAST</t>
  </si>
  <si>
    <t>COUNTRYWOOD NURSING CENTER, LLC</t>
  </si>
  <si>
    <t>1645 RIDGE ROAD</t>
  </si>
  <si>
    <t>BETHEA BAPTIST HEALTHCARE CENTER</t>
  </si>
  <si>
    <t>157 HOME AVENUE</t>
  </si>
  <si>
    <t>EMERITUS AT GREENVILLE</t>
  </si>
  <si>
    <t>1306 PELHAM RD</t>
  </si>
  <si>
    <t>FRANKE HEALTH CARE CENTER</t>
  </si>
  <si>
    <t>1885 RIFLE RANGE ROAD</t>
  </si>
  <si>
    <t>WILLOW BROOK COURT AT PARK POINTE VILLAGE</t>
  </si>
  <si>
    <t>3025 CHESBROUGH BLVD</t>
  </si>
  <si>
    <t>ROSECREST REHABILITATION AND HEALTHCARE CENTER</t>
  </si>
  <si>
    <t>200 FORTRESS DRIVE</t>
  </si>
  <si>
    <t>AGAPE NURSING &amp; REHAB CENTER</t>
  </si>
  <si>
    <t>300 AGAPE DRIVE</t>
  </si>
  <si>
    <t>THE LAKES AT LITCHFIELD SNF</t>
  </si>
  <si>
    <t>120 LAKES AT LITCHFIELD DRIVE</t>
  </si>
  <si>
    <t>PAWLEYS ISLAND</t>
  </si>
  <si>
    <t>NHC HEALTH CARE,  CHARLESTON</t>
  </si>
  <si>
    <t>2230 ASHLEY CROSSING DRIVE</t>
  </si>
  <si>
    <t>COVENANT TOWERS HEALTHCARE CENTER</t>
  </si>
  <si>
    <t>5001 LITTLE RIVER ROAD</t>
  </si>
  <si>
    <t>GHS GREENVILLE  MEDICAL CENTER SUBACUTE UNIT</t>
  </si>
  <si>
    <t>701 GROVE RD.</t>
  </si>
  <si>
    <t>SPARTANBURG HOSPITAL FOR RESTORATIVE CARE SNF</t>
  </si>
  <si>
    <t>389 SERPENTINE DRIVE</t>
  </si>
  <si>
    <t>WILDEWOOD DOWNS NURSING AND REHABILITATION CENTER</t>
  </si>
  <si>
    <t>1215 WILDEWOOD DOWNS CIRCLE</t>
  </si>
  <si>
    <t>VETERANS VICTORY HOUSE</t>
  </si>
  <si>
    <t>2461 SIDNEY ROAD</t>
  </si>
  <si>
    <t>RICE NURSING HOME</t>
  </si>
  <si>
    <t>100 FINLEY ROAD</t>
  </si>
  <si>
    <t>GREENWOOD TRANSITIONAL REHABILITATION UNIT</t>
  </si>
  <si>
    <t>1530 PARKWAY</t>
  </si>
  <si>
    <t>PRESBYTERIAN HOME OF SC - SUMMERVILLE</t>
  </si>
  <si>
    <t>201 W 9TH NORTH STREET</t>
  </si>
  <si>
    <t>SUMMIT HILLS SKILLED NURSING FACILITY</t>
  </si>
  <si>
    <t>110 SUMMIT HILLS DRIVE</t>
  </si>
  <si>
    <t>AGAPE REHABILITATION OF CONWAY</t>
  </si>
  <si>
    <t>2320 HIGHWAY 378</t>
  </si>
  <si>
    <t>LINVILLE COURT AT THE CASCADES VERDAE</t>
  </si>
  <si>
    <t>30 SPRINGCREST COURT</t>
  </si>
  <si>
    <t>PRESBYTERIAN HOME OF SC - CLINTON</t>
  </si>
  <si>
    <t>801 MUSGROVE STREET</t>
  </si>
  <si>
    <t>THE ARBORETUM AT THE WOODLANDS</t>
  </si>
  <si>
    <t>50 ARBORTEUM WAY</t>
  </si>
  <si>
    <t>THE RETREAT AT BRIGHTWATER</t>
  </si>
  <si>
    <t>171 BRIGHTWATER DRIVE</t>
  </si>
  <si>
    <t>PRESBYTERIAN HOME OF SC - COLUMBIA</t>
  </si>
  <si>
    <t>700 DAVEGA DRIVE</t>
  </si>
  <si>
    <t>NHC HEALTHCARE - BLUFFTON</t>
  </si>
  <si>
    <t>3039 OKATIE HIGHWAY</t>
  </si>
  <si>
    <t>EMERITUS AT ANDERSON PLACE HEALTH CARE CENTER</t>
  </si>
  <si>
    <t>311 SIMPSON RD</t>
  </si>
  <si>
    <t>PRUITTHEALTH-BLYTHEWOOD</t>
  </si>
  <si>
    <t>1075 HEATHER GREEN DRIVE</t>
  </si>
  <si>
    <t>STILL HOPES EPISCOPAL RETIREMENT COMMUNITY</t>
  </si>
  <si>
    <t>1 STILL HOPES DRIVE</t>
  </si>
  <si>
    <t>COVENANT PLACE NURSING CENTER</t>
  </si>
  <si>
    <t>2825 CARTER ROAD</t>
  </si>
  <si>
    <t>PRESBYTERIAN HOME OF SC - FOOTHILLS</t>
  </si>
  <si>
    <t>205 BUD NALLEY DRIVE</t>
  </si>
  <si>
    <t>SAVANNAH GRACE AT THE PALMS OF MT PLEASANT</t>
  </si>
  <si>
    <t>1010 LAKE HUNTER CIRCLE</t>
  </si>
  <si>
    <t>VIBRA HOSPITAL OF CHARLESTON -TCU</t>
  </si>
  <si>
    <t>1200 HOSPITAL DR 2ND FL</t>
  </si>
  <si>
    <t>400 8TH AVENUE NW</t>
  </si>
  <si>
    <t>SD</t>
  </si>
  <si>
    <t>GOLDEN LIVINGCENTER - MILBANK</t>
  </si>
  <si>
    <t>1103 SOUTH SECOND STREET</t>
  </si>
  <si>
    <t>MILBANK</t>
  </si>
  <si>
    <t>SUNQUEST HEALTHCARE CENTER</t>
  </si>
  <si>
    <t>1345 MICHIGAN AVENUE SW</t>
  </si>
  <si>
    <t>Beadle</t>
  </si>
  <si>
    <t>AVERA ROSEBUD COUNTRY CARE CENTER</t>
  </si>
  <si>
    <t>300 PARK STREET   POST OFFICE BOX 408</t>
  </si>
  <si>
    <t>GREGORY</t>
  </si>
  <si>
    <t>Gregory</t>
  </si>
  <si>
    <t>GOLDEN LIVINGCENTER - COVINGTON HEIGHTS</t>
  </si>
  <si>
    <t>3900 S CATHY AVE</t>
  </si>
  <si>
    <t>SIOUX FALLS</t>
  </si>
  <si>
    <t>Minnehaha</t>
  </si>
  <si>
    <t>CUSTER REGIONAL SENIOR CARE</t>
  </si>
  <si>
    <t>1065 MONTGOMERY ST</t>
  </si>
  <si>
    <t>CUSTER</t>
  </si>
  <si>
    <t>WESTHILLS VILLAGE HEALTH CARE FACILITY</t>
  </si>
  <si>
    <t>255 TEXAS ST</t>
  </si>
  <si>
    <t>RAPID CITY</t>
  </si>
  <si>
    <t>AVERA MARYHOUSE LONG TERM CARE</t>
  </si>
  <si>
    <t>717 EAST DAKOTA</t>
  </si>
  <si>
    <t>PIERRE</t>
  </si>
  <si>
    <t>BELLE FOURCHE HEALTHCARE COMMUNITY</t>
  </si>
  <si>
    <t>2200 13TH AVE</t>
  </si>
  <si>
    <t>BELLE FOURCHE</t>
  </si>
  <si>
    <t>JENKINS LIVING CENTER</t>
  </si>
  <si>
    <t>215 SOUTH MAPLE STREET</t>
  </si>
  <si>
    <t>Codington</t>
  </si>
  <si>
    <t>CLARKSON HEALTH CARE</t>
  </si>
  <si>
    <t>1015 MT VIEW RD</t>
  </si>
  <si>
    <t>TEKAKWITHA NURSING CENTER</t>
  </si>
  <si>
    <t>6 E CHESTNUT</t>
  </si>
  <si>
    <t>SISSETON</t>
  </si>
  <si>
    <t>Roberts</t>
  </si>
  <si>
    <t>SOUTHRIDGE HEALTH CARE CENTER</t>
  </si>
  <si>
    <t>3600 SOUTH NORTON AVENUE</t>
  </si>
  <si>
    <t>GOLDEN LIVINGCENTER - PRAIRIE HILLS</t>
  </si>
  <si>
    <t>916 MOUNTAIN VIEW ROAD</t>
  </si>
  <si>
    <t>ABERDEEN HEALTH AND REHAB</t>
  </si>
  <si>
    <t>1700 NORTH HIGHWAY 281</t>
  </si>
  <si>
    <t>AVERA MOTHER JOSEPH MANOR RETIREMENT COMMUNITY</t>
  </si>
  <si>
    <t>1002 NORTH JAY STREET</t>
  </si>
  <si>
    <t>DAVID M DORSETT HEALTHCARE COMMUNITY</t>
  </si>
  <si>
    <t>1020 N 10TH STREET</t>
  </si>
  <si>
    <t>SPEARFISH</t>
  </si>
  <si>
    <t>GOOD SAMARITAN SOCIETY LUTHER MANOR</t>
  </si>
  <si>
    <t>1500 W 38TH ST</t>
  </si>
  <si>
    <t>GOOD SAMARITAN SOCIETY SIOUX FALLS VILLAGE</t>
  </si>
  <si>
    <t>3901 S MARION RD</t>
  </si>
  <si>
    <t>GOOD SAMARITAN SOCIETY SIOUX FALLS CENTER</t>
  </si>
  <si>
    <t>401 WEST SECOND STREET</t>
  </si>
  <si>
    <t>GOLDEN LIVINGCENTER - PIERRE</t>
  </si>
  <si>
    <t>950 EAST PARK STREET</t>
  </si>
  <si>
    <t>GOLDEN LIVINGCENTER - GROTON</t>
  </si>
  <si>
    <t>1106 NORTH SECOND STREET</t>
  </si>
  <si>
    <t>GOLDEN LIVINGCENTER - SALEM</t>
  </si>
  <si>
    <t>500 COLONIAL DRIVE</t>
  </si>
  <si>
    <t>Mc Cook</t>
  </si>
  <si>
    <t>GOLDEN LIVINGCENTER - ARLINGTON</t>
  </si>
  <si>
    <t>120 CARE CENTER ROAD  POST OFFICE BOX 280</t>
  </si>
  <si>
    <t>Kingsbury</t>
  </si>
  <si>
    <t>GOLDEN LIVINGCENTER - MEADOWBROOK</t>
  </si>
  <si>
    <t>2500 ARROWHEAD DR</t>
  </si>
  <si>
    <t>GOLDEN LIVINGCENTER - MOBRIDGE</t>
  </si>
  <si>
    <t>1100 FOURTH AVENUE EAST  POST OFFICE BOX 937</t>
  </si>
  <si>
    <t>MOBRIDGE</t>
  </si>
  <si>
    <t>Walworth</t>
  </si>
  <si>
    <t>GOLDEN LIVINGCENTER - MADISON</t>
  </si>
  <si>
    <t>718 NE 8TH ST</t>
  </si>
  <si>
    <t>GOLDEN LIVINGCENTER - REDFIELD</t>
  </si>
  <si>
    <t>1015 THIRD STREET EAST</t>
  </si>
  <si>
    <t>REDFIELD</t>
  </si>
  <si>
    <t>Spink</t>
  </si>
  <si>
    <t>GOLDEN LIVINGCENTER - IPSWICH</t>
  </si>
  <si>
    <t>617 BLOEMENDAAL DRIVE  POST OFFICE BOX 728</t>
  </si>
  <si>
    <t>IPSWICH</t>
  </si>
  <si>
    <t>Edmunds</t>
  </si>
  <si>
    <t>WINNER REGIONAL HEALTHCARE CENTER</t>
  </si>
  <si>
    <t>805 E 8TH ST</t>
  </si>
  <si>
    <t>WINNER</t>
  </si>
  <si>
    <t>Tripp</t>
  </si>
  <si>
    <t>GOLDEN LIVINGCENTER - ARMOUR</t>
  </si>
  <si>
    <t>106 BRADDOCK  POST OFFICE BOX 489</t>
  </si>
  <si>
    <t>ARMOUR</t>
  </si>
  <si>
    <t>GOLDEN LIVINGCENTER - CLARK</t>
  </si>
  <si>
    <t>201 8TH AVENUE NW</t>
  </si>
  <si>
    <t>GOLDEN LIVINGCENTER - LAKE NORDEN</t>
  </si>
  <si>
    <t>803 PARK STREET   POST OFFICE BOX 139</t>
  </si>
  <si>
    <t>LAKE NORDEN</t>
  </si>
  <si>
    <t>Hamlin</t>
  </si>
  <si>
    <t>GOLDEN LIVINGCENTER - BELLA VISTA</t>
  </si>
  <si>
    <t>302 ST CLOUD STREET</t>
  </si>
  <si>
    <t>AVERA BRADY HEALTH AND REHAB</t>
  </si>
  <si>
    <t>500 S OHLMAN</t>
  </si>
  <si>
    <t>Davison</t>
  </si>
  <si>
    <t>MORNINGSIDE MANOR</t>
  </si>
  <si>
    <t>101 CHURCH STREET  POST OFFICE BOX 500</t>
  </si>
  <si>
    <t>ALCESTER</t>
  </si>
  <si>
    <t>GOLDEN LIVINGCENTER - BLACK HILLS</t>
  </si>
  <si>
    <t>1620 NORTH 7TH STREET</t>
  </si>
  <si>
    <t>PRAIRIE ESTATES HEALTHCARE COMMUNITY</t>
  </si>
  <si>
    <t>600 SOUTH FRANKLIN ST  POST OFFICE BOX 486</t>
  </si>
  <si>
    <t>ELK POINT</t>
  </si>
  <si>
    <t>AVERA PRINCE OF PEACE</t>
  </si>
  <si>
    <t>4500 PRINCE OF PEACE PLACE</t>
  </si>
  <si>
    <t>GOLDEN LIVINGCENTER - WATERTOWN</t>
  </si>
  <si>
    <t>415 FOURTH AVE NE</t>
  </si>
  <si>
    <t>TIESZEN MEMORIAL HOME</t>
  </si>
  <si>
    <t>312 EAST STATE ST</t>
  </si>
  <si>
    <t>AVERA SR JAMES CARE CENTER/AVERA YANKTON CARE CENT</t>
  </si>
  <si>
    <t>2111 WEST 11TH STREET</t>
  </si>
  <si>
    <t>YANKTON</t>
  </si>
  <si>
    <t>Yankton</t>
  </si>
  <si>
    <t>129 W HWY 12</t>
  </si>
  <si>
    <t>Day</t>
  </si>
  <si>
    <t>CASTLE MANOR</t>
  </si>
  <si>
    <t>209 N 16TH ST</t>
  </si>
  <si>
    <t>Fall River</t>
  </si>
  <si>
    <t>BETHESDA HOME OF ABERDEEN</t>
  </si>
  <si>
    <t>1224 S HIGH ST</t>
  </si>
  <si>
    <t>GOOD SAMARITAN SOCIETY DE SMET</t>
  </si>
  <si>
    <t>411 CALUMET AVENUE NW</t>
  </si>
  <si>
    <t>DE SMET</t>
  </si>
  <si>
    <t>GOOD SAMARITAN SOCIETY HOWARD</t>
  </si>
  <si>
    <t>300 WEST HAZEL AVENUE</t>
  </si>
  <si>
    <t>Miner</t>
  </si>
  <si>
    <t>1001 S EGAN AVE</t>
  </si>
  <si>
    <t>BRYANT PARKVIEW CARE CENTER</t>
  </si>
  <si>
    <t>303 W 6TH AVE POST OFFICE BOX 247</t>
  </si>
  <si>
    <t>AVERA EUREKA HEALTH CARE CENTER</t>
  </si>
  <si>
    <t>202 J AVENUE POST OFFICE BOX 40</t>
  </si>
  <si>
    <t>Mc Pherson</t>
  </si>
  <si>
    <t>UNITED RETIREMENT CENTER</t>
  </si>
  <si>
    <t>405 FIRST AVE</t>
  </si>
  <si>
    <t>Brookings</t>
  </si>
  <si>
    <t>BETHESDA OF BERESFORD</t>
  </si>
  <si>
    <t>606 W CEDAR</t>
  </si>
  <si>
    <t>BERESFORD</t>
  </si>
  <si>
    <t>GOOD SAMARITAN SOCIETY LENNOX</t>
  </si>
  <si>
    <t>404 EAST 6TH AVENUE</t>
  </si>
  <si>
    <t>LENNOX</t>
  </si>
  <si>
    <t>THE NEIGHBORHOODS AT BROOKVIEW</t>
  </si>
  <si>
    <t>2421 YORKSHIRE DR</t>
  </si>
  <si>
    <t>FAULKTON SENIOR LIVING</t>
  </si>
  <si>
    <t>1401 PEARL ST</t>
  </si>
  <si>
    <t>FAULKTON</t>
  </si>
  <si>
    <t>Faulk</t>
  </si>
  <si>
    <t>611 EAST 2ND AVE</t>
  </si>
  <si>
    <t>FLANDREAU</t>
  </si>
  <si>
    <t>Moody</t>
  </si>
  <si>
    <t>GOOD SAMARITAN SOCIETY CANISTOTA</t>
  </si>
  <si>
    <t>700 WEST MAIN ST</t>
  </si>
  <si>
    <t>CANISTOTA</t>
  </si>
  <si>
    <t>CENTERVILLE CARE AND REHAB CENTER</t>
  </si>
  <si>
    <t>500 VERMILLION ST</t>
  </si>
  <si>
    <t>GOOD SAMARITAN SOCIETY CORSICA</t>
  </si>
  <si>
    <t>455 NORTH DAKOTA</t>
  </si>
  <si>
    <t>CORSICA</t>
  </si>
  <si>
    <t>FIVE COUNTIES NURSING HOME</t>
  </si>
  <si>
    <t>405 6TH AVENUE WEST</t>
  </si>
  <si>
    <t>LEMMON</t>
  </si>
  <si>
    <t>GOOD SAMARITAN SOCIETY TRIPP</t>
  </si>
  <si>
    <t>300 N DOBSON ST</t>
  </si>
  <si>
    <t>TRIPP</t>
  </si>
  <si>
    <t>Hutchinson</t>
  </si>
  <si>
    <t>HIGHMORE HEALTH</t>
  </si>
  <si>
    <t>410 8TH STREET SE</t>
  </si>
  <si>
    <t>HIGHMORE</t>
  </si>
  <si>
    <t>SUN DIAL MANOR</t>
  </si>
  <si>
    <t>410 SECOND STREET POST OFFICE BOX 337</t>
  </si>
  <si>
    <t>WAKONDA HERITAGE MANOR</t>
  </si>
  <si>
    <t>515 OHIO STREET</t>
  </si>
  <si>
    <t>WAKONDA</t>
  </si>
  <si>
    <t>GOOD SAMARITAN SOCIETY SCOTLAND</t>
  </si>
  <si>
    <t>130 6TH STREET</t>
  </si>
  <si>
    <t>SCOTLAND</t>
  </si>
  <si>
    <t>Bon Homme</t>
  </si>
  <si>
    <t>BETHANY HOME SIOUX FALLS</t>
  </si>
  <si>
    <t>1901 SOUTH HOLLY AVENUE</t>
  </si>
  <si>
    <t>LAKE ANDES SENIOR LIVING</t>
  </si>
  <si>
    <t>740 EAST LAKE ST  POST OFFICE BOX 130</t>
  </si>
  <si>
    <t>LAKE ANDES</t>
  </si>
  <si>
    <t>Charles Mix</t>
  </si>
  <si>
    <t>GOOD SAMARITAN SOCIETY TYNDALL</t>
  </si>
  <si>
    <t>2304 LAUREL STREET</t>
  </si>
  <si>
    <t>TYNDALL</t>
  </si>
  <si>
    <t>ESTELLINE NURSING AND CARE CENTER</t>
  </si>
  <si>
    <t>205 FJERESTAD AVENUE EAST   POST OFFICE BOX 130</t>
  </si>
  <si>
    <t>ESTELLINE</t>
  </si>
  <si>
    <t>SUNSET MANOR AVERA HEALTH</t>
  </si>
  <si>
    <t>129 E CLAY ST</t>
  </si>
  <si>
    <t>IRENE</t>
  </si>
  <si>
    <t>GOOD SAMARITAN SOCIETY CANTON</t>
  </si>
  <si>
    <t>1022 NORTH DAKOTA AVENUE</t>
  </si>
  <si>
    <t>STURGIS REGIONAL SENIOR CARE</t>
  </si>
  <si>
    <t>949 HARMON STREET</t>
  </si>
  <si>
    <t>GOOD SAMARITAN SOCIETY NEW UNDERWOOD</t>
  </si>
  <si>
    <t>412 SOUTH MADISON  POST OFFICE BOX 327</t>
  </si>
  <si>
    <t>NEW UNDERWOOD</t>
  </si>
  <si>
    <t>WHEATCREST HILLS HEALTHCARE COMMUNITY</t>
  </si>
  <si>
    <t>1311 VANDER HORCK  POST OFFICE BOX 939</t>
  </si>
  <si>
    <t>BRITTON</t>
  </si>
  <si>
    <t>GOOD SAMARITAN SOCIETY WAGNER</t>
  </si>
  <si>
    <t>515 W HWY 46</t>
  </si>
  <si>
    <t>WAGNER</t>
  </si>
  <si>
    <t>BOWDLE NURSING HOME</t>
  </si>
  <si>
    <t>8001 W 5TH STREET  POST OFFICE BOX 556</t>
  </si>
  <si>
    <t>BOWDLE</t>
  </si>
  <si>
    <t>FIRESTEEL HEALTHCARE COMMUNITY</t>
  </si>
  <si>
    <t>1120 EAST 7TH AVENUE</t>
  </si>
  <si>
    <t>FOUNTAIN SPRINGS HEALTHCARE</t>
  </si>
  <si>
    <t>2000 WESLEYAN BLVD</t>
  </si>
  <si>
    <t>WHITE SENIOR LIVING</t>
  </si>
  <si>
    <t>200 SOUTH PATRICK AVENUE</t>
  </si>
  <si>
    <t>WHITE</t>
  </si>
  <si>
    <t>OAKVIEW TERRACE</t>
  </si>
  <si>
    <t>510 E 8TH ST POST OFFICE BOX 370</t>
  </si>
  <si>
    <t>FREEMAN</t>
  </si>
  <si>
    <t>MENNO-OLIVET CARE CENTER</t>
  </si>
  <si>
    <t>402 S PINE STREET  POST OFFICE BOX 487</t>
  </si>
  <si>
    <t>MENNO</t>
  </si>
  <si>
    <t>DIAMOND CARE CENTER</t>
  </si>
  <si>
    <t>901 N MAIN ST POST OFFICE BOX 300</t>
  </si>
  <si>
    <t>PALISADE HEALTHCARE COMMUNITY</t>
  </si>
  <si>
    <t>920 4TH ST</t>
  </si>
  <si>
    <t>GARRETSON</t>
  </si>
  <si>
    <t>GOOD SAMARITAN SOCIETY DEUEL COUNTY</t>
  </si>
  <si>
    <t>913 COLONEL PETE STREET</t>
  </si>
  <si>
    <t>PRAIRIE VIEW CARE CENTER</t>
  </si>
  <si>
    <t>401 SOUTH FIRST AVENUE  POST OFFICE BOX 68</t>
  </si>
  <si>
    <t>Sanborn</t>
  </si>
  <si>
    <t>WILMOT CARE CENTER INC</t>
  </si>
  <si>
    <t>501 4TH ST</t>
  </si>
  <si>
    <t>WILMOT</t>
  </si>
  <si>
    <t>PIONEER MEMORIAL NURSING HOME</t>
  </si>
  <si>
    <t>315 NORTH WASHINGTON ST   POST OFFICE BOX 368</t>
  </si>
  <si>
    <t>VIBORG</t>
  </si>
  <si>
    <t>NORTHEAST CARE CENTER</t>
  </si>
  <si>
    <t>85 1ST AVENUE EAST  POST OFFICE BOX 108</t>
  </si>
  <si>
    <t>ROSHOLT</t>
  </si>
  <si>
    <t>ST WILLIAM'S CARE CENTER</t>
  </si>
  <si>
    <t>100 SOUTH 9TH STREET</t>
  </si>
  <si>
    <t>GOOD SAMARITAN SOCIETY SELBY</t>
  </si>
  <si>
    <t>4861 LINCOLN AVENUE</t>
  </si>
  <si>
    <t>SELBY</t>
  </si>
  <si>
    <t>GOOD SAMARITAN SOCIETY MILLER</t>
  </si>
  <si>
    <t>421 EAST 4TH ST</t>
  </si>
  <si>
    <t>MILLER</t>
  </si>
  <si>
    <t>Hand</t>
  </si>
  <si>
    <t>STRAND-KJORSVIG COMMUNITY REST HOME</t>
  </si>
  <si>
    <t>801 S MAIN POST OFFICE BOX 195</t>
  </si>
  <si>
    <t>VIOLET TSCHETTER MEMORIAL HOME</t>
  </si>
  <si>
    <t>50 SEVENTH ST SE POST OFFICE BOX 946</t>
  </si>
  <si>
    <t>DOW RUMMEL VILLAGE</t>
  </si>
  <si>
    <t>1321 W DOW RUMMEL ST</t>
  </si>
  <si>
    <t>DELLS NURSING AND REHAB CENTER INC</t>
  </si>
  <si>
    <t>1400 THRESHER DR</t>
  </si>
  <si>
    <t>DELL RAPIDS</t>
  </si>
  <si>
    <t>BETHANY HOME - BRANDON</t>
  </si>
  <si>
    <t>3012 E ASPEN BLVD</t>
  </si>
  <si>
    <t>HUDSON CARE AND REHAB CENTER</t>
  </si>
  <si>
    <t>720 PARKWAY  POST OFFICE BOX 486</t>
  </si>
  <si>
    <t>AURORA BRULE NURSING HOME</t>
  </si>
  <si>
    <t>408 SOUTH JOHNSTON STREET</t>
  </si>
  <si>
    <t>Aurora</t>
  </si>
  <si>
    <t>PHILIP NURSING HOME</t>
  </si>
  <si>
    <t>503 WEST PINE   POST OFFICE BOX 790</t>
  </si>
  <si>
    <t>PHILIP</t>
  </si>
  <si>
    <t>Haakon</t>
  </si>
  <si>
    <t>SOUTH DAKOTA HUMAN SERVICES CENTER - GERIATRIC</t>
  </si>
  <si>
    <t>3515 BROADWAY AVE  POST OFFICE BOX 7600</t>
  </si>
  <si>
    <t>PLATTE CARE CENTER</t>
  </si>
  <si>
    <t>609 EAST 7TH  POST OFFICE BOX 200</t>
  </si>
  <si>
    <t>PLATTE</t>
  </si>
  <si>
    <t>SANFORD CHAMBERLAIN CARE CENTER</t>
  </si>
  <si>
    <t>300 S BYRON BLVD</t>
  </si>
  <si>
    <t>CHAMBERLAIN</t>
  </si>
  <si>
    <t>Brule</t>
  </si>
  <si>
    <t>BENNETT COUNTY HOSPITAL AND NURSING HOME</t>
  </si>
  <si>
    <t>102 MAJOR ALLEN  POST OFFICE BOX 70</t>
  </si>
  <si>
    <t>MARTIN</t>
  </si>
  <si>
    <t>Bennett</t>
  </si>
  <si>
    <t>WHITE RIVER HEALTH CARE CENTER</t>
  </si>
  <si>
    <t>515 E 8TH STREET  POST OFFICE BOX 310</t>
  </si>
  <si>
    <t>WHITE RIVER</t>
  </si>
  <si>
    <t>Mellette</t>
  </si>
  <si>
    <t>WESKOTA MANOR</t>
  </si>
  <si>
    <t>608 1ST STREET NE</t>
  </si>
  <si>
    <t>WESSINGTON SPRINGS</t>
  </si>
  <si>
    <t>Jerauld</t>
  </si>
  <si>
    <t>SANFORD CARE CENTER VERMILLION</t>
  </si>
  <si>
    <t>20 S PLUM STREET</t>
  </si>
  <si>
    <t>VERMILLION</t>
  </si>
  <si>
    <t>KADOKA NURSING HOME</t>
  </si>
  <si>
    <t>605 MAPLE ST W  POST OFFICE BOX 310</t>
  </si>
  <si>
    <t>KADOKA</t>
  </si>
  <si>
    <t>AVERA OAHE MANOR</t>
  </si>
  <si>
    <t>700 E GARFIELD</t>
  </si>
  <si>
    <t>EASTERN STAR HOME OF SD, INC</t>
  </si>
  <si>
    <t>126 W 12TH AVENUE  POST OFFICE BOX 150</t>
  </si>
  <si>
    <t>MICHAEL J FITZMAURICE SOUTH DAKOTA VETERANS HOME</t>
  </si>
  <si>
    <t>2500 MINNEKAHTA AVENUE</t>
  </si>
  <si>
    <t>AVERA BORMANN MANOR</t>
  </si>
  <si>
    <t>501 NORTH 4TH STREET</t>
  </si>
  <si>
    <t>PARKSTON</t>
  </si>
  <si>
    <t>NHC HEALTHCARE, OAKWOOD</t>
  </si>
  <si>
    <t>244 OAKWOOD DR</t>
  </si>
  <si>
    <t>TN</t>
  </si>
  <si>
    <t>NHC HEALTHCARE, DICKSON</t>
  </si>
  <si>
    <t>812 CHARLOTTE ST</t>
  </si>
  <si>
    <t>DICKSON</t>
  </si>
  <si>
    <t>Dickson</t>
  </si>
  <si>
    <t>950 SISKIN DRIVE</t>
  </si>
  <si>
    <t>CHATTANOOGA</t>
  </si>
  <si>
    <t>NHC HEALTHCARE, CHATTANOOGA</t>
  </si>
  <si>
    <t>2700 PARKWOOD AVE</t>
  </si>
  <si>
    <t>ASBURY PLACE AT MARYVILLE</t>
  </si>
  <si>
    <t>2648 SEVIERVILLE RD</t>
  </si>
  <si>
    <t>NHC HEALTHCARE, JOHNSON CITY</t>
  </si>
  <si>
    <t>3209 BRISTOL HWY</t>
  </si>
  <si>
    <t>NHC HEALTHCARE, HILLVIEW</t>
  </si>
  <si>
    <t>2710 TROTWOOD AVE</t>
  </si>
  <si>
    <t>Maury</t>
  </si>
  <si>
    <t>NASHVILLE COMMUNITY CARE &amp; REHABILITATION AT BORDE</t>
  </si>
  <si>
    <t>1414 COUNTY HOSPITAL RD</t>
  </si>
  <si>
    <t>NHC HEALTHCARE, MILAN</t>
  </si>
  <si>
    <t>8017 DOGWOOD LANE P O BOX A</t>
  </si>
  <si>
    <t>CLAIBORNE COUNTY NURSING HOME</t>
  </si>
  <si>
    <t>1850 OLD KNOXVILLE ROAD</t>
  </si>
  <si>
    <t>TAZEWELL</t>
  </si>
  <si>
    <t>MADISON REHABILITATION AND NURSING CENTER</t>
  </si>
  <si>
    <t>431 LARKIN SPRING RD</t>
  </si>
  <si>
    <t>NHC HEALTHCARE, MCMINNVILLE</t>
  </si>
  <si>
    <t>928 OLD SMITHVILLE RD</t>
  </si>
  <si>
    <t>MC MINNVILLE</t>
  </si>
  <si>
    <t>UNICOI CO NURSING HOME</t>
  </si>
  <si>
    <t>100 GREENWAY CIRCLE</t>
  </si>
  <si>
    <t>ERWIN</t>
  </si>
  <si>
    <t>Unicoi</t>
  </si>
  <si>
    <t>NHC HEALTHCARE, SPRINGFIELD</t>
  </si>
  <si>
    <t>608 8TH AVE EAST</t>
  </si>
  <si>
    <t>NHC HEALTHCARE, LEWISBURG</t>
  </si>
  <si>
    <t>1653 MOORESVILLE HIGHWAY</t>
  </si>
  <si>
    <t>NHC HEALTHCARE, KNOXVILLE</t>
  </si>
  <si>
    <t>809 EAST EMERALD AVE</t>
  </si>
  <si>
    <t>NHC HEALTHCARE, ATHENS</t>
  </si>
  <si>
    <t>1204 FRYE ST</t>
  </si>
  <si>
    <t>Mc Minn</t>
  </si>
  <si>
    <t>NHC HEALTHCARE, PULASKI</t>
  </si>
  <si>
    <t>993 E COLLEGE ST</t>
  </si>
  <si>
    <t>Giles</t>
  </si>
  <si>
    <t>SHANNONDALE HEALTH CARE CENTER</t>
  </si>
  <si>
    <t>7424 MIDDLEBROOK PIKE</t>
  </si>
  <si>
    <t>NHC HEALTHCARE, FT SANDERS</t>
  </si>
  <si>
    <t>2120 HIGHLAND AVE</t>
  </si>
  <si>
    <t>NHC HEALTHCARE, MURFREESBORO</t>
  </si>
  <si>
    <t>420 N UNIVERSITY ST</t>
  </si>
  <si>
    <t>NHC HEALTHCARE, COLUMBIA</t>
  </si>
  <si>
    <t>101 WALNUT LANE</t>
  </si>
  <si>
    <t>NHC HEALTHCARE, COOKEVILLE</t>
  </si>
  <si>
    <t>815 SOUTH WALNUT AVENUE</t>
  </si>
  <si>
    <t>COOKEVILLE</t>
  </si>
  <si>
    <t>HEALTH CENTER AT STANDIFER PLACE, THE</t>
  </si>
  <si>
    <t>2626 WALKER RD</t>
  </si>
  <si>
    <t>TREVECCA HEALTH CARE CENTER</t>
  </si>
  <si>
    <t>329 MURFREESBORO RD</t>
  </si>
  <si>
    <t>BRAKEBILL NURSING HOME INC.</t>
  </si>
  <si>
    <t>5837 LYONS VIEW PIKE</t>
  </si>
  <si>
    <t>TENNOVA LAFOLLETTE HEALTH AND REHAB CENTER</t>
  </si>
  <si>
    <t>200 TORREY ROAD</t>
  </si>
  <si>
    <t>LAFOLLETTE</t>
  </si>
  <si>
    <t>NHC HEALTHCARE, SMITHVILLE</t>
  </si>
  <si>
    <t>825 FISHER AVE P O BOX 549</t>
  </si>
  <si>
    <t>NHC HEALTHCARE, SCOTT</t>
  </si>
  <si>
    <t>2380 BUFFALO ROAD</t>
  </si>
  <si>
    <t>ASHTON PLACE HEALTH &amp; REHAB CENTER</t>
  </si>
  <si>
    <t>3030 WALNUT GROVE RD</t>
  </si>
  <si>
    <t>NHC HEALTHCARE, SOMERVILLE</t>
  </si>
  <si>
    <t>308 LAKE DRIVE, PO BOX 550</t>
  </si>
  <si>
    <t>ALEXIAN VILLAGE OF TENNESSEE</t>
  </si>
  <si>
    <t>671 ALEXIAN WAY</t>
  </si>
  <si>
    <t>SIGNAL MOUNTAIN</t>
  </si>
  <si>
    <t>GOLDEN LIVINGCENTER - BRANDYWOOD</t>
  </si>
  <si>
    <t>555 E BLEDSOE</t>
  </si>
  <si>
    <t>NHC HEALTHCARE, SEQUATCHIE</t>
  </si>
  <si>
    <t>360 DELL TRAIL, PO BOX 878</t>
  </si>
  <si>
    <t>Sequatchie</t>
  </si>
  <si>
    <t>NHC HEALTHCARE, FRANKLIN</t>
  </si>
  <si>
    <t>216 FAIRGROUND ST</t>
  </si>
  <si>
    <t>NHC HEALTHCARE, OAK RIDGE</t>
  </si>
  <si>
    <t>300 LABORATORY RD</t>
  </si>
  <si>
    <t>OAK RIDGE</t>
  </si>
  <si>
    <t>FORT SANDERS SEVIER NURSING HOME</t>
  </si>
  <si>
    <t>731 MIDDLE CREEK RD</t>
  </si>
  <si>
    <t>SEVIERVILLE</t>
  </si>
  <si>
    <t>NHC HEALTHCARE, SPARTA</t>
  </si>
  <si>
    <t>34 GRACEY ST</t>
  </si>
  <si>
    <t>BEVERLY PARK PLACE HEALTH AND REHAB</t>
  </si>
  <si>
    <t>5321 BEVERLY PARK CIRCLE</t>
  </si>
  <si>
    <t>SEVIER CO HEALTH CARE CTR</t>
  </si>
  <si>
    <t>415 CATLETT RD</t>
  </si>
  <si>
    <t>ALLEN MORGAN HEALTH AND REHABILITATION CENTER</t>
  </si>
  <si>
    <t>177 NORTH HIGHLAND</t>
  </si>
  <si>
    <t>GOLDEN LIVINGCENTER - WINDWOOD</t>
  </si>
  <si>
    <t>220 LONGMIRE RD</t>
  </si>
  <si>
    <t>SIGNATURE HEALTHCARE OF PUTNAM COUNTY</t>
  </si>
  <si>
    <t>278 DRY VALLEY RD</t>
  </si>
  <si>
    <t>GOLDEN LIVINGCENTER - SPRINGFIELD</t>
  </si>
  <si>
    <t>104 WATSON ROAD</t>
  </si>
  <si>
    <t>GOLDEN LIVING CENTER - UNION CITY</t>
  </si>
  <si>
    <t>1105 SUNSWEPT DR</t>
  </si>
  <si>
    <t>Obion</t>
  </si>
  <si>
    <t>SIGNATURE HEALTHCARE AT ST PETER VILLA</t>
  </si>
  <si>
    <t>141 N MCLEAN</t>
  </si>
  <si>
    <t>SIGNATURE HEALTHCARE OF PRIMACY</t>
  </si>
  <si>
    <t>6025 PRIMACY PARKWAY</t>
  </si>
  <si>
    <t>BRADLEY HEALTH CARE &amp; REHAB</t>
  </si>
  <si>
    <t>2910 PEERLESS RD</t>
  </si>
  <si>
    <t>BRIDGE AT ROCKWOOD, THE</t>
  </si>
  <si>
    <t>5580 ROANE STATE HWY</t>
  </si>
  <si>
    <t>ROCKWOOD</t>
  </si>
  <si>
    <t>Roane</t>
  </si>
  <si>
    <t>GOLDEN LIVINGCENTER - MOUNTAIN VIEW</t>
  </si>
  <si>
    <t>1360 BYPASS ROAD</t>
  </si>
  <si>
    <t>GRACE HEALTHCARE OF FRANKLIN</t>
  </si>
  <si>
    <t>1287 WEST MAIN</t>
  </si>
  <si>
    <t>DONELSON PLACE CARE &amp; REHABILITATION CENTER</t>
  </si>
  <si>
    <t>2733 MCCAMPBELL AVENUE</t>
  </si>
  <si>
    <t>SIGNATURE HEALTHCARE AT SAINT FRANCIS</t>
  </si>
  <si>
    <t>6007 PARK AVE</t>
  </si>
  <si>
    <t>POPLAR POINT HEALTH &amp; REHABILITATION</t>
  </si>
  <si>
    <t>131 N TUCKER</t>
  </si>
  <si>
    <t>QUALITY CARE HEALTH CENTER</t>
  </si>
  <si>
    <t>932 BADDOUR PARKWAY</t>
  </si>
  <si>
    <t>MANOR HOUSE OF DOVER</t>
  </si>
  <si>
    <t>537 SPRING STREET, PO BOX 399</t>
  </si>
  <si>
    <t>LAUREL MANOR HEALTH CARE</t>
  </si>
  <si>
    <t>902 BUCHANAN RD</t>
  </si>
  <si>
    <t>NEW TAZEWELL</t>
  </si>
  <si>
    <t>CLAIBORNE AND HUGHES HLTH CNTR</t>
  </si>
  <si>
    <t>200 STRAHL STREET</t>
  </si>
  <si>
    <t>BETHANY HEALTH CARE CENTER</t>
  </si>
  <si>
    <t>421 OCALA DRIVE</t>
  </si>
  <si>
    <t>MAYFIELD REHABILITATION CENTER</t>
  </si>
  <si>
    <t>200 MAYFIELD DRIVE</t>
  </si>
  <si>
    <t>AGAPE NURSING AND REHABILIATION CENTER, LLC</t>
  </si>
  <si>
    <t>105 WEST MYRTLE AVENUE</t>
  </si>
  <si>
    <t>HIGHLANDS OF MEMPHIS HEALTH &amp; REHAB</t>
  </si>
  <si>
    <t>3549 NORRISWOOD</t>
  </si>
  <si>
    <t>THE HEALTH CENTER AT RICHLAND PLACE</t>
  </si>
  <si>
    <t>504 ELMINGTON AVENUE</t>
  </si>
  <si>
    <t>LIFE CARE CENTER OF CROSSVILLE</t>
  </si>
  <si>
    <t>80 JUSTICE ST</t>
  </si>
  <si>
    <t>GOOD SAMARITAN HEALTH AND REHAB CENTER</t>
  </si>
  <si>
    <t>500 HICKORY HOLLOW TERRACE</t>
  </si>
  <si>
    <t>CHRISTIAN CARE CENTER OF BEDFORD COUNTY, LLC</t>
  </si>
  <si>
    <t>835 UNION STREET</t>
  </si>
  <si>
    <t>KINDRED NURSING AND REHABILITATION-SMITH COUNTY</t>
  </si>
  <si>
    <t>112 HEALTH CARE DR</t>
  </si>
  <si>
    <t>LINCOLN DONALSON CARE CENTERS</t>
  </si>
  <si>
    <t>501 AMANA AVENUE</t>
  </si>
  <si>
    <t>BROOKHAVEN MANOR</t>
  </si>
  <si>
    <t>2035 STONEBROOK PLACE</t>
  </si>
  <si>
    <t>KINGSPORT</t>
  </si>
  <si>
    <t>NHC HEALTHCARE, LAWRENCEBURG</t>
  </si>
  <si>
    <t>374 BRINK ST PO BOX 906</t>
  </si>
  <si>
    <t>COLONIAL HILLS NURSING CENTER</t>
  </si>
  <si>
    <t>2034 COCHRAN RD</t>
  </si>
  <si>
    <t>GALLATIN HEALTH CARE CENTER, LLC</t>
  </si>
  <si>
    <t>438 NORTH WATER AVE</t>
  </si>
  <si>
    <t>PALMYRA HEALTH CARE CENTER</t>
  </si>
  <si>
    <t>2727 PALMYRA RD</t>
  </si>
  <si>
    <t>WEST TN TRANSITIONAL CARE</t>
  </si>
  <si>
    <t>597 WEST FOREST AVENUE</t>
  </si>
  <si>
    <t>KIRBY PINES MANOR</t>
  </si>
  <si>
    <t>3535 KIRBY ROAD</t>
  </si>
  <si>
    <t>CAMBRIDGE HOUSE, THE</t>
  </si>
  <si>
    <t>250 BELLEBROOK RD</t>
  </si>
  <si>
    <t>NHC HEALTHCARE, HENDERSONVILLE</t>
  </si>
  <si>
    <t>370 OLD SHACKLE ISLAND RD</t>
  </si>
  <si>
    <t>QUINCE NURSING AND REHABILITATION CENTER</t>
  </si>
  <si>
    <t>6733 QUINCE ROAD</t>
  </si>
  <si>
    <t>WEST MEADE PLACE</t>
  </si>
  <si>
    <t>1000 ST LUKE DRIVE</t>
  </si>
  <si>
    <t>CONSULATE HEALTH CARE OF CHATTANOOGA</t>
  </si>
  <si>
    <t>8249 STANDIFER GAP ROAD</t>
  </si>
  <si>
    <t>WEXFORD HOUSE, THE</t>
  </si>
  <si>
    <t>2421 JOHN B DENNIS HIGHWAY</t>
  </si>
  <si>
    <t>SPRING CITY CARE AND REHABILITATION CENTER</t>
  </si>
  <si>
    <t>331 HINCH STREET</t>
  </si>
  <si>
    <t>Rhea</t>
  </si>
  <si>
    <t>HUNTINGDON HEALTH &amp; REHAB CENTER</t>
  </si>
  <si>
    <t>635 HIGH STREET</t>
  </si>
  <si>
    <t>MOUNTAIN CITY CARE &amp; REHABILITATION CENTER</t>
  </si>
  <si>
    <t>919 MEDICAL PARK DRIVE</t>
  </si>
  <si>
    <t>MOUNTAIN CITY</t>
  </si>
  <si>
    <t>HERITAGE CENTER, THE</t>
  </si>
  <si>
    <t>1026 MCFARLAND STREET</t>
  </si>
  <si>
    <t>Hamblen</t>
  </si>
  <si>
    <t>RAINTREE MANOR</t>
  </si>
  <si>
    <t>415 PACE STREET</t>
  </si>
  <si>
    <t>PINE RIDGE CARE &amp; REHABILITATION CENTER</t>
  </si>
  <si>
    <t>1200 SPRUCE LANE</t>
  </si>
  <si>
    <t>ELIZABETHTON</t>
  </si>
  <si>
    <t>GRACE HEALTHCARE OF CORDOVA</t>
  </si>
  <si>
    <t>955 GERMANTOWN PKWY</t>
  </si>
  <si>
    <t>SPRING GATE REHAB &amp; HEALTHCARE CENTER</t>
  </si>
  <si>
    <t>3909 COVINGTON PIKE</t>
  </si>
  <si>
    <t>THE KINGS DAUGHTERS AND SONS</t>
  </si>
  <si>
    <t>3568 APPLING ROAD</t>
  </si>
  <si>
    <t>SOUTHERN TENN MEDICAL CENTER SNF</t>
  </si>
  <si>
    <t>629 HOSPITAL ROAD</t>
  </si>
  <si>
    <t>RENAISSANCE TERRACE</t>
  </si>
  <si>
    <t>257 PATTON LANE</t>
  </si>
  <si>
    <t>HARRIMAN</t>
  </si>
  <si>
    <t>HENRY COUNTY HEALTHCARE CTR</t>
  </si>
  <si>
    <t>239 HOSPITAL CIRCLE</t>
  </si>
  <si>
    <t>SIGNATURE HEALTHCARE AT METHODIST</t>
  </si>
  <si>
    <t>1265 UNION AVENUE</t>
  </si>
  <si>
    <t>LIFE CARE CENTER OF GREENEVILLE</t>
  </si>
  <si>
    <t>725 CRUM STREET</t>
  </si>
  <si>
    <t>GREENEVILLE</t>
  </si>
  <si>
    <t>PINE MEADOWS HEALTH CARE AND REHABILITATION CENTER</t>
  </si>
  <si>
    <t>700 NUCKOLLS ROAD</t>
  </si>
  <si>
    <t>Hardeman</t>
  </si>
  <si>
    <t>WHITEHAVEN COMMUNITY LIVING</t>
  </si>
  <si>
    <t>1076 CHAMBLISS ROAD</t>
  </si>
  <si>
    <t>GLEN OAKS HEALTH AND REHABILITATION</t>
  </si>
  <si>
    <t>1101 GLEN OAKS ROAD</t>
  </si>
  <si>
    <t>BOULEVARD TERRACE REHABILITATION AND NURSING HOME</t>
  </si>
  <si>
    <t>1530 MIDDLE TENNESSEE BLVD</t>
  </si>
  <si>
    <t>841 W. JAMES CAMPBELL BLVD.</t>
  </si>
  <si>
    <t>CHURCH HILL CARE &amp; REHAB CTR</t>
  </si>
  <si>
    <t>701 WEST MAIN BLVD</t>
  </si>
  <si>
    <t>CHURCH HILL</t>
  </si>
  <si>
    <t>Hawkins</t>
  </si>
  <si>
    <t>LIFE CARE CENTER OF TULLAHOMA</t>
  </si>
  <si>
    <t>1715 N JACKSON ST</t>
  </si>
  <si>
    <t>TULLAHOMA</t>
  </si>
  <si>
    <t>LIFE CARE CENTER OF MORGAN COUNTY</t>
  </si>
  <si>
    <t>419 SOUTH KINGSTON STREET</t>
  </si>
  <si>
    <t>WARTBURG</t>
  </si>
  <si>
    <t>LIFE CARE CENTER OF RED BANK</t>
  </si>
  <si>
    <t>1020 RUNYAN DR</t>
  </si>
  <si>
    <t>SIGNATURE HEALTHCARE OF MEMPHIS</t>
  </si>
  <si>
    <t>1150 DOVECREST RD</t>
  </si>
  <si>
    <t>GREYSTONE HEALTH CARE CENTER</t>
  </si>
  <si>
    <t>181 DUNLAP ROAD</t>
  </si>
  <si>
    <t>BLOUNTVILLE</t>
  </si>
  <si>
    <t>LIFE CARE CENTER OF CLEVELAND</t>
  </si>
  <si>
    <t>3530 KEITH ST NW</t>
  </si>
  <si>
    <t>KINDRED NURSING AND REHABILITATION-MARYVILLE</t>
  </si>
  <si>
    <t>1012 JAMESTOWN WAY</t>
  </si>
  <si>
    <t>JEFFERSON CITY HEALTH AND REHAB CENTER</t>
  </si>
  <si>
    <t>283 W BROADWAY BLVD</t>
  </si>
  <si>
    <t>MARTIN HEALTH CARE</t>
  </si>
  <si>
    <t>158 MT PELIA RD</t>
  </si>
  <si>
    <t>Weakley</t>
  </si>
  <si>
    <t>WAVERLY HEALTH CARE &amp; REHABILITATION CENTER</t>
  </si>
  <si>
    <t>895 POWERS BLVD</t>
  </si>
  <si>
    <t>LIFE CARE CENTER OF CENTERVILLE</t>
  </si>
  <si>
    <t>112 OLD DICKSON RD</t>
  </si>
  <si>
    <t>KINDRED NURSING AND REHABILITATION -LOUDON</t>
  </si>
  <si>
    <t>1520 GROVE ST BOX 190</t>
  </si>
  <si>
    <t>LOUDON</t>
  </si>
  <si>
    <t>Loudon</t>
  </si>
  <si>
    <t>ONEIDA NURSING AND REHAB CENTER</t>
  </si>
  <si>
    <t>18805 ALBERTA DR</t>
  </si>
  <si>
    <t>HARTSVILLE CONVALESCENT CENTER</t>
  </si>
  <si>
    <t>649 MCMURRY BLVD</t>
  </si>
  <si>
    <t>Trousdale</t>
  </si>
  <si>
    <t>SUMMIT VIEW OF FARRAGUT, LLC</t>
  </si>
  <si>
    <t>12823 KINGSTON PIKE</t>
  </si>
  <si>
    <t>SUMMIT VIEW OF ROCKY TOP</t>
  </si>
  <si>
    <t>204 INDUSTRIAL PARK RD</t>
  </si>
  <si>
    <t>ROCKY TOP</t>
  </si>
  <si>
    <t>BRIARCLIFF HEALTH CARE CENTER</t>
  </si>
  <si>
    <t>100 ELMHURST DR</t>
  </si>
  <si>
    <t>CUMBERLAND HEALTH CARE AND REHABILITATION INC</t>
  </si>
  <si>
    <t>4343 ASHLAND CITY HWY</t>
  </si>
  <si>
    <t>TRI STATE HEALTH AND REHABILITATION CENTER</t>
  </si>
  <si>
    <t>600 SHAWANEE RD</t>
  </si>
  <si>
    <t>LAUGHLIN HEALTH CARE CENTER</t>
  </si>
  <si>
    <t>801 E MCKEE ST</t>
  </si>
  <si>
    <t>GREENHILLS HEALTH AND REHABILITATION CENTER</t>
  </si>
  <si>
    <t>3939 HILLSBORO CIRCLE</t>
  </si>
  <si>
    <t>LEBANON HEALTH AND REHABILITATION CENTER</t>
  </si>
  <si>
    <t>731 CASTLE HEIGHTS COURT</t>
  </si>
  <si>
    <t>TENNESSEE VETERANS HOME</t>
  </si>
  <si>
    <t>PO BOX 10299</t>
  </si>
  <si>
    <t>MABRY HEALTH CARE</t>
  </si>
  <si>
    <t>1340 N GRUNDY QUARLES HWY P O BOX 7</t>
  </si>
  <si>
    <t>GAINESBORO</t>
  </si>
  <si>
    <t>BELCOURT TERRACE NURSING HOME</t>
  </si>
  <si>
    <t>1710 BELCOURT AVENUE</t>
  </si>
  <si>
    <t>CAMDEN HLTHCARE &amp; REHAB CENTER</t>
  </si>
  <si>
    <t>197 HOSPITAL DR</t>
  </si>
  <si>
    <t>LIFE CARE CENTER OF JEFFERSON CITY</t>
  </si>
  <si>
    <t>336 WEST OLD ANDREW JOHNSON HWY</t>
  </si>
  <si>
    <t>CUMBERLAND VILLAGE GENESIS HEALTHCARE</t>
  </si>
  <si>
    <t>136 DAVIS LANE</t>
  </si>
  <si>
    <t>MCMINN MEMORIAL NURSING HOME &amp; REHAB CENTER</t>
  </si>
  <si>
    <t>886 HWY 411 NORTH</t>
  </si>
  <si>
    <t>ETOWAH</t>
  </si>
  <si>
    <t>BROOKEWOOD NURSING CENTER, INC</t>
  </si>
  <si>
    <t>332 RIVER ROAD</t>
  </si>
  <si>
    <t>LYNCHBURG NURSING CENTER</t>
  </si>
  <si>
    <t>40 NURSING HOME ROAD</t>
  </si>
  <si>
    <t>LYNCHBURG</t>
  </si>
  <si>
    <t>COUNTRYSIDE HEALTHCARE AND REHABILITATION</t>
  </si>
  <si>
    <t>3051 BUFFALO ROAD</t>
  </si>
  <si>
    <t>GRACE HEALTHCARE OF WHITES CREEK</t>
  </si>
  <si>
    <t>3425 KNIGHT DRIVE</t>
  </si>
  <si>
    <t>WHITES CREEK</t>
  </si>
  <si>
    <t>RAINBOW HEALTH &amp; REHAB OF MEMPHIS, LLC</t>
  </si>
  <si>
    <t>8119 MEMPHIS-ARLINGTON ROAD</t>
  </si>
  <si>
    <t>WILLOW RIDGE CENTER</t>
  </si>
  <si>
    <t>215 RICHARDSON WAY</t>
  </si>
  <si>
    <t>MAYNARDVILLE</t>
  </si>
  <si>
    <t>REELFOOT MANOR HEALTH AND REHAB</t>
  </si>
  <si>
    <t>1034 REELFOOT DRIVE</t>
  </si>
  <si>
    <t>TIPTONVILLE</t>
  </si>
  <si>
    <t>KINDRED NURSING AND REHABILITATION- FAIRPARK</t>
  </si>
  <si>
    <t>307 N FIFTH ST BOX 5477</t>
  </si>
  <si>
    <t>HUNTSVILLE MANOR</t>
  </si>
  <si>
    <t>287 BAKER STREET</t>
  </si>
  <si>
    <t>ERWIN HEALTH CARE CENTER</t>
  </si>
  <si>
    <t>100 STALLING LANE</t>
  </si>
  <si>
    <t>BEECH TREE MANOR</t>
  </si>
  <si>
    <t>240 HOSPITAL LANE, PO BOX 300</t>
  </si>
  <si>
    <t>JELLICO</t>
  </si>
  <si>
    <t>MEMPHIS JEWISH HOME</t>
  </si>
  <si>
    <t>36 BAZEBERRY ROAD</t>
  </si>
  <si>
    <t>LIFE CARE CENTER OF COLLEGEDALE</t>
  </si>
  <si>
    <t>PO BOX 658, 9210 APISON PIKE</t>
  </si>
  <si>
    <t>COLLEGEDALE</t>
  </si>
  <si>
    <t>HOLSTON MANOR</t>
  </si>
  <si>
    <t>3641 MEMORIAL BLVD</t>
  </si>
  <si>
    <t>LIFE CARE CENTER OF EAST RIDGE</t>
  </si>
  <si>
    <t>1500 FINCHER AVENUE</t>
  </si>
  <si>
    <t>EAST RIDGE</t>
  </si>
  <si>
    <t>KINDRED HEALTH AND REHABILITATION-NORTHHAVEN</t>
  </si>
  <si>
    <t>3300 BROADWAY NE</t>
  </si>
  <si>
    <t>LIFE CARE CENTER OF ATHENS</t>
  </si>
  <si>
    <t>1234 FRYE STREET, PO BOX 786</t>
  </si>
  <si>
    <t>RIDGEVIEW TERRACE OF LIFE CARE</t>
  </si>
  <si>
    <t>PO BOX 26 COFFEY LANE</t>
  </si>
  <si>
    <t>RUTLEDGE</t>
  </si>
  <si>
    <t>Grainger</t>
  </si>
  <si>
    <t>LIFE CARE CENTER OF ELIZABETHTON</t>
  </si>
  <si>
    <t>1641 HIGHWAY 19E</t>
  </si>
  <si>
    <t>NORRIS HEALTH AND REHABILITATION CENTER</t>
  </si>
  <si>
    <t>3382 ANDERSONVILLE HIGHWAY</t>
  </si>
  <si>
    <t>ANDERSONVILLE</t>
  </si>
  <si>
    <t>WYNDRIDGE HEALTH AND REHAB CTR</t>
  </si>
  <si>
    <t>456 WAYNE AVENUE</t>
  </si>
  <si>
    <t>THE BRIDGE AT HIGHLAND</t>
  </si>
  <si>
    <t>215 HIGHLAND CIRCLE DRIVE</t>
  </si>
  <si>
    <t>TRENTON CENTER</t>
  </si>
  <si>
    <t>2036 HIGHWAY 45 BYPASS</t>
  </si>
  <si>
    <t>LIFE CARE CENTER OF COPPER BASIN</t>
  </si>
  <si>
    <t>166 COPPER BASIN INDUSTRIAL PARK PO BOX 518</t>
  </si>
  <si>
    <t>DUCKTOWN</t>
  </si>
  <si>
    <t>LIFE CARE CENTER OF MORRISTOWN</t>
  </si>
  <si>
    <t>501 WEST ECONOMY ROAD</t>
  </si>
  <si>
    <t>HILLCREST HEALTHCARE CENTER</t>
  </si>
  <si>
    <t>111 E PEMBERTON STREET</t>
  </si>
  <si>
    <t>ASHLAND CITY</t>
  </si>
  <si>
    <t>Cheatham</t>
  </si>
  <si>
    <t>CHRISTIAN CARE CENTER OF CHEATHAM COUNTY, INC</t>
  </si>
  <si>
    <t>2501 RIVER ROAD</t>
  </si>
  <si>
    <t>WILLOWS AT WINCHESTER CARE &amp; REHABILITATION CENTER</t>
  </si>
  <si>
    <t>32 MEMORIAL DRIVE</t>
  </si>
  <si>
    <t>4081 THORNTON TAYLOR PARKWAY</t>
  </si>
  <si>
    <t>ARDMORE HEALTH AND REHABILITATION CENTER</t>
  </si>
  <si>
    <t>25385 MAIN STREET</t>
  </si>
  <si>
    <t>WOOD PRESBYTERIAN HOME</t>
  </si>
  <si>
    <t>520 OLD HIGHWAY 68</t>
  </si>
  <si>
    <t>SWEETWATER</t>
  </si>
  <si>
    <t>LIFE CARE CENTER OF BRUCETON-HOLLOW ROCK</t>
  </si>
  <si>
    <t>105 ROWLAND</t>
  </si>
  <si>
    <t>BRUCETON</t>
  </si>
  <si>
    <t>THE BRIDGE AT RIDGELY</t>
  </si>
  <si>
    <t>117 N MAIN STREET</t>
  </si>
  <si>
    <t>RIDGELY</t>
  </si>
  <si>
    <t>FORT SANDERS TCU</t>
  </si>
  <si>
    <t>1901 CLINCH AVE</t>
  </si>
  <si>
    <t>THE PALACE HEALTH CARE AND REHABILITATION CENTER</t>
  </si>
  <si>
    <t>309 MAIN ST</t>
  </si>
  <si>
    <t>RED BOILING SPRINGS</t>
  </si>
  <si>
    <t>COVINGTON CARE NURSING &amp; REHABILITATION CENTER INC</t>
  </si>
  <si>
    <t>765 BERT JOHNSTON AVE P O BOX 544</t>
  </si>
  <si>
    <t>GRACELAND NURSING CENTER</t>
  </si>
  <si>
    <t>1250 FARROW ROAD</t>
  </si>
  <si>
    <t>BRIARWOOD COMMUNITY LIVING CTR</t>
  </si>
  <si>
    <t>41 HOSPITAL DRIVE, PO BOX 1067</t>
  </si>
  <si>
    <t>OAKWOOD COMMUNITY LIVING CENTER</t>
  </si>
  <si>
    <t>1636 WOODLAWN</t>
  </si>
  <si>
    <t>DYERSBURG</t>
  </si>
  <si>
    <t>Dyer</t>
  </si>
  <si>
    <t>BAILEY PARK CLC</t>
  </si>
  <si>
    <t>2400 MITCHELL STREET</t>
  </si>
  <si>
    <t>WESTMORELAND CARE &amp; REHAB CTR</t>
  </si>
  <si>
    <t>1559 NEW HIGHWAY 52</t>
  </si>
  <si>
    <t>BRIDGE AT SOUTH PITTSBURG, THE</t>
  </si>
  <si>
    <t>201 EAST 10TH STREET</t>
  </si>
  <si>
    <t>SOUTH PITTSBURG</t>
  </si>
  <si>
    <t>HOLSTON HEALTH &amp; REHABILITATION CENTER</t>
  </si>
  <si>
    <t>3916 BOYDS BRIDGE PIKE</t>
  </si>
  <si>
    <t>8060 STINSON ROAD</t>
  </si>
  <si>
    <t>SIGNATURE HEALTHCARE OF GREENEVILLE</t>
  </si>
  <si>
    <t>106 HOLT COURT</t>
  </si>
  <si>
    <t>214 NORTH WATER STREET</t>
  </si>
  <si>
    <t>LAUDERDALE COMMUNITY LIVING CENTER</t>
  </si>
  <si>
    <t>215 LACKEY LANE</t>
  </si>
  <si>
    <t>INDIAN PATH MEDICAL CENTER TRANSITIONAL CARE</t>
  </si>
  <si>
    <t>2000 BROOKSIDE DRIVE</t>
  </si>
  <si>
    <t>PRINCETON TRANS CARE AT NORTH</t>
  </si>
  <si>
    <t>2511 WESLEY STREET</t>
  </si>
  <si>
    <t>OAK MANOR HEALTH CARE CENTER</t>
  </si>
  <si>
    <t>150 OAK MANOR ROAD</t>
  </si>
  <si>
    <t>MC KENZIE</t>
  </si>
  <si>
    <t>LAKEBRIDGE HEALTH CARE CENTER</t>
  </si>
  <si>
    <t>115 WOODLAWN DRIVE</t>
  </si>
  <si>
    <t>ROGERSVILLE CARE &amp; REHABILITATION CENTER</t>
  </si>
  <si>
    <t>109 HWY 70 NORTH</t>
  </si>
  <si>
    <t>ROGERSVILLE</t>
  </si>
  <si>
    <t>TENNOVA HEALTH CARE-TENNOVA TCU</t>
  </si>
  <si>
    <t>900 EAST OAK HILL AVENUE</t>
  </si>
  <si>
    <t>SIGNATURE HEALTHCARE OF FENTRESS COUNTY</t>
  </si>
  <si>
    <t>208 DUNCAN ST N</t>
  </si>
  <si>
    <t>Fentress</t>
  </si>
  <si>
    <t>STANDING STONE CARE AND REHAB</t>
  </si>
  <si>
    <t>410 W CRAWFORD AVENUE</t>
  </si>
  <si>
    <t>TENNESSEE STATE VETERANS HOME</t>
  </si>
  <si>
    <t>2865 MAIN STREET</t>
  </si>
  <si>
    <t>HILLVIEW COMMUNITY LIVING CENTER</t>
  </si>
  <si>
    <t>897 EVERGREEN STREET, PO BOX 769</t>
  </si>
  <si>
    <t>DRESDEN</t>
  </si>
  <si>
    <t>HARRIMAN CARE &amp; REHAB CENTER</t>
  </si>
  <si>
    <t>240 HANNAH ROAD</t>
  </si>
  <si>
    <t>SIGNATURE HEALTHCARE OF CLEVELAND</t>
  </si>
  <si>
    <t>2750 EXECUTIVE PARK PLACE</t>
  </si>
  <si>
    <t>HARDIN CO NURSING HOME</t>
  </si>
  <si>
    <t>935 WAYNE ROAD</t>
  </si>
  <si>
    <t>NORTHSIDE HEALTH CARE NURSING AND REHABILITATION C</t>
  </si>
  <si>
    <t>202 EAST MTCS ROAD</t>
  </si>
  <si>
    <t>MT PLEASANT HEALTHCARE AND REHABILITATION</t>
  </si>
  <si>
    <t>904 HIDDEN ACRES DR</t>
  </si>
  <si>
    <t>SIGNATURE HEALTHCARE OF ERIN</t>
  </si>
  <si>
    <t>278 ROCKY HOLLOW ROAD</t>
  </si>
  <si>
    <t>ERIN</t>
  </si>
  <si>
    <t>WOODCREST AT BLAKEFORD</t>
  </si>
  <si>
    <t>11 BURTON HILLS BLVD</t>
  </si>
  <si>
    <t>LIFE CARE CENTER OF HIXSON</t>
  </si>
  <si>
    <t>5798 HIXSON HOME PLACE</t>
  </si>
  <si>
    <t>HIXSON</t>
  </si>
  <si>
    <t>UNION CITY NURSING AND REHABILITATION CENTER INC</t>
  </si>
  <si>
    <t>1630 E REELFOOT AVE</t>
  </si>
  <si>
    <t>PIGEON FORGE CARE &amp; REHAB CENTER</t>
  </si>
  <si>
    <t>415 COLE DRIVE</t>
  </si>
  <si>
    <t>PIGEON FORGE</t>
  </si>
  <si>
    <t>HORIZON HEALTH AND REHAB CENTER</t>
  </si>
  <si>
    <t>811 KEYLON STREET</t>
  </si>
  <si>
    <t>PARKWAY HEALTH AND REHABILITATION CENTER</t>
  </si>
  <si>
    <t>200 SOUTH PARKWAY WEST</t>
  </si>
  <si>
    <t>GENERATIONS CENTER OF SPENCER</t>
  </si>
  <si>
    <t>87 GENERATIONS DRIVE</t>
  </si>
  <si>
    <t>PICKETT CARE AND REHABILITATION CENTER</t>
  </si>
  <si>
    <t>129 HILLCREST DRIVE</t>
  </si>
  <si>
    <t>BYRDSTOWN</t>
  </si>
  <si>
    <t>Pickett</t>
  </si>
  <si>
    <t>MANCHESTER HEALTH CARE CENTER</t>
  </si>
  <si>
    <t>395 INTERSTATE DRIVE</t>
  </si>
  <si>
    <t>ADAMSPLACE, LLC</t>
  </si>
  <si>
    <t>1927 MEMORIAL BOULEVARD</t>
  </si>
  <si>
    <t>BRIDGE AT MONTEAGLE (THE)</t>
  </si>
  <si>
    <t>26 SECOND STREET</t>
  </si>
  <si>
    <t>MONTEAGLE</t>
  </si>
  <si>
    <t>ROAN HIGHLANDS NURSING CENTER</t>
  </si>
  <si>
    <t>146 BUCK CREEK ROAD</t>
  </si>
  <si>
    <t>ROAN MOUNTAIN</t>
  </si>
  <si>
    <t>ADAMSVILLE HEALTHCARE AND REHABILITATION CENTER</t>
  </si>
  <si>
    <t>409 PARK AVENUE</t>
  </si>
  <si>
    <t>ADAMSVILLE</t>
  </si>
  <si>
    <t>Mc Nairy</t>
  </si>
  <si>
    <t>MAURY REGIONAL HOSPITAL SNU</t>
  </si>
  <si>
    <t>1224 TROTWOOD AVE</t>
  </si>
  <si>
    <t>NORTHBROOKE HEALTH CARE CENTER</t>
  </si>
  <si>
    <t>121 PHYSICIANS DR</t>
  </si>
  <si>
    <t>SPRING MEADOWS HEALTH CARE CENTER</t>
  </si>
  <si>
    <t>220 STATE ROUTE 76</t>
  </si>
  <si>
    <t>BLOUNT MEMORIAL TRANS CARE CTR</t>
  </si>
  <si>
    <t>2320 EAST LAMAR ALEXANDER PKWY</t>
  </si>
  <si>
    <t>COMMUNITY CARE OF RUTHERFORD</t>
  </si>
  <si>
    <t>901 COUNTY FARM RD</t>
  </si>
  <si>
    <t>SODDY-DAISY HEALTH CARE CENTER</t>
  </si>
  <si>
    <t>701 SEQUOYAH ROAD</t>
  </si>
  <si>
    <t>SODDY-DAISY</t>
  </si>
  <si>
    <t>CRESTVIEW HEALTH AND REHABILITATION</t>
  </si>
  <si>
    <t>2030 25TH AVE N</t>
  </si>
  <si>
    <t>KNOLLWOOD MANOR</t>
  </si>
  <si>
    <t>405 TIMES AVE</t>
  </si>
  <si>
    <t>APPLINGWOOD HEALTH CARE CENTER</t>
  </si>
  <si>
    <t>1536 APPLING CARE LANE</t>
  </si>
  <si>
    <t>MAPLEWOOD HEALTH CARE CENTER</t>
  </si>
  <si>
    <t>100 CHERRYWOOD PLACE</t>
  </si>
  <si>
    <t>LAURELWOOD HEALTHCARE CENTER</t>
  </si>
  <si>
    <t>200 BIRCH ST</t>
  </si>
  <si>
    <t>NHC HEALTHCARE, FARRAGUT</t>
  </si>
  <si>
    <t>120 CAVETT HILL LANE</t>
  </si>
  <si>
    <t>OVERTON COUNTY NURSING HOME</t>
  </si>
  <si>
    <t>318 BILBREY STREET</t>
  </si>
  <si>
    <t>Overton</t>
  </si>
  <si>
    <t>SISKIN HOSPITAL SUBACUTE REHAB</t>
  </si>
  <si>
    <t>ONE SISKIN PLAZA</t>
  </si>
  <si>
    <t>LIFE CARE CENTER OF SPARTA</t>
  </si>
  <si>
    <t>508 MOSE DRIVE</t>
  </si>
  <si>
    <t>ETOWAH HEALTH CARE CENTER</t>
  </si>
  <si>
    <t>409 GRADY ROAD, PO BOX 957</t>
  </si>
  <si>
    <t>VANAYER HEALTHCARE AND REHAB CENTER, INC</t>
  </si>
  <si>
    <t>460 HANNINGS LANE</t>
  </si>
  <si>
    <t>CENTER ON AGING AND HEALTH</t>
  </si>
  <si>
    <t>880 SOUTH MOHAWK DRIVE</t>
  </si>
  <si>
    <t>MILLINGTON HEALTHCARE CENTER</t>
  </si>
  <si>
    <t>5081 EASLEY AVENUE</t>
  </si>
  <si>
    <t>MILLINGTON</t>
  </si>
  <si>
    <t>BRIGHT GLADE HEALTH AND REHABILITATION CENTER INC</t>
  </si>
  <si>
    <t>5070 SANDERLIN AVENUE</t>
  </si>
  <si>
    <t>BETHESDA HEALTH CARE CENTER</t>
  </si>
  <si>
    <t>444 ONE ELEVEN PLACE</t>
  </si>
  <si>
    <t>HARBOR VIEW NURSING AND REHABILITATION CENTER, INC</t>
  </si>
  <si>
    <t>1513 N 2ND STREET</t>
  </si>
  <si>
    <t>MCKENZIE HEALTH CARE CENTER</t>
  </si>
  <si>
    <t>LEWIS COUNTY NURSING AND REHABILITATION CENTER</t>
  </si>
  <si>
    <t>119 KITTRELL ST, PO BOX 129</t>
  </si>
  <si>
    <t>HOHENWALD</t>
  </si>
  <si>
    <t>LEXINGTON HEALTH CARE AND REHABILITATION, INC</t>
  </si>
  <si>
    <t>727 EAST CHURCH STREET</t>
  </si>
  <si>
    <t>GRACE HEALTHCARE OF CLARKSVILLE</t>
  </si>
  <si>
    <t>111 USSERY ROAD</t>
  </si>
  <si>
    <t>DOUGLAS NURSING HOME</t>
  </si>
  <si>
    <t>2084 W MAIN ST</t>
  </si>
  <si>
    <t>WOODBURY HEALTH CENTER</t>
  </si>
  <si>
    <t>Cannon</t>
  </si>
  <si>
    <t>MIDSOUTH HEALTH AND REHABILITATION CENTER</t>
  </si>
  <si>
    <t>2380 JAMES ROAD</t>
  </si>
  <si>
    <t>WEAKLEY COUNTY NURSING HOME</t>
  </si>
  <si>
    <t>700 WEAKLEY COUNTY NURSING HOME ROAD</t>
  </si>
  <si>
    <t>MT JULIET HEALTH CARE CENTER</t>
  </si>
  <si>
    <t>2650 NORTH MT JULIET ROAD</t>
  </si>
  <si>
    <t>MOUNT JULIET</t>
  </si>
  <si>
    <t>GALLAWAY HEALTH AND REHAB</t>
  </si>
  <si>
    <t>435 OLD BROWNSVILLE RD</t>
  </si>
  <si>
    <t>GALLAWAY</t>
  </si>
  <si>
    <t>HUMBOLDT NURSING AND REHABILITATION CENTER</t>
  </si>
  <si>
    <t>3515 CHERE CAROL RD</t>
  </si>
  <si>
    <t>CRESTVIEW HEALTH CARE CENTER OF BROWNSVILLE, INC</t>
  </si>
  <si>
    <t>704 DUPREE ST</t>
  </si>
  <si>
    <t>1245 E COLLEGE ST</t>
  </si>
  <si>
    <t>SAVANNAH HEALTH CARE AND REHABILITATION CENTER, IN</t>
  </si>
  <si>
    <t>1645 FLORENCE RD</t>
  </si>
  <si>
    <t>CELINA HEALTH AND REHABILITATION CENTER</t>
  </si>
  <si>
    <t>120 PITCOCK LANE</t>
  </si>
  <si>
    <t>DYERSBURG NURSING AND REHABILITATION, INC</t>
  </si>
  <si>
    <t>1900 PARR AVENUE</t>
  </si>
  <si>
    <t>MISSION CONVALESCENT HOME</t>
  </si>
  <si>
    <t>118 GLASS ST</t>
  </si>
  <si>
    <t>SIGNATURE HEALTHCARE OF CLARKSVILLE</t>
  </si>
  <si>
    <t>198 OLD FARMER ROAD</t>
  </si>
  <si>
    <t>WESTWOOD HEALTH CARE AND REHABILITATION CENTER</t>
  </si>
  <si>
    <t>524 WEST MAIN STREET</t>
  </si>
  <si>
    <t>DECATURVILLE</t>
  </si>
  <si>
    <t>DECATUR COUNTY HEALTH CARE AND REHABILITATION, INC</t>
  </si>
  <si>
    <t>726 KENTUCKY AVE</t>
  </si>
  <si>
    <t>MCNAIRY COUNTY HEALTH CARE CENTER</t>
  </si>
  <si>
    <t>835 EAST POPLAR AVENUE</t>
  </si>
  <si>
    <t>SELMER</t>
  </si>
  <si>
    <t>FOREST COVE NURSING AND REHAB CENTER</t>
  </si>
  <si>
    <t>45 FOREST COVE</t>
  </si>
  <si>
    <t>HUMBOLDT HEALTHCARE REHAB CENTER, INC</t>
  </si>
  <si>
    <t>2031 AVONDALE RD PBOX 446</t>
  </si>
  <si>
    <t>CLARKSVILLE MANOR NURSING CENTER</t>
  </si>
  <si>
    <t>900 PROFESSIONAL PARK DRIVE</t>
  </si>
  <si>
    <t>SWEETWATER NURSING CENTER</t>
  </si>
  <si>
    <t>978 HWY 11 SOUTH</t>
  </si>
  <si>
    <t>EAST TENNESSEE HEALTH CARE</t>
  </si>
  <si>
    <t>465 ISBILL RD</t>
  </si>
  <si>
    <t>FOUR OAKS HEALTH CARE CENTER</t>
  </si>
  <si>
    <t>1101 PERSIMMON RIDGE RD</t>
  </si>
  <si>
    <t>JONESBOROUGH</t>
  </si>
  <si>
    <t>HANCOCK MANOR NURSING HOME</t>
  </si>
  <si>
    <t>1423 MAIN STREET</t>
  </si>
  <si>
    <t>SNEEDVILLE</t>
  </si>
  <si>
    <t>VANCO MANOR NURSING AND REHABILITATION CENTER, INC</t>
  </si>
  <si>
    <t>813 S DICKERSON RD</t>
  </si>
  <si>
    <t>GOODLETTSVILLE</t>
  </si>
  <si>
    <t>COVINGTON HEALTH CARE &amp; REHABILITATION, INC</t>
  </si>
  <si>
    <t>1992 HWY 51 S</t>
  </si>
  <si>
    <t>PARIS HEALTH CARE NURSING &amp; REHABILITATION CTR</t>
  </si>
  <si>
    <t>800 VOLUNTEER DRIVE</t>
  </si>
  <si>
    <t>BELLS NURSING AND REHABILITATION CENTER</t>
  </si>
  <si>
    <t>213 HERNDON DRIVE</t>
  </si>
  <si>
    <t>BELLS</t>
  </si>
  <si>
    <t>Crockett</t>
  </si>
  <si>
    <t>HILLVIEW HEALTH CENTER</t>
  </si>
  <si>
    <t>1666 HILLVIEW DRIVE</t>
  </si>
  <si>
    <t>SIGNATURE HEALTHCARE OF COLUMBIA</t>
  </si>
  <si>
    <t>1410 TROTWOOD AVENUE</t>
  </si>
  <si>
    <t>ALAMO NURSING AND REHABILITATION CENTER</t>
  </si>
  <si>
    <t>580 W MAIN STREET</t>
  </si>
  <si>
    <t>ALAMO</t>
  </si>
  <si>
    <t>1124 NORTH MAIN</t>
  </si>
  <si>
    <t>IVY HALL NURSING HOME</t>
  </si>
  <si>
    <t>301 WATAUGA AVE</t>
  </si>
  <si>
    <t>BENCHMARK HEALTHCARE OF PURYEAR INC</t>
  </si>
  <si>
    <t>220 COLLEGE STREET</t>
  </si>
  <si>
    <t>PURYEAR</t>
  </si>
  <si>
    <t>HENDERSON HEALTH AND REHABILITATION CENTER</t>
  </si>
  <si>
    <t>412 JUANITA DRIVE</t>
  </si>
  <si>
    <t>SHANNONDALE OF MARYVILLE HEALTH CARE CENTER</t>
  </si>
  <si>
    <t>803 SHANNONDALE WAY</t>
  </si>
  <si>
    <t>914 INDUSTRIAL PARK RD</t>
  </si>
  <si>
    <t>DANDRIDGE</t>
  </si>
  <si>
    <t>HERMITAGE HEALTH CENTER</t>
  </si>
  <si>
    <t>1633 HILLVIEW DRIVE</t>
  </si>
  <si>
    <t>NHC PLACE AT COOL SPRINGS</t>
  </si>
  <si>
    <t>211 COOL SPRINGS BLVD</t>
  </si>
  <si>
    <t>ISLAND HOME PARK HEALTH AND REHAB</t>
  </si>
  <si>
    <t>1758 HILLWOOD DRIVE</t>
  </si>
  <si>
    <t>DICKSON HEALTH AND REHAB</t>
  </si>
  <si>
    <t>901 N CHARLOTTE</t>
  </si>
  <si>
    <t>DURHAM-HENSLEY HEALTH AND REHABILITATION</t>
  </si>
  <si>
    <t>55 NURSING HOME RD</t>
  </si>
  <si>
    <t>CHUCKEY</t>
  </si>
  <si>
    <t>LIFE CARE CENTER OF GRAY</t>
  </si>
  <si>
    <t>791 OLD GRAY STATION ROAD</t>
  </si>
  <si>
    <t>CHRISTIAN CARE CENTER OF SPRINGFIELD, LLC</t>
  </si>
  <si>
    <t>704 5TH AVENUE EAST</t>
  </si>
  <si>
    <t>ASBURY PLACE AT KINGSPORT</t>
  </si>
  <si>
    <t>100 NETHERLAND LANE</t>
  </si>
  <si>
    <t>THE VILLAGE AT GERMANTOWN</t>
  </si>
  <si>
    <t>7930 WALKING HORSE CIRCLE</t>
  </si>
  <si>
    <t>APPALACHIAN CHRISTIAN VILLAGE</t>
  </si>
  <si>
    <t>2012 SHERWOOD DRIVE</t>
  </si>
  <si>
    <t>SENATOR BEN ATCHLEY STATE VETERANS' HOME</t>
  </si>
  <si>
    <t>ONE VETERANS WAY</t>
  </si>
  <si>
    <t>ALLENBROOKE NURSING AND REHABILITATION CENTER</t>
  </si>
  <si>
    <t>3933 ALLENBROOKE COVE</t>
  </si>
  <si>
    <t>RIDGETOP HAVEN HEALTH CARE CENTER</t>
  </si>
  <si>
    <t>2002 GREER ROAD</t>
  </si>
  <si>
    <t>RIDGETOP</t>
  </si>
  <si>
    <t>CHRISTIAN CARE CENTER OF JOHNSON CITY, INC</t>
  </si>
  <si>
    <t>140 TECHNOLOGY LANE</t>
  </si>
  <si>
    <t>SOMERFIELD AT THE HERITAGE</t>
  </si>
  <si>
    <t>900 HERITAGE WAY</t>
  </si>
  <si>
    <t>HUMPHREYS CO NURSING HOME</t>
  </si>
  <si>
    <t>670 HIGHWAY 13 SOUTH</t>
  </si>
  <si>
    <t>AVE MARIA HOME</t>
  </si>
  <si>
    <t>2805 CHARLES BRYAN RD</t>
  </si>
  <si>
    <t>MCKENDREE VILLAGE INC</t>
  </si>
  <si>
    <t>4347 LEBANON ROAD</t>
  </si>
  <si>
    <t>RIPLEY HEALTHCARE AND REHAB CENTER</t>
  </si>
  <si>
    <t>118 HALLIBURTON DRIVE</t>
  </si>
  <si>
    <t>QUALITY CARE CTR OF MEMPHIS</t>
  </si>
  <si>
    <t>1755 ELDRIDGE</t>
  </si>
  <si>
    <t>LIFE CARE CENTER OF RHEA COUNTY</t>
  </si>
  <si>
    <t>10055 RHEA COUNTY HIGHWAY</t>
  </si>
  <si>
    <t>DOVE HEALTH &amp; REHAB OF COLLIERVILLE, LLC</t>
  </si>
  <si>
    <t>490 WEST POPLAR AVENUE</t>
  </si>
  <si>
    <t>COLLIERVILLE</t>
  </si>
  <si>
    <t>THE MEADOWS</t>
  </si>
  <si>
    <t>8044 COLEY DAVIS ROAD</t>
  </si>
  <si>
    <t>HIGHLANDS OF DYERSBURG HEALTH &amp; REHAB</t>
  </si>
  <si>
    <t>350 EAST TICKLE STREET</t>
  </si>
  <si>
    <t>BAPTIST REHABILITATION-GERMANTOWN</t>
  </si>
  <si>
    <t>2100 EXETER ROAD</t>
  </si>
  <si>
    <t>PAVILION-THS, LLC</t>
  </si>
  <si>
    <t>1406 MEDICAL CENTER DRIVE</t>
  </si>
  <si>
    <t>WEST HILLS HEALTH AND REHAB</t>
  </si>
  <si>
    <t>6801 MIDDLEBROOK PIKE</t>
  </si>
  <si>
    <t>CHRISTIAN CARE CENTER OF RUTHERFORD COUNTY LLC</t>
  </si>
  <si>
    <t>202 ENON SPRINGS ROAD EAST</t>
  </si>
  <si>
    <t>127 E BROOKLYN AVENUE</t>
  </si>
  <si>
    <t>NEWPORT HEALTH AND REHABILITATION CENTER</t>
  </si>
  <si>
    <t>135 GENERATION DRIVE</t>
  </si>
  <si>
    <t>Cocke</t>
  </si>
  <si>
    <t>GOOD SAMARITAN SOCIETY - FAIRFIELD GLADE</t>
  </si>
  <si>
    <t>100 SAMARITAN WAY</t>
  </si>
  <si>
    <t>LIFE CARE CENTER OF HICKORY WOODS</t>
  </si>
  <si>
    <t>4200 MURFREESBORO PIKE</t>
  </si>
  <si>
    <t>OBION COUNTY NURSING HOME</t>
  </si>
  <si>
    <t>1084 EAST COUNTY HOME ROAD</t>
  </si>
  <si>
    <t>LIFE CARE CENTER OF OLD HICKORY VILLAGE</t>
  </si>
  <si>
    <t>1250 ROBINSON ROAD</t>
  </si>
  <si>
    <t>OLD HICKORY</t>
  </si>
  <si>
    <t>WHARTON NURSING HOME</t>
  </si>
  <si>
    <t>55 WEST LAKE ROAD</t>
  </si>
  <si>
    <t>LIFE CARE CENTER OF OOLTEWAH</t>
  </si>
  <si>
    <t>5911 SNOW HILL ROAD</t>
  </si>
  <si>
    <t>OOLTEWAH</t>
  </si>
  <si>
    <t>SIGNATURE HEALTHCARE OF NASHVILLE REHAB &amp; WELLNESS</t>
  </si>
  <si>
    <t>832 WEDGEWOOD AVENUE</t>
  </si>
  <si>
    <t>WHITE HOUSE HEALTH CARE INC</t>
  </si>
  <si>
    <t>2871 HIGHWAY 31W</t>
  </si>
  <si>
    <t>WHITE HOUSE</t>
  </si>
  <si>
    <t>JOHN M REED HEALTH AND REHAB</t>
  </si>
  <si>
    <t>124 JOHN REED HOME RD</t>
  </si>
  <si>
    <t>LIMESTONE</t>
  </si>
  <si>
    <t>NHC HEALTHCARE, TULLAHOMA</t>
  </si>
  <si>
    <t>1321 CEDAR LANE</t>
  </si>
  <si>
    <t>306 W DUE WEST AVE</t>
  </si>
  <si>
    <t>NHC HEALTHCARE, KINGSPORT</t>
  </si>
  <si>
    <t>2300 PAVILION DRIVE</t>
  </si>
  <si>
    <t>WAYNESBORO HEALTH AND REHABILITATION CENTER</t>
  </si>
  <si>
    <t>104 J V MANGUBAT DRIVE, PO BOX 510</t>
  </si>
  <si>
    <t>LAKESHORE HEARTLAND</t>
  </si>
  <si>
    <t>3025 FERNBROOK LANE</t>
  </si>
  <si>
    <t>TENNOVA NEWPORT CONVALESCENT CENTER</t>
  </si>
  <si>
    <t>450 COLLEGE ST</t>
  </si>
  <si>
    <t>HARBERT HILLS ACADEMY N H</t>
  </si>
  <si>
    <t>3575 LONESOME PINE ROAD</t>
  </si>
  <si>
    <t>HARDIN HOME</t>
  </si>
  <si>
    <t>1620 WAYNE ROAD, PO BOX 668</t>
  </si>
  <si>
    <t>HICKMAN COMMUNITY NURSING HOME</t>
  </si>
  <si>
    <t>135 E SWAN ST</t>
  </si>
  <si>
    <t>LAURELBROOK SANITARIUM</t>
  </si>
  <si>
    <t>114 CAMPUS DRIVE</t>
  </si>
  <si>
    <t>BLEDSOE COUNTY NURSING HOME</t>
  </si>
  <si>
    <t>107 WHEELERTOWN AVENUE</t>
  </si>
  <si>
    <t>Bledsoe</t>
  </si>
  <si>
    <t>SERENE MANOR MEDICAL CTR.</t>
  </si>
  <si>
    <t>970 WRAY ST</t>
  </si>
  <si>
    <t>700 WILLIAMS FERRY RD</t>
  </si>
  <si>
    <t>LENOIR CITY</t>
  </si>
  <si>
    <t>PARK REST HARDIN COUNTY HEALTH CENTER</t>
  </si>
  <si>
    <t>85 SHELBY DRIVE, PO BOX 728</t>
  </si>
  <si>
    <t>PHP THE OAKS AT BEAUMONT</t>
  </si>
  <si>
    <t>4195 MILAM ST</t>
  </si>
  <si>
    <t>BEAUMONT</t>
  </si>
  <si>
    <t>TX</t>
  </si>
  <si>
    <t>COLONIAL MANOR CARE CENTER</t>
  </si>
  <si>
    <t>821 US HWY 81 W</t>
  </si>
  <si>
    <t>NEW BRAUNFELS</t>
  </si>
  <si>
    <t>Comal</t>
  </si>
  <si>
    <t>ELSIE GAYER HEALTH CARE CENTER</t>
  </si>
  <si>
    <t>902 N MAIN ST</t>
  </si>
  <si>
    <t>SAN ANGELO</t>
  </si>
  <si>
    <t>Tom Green</t>
  </si>
  <si>
    <t>SCOTT AND WHITE MEMORIAL HOSPITAL</t>
  </si>
  <si>
    <t>2401 SOUTH 31ST ST</t>
  </si>
  <si>
    <t>KNOPP HEALTHCARE AND REHAB CENTER INC</t>
  </si>
  <si>
    <t>1208 N LLANO</t>
  </si>
  <si>
    <t>FREDERICKSBURG</t>
  </si>
  <si>
    <t>Gillespie</t>
  </si>
  <si>
    <t>7505 BELLERIVE</t>
  </si>
  <si>
    <t>SHERWOOD HEALTH CARE INC</t>
  </si>
  <si>
    <t>1401 MEMORIAL DR</t>
  </si>
  <si>
    <t>Brazos</t>
  </si>
  <si>
    <t>HARBOR VIEW CARE CENTER</t>
  </si>
  <si>
    <t>1314 3RD STREET</t>
  </si>
  <si>
    <t>CORPUS CHRISTI</t>
  </si>
  <si>
    <t>Nueces</t>
  </si>
  <si>
    <t>BUENA VIDA NURSING AND REHAB-SAN ANTONIO</t>
  </si>
  <si>
    <t>5027 PECAN GROVE</t>
  </si>
  <si>
    <t>SAN ANTONIO</t>
  </si>
  <si>
    <t>Bexar</t>
  </si>
  <si>
    <t>BROOKHAVEN NURSING AND REHABILITATION CENTER</t>
  </si>
  <si>
    <t>1855 CHEYENNE</t>
  </si>
  <si>
    <t>Denton</t>
  </si>
  <si>
    <t>THE COURTYARDS AT FORT WORTH</t>
  </si>
  <si>
    <t>8001 WESTERN HILLS BLVD</t>
  </si>
  <si>
    <t>FORT WORTH</t>
  </si>
  <si>
    <t>Tarrant</t>
  </si>
  <si>
    <t>VALLEY GRANDE MANOR</t>
  </si>
  <si>
    <t>901 WILDROSE LN</t>
  </si>
  <si>
    <t>COLONIAL TYLER CARE CENTER</t>
  </si>
  <si>
    <t>930 S BAXTER</t>
  </si>
  <si>
    <t>MESA VISTA INN HEALTH CENTER</t>
  </si>
  <si>
    <t>5756 N KNOLL DR</t>
  </si>
  <si>
    <t>MERIDIAN CARE MONTE VISTA</t>
  </si>
  <si>
    <t>616 W RUSSELL PL</t>
  </si>
  <si>
    <t>MERIDIAN CARE OF ALICE</t>
  </si>
  <si>
    <t>218 219 N KING ST</t>
  </si>
  <si>
    <t>ALICE</t>
  </si>
  <si>
    <t>Jim Wells</t>
  </si>
  <si>
    <t>BIVINS MEMORIAL NURSING HOME</t>
  </si>
  <si>
    <t>1001 WALLACE BLVD</t>
  </si>
  <si>
    <t>AMARILLO</t>
  </si>
  <si>
    <t>2129 SKYLINE DR</t>
  </si>
  <si>
    <t>THE MEADOWS HEALTH AND REHABILITATION CENTER</t>
  </si>
  <si>
    <t>8383 MEADOW RD</t>
  </si>
  <si>
    <t>ALAMO HEIGHTS HEALTH AND REHABILITATION CENTER</t>
  </si>
  <si>
    <t>8223 BROADWAY</t>
  </si>
  <si>
    <t>1600 MURCHISON RD</t>
  </si>
  <si>
    <t>750 W TEXAS AVE</t>
  </si>
  <si>
    <t>WHITE SETTLEMENT NURSING CENTER</t>
  </si>
  <si>
    <t>7820 SKYLINE PARK DR</t>
  </si>
  <si>
    <t>WHITE SETTLEMENT</t>
  </si>
  <si>
    <t>LAKE JACKSON HEALTHCARE CENTER</t>
  </si>
  <si>
    <t>413 GARLAND DR</t>
  </si>
  <si>
    <t>LAKE JACKSON</t>
  </si>
  <si>
    <t>Brazoria</t>
  </si>
  <si>
    <t>QUALITY CARE OF WACO</t>
  </si>
  <si>
    <t>2501 MAPLE AVE</t>
  </si>
  <si>
    <t>WACO</t>
  </si>
  <si>
    <t>Mc Lennan</t>
  </si>
  <si>
    <t>HERITAGE CONVALESCENT CENTER</t>
  </si>
  <si>
    <t>1009 CLYDE ST</t>
  </si>
  <si>
    <t>SAN JUAN NURSING HOME INC</t>
  </si>
  <si>
    <t>300 N NEBRASKA</t>
  </si>
  <si>
    <t>SAN JUAN</t>
  </si>
  <si>
    <t>THE CLAIRMONT TYLER</t>
  </si>
  <si>
    <t>900 S BAXTER AVE</t>
  </si>
  <si>
    <t>ENNIS CARE CENTER</t>
  </si>
  <si>
    <t>1200 S HALL ST</t>
  </si>
  <si>
    <t>JEFFREY PLACE HEALTHCARE CENTER</t>
  </si>
  <si>
    <t>820 JEFFREY DR</t>
  </si>
  <si>
    <t>BAY OAKS HEALTH CARE CENTER</t>
  </si>
  <si>
    <t>424 N TARPEY RD</t>
  </si>
  <si>
    <t>TEXAS CITY</t>
  </si>
  <si>
    <t>Galveston</t>
  </si>
  <si>
    <t>VISTA HILLS HEALTH CARE CENTER</t>
  </si>
  <si>
    <t>1599 LOMALAND DR</t>
  </si>
  <si>
    <t>7625 GLENVIEW DR</t>
  </si>
  <si>
    <t>NORTH RICHLAND HILLS</t>
  </si>
  <si>
    <t>CRESTVIEW MANOR NURSING AND REHABILITATION CENTER</t>
  </si>
  <si>
    <t>1555 POWELL AVE</t>
  </si>
  <si>
    <t>THE ROSEWOOD RETIREMENT COMMUNITY</t>
  </si>
  <si>
    <t>5700 E CENTRAL TEXAS EXPWY</t>
  </si>
  <si>
    <t>KILLEEN</t>
  </si>
  <si>
    <t>PINEHURST NURSING AND REHABILITATION LP</t>
  </si>
  <si>
    <t>3000 CARDINAL DR</t>
  </si>
  <si>
    <t>LAKE WORTH NURSING HOME</t>
  </si>
  <si>
    <t>4220 WELLS DR</t>
  </si>
  <si>
    <t>NOLAN NURSING AND REHABILITATION LP</t>
  </si>
  <si>
    <t>705 NE GEORGIA AVENUE</t>
  </si>
  <si>
    <t>Nolan</t>
  </si>
  <si>
    <t>BLANCO VILLA NURSING AND REHABILITATION LP</t>
  </si>
  <si>
    <t>8020 BLANCO RD</t>
  </si>
  <si>
    <t>LAMPASAS NURSING AND REHABILITATION CENTER</t>
  </si>
  <si>
    <t>611 N BROAD ST</t>
  </si>
  <si>
    <t>LAMPASAS</t>
  </si>
  <si>
    <t>Lampasas</t>
  </si>
  <si>
    <t>COPPERAS COVE LTC PARTNERS INC</t>
  </si>
  <si>
    <t>607 W AVE B</t>
  </si>
  <si>
    <t>COPPERAS COVE</t>
  </si>
  <si>
    <t>Coryell</t>
  </si>
  <si>
    <t>LAKEWOOD VILLAGE HEALTH CARE CENTER</t>
  </si>
  <si>
    <t>5100 RANDOL MILL RD</t>
  </si>
  <si>
    <t>GARDENDALE REHABILITATION AND NURSING CENTER</t>
  </si>
  <si>
    <t>1521 E RUSK</t>
  </si>
  <si>
    <t>SENIOR CARE OF MARLANDWOOD WEST</t>
  </si>
  <si>
    <t>1700 MARLANDWOOD RD</t>
  </si>
  <si>
    <t>602 BABCOCK RD</t>
  </si>
  <si>
    <t>RETAMA MANOR NURSING CENTER/LAREDO-WEST</t>
  </si>
  <si>
    <t>1200 LANE</t>
  </si>
  <si>
    <t>LAREDO</t>
  </si>
  <si>
    <t>Webb</t>
  </si>
  <si>
    <t>PLEASANT SPRINGS HEALTHCARE CENTER</t>
  </si>
  <si>
    <t>2003 N EDWARDS ST</t>
  </si>
  <si>
    <t>Titus</t>
  </si>
  <si>
    <t>SENIOR CARE OF WINDCREST</t>
  </si>
  <si>
    <t>8800 FOURWINDS DR</t>
  </si>
  <si>
    <t>HONDO NURSING AND REHABILITATION, LP</t>
  </si>
  <si>
    <t>3002  AVE  Q</t>
  </si>
  <si>
    <t>HONDO</t>
  </si>
  <si>
    <t>AMISTAD NURSING AND REHABILITATION CENTER</t>
  </si>
  <si>
    <t>200 RIVERSIDE DR</t>
  </si>
  <si>
    <t>UVALDE</t>
  </si>
  <si>
    <t>Uvalde</t>
  </si>
  <si>
    <t>MAGNOLIA MANOR</t>
  </si>
  <si>
    <t>4400 GULF ST</t>
  </si>
  <si>
    <t>GROVES</t>
  </si>
  <si>
    <t>STEVENS HEALTH CARE AND REHAB CENTER</t>
  </si>
  <si>
    <t>204 WALTER ST</t>
  </si>
  <si>
    <t>YOAKUM</t>
  </si>
  <si>
    <t>RETAMA MANOR NURSING CENTER/JOURDANTON</t>
  </si>
  <si>
    <t>1504 OAK ST</t>
  </si>
  <si>
    <t>JOURDANTON</t>
  </si>
  <si>
    <t>Atascosa</t>
  </si>
  <si>
    <t>HOLIDAY NURSING CENTER</t>
  </si>
  <si>
    <t>280 MOFFETT DR</t>
  </si>
  <si>
    <t>PLAINVIEW HEALTHCARE CENTER</t>
  </si>
  <si>
    <t>2510 W 24TH ST</t>
  </si>
  <si>
    <t>WESTVIEW MANOR AND REHABILITATION CENTER</t>
  </si>
  <si>
    <t>414 JOHNSON DR</t>
  </si>
  <si>
    <t>GARDEN TERRACE HEALTHCARE CENTER</t>
  </si>
  <si>
    <t>1224 CORVADURA ST</t>
  </si>
  <si>
    <t>Young</t>
  </si>
  <si>
    <t>THE PALMS NURSING AND REHABILITATION LP</t>
  </si>
  <si>
    <t>5607 EVERHART RD</t>
  </si>
  <si>
    <t>MCALLEN NURSING CENTER</t>
  </si>
  <si>
    <t>600 N CYNTHIA ST</t>
  </si>
  <si>
    <t>MCALLEN</t>
  </si>
  <si>
    <t>BEAUMONT HEALTH CARE CENTER</t>
  </si>
  <si>
    <t>795 LINDBERGH DR</t>
  </si>
  <si>
    <t>DENISON NURSING AND REHABILITATION LP</t>
  </si>
  <si>
    <t>601 E HWY 69</t>
  </si>
  <si>
    <t>PALESTINE HEALTHCARE CENTER</t>
  </si>
  <si>
    <t>1816 TILE FACTORY RD</t>
  </si>
  <si>
    <t>PALESTINE</t>
  </si>
  <si>
    <t>HERITAGE AT LONGVIEW HEALTHCARE CENTER</t>
  </si>
  <si>
    <t>112 RUTH LYNN DR</t>
  </si>
  <si>
    <t>LONGVIEW</t>
  </si>
  <si>
    <t>Gregg</t>
  </si>
  <si>
    <t>MINERAL WELLS NURSING &amp; REHABILITATION</t>
  </si>
  <si>
    <t>316 SW 25TH AVE</t>
  </si>
  <si>
    <t>MINERAL WELLS</t>
  </si>
  <si>
    <t>Palo Pinto</t>
  </si>
  <si>
    <t>6621 DAN DANCIGER RD</t>
  </si>
  <si>
    <t>TEXOMA HEALTHCARE CENTER</t>
  </si>
  <si>
    <t>1000 HWY 82 E</t>
  </si>
  <si>
    <t>WEATHERFORD HEALTH CARE CENTER</t>
  </si>
  <si>
    <t>521 W 7TH ST</t>
  </si>
  <si>
    <t>Parker</t>
  </si>
  <si>
    <t>RETAMA MANOR NURSING CENTER</t>
  </si>
  <si>
    <t>2322 MORGAN AVE</t>
  </si>
  <si>
    <t>RICHLAND HILLS REHABILITATION AND HEALTHCARE CENTE</t>
  </si>
  <si>
    <t>3109 KINGS CT</t>
  </si>
  <si>
    <t>COMMUNITY CARE CENTER OF CROCKETT</t>
  </si>
  <si>
    <t>1150 E LOOP 304</t>
  </si>
  <si>
    <t>CROCKETT</t>
  </si>
  <si>
    <t>SULPHUR SPRINGS HEALTH AND REHABILITATION</t>
  </si>
  <si>
    <t>411 AIRPORT RD</t>
  </si>
  <si>
    <t>SULPHUR SPRINGS</t>
  </si>
  <si>
    <t>BAY VILLA HEALTHCARE CENTER</t>
  </si>
  <si>
    <t>1800 13TH ST</t>
  </si>
  <si>
    <t>Matagorda</t>
  </si>
  <si>
    <t>GRAND TERRACE REHABILITATION AND HEALTHCARE</t>
  </si>
  <si>
    <t>812 W HOUSTON AVE</t>
  </si>
  <si>
    <t>FORTRESS HEALTH AND REHABILITATION, LP</t>
  </si>
  <si>
    <t>1105 ROCK PRAIRIE RD</t>
  </si>
  <si>
    <t>RENFRO HEALTHCARE CENTER</t>
  </si>
  <si>
    <t>1413 W MAIN ST</t>
  </si>
  <si>
    <t>WAXAHACHIE</t>
  </si>
  <si>
    <t>WEST SIDE CAMPUS OF CARE</t>
  </si>
  <si>
    <t>1950 S LAS VEGAS TRAIL</t>
  </si>
  <si>
    <t>KOUNTZE NURSING CENTER</t>
  </si>
  <si>
    <t>604 FM 1293</t>
  </si>
  <si>
    <t>KOUNTZE</t>
  </si>
  <si>
    <t>MEMORIAL MEDICAL NURSING CENTER</t>
  </si>
  <si>
    <t>307 W CYPRESS ST</t>
  </si>
  <si>
    <t>HERITAGE PARK REHABILITATION AND NURSING CENTER</t>
  </si>
  <si>
    <t>2806 REAL ST</t>
  </si>
  <si>
    <t>Travis</t>
  </si>
  <si>
    <t>ALVARADO LTC PARTNERS INC</t>
  </si>
  <si>
    <t>101 N PARKWAY</t>
  </si>
  <si>
    <t>ALVARADO</t>
  </si>
  <si>
    <t>WESTERN HILLS HEALTHCARE RESIDENCE LTD</t>
  </si>
  <si>
    <t>400 OLD SIDNEY RD</t>
  </si>
  <si>
    <t>3301 VIEW ST</t>
  </si>
  <si>
    <t>HACIENDA OAKS AT BEEVILLE</t>
  </si>
  <si>
    <t>4713 BUSINESS 181 N</t>
  </si>
  <si>
    <t>BEEVILLE</t>
  </si>
  <si>
    <t>Bee</t>
  </si>
  <si>
    <t>SEVEN OAKS NURSING HOME INC</t>
  </si>
  <si>
    <t>1402 W ELM</t>
  </si>
  <si>
    <t>COURTYARD CONVALESCENT CENTER</t>
  </si>
  <si>
    <t>7499 STANWICK DR</t>
  </si>
  <si>
    <t>CHRISTIAN CARE CENTER</t>
  </si>
  <si>
    <t>1000 WIGGINS PKWY</t>
  </si>
  <si>
    <t>EDEN HOME INC</t>
  </si>
  <si>
    <t>631 LAKEVIEW BLVD</t>
  </si>
  <si>
    <t>1212 S BRIDGE</t>
  </si>
  <si>
    <t>WESLACO</t>
  </si>
  <si>
    <t>ALTA VISTA REHABILITATION AND HEALTHCARE</t>
  </si>
  <si>
    <t>510 PAREDES LINE RD</t>
  </si>
  <si>
    <t>BISHOP DAVIES NURSING CENTER</t>
  </si>
  <si>
    <t>2712 N HURSTVIEW</t>
  </si>
  <si>
    <t>HURST</t>
  </si>
  <si>
    <t>GOOD SAMARITAN SOCIETY-DENTON VILLAGE</t>
  </si>
  <si>
    <t>2500 HINKLE DR</t>
  </si>
  <si>
    <t>HILLTOP VILLAGE NURSING AND REHABILITATION CENTER</t>
  </si>
  <si>
    <t>1400 HILLTOP RD</t>
  </si>
  <si>
    <t>KERRVILLE</t>
  </si>
  <si>
    <t>Kerr</t>
  </si>
  <si>
    <t>COLONIAL MANOR NURSING CENTER</t>
  </si>
  <si>
    <t>2035 N GRANBURY ST</t>
  </si>
  <si>
    <t>CLEBURNE</t>
  </si>
  <si>
    <t>1802 S 31ST</t>
  </si>
  <si>
    <t>GREENVIEW MANOR</t>
  </si>
  <si>
    <t>401 OWEN LN</t>
  </si>
  <si>
    <t>PALO DURO NURSING HOME</t>
  </si>
  <si>
    <t>405 S COLLINS ST</t>
  </si>
  <si>
    <t>CLAUDE</t>
  </si>
  <si>
    <t>HERITAGE VILLA NURSING AND REHABILITATION LP</t>
  </si>
  <si>
    <t>310 E LAWRENCE ST</t>
  </si>
  <si>
    <t>MATAGORDA HOUSE HEALTHCARE CENTER</t>
  </si>
  <si>
    <t>700 12TH ST</t>
  </si>
  <si>
    <t>MARSHALL MANOR NURSING &amp; REHABILITATION CENTER</t>
  </si>
  <si>
    <t>1007 S WASHINGTON AVE</t>
  </si>
  <si>
    <t>DOWNTOWN HEALTH AND REHABILITATION CENTER</t>
  </si>
  <si>
    <t>424 S ADAMS ST</t>
  </si>
  <si>
    <t>9014 TIMBER PATH</t>
  </si>
  <si>
    <t>3326 BURGOYNE</t>
  </si>
  <si>
    <t>RETAMA MANOR NURSING CENTER/MCALLEN</t>
  </si>
  <si>
    <t>900 S 12TH ST</t>
  </si>
  <si>
    <t>EDEN SPECIALTY CARE</t>
  </si>
  <si>
    <t>1301 EDEN DR</t>
  </si>
  <si>
    <t>RIDGECREST RETIREMENT CENTER</t>
  </si>
  <si>
    <t>1900 HWY 6 W</t>
  </si>
  <si>
    <t>GOLDEN PALMS RETIREMENT &amp; HEALTH CENTER</t>
  </si>
  <si>
    <t>2101 TREASURE HILLS BLVD</t>
  </si>
  <si>
    <t>HARLINGEN</t>
  </si>
  <si>
    <t>PARKWOOD PLACE HEALTHCARE CENTER</t>
  </si>
  <si>
    <t>300 N BYNUM</t>
  </si>
  <si>
    <t>LUFKIN</t>
  </si>
  <si>
    <t>Angelina</t>
  </si>
  <si>
    <t>WELLINGTON OAKS NURSING AND REHABILITATION LP</t>
  </si>
  <si>
    <t>701 SAINT LOUIS AVE</t>
  </si>
  <si>
    <t>PLUM CREEK HEALTH CARE CENTER</t>
  </si>
  <si>
    <t>5601 PLUM CREEK DR</t>
  </si>
  <si>
    <t>2001 AVE E</t>
  </si>
  <si>
    <t>SUMMER MEADOWS</t>
  </si>
  <si>
    <t>301 HOLLYBROOK DR</t>
  </si>
  <si>
    <t>AFTON OAKS NURSING CENTER</t>
  </si>
  <si>
    <t>7514 KINGSLEY ST</t>
  </si>
  <si>
    <t>HENDRICK SKILLED NURSING FACILITY</t>
  </si>
  <si>
    <t>1900 PINE</t>
  </si>
  <si>
    <t>CLAIRMONT LONGVIEW LP</t>
  </si>
  <si>
    <t>3201 N FOURTH ST</t>
  </si>
  <si>
    <t>GOOD SAMARITAN SOCIETY -- LAKE FOREST VILLAGE</t>
  </si>
  <si>
    <t>3901 MONTECITO DR</t>
  </si>
  <si>
    <t>ALAMEDA OAKS NURSING CENTER</t>
  </si>
  <si>
    <t>1101 S ALAMEDA</t>
  </si>
  <si>
    <t>SAN PEDRO MANOR</t>
  </si>
  <si>
    <t>515 W ASHBY PL</t>
  </si>
  <si>
    <t>THE PARKS METHODIST RETIREMENT VILLAGE</t>
  </si>
  <si>
    <t>111 PARKS VILLAGE DR</t>
  </si>
  <si>
    <t>Ector</t>
  </si>
  <si>
    <t>SHANNON MEDICAL CENTER</t>
  </si>
  <si>
    <t>2018 PULLIAM</t>
  </si>
  <si>
    <t>SENIOR CARE OF CORPUS CHRISTI</t>
  </si>
  <si>
    <t>202 FORTUNE DR</t>
  </si>
  <si>
    <t>AVALON PLACE WHARTON</t>
  </si>
  <si>
    <t>1405 VALHALLA DR</t>
  </si>
  <si>
    <t>WHARTON</t>
  </si>
  <si>
    <t>Wharton</t>
  </si>
  <si>
    <t>WILLOWBROOK NURSING CENTER</t>
  </si>
  <si>
    <t>227 RUSSELL BLVD</t>
  </si>
  <si>
    <t>NACOGDOCHES</t>
  </si>
  <si>
    <t>Nacogdoches</t>
  </si>
  <si>
    <t>KARNES CITY HEALTH AND REHABILITATION CENTER</t>
  </si>
  <si>
    <t>209 COUNTRY CLUB DR</t>
  </si>
  <si>
    <t>KARNES CITY</t>
  </si>
  <si>
    <t>Karnes</t>
  </si>
  <si>
    <t>OAKMONT HEALTHCARE AND REHABILITATION CENTER OF KA</t>
  </si>
  <si>
    <t>1525 TULL DR</t>
  </si>
  <si>
    <t>KATY</t>
  </si>
  <si>
    <t>THE MONTEVISTA AT CORONADO</t>
  </si>
  <si>
    <t>1575 BELVIDERE</t>
  </si>
  <si>
    <t>LEGACY LIVING CENTERS</t>
  </si>
  <si>
    <t>329 SCHOOL DR</t>
  </si>
  <si>
    <t>POTEET</t>
  </si>
  <si>
    <t>GOLDEN AGE MANOR NURSING CENTER</t>
  </si>
  <si>
    <t>704 DOBKINS</t>
  </si>
  <si>
    <t>Erath</t>
  </si>
  <si>
    <t>SUNRISE NURSING AND REHABILITATION CENTER</t>
  </si>
  <si>
    <t>50 BRIGGS ST</t>
  </si>
  <si>
    <t>NORTHWEST HEALTH AND REHABILITATION CENTER</t>
  </si>
  <si>
    <t>17600 CALI DR</t>
  </si>
  <si>
    <t>MONUMENT HILL REHABILITATION AND NURSING CENTER</t>
  </si>
  <si>
    <t>120 STATE LOOP 92</t>
  </si>
  <si>
    <t>PEBBLE CREEK NURSING CENTER</t>
  </si>
  <si>
    <t>11608 SCOTT SIMPSON DR</t>
  </si>
  <si>
    <t>EDGEWATER CARE CENTER</t>
  </si>
  <si>
    <t>1213 WATER ST</t>
  </si>
  <si>
    <t>OAKMONT HEALTHCARE AND REHABILITATION CENTER OF HU</t>
  </si>
  <si>
    <t>8450 WILL CLAYTON PKWY</t>
  </si>
  <si>
    <t>HUMBLE</t>
  </si>
  <si>
    <t>RETAMA MANOR NURSING CENTER/VICTORIA SOUTH</t>
  </si>
  <si>
    <t>3103 E AIRLINE DR</t>
  </si>
  <si>
    <t>VICTORIA</t>
  </si>
  <si>
    <t>Victoria</t>
  </si>
  <si>
    <t>PARK MANOR HEALTH CARE &amp; REHABILITATION</t>
  </si>
  <si>
    <t>207 E PARKERVILLE RD</t>
  </si>
  <si>
    <t>LEXINGTON PLACE NURSING &amp; REHABILITATION</t>
  </si>
  <si>
    <t>1661 W YOAKUM</t>
  </si>
  <si>
    <t>ARANSAS PASS</t>
  </si>
  <si>
    <t>San Patricio</t>
  </si>
  <si>
    <t>ADVANCED HEALTH &amp; REHAB CENTER OF GARLAND</t>
  </si>
  <si>
    <t>505 W CENTERVILLE RD</t>
  </si>
  <si>
    <t>GARLAND</t>
  </si>
  <si>
    <t>KIRKWOOD MANOR</t>
  </si>
  <si>
    <t>2590 LOOP 337 N</t>
  </si>
  <si>
    <t>GRAND PRAIRIE HEALTHCARE CENTER</t>
  </si>
  <si>
    <t>820 SMALL ST</t>
  </si>
  <si>
    <t>GRAND PRAIRIE</t>
  </si>
  <si>
    <t>SAN JACINTO METHODIST HOSPITAL</t>
  </si>
  <si>
    <t>4401 GARTH RD</t>
  </si>
  <si>
    <t>BAYTOWN</t>
  </si>
  <si>
    <t>CONCHO HEALTH &amp; REHABILITATION CENTER</t>
  </si>
  <si>
    <t>613 EAKER ST</t>
  </si>
  <si>
    <t>Concho</t>
  </si>
  <si>
    <t>HEARTLAND CARE CENTER - SAN ANTONIO NORTH</t>
  </si>
  <si>
    <t>7703 BRIARIDGE</t>
  </si>
  <si>
    <t>MULBERRY MANOR</t>
  </si>
  <si>
    <t>1670 LINGLEVILLE RD</t>
  </si>
  <si>
    <t>STEPHENVILLE</t>
  </si>
  <si>
    <t>TIMBERWOOD NURSING AND REHABILITATION CENTER</t>
  </si>
  <si>
    <t>4001 HWY 59 NORTH</t>
  </si>
  <si>
    <t>ASHFORD HALL</t>
  </si>
  <si>
    <t>2021 SHOAF DR</t>
  </si>
  <si>
    <t>OAK BROOK HEALTH CARE CENTER</t>
  </si>
  <si>
    <t>107 STACY</t>
  </si>
  <si>
    <t>NORTHEAST REHABILITATION AND HEALTHCARE CENTER</t>
  </si>
  <si>
    <t>603 CORINNE ST</t>
  </si>
  <si>
    <t>MANORCARE HEALTH SERVICES - WEST HOUSTON</t>
  </si>
  <si>
    <t>2939 WOODLAND PARK DR</t>
  </si>
  <si>
    <t>CLAIRMONT BEAUMONT LP</t>
  </si>
  <si>
    <t>1020 S 23RD ST</t>
  </si>
  <si>
    <t>MISSION NURSING &amp; REHABILITATION CENTER</t>
  </si>
  <si>
    <t>1013 S BRYAN RD</t>
  </si>
  <si>
    <t>MISSION</t>
  </si>
  <si>
    <t>HEARTLAND OF SAN ANTONIO</t>
  </si>
  <si>
    <t>ONE HEARTLAND DR</t>
  </si>
  <si>
    <t>HUGULEY NURSING &amp; REHAB CENTER</t>
  </si>
  <si>
    <t>301 HUGULEY BLVD</t>
  </si>
  <si>
    <t>BURLESON</t>
  </si>
  <si>
    <t>OAK BEND MEDICAL CENTER</t>
  </si>
  <si>
    <t>1705 JACKSON ST</t>
  </si>
  <si>
    <t>Fort Bend</t>
  </si>
  <si>
    <t>HEARTHSTONE SN HEALTH CENTER</t>
  </si>
  <si>
    <t>401 OAKWOOD BLVD</t>
  </si>
  <si>
    <t>ROUND ROCK</t>
  </si>
  <si>
    <t>SENIOR CARE OF WESTERN HILLS</t>
  </si>
  <si>
    <t>512 DRAPER DR</t>
  </si>
  <si>
    <t>OAK PARK NURSING AND REHABILITATION CENTER</t>
  </si>
  <si>
    <t>7302 OAK MANOR DR</t>
  </si>
  <si>
    <t>HEARTLAND HEALTH CARE CENTER AT WILLOWBROOK</t>
  </si>
  <si>
    <t>13631 ARDFIELD DR</t>
  </si>
  <si>
    <t>TOWN AND COUNTRY MANOR</t>
  </si>
  <si>
    <t>625 N MAIN ST</t>
  </si>
  <si>
    <t>BOERNE</t>
  </si>
  <si>
    <t>PEARSALL NURSING AND REHABILITATION CENTER - NORTH</t>
  </si>
  <si>
    <t>169 MEDICAL DR</t>
  </si>
  <si>
    <t>PEARSALL</t>
  </si>
  <si>
    <t>Frio</t>
  </si>
  <si>
    <t>HEARTLAND HEALTH CARE CENTER</t>
  </si>
  <si>
    <t>2001 FOREST RIDGE DR</t>
  </si>
  <si>
    <t>HEARTLAND HEALTHCARE CENTER</t>
  </si>
  <si>
    <t>11406 RUSTIC ROCK DRIVE</t>
  </si>
  <si>
    <t>WESTCHASE HEALTH AND REHABILITATION CENTER</t>
  </si>
  <si>
    <t>8820 TOWN PARK DR</t>
  </si>
  <si>
    <t>SPANISH MEADOWS</t>
  </si>
  <si>
    <t>440 E RUBEN TORRES BLVD</t>
  </si>
  <si>
    <t>NORTHGATE HEALTH AND REHABILITATION CENTER</t>
  </si>
  <si>
    <t>5757 N KNOLL</t>
  </si>
  <si>
    <t>1401 ST JOSEPH PARKWAY</t>
  </si>
  <si>
    <t>THE TERRACE AT DENISON</t>
  </si>
  <si>
    <t>1300 MEMORIAL DR</t>
  </si>
  <si>
    <t>JACKSBORO HEALTHCARE CENTER</t>
  </si>
  <si>
    <t>211 E JASPER ST</t>
  </si>
  <si>
    <t>JACKSBORO</t>
  </si>
  <si>
    <t>Jack</t>
  </si>
  <si>
    <t>BROADWAY PLAZA HEALTHCARE CENTER</t>
  </si>
  <si>
    <t>5301 BRYANT IRVIN RD</t>
  </si>
  <si>
    <t>FIRST COLONY HEALTH AND REHABILITATION CENTER</t>
  </si>
  <si>
    <t>4710 LEXINGTON BLVD</t>
  </si>
  <si>
    <t>MISSOURI CITY</t>
  </si>
  <si>
    <t>CYPRESSWOOD HEALTH AND REHABILITATION CENTER</t>
  </si>
  <si>
    <t>10851 CRESCENT MOON DR</t>
  </si>
  <si>
    <t>RETAMA MANOR NURSING CENTER/SAN ANTONIO NORTH</t>
  </si>
  <si>
    <t>501 OGDEN</t>
  </si>
  <si>
    <t>ARLINGTON HEIGHTS HEALTH AND REHABILITATION CENTER</t>
  </si>
  <si>
    <t>4825 WELLESLEY ST</t>
  </si>
  <si>
    <t>RETAMA MANOR NURSING CENTER/HARLINGEN</t>
  </si>
  <si>
    <t>820 CAMELOT</t>
  </si>
  <si>
    <t>TREEMONT HEALTHCARE AND REHABILITATION CENTER</t>
  </si>
  <si>
    <t>5550 HARVEST HILL RD</t>
  </si>
  <si>
    <t>SENIOR CARE OF WURZBACH</t>
  </si>
  <si>
    <t>8300 WURZBACH RD</t>
  </si>
  <si>
    <t>PARIS HEALTHCARE CENTER</t>
  </si>
  <si>
    <t>610 DESHONG DR</t>
  </si>
  <si>
    <t>2535 W PLEASANT RUN</t>
  </si>
  <si>
    <t>SOUTH PLACE NURSING CENTER</t>
  </si>
  <si>
    <t>150 GIBSON RD</t>
  </si>
  <si>
    <t>INTERLOCHEN HEALTH AND REHABILITATION CENTER</t>
  </si>
  <si>
    <t>2645 W RANDOL MILL RD</t>
  </si>
  <si>
    <t>RETAMA MANOR NURSING CENTER/ROBSTOWN</t>
  </si>
  <si>
    <t>603 E AVE J</t>
  </si>
  <si>
    <t>ROBSTOWN</t>
  </si>
  <si>
    <t>THE ARBORS HEALTHCARE AND REHABILITATION INC</t>
  </si>
  <si>
    <t>1884 LOOP 343 WEST</t>
  </si>
  <si>
    <t>RUSK</t>
  </si>
  <si>
    <t>BROWNWOOD REGIONAL MEDICAL CENTER SNF</t>
  </si>
  <si>
    <t>1501 BURNET DRIVE</t>
  </si>
  <si>
    <t>BROWNWOOD</t>
  </si>
  <si>
    <t>ADVANCED REHABILITATION AND HEALTHCARE OF BOWIE</t>
  </si>
  <si>
    <t>700 W HIGHWAY 287 S</t>
  </si>
  <si>
    <t>Montague</t>
  </si>
  <si>
    <t>HURST PLAZA NURSING &amp; REHAB</t>
  </si>
  <si>
    <t>215 E PLAZA BLVD</t>
  </si>
  <si>
    <t>THE FORUM AT MEMORIAL WOODS HEALTHCARE CENTER</t>
  </si>
  <si>
    <t>777 N POST OAK RD</t>
  </si>
  <si>
    <t>THE GRACE CARE CENTER LUFKIN</t>
  </si>
  <si>
    <t>504 N JOHN REDDITT DR</t>
  </si>
  <si>
    <t>VAN HEALTHCARE,  LLC</t>
  </si>
  <si>
    <t>169 S OAK ST</t>
  </si>
  <si>
    <t>VAN</t>
  </si>
  <si>
    <t>Van Zandt</t>
  </si>
  <si>
    <t>HERITAGE MANOR HEALTHCARE CENTER</t>
  </si>
  <si>
    <t>1621 COIT RD</t>
  </si>
  <si>
    <t>PLANO</t>
  </si>
  <si>
    <t>Collin</t>
  </si>
  <si>
    <t>RETIREMENT AND NURSING CENTER AUSTIN</t>
  </si>
  <si>
    <t>6909 BURNET LN</t>
  </si>
  <si>
    <t>LIFE CARE CENTER OF PLANO</t>
  </si>
  <si>
    <t>3800 W PARK BLVD</t>
  </si>
  <si>
    <t>BROOKDALE WESTLAKE HILLS</t>
  </si>
  <si>
    <t>1034 LIBERTY PARK DR</t>
  </si>
  <si>
    <t>GUADALUPE VALLEY NURSING CENTER LP</t>
  </si>
  <si>
    <t>1210 EASTWOOD DR</t>
  </si>
  <si>
    <t>SEGUIN</t>
  </si>
  <si>
    <t>Guadalupe</t>
  </si>
  <si>
    <t>THE FORUM AT LINCOLN HEIGHTS</t>
  </si>
  <si>
    <t>311 W NOTTINGHAM</t>
  </si>
  <si>
    <t>LYNWOOD NURSING AND REHABILITATION LP</t>
  </si>
  <si>
    <t>803 S ALAMO</t>
  </si>
  <si>
    <t>LEVELLAND</t>
  </si>
  <si>
    <t>Hockley</t>
  </si>
  <si>
    <t>ARLINGTON RESIDENCE AND REHABILITATION CENTER</t>
  </si>
  <si>
    <t>405 DUNCAN PERRY RD</t>
  </si>
  <si>
    <t>THE WOODLANDS HEALTHCARE CENTER LP</t>
  </si>
  <si>
    <t>4650 S PANTHER CREEK DR</t>
  </si>
  <si>
    <t>THE WOODLANDS</t>
  </si>
  <si>
    <t>MARSHALL MANOR WEST</t>
  </si>
  <si>
    <t>207 W MERRITT ST</t>
  </si>
  <si>
    <t>DFW NURSING &amp; REHAB</t>
  </si>
  <si>
    <t>900 W LEUDA ST</t>
  </si>
  <si>
    <t>SOUTHWOOD CARE CENTER LP</t>
  </si>
  <si>
    <t>3759 VALLEY VIEW RD</t>
  </si>
  <si>
    <t>SPRING OAKS NURSING AND REHABILITATION LP</t>
  </si>
  <si>
    <t>901 CENTRAL TEXAS EXPWY</t>
  </si>
  <si>
    <t>RENAISSANCE PARK MULTI CARE CENTER</t>
  </si>
  <si>
    <t>4252 BRYANT IRVIN RD</t>
  </si>
  <si>
    <t>HARBOURVIEW CARE CENTER INC</t>
  </si>
  <si>
    <t>300 ENTERPRISE AVE</t>
  </si>
  <si>
    <t>LEAGUE CITY</t>
  </si>
  <si>
    <t>HENRIETTA CARE CENTER</t>
  </si>
  <si>
    <t>807 W BOIS D ARC</t>
  </si>
  <si>
    <t>HENRIETTA</t>
  </si>
  <si>
    <t>DOCTORS HEALTHCARE AND REHABILITATION CENTER</t>
  </si>
  <si>
    <t>9009 WHITE ROCK TR</t>
  </si>
  <si>
    <t>MOUNT PLEASANT HEALTHCARE CENTER</t>
  </si>
  <si>
    <t>1606 MEMORIAL AVE</t>
  </si>
  <si>
    <t>PROMISE SKILLED NURSING FACILITY OF WICHITA FALLS</t>
  </si>
  <si>
    <t>1101 GRACE ST</t>
  </si>
  <si>
    <t>WICHITA FALLS</t>
  </si>
  <si>
    <t>LAKE LODGE NURSING AND REHABILITATION LP</t>
  </si>
  <si>
    <t>3800 MARINA DR</t>
  </si>
  <si>
    <t>ROWLETT HEALTH AND REHABILITATION CENTER</t>
  </si>
  <si>
    <t>9300 LAKEVIEW PKWY</t>
  </si>
  <si>
    <t>ROWLETT</t>
  </si>
  <si>
    <t>SENIOR CARE AT STEPHENVILLE</t>
  </si>
  <si>
    <t>2601 NORTHWEST LOOP</t>
  </si>
  <si>
    <t>SCHULENBURG REGENCY NURSING CENTER</t>
  </si>
  <si>
    <t>111 COLLEGE ST</t>
  </si>
  <si>
    <t>SCHULENBURG</t>
  </si>
  <si>
    <t>HEALTHCARE CENTER AT THE FORUM AT PARK LANE</t>
  </si>
  <si>
    <t>7827 PARK LN</t>
  </si>
  <si>
    <t>GRANBURY CARE CENTER</t>
  </si>
  <si>
    <t>301 S PARK ST</t>
  </si>
  <si>
    <t>GRANBURY</t>
  </si>
  <si>
    <t>Hood</t>
  </si>
  <si>
    <t>UNIVERSITY PARK NURSING AND REHABILITATION LP</t>
  </si>
  <si>
    <t>4511 CORONADO AVE</t>
  </si>
  <si>
    <t>DEER CREEK OF WIMBERLEY</t>
  </si>
  <si>
    <t>555 RANCH RD 3237</t>
  </si>
  <si>
    <t>WIMBERLEY</t>
  </si>
  <si>
    <t>Hays</t>
  </si>
  <si>
    <t>WOODRIDGE NURSING &amp; REHABILITATION</t>
  </si>
  <si>
    <t>600 S HILLSIDE DR</t>
  </si>
  <si>
    <t>VERANDA REHABILITATION AND HEALTHCARE</t>
  </si>
  <si>
    <t>4301 S EXPRESSWAY 83</t>
  </si>
  <si>
    <t>GRANBURY REHAB &amp; NURSING</t>
  </si>
  <si>
    <t>2124 PALUXY HWY</t>
  </si>
  <si>
    <t>COUNTRYSIDE NURSING AND REHABILITATION LP</t>
  </si>
  <si>
    <t>1700 N WASHINGTON</t>
  </si>
  <si>
    <t>PILOT POINT</t>
  </si>
  <si>
    <t>VERNON CARE CENTER</t>
  </si>
  <si>
    <t>4401 COLLEGE DR</t>
  </si>
  <si>
    <t>Wilbarger</t>
  </si>
  <si>
    <t>OLNEY HEALTHCARE CENTER</t>
  </si>
  <si>
    <t>1302 W PAYNE ST</t>
  </si>
  <si>
    <t>NORTHERN OAKS LIVING &amp; REHABILITATION CENTER</t>
  </si>
  <si>
    <t>2722 OLD ANSON RD</t>
  </si>
  <si>
    <t>EL PASO HEALTH &amp; REHABILITATION CENTER</t>
  </si>
  <si>
    <t>11525 VISTA DEL SOL DR</t>
  </si>
  <si>
    <t>SAGE HEALTHCARE CENTER</t>
  </si>
  <si>
    <t>1201 N 15TH ST</t>
  </si>
  <si>
    <t>LAMESA</t>
  </si>
  <si>
    <t>LUBBOCK HOSPITALITY NURSING &amp; REHABILITATION CENTE</t>
  </si>
  <si>
    <t>4710 SLIDE RD</t>
  </si>
  <si>
    <t>LUBBOCK</t>
  </si>
  <si>
    <t>Lubbock</t>
  </si>
  <si>
    <t>WINDCREST NURSING AND REHABILITATION CENTER</t>
  </si>
  <si>
    <t>210 WEST WINDCREST ST</t>
  </si>
  <si>
    <t>LUBBOCK HEALTH CARE CENTER</t>
  </si>
  <si>
    <t>4120 22ND PL</t>
  </si>
  <si>
    <t>REGENCY HEALTHCARE AND REHABILITATION CENTER AT RE</t>
  </si>
  <si>
    <t>2407 WEST MAIN STREET</t>
  </si>
  <si>
    <t>SWEETWATER HEALTHCARE CENTER</t>
  </si>
  <si>
    <t>1600 JOSEPHINE ST</t>
  </si>
  <si>
    <t>REGAL NURSING &amp; REHABILITATION CENTER</t>
  </si>
  <si>
    <t>1000 AVE J</t>
  </si>
  <si>
    <t>CLEVELAND HEALTH CARE CENTER</t>
  </si>
  <si>
    <t>903 E HOUSTON ST</t>
  </si>
  <si>
    <t>HAMILTON HEALTHCARE CENTER</t>
  </si>
  <si>
    <t>910 E PIERSON ST</t>
  </si>
  <si>
    <t>SANTA FE HEALTH AND REHABILITATION CENTER</t>
  </si>
  <si>
    <t>1205 SANTA FE DR</t>
  </si>
  <si>
    <t>HILL COUNTRY HEALTHCARE CENTER</t>
  </si>
  <si>
    <t>507 E GREEN ST</t>
  </si>
  <si>
    <t>LLANO</t>
  </si>
  <si>
    <t>Llano</t>
  </si>
  <si>
    <t>WESTWARD TRAILS NURSING AND REHABILITATION</t>
  </si>
  <si>
    <t>3001 WESTWARD DR</t>
  </si>
  <si>
    <t>HAYS NURSING &amp; REHAB CENTER</t>
  </si>
  <si>
    <t>1900 MEDICAL PKWY</t>
  </si>
  <si>
    <t>SAN MARCOS</t>
  </si>
  <si>
    <t>PALO PINTO NURSING CENTER</t>
  </si>
  <si>
    <t>200 SOUTHWEST 25TH AVE</t>
  </si>
  <si>
    <t>KAUFMAN HEALTHCARE CENTER</t>
  </si>
  <si>
    <t>3001 S HOUSTON ST</t>
  </si>
  <si>
    <t>KAUFMAN</t>
  </si>
  <si>
    <t>Kaufman</t>
  </si>
  <si>
    <t>CARTHAGE HEALTHCARE CENTER</t>
  </si>
  <si>
    <t>701 S MARKET ST</t>
  </si>
  <si>
    <t>TEXHOMA CHRISTIAN CARE CENTER INC</t>
  </si>
  <si>
    <t>300 LOOP 11</t>
  </si>
  <si>
    <t>GRAHAM OAKS CARE CENTER</t>
  </si>
  <si>
    <t>1325 FIRST ST</t>
  </si>
  <si>
    <t>PATRIOT HEIGHTS HEALTH CARE CENTER</t>
  </si>
  <si>
    <t>5000 FAWN MEADOW</t>
  </si>
  <si>
    <t>RIVER VALLEY HEALTH &amp; REHABILITATION CENTER</t>
  </si>
  <si>
    <t>1907 REFINERY RD</t>
  </si>
  <si>
    <t>Cooke</t>
  </si>
  <si>
    <t>LINDALE HEALTHCARE CENTER</t>
  </si>
  <si>
    <t>215 MARGARET ST</t>
  </si>
  <si>
    <t>LINDALE</t>
  </si>
  <si>
    <t>WOODLAND HEIGHTS MEDICAL CENTER SKILLED NURSING UN</t>
  </si>
  <si>
    <t>505 S JOHN REDDITT DR</t>
  </si>
  <si>
    <t>OAK CREST NURSING CENTER</t>
  </si>
  <si>
    <t>1902 FM 3036</t>
  </si>
  <si>
    <t>Aransas</t>
  </si>
  <si>
    <t>THE GARDENS OF BELLAIRE</t>
  </si>
  <si>
    <t>4620 BELLAIRE BLVD</t>
  </si>
  <si>
    <t>HERMANN HOSPITAL</t>
  </si>
  <si>
    <t>6411 FANNIN</t>
  </si>
  <si>
    <t>SAINT CATHERINE CENTER</t>
  </si>
  <si>
    <t>300 WEST HIGHWAY 6</t>
  </si>
  <si>
    <t>CLARKSVILLE NURSING CENTER</t>
  </si>
  <si>
    <t>300 E BAKER ST</t>
  </si>
  <si>
    <t>HENDERSON HEALTH &amp; REHABILITATION CENTER</t>
  </si>
  <si>
    <t>1010 W MAIN ST</t>
  </si>
  <si>
    <t>Rusk</t>
  </si>
  <si>
    <t>CANTON HEALTHCARE CENTER</t>
  </si>
  <si>
    <t>1661 S BUFFALO</t>
  </si>
  <si>
    <t>BORGER HEALTHCARE CENTER</t>
  </si>
  <si>
    <t>1316 S FLORIDA</t>
  </si>
  <si>
    <t>BORGER</t>
  </si>
  <si>
    <t>DESOTO NURSING &amp; REHABILITATION CENTER</t>
  </si>
  <si>
    <t>1101 N HAMPTON RD</t>
  </si>
  <si>
    <t>DESOTO</t>
  </si>
  <si>
    <t>THE RENAISSANCE AT KESSLER PARK</t>
  </si>
  <si>
    <t>2428 BAHAMA DR</t>
  </si>
  <si>
    <t>PORT LAVACA NURSING AND REHABILITATION CENTER</t>
  </si>
  <si>
    <t>524 VILLAGE RD</t>
  </si>
  <si>
    <t>PORT LAVACA</t>
  </si>
  <si>
    <t>CZECH CATHOLIC HOME FOR THE AGED</t>
  </si>
  <si>
    <t>248 WISTERIA LANE</t>
  </si>
  <si>
    <t>EL CAMPO</t>
  </si>
  <si>
    <t>SAN JOSE NURSING CENTER</t>
  </si>
  <si>
    <t>406 SHARMAIN PL</t>
  </si>
  <si>
    <t>HIGHLAND NURSING CENTER</t>
  </si>
  <si>
    <t>5819 PECAN VALLEY DR</t>
  </si>
  <si>
    <t>HINTON HOME INC</t>
  </si>
  <si>
    <t>205 BEECH ST</t>
  </si>
  <si>
    <t>FARMERSVILLE</t>
  </si>
  <si>
    <t>MAGGIE JOHNSON NURSING CENTER</t>
  </si>
  <si>
    <t>3406 E 17TH ST</t>
  </si>
  <si>
    <t>KENT COUNTY NURSING HOME</t>
  </si>
  <si>
    <t>1443 NORTH MAIN</t>
  </si>
  <si>
    <t>JAYTON</t>
  </si>
  <si>
    <t>JOHN PAUL II NURSING HOME</t>
  </si>
  <si>
    <t>209 S 3RD ST</t>
  </si>
  <si>
    <t>KENEDY</t>
  </si>
  <si>
    <t>MABANK NURSING HOME</t>
  </si>
  <si>
    <t>110 W TROUPE</t>
  </si>
  <si>
    <t>MABANK</t>
  </si>
  <si>
    <t>PINE SHADOW RETREAT</t>
  </si>
  <si>
    <t>23450 PINE SHADOW LN</t>
  </si>
  <si>
    <t>PORTER</t>
  </si>
  <si>
    <t>THE SARAH ROBERTS FRENCH HOME</t>
  </si>
  <si>
    <t>1315 TEXAS AVE</t>
  </si>
  <si>
    <t>SCHLEICHER COUNTY MEDICAL CENTER</t>
  </si>
  <si>
    <t>104 N HWY 277</t>
  </si>
  <si>
    <t>Schleicher</t>
  </si>
  <si>
    <t>LIVE OAK MEDICAL CENTER</t>
  </si>
  <si>
    <t>618 LIVE OAK ST</t>
  </si>
  <si>
    <t>BLANCO</t>
  </si>
  <si>
    <t>Blanco</t>
  </si>
  <si>
    <t>MCCAMEY CONVALESCENT CENTER</t>
  </si>
  <si>
    <t>2500 HWY 305 S</t>
  </si>
  <si>
    <t>MCCAMEY</t>
  </si>
  <si>
    <t>Upton</t>
  </si>
  <si>
    <t>CROCKETT COUNTY CARE CENTER</t>
  </si>
  <si>
    <t>103 N AVE H</t>
  </si>
  <si>
    <t>OZONA</t>
  </si>
  <si>
    <t>COLDWATER MANOR</t>
  </si>
  <si>
    <t>1111 BEAVER RD</t>
  </si>
  <si>
    <t>REAGAN COUNTY CARE CENTER</t>
  </si>
  <si>
    <t>805 N MAIN</t>
  </si>
  <si>
    <t>BIG LAKE</t>
  </si>
  <si>
    <t>Reagan</t>
  </si>
  <si>
    <t>TWIN OAKS MANOR</t>
  </si>
  <si>
    <t>112 PIONEER DR</t>
  </si>
  <si>
    <t>BOOKER</t>
  </si>
  <si>
    <t>Lipscomb</t>
  </si>
  <si>
    <t>MEMORIAL NURSING AND REHABILITATION CENTER</t>
  </si>
  <si>
    <t>224 E 2ND ST</t>
  </si>
  <si>
    <t>DUMAS</t>
  </si>
  <si>
    <t>LBJ MEDICAL CENTER</t>
  </si>
  <si>
    <t>206 HALEY RD</t>
  </si>
  <si>
    <t>MANDA ANN CONVALESCENT HOME INC</t>
  </si>
  <si>
    <t>7441 COFFEE ST</t>
  </si>
  <si>
    <t>HARMONEE HOUSE</t>
  </si>
  <si>
    <t>1400 MAIN ST</t>
  </si>
  <si>
    <t>Lamb</t>
  </si>
  <si>
    <t>WARE MEMORIAL CARE CENTER</t>
  </si>
  <si>
    <t>400 W 14TH ST BLDG A</t>
  </si>
  <si>
    <t>SAINT FRANCIS NURSING HOME</t>
  </si>
  <si>
    <t>630 W WOODLAWN AVE</t>
  </si>
  <si>
    <t>GOODALL WITCHER NURSING FACILITY</t>
  </si>
  <si>
    <t>101 POSEY AVE</t>
  </si>
  <si>
    <t>Bosque</t>
  </si>
  <si>
    <t>MEMORIAL HEALTH CARE CENTER</t>
  </si>
  <si>
    <t>212 NW 10TH ST</t>
  </si>
  <si>
    <t>Gaines</t>
  </si>
  <si>
    <t>BRIARWOOD MANOR CARE CENTER</t>
  </si>
  <si>
    <t>1515 W MAIN</t>
  </si>
  <si>
    <t>Austin</t>
  </si>
  <si>
    <t>TRUMAN W SMITH CHILDRENS CARE CENTER</t>
  </si>
  <si>
    <t>2200 HWY 80 W</t>
  </si>
  <si>
    <t>GLADEWATER</t>
  </si>
  <si>
    <t>HANSFORD MANOR</t>
  </si>
  <si>
    <t>707 S ROLAND ST</t>
  </si>
  <si>
    <t>SPEARMAN</t>
  </si>
  <si>
    <t>Hansford</t>
  </si>
  <si>
    <t>EDWARD ABRAHAM MEMORIAL HOME INC</t>
  </si>
  <si>
    <t>803 BIRCH ST</t>
  </si>
  <si>
    <t>CANADIAN</t>
  </si>
  <si>
    <t>Hemphill</t>
  </si>
  <si>
    <t>WINDSOR QUAIL VALLEY POST-ACUTE HEALTHCARE</t>
  </si>
  <si>
    <t>3640 HAMPTON DR</t>
  </si>
  <si>
    <t>PARK MANOR BEE CAVE</t>
  </si>
  <si>
    <t>14058 BEE CAVES PARKWAY, BLDG B</t>
  </si>
  <si>
    <t>LAKEWAY</t>
  </si>
  <si>
    <t>1690 N. TREADWAY BLVD.</t>
  </si>
  <si>
    <t>2700 WEST 5600 SOUTH</t>
  </si>
  <si>
    <t>ROY</t>
  </si>
  <si>
    <t>UT</t>
  </si>
  <si>
    <t>Utah</t>
  </si>
  <si>
    <t>Weber</t>
  </si>
  <si>
    <t>MT OLYMPUS REHABILITATION CENTER</t>
  </si>
  <si>
    <t>2200 EAST 3300 SOUTH</t>
  </si>
  <si>
    <t>SALT LAKE CITY</t>
  </si>
  <si>
    <t>Salt Lake</t>
  </si>
  <si>
    <t>KINDRED NURSING &amp; REHABILITATION - WASATCH CARE</t>
  </si>
  <si>
    <t>3430 HARRISON BOULEVARD</t>
  </si>
  <si>
    <t>815 SOUTH 200 WEST</t>
  </si>
  <si>
    <t>BRIGHAM CITY</t>
  </si>
  <si>
    <t>Box Elder</t>
  </si>
  <si>
    <t>SPRING CREEK HEALTHCARE CENTER</t>
  </si>
  <si>
    <t>4600 SOUTH HIGHLAND DRIVE</t>
  </si>
  <si>
    <t>DESERET HEALTH AND REHAB AT FEDERAL HEIGHTS</t>
  </si>
  <si>
    <t>41 SOUTH 900 EAST</t>
  </si>
  <si>
    <t>FOUR CORNERS REGIONAL CARE CENTER</t>
  </si>
  <si>
    <t>818 NORTH 400 WEST</t>
  </si>
  <si>
    <t>BLANDING</t>
  </si>
  <si>
    <t>RICHFIELD REHABILITATION AND CARE CENTER</t>
  </si>
  <si>
    <t>163 EAST 1000 NORTH</t>
  </si>
  <si>
    <t>SOUTH DAVIS COMMUNITY CARE CENTER</t>
  </si>
  <si>
    <t>401 SOUTH 400 EAST</t>
  </si>
  <si>
    <t>BOUNTIFUL</t>
  </si>
  <si>
    <t>KINDRED NURSING AND REHABILITATON - ST GEORGE</t>
  </si>
  <si>
    <t>1032 EAST 100 SOUTH</t>
  </si>
  <si>
    <t>ST GEORGE</t>
  </si>
  <si>
    <t>DESERET HEALTH AND REHAB AT OGDEN</t>
  </si>
  <si>
    <t>524 EAST 800 NORTH</t>
  </si>
  <si>
    <t>AVALON WEST HEALTH &amp; REHABILITATION</t>
  </si>
  <si>
    <t>6246 SOUTH REDWOOD ROAD</t>
  </si>
  <si>
    <t>ROCKY MOUNTAIN CARE - CLEARFIELD</t>
  </si>
  <si>
    <t>1481 SOUTH 1500 EAST</t>
  </si>
  <si>
    <t>MT OGDEN HEALTH AND REHABILITATION CENTER</t>
  </si>
  <si>
    <t>375 EAST 5350 SOUTH</t>
  </si>
  <si>
    <t>WASHINGTON TERRACE</t>
  </si>
  <si>
    <t>CITY CREEK POST ACUTE</t>
  </si>
  <si>
    <t>165 SOUTH 1000 EAST</t>
  </si>
  <si>
    <t>WILLOW WOOD CARE CENTER</t>
  </si>
  <si>
    <t>1205 EAST 4725 SOUTH</t>
  </si>
  <si>
    <t>ROCKY MOUNTAIN CARE - HUNTER HOLLOW</t>
  </si>
  <si>
    <t>4090 WEST PIONEER PARKWAY</t>
  </si>
  <si>
    <t>WEST VALLEY CITY</t>
  </si>
  <si>
    <t>HIGHLAND CARE CENTER</t>
  </si>
  <si>
    <t>4285 SOUTH HIGHLAND DRIVE</t>
  </si>
  <si>
    <t>HOLLADAY</t>
  </si>
  <si>
    <t>SUNSHINE TERRACE FOUNDATION</t>
  </si>
  <si>
    <t>248 WEST 300 NORTH</t>
  </si>
  <si>
    <t>Cache</t>
  </si>
  <si>
    <t>TRINITY MISSION HEALTH AND REHAB OF PROVO</t>
  </si>
  <si>
    <t>1053 WEST 1020 SOUTH</t>
  </si>
  <si>
    <t>PROVO</t>
  </si>
  <si>
    <t>3665 BRINKER AVENUE</t>
  </si>
  <si>
    <t>UINTAH BASIN REHABILITATION AND SENIOR VILLA</t>
  </si>
  <si>
    <t>265 NORTH 300 WEST</t>
  </si>
  <si>
    <t>ROOSEVELT</t>
  </si>
  <si>
    <t>Duchesne</t>
  </si>
  <si>
    <t>EMERY COUNTY CARE AND REHABILITATION CENTER</t>
  </si>
  <si>
    <t>455 WEST MILL ROAD</t>
  </si>
  <si>
    <t>FERRON</t>
  </si>
  <si>
    <t>Emery</t>
  </si>
  <si>
    <t>MOUNTAIN VIEW HEALTH SERVICES</t>
  </si>
  <si>
    <t>5865 SOUTH WASATCH DRIVE</t>
  </si>
  <si>
    <t>ALPINE VALLEY CARE CENTER</t>
  </si>
  <si>
    <t>25 EAST ALPINE DRIVE</t>
  </si>
  <si>
    <t>ROCKY MOUNTAIN CARE - WILLOW SPRINGS</t>
  </si>
  <si>
    <t>140 EAST 200 SOUTH</t>
  </si>
  <si>
    <t>TOOELE</t>
  </si>
  <si>
    <t>Tooele</t>
  </si>
  <si>
    <t>ORCHARD PARK POST - ACUTE REHAB</t>
  </si>
  <si>
    <t>740 NORTH 300 EAST</t>
  </si>
  <si>
    <t>OREM</t>
  </si>
  <si>
    <t>DRAPER REHABILITATION AND CARE CENTER</t>
  </si>
  <si>
    <t>12702 SOUTH FORT STREET</t>
  </si>
  <si>
    <t>DRAPER</t>
  </si>
  <si>
    <t>UINTAH CARE CENTER</t>
  </si>
  <si>
    <t>510 SOUTH 500 WEST</t>
  </si>
  <si>
    <t>VERNAL</t>
  </si>
  <si>
    <t>Uintah</t>
  </si>
  <si>
    <t>WILLOW GLEN HEALTH AND REHAB, LLC</t>
  </si>
  <si>
    <t>775 NORTH 200 EAST</t>
  </si>
  <si>
    <t>WOODLAND PARK REHABILITATION AND CARE CENTER</t>
  </si>
  <si>
    <t>3855 SOUTH 700 EAST</t>
  </si>
  <si>
    <t>ST JOSEPH VILLA</t>
  </si>
  <si>
    <t>451 EAST BISHOP FEDERAL LANE</t>
  </si>
  <si>
    <t>CANYON RIM CARE CENTER</t>
  </si>
  <si>
    <t>2730 EAST 3300 SOUTH</t>
  </si>
  <si>
    <t>350 EAST 300 NORTH</t>
  </si>
  <si>
    <t>AMERICAN FORK</t>
  </si>
  <si>
    <t>PINNACLE NURSING AND REHABILITATION CENTER</t>
  </si>
  <si>
    <t>1340 EAST 300 NORTH</t>
  </si>
  <si>
    <t>PRICE</t>
  </si>
  <si>
    <t>PARAMOUNT HEALTH AND REHABILITATION</t>
  </si>
  <si>
    <t>4035 SOUTH 500 EAST</t>
  </si>
  <si>
    <t>HURRICANE HEALTH AND REHABILITATION</t>
  </si>
  <si>
    <t>416 NORTH STATE STREET</t>
  </si>
  <si>
    <t>HURRICANE</t>
  </si>
  <si>
    <t>PARKDALE HEALTH AND REHAB</t>
  </si>
  <si>
    <t>250 EAST 600 NORTH</t>
  </si>
  <si>
    <t>OREM REHABILITATION AND NURSING CENTER</t>
  </si>
  <si>
    <t>575 EAST 1400 SOUTH</t>
  </si>
  <si>
    <t>HERITAGE HILLS REHABILITATION AND CARE CENTER</t>
  </si>
  <si>
    <t>1100 NORTH 400 EAST</t>
  </si>
  <si>
    <t>NEPHI</t>
  </si>
  <si>
    <t>Juab</t>
  </si>
  <si>
    <t>COPPER RIDGE HEALTH CARE</t>
  </si>
  <si>
    <t>3706 WEST 9000 SOUTH</t>
  </si>
  <si>
    <t>WEST JORDAN</t>
  </si>
  <si>
    <t>HOLLADAY HEALTHCARE CENTER</t>
  </si>
  <si>
    <t>4782 SOUTH HOLLADAY BOULEVARD</t>
  </si>
  <si>
    <t>DESERET HEALTH AND REHAB AT CROSSLANDS</t>
  </si>
  <si>
    <t>575 EAST 11000 SOUTH</t>
  </si>
  <si>
    <t>SANDY</t>
  </si>
  <si>
    <t>SANDY HEALTH AND REHAB</t>
  </si>
  <si>
    <t>50 EAST 9000 SOUTH</t>
  </si>
  <si>
    <t>LIFE CARE CENTER OF BOUNTIFUL</t>
  </si>
  <si>
    <t>460 WEST 2600 SOUTH</t>
  </si>
  <si>
    <t>WASHINGTON TERRACE CENTER</t>
  </si>
  <si>
    <t>400 EAST 5350 SOUTH</t>
  </si>
  <si>
    <t>LOGAN NURSING AND REHABILITATION CENTER</t>
  </si>
  <si>
    <t>1480 NORTH 400 EAST</t>
  </si>
  <si>
    <t>MANOR CARE HEALTH SERVICES - SOUTH OGDEN</t>
  </si>
  <si>
    <t>5540 SOUTH 1050 EAST</t>
  </si>
  <si>
    <t>PROVO REHABILITATION AND NURSING</t>
  </si>
  <si>
    <t>1001 NORTH 500 WEST</t>
  </si>
  <si>
    <t>LOGAN REGIONAL HOSPITAL TRANSITIONAL CARE UNIT</t>
  </si>
  <si>
    <t>500 EAST 1400 NORTH</t>
  </si>
  <si>
    <t>MIDTOWN MANOR</t>
  </si>
  <si>
    <t>125 SOUTH 900 WEST</t>
  </si>
  <si>
    <t>ROCKY MOUNTAIN CARE - COTTAGE ON VINE</t>
  </si>
  <si>
    <t>835 EAST VINE STREET</t>
  </si>
  <si>
    <t>HILLSIDE REHABILITATION CENTER</t>
  </si>
  <si>
    <t>1216 EAST 1300 SOUTH</t>
  </si>
  <si>
    <t>PARKWAY HEALTH CENTER</t>
  </si>
  <si>
    <t>55 SOUTH PROFESSIONAL WAY</t>
  </si>
  <si>
    <t>ART CITY NURSING AND REHABILITATION CENTER</t>
  </si>
  <si>
    <t>321 EAST 800 SOUTH</t>
  </si>
  <si>
    <t>RED CLIFFS HEALTH AND REHAB</t>
  </si>
  <si>
    <t>1745 EAST 280 NORTH</t>
  </si>
  <si>
    <t>1201 EAST 4500 SOUTH</t>
  </si>
  <si>
    <t>ST MARKS HOSPITAL TRANSITIONAL CARE</t>
  </si>
  <si>
    <t>1200 EAST 3900 SOUTH</t>
  </si>
  <si>
    <t>DESERET CARE CENTER</t>
  </si>
  <si>
    <t>950 EAST 3300 SOUTH</t>
  </si>
  <si>
    <t>KOLOB REGIONAL CARE AND REHABILITATION</t>
  </si>
  <si>
    <t>411 WEST 1325 NORTH</t>
  </si>
  <si>
    <t>CEDAR CITY</t>
  </si>
  <si>
    <t>SEASONS HEALTH AND REHABILITATION</t>
  </si>
  <si>
    <t>242 NORTH 200 WEST</t>
  </si>
  <si>
    <t>AVALON VALLEY REHABILITATION</t>
  </si>
  <si>
    <t>2472 SOUTH 300 EAST</t>
  </si>
  <si>
    <t>ROCKY MOUNTAIN CARE - MOUNTAIN VIEW</t>
  </si>
  <si>
    <t>160 WEST 500 NORTH</t>
  </si>
  <si>
    <t>HEBER CITY</t>
  </si>
  <si>
    <t>Wasatch</t>
  </si>
  <si>
    <t>EMERITUS AT SALT LAKE CITY NURSING CARE FACILITY</t>
  </si>
  <si>
    <t>76 SOUTH 500 EAST</t>
  </si>
  <si>
    <t>WILLIAM E CHRISTOFFERSON SALT LAKE VETERANS HOME</t>
  </si>
  <si>
    <t>700 SOUTH FOOTHILL DRIVE</t>
  </si>
  <si>
    <t>KOLOB CARE AND REHABILITATION OF ST GEORGE</t>
  </si>
  <si>
    <t>178 SOUTH 1200 EAST</t>
  </si>
  <si>
    <t>IRON COUNTY NURSING HOME</t>
  </si>
  <si>
    <t>69 EAST 100 SOUTH</t>
  </si>
  <si>
    <t>PAROWAN</t>
  </si>
  <si>
    <t>PINE VIEW TRANSITIONAL REHAB</t>
  </si>
  <si>
    <t>1497 EAST SKYLINE DRIVE</t>
  </si>
  <si>
    <t>AVALON CARE CENTER-BOUNTIFUL</t>
  </si>
  <si>
    <t>523 NORTH MAIN STREET</t>
  </si>
  <si>
    <t>MILLARD COUNTY CARE AND REHABILITATION</t>
  </si>
  <si>
    <t>150 SOUTH WHITE SAGE AVENUE</t>
  </si>
  <si>
    <t>Millard</t>
  </si>
  <si>
    <t>MEADOWBROOK REHABILITATION AND NURSING</t>
  </si>
  <si>
    <t>433 EAST 2700 SOUTH</t>
  </si>
  <si>
    <t>ASPEN RIDGE TRANSITIONAL REHAB</t>
  </si>
  <si>
    <t>963 EAST 6600 SOUTH</t>
  </si>
  <si>
    <t>CORAL DESERT REHABILITATION</t>
  </si>
  <si>
    <t>1490 EAST FOREMASTER DRIVE</t>
  </si>
  <si>
    <t>ASPEN PARK REHABILITATION</t>
  </si>
  <si>
    <t>1430 EAST 4500 SOUTH</t>
  </si>
  <si>
    <t>NORTH CANYON CARE CENTER</t>
  </si>
  <si>
    <t>350 SOUTH 400 EAST</t>
  </si>
  <si>
    <t>BEAR RIVER VALLEY CARE CENTER</t>
  </si>
  <si>
    <t>460 WEST 600 NORTH</t>
  </si>
  <si>
    <t>TREMONTON</t>
  </si>
  <si>
    <t>ASPEN RIDGE WEST TRANSITIONAL REHAB</t>
  </si>
  <si>
    <t>5323 SOUTH MURRAY BOULEVARD</t>
  </si>
  <si>
    <t>STONEHENGE OF OREM</t>
  </si>
  <si>
    <t>435 WEST CENTER STREET</t>
  </si>
  <si>
    <t>ROCKY MOUNTAIN CARE - RIVERTON</t>
  </si>
  <si>
    <t>3419 WEST 12600 SOUTH</t>
  </si>
  <si>
    <t>THATCHER BROOK REHABILITATION &amp; CARE</t>
  </si>
  <si>
    <t>1795 SOUTH CHELEMES WAY</t>
  </si>
  <si>
    <t>ASPEN RIDGE OF UTAH VALLEY</t>
  </si>
  <si>
    <t>1992 SOUTH COLUMBIA LANE</t>
  </si>
  <si>
    <t>LEGACY VILLAGE REHABILITATION</t>
  </si>
  <si>
    <t>3251 WEST 5400 SOUTH</t>
  </si>
  <si>
    <t>GEORGE E WAHLEN OGDEN VETERANS HOME</t>
  </si>
  <si>
    <t>1102 NORTH 1200 WEST</t>
  </si>
  <si>
    <t>STONEHENGE OF RICHFIELD</t>
  </si>
  <si>
    <t>125 EAST 600 NORTH</t>
  </si>
  <si>
    <t>LEGACY VILLAGE OF LAYTON</t>
  </si>
  <si>
    <t>1203 NORTH FAIRFIELD ROAD</t>
  </si>
  <si>
    <t>LAYTON</t>
  </si>
  <si>
    <t>MISSION AT COMMUNITY LIVING REHABILITATION CENTER</t>
  </si>
  <si>
    <t>10 WEST 400 SOUTH</t>
  </si>
  <si>
    <t>CENTERFIELD</t>
  </si>
  <si>
    <t>Sanpete</t>
  </si>
  <si>
    <t>COMPASS REHABILITATION CENTER</t>
  </si>
  <si>
    <t>1371 W SOUTH JORDAN PARKWAY</t>
  </si>
  <si>
    <t>SOUTH JORDAN</t>
  </si>
  <si>
    <t>THE PEAKS CARE AND REHAB</t>
  </si>
  <si>
    <t>370 WEST 500 NORTH</t>
  </si>
  <si>
    <t>STONEHENGE OF AMERICAN FORK</t>
  </si>
  <si>
    <t>538 S 500 E</t>
  </si>
  <si>
    <t>COUNTRY LIFE CARE CENTER</t>
  </si>
  <si>
    <t>13747 SOUTH REDWOOD ROAD</t>
  </si>
  <si>
    <t>SOUTHERN UTAH VETERANS HOME - IVINS</t>
  </si>
  <si>
    <t>160 N 200 E</t>
  </si>
  <si>
    <t>IVINS</t>
  </si>
  <si>
    <t>CENTRAL UTAH VETERANS HOME - PAYSON</t>
  </si>
  <si>
    <t>1551 N MAIN STREET</t>
  </si>
  <si>
    <t>MILLCREEK HEALTH CENTER</t>
  </si>
  <si>
    <t>3520 SOUTH HIGHLAND DRIVE</t>
  </si>
  <si>
    <t>FAIRVIEW CARE CENTER EAST</t>
  </si>
  <si>
    <t>455 SOUTH 900 EAST</t>
  </si>
  <si>
    <t>SPANISH FORK NURSING &amp; REHAB</t>
  </si>
  <si>
    <t>151 EAST CENTER STREET</t>
  </si>
  <si>
    <t>SPANISH FORK</t>
  </si>
  <si>
    <t>PINE CREEK REHABILITATION AND NURSING</t>
  </si>
  <si>
    <t>876 WEST 700 SOUTH</t>
  </si>
  <si>
    <t>LITTLE COTTONWOOD REHABILITATION AND NURSING</t>
  </si>
  <si>
    <t>3094 SOUTH STATE STREET</t>
  </si>
  <si>
    <t>HAZEN NURSING HOME</t>
  </si>
  <si>
    <t>2520 SOUTH REDWOOD ROAD</t>
  </si>
  <si>
    <t>CANYONLANDS CARE CENTER</t>
  </si>
  <si>
    <t>390 WEST WILLIAMS WAY</t>
  </si>
  <si>
    <t>MOAB</t>
  </si>
  <si>
    <t>Grand</t>
  </si>
  <si>
    <t>KINDRED TRANSITIONAL CARE &amp; REHAB BIRCHWOOD TER</t>
  </si>
  <si>
    <t>43 STARR FARM RD</t>
  </si>
  <si>
    <t>VT</t>
  </si>
  <si>
    <t>Chittenden</t>
  </si>
  <si>
    <t>VERNON GREEN NURSING HOME</t>
  </si>
  <si>
    <t>61 GREENWAY DRIVE</t>
  </si>
  <si>
    <t>BROOKSIDE HEALTH AND REHABILITATION</t>
  </si>
  <si>
    <t>1200 CHRISTIAN STREET</t>
  </si>
  <si>
    <t>WHITE RIVER JUNCTION</t>
  </si>
  <si>
    <t>Windsor</t>
  </si>
  <si>
    <t>MOUNTAIN VIEW CENTER GENESIS HEALTHCARE</t>
  </si>
  <si>
    <t>9 HAYWOOD AVENUE</t>
  </si>
  <si>
    <t>RUTLAND</t>
  </si>
  <si>
    <t>Rutland</t>
  </si>
  <si>
    <t>BURLINGTON HEALTH &amp; REHAB</t>
  </si>
  <si>
    <t>300 PEARL STREET</t>
  </si>
  <si>
    <t>HELEN PORTER HEALTHCARE &amp; REHAB</t>
  </si>
  <si>
    <t>30 PORTER DRIVE</t>
  </si>
  <si>
    <t>Addison</t>
  </si>
  <si>
    <t>THE PINES AT RUTLAND CENTER FOR NURSING AND REHABI</t>
  </si>
  <si>
    <t>99 ALLEN STREET</t>
  </si>
  <si>
    <t>ST JOHNSBURY HEALTH &amp; REHAB</t>
  </si>
  <si>
    <t>1248 HOSPITAL DRIVE</t>
  </si>
  <si>
    <t>SAINT JOHNSBURY</t>
  </si>
  <si>
    <t>Caledonia</t>
  </si>
  <si>
    <t>BERLIN HEALTH &amp; REHAB CTR</t>
  </si>
  <si>
    <t>98 HOSPITALITY DRIVE</t>
  </si>
  <si>
    <t>BARRE</t>
  </si>
  <si>
    <t>SAINT ALBANS HEALTHCARE AND REHABILITATION CENTER</t>
  </si>
  <si>
    <t>596 SHELDON ROAD</t>
  </si>
  <si>
    <t>SAINT ALBANS</t>
  </si>
  <si>
    <t>PINE HEIGHTS AT BRATTLEBORO CENTER FOR NURSING &amp; R</t>
  </si>
  <si>
    <t>187 OAK GROVE AVENUE</t>
  </si>
  <si>
    <t>BRATTLEBORO</t>
  </si>
  <si>
    <t>SPRINGFIELD HEALTH &amp; REHAB</t>
  </si>
  <si>
    <t>105 CHESTER RD</t>
  </si>
  <si>
    <t>NEWPORT HEALTH CARE CENTER</t>
  </si>
  <si>
    <t>148 PROUTY DRIVE</t>
  </si>
  <si>
    <t>BENNINGTON HEALTH &amp; REHAB</t>
  </si>
  <si>
    <t>2 BLACKBERRY LANE</t>
  </si>
  <si>
    <t>BENNINGTON</t>
  </si>
  <si>
    <t>Bennington</t>
  </si>
  <si>
    <t>CENTERS FOR LIVING AND REHAB</t>
  </si>
  <si>
    <t>160 HOSPITAL DRIVE</t>
  </si>
  <si>
    <t>STARR FARM NURSING CENTER</t>
  </si>
  <si>
    <t>98 STARR FARM RD</t>
  </si>
  <si>
    <t>VERMONT VETERANS' HOME</t>
  </si>
  <si>
    <t>325 NORTH STREET</t>
  </si>
  <si>
    <t>CRESCENT MANOR CARE CTRS</t>
  </si>
  <si>
    <t>312 CRESCENT BLVD</t>
  </si>
  <si>
    <t>UNION HOUSE NURSING HOME</t>
  </si>
  <si>
    <t>3086 GLOVER STREET</t>
  </si>
  <si>
    <t>GLOVER</t>
  </si>
  <si>
    <t>ROWAN COURT HEALTH &amp; REHAB</t>
  </si>
  <si>
    <t>378 PROSPECT STREET</t>
  </si>
  <si>
    <t>RUTLAND HEALTHCARE AND REHABILITATION CENTER</t>
  </si>
  <si>
    <t>46 NICHOLS STREET</t>
  </si>
  <si>
    <t>GREEN MOUNTAIN NURSING AND REHABILITATION</t>
  </si>
  <si>
    <t>475 ETHAN ALLEN AVENUE</t>
  </si>
  <si>
    <t>MAPLE LANE NURSING HOME</t>
  </si>
  <si>
    <t>60 MAPLE LANE</t>
  </si>
  <si>
    <t>BARTON</t>
  </si>
  <si>
    <t>GREENSBORO NURSING HOME</t>
  </si>
  <si>
    <t>47 MAGGIE'S POND ROAD</t>
  </si>
  <si>
    <t>PINES REHAB &amp; HEALTH CTR</t>
  </si>
  <si>
    <t>601 RED VILLAGE ROAD</t>
  </si>
  <si>
    <t>LYNDONVILLE</t>
  </si>
  <si>
    <t>WOODRIDGE NURSING HOME</t>
  </si>
  <si>
    <t>P.O. BOX 550</t>
  </si>
  <si>
    <t>CEDAR HILL HEALTH CARE CENTER</t>
  </si>
  <si>
    <t>49 CEDAR HILL DRIVE</t>
  </si>
  <si>
    <t>FRANKLIN COUNTY REHAB CENTER LLC</t>
  </si>
  <si>
    <t>110 FAIRFAX ROAD</t>
  </si>
  <si>
    <t>ST ALBANS</t>
  </si>
  <si>
    <t>DERBY GREEN NURSING HOME</t>
  </si>
  <si>
    <t>PO BOX 24</t>
  </si>
  <si>
    <t>BELAIRE QUALITY CENTER</t>
  </si>
  <si>
    <t>35 BEL-AIRE DRIVE</t>
  </si>
  <si>
    <t>THOMPSON HOUSE NURSING HOME</t>
  </si>
  <si>
    <t>80 MAPLE STREET</t>
  </si>
  <si>
    <t>GILL ODD FELLOWS HOME</t>
  </si>
  <si>
    <t>8 GILL TERRACE</t>
  </si>
  <si>
    <t>LUDLOW</t>
  </si>
  <si>
    <t>MAYO HEALTHCARE INC.</t>
  </si>
  <si>
    <t>71 RICHARDSON AVE</t>
  </si>
  <si>
    <t>REDSTONE VILLA</t>
  </si>
  <si>
    <t>7 FOREST HILL DRIVE</t>
  </si>
  <si>
    <t>WAKE ROBIN-LINDEN NURSING HOME</t>
  </si>
  <si>
    <t>200 WAKE ROBIN DRIVE</t>
  </si>
  <si>
    <t>SHELBURNE</t>
  </si>
  <si>
    <t>THE MANOR, INC</t>
  </si>
  <si>
    <t>577 WASHINGTON HIGHWAY</t>
  </si>
  <si>
    <t>Lamoille</t>
  </si>
  <si>
    <t>MENIG EXTENDED CARE</t>
  </si>
  <si>
    <t>44 SOUTH MAIN STREET</t>
  </si>
  <si>
    <t>SEA VIEW NURSING HOME</t>
  </si>
  <si>
    <t>7500 BOLONGO BAY</t>
  </si>
  <si>
    <t>ST THOMAS</t>
  </si>
  <si>
    <t>VI</t>
  </si>
  <si>
    <t>Saint Thomas</t>
  </si>
  <si>
    <t>SOUTH ROANOKE NURSING HOME INC</t>
  </si>
  <si>
    <t>3823 FRANKLIN RD, SW</t>
  </si>
  <si>
    <t>VA</t>
  </si>
  <si>
    <t>Roanoke City</t>
  </si>
  <si>
    <t>MANORCARE HEALTH SERVICES-ALEXANDRIA</t>
  </si>
  <si>
    <t>1510 COLLINGWOOD ROAD</t>
  </si>
  <si>
    <t>Fairfax</t>
  </si>
  <si>
    <t>RICHFIELD RECOVERY &amp;  CARE CENT</t>
  </si>
  <si>
    <t>3615 WEST MAIN STREET</t>
  </si>
  <si>
    <t>Salem City</t>
  </si>
  <si>
    <t>ROMAN EAGLE REHABILITATION AND HEALTH CARE CENTER</t>
  </si>
  <si>
    <t>2526 NORTH MAIN STREET</t>
  </si>
  <si>
    <t>Danville City</t>
  </si>
  <si>
    <t>WOODBINE REHABILITATION &amp; HEALTHCARE CENTER</t>
  </si>
  <si>
    <t>2729 KING ST</t>
  </si>
  <si>
    <t>Alexandria City</t>
  </si>
  <si>
    <t>KENDAL  AT LEXINGTON</t>
  </si>
  <si>
    <t>170 KENDAL DRIVE</t>
  </si>
  <si>
    <t>Lexington City</t>
  </si>
  <si>
    <t>MANASSAS HEALTH AND REHAB CENTER</t>
  </si>
  <si>
    <t>8575 RIXLEW LANE</t>
  </si>
  <si>
    <t>MANASSAS</t>
  </si>
  <si>
    <t>Manassas City</t>
  </si>
  <si>
    <t>MANORCARE HEALTH SERVICES-STRATFORD HALL</t>
  </si>
  <si>
    <t>2125 HILLIARD ROAD</t>
  </si>
  <si>
    <t>Henrico</t>
  </si>
  <si>
    <t>OAKWOOD MANOR BEDFORD MEM</t>
  </si>
  <si>
    <t>1613 OAKWOOD STREET</t>
  </si>
  <si>
    <t>Bedford City</t>
  </si>
  <si>
    <t>GOODWIN HOUSE ALEXANDRIA</t>
  </si>
  <si>
    <t>4800 FILLMORE AVE</t>
  </si>
  <si>
    <t>SIGNATURE HEALTHCARE OF HARBOUR POINTE</t>
  </si>
  <si>
    <t>1005 HAMPTON BLVD</t>
  </si>
  <si>
    <t>Norfolk City</t>
  </si>
  <si>
    <t>THE GARDENS AT WARWICK FOREST</t>
  </si>
  <si>
    <t>1000 OLD DENBEIGH BOULEVARD</t>
  </si>
  <si>
    <t>NEWPORT NEWS</t>
  </si>
  <si>
    <t>Newport News City</t>
  </si>
  <si>
    <t>MEDICAL CARE CENTER</t>
  </si>
  <si>
    <t>2200 LANDOVER PLACE</t>
  </si>
  <si>
    <t>Lynchburg City</t>
  </si>
  <si>
    <t>HEALTH CARE CENTER LUCY CORR</t>
  </si>
  <si>
    <t>6800 LUCY CORR BLVD</t>
  </si>
  <si>
    <t>RIVERVIEW ON THE APPOMATTOX HEALTH &amp; REHAB CENTER</t>
  </si>
  <si>
    <t>201 EPPS STREET</t>
  </si>
  <si>
    <t>HOPEWELL</t>
  </si>
  <si>
    <t>Hopewell City</t>
  </si>
  <si>
    <t>KINDRED TCC AND REHABILITATION-BAY POINTE</t>
  </si>
  <si>
    <t>1148 FIRST COLONIAL RD</t>
  </si>
  <si>
    <t>VIRGINIA BEACH</t>
  </si>
  <si>
    <t>Virginia Beach City</t>
  </si>
  <si>
    <t>SALEM HEALTH &amp; REHABILITATION</t>
  </si>
  <si>
    <t>1945 ROANOKE BLVD</t>
  </si>
  <si>
    <t>FRIENDSHIP HEALTH AND REHAB CENTER</t>
  </si>
  <si>
    <t>327 HERSHBERGER RD NW</t>
  </si>
  <si>
    <t>HARRISONBURG HLTH &amp; REHAB CNTR</t>
  </si>
  <si>
    <t>1225 RESERVOIR STREET</t>
  </si>
  <si>
    <t>HARRISONBURG</t>
  </si>
  <si>
    <t>Harrisonburg City</t>
  </si>
  <si>
    <t>WESTMINSTER-CANTERBURY HOUSE</t>
  </si>
  <si>
    <t>1600 WESTBROOK AVE</t>
  </si>
  <si>
    <t>PARHAM HEALTH CARE &amp; REHAB CEN</t>
  </si>
  <si>
    <t>2400 E PARHAM ROAD</t>
  </si>
  <si>
    <t>FAIRFAX NURSING CENTER INC</t>
  </si>
  <si>
    <t>10701 MAIN STREET</t>
  </si>
  <si>
    <t>Fairfax City</t>
  </si>
  <si>
    <t>MANORCARE HEALTH SERVICES-ARLINGTON</t>
  </si>
  <si>
    <t>550 SOUTH CARLIN SPRINGS ROAD</t>
  </si>
  <si>
    <t>Arlington</t>
  </si>
  <si>
    <t>LYNCHBURG HLTH &amp; REHAB CNTR</t>
  </si>
  <si>
    <t>5615 SEMINOLE AVENUE</t>
  </si>
  <si>
    <t>CENTRAL VIRGINIA TRAINING CENT</t>
  </si>
  <si>
    <t>PO BOX 1098</t>
  </si>
  <si>
    <t>PINEY FOREST HEALTH AND REHABILITATION CENTER</t>
  </si>
  <si>
    <t>450 PINEY FOREST RD</t>
  </si>
  <si>
    <t>CHESAPEAKE HEALTH AND REHABILITATION CENTER</t>
  </si>
  <si>
    <t>688 KINGSBOROUGH SQUARE</t>
  </si>
  <si>
    <t>CHESAPEAKE</t>
  </si>
  <si>
    <t>Chesapeake City</t>
  </si>
  <si>
    <t>THE LAURELS OF UNIVERSITY PARK</t>
  </si>
  <si>
    <t>2420 PEMBERTON RD</t>
  </si>
  <si>
    <t>VA BAP HOSP DIV CEN</t>
  </si>
  <si>
    <t>3300 RIVERMONT AVE</t>
  </si>
  <si>
    <t>HIRAM W DAVIS MEDICAL CTR</t>
  </si>
  <si>
    <t>26317 WEST WASHINGTON STREET</t>
  </si>
  <si>
    <t>Petersburg City</t>
  </si>
  <si>
    <t>POTOMAC CENTER, GENESIS HEALTHCARE</t>
  </si>
  <si>
    <t>1785 HAYES STREET</t>
  </si>
  <si>
    <t>COLONIAL HEIGHTS HEALTH CARE C</t>
  </si>
  <si>
    <t>831 ELLERSLIE AVE</t>
  </si>
  <si>
    <t>Colonial Heights City</t>
  </si>
  <si>
    <t>LAKE TAYLOR HOSP</t>
  </si>
  <si>
    <t>1309 KEMPSVILLE RD</t>
  </si>
  <si>
    <t>TRINITY MISSION HEALTH AND REHAB OF ROCKY MOUNT</t>
  </si>
  <si>
    <t>300 HATCHER STREET</t>
  </si>
  <si>
    <t>WESTMINSTER-CANTERBURY -LYNCHB</t>
  </si>
  <si>
    <t>501 VES RD</t>
  </si>
  <si>
    <t>CHERRYDALE HEALTH AND REHABILITATION CENTER</t>
  </si>
  <si>
    <t>3710 LEE HIGHWAY</t>
  </si>
  <si>
    <t>HOPEWELL HEALTH CARE CENTER</t>
  </si>
  <si>
    <t>905 COUSINS AVENUE</t>
  </si>
  <si>
    <t>WADDELL NURSING AND REHAB CENTER</t>
  </si>
  <si>
    <t>202 PAINTER ST</t>
  </si>
  <si>
    <t>GALAX</t>
  </si>
  <si>
    <t>Galax City</t>
  </si>
  <si>
    <t>WESTMINSTER CANTERBURY  CHESAP</t>
  </si>
  <si>
    <t>3100 SHORE DRIVE</t>
  </si>
  <si>
    <t>NHC HEALTHCARE,BRISTOL</t>
  </si>
  <si>
    <t>245 NORTH STREET</t>
  </si>
  <si>
    <t>Bristol City</t>
  </si>
  <si>
    <t>940 EAST LEE HIGHWAY</t>
  </si>
  <si>
    <t>CHILHOWIE</t>
  </si>
  <si>
    <t>Smyth</t>
  </si>
  <si>
    <t>RIDGECREST MANOR NURSING &amp; REHABILITATION</t>
  </si>
  <si>
    <t>ROSS CARTER BOULEVARD</t>
  </si>
  <si>
    <t>DUFFIELD</t>
  </si>
  <si>
    <t>HERITAGE HALL BIG STONE GAP</t>
  </si>
  <si>
    <t>2045 VALLEY VIEW DRIVE</t>
  </si>
  <si>
    <t>BIG STONE GAP</t>
  </si>
  <si>
    <t>Wise</t>
  </si>
  <si>
    <t>LIFE CARE CENTER OF NEW MARKET</t>
  </si>
  <si>
    <t>315 EAST LEE HIGHWAY</t>
  </si>
  <si>
    <t>NEW MARKET</t>
  </si>
  <si>
    <t>Shenandoah</t>
  </si>
  <si>
    <t>GOLDEN LIVINGCENTER-ROSE HILL</t>
  </si>
  <si>
    <t>110 CHALMERS COURT</t>
  </si>
  <si>
    <t>GOLDEN LIVINGCENTER-ALLEGHANY</t>
  </si>
  <si>
    <t>1725 MAIN STREET</t>
  </si>
  <si>
    <t>CLIFTON FORGE</t>
  </si>
  <si>
    <t>EVERGREEN HEALTH AND REHAB</t>
  </si>
  <si>
    <t>380 MILLWOOD AVENUE</t>
  </si>
  <si>
    <t>Winchester City</t>
  </si>
  <si>
    <t>GOLDEN LIVINGCENTER- MARTINSVLLE</t>
  </si>
  <si>
    <t>1607 SPRUCE STREET</t>
  </si>
  <si>
    <t>Martinsville City</t>
  </si>
  <si>
    <t>GOLDEN LIVINGCENTER-PETERSBURG</t>
  </si>
  <si>
    <t>287  EAST SOUTH BOULEVARD</t>
  </si>
  <si>
    <t>AVANTE AT HARRISONBURG</t>
  </si>
  <si>
    <t>94 SOUTH AVENUE</t>
  </si>
  <si>
    <t>AVANTE AT WAYNESBORO</t>
  </si>
  <si>
    <t>1221 ROSSER AVE</t>
  </si>
  <si>
    <t>Waynesboro City</t>
  </si>
  <si>
    <t>GOLDEN LIVINGCENTER- PORTSMOUTH</t>
  </si>
  <si>
    <t>900 LONDON BOULEVARD</t>
  </si>
  <si>
    <t>Portsmouth City</t>
  </si>
  <si>
    <t>BEACON SHORES NURSING &amp; REHABILITATION</t>
  </si>
  <si>
    <t>340 LYNN SHORES DRIVE</t>
  </si>
  <si>
    <t>AVANTE AT LYNCHBURG</t>
  </si>
  <si>
    <t>2081 LANGHORNE ROAD</t>
  </si>
  <si>
    <t>HERITAGE HALL TAZEWELL</t>
  </si>
  <si>
    <t>121 BEN BOLT AVENUE</t>
  </si>
  <si>
    <t>GOLDEN LIVINGCENTER -CHARLOTTESVILLE</t>
  </si>
  <si>
    <t>1242 CEDARS CT</t>
  </si>
  <si>
    <t>CHARLOTTESVILLE</t>
  </si>
  <si>
    <t>Charlottesville City</t>
  </si>
  <si>
    <t>GOLDEN LIVINGCENTER-SLEEPY HOLLOW</t>
  </si>
  <si>
    <t>6700 COLUMBIA PK</t>
  </si>
  <si>
    <t>AVANTE AT ROANOKE</t>
  </si>
  <si>
    <t>324 KING GEORGE AVE SW</t>
  </si>
  <si>
    <t>SOUTHAMPTON MEMORIAL HOSP</t>
  </si>
  <si>
    <t>100 FAIRVIEW DR</t>
  </si>
  <si>
    <t>Franklin City</t>
  </si>
  <si>
    <t>RAPPAHANNOCK WESTMINSTER CANTE</t>
  </si>
  <si>
    <t>132  LANCASTER DRIVE</t>
  </si>
  <si>
    <t>SHENANDOAH VLY WESTMINSTER-CANTERBURY</t>
  </si>
  <si>
    <t>300 WESTMINSTER CANTERBURY DR</t>
  </si>
  <si>
    <t>STRATFORD HEALTHCARE CENTER</t>
  </si>
  <si>
    <t>508 RISON STREET</t>
  </si>
  <si>
    <t>WYTHE CNTY COMMUNITY HOSP ECU</t>
  </si>
  <si>
    <t>600 W RIDGE RD</t>
  </si>
  <si>
    <t>WYTHEVILLE</t>
  </si>
  <si>
    <t>Wythe</t>
  </si>
  <si>
    <t>GOLDEN LIVINGCENTER-SHENANDOAH VALLEY</t>
  </si>
  <si>
    <t>3737 CATALPA AVE, PO BOX 711</t>
  </si>
  <si>
    <t>Buena Vista City</t>
  </si>
  <si>
    <t>GOODWIN HOUSE BAILEY'S CROSSROADS</t>
  </si>
  <si>
    <t>3440 S JEFFERSON STREET</t>
  </si>
  <si>
    <t>FALLS CHURCH</t>
  </si>
  <si>
    <t>SENTARA NURSING CENTER NORFOLK</t>
  </si>
  <si>
    <t>249  SOUTH NEWTOWN RD</t>
  </si>
  <si>
    <t>COMMONWEALTH HEALTH &amp; REHAB CENTER</t>
  </si>
  <si>
    <t>4315 CHAIN BRIDGE ROAD</t>
  </si>
  <si>
    <t>EDGEMONT CENTER,INC</t>
  </si>
  <si>
    <t>100 EDGEMONT ROAD</t>
  </si>
  <si>
    <t>COMMUNITY MEM</t>
  </si>
  <si>
    <t>125 BUENA VISTA CIRCLE</t>
  </si>
  <si>
    <t>SOUTH HILL</t>
  </si>
  <si>
    <t>CHARLOTTESVILLE HEALTH &amp; REHABILITATION CENTER</t>
  </si>
  <si>
    <t>505 WEST RIO ROAD</t>
  </si>
  <si>
    <t>Albemarle</t>
  </si>
  <si>
    <t>POTOMAC FALLS HEALTH &amp; REHAB CENTER</t>
  </si>
  <si>
    <t>46531 HARY BYRD HIGHWAY</t>
  </si>
  <si>
    <t>Loudoun</t>
  </si>
  <si>
    <t>CLINCH VALLEY MEDICAL CENTER</t>
  </si>
  <si>
    <t>2949 W FRONT ST</t>
  </si>
  <si>
    <t>RICHLANDS</t>
  </si>
  <si>
    <t>HEALTH CARE CENTER AT BRANDERM</t>
  </si>
  <si>
    <t>2100 BRANDERMILL PKWY</t>
  </si>
  <si>
    <t>WOODHAVEN HALL AT WILLIAMSBURG LANDING</t>
  </si>
  <si>
    <t>5500 WILLIAMSBURG LANDING DR</t>
  </si>
  <si>
    <t>James City</t>
  </si>
  <si>
    <t>WAVERLY HEALTH AND REHABILITATION CENTER</t>
  </si>
  <si>
    <t>456 E MAIN ST</t>
  </si>
  <si>
    <t>BETH SHOLOM HOME OF EASTERN VI</t>
  </si>
  <si>
    <t>6401 AUBURN DR</t>
  </si>
  <si>
    <t>TRINITY MISSION HEALTH AND REHAB OF HILLSVILLE</t>
  </si>
  <si>
    <t>222 FULCHER STREET</t>
  </si>
  <si>
    <t>HILLSVILLE</t>
  </si>
  <si>
    <t>APPOMATTOX HEALTH AND REHABILITATON CENTER</t>
  </si>
  <si>
    <t>235 EVERGREEN AVE</t>
  </si>
  <si>
    <t>APPOMATTOX</t>
  </si>
  <si>
    <t>Appomattox</t>
  </si>
  <si>
    <t>REGENCY HEALTH AND REHABILITATION CENTER</t>
  </si>
  <si>
    <t>112 N CONSTITUTION DR</t>
  </si>
  <si>
    <t>CONSULATE HEALTHCARE OF WILLIAMSBURG</t>
  </si>
  <si>
    <t>1811 JAMESTOWN ROAD</t>
  </si>
  <si>
    <t>AFS OF BASTIAN, INC</t>
  </si>
  <si>
    <t>12185 GRAPEFIELD ROAD</t>
  </si>
  <si>
    <t>BASTIAN</t>
  </si>
  <si>
    <t>Bland</t>
  </si>
  <si>
    <t>ENVOY OF LAWRENCEVILLE, LLC</t>
  </si>
  <si>
    <t>1722 LAWRENCEVILLE PLANK ROAD</t>
  </si>
  <si>
    <t>HENRICO HEALTH &amp; REHABILITATION CENTER</t>
  </si>
  <si>
    <t>561 NORTH AIRPORT DRIVE</t>
  </si>
  <si>
    <t>HIGHLAND SPRINGS</t>
  </si>
  <si>
    <t>AUTUMN CARE OF PORTSMOUTH</t>
  </si>
  <si>
    <t>3610 WINCHESTER DR</t>
  </si>
  <si>
    <t>AUTUMN CARE OF ALTAVISTA</t>
  </si>
  <si>
    <t>1317 LOLA AVE</t>
  </si>
  <si>
    <t>ALTAVISTA</t>
  </si>
  <si>
    <t>BELVOIR WOODS HEALTH CARE CENTER</t>
  </si>
  <si>
    <t>9160  BELVOIR WOODS PKWY</t>
  </si>
  <si>
    <t>FORT BELVOIR</t>
  </si>
  <si>
    <t>GREENSVILLE MANOR LLC</t>
  </si>
  <si>
    <t>214 WEAVER AVE</t>
  </si>
  <si>
    <t>Emporia City</t>
  </si>
  <si>
    <t>WESTWOOD MEDICAL PARK</t>
  </si>
  <si>
    <t>BLUEFIELD</t>
  </si>
  <si>
    <t>SENTARA NURSING CENTER PORTSMOUTH</t>
  </si>
  <si>
    <t>4201 GREENWOOD DRIVE</t>
  </si>
  <si>
    <t>GRETNA HEALTH AND REHABILITATION CENTER</t>
  </si>
  <si>
    <t>595 VADEN DRIVE</t>
  </si>
  <si>
    <t>Pittsylvania</t>
  </si>
  <si>
    <t>ENVOY OF ALEXANDRIA, LLC</t>
  </si>
  <si>
    <t>900 VIRGINIA AVENUE</t>
  </si>
  <si>
    <t>ST FRANCIS NURSING CTR</t>
  </si>
  <si>
    <t>4 RIDGEWOOD PARKWAY</t>
  </si>
  <si>
    <t>ILIFF NURSING HOME AND REHAB C</t>
  </si>
  <si>
    <t>8000 ILIFF DRIVE</t>
  </si>
  <si>
    <t>DUNN LORING</t>
  </si>
  <si>
    <t>BON SECOURS-MARYVIEW NURSING C</t>
  </si>
  <si>
    <t>4775 BRIDGE ROAD</t>
  </si>
  <si>
    <t>SUFFOLK</t>
  </si>
  <si>
    <t>Suffolk City</t>
  </si>
  <si>
    <t>720 ORCHARD AVENUE</t>
  </si>
  <si>
    <t>RALEIGH COURT HEALTH AND REHABILITATION CENTER</t>
  </si>
  <si>
    <t>1527 GRANDIN ROAD SOUTHWEST</t>
  </si>
  <si>
    <t>NORFOLK HEALTH AND REHABILITATION CENTER</t>
  </si>
  <si>
    <t>901 EAST PRINCESS ANNE ROAD</t>
  </si>
  <si>
    <t>8111 TISWELL DRIVE</t>
  </si>
  <si>
    <t>BAYSIDE HEALTH &amp; REHABILITATION CENTER</t>
  </si>
  <si>
    <t>1004 INDEPENDENCE BLVD</t>
  </si>
  <si>
    <t>AUGUSTA MEDICAL CTR SKILLED CA</t>
  </si>
  <si>
    <t>78 MEDICAL CENTER DRIVE</t>
  </si>
  <si>
    <t>FISHERSVILLE</t>
  </si>
  <si>
    <t>Augusta</t>
  </si>
  <si>
    <t>SENTARA NSG CNTR CHESAPEAKE</t>
  </si>
  <si>
    <t>776 OAK GROVE RD PO BOX 1277</t>
  </si>
  <si>
    <t>STANLEYTOWN HEALTH AND REHABILITATION CENTER</t>
  </si>
  <si>
    <t>240 RIVERSIDE DRIVE</t>
  </si>
  <si>
    <t>MANORCARE HEALTH SERVICES-FAIR OAKS</t>
  </si>
  <si>
    <t>12475 LEE JACKSON MEMORIAL HIGHWAY</t>
  </si>
  <si>
    <t>BRIAN CENTER HEALTH AND REHABILITATION</t>
  </si>
  <si>
    <t>188 OLD FINCASTLE ROAD</t>
  </si>
  <si>
    <t>FINCASTLE</t>
  </si>
  <si>
    <t>Botetourt</t>
  </si>
  <si>
    <t>THE SPRINGS NURSING CENTER</t>
  </si>
  <si>
    <t>167 SPRING STREET</t>
  </si>
  <si>
    <t>BRIAN CENTER NURSING CARE/ALLEGHANY</t>
  </si>
  <si>
    <t>100 ALLEGHANY REGIONAL HOSPITAL LANE</t>
  </si>
  <si>
    <t>LOW MOOR</t>
  </si>
  <si>
    <t>ENVOY OF STRATFORD HILLS</t>
  </si>
  <si>
    <t>7246 FOREST HILL AVENUE</t>
  </si>
  <si>
    <t>Richmond City</t>
  </si>
  <si>
    <t>WESTMINSTER CANTERBURY BLUE RI</t>
  </si>
  <si>
    <t>250 PANTOPS MOUNTAIN RD</t>
  </si>
  <si>
    <t>WAYLAND NURSING AND REHABILITATION CENTER</t>
  </si>
  <si>
    <t>730 LUNENBURG HIGHW</t>
  </si>
  <si>
    <t>WESTPORT HEALTH CENTER</t>
  </si>
  <si>
    <t>7300 FOREST AVE</t>
  </si>
  <si>
    <t>HALIFAX  REGIONAL HOSPITAL SNF</t>
  </si>
  <si>
    <t>2204 WILBORN AVE</t>
  </si>
  <si>
    <t>SOUTH BOSTON</t>
  </si>
  <si>
    <t>ENVOY AT THE VILLAGE</t>
  </si>
  <si>
    <t>4238 JAMES MADSON HIGHWAY</t>
  </si>
  <si>
    <t>FORK UNION</t>
  </si>
  <si>
    <t>Fluvanna</t>
  </si>
  <si>
    <t>KEMPSVILLE HEALTH &amp; REHAB CENTER</t>
  </si>
  <si>
    <t>5520 INDIAN RIVER ROAD</t>
  </si>
  <si>
    <t>FAUQUIER HEALTH REHABILITATION &amp; NURSING CENTER</t>
  </si>
  <si>
    <t>360 HOSPITAL DRIVE</t>
  </si>
  <si>
    <t>Fauquier</t>
  </si>
  <si>
    <t>HERITAGE HALL VIRGINIA BEACH</t>
  </si>
  <si>
    <t>5580 DANIEL SMITH ROAD</t>
  </si>
  <si>
    <t>ENVOY OF WILLIAMSBURG, LLC</t>
  </si>
  <si>
    <t>1235 MT VERNON AVENUE</t>
  </si>
  <si>
    <t>ENVOY AT THE MEADOWS</t>
  </si>
  <si>
    <t>2715 DOGTOWN ROAD</t>
  </si>
  <si>
    <t>GOOCHLAND</t>
  </si>
  <si>
    <t>Goochland</t>
  </si>
  <si>
    <t>VA BEACH HEALTHCARE AND REHAB</t>
  </si>
  <si>
    <t>1801 CAMELOT DRIVE</t>
  </si>
  <si>
    <t>GOLDEN LIVINGCENTER-FREDERICKSBURG</t>
  </si>
  <si>
    <t>3900 PLANK ROAD</t>
  </si>
  <si>
    <t>Spotsylvania</t>
  </si>
  <si>
    <t>KINDRED NURSING AND REHABILITATION-RIVER POINTE</t>
  </si>
  <si>
    <t>4142 BONNEY ROAD</t>
  </si>
  <si>
    <t>HERITAGE HALL - BROOKNEAL</t>
  </si>
  <si>
    <t>633 COOK AVENUE</t>
  </si>
  <si>
    <t>BROOKNEAL</t>
  </si>
  <si>
    <t>ENVOY OF STAUNTON, LLC</t>
  </si>
  <si>
    <t>512 HOUSTON STREET</t>
  </si>
  <si>
    <t>Staunton City</t>
  </si>
  <si>
    <t>AUTUMN CARE OF MADISON</t>
  </si>
  <si>
    <t>NUMBER ONE AUTUMN COURT</t>
  </si>
  <si>
    <t>ARCADIA NURSING &amp; REHAB CENT</t>
  </si>
  <si>
    <t>PO BOX 97</t>
  </si>
  <si>
    <t>NELSONIA</t>
  </si>
  <si>
    <t>Accomack</t>
  </si>
  <si>
    <t>WOODMONT CENTER</t>
  </si>
  <si>
    <t>PO BOX 419  11 DAIRY LANE</t>
  </si>
  <si>
    <t>Fredericksburg City</t>
  </si>
  <si>
    <t>KINDRED TCC AND REHABILITATION-NANSEMOND POINT</t>
  </si>
  <si>
    <t>200 WEST CONSTANCE ROAD</t>
  </si>
  <si>
    <t>BURKE HEALTH AND REHABILITATION CENTER</t>
  </si>
  <si>
    <t>9640 BURKE LAKE ROAD</t>
  </si>
  <si>
    <t>BURKE</t>
  </si>
  <si>
    <t>TRINITY MISSION HEALTH AND REHAB OF FARMVILLE</t>
  </si>
  <si>
    <t>1575 SCOTT DRIVE   ROUTE 5</t>
  </si>
  <si>
    <t>Prince Edward</t>
  </si>
  <si>
    <t>GOLDEN LIVINGCENTER - BLUE RIDGE</t>
  </si>
  <si>
    <t>836 GLENDALE RD    PO BOX 229</t>
  </si>
  <si>
    <t>GOLDEN LIVINGCENTER-BATTLEFIELD PARK</t>
  </si>
  <si>
    <t>250 FLANK ROAD</t>
  </si>
  <si>
    <t>AUTUMN CARE OF NORFOLK</t>
  </si>
  <si>
    <t>1401 HALSTEAD AVENUE</t>
  </si>
  <si>
    <t>COLONNADES HEALTH CARE CENTER</t>
  </si>
  <si>
    <t>100 COLONNADES HILL DRIVE</t>
  </si>
  <si>
    <t>MONTVUE NURSING HOME</t>
  </si>
  <si>
    <t>30 MONTVUE DRIVE</t>
  </si>
  <si>
    <t>LURAY</t>
  </si>
  <si>
    <t>AUTUMN CARE OF CHESAPEAKE</t>
  </si>
  <si>
    <t>715 ARGYLL ST                           REVISED</t>
  </si>
  <si>
    <t>THE LAURELS OF WILLOW CREEK</t>
  </si>
  <si>
    <t>11611 ROBIOUS ROAD</t>
  </si>
  <si>
    <t>AUTUMN CARE OF SUFFOLK</t>
  </si>
  <si>
    <t>2580 PRUDEN BOULEVARD</t>
  </si>
  <si>
    <t>HERITAGE HALL GRUNDY</t>
  </si>
  <si>
    <t>2966 SLATE CREEK ROAD</t>
  </si>
  <si>
    <t>GRUNDY</t>
  </si>
  <si>
    <t>BEAUFONT HEALTH AND REHABILITATION CENTER</t>
  </si>
  <si>
    <t>200 HIOAKS ROAD</t>
  </si>
  <si>
    <t>HERITAGE HALL NRSG AND REHAB</t>
  </si>
  <si>
    <t>122 MORVEN PARK ROAD NW</t>
  </si>
  <si>
    <t>SHENANDOAH NURSING HOME</t>
  </si>
  <si>
    <t>339 WESTMINISTER DRIVE</t>
  </si>
  <si>
    <t>GOLDEN LIVINGCENTER-BAYSIDE OF POQUOSON</t>
  </si>
  <si>
    <t>1 VANTAGE DRIVE</t>
  </si>
  <si>
    <t>POQUOSON</t>
  </si>
  <si>
    <t>Poquoson</t>
  </si>
  <si>
    <t>HANOVER HEALTH AND REHABILITATION CENTER</t>
  </si>
  <si>
    <t>8139 LEE DAVIS ROAD</t>
  </si>
  <si>
    <t>Hanover</t>
  </si>
  <si>
    <t>OAK SPRINGS OF WARRENTON</t>
  </si>
  <si>
    <t>614 HASTINGS LANE</t>
  </si>
  <si>
    <t>WESTMORELAND REHABILITATION &amp; HEALTHCARE CENTER</t>
  </si>
  <si>
    <t>2400 MCKINNEY BOULEVARD</t>
  </si>
  <si>
    <t>COLONIAL BEACH</t>
  </si>
  <si>
    <t>THE JEFFERSON</t>
  </si>
  <si>
    <t>900 NORTH TAYLOR STREET</t>
  </si>
  <si>
    <t>SENTARA NURSING CENTER VA BEAC</t>
  </si>
  <si>
    <t>3750 SENTARA WAY</t>
  </si>
  <si>
    <t>LEWISGALE HOSPITAL PULASKI</t>
  </si>
  <si>
    <t>2400 LEE HIGHWAY, NORTH</t>
  </si>
  <si>
    <t>LEXINGTON COURT</t>
  </si>
  <si>
    <t>1776 CAMBRIDGE DRIVE</t>
  </si>
  <si>
    <t>CONSULATE HEALTH CARE OF NORFOLK</t>
  </si>
  <si>
    <t>3900 LLEWELLYN AVE</t>
  </si>
  <si>
    <t>VIRGINIA VETERANS CARE CENTER</t>
  </si>
  <si>
    <t>4550 SHENANDOAH AVE N W</t>
  </si>
  <si>
    <t>LOUDOUN NURSING AND REHAB CNTR</t>
  </si>
  <si>
    <t>235 OLD WATERFORD ROAD, NORTHWEST</t>
  </si>
  <si>
    <t>WALTER REED CONVALESCENT AND REHABILITATION CENTER</t>
  </si>
  <si>
    <t>POST OFFICE BOX 887</t>
  </si>
  <si>
    <t>HERITAGE HALL NURSING HOME /NA</t>
  </si>
  <si>
    <t>9468 HOSPITAL ROAD</t>
  </si>
  <si>
    <t>NASSAWADOX</t>
  </si>
  <si>
    <t>CULPEPER HEALTH &amp; REHABILITATION CENTER</t>
  </si>
  <si>
    <t>602 MADISON ROAD</t>
  </si>
  <si>
    <t>CULPEPER</t>
  </si>
  <si>
    <t>Culpeper</t>
  </si>
  <si>
    <t>WESTMINSTER AT LAKE RIDGE</t>
  </si>
  <si>
    <t>12185 CLIPPER DRIVE</t>
  </si>
  <si>
    <t>LAKE RIDGE</t>
  </si>
  <si>
    <t>Prince William</t>
  </si>
  <si>
    <t>BLUE RIDGE REHAB CENT</t>
  </si>
  <si>
    <t>300 BLUE RIDGE  STREET</t>
  </si>
  <si>
    <t>LOUISA HEALTH &amp; REHABILITATION CENTER</t>
  </si>
  <si>
    <t>210 ELM STREET</t>
  </si>
  <si>
    <t>MANORCARE HEALTH SERVICES-IMPERIAL</t>
  </si>
  <si>
    <t>1719 BELLEVUE AVENUE</t>
  </si>
  <si>
    <t>JAMES RIVER CONVALESCENT CENTE</t>
  </si>
  <si>
    <t>540 ABERTHAW AVENUE</t>
  </si>
  <si>
    <t>SENTARA NURSING CENTER HAMPTON</t>
  </si>
  <si>
    <t>2230 EXECUTIVE DRIVE</t>
  </si>
  <si>
    <t>Hampton City</t>
  </si>
  <si>
    <t>THE WASHINGTON HOUSE</t>
  </si>
  <si>
    <t>5100 FILLMORE AVENUE</t>
  </si>
  <si>
    <t>BETH SHOLOM HOME OF VIRGINIA</t>
  </si>
  <si>
    <t>1600 JOHN ROLFE PARKWAY</t>
  </si>
  <si>
    <t>LOVINGSTON HEALTH AND REHABILITATION CENTER</t>
  </si>
  <si>
    <t>393 FRONT STREET</t>
  </si>
  <si>
    <t>LOVINGSTON</t>
  </si>
  <si>
    <t>BERKSHIRE HEALTH &amp; REHABILITATION CENTER</t>
  </si>
  <si>
    <t>705 CLEARVIEW DRIVE</t>
  </si>
  <si>
    <t>Roanoke</t>
  </si>
  <si>
    <t>PULASKI HLTH &amp; REHAB CNTR</t>
  </si>
  <si>
    <t>2401 LEE HIGHWAY</t>
  </si>
  <si>
    <t>RIVERSIDE HEALTH &amp; REHAB CNTR</t>
  </si>
  <si>
    <t>2344 RIVERSIDE DRIVE</t>
  </si>
  <si>
    <t>COURTLAND HEALTH &amp; REHABILITATION CENTER</t>
  </si>
  <si>
    <t>23020 MAIN STREET</t>
  </si>
  <si>
    <t>COURTLAND</t>
  </si>
  <si>
    <t>Southampton</t>
  </si>
  <si>
    <t>BOWLING GREEN HEALTH &amp; REHABILITATION CENTER</t>
  </si>
  <si>
    <t>120 ANDERSON AVENUE</t>
  </si>
  <si>
    <t>GOLDEN LIVINGCENTER-ELIZABETH ADAM CRUMP</t>
  </si>
  <si>
    <t>3600 MOUNTAIN ROAD</t>
  </si>
  <si>
    <t>GLEN ALLEN</t>
  </si>
  <si>
    <t>HERITAGE HALL KING GEORGE</t>
  </si>
  <si>
    <t>10051 FOXES WAY</t>
  </si>
  <si>
    <t>KING GEORGE</t>
  </si>
  <si>
    <t>King George</t>
  </si>
  <si>
    <t>HERITAGE HALL  FRONT ROYAL</t>
  </si>
  <si>
    <t>400 WEST STRASBURG ROAD</t>
  </si>
  <si>
    <t>FRONT ROYAL</t>
  </si>
  <si>
    <t>THE CARRINGTON</t>
  </si>
  <si>
    <t>2406 ATHERHOLT ROAD</t>
  </si>
  <si>
    <t>RIVERSIDE CONVALESCENT CNTR WE</t>
  </si>
  <si>
    <t>2960 CHELSEA ROAD</t>
  </si>
  <si>
    <t>King William</t>
  </si>
  <si>
    <t>COLISEUM CONVALESCENT AND REHABILITATION CENTER</t>
  </si>
  <si>
    <t>305 MARCELLA ROAD</t>
  </si>
  <si>
    <t>BLUE RIDGE NURSING CENTER INC</t>
  </si>
  <si>
    <t>105 LANDMARK DRIVE</t>
  </si>
  <si>
    <t>Patrick</t>
  </si>
  <si>
    <t>RIVERSIDE REHABILITATION CENTER AT HAMPTON</t>
  </si>
  <si>
    <t>414 ALGONQUIN RD</t>
  </si>
  <si>
    <t>ENVOY OF THORNTON HALL</t>
  </si>
  <si>
    <t>827 NORVIEW AVENUE</t>
  </si>
  <si>
    <t>OUR LADY OF HOPE HEALTH CENTER</t>
  </si>
  <si>
    <t>13700 NORTH GAYTON ROAD</t>
  </si>
  <si>
    <t>JOHNSON CNTR/FALCONS LANDING</t>
  </si>
  <si>
    <t>20535 EARHART PLACE</t>
  </si>
  <si>
    <t>CONSULATE HEALTH CARE OF WOODSTOCK</t>
  </si>
  <si>
    <t>803 SOUTH MAIN ST</t>
  </si>
  <si>
    <t>WARREN MEMORIAL HOSP LYNN CARE</t>
  </si>
  <si>
    <t>1000 SHENANDOAH AVENUE</t>
  </si>
  <si>
    <t>HERITAGE HALL DILLWYN</t>
  </si>
  <si>
    <t>119 BRICKYARD DRIVE</t>
  </si>
  <si>
    <t>DILLWYN</t>
  </si>
  <si>
    <t>Buckingham</t>
  </si>
  <si>
    <t>BERRY HILL NURSING HOME</t>
  </si>
  <si>
    <t>621 BERRY HILL ROAD</t>
  </si>
  <si>
    <t>THE VIRGINIAN</t>
  </si>
  <si>
    <t>9229 ARLINGTON BLVD</t>
  </si>
  <si>
    <t>HERITAGE HALL CLINTWOOD</t>
  </si>
  <si>
    <t>1225 CLINTWOOD MAIN STREET, ROUTE 607 PO BOX 909</t>
  </si>
  <si>
    <t>CLINTWOOD</t>
  </si>
  <si>
    <t>Dickenson</t>
  </si>
  <si>
    <t>HERITAGE HALL LEXINGTON</t>
  </si>
  <si>
    <t>205 HOUSTON STREET</t>
  </si>
  <si>
    <t>EAST LEXINGTON</t>
  </si>
  <si>
    <t>HERITAGE HALL - LAUREL MEADOWS</t>
  </si>
  <si>
    <t>16600 DANVILLE PIKE</t>
  </si>
  <si>
    <t>LAUREL FORK</t>
  </si>
  <si>
    <t>SEASIDE HHC @ ATLANTIC SHORE</t>
  </si>
  <si>
    <t>1200 ATLANTIC SHORES DRIVE</t>
  </si>
  <si>
    <t>PHEASANT RIDGE NURSING &amp; REHAB CENTER</t>
  </si>
  <si>
    <t>4355 PHEASANT RIDGE ROAD, SW</t>
  </si>
  <si>
    <t>TRINITY MISSION HEALTH/REHAB OF CHARLOTTESVILLE</t>
  </si>
  <si>
    <t>1150 NORTHWEST DRIVE</t>
  </si>
  <si>
    <t>ENVOY OF WESTOVER HILLS</t>
  </si>
  <si>
    <t>4403 FOREST HILL AVENUE</t>
  </si>
  <si>
    <t>CARRINGTON PLACE OF TAPPAHANNOCK</t>
  </si>
  <si>
    <t>1150 MARSH STREET</t>
  </si>
  <si>
    <t>TAPPAHANNOCK</t>
  </si>
  <si>
    <t>CARRINGTON PLACE OF CHESAPEAKE</t>
  </si>
  <si>
    <t>1017 GEORGE WASHINGTON HIGHWAY NORTH</t>
  </si>
  <si>
    <t>GRAYSON REHABILITATION  AND HEALTH CARE CENTER</t>
  </si>
  <si>
    <t>400 SOUTH INDEPENDENCE AVENUE</t>
  </si>
  <si>
    <t>RIVERSIDE CONVALESCENT CENTER-SMITHFIELD</t>
  </si>
  <si>
    <t>200 LUMAR RD</t>
  </si>
  <si>
    <t>Isle Of Wight</t>
  </si>
  <si>
    <t>HIGHLAND RIDGE REHAB CENTER</t>
  </si>
  <si>
    <t>5872 HANKS STREET  PO BOX 1087</t>
  </si>
  <si>
    <t>RIVERSIDE SHORE REHABILITATION CENTER</t>
  </si>
  <si>
    <t>26181 PARKSLEY ROAD</t>
  </si>
  <si>
    <t>PARKSLEY</t>
  </si>
  <si>
    <t>AUGUSTA NURSING &amp; REHAB CENTER</t>
  </si>
  <si>
    <t>83 CROSSROADS LANE</t>
  </si>
  <si>
    <t>LEEWOOD HEALTHCARE CENTER</t>
  </si>
  <si>
    <t>7120 BRADDOCK ROAD</t>
  </si>
  <si>
    <t>GRACE HEALTHCARE OF ABINGDON</t>
  </si>
  <si>
    <t>600 WALDEN ROAD</t>
  </si>
  <si>
    <t>HOLLY MANOR NURSING HOME</t>
  </si>
  <si>
    <t>2003 COBB STREET</t>
  </si>
  <si>
    <t>NEWPORT NEWS NURSING &amp; REHAB</t>
  </si>
  <si>
    <t>12997 NETTLES DRIVE</t>
  </si>
  <si>
    <t>YORK CONVALESCENT CENTER</t>
  </si>
  <si>
    <t>113 BATTLE ROAD</t>
  </si>
  <si>
    <t>GRACE HEALTH AND REHAB CENTER OF GREENE COUNTY</t>
  </si>
  <si>
    <t>355 WILLIAM MILLS DRIVE</t>
  </si>
  <si>
    <t>STANARDSVILLE</t>
  </si>
  <si>
    <t>KINGS DAUGHTERS COMMUNITY HEALTH &amp; REHAB</t>
  </si>
  <si>
    <t>1410 NORTH AUGUSTA STREET</t>
  </si>
  <si>
    <t>LANCASHIRE CONVALESCENT AND REHABILITATION CENTER</t>
  </si>
  <si>
    <t>287 SCHOOL STREET</t>
  </si>
  <si>
    <t>KILMARNOCK</t>
  </si>
  <si>
    <t>BON SECOURS DEPAUL,TCC</t>
  </si>
  <si>
    <t>150 KINGSLEY LANE</t>
  </si>
  <si>
    <t>CONSULATE HEALTH CARE OF WINDSOR</t>
  </si>
  <si>
    <t>23352 COURTHOUSE HIGHWAY</t>
  </si>
  <si>
    <t>SKYLINE NURSING &amp; REHABILITATION CENTER</t>
  </si>
  <si>
    <t>237 FRANKLIN PIKE ROAD, SE</t>
  </si>
  <si>
    <t>FLOYD</t>
  </si>
  <si>
    <t>CARRINGTON PLACE AT WYTHEVILLE - BIRDMONT CENTER</t>
  </si>
  <si>
    <t>990 HOLSTON RD</t>
  </si>
  <si>
    <t>HERITAGE HALL WISE</t>
  </si>
  <si>
    <t>9434 COEBURN MOUNTAIN ROAD</t>
  </si>
  <si>
    <t>WISE</t>
  </si>
  <si>
    <t>LEE HEALTH AND REHAB CENTER</t>
  </si>
  <si>
    <t>208 HEALTH CARE DRIVE</t>
  </si>
  <si>
    <t>PENNINGTON GAP</t>
  </si>
  <si>
    <t>HERITAGE HALL BLACKSTONE</t>
  </si>
  <si>
    <t>900 S MAIN ST</t>
  </si>
  <si>
    <t>Nottoway</t>
  </si>
  <si>
    <t>GREENSPRING VILLAGE</t>
  </si>
  <si>
    <t>7470 SPRING VILLAGE DR</t>
  </si>
  <si>
    <t>RADFORD HEALTH AND REHAB CENTER</t>
  </si>
  <si>
    <t>700 RANDOLPH STREET</t>
  </si>
  <si>
    <t>RADFORD</t>
  </si>
  <si>
    <t>Radford City</t>
  </si>
  <si>
    <t>HERITAGE HALL BLACKSBURG</t>
  </si>
  <si>
    <t>3610 SOUTH MAIN STREET</t>
  </si>
  <si>
    <t>BLACKSBURG</t>
  </si>
  <si>
    <t>OUR LADY OF THE VALLEY</t>
  </si>
  <si>
    <t>650 NORTH JEFFERSON STREET</t>
  </si>
  <si>
    <t>AMELIA NURSING CENTER</t>
  </si>
  <si>
    <t>8830 VIRGINIA STREET</t>
  </si>
  <si>
    <t>Amelia</t>
  </si>
  <si>
    <t>DOGWOOD VILLAGE OF ORANGE COUNTY HEALTH AND REHAB</t>
  </si>
  <si>
    <t>120 DOGWOOD LANE</t>
  </si>
  <si>
    <t>THE WOODLANDS HEALTH AND REHAB CENTER</t>
  </si>
  <si>
    <t>1000 FAIRVIEW HEIGHTS</t>
  </si>
  <si>
    <t>ENVOY OF WOODBRIDGE, LLC</t>
  </si>
  <si>
    <t>14906 JEFFERSON DAVIS HIGHWAY</t>
  </si>
  <si>
    <t>ASHLAND CONVALESCENT CENTER</t>
  </si>
  <si>
    <t>906 THOMPSON STREET</t>
  </si>
  <si>
    <t>FAIRMONT CROSSING</t>
  </si>
  <si>
    <t>173 BROCKMAN PARK DRIVE</t>
  </si>
  <si>
    <t>Amherst</t>
  </si>
  <si>
    <t>THE ORCHARD</t>
  </si>
  <si>
    <t>20 DELFAE DRIVE</t>
  </si>
  <si>
    <t>MAPLE GROVE HEALTH CARE CENTER</t>
  </si>
  <si>
    <t>POST OFFICE BOX 2409</t>
  </si>
  <si>
    <t>LAKE PRINCE WOODS, INC</t>
  </si>
  <si>
    <t>100 ANNA GOODE WAY</t>
  </si>
  <si>
    <t>NORTHAMPTON CONVALESCENT AND REHABILITATION CENTER</t>
  </si>
  <si>
    <t>1028 TOPPING LANE</t>
  </si>
  <si>
    <t>THE NEWPORT</t>
  </si>
  <si>
    <t>11141 WARWICK BLVD</t>
  </si>
  <si>
    <t>THE CONVALESCENT CENTER AT PATRIOTS COLONY</t>
  </si>
  <si>
    <t>6000 PATRIOTS COLONY DRIVE</t>
  </si>
  <si>
    <t>BRIDGEWATER HOME , INC.</t>
  </si>
  <si>
    <t>302 NORTH SECOND STREET</t>
  </si>
  <si>
    <t>HERITAGE HALL-RICH CREEK</t>
  </si>
  <si>
    <t>120  OLD VIRGINIA AVENUE</t>
  </si>
  <si>
    <t>RICH CREEK</t>
  </si>
  <si>
    <t>THE WOODVIEW</t>
  </si>
  <si>
    <t>103 ROSEHILL DRIVE</t>
  </si>
  <si>
    <t>BRANDON OAKS NURSING AND REHABILITATION CENTER</t>
  </si>
  <si>
    <t>3837 BRANDON AVENUE</t>
  </si>
  <si>
    <t>MOUNTAIN VIEW REGIONAL MEDICAL CENTER</t>
  </si>
  <si>
    <t>310 THIRD STREET,  NE</t>
  </si>
  <si>
    <t>EMPORIA MANOR LLC</t>
  </si>
  <si>
    <t>200 WEAVER AVENUE</t>
  </si>
  <si>
    <t>THE LAURELS OF CHARLOTTESVILLE</t>
  </si>
  <si>
    <t>1165 PEPSI PLACE</t>
  </si>
  <si>
    <t>SPRINGTREE HEALTHCARE &amp; REHAB CENTER</t>
  </si>
  <si>
    <t>3433 SPRINGTREE DRIVE</t>
  </si>
  <si>
    <t>MEADOWVIEW TERRACE</t>
  </si>
  <si>
    <t>184 BUFFALO ROAD</t>
  </si>
  <si>
    <t>CHASE CITY HEALTH AND REHAB CENTER</t>
  </si>
  <si>
    <t>5539 HIGHWAY FORTY SEVEN</t>
  </si>
  <si>
    <t>CHASE CITY</t>
  </si>
  <si>
    <t>SUMMIT HEALTH &amp; REHABILITATION CENTER</t>
  </si>
  <si>
    <t>1300 ENTERPRISE DRIVE</t>
  </si>
  <si>
    <t>FRANCIS N SANDERS NURSING HOME, INC</t>
  </si>
  <si>
    <t>7385 WALKER AVE</t>
  </si>
  <si>
    <t>FRANCIS MARION MANOR HEALTH &amp; REHABILITATION</t>
  </si>
  <si>
    <t>100 FRANCIS MARION LANE, PO BOX 880</t>
  </si>
  <si>
    <t>VMRC, COMPLETE LIVING CARE</t>
  </si>
  <si>
    <t>1475 VIRGINIA AVENUE</t>
  </si>
  <si>
    <t>CARRINGTON PLACE AT BOTETOURT COMMONS</t>
  </si>
  <si>
    <t>290 COMMONS PARKWAY</t>
  </si>
  <si>
    <t>DALEVILLE</t>
  </si>
  <si>
    <t>SUNNYSIDE PRESBYTERIAN RETIREMENT COMMUNITY</t>
  </si>
  <si>
    <t>3935 SUNNYSIDE DRIVE, SUITE A</t>
  </si>
  <si>
    <t>GAINESVILLE HEALTH AND REHAB CENTER</t>
  </si>
  <si>
    <t>7501 HERITAGE VILLAGE PLAZA</t>
  </si>
  <si>
    <t>ENVOY OF WINCHESTER, LLC</t>
  </si>
  <si>
    <t>110 LAUCK DR</t>
  </si>
  <si>
    <t>BIRMINGHAM GREEN</t>
  </si>
  <si>
    <t>8605 CENTREVILLE ROAD</t>
  </si>
  <si>
    <t>GLENBURNIE REHAB &amp; NURSING CENTER</t>
  </si>
  <si>
    <t>1901 LIBBIE AVE</t>
  </si>
  <si>
    <t>SENTARA NSG CENTER-WINDERMERE</t>
  </si>
  <si>
    <t>1604 OLD DONATION PKWY</t>
  </si>
  <si>
    <t>SITTER AND BARFOOT VETERANS CARE CENTER</t>
  </si>
  <si>
    <t>1601 BROADROCK BLVD</t>
  </si>
  <si>
    <t>THE LAURELS OF BON AIR</t>
  </si>
  <si>
    <t>9101 BON AIR CROSSINGS DRIVE</t>
  </si>
  <si>
    <t>BON AIR</t>
  </si>
  <si>
    <t>HARBOR'S EDGE</t>
  </si>
  <si>
    <t>ONE COLLEY AVENUE</t>
  </si>
  <si>
    <t>CARRIAGE HILL HEALTH AND REHAB CENTER</t>
  </si>
  <si>
    <t>6106 HEALTH CENTER LANE</t>
  </si>
  <si>
    <t>THE CHESAPEAKE</t>
  </si>
  <si>
    <t>955 HARPERSVILLE RD</t>
  </si>
  <si>
    <t>DINWIDDIE HEALTH AND REHAB CENTER</t>
  </si>
  <si>
    <t>46 DIAMOND DRIVE</t>
  </si>
  <si>
    <t>CHATHAM HEALTH &amp; REHABILITATION CENTER</t>
  </si>
  <si>
    <t>100 RORER STREET</t>
  </si>
  <si>
    <t>CULPEPER BAPTIST RETIRE COMMUN</t>
  </si>
  <si>
    <t>PO BOX 191 RTE 15</t>
  </si>
  <si>
    <t>TYLER'S RETREAT AT IRON BRIDGE</t>
  </si>
  <si>
    <t>12001 IRON BRIDGE RD</t>
  </si>
  <si>
    <t>WINDSORMEADE OF WILLIAMSBURG</t>
  </si>
  <si>
    <t>3900 WINDSOR HALL DRIVE</t>
  </si>
  <si>
    <t>LAKEWOOD MANOR</t>
  </si>
  <si>
    <t>1900 LAUDERDALE DRIVE</t>
  </si>
  <si>
    <t>THE GLEBE</t>
  </si>
  <si>
    <t>250 GLEBE ROAD</t>
  </si>
  <si>
    <t>SUMMIT SQUARE</t>
  </si>
  <si>
    <t>501 OAK AVENUE</t>
  </si>
  <si>
    <t>THE WYBE AND MARIETJE KROONTJE HEALTH CARE CENTER</t>
  </si>
  <si>
    <t>1000 LITTON LANE</t>
  </si>
  <si>
    <t>FALLS RUN NURSING AND REHAB CENTER</t>
  </si>
  <si>
    <t>140 BRIMLEY DRIVE</t>
  </si>
  <si>
    <t>KING'S GRANT RETIREMENT COMMUN</t>
  </si>
  <si>
    <t>350 KING'S WAY ROAD</t>
  </si>
  <si>
    <t>ABINGDON HEALTH CARE LLC</t>
  </si>
  <si>
    <t>15051 HARMONY HILLS LANE</t>
  </si>
  <si>
    <t>ARLEIGH BURKE PAVILION</t>
  </si>
  <si>
    <t>1739 KIRBY ROAD</t>
  </si>
  <si>
    <t>MC LEAN</t>
  </si>
  <si>
    <t>LIBERTY RIDGE HEALTH &amp; REHAB</t>
  </si>
  <si>
    <t>189 MONICA BLVD</t>
  </si>
  <si>
    <t>NOVA HEALTH AND REHAB</t>
  </si>
  <si>
    <t>377 CLONCE ST</t>
  </si>
  <si>
    <t>WEBER CITY</t>
  </si>
  <si>
    <t>AUTUMN CARE OF MECHANICSVILLE</t>
  </si>
  <si>
    <t>7600 AUTUMN PARKWAY</t>
  </si>
  <si>
    <t>SENTARA OBICI SPECIALTY REHABILITATION CENTER</t>
  </si>
  <si>
    <t>2800 GODWIN BOULEVARD</t>
  </si>
  <si>
    <t>THE VILLAGE AT ORCHARD RIDGE</t>
  </si>
  <si>
    <t>100 PROCESSION WAY</t>
  </si>
  <si>
    <t>ASHBY PONDS INC</t>
  </si>
  <si>
    <t>21160 MAPLE BRANCH TERRACE</t>
  </si>
  <si>
    <t>OUR LADY OF PEACE INC</t>
  </si>
  <si>
    <t>751 HILLSDALE DRIVE</t>
  </si>
  <si>
    <t>CHILDRENS HOSPITAL</t>
  </si>
  <si>
    <t>2924 BROOK RD</t>
  </si>
  <si>
    <t>HANCOCK GERIATRIC TREATMENT CENTER</t>
  </si>
  <si>
    <t>4601 IRONBOUND ROAD</t>
  </si>
  <si>
    <t>Williamsburg City</t>
  </si>
  <si>
    <t>BEDFORD CO NURSING HOME</t>
  </si>
  <si>
    <t>1229 COUNTY FARM ROAD</t>
  </si>
  <si>
    <t>1776 ELLY ROAD</t>
  </si>
  <si>
    <t>ARODA</t>
  </si>
  <si>
    <t>SKYLINE TERRACE CONV HOME</t>
  </si>
  <si>
    <t>PO BOX 558</t>
  </si>
  <si>
    <t>SNYDER NURSING HOME</t>
  </si>
  <si>
    <t>11 NORTH BROAD ST</t>
  </si>
  <si>
    <t>VIRGINIA HOME</t>
  </si>
  <si>
    <t>1101 HAMPTON ST</t>
  </si>
  <si>
    <t>MIZPAH HEALTH CARE CENTER</t>
  </si>
  <si>
    <t>PO BOX 70</t>
  </si>
  <si>
    <t>LOCUST HILL</t>
  </si>
  <si>
    <t>SW VA M H INST GERI TRT CTR</t>
  </si>
  <si>
    <t>340 BAGLEY CIRCLE</t>
  </si>
  <si>
    <t>1503 MICHAEL ROAD</t>
  </si>
  <si>
    <t>RIVERSIDE CONVAL CENTER-SALUDA</t>
  </si>
  <si>
    <t>PO BOX 303 US 17</t>
  </si>
  <si>
    <t>RIVERSIDE CONVAL CENTER-MATHEW</t>
  </si>
  <si>
    <t>PO BOX 370</t>
  </si>
  <si>
    <t>MATHEWS</t>
  </si>
  <si>
    <t>Mathews</t>
  </si>
  <si>
    <t>OUR LADY OF PERPETUAL HELP</t>
  </si>
  <si>
    <t>4560 PRINCESS ANNE ROAD</t>
  </si>
  <si>
    <t>ISSAQUAH NURSING AND REHABILITATION CENTER</t>
  </si>
  <si>
    <t>805 FRONT STREET</t>
  </si>
  <si>
    <t>ISSAQUAH</t>
  </si>
  <si>
    <t>WA</t>
  </si>
  <si>
    <t>King</t>
  </si>
  <si>
    <t>1250 NORTHEAST 145TH STREET</t>
  </si>
  <si>
    <t>SEATTLE</t>
  </si>
  <si>
    <t>GARDEN VILLAGE</t>
  </si>
  <si>
    <t>206 SOUTH TENTH AVENUE</t>
  </si>
  <si>
    <t>YAKIMA</t>
  </si>
  <si>
    <t>Yakima</t>
  </si>
  <si>
    <t>GRAYS HARBOR HEALTH &amp; REHABILITATION CENTER</t>
  </si>
  <si>
    <t>920 ANDERSON DRIVE</t>
  </si>
  <si>
    <t>Grays Harbor</t>
  </si>
  <si>
    <t>WASHINGTON CENTER FOR COMPREHE</t>
  </si>
  <si>
    <t>2821 SOUTH WALDEN STREET</t>
  </si>
  <si>
    <t>FRANKLIN HILLS HEALTH &amp; REHAB CENTER</t>
  </si>
  <si>
    <t>6021 NORTH LIDGERWOOD</t>
  </si>
  <si>
    <t>SPOKANE</t>
  </si>
  <si>
    <t>Spokane</t>
  </si>
  <si>
    <t>HEARTHSTONE, THE</t>
  </si>
  <si>
    <t>6720 EAST GREEN LAKE WAY NORTH</t>
  </si>
  <si>
    <t>ROCKWOOD SOUTH HILL</t>
  </si>
  <si>
    <t>EAST 2903 25TH AVENUE</t>
  </si>
  <si>
    <t>BALLARD  CENTER</t>
  </si>
  <si>
    <t>820 NORTHWEST 95TH STREET</t>
  </si>
  <si>
    <t>PANORAMA CITY CONV &amp; REHAB CTR</t>
  </si>
  <si>
    <t>1600 SLEATER KINNEY ROAD SE</t>
  </si>
  <si>
    <t>LACEY</t>
  </si>
  <si>
    <t>CRISTWOOD NURSING AND REHABILITATION</t>
  </si>
  <si>
    <t>19301 KINGS GARDEN DRIVE NORTH</t>
  </si>
  <si>
    <t>LIFE CARE CENTER OF RICHLAND</t>
  </si>
  <si>
    <t>44 GOETHALS DRIVE</t>
  </si>
  <si>
    <t>PARK MANOR REHABILITATION CTR</t>
  </si>
  <si>
    <t>1710 PLAZA WAY</t>
  </si>
  <si>
    <t>WALLA WALLA</t>
  </si>
  <si>
    <t>Walla Walla</t>
  </si>
  <si>
    <t>REGENCY AT THE PARK</t>
  </si>
  <si>
    <t>420 SOUTHEAST MYRA ROAD</t>
  </si>
  <si>
    <t>COLLEGE PLACE</t>
  </si>
  <si>
    <t>LIFE CARE CENTER OF KENNEWICK</t>
  </si>
  <si>
    <t>1508 WEST SEVENTH AVENUE</t>
  </si>
  <si>
    <t>KENNEWICK</t>
  </si>
  <si>
    <t>PACIFIC CARE AND REHABILITATION</t>
  </si>
  <si>
    <t>3035 CHERRY STREET</t>
  </si>
  <si>
    <t>HOQUIAM</t>
  </si>
  <si>
    <t>CRESCENT HEALTH CARE, INC</t>
  </si>
  <si>
    <t>505 NORTH 40TH AVENUE</t>
  </si>
  <si>
    <t>LANDMARK CARE AND REHABILITATION</t>
  </si>
  <si>
    <t>710 NORTH 39TH AVENUE</t>
  </si>
  <si>
    <t>ALDERWOOD PARK HEALTH AND REHABILITATION</t>
  </si>
  <si>
    <t>2726 ALDERWOOD AVENUE</t>
  </si>
  <si>
    <t>BELLINGHAM</t>
  </si>
  <si>
    <t>Whatcom</t>
  </si>
  <si>
    <t>ORCHARD PARK HEALTH &amp; REHAB CENTER</t>
  </si>
  <si>
    <t>4755 SOUTH 48TH</t>
  </si>
  <si>
    <t>TACOMA</t>
  </si>
  <si>
    <t>TOPPENISH NURSING &amp; REHAB CENTER</t>
  </si>
  <si>
    <t>802 WEST THIRD STREET</t>
  </si>
  <si>
    <t>TOPPENISH</t>
  </si>
  <si>
    <t>SHUKSAN HEALTHCARE CENTER</t>
  </si>
  <si>
    <t>1530 JAMES STREET</t>
  </si>
  <si>
    <t>GOOD SAMARITAN SOCIETY - SPOKANE VALLEY</t>
  </si>
  <si>
    <t>EAST 17121 EIGHTH AVENUE</t>
  </si>
  <si>
    <t>SPOKANE VALLEY</t>
  </si>
  <si>
    <t>GARDENS ON UNIVERSITY, THE</t>
  </si>
  <si>
    <t>414 S UNIVERSITY RD</t>
  </si>
  <si>
    <t>BREMERTON HEALTH AND REHABILITATION CENTER</t>
  </si>
  <si>
    <t>2701 CLARE AVENUE</t>
  </si>
  <si>
    <t>BREMERTON</t>
  </si>
  <si>
    <t>Kitsap</t>
  </si>
  <si>
    <t>AVALON HEALTH &amp; REHABILITATION CENTER - PASCO</t>
  </si>
  <si>
    <t>2004 N 22ND AVENUE</t>
  </si>
  <si>
    <t>PASCO</t>
  </si>
  <si>
    <t>SEQUIM HEALTH &amp; REHABILITATION</t>
  </si>
  <si>
    <t>650 WEST HEMLOCK ST</t>
  </si>
  <si>
    <t>SEQUIM</t>
  </si>
  <si>
    <t>Clallam</t>
  </si>
  <si>
    <t>HIGHLAND HEALTH AND REHABILITATION</t>
  </si>
  <si>
    <t>2400 SAMISH WAY</t>
  </si>
  <si>
    <t>CASHMERE CONVALESCENT CENTER</t>
  </si>
  <si>
    <t>817 PIONEER AVENUE</t>
  </si>
  <si>
    <t>CASHMERE</t>
  </si>
  <si>
    <t>Chelan</t>
  </si>
  <si>
    <t>TACOMA NURSING AND REHABILITATION CENTER</t>
  </si>
  <si>
    <t>2102 SOUTH 96TH STREET</t>
  </si>
  <si>
    <t>REDMOND CARE AND REHABILITATION CENTER</t>
  </si>
  <si>
    <t>7900 WILLOWS ROAD NORTHEAST</t>
  </si>
  <si>
    <t>PROVIDENCE MOUNT ST VINCENT</t>
  </si>
  <si>
    <t>4831 35TH AVENUE SOUTHWEST</t>
  </si>
  <si>
    <t>AVAMERE HERITAGE REHABILITATION OF TACOMA</t>
  </si>
  <si>
    <t>7411 PACIFIC AVENUE</t>
  </si>
  <si>
    <t>CRESTWOOD HEALTH AND REHABILITATION CENTER</t>
  </si>
  <si>
    <t>1116 E LAURIDSEN BOULEVARD</t>
  </si>
  <si>
    <t>PORT ANGELES</t>
  </si>
  <si>
    <t>LIFE CARE CENTER OF FEDERAL WAY</t>
  </si>
  <si>
    <t>1045 SOUTH 308TH STREET</t>
  </si>
  <si>
    <t>FEDERAL WAY</t>
  </si>
  <si>
    <t>NORTH AUBURN REHAB &amp; HEALTH CENTER</t>
  </si>
  <si>
    <t>2830  I  STREET NORTHEAST</t>
  </si>
  <si>
    <t>TALBOT CENTER FOR REHAB &amp; HEAL</t>
  </si>
  <si>
    <t>4430 TALBOT ROAD SOUTH</t>
  </si>
  <si>
    <t>RENTON</t>
  </si>
  <si>
    <t>QUEEN ANNE HEALTHCARE</t>
  </si>
  <si>
    <t>2717 DEXTER AVENUE NORTH</t>
  </si>
  <si>
    <t>KINDRED TRANSITIONAL CARE &amp; REHAB CTR VANCOUVER</t>
  </si>
  <si>
    <t>400 EAST 33RD STREET</t>
  </si>
  <si>
    <t>VANCOUVER</t>
  </si>
  <si>
    <t>LIFE CARE CENTER OF PORT ORCHARD</t>
  </si>
  <si>
    <t>2031 POTTERY AVENUE</t>
  </si>
  <si>
    <t>PORT ORCHARD</t>
  </si>
  <si>
    <t>PUYALLUP NURSING AND REHABILITATION CENTER</t>
  </si>
  <si>
    <t>516 23RD AVE SE</t>
  </si>
  <si>
    <t>PUYALLUP</t>
  </si>
  <si>
    <t>KINDRED NURSING AND REHABILITATION - ARDEN</t>
  </si>
  <si>
    <t>16357 AURORA AVENUE NORTH</t>
  </si>
  <si>
    <t>FIDALGO CARE CENTER</t>
  </si>
  <si>
    <t>1105 27TH STREET</t>
  </si>
  <si>
    <t>ANACORTES</t>
  </si>
  <si>
    <t>Skagit</t>
  </si>
  <si>
    <t>STAFFORD HEALTHCARE AT RIDGEMONT</t>
  </si>
  <si>
    <t>2051 POTTERY AVENUE</t>
  </si>
  <si>
    <t>AVAMERE BELLINGHAM HEALTH CARE &amp; REHAB SERVICES</t>
  </si>
  <si>
    <t>1200 BIRCHWOOD AVENUE</t>
  </si>
  <si>
    <t>PRESTIGE CARE &amp; REHABILITATION - SUNNYSIDE</t>
  </si>
  <si>
    <t>721 OTIS AVENUE</t>
  </si>
  <si>
    <t>SUNNYSIDE</t>
  </si>
  <si>
    <t>FIR LANE HEALTH AND REHAB CTR</t>
  </si>
  <si>
    <t>2430 NORTH 13TH STREET</t>
  </si>
  <si>
    <t>WOODLAND CONVALESCENT CENTER</t>
  </si>
  <si>
    <t>310 FOURTH STREET</t>
  </si>
  <si>
    <t>Cowlitz</t>
  </si>
  <si>
    <t>ALDERCREST HEALTH &amp; REHAB CENTER</t>
  </si>
  <si>
    <t>21400 72ND AVENUE WEST</t>
  </si>
  <si>
    <t>EDMONDS</t>
  </si>
  <si>
    <t>Snohomish</t>
  </si>
  <si>
    <t>PARK ROSE CARE CENTER</t>
  </si>
  <si>
    <t>3919 SOUTH 19TH STREET</t>
  </si>
  <si>
    <t>FOREST RIDGE HEALTH &amp; REHAB</t>
  </si>
  <si>
    <t>140 SOUTH MARION AVENUE</t>
  </si>
  <si>
    <t>430 LILLY ROAD NORTHEAST</t>
  </si>
  <si>
    <t>OLYMPIA</t>
  </si>
  <si>
    <t>AVALON CARE CENTER - PULLMAN</t>
  </si>
  <si>
    <t>NORTHWEST 1310 DEANE</t>
  </si>
  <si>
    <t>PULLMAN</t>
  </si>
  <si>
    <t>Whitman</t>
  </si>
  <si>
    <t>WHITMAN HEALTH &amp; REHAB CENTER</t>
  </si>
  <si>
    <t>1150 WEST FAIRVIEW ROAD</t>
  </si>
  <si>
    <t>BURIEN NURSING AND REHABILITATION CENTER</t>
  </si>
  <si>
    <t>1031 SOUTHWEST 130TH STREET</t>
  </si>
  <si>
    <t>BURIEN</t>
  </si>
  <si>
    <t>ROO-LAN HEALTHCARE CENTER</t>
  </si>
  <si>
    <t>1505 SOUTHEAST CARPENTER ROAD</t>
  </si>
  <si>
    <t>AVALON CARE CENTER - OTHELLO LLC</t>
  </si>
  <si>
    <t>495 NORTH THIRTEENTH STREET</t>
  </si>
  <si>
    <t>OTHELLO</t>
  </si>
  <si>
    <t>ALDERWOOD MANOR</t>
  </si>
  <si>
    <t>3600 EAST HARTSON AVENUE</t>
  </si>
  <si>
    <t>FORT VANCOUVER CONVALESCENT CENTER</t>
  </si>
  <si>
    <t>8507 NORTHEAST 8TH WAY</t>
  </si>
  <si>
    <t>LAKE RIDGE CENTER</t>
  </si>
  <si>
    <t>817 EAST PLUM STREET</t>
  </si>
  <si>
    <t>MOSES LAKE</t>
  </si>
  <si>
    <t>SHORELINE HEALTH AND REHABILITATION CENTER</t>
  </si>
  <si>
    <t>2818 NORTHEAST 145TH STREET</t>
  </si>
  <si>
    <t>PRESTIGE POST-ACUTE &amp; REHAB CTR - KITTITAS VALLLEY</t>
  </si>
  <si>
    <t>1050 E MOUNTAIN VIEW</t>
  </si>
  <si>
    <t>ELLENSBURG</t>
  </si>
  <si>
    <t>Kittitas</t>
  </si>
  <si>
    <t>AVAMERE SKILLED NURSING OF TACOMA</t>
  </si>
  <si>
    <t>3625 EAST B STREET</t>
  </si>
  <si>
    <t>EMERALD CARE</t>
  </si>
  <si>
    <t>209 NORTH AHTANUM AVENUE</t>
  </si>
  <si>
    <t>WAPATO</t>
  </si>
  <si>
    <t>PACIFIC SPECIALTY &amp; REHAB CARE</t>
  </si>
  <si>
    <t>1015 NORTH GARRISON ROAD</t>
  </si>
  <si>
    <t>PARK WEST CARE CENTER</t>
  </si>
  <si>
    <t>1703 CALIFORNIA AVENUE SOUTHWEST</t>
  </si>
  <si>
    <t>AVAMERE GEORGIAN HOUSE OF LAKEWOOD</t>
  </si>
  <si>
    <t>8407 STEILACOOM BLVD SOUTHWEST</t>
  </si>
  <si>
    <t>LIFE CARE CENTER OF MOUNT VERNON</t>
  </si>
  <si>
    <t>2120 EAST DIVISION STREET</t>
  </si>
  <si>
    <t>PRESTIGE CARE &amp; REHABILITATION - CAMAS</t>
  </si>
  <si>
    <t>740 NE DALLAS STREET</t>
  </si>
  <si>
    <t>CAMAS</t>
  </si>
  <si>
    <t>PRESTIGE CARE &amp; REHABILITATION - PINEWOOD TERRACE</t>
  </si>
  <si>
    <t>1000 EAST ELEP STREET</t>
  </si>
  <si>
    <t>COLVILLE</t>
  </si>
  <si>
    <t>FRONTIER REHAB &amp; EXTENDED CARE</t>
  </si>
  <si>
    <t>1500 3RD AVENUE</t>
  </si>
  <si>
    <t>HEALTH AND REHABILITATION OF NORTH SEATTLE</t>
  </si>
  <si>
    <t>13333 GREENWOOD AVENUE NORTH</t>
  </si>
  <si>
    <t>RENTON NURSING AND REHABILITATION CENTER</t>
  </si>
  <si>
    <t>80 SOUTHWEST SECOND STREET</t>
  </si>
  <si>
    <t>LIFE CARE CENTER OF RITZVILLE</t>
  </si>
  <si>
    <t>506 SOUTH JACKSON</t>
  </si>
  <si>
    <t>RITZVILLE</t>
  </si>
  <si>
    <t>PRESTIGE CARE &amp; REHABILITATION - CLARKSTON</t>
  </si>
  <si>
    <t>1242 ELEVENTH STREET</t>
  </si>
  <si>
    <t>Asotin</t>
  </si>
  <si>
    <t>ROYAL VISTA NURSING &amp; REHAB</t>
  </si>
  <si>
    <t>1506 RADIO ROAD</t>
  </si>
  <si>
    <t>PARK ROYAL HEALTH &amp; REHAB CENTER</t>
  </si>
  <si>
    <t>910 16TH AVENUE</t>
  </si>
  <si>
    <t>MANOR CARE OF TACOMA WA, LLC</t>
  </si>
  <si>
    <t>5601 S ORCHARD STREET</t>
  </si>
  <si>
    <t>STAFFORD HEALTHCARE AT BELMONT</t>
  </si>
  <si>
    <t>560 LEBO BOULEVARD</t>
  </si>
  <si>
    <t>RIVERVIEW LUTHERAN CARE CENTER</t>
  </si>
  <si>
    <t>1841 EAST UPRIVER DRIVE</t>
  </si>
  <si>
    <t>BEACON HILL REHABILITATION</t>
  </si>
  <si>
    <t>128 BEACON HILL DRIVE</t>
  </si>
  <si>
    <t>ST FRANCIS OF BELLINGHAM</t>
  </si>
  <si>
    <t>3121 SQUALICUM PARKWAY</t>
  </si>
  <si>
    <t>PUGET SOUND HEALTHCARE CENTER</t>
  </si>
  <si>
    <t>4001 CAPITOL MALL DR SOUTHWEST</t>
  </si>
  <si>
    <t>REGENCY OMAK</t>
  </si>
  <si>
    <t>901 SHUMWAY RD</t>
  </si>
  <si>
    <t>OMAK</t>
  </si>
  <si>
    <t>Okanogan</t>
  </si>
  <si>
    <t>RAINIER REHABILITATION</t>
  </si>
  <si>
    <t>920 12TH AVENUE SOUTHEAST</t>
  </si>
  <si>
    <t>LIFE CARE CENTER OF PORT TOWNSEND</t>
  </si>
  <si>
    <t>751 KEARNEY STREET</t>
  </si>
  <si>
    <t>PORT TOWNSEND</t>
  </si>
  <si>
    <t>CAREAGE OF WHIDBEY</t>
  </si>
  <si>
    <t>311 NORTHEAST 3RD STREET</t>
  </si>
  <si>
    <t>COUPEVILLE</t>
  </si>
  <si>
    <t>Island</t>
  </si>
  <si>
    <t>SEATTLE MEDICAL POST ACUTE CARE</t>
  </si>
  <si>
    <t>555 16TH AVENUE</t>
  </si>
  <si>
    <t>HALLMARK MANOR</t>
  </si>
  <si>
    <t>32300 FIRST AVENUE SOUTH</t>
  </si>
  <si>
    <t>MIRA VISTA CARE CENTER</t>
  </si>
  <si>
    <t>300 SOUTH 18TH STREET</t>
  </si>
  <si>
    <t>LIFE CARE CENTER OF SKAGIT VAL</t>
  </si>
  <si>
    <t>1462 WEST STATE ROUTE 20</t>
  </si>
  <si>
    <t>SEDRO WOOLLEY</t>
  </si>
  <si>
    <t>3701 188TH STREET SOUTHWEST</t>
  </si>
  <si>
    <t>LYNNWOOD</t>
  </si>
  <si>
    <t>COLUMBIA CREST CENTER</t>
  </si>
  <si>
    <t>1100 EAST NELSON ROAD</t>
  </si>
  <si>
    <t>MANOR CARE HEALTH SERVICES-SPO</t>
  </si>
  <si>
    <t>NORTH 6025 ASSEMBLY</t>
  </si>
  <si>
    <t>LIFE CARE CENTER OF PUYALLUP</t>
  </si>
  <si>
    <t>511 10TH AVENUE SOUTHEAST</t>
  </si>
  <si>
    <t>ISLAND HEALTH &amp; REHAB CENTER</t>
  </si>
  <si>
    <t>835 MADISON AVENUE NORTH</t>
  </si>
  <si>
    <t>BAINBRIDGE ISLAND</t>
  </si>
  <si>
    <t>HEARTWOOD EXTENDED HEALTHCARE</t>
  </si>
  <si>
    <t>1649 EAST 72ND</t>
  </si>
  <si>
    <t>AVAMERE OLYMPIC REHABILITATION OF SEQUIM</t>
  </si>
  <si>
    <t>1000 5TH AVENUE SOUTH</t>
  </si>
  <si>
    <t>151 BUENA VISTA DRIVE</t>
  </si>
  <si>
    <t>VICTORY HEALTH &amp; REHAB OF BATTLE GROUND LLC</t>
  </si>
  <si>
    <t>510 NORTH PARKWAY</t>
  </si>
  <si>
    <t>BATTLE GROUND</t>
  </si>
  <si>
    <t>LIFE CARE CENTER OF THE SAN JUAN ISLANDS</t>
  </si>
  <si>
    <t>660 SPRING STREET</t>
  </si>
  <si>
    <t>FRIDAY HARBOR</t>
  </si>
  <si>
    <t>LIFE CARE CENTER OF KIRKLAND</t>
  </si>
  <si>
    <t>10101 NORTHEAST 120TH STREET</t>
  </si>
  <si>
    <t>KIRKLAND</t>
  </si>
  <si>
    <t>SNOHOMISH HEALTH AND REHABILITATION</t>
  </si>
  <si>
    <t>800 10TH STREET</t>
  </si>
  <si>
    <t>SNOHOMISH</t>
  </si>
  <si>
    <t>MOUNT SI TRANSITIONAL HEALTH CENTER</t>
  </si>
  <si>
    <t>219 CEDAR AVENUE SOUTH</t>
  </si>
  <si>
    <t>DISCOVERY NURSING &amp; REHAB OF VANCOUVER</t>
  </si>
  <si>
    <t>5220 NORTHEAST HAZEL DELL AVENUE</t>
  </si>
  <si>
    <t>CANTERBURY HOUSE</t>
  </si>
  <si>
    <t>502 29TH STREET SOUTHEAST</t>
  </si>
  <si>
    <t>CHENEY CARE CENTER</t>
  </si>
  <si>
    <t>2219 NORTH 6TH STREET</t>
  </si>
  <si>
    <t>KINDRED TRANSITIONAL CARE &amp; REHAB CENTER- LAKEWOOD</t>
  </si>
  <si>
    <t>11411 BRIDGEPORT WAY</t>
  </si>
  <si>
    <t>GOOD SAMARITAN HEALTH CARE CTR</t>
  </si>
  <si>
    <t>702 NORTH 16TH AVENUE</t>
  </si>
  <si>
    <t>WILLAPA HARBOR HEALTH AND REHAB</t>
  </si>
  <si>
    <t>1100 JACKSON STREET</t>
  </si>
  <si>
    <t>RAYMOND</t>
  </si>
  <si>
    <t>Pacific</t>
  </si>
  <si>
    <t>REGENCY CARE CENTER AT MONROE</t>
  </si>
  <si>
    <t>1355 WEST MAIN STREET</t>
  </si>
  <si>
    <t>ARLINGTON HEALTH AND REHABILITATION</t>
  </si>
  <si>
    <t>620 SOUTH HAZEL STREET</t>
  </si>
  <si>
    <t>PROVIDENCE ST JOSEPH HOSPITAL</t>
  </si>
  <si>
    <t>500 EAST WEBSTER</t>
  </si>
  <si>
    <t>CHEWELAH</t>
  </si>
  <si>
    <t>REGENCY AUBURN LLC</t>
  </si>
  <si>
    <t>414 - 17TH SOUTHEAST</t>
  </si>
  <si>
    <t>RIVERSIDE NURSING &amp; REHAB CTR</t>
  </si>
  <si>
    <t>1305 ALEXANDER</t>
  </si>
  <si>
    <t>AMERICANA HEALTH &amp; REHAB CTR</t>
  </si>
  <si>
    <t>917 7TH AVENUE</t>
  </si>
  <si>
    <t>FOREST VIEW TRANSITIONAL HEALTH CENTER</t>
  </si>
  <si>
    <t>5129 HILLTOP ROAD</t>
  </si>
  <si>
    <t>WILLOW SPRINGS CARE AND REHABILITATION</t>
  </si>
  <si>
    <t>4007 TIETON DRIVE</t>
  </si>
  <si>
    <t>REGENCY AT NORTHPOINTE</t>
  </si>
  <si>
    <t>1224 EAST WESTVIEW COURT</t>
  </si>
  <si>
    <t>SPRINGS AT PACIFIC REGENT, THE</t>
  </si>
  <si>
    <t>919-109TH AVENUE NORTHEAST</t>
  </si>
  <si>
    <t>CANYON LAKES RESTORATIVE AND REHABILITATION CENTER</t>
  </si>
  <si>
    <t>2702 SOUTH ELY</t>
  </si>
  <si>
    <t>PRESTIGE POST-ACUTE AND REHAB CENTER - LIBERTY</t>
  </si>
  <si>
    <t>917 SOUTH SCHEUBER ROAD</t>
  </si>
  <si>
    <t>MT BAKER CARE CENTER</t>
  </si>
  <si>
    <t>2905 CONNELLY AVENUE</t>
  </si>
  <si>
    <t>IDA CULVER HOUSE BROADVIEW NCC</t>
  </si>
  <si>
    <t>12509 GREENWOOD AVENUE NORTH</t>
  </si>
  <si>
    <t>PRESTIGE CARE &amp; REHABILITATION - BURLINGTON</t>
  </si>
  <si>
    <t>1036 EAST VICTORIA AVENUE</t>
  </si>
  <si>
    <t>ROYAL PARK HEALTH AND REHABILITATION</t>
  </si>
  <si>
    <t>7411 NORTH NEVADA</t>
  </si>
  <si>
    <t>SAN JUAN REHAB AND CARE CENTER</t>
  </si>
  <si>
    <t>911 21ST STREET</t>
  </si>
  <si>
    <t>REGENCY MANOR</t>
  </si>
  <si>
    <t>726 NORTH MARKESON</t>
  </si>
  <si>
    <t>CHELAN</t>
  </si>
  <si>
    <t>SULLIVAN PARK CARE CENTER</t>
  </si>
  <si>
    <t>14820 EAST FOURTH</t>
  </si>
  <si>
    <t>MARYSVILLE CARE CENTER</t>
  </si>
  <si>
    <t>1821 GROVE STREET</t>
  </si>
  <si>
    <t>PROVIDENCE MOTHER JOSEPH CARE</t>
  </si>
  <si>
    <t>3333 ENSIGN ROAD NORTHEAST</t>
  </si>
  <si>
    <t>CASCADE PARK CARE CENTER</t>
  </si>
  <si>
    <t>801 SOUTHEAST PARK CREST AVENUE</t>
  </si>
  <si>
    <t>MCKAY HEALTHCARE &amp; REHAB CTR</t>
  </si>
  <si>
    <t>127 SECOND AVENUE SOUTHWEST</t>
  </si>
  <si>
    <t>SOAP LAKE</t>
  </si>
  <si>
    <t>NORTH CASCADES HEALTH AND REHABILITATION CENTER</t>
  </si>
  <si>
    <t>4680 CORDATA PARKWAY</t>
  </si>
  <si>
    <t>STAFHOLT GOOD SAMARITAN CENTER</t>
  </si>
  <si>
    <t>456 C STREET</t>
  </si>
  <si>
    <t>BLAINE</t>
  </si>
  <si>
    <t>VASHON COMMUNITY CARE CENTER</t>
  </si>
  <si>
    <t>15333 VASHON HIGHWAY SOUTHWEST</t>
  </si>
  <si>
    <t>VASHON</t>
  </si>
  <si>
    <t>ENUMCLAW HEALTH &amp; REHAB CENTER</t>
  </si>
  <si>
    <t>2323 JENSEN STREET</t>
  </si>
  <si>
    <t>ENUMCLAW</t>
  </si>
  <si>
    <t>PRESTIGE CARE &amp; REHABILITATION - PARKSIDE</t>
  </si>
  <si>
    <t>308 WEST EMMA</t>
  </si>
  <si>
    <t>UNION GAP</t>
  </si>
  <si>
    <t>BETHANY AT SILVER LAKE</t>
  </si>
  <si>
    <t>2235 LAKE HEIGHTS DRIVE</t>
  </si>
  <si>
    <t>BETHANY AT PACIFIC</t>
  </si>
  <si>
    <t>916 PACIFIC AVENUE 3RD-5TH FLOORS</t>
  </si>
  <si>
    <t>WARM BEACH HEALTH CARE CENTER</t>
  </si>
  <si>
    <t>20420 MARINE DRIVE NORTHWEST</t>
  </si>
  <si>
    <t>STANWOOD</t>
  </si>
  <si>
    <t>855 AARON DRIVE</t>
  </si>
  <si>
    <t>LYNDEN</t>
  </si>
  <si>
    <t>MOUNTAIN VIEW REHABILITATION AND CARE CENTER</t>
  </si>
  <si>
    <t>5925 47TH AVENUE NE</t>
  </si>
  <si>
    <t>SUMMITVIEW HEALTHCARE CENTER</t>
  </si>
  <si>
    <t>3801 SUMMITVIEW AVENUE</t>
  </si>
  <si>
    <t>SELAH CARE AND REHABILITATION</t>
  </si>
  <si>
    <t>203 WEST NACHES AVENUE</t>
  </si>
  <si>
    <t>SELAH</t>
  </si>
  <si>
    <t>SUNSHINE GARDENS</t>
  </si>
  <si>
    <t>EAST 10410 NINTH AVENUE</t>
  </si>
  <si>
    <t>COLVILLE TRIBAL CONVALESCENT C</t>
  </si>
  <si>
    <t>PO BOX 150</t>
  </si>
  <si>
    <t>NESPELEM</t>
  </si>
  <si>
    <t>COLONIAL VISTA CARE CENTERS</t>
  </si>
  <si>
    <t>625 OKANOGAN</t>
  </si>
  <si>
    <t>WENATCHEE</t>
  </si>
  <si>
    <t>PROVIDENCE ST JOSEPH CARE CENTER</t>
  </si>
  <si>
    <t>17 EAST 8TH AVENUE</t>
  </si>
  <si>
    <t>TEKOA CARE CENTER</t>
  </si>
  <si>
    <t>330 NORTH MADISON</t>
  </si>
  <si>
    <t>TEKOA</t>
  </si>
  <si>
    <t>FOSS HOME &amp; VILLAGE</t>
  </si>
  <si>
    <t>13023 GREENWOOD AVENUE NORTH</t>
  </si>
  <si>
    <t>SAINT ANNE NURSING AND REHABILITATION CENTER</t>
  </si>
  <si>
    <t>3540 NORTHEAST 110TH STREET</t>
  </si>
  <si>
    <t>PROVIDENCE MARIANWOOD</t>
  </si>
  <si>
    <t>3725 PROVIDENCE POINT DRIVE SOUTHEAST</t>
  </si>
  <si>
    <t>WASHINGTON ODD FELLOWS HOME</t>
  </si>
  <si>
    <t>534 BOYER AVENUE</t>
  </si>
  <si>
    <t>NEWPORT COMMUNITY HOSPITAL LTC</t>
  </si>
  <si>
    <t>714 WEST PINE STREET</t>
  </si>
  <si>
    <t>Pend Oreille</t>
  </si>
  <si>
    <t>1509 HARRISON AVENUE</t>
  </si>
  <si>
    <t>HARMONY HOUSE HEALTH CARE CTR</t>
  </si>
  <si>
    <t>100 RIVER PLAZA</t>
  </si>
  <si>
    <t>BOTHELL HEALTH CARE</t>
  </si>
  <si>
    <t>707 -  228TH SOUTHWEST</t>
  </si>
  <si>
    <t>BOTHELL</t>
  </si>
  <si>
    <t>EMERALD HILLS REHABILITATION AND SKILLED NURSING</t>
  </si>
  <si>
    <t>5821 188TH SOUTHWEST</t>
  </si>
  <si>
    <t>TACOMA LUTHERAN HOME</t>
  </si>
  <si>
    <t>1301 N HIGHLANDS PARKWAY</t>
  </si>
  <si>
    <t>MANOR CARE OF GIG HARBOR WA, LLC</t>
  </si>
  <si>
    <t>3309 45TH STREET COURT NORTHWEST</t>
  </si>
  <si>
    <t>GIG HARBOR</t>
  </si>
  <si>
    <t>BOOKER REST HOME ANNEX</t>
  </si>
  <si>
    <t>1012 SOUTH 3RD STREET</t>
  </si>
  <si>
    <t>SEATTLE KEIRO</t>
  </si>
  <si>
    <t>1601 EAST YESLER WAY</t>
  </si>
  <si>
    <t>11 WEST ALOHA STREET</t>
  </si>
  <si>
    <t>NORTH CENTRAL CARE AND REHABILITATION</t>
  </si>
  <si>
    <t>N 1812 WALL STREET</t>
  </si>
  <si>
    <t>CAROLINE KLINE GALLAND HOME</t>
  </si>
  <si>
    <t>7500 SEWARD PARK AVENUE SOUTH</t>
  </si>
  <si>
    <t>MESSENGER HOUSE CARE CENTER</t>
  </si>
  <si>
    <t>10861 NE MANITOU PARK BLVD</t>
  </si>
  <si>
    <t>KIN ON HEALTH CARE CENTER</t>
  </si>
  <si>
    <t>4416 SOUTH BRANDON STREET</t>
  </si>
  <si>
    <t>NORTH VALLEY HOSPITAL</t>
  </si>
  <si>
    <t>22 W 1ST STREET</t>
  </si>
  <si>
    <t>TONASKET</t>
  </si>
  <si>
    <t>JUDSON PARK HEALTH CENTER</t>
  </si>
  <si>
    <t>23620 MARINE VIEW DRIVE SOUTH</t>
  </si>
  <si>
    <t>NISQUALLY VALLEY CARE CENTER</t>
  </si>
  <si>
    <t>P O BOX 370</t>
  </si>
  <si>
    <t>MCKENNA</t>
  </si>
  <si>
    <t>ANDERSON HOUSE</t>
  </si>
  <si>
    <t>17127 15TH AVENUE NORTHEAST</t>
  </si>
  <si>
    <t>SUNRISE VIEW CONVALESCENT CTR</t>
  </si>
  <si>
    <t>2520 MADISON</t>
  </si>
  <si>
    <t>JOSEPHINE SUNSET HOME</t>
  </si>
  <si>
    <t>9901 272ND PLACE NORTHWEST</t>
  </si>
  <si>
    <t>KENNEY, THE</t>
  </si>
  <si>
    <t>7125 FAUNTLEROY WAY SOUTHWEST</t>
  </si>
  <si>
    <t>DELTA REHABILITATION CENTER</t>
  </si>
  <si>
    <t>1705 TERRACE</t>
  </si>
  <si>
    <t>THE TERRACES AT SKYLINE</t>
  </si>
  <si>
    <t>715 9TH AVENUE</t>
  </si>
  <si>
    <t>COLUMBIA LUTHERAN HOME</t>
  </si>
  <si>
    <t>4700 PHINNEY AVENUE NORTH</t>
  </si>
  <si>
    <t>UNIVERSITY PLACE CARE CENTER</t>
  </si>
  <si>
    <t>5520 BRIDGEPORT WAY WEST</t>
  </si>
  <si>
    <t>UNIVERSITY PLACE</t>
  </si>
  <si>
    <t>MARTHA AND MARY HEALTH SERVICE</t>
  </si>
  <si>
    <t>19160 FRONT STREET NORTHEAST</t>
  </si>
  <si>
    <t>POULSBO</t>
  </si>
  <si>
    <t>WESLEY HOMES HEALTH CENTER</t>
  </si>
  <si>
    <t>1122 SOUTH 216TH STREET</t>
  </si>
  <si>
    <t>BAILEY-BOUSHAY HOUSE</t>
  </si>
  <si>
    <t>2720 EAST MADISON</t>
  </si>
  <si>
    <t>CORWIN CENTER AT EMERALD HEIGHTS</t>
  </si>
  <si>
    <t>10901 - 176TH CIRCLE NORTHEAST</t>
  </si>
  <si>
    <t>ALASKA GARDENS HEALTH AND REHABILITATION</t>
  </si>
  <si>
    <t>6220 SOUTH ALASKA STREET</t>
  </si>
  <si>
    <t>NORTHWOODS LODGE</t>
  </si>
  <si>
    <t>2321 SCHOLD PLACE NORTHWEST</t>
  </si>
  <si>
    <t>SILVERDALE</t>
  </si>
  <si>
    <t>LINDEN GROVE HEALTH CARE CTR</t>
  </si>
  <si>
    <t>400 - 29TH STREET NORTHEAST</t>
  </si>
  <si>
    <t>RICHMOND BEACH REHAB</t>
  </si>
  <si>
    <t>19235 - 15TH AVENUE NORTHWEST</t>
  </si>
  <si>
    <t>SEA MAR COMMUNITY CARE CENTER</t>
  </si>
  <si>
    <t>1040 SOUTH HENDERSON STREET</t>
  </si>
  <si>
    <t>EVERETT CENTER</t>
  </si>
  <si>
    <t>1919  112TH STREET SOUTHWEST</t>
  </si>
  <si>
    <t>PARK SHORE</t>
  </si>
  <si>
    <t>1630 43RD AVENUE EAST</t>
  </si>
  <si>
    <t>AVALON CARE CENTER AT NORTHPOINTE</t>
  </si>
  <si>
    <t>9827 NORTH NEVADA</t>
  </si>
  <si>
    <t>TOUCHMARK ON SOUTH HILL NURSING</t>
  </si>
  <si>
    <t>2929 SOUTH WATERFORD DRIVE</t>
  </si>
  <si>
    <t>COTTESMORE OF LIFE CARE</t>
  </si>
  <si>
    <t>2909 14TH AVENUE NORTHWEST</t>
  </si>
  <si>
    <t>MISSION HEALTHCARE AT BELLEVUE</t>
  </si>
  <si>
    <t>2424 156TH AVENUE NORTHEAST</t>
  </si>
  <si>
    <t>MONTESANO HEALTH &amp; REHAB CENTER</t>
  </si>
  <si>
    <t>800 NORTH MEDCALF</t>
  </si>
  <si>
    <t>MONTESANO</t>
  </si>
  <si>
    <t>COVENANT SHORES HEALTH CENTER</t>
  </si>
  <si>
    <t>9107 FORTUNA DRIVE</t>
  </si>
  <si>
    <t>MERCER ISLAND</t>
  </si>
  <si>
    <t>EVERETT TRANSITIONAL CARE SERV</t>
  </si>
  <si>
    <t>916 PACIFIC AVENUE  - 6TH FLOOR</t>
  </si>
  <si>
    <t>SHELTON HEALTH &amp; REHAB CENTER</t>
  </si>
  <si>
    <t>153 JOHNS COURT</t>
  </si>
  <si>
    <t>ROCKWOOD AT HAWTHORNE</t>
  </si>
  <si>
    <t>101 EAST HAWTHORNE ROAD</t>
  </si>
  <si>
    <t>SPOKANE VETERANS HOME</t>
  </si>
  <si>
    <t>222 EAST FIFTH</t>
  </si>
  <si>
    <t>AVALON CARE CENTER -  FEDERAL WAY</t>
  </si>
  <si>
    <t>135 SOUTH 336TH STREET</t>
  </si>
  <si>
    <t>LEON SULLIVAN HEALTH CARE CENTER</t>
  </si>
  <si>
    <t>2611 SOUTH DEARBORN</t>
  </si>
  <si>
    <t>491 SOUTH 338TH STREET</t>
  </si>
  <si>
    <t>STAFFORD HEALTHCARE</t>
  </si>
  <si>
    <t>2800 SOUTH 224TH STREET,</t>
  </si>
  <si>
    <t>RICHLAND REHABILITATION CENTER</t>
  </si>
  <si>
    <t>1745 PIKE AVENUE</t>
  </si>
  <si>
    <t>OLYMPIA MANOR</t>
  </si>
  <si>
    <t>1811 EAST 22ND AVENUE</t>
  </si>
  <si>
    <t>WASHINGTON SOLDIERS HOME</t>
  </si>
  <si>
    <t>1301 ORTING - KAPOWSIN HIGHWAY</t>
  </si>
  <si>
    <t>ORTING</t>
  </si>
  <si>
    <t>WASHINGTON VETERAN HOME-RETSIL</t>
  </si>
  <si>
    <t>1141 BEACH DRIVE</t>
  </si>
  <si>
    <t>RETSIL</t>
  </si>
  <si>
    <t>BRIARWOOD AT TIMBER RIDGE</t>
  </si>
  <si>
    <t>100 TIMBER RIDGE WAY NW</t>
  </si>
  <si>
    <t>BENSON HEIGHTS REHABILITATION CENTER</t>
  </si>
  <si>
    <t>22410 BENSON ROAD SE</t>
  </si>
  <si>
    <t>MIRABELLA SEATTLE</t>
  </si>
  <si>
    <t>116 FAIRVIEW AVENUE N</t>
  </si>
  <si>
    <t>KINDRED SEATTLE - NORTHGATE</t>
  </si>
  <si>
    <t>10631 8TH AVE NE</t>
  </si>
  <si>
    <t>MANORCARE HEALTH SERVICES - SALMON CREEK</t>
  </si>
  <si>
    <t>2811 NE 139TH STREET</t>
  </si>
  <si>
    <t>CENTRAL WASHINGTON HOSPITAL TRANSITIONAL CARE UNIT</t>
  </si>
  <si>
    <t>1201 SOUTH MILLER STREET</t>
  </si>
  <si>
    <t>KINDRED SEATTLE - FIRST HILL</t>
  </si>
  <si>
    <t>1334 TERRY AVE</t>
  </si>
  <si>
    <t>MANORCARE HEALTH SERVICES - LACEY</t>
  </si>
  <si>
    <t>4524 INTELCO LOOP SE</t>
  </si>
  <si>
    <t>FORKS COMMUNITY HOSPITAL, LTCU</t>
  </si>
  <si>
    <t>530 BOGACHIEL WAY</t>
  </si>
  <si>
    <t>FORKS</t>
  </si>
  <si>
    <t>COLUMBIA BASIN HOSPITAL</t>
  </si>
  <si>
    <t>200 NAT WASHINGTON WAY</t>
  </si>
  <si>
    <t>FIRCREST SCHOOL, PAT N</t>
  </si>
  <si>
    <t>15230-15TH NORTHEAST</t>
  </si>
  <si>
    <t>YAKIMA VALLEY SCHOOL</t>
  </si>
  <si>
    <t>609 SPEYERS ROAD</t>
  </si>
  <si>
    <t>LAKELAND VILLAGE NURSING FACILITY</t>
  </si>
  <si>
    <t>STATE HIGHWAY 902 &amp; SALNAVE ROAD</t>
  </si>
  <si>
    <t>MEDICAL LAKE</t>
  </si>
  <si>
    <t>PINE LODGE</t>
  </si>
  <si>
    <t>405 STANAFORD ROAD</t>
  </si>
  <si>
    <t>BECKLEY</t>
  </si>
  <si>
    <t>WV</t>
  </si>
  <si>
    <t>Raleigh</t>
  </si>
  <si>
    <t>GUARDIAN ELDER CARE AT WHEELING, LLC</t>
  </si>
  <si>
    <t>20 HOMESTEAD AVENUE</t>
  </si>
  <si>
    <t>HUNTINGTON HEALTH AND REHABILITATION CENTER</t>
  </si>
  <si>
    <t>1720 17TH STREET</t>
  </si>
  <si>
    <t>Cabell</t>
  </si>
  <si>
    <t>ST. BARBARA'S MEM NURSING HOME</t>
  </si>
  <si>
    <t>PO BOX 9066</t>
  </si>
  <si>
    <t>FAIRHAVEN REST HOME INC</t>
  </si>
  <si>
    <t>700 MADISON AVENUE, PO BOX 2806</t>
  </si>
  <si>
    <t>ELKINS REGIONAL CONVALESCENT CENTER</t>
  </si>
  <si>
    <t>1175 BEVERLY PIKE</t>
  </si>
  <si>
    <t>ELKINS</t>
  </si>
  <si>
    <t>GLEN WOOD PARK, INC.</t>
  </si>
  <si>
    <t>1924 GLEN WOOD PARK ROAD</t>
  </si>
  <si>
    <t>SUMMERSVILLE REGIONAL MEDICAL CENTER D/P</t>
  </si>
  <si>
    <t>400 FAIRVIEW HEIGHTS ROAD</t>
  </si>
  <si>
    <t>SUMMERSVILLE</t>
  </si>
  <si>
    <t>GOLDEN LIVINGCENTER - RIVERSIDE</t>
  </si>
  <si>
    <t>6500 MACCORKLE AVENUE SW</t>
  </si>
  <si>
    <t>Kanawha</t>
  </si>
  <si>
    <t>WEIRTON GERIATRIC CENTER</t>
  </si>
  <si>
    <t>2525 PENNSYLVANIA AVENUE</t>
  </si>
  <si>
    <t>WEIRTON</t>
  </si>
  <si>
    <t>159 EDGINGTON LANE</t>
  </si>
  <si>
    <t>HEARTLAND OF MARTINSBURG</t>
  </si>
  <si>
    <t>209 CLOVER STREET</t>
  </si>
  <si>
    <t>GRANT MEMORIAL HOSPITAL</t>
  </si>
  <si>
    <t>P.O. BOX 1019</t>
  </si>
  <si>
    <t>WORTHINGTON NURSING AND REHABILITATION CENTER, LLC</t>
  </si>
  <si>
    <t>2675 36TH STREET</t>
  </si>
  <si>
    <t>PARKERSBURG</t>
  </si>
  <si>
    <t>GOLDEN LIVINGCENTER - MORGANTOWN</t>
  </si>
  <si>
    <t>1379 VAN VOORHIS RD</t>
  </si>
  <si>
    <t>Monongalia</t>
  </si>
  <si>
    <t>ST. JOSEPH'S HOSPITAL, D/P</t>
  </si>
  <si>
    <t>AMALIA DRIVE #1</t>
  </si>
  <si>
    <t>BUCKHANNON</t>
  </si>
  <si>
    <t>Upshur</t>
  </si>
  <si>
    <t>MERCER NURSING AND REHABILITATION CENTER, LLC</t>
  </si>
  <si>
    <t>TYGART CENTER AT FAIRMONT CAMPUS</t>
  </si>
  <si>
    <t>1539 COUNTRY CLUB ROAD</t>
  </si>
  <si>
    <t>BISHOP JOSEPH HODGES CONTINUOUS CARE CENTER</t>
  </si>
  <si>
    <t>PO BOX 6316</t>
  </si>
  <si>
    <t>GRAFTON CITY HOSPITAL</t>
  </si>
  <si>
    <t>1 HOSPITAL PLAZA</t>
  </si>
  <si>
    <t>MAPLESHIRE NURSING AND REHABILITATION CENTER</t>
  </si>
  <si>
    <t>30 MON GENERAL DRIVE</t>
  </si>
  <si>
    <t>101-13TH STREET</t>
  </si>
  <si>
    <t>HILLTOP CENTER</t>
  </si>
  <si>
    <t>PO BOX 125</t>
  </si>
  <si>
    <t>HILLTOP</t>
  </si>
  <si>
    <t>CORTLAND ACRES NURSING HOME</t>
  </si>
  <si>
    <t>39 CORTLAND ACRES LANE</t>
  </si>
  <si>
    <t>THOMAS</t>
  </si>
  <si>
    <t>Tucker</t>
  </si>
  <si>
    <t>PLEASANT VALLEY NSG. &amp; REHAB C</t>
  </si>
  <si>
    <t>1200 SAND HILL ROAD</t>
  </si>
  <si>
    <t>POINT PLEASANT</t>
  </si>
  <si>
    <t>ELDERCARE HEALTH AND REHABILITATION</t>
  </si>
  <si>
    <t>107 MILLER DRIVE</t>
  </si>
  <si>
    <t>DUNBAR CENTER</t>
  </si>
  <si>
    <t>501 CALDWELL LANE</t>
  </si>
  <si>
    <t>DUNBAR</t>
  </si>
  <si>
    <t>MOUND VIEW HEALTH CARE</t>
  </si>
  <si>
    <t>2200 FLORAL STREET</t>
  </si>
  <si>
    <t>MOUNDSVILLE</t>
  </si>
  <si>
    <t>TRINITY HEALTH CARE OF MINGO</t>
  </si>
  <si>
    <t>100 HILLCREST DRIVE</t>
  </si>
  <si>
    <t>WILLIAMSON</t>
  </si>
  <si>
    <t>Mingo</t>
  </si>
  <si>
    <t>PUTNAM CENTER</t>
  </si>
  <si>
    <t>300 SEVILLE ROAD</t>
  </si>
  <si>
    <t>SALEM CENTER</t>
  </si>
  <si>
    <t>255 SUNBRIDGE DRIVE</t>
  </si>
  <si>
    <t>HEARTLAND OF PRESTON COUNTY</t>
  </si>
  <si>
    <t>300 MILLER ROAD</t>
  </si>
  <si>
    <t>KINGWOOD</t>
  </si>
  <si>
    <t>Preston</t>
  </si>
  <si>
    <t>NEW MARTINSVILLE CENTER</t>
  </si>
  <si>
    <t>225 RUSSELL  AVENUE</t>
  </si>
  <si>
    <t>NEW MARTINSVILLE</t>
  </si>
  <si>
    <t>Wetzel</t>
  </si>
  <si>
    <t>JOHN MANCHIN SR HEALTH CARE CENTER</t>
  </si>
  <si>
    <t>401 GUFFEY STREET</t>
  </si>
  <si>
    <t>HOLBROOK NURSING HOME</t>
  </si>
  <si>
    <t>183 HOLBROOK ROAD</t>
  </si>
  <si>
    <t>WEIRTON MEDICAL CENTER, D/P</t>
  </si>
  <si>
    <t>601 COLLIERS WAY</t>
  </si>
  <si>
    <t>HAMPSHIRE MEMORIAL HOSPITAL., D/P</t>
  </si>
  <si>
    <t>363 SUNRISE BLVD</t>
  </si>
  <si>
    <t>ROMNEY</t>
  </si>
  <si>
    <t>MONTGOMERY GENERAL HOSP., D/P</t>
  </si>
  <si>
    <t>WASHINGTON STREET AND 6TH AVENUE</t>
  </si>
  <si>
    <t>SUNDALE NURSING HOME</t>
  </si>
  <si>
    <t>800 J D ANDERSON DRIVE</t>
  </si>
  <si>
    <t>WILLOWS CENTER</t>
  </si>
  <si>
    <t>723 SUMMERS STREET</t>
  </si>
  <si>
    <t>HARPER MILLS</t>
  </si>
  <si>
    <t>100 HEARTLAND DRIVE</t>
  </si>
  <si>
    <t>302 CEDAR RIDGE ROAD</t>
  </si>
  <si>
    <t>SISSONVILLE</t>
  </si>
  <si>
    <t>RALEIGH CENTER</t>
  </si>
  <si>
    <t>PO BOX 741</t>
  </si>
  <si>
    <t>DANIELS</t>
  </si>
  <si>
    <t>EASTBROOK CENTER LLC</t>
  </si>
  <si>
    <t>3819 CHESTERFIELD AVENUE</t>
  </si>
  <si>
    <t>ROANE GENERAL HOSPITAL, D/P</t>
  </si>
  <si>
    <t>200 HOSPITAL DRIVE</t>
  </si>
  <si>
    <t>WHITE SULPHUR SPRINGS CENTER</t>
  </si>
  <si>
    <t>ROUTE 92, PO BOX 249</t>
  </si>
  <si>
    <t>WHITE SULPHUR SPRING</t>
  </si>
  <si>
    <t>Greenbrier</t>
  </si>
  <si>
    <t>PARKERSBURG CENTER</t>
  </si>
  <si>
    <t>1716 GIHON ROAD</t>
  </si>
  <si>
    <t>GLENVILLE CENTER</t>
  </si>
  <si>
    <t>111 FAIRGROUND ROAD</t>
  </si>
  <si>
    <t>GLENVILLE</t>
  </si>
  <si>
    <t>MADISON, THE</t>
  </si>
  <si>
    <t>161 BAKERS RIDGE ROAD</t>
  </si>
  <si>
    <t>ROSEWOOD CENTER</t>
  </si>
  <si>
    <t>8 ROSE STREET</t>
  </si>
  <si>
    <t>TEAYS VALLEY CENTER</t>
  </si>
  <si>
    <t>590 NORTH POPLAR FORK ROAD</t>
  </si>
  <si>
    <t>UNITED TRANSITIONAL CARE CENTER</t>
  </si>
  <si>
    <t>327 MEDICAL PARK DRIVE</t>
  </si>
  <si>
    <t>COLUMBIA ST. FRANCIS HOSPITAL</t>
  </si>
  <si>
    <t>333 LAIDLEY STREET</t>
  </si>
  <si>
    <t>REYNOLDS MEMORIAL HOSPITAL, D/P</t>
  </si>
  <si>
    <t>800 WHEELING AVENUE</t>
  </si>
  <si>
    <t>GLEN DALE</t>
  </si>
  <si>
    <t>ST. MARY'S HOSPITAL</t>
  </si>
  <si>
    <t>2900 FIRST STREET</t>
  </si>
  <si>
    <t>BARBOUR COUNTY GOOD SAMARITAN SOCIETY</t>
  </si>
  <si>
    <t>216 SAMARITAN CIRCLE</t>
  </si>
  <si>
    <t>BELINGTON</t>
  </si>
  <si>
    <t>P.O. BOX 605</t>
  </si>
  <si>
    <t>GOLDEN LIVINGCENTER - GLASGOW</t>
  </si>
  <si>
    <t>PO BOX 350</t>
  </si>
  <si>
    <t>HEARTLAND OF CLARKSBURG</t>
  </si>
  <si>
    <t>100 PARKWAY DRIVE</t>
  </si>
  <si>
    <t>CLARKSBURG</t>
  </si>
  <si>
    <t>HEARTLAND OF RAINELLE</t>
  </si>
  <si>
    <t>606 PENNSYLVANIA AVENUE</t>
  </si>
  <si>
    <t>RAINELLE</t>
  </si>
  <si>
    <t>HEARTLAND OF KEYSER</t>
  </si>
  <si>
    <t>135 SOUTHERN DRIVE</t>
  </si>
  <si>
    <t>KEYSER</t>
  </si>
  <si>
    <t>VALLEY HAVEN GERIATRIC CENTER</t>
  </si>
  <si>
    <t>RD 2, BOX 44</t>
  </si>
  <si>
    <t>WELLSBURG</t>
  </si>
  <si>
    <t>Brooke</t>
  </si>
  <si>
    <t>PENDLETON MANOR INC</t>
  </si>
  <si>
    <t>68 GOOD SAMARITAN DRIVE</t>
  </si>
  <si>
    <t>CAMERON NURSING AND REHABILITATION CENTER, LLC</t>
  </si>
  <si>
    <t>ROUTE 4, BOX 20</t>
  </si>
  <si>
    <t>CABELL HUNTINGTON HOSPITAL TCU</t>
  </si>
  <si>
    <t>1340 HAL GREER BOULEVARD</t>
  </si>
  <si>
    <t>BRIGHTWOOD CENTER</t>
  </si>
  <si>
    <t>840 LEE ROAD</t>
  </si>
  <si>
    <t>FOLLANSBEE</t>
  </si>
  <si>
    <t>MANSFIELD PLACE</t>
  </si>
  <si>
    <t>PO BOX 930</t>
  </si>
  <si>
    <t>PHILIPPI</t>
  </si>
  <si>
    <t>STONE PEAR PAVILION</t>
  </si>
  <si>
    <t>125 FOX LANE</t>
  </si>
  <si>
    <t>SISTERSVILLE CENTER</t>
  </si>
  <si>
    <t>201 WOOD STREET OPERATIONS, LLC</t>
  </si>
  <si>
    <t>SISTERSVILLE</t>
  </si>
  <si>
    <t>Tyler</t>
  </si>
  <si>
    <t>ANSTED CENTER</t>
  </si>
  <si>
    <t>106 TYREE STREET OPERATIONS, LLC /P.O DRAWER 400</t>
  </si>
  <si>
    <t>ANSTED</t>
  </si>
  <si>
    <t>MEADOWBROOK ACRES</t>
  </si>
  <si>
    <t>2149 GREENBRIER STREET</t>
  </si>
  <si>
    <t>BERKELEY SPRINGS REHABILITATION AND NURSING</t>
  </si>
  <si>
    <t>456 AUTUMN ACRES ROAD</t>
  </si>
  <si>
    <t>BERKELEY SPRINGS</t>
  </si>
  <si>
    <t>TRINITY HEALTH CARE OF LOGAN</t>
  </si>
  <si>
    <t>1000 WEST PARK AVENUE</t>
  </si>
  <si>
    <t>MEADOWVIEW MANOR HEALTH CARE</t>
  </si>
  <si>
    <t>41 CRESTVIEW TERRACE</t>
  </si>
  <si>
    <t>CLAY HEALTH CARE CENTER</t>
  </si>
  <si>
    <t>HC 75, BOX 153</t>
  </si>
  <si>
    <t>IVYDALE</t>
  </si>
  <si>
    <t>BRIER, THE</t>
  </si>
  <si>
    <t>601 ROCKY HILL ROAD</t>
  </si>
  <si>
    <t>RONCEVERTE</t>
  </si>
  <si>
    <t>CAMDEN CLARK MEM HOSP</t>
  </si>
  <si>
    <t>800 GARFIELD AVENUE</t>
  </si>
  <si>
    <t>MARMET CENTER</t>
  </si>
  <si>
    <t>ONE SUTPHIN DRIVE</t>
  </si>
  <si>
    <t>MARMET</t>
  </si>
  <si>
    <t>HIDDEN VALLEY CENTER</t>
  </si>
  <si>
    <t>422  23RD STREET</t>
  </si>
  <si>
    <t>GRANT COUNTY NURSING HOME</t>
  </si>
  <si>
    <t>127 EARLY AVENUE</t>
  </si>
  <si>
    <t>MONTGOMERY GEN. ELDERLY CARE</t>
  </si>
  <si>
    <t>501 ADAMS STREET</t>
  </si>
  <si>
    <t>FAYETTE NURSING AND REHABILITATION CENTER, LLC</t>
  </si>
  <si>
    <t>100 HRESAN BOULEVARD</t>
  </si>
  <si>
    <t>PIERPONT CENTER AT FAIRMONT CAMPUS</t>
  </si>
  <si>
    <t>1543 COUNTRY CLUB ROAD</t>
  </si>
  <si>
    <t>WILLOW TREE MANOR</t>
  </si>
  <si>
    <t>1263 SOUTH GEORGE STREET</t>
  </si>
  <si>
    <t>CHARLES TOWN</t>
  </si>
  <si>
    <t>EAGLE POINTE</t>
  </si>
  <si>
    <t>1600 27TH STREET</t>
  </si>
  <si>
    <t>CRESTVIEW MANOR NURSING &amp; REHABILITATION</t>
  </si>
  <si>
    <t>P.O. BOX 967</t>
  </si>
  <si>
    <t>JANE LEW</t>
  </si>
  <si>
    <t>MCDOWELL NURSING AND REHABILITATION CENTER, LLC</t>
  </si>
  <si>
    <t>PO BOX 220</t>
  </si>
  <si>
    <t>DAWN VIEW CENTER</t>
  </si>
  <si>
    <t>DIANE DRIVE, PO BOX 686</t>
  </si>
  <si>
    <t>FORT ASHBY</t>
  </si>
  <si>
    <t>WYOMING NURSING AND REHABILITATION CENTER, LLC</t>
  </si>
  <si>
    <t>P.O. BOX 149</t>
  </si>
  <si>
    <t>WEBSTER NURSING AND REHABILITATION CENTER, LLC</t>
  </si>
  <si>
    <t>ERBACON ROAD, PO BOX 989</t>
  </si>
  <si>
    <t>COWEN</t>
  </si>
  <si>
    <t>CLARKSBURG NURSING AND REHABILITATION CENTER, LLC</t>
  </si>
  <si>
    <t>801 DAVISSON RUN ROAD</t>
  </si>
  <si>
    <t>SHENANDOAH CENTER</t>
  </si>
  <si>
    <t>50 MULBERRY TREE STREET</t>
  </si>
  <si>
    <t>WAYNE NURSING AND REHABILITATION CENTER, LLC</t>
  </si>
  <si>
    <t>6999 ROUTE 152</t>
  </si>
  <si>
    <t>VALLEY CENTER</t>
  </si>
  <si>
    <t>1000 LINCOLN DRIVE</t>
  </si>
  <si>
    <t>SOUTH CHARLESTON</t>
  </si>
  <si>
    <t>SUMMERS NURSING AND REHABILITATION CENTER LLC</t>
  </si>
  <si>
    <t>JOHN COOK ROAD, PO BOX 1240</t>
  </si>
  <si>
    <t>HINTON</t>
  </si>
  <si>
    <t>Summers</t>
  </si>
  <si>
    <t>LINCOLN NURSING AND REHABILITATION CENTER, LLC</t>
  </si>
  <si>
    <t>200 MONDAY DRIVE</t>
  </si>
  <si>
    <t>HAMLIN</t>
  </si>
  <si>
    <t>E.A. HAWSE NURSING AND REHABILITATION CENTER, LLC</t>
  </si>
  <si>
    <t>P.O BOX 70</t>
  </si>
  <si>
    <t>Hardy</t>
  </si>
  <si>
    <t>OAK RIDGE CENTER</t>
  </si>
  <si>
    <t>1000 ASSOCIATION DRIVE</t>
  </si>
  <si>
    <t>LOGAN CENTER</t>
  </si>
  <si>
    <t>P.O. BOX 540</t>
  </si>
  <si>
    <t>HAMPSHIRE CENTER</t>
  </si>
  <si>
    <t>260 SUNRISE BOULEVARD</t>
  </si>
  <si>
    <t>RAVENSWOOD VILLAGE</t>
  </si>
  <si>
    <t>200 RITCHIE AVENUE</t>
  </si>
  <si>
    <t>RAVENSWOOD</t>
  </si>
  <si>
    <t>CARE HAVEN CENTER</t>
  </si>
  <si>
    <t>2720 CHARLES TOWN ROAD</t>
  </si>
  <si>
    <t>CANTERBURY CENTER</t>
  </si>
  <si>
    <t>80 MADDEX DRIVE</t>
  </si>
  <si>
    <t>SHEPHERDSTOWN</t>
  </si>
  <si>
    <t>BRAXTON HEALTH CARE CENTER</t>
  </si>
  <si>
    <t>859 DAYS DRIVE</t>
  </si>
  <si>
    <t>Braxton</t>
  </si>
  <si>
    <t>OHIO VALLEY HEALTH CARE</t>
  </si>
  <si>
    <t>222 NICOLETTE ROAD</t>
  </si>
  <si>
    <t>MILETREE  CENTER</t>
  </si>
  <si>
    <t>825 SUMMIT STREET</t>
  </si>
  <si>
    <t>POCAHONTAS CENTER</t>
  </si>
  <si>
    <t>5 EVERETT TIBBS ROAD</t>
  </si>
  <si>
    <t>MARLINTON</t>
  </si>
  <si>
    <t>PINE VIEW NURSING AND REHABILITATION CENTER</t>
  </si>
  <si>
    <t>400 MCKINLEY STREET</t>
  </si>
  <si>
    <t>Ritchie</t>
  </si>
  <si>
    <t>GREENBRIER MANOR</t>
  </si>
  <si>
    <t>ROUTE 2, BOX 159A</t>
  </si>
  <si>
    <t>MAPLES NURSING HOME</t>
  </si>
  <si>
    <t>1600 BLAND STREET</t>
  </si>
  <si>
    <t>PRINCETON HEALTH CARE CENTER</t>
  </si>
  <si>
    <t>315 COURTHOUSE RD.</t>
  </si>
  <si>
    <t>SPRINGFIELD CENTER</t>
  </si>
  <si>
    <t>ROUTE 1 BOX 101-A</t>
  </si>
  <si>
    <t>LINDSIDE</t>
  </si>
  <si>
    <t>ARBORS AT FAIRMONT</t>
  </si>
  <si>
    <t>130 KAUFMAN DRIVE</t>
  </si>
  <si>
    <t>NICHOLAS COUNTY NURSING AND REHABILITATION CENTER</t>
  </si>
  <si>
    <t>18 FOURTH STREET</t>
  </si>
  <si>
    <t>RICHWOOD</t>
  </si>
  <si>
    <t>CAREHAVEN OF PLEASANTS</t>
  </si>
  <si>
    <t>PO BOX 625</t>
  </si>
  <si>
    <t>Pleasants</t>
  </si>
  <si>
    <t>CABELL HEALTH CARE CENTER</t>
  </si>
  <si>
    <t>30 HIDDEN BROOK WAY</t>
  </si>
  <si>
    <t>CULLODEN</t>
  </si>
  <si>
    <t>THE ARTHUR B HODGES CENTER</t>
  </si>
  <si>
    <t>300 BAKER LANE</t>
  </si>
  <si>
    <t>WELCH COMMUNITY HOSPITAL</t>
  </si>
  <si>
    <t>454 MCDOWELL STREET</t>
  </si>
  <si>
    <t>WELCH</t>
  </si>
  <si>
    <t>NELLA'S INC.</t>
  </si>
  <si>
    <t>399 FERGUSON ROAD</t>
  </si>
  <si>
    <t>MINNIE HAMILTON HEALTH CARE D/P</t>
  </si>
  <si>
    <t>186 HOSPITAL DRIVE</t>
  </si>
  <si>
    <t>NELLA'S NURSING HOME, INC.</t>
  </si>
  <si>
    <t>200 WHITMAN AVENUE, CRYSTAL SPRINGS</t>
  </si>
  <si>
    <t>JACKIE WITHROW HOSPITAL</t>
  </si>
  <si>
    <t>105 SOUTH EISENHOWER DRIVE</t>
  </si>
  <si>
    <t>LAKIN HOSPITAL - STATE</t>
  </si>
  <si>
    <t>1 BATEMAN CIRCLE</t>
  </si>
  <si>
    <t>HOPEMONT HOSPITAL</t>
  </si>
  <si>
    <t>150 HOPEMONT DRIVE</t>
  </si>
  <si>
    <t>TERRA ALTA</t>
  </si>
  <si>
    <t>WAR MEMORIAL HOSP, D/P</t>
  </si>
  <si>
    <t>1 HEALTHY WAY</t>
  </si>
  <si>
    <t>EMERITUS AT THE HERITAGE</t>
  </si>
  <si>
    <t>RT. 4, BOX 17</t>
  </si>
  <si>
    <t>MAIN STREET CARE</t>
  </si>
  <si>
    <t>PO BOX 7, 1500 TERRACE STREET, SUITE 300</t>
  </si>
  <si>
    <t>MANORCARE HEALTH SERVICES-EAST</t>
  </si>
  <si>
    <t>600 S WEBSTER AVE</t>
  </si>
  <si>
    <t>GREEN BAY</t>
  </si>
  <si>
    <t>WI</t>
  </si>
  <si>
    <t>DEERFIELD CARE CENTER, LLC</t>
  </si>
  <si>
    <t>575 HOSPITAL RD</t>
  </si>
  <si>
    <t>St. Croix</t>
  </si>
  <si>
    <t>RIVER HILLS WEST HEALTH CARE CENTER</t>
  </si>
  <si>
    <t>321 RIVERSIDE DR</t>
  </si>
  <si>
    <t>PEWAUKEE</t>
  </si>
  <si>
    <t>Waukesha</t>
  </si>
  <si>
    <t>SUNNY HILL HEALTH CARE CTR</t>
  </si>
  <si>
    <t>4325 NAKOMA RD</t>
  </si>
  <si>
    <t>Dane</t>
  </si>
  <si>
    <t>LINCOLN VILLAGE CONV CTR</t>
  </si>
  <si>
    <t>1700 C A BECKER DR</t>
  </si>
  <si>
    <t>RACINE</t>
  </si>
  <si>
    <t>Racine</t>
  </si>
  <si>
    <t>LINDENGROVE NEW BERLIN</t>
  </si>
  <si>
    <t>13755 W FIELDPOINTE DR</t>
  </si>
  <si>
    <t>8615 W BELOIT RD</t>
  </si>
  <si>
    <t>WEST ALLIS</t>
  </si>
  <si>
    <t>Milwaukee</t>
  </si>
  <si>
    <t>KARMENTA CENTER</t>
  </si>
  <si>
    <t>4502 MILWAUKEE ST</t>
  </si>
  <si>
    <t>BELMONT NURSING AND REHAB CTR</t>
  </si>
  <si>
    <t>110 BELMONT RD</t>
  </si>
  <si>
    <t>EASTCASTLE PL BRADFORD TER CONV CTR</t>
  </si>
  <si>
    <t>2505 E BRADFORD AVE</t>
  </si>
  <si>
    <t>MILWAUKEE</t>
  </si>
  <si>
    <t>EDGEWATER HAVEN NURSING HOME</t>
  </si>
  <si>
    <t>1351 WISCONSIN RIVER DR</t>
  </si>
  <si>
    <t>PORT EDWARDS</t>
  </si>
  <si>
    <t>WAUNAKEE MNR HLTH CARE CTR</t>
  </si>
  <si>
    <t>801 KLEIN DR</t>
  </si>
  <si>
    <t>WAUNAKEE</t>
  </si>
  <si>
    <t>ALLIS CARE CENTER</t>
  </si>
  <si>
    <t>9047 W GREENFIELD AVE</t>
  </si>
  <si>
    <t>SAUK CO HEALTH CARE CENTER</t>
  </si>
  <si>
    <t>1051 CLARK ST</t>
  </si>
  <si>
    <t>REEDSBURG</t>
  </si>
  <si>
    <t>Sauk</t>
  </si>
  <si>
    <t>KENOSHA ESTATES REHAB AND CARE CENTER</t>
  </si>
  <si>
    <t>1703 60TH ST</t>
  </si>
  <si>
    <t>KENOSHA</t>
  </si>
  <si>
    <t>Kenosha</t>
  </si>
  <si>
    <t>NORTH CENTRAL HEALTH CARE</t>
  </si>
  <si>
    <t>1100 LAKE VIEW DR</t>
  </si>
  <si>
    <t>WAUSAU</t>
  </si>
  <si>
    <t>Marathon</t>
  </si>
  <si>
    <t>SAMARITAN HEALTH CENTER</t>
  </si>
  <si>
    <t>531 E WASHINGTON ST</t>
  </si>
  <si>
    <t>JEWISH HOME AND CARE CENTER</t>
  </si>
  <si>
    <t>1414 N PROSPECT AVE</t>
  </si>
  <si>
    <t>MANORCARE HEALTH SERVICES-KENOSHA</t>
  </si>
  <si>
    <t>3100 WASHINGTON RD</t>
  </si>
  <si>
    <t>MULDER HEALTH CARE FACILITY</t>
  </si>
  <si>
    <t>713 N LEONARD ST  PO BOX 850</t>
  </si>
  <si>
    <t>WEST SALEM</t>
  </si>
  <si>
    <t>La Crosse</t>
  </si>
  <si>
    <t>WISCONSIN RAPIDS NURSING AND REHAB CENTER</t>
  </si>
  <si>
    <t>1350 RIVER RUN DR</t>
  </si>
  <si>
    <t>WISCONSIN RAPIDS</t>
  </si>
  <si>
    <t>MANORCARE HEALTH SERVICES-PLATTEVILLE</t>
  </si>
  <si>
    <t>1300 N WATER ST</t>
  </si>
  <si>
    <t>PLATTEVILLE</t>
  </si>
  <si>
    <t>MANORCARE HEALTH SERVICES-WEST</t>
  </si>
  <si>
    <t>1760 SHAWANO AVE</t>
  </si>
  <si>
    <t>EDGERTON CARE CENTER, INC</t>
  </si>
  <si>
    <t>313 STOUGHTON RD</t>
  </si>
  <si>
    <t>WAUKESHA SPRINGS HLTH REHAB</t>
  </si>
  <si>
    <t>1810 KENSINGTON DR</t>
  </si>
  <si>
    <t>WAUKESHA</t>
  </si>
  <si>
    <t>GOLDEN LIVINGCENTER-FORT ATKINSON</t>
  </si>
  <si>
    <t>430 WILCOX ST</t>
  </si>
  <si>
    <t>FORT ATKINSON</t>
  </si>
  <si>
    <t>1335 S ONEIDA ST</t>
  </si>
  <si>
    <t>Outagamie</t>
  </si>
  <si>
    <t>BETHANY ST JOSEPH CARE CTR</t>
  </si>
  <si>
    <t>2501 SHELBY RD</t>
  </si>
  <si>
    <t>OAK PARK NURSING AND REHAB CTR</t>
  </si>
  <si>
    <t>718 JUPITER DRIVE</t>
  </si>
  <si>
    <t>ALL ABOUT LIFE REHAB CTR</t>
  </si>
  <si>
    <t>115 E ARNDT ST</t>
  </si>
  <si>
    <t>FOND DU LAC</t>
  </si>
  <si>
    <t>Fond Du Lac</t>
  </si>
  <si>
    <t>ALDEN ESTATES OF COUNTRYSIDE, INC</t>
  </si>
  <si>
    <t>1130 COLLINS ROAD</t>
  </si>
  <si>
    <t>BELOIT HEALTH AND REHAB CTR</t>
  </si>
  <si>
    <t>1905 W HART RD</t>
  </si>
  <si>
    <t>265 S NATIONAL AVE</t>
  </si>
  <si>
    <t>ST MARYS CARE CENTER</t>
  </si>
  <si>
    <t>3401 MAPLE GROVE DR</t>
  </si>
  <si>
    <t>TUDOR OAKS HEALTH CENTER</t>
  </si>
  <si>
    <t>S77 W12929 MCSHANE DR</t>
  </si>
  <si>
    <t>MUSKEGO</t>
  </si>
  <si>
    <t>WATERS EDGE REHABILITATION AND CARE CENTER</t>
  </si>
  <si>
    <t>3415 N SHERIDAN RD</t>
  </si>
  <si>
    <t>HOSPITALITY NUR REHAB CTR</t>
  </si>
  <si>
    <t>8633 32ND AVE</t>
  </si>
  <si>
    <t>JULIETTE MANOR</t>
  </si>
  <si>
    <t>169 E HURON ST</t>
  </si>
  <si>
    <t>Green Lake</t>
  </si>
  <si>
    <t>ORCHARD MANOR</t>
  </si>
  <si>
    <t>8800 HWY 61</t>
  </si>
  <si>
    <t>MONROE MANOR NUR REHAB</t>
  </si>
  <si>
    <t>516 26TH AVE</t>
  </si>
  <si>
    <t>NORTHPOINT MEDICAL AND REHAB CTR</t>
  </si>
  <si>
    <t>1850 BOWEN ST</t>
  </si>
  <si>
    <t>814 W 14TH ST</t>
  </si>
  <si>
    <t>CAPITOL LAKES HEALTH CENTER</t>
  </si>
  <si>
    <t>333 W MAIN ST</t>
  </si>
  <si>
    <t>GOLDEN LIVINGCENTER-DORCHESTER</t>
  </si>
  <si>
    <t>200 N SEVENTH AVE</t>
  </si>
  <si>
    <t>STURGEON BAY</t>
  </si>
  <si>
    <t>Door</t>
  </si>
  <si>
    <t>PARKVIEW MNR HLTH REHAB CTR</t>
  </si>
  <si>
    <t>2961 ST ANTHONY DR</t>
  </si>
  <si>
    <t>GOLDEN LIVINGCENTER-COLONIAL MNR</t>
  </si>
  <si>
    <t>1616 W BENDER RD</t>
  </si>
  <si>
    <t>THE WILLOWS NURSING AND REHAB</t>
  </si>
  <si>
    <t>41 RICKEL RD</t>
  </si>
  <si>
    <t>SUN PRAIRIE</t>
  </si>
  <si>
    <t>WILLOWBROOK NURSING AND REHAB</t>
  </si>
  <si>
    <t>901 MULBERRY ST</t>
  </si>
  <si>
    <t>WEYAUWEGA HEALTH CARE CTR</t>
  </si>
  <si>
    <t>717 E ALFRED ST</t>
  </si>
  <si>
    <t>WEYAUWEGA</t>
  </si>
  <si>
    <t>Waupaca</t>
  </si>
  <si>
    <t>MANAWA COM NUR CTR</t>
  </si>
  <si>
    <t>400 EAST 4TH ST</t>
  </si>
  <si>
    <t>MANAWA</t>
  </si>
  <si>
    <t>ST CLARE MEADOWS CARE CTR</t>
  </si>
  <si>
    <t>1414 JEFFERSON ST</t>
  </si>
  <si>
    <t>BARABOO</t>
  </si>
  <si>
    <t>SHERIDAN MEDICAL COMPLEX</t>
  </si>
  <si>
    <t>8400 SHERIDAN RD</t>
  </si>
  <si>
    <t>LAKE TERRACE HEALTH AND REHABILITATION CENTER</t>
  </si>
  <si>
    <t>2115 E WOODSTOCK PL</t>
  </si>
  <si>
    <t>GOLDEN LIVINGCENTER-RIVERDALE</t>
  </si>
  <si>
    <t>1000 N WISCONSIN AVE</t>
  </si>
  <si>
    <t>MUSCODA</t>
  </si>
  <si>
    <t>WILLOWFIELD NURSING AND REHAB</t>
  </si>
  <si>
    <t>905 E GENEVA ST</t>
  </si>
  <si>
    <t>DELAVAN</t>
  </si>
  <si>
    <t>VILLA AT BRADLEY ESTATES (THE)</t>
  </si>
  <si>
    <t>6735 W BRADLEY RD</t>
  </si>
  <si>
    <t>PINE CREST NURSING HOME</t>
  </si>
  <si>
    <t>2100 E SIXTH ST</t>
  </si>
  <si>
    <t>MERRILL</t>
  </si>
  <si>
    <t>CLEMENT MANOR HEALTH CARE CENTER</t>
  </si>
  <si>
    <t>3939 S 92ND ST</t>
  </si>
  <si>
    <t>GOLDEN LIVINGCENTER-COURT MANOR</t>
  </si>
  <si>
    <t>911 3RD ST  WEST</t>
  </si>
  <si>
    <t>GOLDEN LIVINGCENTER-RIB LAKE</t>
  </si>
  <si>
    <t>650 PEARL ST  PO BOX 308</t>
  </si>
  <si>
    <t>RIB LAKE</t>
  </si>
  <si>
    <t>VILLA AT MIDDLETON VILLAGE (THE)</t>
  </si>
  <si>
    <t>6201 ELMWOOD AVE</t>
  </si>
  <si>
    <t>MIDDLETON</t>
  </si>
  <si>
    <t>INGLESIDE MANOR</t>
  </si>
  <si>
    <t>407 N EIGHTH ST</t>
  </si>
  <si>
    <t>MOUNT HOREB</t>
  </si>
  <si>
    <t>GOLDEN LIVINGCENTER-RIVERVIEW</t>
  </si>
  <si>
    <t>428 N 6TH ST</t>
  </si>
  <si>
    <t>TOMAHAWK</t>
  </si>
  <si>
    <t>GOLDEN LIVINGCENTER-WATERTOWN</t>
  </si>
  <si>
    <t>121 HOSPITAL DR</t>
  </si>
  <si>
    <t>GOLDEN LIVINGCENTER-GOLDEN AGE</t>
  </si>
  <si>
    <t>720 E KINGS RD</t>
  </si>
  <si>
    <t>MANORCARE HEALTH SERVICES-SHAWANO</t>
  </si>
  <si>
    <t>1436 S LINCOLN ST</t>
  </si>
  <si>
    <t>SHAWANO</t>
  </si>
  <si>
    <t>Shawano</t>
  </si>
  <si>
    <t>CHILTON CARE CENTER</t>
  </si>
  <si>
    <t>810 MEMORIAL DR</t>
  </si>
  <si>
    <t>CHILTON</t>
  </si>
  <si>
    <t>Calumet</t>
  </si>
  <si>
    <t>ROCKY KNOLL HEALTH CARE</t>
  </si>
  <si>
    <t>N7135 ROCKY KNOLL PARKWAY</t>
  </si>
  <si>
    <t>Sheboygan</t>
  </si>
  <si>
    <t>GOLDEN LIVINGCENTER-BEAVER DAM</t>
  </si>
  <si>
    <t>410 ROEDL CT</t>
  </si>
  <si>
    <t>CRYSTAL RIVER NURSING AND REHAB</t>
  </si>
  <si>
    <t>1401 CHURCHILL ST</t>
  </si>
  <si>
    <t>WAUPACA</t>
  </si>
  <si>
    <t>GOLDEN LIVINGCENTER-VILLAGE GARDENS</t>
  </si>
  <si>
    <t>1640 SHAWANO AVE</t>
  </si>
  <si>
    <t>EVERGREEN CARE CENTER</t>
  </si>
  <si>
    <t>1250 EVERGREEN ST</t>
  </si>
  <si>
    <t>WILLIAMS BAY CARE CENTER</t>
  </si>
  <si>
    <t>146 CLOVER ST</t>
  </si>
  <si>
    <t>WILLIAMS BAY</t>
  </si>
  <si>
    <t>GREENTREE HEALTH AND REHAB CTR</t>
  </si>
  <si>
    <t>70 GREENTREE RD</t>
  </si>
  <si>
    <t>CLINTONVILLE</t>
  </si>
  <si>
    <t>702 W DOLF ST</t>
  </si>
  <si>
    <t>VILLA PINES LIVING CENTER</t>
  </si>
  <si>
    <t>201 PARK ST, PO BOX 130</t>
  </si>
  <si>
    <t>FRIENDSHIP</t>
  </si>
  <si>
    <t>LANCASTER CARE CENTER</t>
  </si>
  <si>
    <t>1350 S MADISON ST</t>
  </si>
  <si>
    <t>STEVENS POINT CARE CENTER</t>
  </si>
  <si>
    <t>1800 SHERMAN AVE</t>
  </si>
  <si>
    <t>STEVENS POINT</t>
  </si>
  <si>
    <t>MINERAL POINT CARE CENTER</t>
  </si>
  <si>
    <t>109 N IOWA ST</t>
  </si>
  <si>
    <t>MINERAL POINT</t>
  </si>
  <si>
    <t>GOLDEN LIVINGCENTER-CONTINENTAL MANOR OF RANDOLPH</t>
  </si>
  <si>
    <t>502 S HIGH ST</t>
  </si>
  <si>
    <t>KEWAUNEE CARE CENTER</t>
  </si>
  <si>
    <t>1308 LINCOLN ST</t>
  </si>
  <si>
    <t>KEWAUNEE</t>
  </si>
  <si>
    <t>Kewaunee</t>
  </si>
  <si>
    <t>GOLDEN LIVINGCENTER-FLORENCE</t>
  </si>
  <si>
    <t>5778 CHAPIN ST</t>
  </si>
  <si>
    <t>MAPLE RIDGE HEALTH AND REHABILITATION CENTER</t>
  </si>
  <si>
    <t>2730 W RAMSEY AVE</t>
  </si>
  <si>
    <t>BETHEL CENTER</t>
  </si>
  <si>
    <t>8014 BETHEL RD</t>
  </si>
  <si>
    <t>ARPIN</t>
  </si>
  <si>
    <t>LAFAYETTE MANOR</t>
  </si>
  <si>
    <t>719 E CATHERINE ST  BOX 167</t>
  </si>
  <si>
    <t>WOODLAND VILLAGE NURSING HOME</t>
  </si>
  <si>
    <t>430 MANOR DR</t>
  </si>
  <si>
    <t>SURING</t>
  </si>
  <si>
    <t>Oconto</t>
  </si>
  <si>
    <t>CLAIREMONT NURSING AND REHAB</t>
  </si>
  <si>
    <t>2120 HEIGHTS DR</t>
  </si>
  <si>
    <t>EAU CLAIRE</t>
  </si>
  <si>
    <t>Eau Claire</t>
  </si>
  <si>
    <t>PINE VALLEY HLTH CARE REHAB</t>
  </si>
  <si>
    <t>25951 CIRCLE VIEW DR</t>
  </si>
  <si>
    <t>RICHLAND CENTER</t>
  </si>
  <si>
    <t>WELLSPRING OF MILWAUKEE</t>
  </si>
  <si>
    <t>9350 W FOND DU LAC AVE</t>
  </si>
  <si>
    <t>WAUSAU MANOR</t>
  </si>
  <si>
    <t>3107 WESTHILL DR</t>
  </si>
  <si>
    <t>GOLDEN LIVINGCENTER-SUPERIOR</t>
  </si>
  <si>
    <t>1612 N 37TH ST</t>
  </si>
  <si>
    <t>GOLDEN LIVINGCENTER-SILVER SPRING</t>
  </si>
  <si>
    <t>1300 WEST SILVER SPRING DR</t>
  </si>
  <si>
    <t>COLUMBIA HEALTH CARE CENTER</t>
  </si>
  <si>
    <t>323 W MONROE ST PO BOX 895</t>
  </si>
  <si>
    <t>WYOCENA</t>
  </si>
  <si>
    <t>BOSCOBEL CARE AND REHAB</t>
  </si>
  <si>
    <t>207 PARKER ST</t>
  </si>
  <si>
    <t>BOSCOBEL</t>
  </si>
  <si>
    <t>19 W NEWTON ST PO BOX 311</t>
  </si>
  <si>
    <t>RICE LAKE</t>
  </si>
  <si>
    <t>Barron</t>
  </si>
  <si>
    <t>OAKWOOD LUTHERAN HOMES ASSOC</t>
  </si>
  <si>
    <t>6201 MINERAL POINT RD</t>
  </si>
  <si>
    <t>UPLAND HILLS NURSING AND REHAB</t>
  </si>
  <si>
    <t>800 COMPASSION WAY</t>
  </si>
  <si>
    <t>DODGEVILLE</t>
  </si>
  <si>
    <t>DOOR COUNTY MEMORIAL HOSPITAL SNF</t>
  </si>
  <si>
    <t>323 S 18TH AVE</t>
  </si>
  <si>
    <t>WISSOTA HEALTH AND REGIONAL VENT CENTER</t>
  </si>
  <si>
    <t>2815 COUNTY HIGHWAY I</t>
  </si>
  <si>
    <t>CHIPPEWA FALLS</t>
  </si>
  <si>
    <t>SUN PRAIRIE HEALTH CARE CTR</t>
  </si>
  <si>
    <t>228 W MAIN ST</t>
  </si>
  <si>
    <t>OAKVIEW CARE CENTER</t>
  </si>
  <si>
    <t>1220 3RD AVE W</t>
  </si>
  <si>
    <t>Pepin</t>
  </si>
  <si>
    <t>10101 W WISCONSIN AVE</t>
  </si>
  <si>
    <t>WAUWATOSA</t>
  </si>
  <si>
    <t>AMERICAN LUTHERAN HOME-MONDOVI</t>
  </si>
  <si>
    <t>200 MEMORIAL DR</t>
  </si>
  <si>
    <t>MONDOVI</t>
  </si>
  <si>
    <t>LUTHERAN HOME RIVER FALLS</t>
  </si>
  <si>
    <t>640 N MAIN ST</t>
  </si>
  <si>
    <t>RIVER FALLS</t>
  </si>
  <si>
    <t>ASHLAND HEALTH AND REHAB CTR</t>
  </si>
  <si>
    <t>1319 BEASER AVE</t>
  </si>
  <si>
    <t>DOVE HEALTHCARE-WEST</t>
  </si>
  <si>
    <t>1405 TRUAX BLVD</t>
  </si>
  <si>
    <t>NORTH RIDGE MEDICAL AND REHABILITATION CENTER</t>
  </si>
  <si>
    <t>1445 N 7TH ST</t>
  </si>
  <si>
    <t>MANITOWOC</t>
  </si>
  <si>
    <t>Manitowoc</t>
  </si>
  <si>
    <t>ROCK HAVEN</t>
  </si>
  <si>
    <t>3400 N CTY TRK HWY F  PO BOX 920</t>
  </si>
  <si>
    <t>GOLDEN LIVINGCENTER-WISCONSIN DELLS</t>
  </si>
  <si>
    <t>300 RACE ST</t>
  </si>
  <si>
    <t>WISCONSIN DELLS</t>
  </si>
  <si>
    <t>EPIONE PAVILLION</t>
  </si>
  <si>
    <t>808 S WASHINGTON ST</t>
  </si>
  <si>
    <t>CUBA CITY</t>
  </si>
  <si>
    <t>GREENWAY MANOR</t>
  </si>
  <si>
    <t>501 S WINSTED  PO BOX 759</t>
  </si>
  <si>
    <t>SPRING GREEN</t>
  </si>
  <si>
    <t>ST FRANCIS IN THE PARK HLTH REHAB</t>
  </si>
  <si>
    <t>1800 NEW YORK AVE</t>
  </si>
  <si>
    <t>PRESCOTT NURSING AND REHAB COMMUNITY</t>
  </si>
  <si>
    <t>1505 ORRIN RD</t>
  </si>
  <si>
    <t>WILLOW RIDGE HEALTHCARE</t>
  </si>
  <si>
    <t>400 DERONDA ST</t>
  </si>
  <si>
    <t>AMERY</t>
  </si>
  <si>
    <t>CLARK COUNTY REHABILITATION &amp; LIVING CENTER</t>
  </si>
  <si>
    <t>W4255 COUNTY HIGHWAY X</t>
  </si>
  <si>
    <t>OWEN</t>
  </si>
  <si>
    <t>COLONIAL MANOR MEDICAL AND REHABILITATION CENTER</t>
  </si>
  <si>
    <t>1010 E WAUSAU AVE</t>
  </si>
  <si>
    <t>OMRO CARE CENTER</t>
  </si>
  <si>
    <t>500 GRANT AVE</t>
  </si>
  <si>
    <t>OMRO</t>
  </si>
  <si>
    <t>FOX RIVER NURSING AND REHAB CENTER</t>
  </si>
  <si>
    <t>601 N BRIARCLIFF DR</t>
  </si>
  <si>
    <t>MIDDLE RIVER HCC</t>
  </si>
  <si>
    <t>8274 E SAN RD</t>
  </si>
  <si>
    <t>SOUTH RANGE</t>
  </si>
  <si>
    <t>PINE VIEW CARE CENTER</t>
  </si>
  <si>
    <t>400 COUNTY RD R</t>
  </si>
  <si>
    <t>BLACK RIVER FALLS</t>
  </si>
  <si>
    <t>EASTVIEW MEDICAL AND REHABILITATION CENTER</t>
  </si>
  <si>
    <t>729 PARK ST</t>
  </si>
  <si>
    <t>ANTIGO</t>
  </si>
  <si>
    <t>Langlade</t>
  </si>
  <si>
    <t>WILLOWDALE NURSING AND REHAB CTR</t>
  </si>
  <si>
    <t>1610 HOOVER ST</t>
  </si>
  <si>
    <t>NEW HOLSTEIN</t>
  </si>
  <si>
    <t>BIRCH HILL CARE CENTER</t>
  </si>
  <si>
    <t>1475 BIRCH HILL LANE</t>
  </si>
  <si>
    <t>WILLOWCREST CARE CENTER</t>
  </si>
  <si>
    <t>3821 S CHICAGO AVE</t>
  </si>
  <si>
    <t>SOUTH MILWAUKEE</t>
  </si>
  <si>
    <t>MERCY RESIDENTIAL AND REHAB CTR</t>
  </si>
  <si>
    <t>2727 W MITCHELL ST</t>
  </si>
  <si>
    <t>MENOMONEE FALLS HCC</t>
  </si>
  <si>
    <t>N84 W17049 MENOMONEE AVE</t>
  </si>
  <si>
    <t>MENOMONEE FALLS</t>
  </si>
  <si>
    <t>LADYSMITH CARE &amp; REHAB</t>
  </si>
  <si>
    <t>900 COLLEGE AVE W</t>
  </si>
  <si>
    <t>LADYSMITH</t>
  </si>
  <si>
    <t>CROSSROADS CARE CENTER OF MILWAUKEE</t>
  </si>
  <si>
    <t>3216 W HIGHLAND BLVD</t>
  </si>
  <si>
    <t>EVANSVILLE MANOR</t>
  </si>
  <si>
    <t>470 GARFIELD AVE</t>
  </si>
  <si>
    <t>CHIPPEWA MANOR NURSING HOME</t>
  </si>
  <si>
    <t>222 CHAPMAN RD</t>
  </si>
  <si>
    <t>KENNEDY PARK NURSING AND REHAB CENTER</t>
  </si>
  <si>
    <t>6001 ALDERSON ST</t>
  </si>
  <si>
    <t>SCHOFIELD</t>
  </si>
  <si>
    <t>LINDENGROVE MENOMONEE FALLS</t>
  </si>
  <si>
    <t>W180 N8071 TOWN HALL RD</t>
  </si>
  <si>
    <t>LINDENGROVE WAUKESHA</t>
  </si>
  <si>
    <t>425 N UNIVERSITY DR</t>
  </si>
  <si>
    <t>BROOKFIELD REHAB AND SPECIALTY CARE CTR</t>
  </si>
  <si>
    <t>18740 W BLUEMOUND RD</t>
  </si>
  <si>
    <t>GOOD SAMARITAN SOCIETY-FENNIMORE</t>
  </si>
  <si>
    <t>1850 11TH ST</t>
  </si>
  <si>
    <t>FENNIMORE</t>
  </si>
  <si>
    <t>HILLVIEW HEALTH CARE CTR</t>
  </si>
  <si>
    <t>3501 PARK LANE DR</t>
  </si>
  <si>
    <t>MAPLE RIDGE REHABILITATION AND CARE CENTER</t>
  </si>
  <si>
    <t>2305 SAN LUIS PL</t>
  </si>
  <si>
    <t>CRANDON NURSING HOME</t>
  </si>
  <si>
    <t>105 W PIONEER AVE PO BOX 400</t>
  </si>
  <si>
    <t>CRANDON</t>
  </si>
  <si>
    <t>STRAWBERRY LANE MEDICAL AND REHAB</t>
  </si>
  <si>
    <t>130 STRAWBERRY LN</t>
  </si>
  <si>
    <t>ROLLING HILLS REHAB CTR</t>
  </si>
  <si>
    <t>14345 CTY HWY B</t>
  </si>
  <si>
    <t>CLAIRIDGE HOUSE</t>
  </si>
  <si>
    <t>1519 60TH ST</t>
  </si>
  <si>
    <t>MARY JUDE NURSING HOME</t>
  </si>
  <si>
    <t>9806 W LINCOLN AVE</t>
  </si>
  <si>
    <t>NEIGHBORS - CENTRAL NEIGHBORHOOD (THE)</t>
  </si>
  <si>
    <t>2901 FORBES AVE</t>
  </si>
  <si>
    <t>MENOMONIE</t>
  </si>
  <si>
    <t>GOLDEN LIVINGCENTER-VALLEY OF HAYWARD</t>
  </si>
  <si>
    <t>10775 NYMAN AVE</t>
  </si>
  <si>
    <t>Sawyer</t>
  </si>
  <si>
    <t>GOLDEN LIVINGCENTER-CONTINENTAL MANOR</t>
  </si>
  <si>
    <t>600 E ELM ST</t>
  </si>
  <si>
    <t>ABBOTSFORD</t>
  </si>
  <si>
    <t>1050 DIVISION ST</t>
  </si>
  <si>
    <t>MAUSTON</t>
  </si>
  <si>
    <t>BENEDICTINE MANOR OF LACROSSE</t>
  </si>
  <si>
    <t>2902 E AVENUE SOUTH</t>
  </si>
  <si>
    <t>PLUM CITY CARE CTR</t>
  </si>
  <si>
    <t>301 CHERRY AVENUE WEST</t>
  </si>
  <si>
    <t>PLUM CITY</t>
  </si>
  <si>
    <t>MANITOWOC HEALTH CARE CENTER</t>
  </si>
  <si>
    <t>2021 S ALVERNO RD</t>
  </si>
  <si>
    <t>TOMAH NURSING AND REHAB</t>
  </si>
  <si>
    <t>1505 BUTTS AVE</t>
  </si>
  <si>
    <t>TOMAH</t>
  </si>
  <si>
    <t>ONALASKA CARE CENTER</t>
  </si>
  <si>
    <t>1600 MAIN ST</t>
  </si>
  <si>
    <t>ONALASKA</t>
  </si>
  <si>
    <t>COLUMBUS HEALTH AND REHAB</t>
  </si>
  <si>
    <t>825 WESTERN AVE</t>
  </si>
  <si>
    <t>HILLSIDE MANOR</t>
  </si>
  <si>
    <t>803 S UNIVERSITY AVE</t>
  </si>
  <si>
    <t>SHARPE CARE NURSING &amp; REHABILITATION CENTER, LLC</t>
  </si>
  <si>
    <t>100 E HIGHLAND DR</t>
  </si>
  <si>
    <t>OCONTO FALLS</t>
  </si>
  <si>
    <t>RENNES HEALTH AND REHAB CENTER-WEST</t>
  </si>
  <si>
    <t>501 N LAKE ST</t>
  </si>
  <si>
    <t>PESHTIGO</t>
  </si>
  <si>
    <t>Marinette</t>
  </si>
  <si>
    <t>307 ROYALL AVE  PO BOX 167</t>
  </si>
  <si>
    <t>ELROY</t>
  </si>
  <si>
    <t>CLEARVIEW</t>
  </si>
  <si>
    <t>198 COUNTY  DF</t>
  </si>
  <si>
    <t>OAKWOOD VILLA</t>
  </si>
  <si>
    <t>2512 NEW PINE DR</t>
  </si>
  <si>
    <t>BETHANY RIVERSIDE</t>
  </si>
  <si>
    <t>2575 S 7TH ST</t>
  </si>
  <si>
    <t>GOLDEN LIVINGCENTER-SHEBOYGAN</t>
  </si>
  <si>
    <t>3129 MICHIGAN AVE</t>
  </si>
  <si>
    <t>SHEBOYGAN</t>
  </si>
  <si>
    <t>RENNES HEALTH AND REHAB CENTER-EAST</t>
  </si>
  <si>
    <t>701 WILLOW ST</t>
  </si>
  <si>
    <t>PARK VIEW HOME</t>
  </si>
  <si>
    <t>220 LOCKWOOD ST</t>
  </si>
  <si>
    <t>WOODVILLE</t>
  </si>
  <si>
    <t>FRIENDLY VILLAGE NURSING AND REHAB CENTER</t>
  </si>
  <si>
    <t>900 BOYCE DR</t>
  </si>
  <si>
    <t>RHINELANDER</t>
  </si>
  <si>
    <t>FALL CREEK VALLEY CARE CTR</t>
  </si>
  <si>
    <t>344 LINCOLN AVE</t>
  </si>
  <si>
    <t>FALL CREEK</t>
  </si>
  <si>
    <t>PAVILION AT GLACIER VALLEY</t>
  </si>
  <si>
    <t>1900 AMERICAN EAGLE DR</t>
  </si>
  <si>
    <t>SLINGER</t>
  </si>
  <si>
    <t>MAPLEWOOD OF SAUK PRAIRIE</t>
  </si>
  <si>
    <t>245 SYCAMORE ST</t>
  </si>
  <si>
    <t>SAUK CITY</t>
  </si>
  <si>
    <t>OAKRIDGE GARDENS NUR CTR, INC</t>
  </si>
  <si>
    <t>1700 MIDWAY RD</t>
  </si>
  <si>
    <t>MENASHA</t>
  </si>
  <si>
    <t>CEDAR LAKE HEALTH AND REHAB CENTER</t>
  </si>
  <si>
    <t>5595 CTY RD Z</t>
  </si>
  <si>
    <t>SPRING VALLEY HEALTH AND REHAB CENTER</t>
  </si>
  <si>
    <t>S830 - WESTLAND DR</t>
  </si>
  <si>
    <t>501 MADISON AVE</t>
  </si>
  <si>
    <t>NIAGARA</t>
  </si>
  <si>
    <t>ST CROIX HEALTH CENTER</t>
  </si>
  <si>
    <t>1445 N FOURTH ST</t>
  </si>
  <si>
    <t>OAKBROOK HEALTH AND REHABILITATION</t>
  </si>
  <si>
    <t>206 W PROSPECT ST</t>
  </si>
  <si>
    <t>THORP</t>
  </si>
  <si>
    <t>BLOOMFIELD HEALTHCARE AND REHAB CENTER</t>
  </si>
  <si>
    <t>3151 CTY RD CH</t>
  </si>
  <si>
    <t>RIVERS BEND HLTH REHAB</t>
  </si>
  <si>
    <t>960 S RAPIDS RD</t>
  </si>
  <si>
    <t>LUTHER HOME</t>
  </si>
  <si>
    <t>831 PINE BEACH RD</t>
  </si>
  <si>
    <t>MARINETTE</t>
  </si>
  <si>
    <t>GOLDEN LIVINGCENTER-SOUTH SHORE</t>
  </si>
  <si>
    <t>1915 E TRIPOLI AVE</t>
  </si>
  <si>
    <t>SAINT FRANCIS</t>
  </si>
  <si>
    <t>MAYO CLINIC HLTH SYSTEM CHIPPEWA VALLEY-MAPLEWOOD</t>
  </si>
  <si>
    <t>1501 THOMPSON ST</t>
  </si>
  <si>
    <t>BLOOMER</t>
  </si>
  <si>
    <t>AMERICAN LUTHERAN HOME-MENOMONIE</t>
  </si>
  <si>
    <t>915 ELM AVE</t>
  </si>
  <si>
    <t>BRIDGEWOOD NURSING AND REHAB CENTER</t>
  </si>
  <si>
    <t>125 BYRD AVE</t>
  </si>
  <si>
    <t>NEENAH</t>
  </si>
  <si>
    <t>BURLINGTON REHABILITATION AND CARE CENTER</t>
  </si>
  <si>
    <t>677 E STATE ST</t>
  </si>
  <si>
    <t>ELLSWORTH CARE CENTER</t>
  </si>
  <si>
    <t>403 N MAPLE ST</t>
  </si>
  <si>
    <t>BRIDGES OF APPLETON (THE)</t>
  </si>
  <si>
    <t>2915 N MEADE ST</t>
  </si>
  <si>
    <t>REST HAVEN HEALTH CARE CENTER</t>
  </si>
  <si>
    <t>7672 W MINERAL POINT RD</t>
  </si>
  <si>
    <t>GRANCARE NURSING CENTER</t>
  </si>
  <si>
    <t>1555 DOUSMAN ST</t>
  </si>
  <si>
    <t>IOLA LIVING ASSISTANCE, INC</t>
  </si>
  <si>
    <t>185 CHET KRAUSE DR  PO BOX 237</t>
  </si>
  <si>
    <t>FAMILY HERITAGE NURSING &amp; REHABILITATION CENTER</t>
  </si>
  <si>
    <t>1311 TYLER ST</t>
  </si>
  <si>
    <t>NEWCARE</t>
  </si>
  <si>
    <t>903 MAIN AVE  PO BOX 460</t>
  </si>
  <si>
    <t>CRIVITZ</t>
  </si>
  <si>
    <t>VIRGINIA HEALTH AND REHAB CTR</t>
  </si>
  <si>
    <t>1451 CLEVELAND AVE</t>
  </si>
  <si>
    <t>SUNRISE CARE CENTER</t>
  </si>
  <si>
    <t>3540 S 43RD ST</t>
  </si>
  <si>
    <t>GOOD SAMARITAN SOCIETY-SCANDIA VILLAGE</t>
  </si>
  <si>
    <t>10560 APPLEWOOD RD</t>
  </si>
  <si>
    <t>SISTER BAY</t>
  </si>
  <si>
    <t>WHEATON FRANCISCAN HC - LAKESHORE MANOR</t>
  </si>
  <si>
    <t>1320 WISCONSIN AVE</t>
  </si>
  <si>
    <t>WILD ROSE MANOR</t>
  </si>
  <si>
    <t>425 SUMMIT ST</t>
  </si>
  <si>
    <t>WILD ROSE</t>
  </si>
  <si>
    <t>Waushara</t>
  </si>
  <si>
    <t>PINE MANOR HEALTH CARE CENTER</t>
  </si>
  <si>
    <t>1625 E MAIN ST</t>
  </si>
  <si>
    <t>7500 W DEAN RD</t>
  </si>
  <si>
    <t>AMERICAN HERITAGE CARE CTR</t>
  </si>
  <si>
    <t>425 DAVIS ST</t>
  </si>
  <si>
    <t>BALDWIN CARE CENTER</t>
  </si>
  <si>
    <t>650 BIRCH ST</t>
  </si>
  <si>
    <t>BENEDICTINE MANOR OF WAUSAU</t>
  </si>
  <si>
    <t>1821 N 4TH AVE</t>
  </si>
  <si>
    <t>CAMEO CARE CENTER</t>
  </si>
  <si>
    <t>5790 S 27TH ST</t>
  </si>
  <si>
    <t>SYVERSON LUTHERAN HOME</t>
  </si>
  <si>
    <t>816 PORTER AVE</t>
  </si>
  <si>
    <t>GOLDEN AGE MANOR</t>
  </si>
  <si>
    <t>220 SCHOLL CT</t>
  </si>
  <si>
    <t>ALDEN MEADOW PARK HCC</t>
  </si>
  <si>
    <t>709 MEADOW PARK DR, PO BOX 309</t>
  </si>
  <si>
    <t>GOOD SHEPHERD SERVICES LTD</t>
  </si>
  <si>
    <t>607 BRONSON RD</t>
  </si>
  <si>
    <t>SHEBOYGAN PROGRESSIVE CARE CTR</t>
  </si>
  <si>
    <t>1902 MEAD AVE</t>
  </si>
  <si>
    <t>SKAALEN NURSING AND REHABILITATION CENTER</t>
  </si>
  <si>
    <t>400 N MORRIS ST</t>
  </si>
  <si>
    <t>KINNIC HEALTH AND REHAB</t>
  </si>
  <si>
    <t>1663 E DIVISION ST</t>
  </si>
  <si>
    <t>LEDGE VIEW NURSING CENTER</t>
  </si>
  <si>
    <t>3737 DICKINSON RD</t>
  </si>
  <si>
    <t>DE PERE</t>
  </si>
  <si>
    <t>BADGER PRAIRIE HCC</t>
  </si>
  <si>
    <t>1100 E VERONA AVE</t>
  </si>
  <si>
    <t>TIVOLI AT DIVINE SAVIOR HEALTHCARE</t>
  </si>
  <si>
    <t>2805 HUNTERS TRAIL</t>
  </si>
  <si>
    <t>CARE AGE OF BROOKFIELD</t>
  </si>
  <si>
    <t>1755 N BARKER RD</t>
  </si>
  <si>
    <t>GOOD SAMARITAN SOCIETY-LODI</t>
  </si>
  <si>
    <t>700 CLARK ST</t>
  </si>
  <si>
    <t>HEARTLAND COUNTRY VILLAGE</t>
  </si>
  <si>
    <t>634 CENTER ST</t>
  </si>
  <si>
    <t>BLACK EARTH</t>
  </si>
  <si>
    <t>GRANCARE NURSING AND REHAB CTR</t>
  </si>
  <si>
    <t>517 E DIVISION ST</t>
  </si>
  <si>
    <t>ALEXIAN VILLAGE OF MILWAUKEE</t>
  </si>
  <si>
    <t>9255 N 76TH ST</t>
  </si>
  <si>
    <t>ST ANNE'S SALVATORIAN CAMPUS</t>
  </si>
  <si>
    <t>3800 N 92ND ST</t>
  </si>
  <si>
    <t>PRAIRIE MAISON</t>
  </si>
  <si>
    <t>700 SOUTH FREMONT</t>
  </si>
  <si>
    <t>PRAIRIE DU CHIEN</t>
  </si>
  <si>
    <t>3601 S CHICAGO AVE</t>
  </si>
  <si>
    <t>HOMME HOME FOR THE AGING</t>
  </si>
  <si>
    <t>604 S WEBB ST</t>
  </si>
  <si>
    <t>WITTENBERG</t>
  </si>
  <si>
    <t>WHEATON FRANCISCAN HC - FRANCISCAN WOODS</t>
  </si>
  <si>
    <t>19525 W NORTH AVE</t>
  </si>
  <si>
    <t>MILWAUKEE ESTATES REHAB AND CARE CENTER</t>
  </si>
  <si>
    <t>6800 N 76TH STREET</t>
  </si>
  <si>
    <t>GRAY'S NURSING HOME</t>
  </si>
  <si>
    <t>555 N CHESTNUT ST</t>
  </si>
  <si>
    <t>CHRISTIAN HOME AND REHAB CTR</t>
  </si>
  <si>
    <t>331 BLY ST</t>
  </si>
  <si>
    <t>WAUPUN</t>
  </si>
  <si>
    <t>GOOD SAMARITAN SOCIETY-ST CROIX VALLEY</t>
  </si>
  <si>
    <t>750 E LOUISIANA ST</t>
  </si>
  <si>
    <t>ST CROIX FALLS</t>
  </si>
  <si>
    <t>ALGOMA MEDICAL CENTER</t>
  </si>
  <si>
    <t>1510 FREMONT ST</t>
  </si>
  <si>
    <t>ALGOMA</t>
  </si>
  <si>
    <t>HARBOR HAVEN HEALTH &amp; REHABILITATION</t>
  </si>
  <si>
    <t>459 E FIRST STREET</t>
  </si>
  <si>
    <t>AUGUSTA AREA HOME, INC</t>
  </si>
  <si>
    <t>215 E BROWN ST</t>
  </si>
  <si>
    <t>OREGON MANOR</t>
  </si>
  <si>
    <t>354 N MAIN ST</t>
  </si>
  <si>
    <t>LASATA CARE CENTER</t>
  </si>
  <si>
    <t>W76 N677 WAUWATOSA RD</t>
  </si>
  <si>
    <t>CEDARBURG</t>
  </si>
  <si>
    <t>Ozaukee</t>
  </si>
  <si>
    <t>1226 BERLIN ST</t>
  </si>
  <si>
    <t>ST JOHNS ON THE LAKE</t>
  </si>
  <si>
    <t>1840 N PROSPECT AVE</t>
  </si>
  <si>
    <t>VILLA MARIA HEALTH AND REHAB CTR</t>
  </si>
  <si>
    <t>300 VILLA DR</t>
  </si>
  <si>
    <t>HURLEY</t>
  </si>
  <si>
    <t>HOLTON MANOR</t>
  </si>
  <si>
    <t>645 N CHURCH ST</t>
  </si>
  <si>
    <t>OAK RIDGE CARE CENTER</t>
  </si>
  <si>
    <t>1400 8TH AVE</t>
  </si>
  <si>
    <t>UNION GROVE</t>
  </si>
  <si>
    <t>MARQUARDT MEMORIAL MANOR</t>
  </si>
  <si>
    <t>1020 HILL ST</t>
  </si>
  <si>
    <t>HERITAGE OF ELMWOOD NH</t>
  </si>
  <si>
    <t>232 E SPRINGER AVE</t>
  </si>
  <si>
    <t>ELMWOOD</t>
  </si>
  <si>
    <t>7500 W NORTH AVE</t>
  </si>
  <si>
    <t>HOMESTEAD CARE CENTER, LLC</t>
  </si>
  <si>
    <t>1712 MONROE ST</t>
  </si>
  <si>
    <t>SEVEN OAKS NURSING &amp; REHABILITATION CENTER</t>
  </si>
  <si>
    <t>6263 N GREEN BAY AVE</t>
  </si>
  <si>
    <t>PEABODY MANOR</t>
  </si>
  <si>
    <t>2600 S HERITAGE WOODS DR</t>
  </si>
  <si>
    <t>GOLDEN LIVINGCENTER-HERITAGE SQUARE</t>
  </si>
  <si>
    <t>5404 W LOOMIS RD</t>
  </si>
  <si>
    <t>GREENDALE</t>
  </si>
  <si>
    <t>MARKESAN RESIDENT HOME</t>
  </si>
  <si>
    <t>1130 N MARGARET</t>
  </si>
  <si>
    <t>MARKESAN</t>
  </si>
  <si>
    <t>FOUNTAIN VIEW CARE CTR</t>
  </si>
  <si>
    <t>50 WOLVERTON AVE</t>
  </si>
  <si>
    <t>WHEATON FRANCISCAN HC - TERRACE AT ST FRANCIS</t>
  </si>
  <si>
    <t>3200 S 20TH ST</t>
  </si>
  <si>
    <t>TERRACEVIEW LIVING CTR, INC</t>
  </si>
  <si>
    <t>802 E CTY HWY B  PO BOX 609</t>
  </si>
  <si>
    <t>SHELL LAKE</t>
  </si>
  <si>
    <t>Washburn</t>
  </si>
  <si>
    <t>225 N EAGLE ST</t>
  </si>
  <si>
    <t>BROOKSIDE CARE CTR</t>
  </si>
  <si>
    <t>3506 WASHINGTON RD</t>
  </si>
  <si>
    <t>WOODSIDE LUTHERAN HOME</t>
  </si>
  <si>
    <t>1040 PILGRIM WAY</t>
  </si>
  <si>
    <t>BURNETT MEDICAL CENTER</t>
  </si>
  <si>
    <t>257 W ST GEORGE AVE</t>
  </si>
  <si>
    <t>GRANTSBURG</t>
  </si>
  <si>
    <t>Burnett</t>
  </si>
  <si>
    <t>ODD FELLOW HOME</t>
  </si>
  <si>
    <t>1229 S JACKSON ST</t>
  </si>
  <si>
    <t>SHOREHAVEN HLTH &amp; REHAB CTR</t>
  </si>
  <si>
    <t>1305 W WISCONSIN AVE</t>
  </si>
  <si>
    <t>OCONOMOWOC</t>
  </si>
  <si>
    <t>EAST TROY MANOR</t>
  </si>
  <si>
    <t>3271 NORTH ST</t>
  </si>
  <si>
    <t>EAST TROY</t>
  </si>
  <si>
    <t>VERNON MANOR</t>
  </si>
  <si>
    <t>E7404A COUNTY RD BB</t>
  </si>
  <si>
    <t>VIROQUA</t>
  </si>
  <si>
    <t>PEPIN HEALTH AND REHAB</t>
  </si>
  <si>
    <t>1110 SECOND ST</t>
  </si>
  <si>
    <t>PEPIN</t>
  </si>
  <si>
    <t>GENEVA LAKE MANOR</t>
  </si>
  <si>
    <t>211 S CURTIS ST</t>
  </si>
  <si>
    <t>LAKE GENEVA</t>
  </si>
  <si>
    <t>NORTHERN LIGHTS HCC</t>
  </si>
  <si>
    <t>706 BRATLEY DR</t>
  </si>
  <si>
    <t>WASHBURN</t>
  </si>
  <si>
    <t>Bayfield</t>
  </si>
  <si>
    <t>SUNNY RIDGE HEALTH AND REHAB CENTER</t>
  </si>
  <si>
    <t>3014 ERIE AVE</t>
  </si>
  <si>
    <t>BORNEMANN NURSING HOME</t>
  </si>
  <si>
    <t>226 BORNEMANN ST</t>
  </si>
  <si>
    <t>MASONIC CENTER FOR HEALTH &amp; REHAB INC</t>
  </si>
  <si>
    <t>DOUSMAN</t>
  </si>
  <si>
    <t>RENNES HEALTH AND REHAB CENTER-DEPERE</t>
  </si>
  <si>
    <t>200 S NINTH ST</t>
  </si>
  <si>
    <t>BREWSTER VILLAGE</t>
  </si>
  <si>
    <t>3300 W BREWSTER ST</t>
  </si>
  <si>
    <t>SHADY LANE NURSING CARE CENTER</t>
  </si>
  <si>
    <t>1235 S 24TH ST</t>
  </si>
  <si>
    <t>CEDAR SPRINGS HLTH REHAB CTR</t>
  </si>
  <si>
    <t>N27 W5707 LINCOLN BLVD</t>
  </si>
  <si>
    <t>PARKSIDE CARE CENTER, LLC</t>
  </si>
  <si>
    <t>1201 GARFIELD AVE</t>
  </si>
  <si>
    <t>LITTLE CHUTE</t>
  </si>
  <si>
    <t>HETZEL CARE NURSING &amp; REHABILITATION CENTER LLC</t>
  </si>
  <si>
    <t>1840 PRIDDY ST</t>
  </si>
  <si>
    <t>CREST VIEW NURSING HOME</t>
  </si>
  <si>
    <t>612 VIEW ST</t>
  </si>
  <si>
    <t>NEW LISBON</t>
  </si>
  <si>
    <t>RENNES HEALTH AND REHAB CENTER- APPLETON</t>
  </si>
  <si>
    <t>325 E FLORIDA AVE</t>
  </si>
  <si>
    <t>1119 N WISCONSIN ST</t>
  </si>
  <si>
    <t>FAIRHAVEN CORPORATION</t>
  </si>
  <si>
    <t>435 W STARIN RD</t>
  </si>
  <si>
    <t>LUTHER MANOR</t>
  </si>
  <si>
    <t>4545 N 92ND ST</t>
  </si>
  <si>
    <t>RENNES HEALTH AND REHAB CENTER-RHINELANDER</t>
  </si>
  <si>
    <t>1970 NAVAJO ST</t>
  </si>
  <si>
    <t>SANTA MARIA NURSING HOME</t>
  </si>
  <si>
    <t>430 S CLAY ST</t>
  </si>
  <si>
    <t>BETHEL HOME AND SERVICES</t>
  </si>
  <si>
    <t>614 S ROCK AVE</t>
  </si>
  <si>
    <t>LADYSMITH NURSING HOME</t>
  </si>
  <si>
    <t>1001 E 11TH ST N</t>
  </si>
  <si>
    <t>33 EVERETT ST</t>
  </si>
  <si>
    <t>HALES CORNERS CARE CTR</t>
  </si>
  <si>
    <t>9449 W FOREST HOME AVE</t>
  </si>
  <si>
    <t>HALES CORNERS</t>
  </si>
  <si>
    <t>SHEBOYGAN SENIOR COMMUNITY INC</t>
  </si>
  <si>
    <t>930 N 6TH ST</t>
  </si>
  <si>
    <t>107 E BECKERT RD</t>
  </si>
  <si>
    <t>5301 W LINCOLN AVE</t>
  </si>
  <si>
    <t>GLENHAVEN</t>
  </si>
  <si>
    <t>612 E OAK ST</t>
  </si>
  <si>
    <t>GLENWOOD CITY</t>
  </si>
  <si>
    <t>ST JOSEPH'S HOME AND REHABILITATION CENTER</t>
  </si>
  <si>
    <t>9244 29TH AVE</t>
  </si>
  <si>
    <t>SOUTHPOINTE HEALTHCARE CTR</t>
  </si>
  <si>
    <t>4500 W LOOMIS RD</t>
  </si>
  <si>
    <t>MEADOW VIEW MANOR</t>
  </si>
  <si>
    <t>3613 S 13TH ST</t>
  </si>
  <si>
    <t>STRUM AREA HEALTH AND REHABILITATION</t>
  </si>
  <si>
    <t>208 ELM ST PO BOX 9</t>
  </si>
  <si>
    <t>STRUM</t>
  </si>
  <si>
    <t>Trempealeau</t>
  </si>
  <si>
    <t>MORNINGSIDE HEALTH CTR</t>
  </si>
  <si>
    <t>3431 N 13TH ST</t>
  </si>
  <si>
    <t>RIDGEWOOD CARE CTR</t>
  </si>
  <si>
    <t>3205 WOOD RD</t>
  </si>
  <si>
    <t>ST MARYS HOME FOR THE AGED</t>
  </si>
  <si>
    <t>1635 S 21ST STREET</t>
  </si>
  <si>
    <t>PORTAGE CTY HLTH CARE CTR</t>
  </si>
  <si>
    <t>825 WHITING AVE</t>
  </si>
  <si>
    <t>PARK MANOR LTD</t>
  </si>
  <si>
    <t>250 LAWRENCE AVE</t>
  </si>
  <si>
    <t>PARK FALLS</t>
  </si>
  <si>
    <t>Price</t>
  </si>
  <si>
    <t>VILLA MARINA HEALTH AND REHAB CTR</t>
  </si>
  <si>
    <t>35 N 28TH ST</t>
  </si>
  <si>
    <t>MAYVILLE NURSING AND REHAB CTR</t>
  </si>
  <si>
    <t>305 S CLARK ST</t>
  </si>
  <si>
    <t>ST PAUL ELDER SERVICES, INC</t>
  </si>
  <si>
    <t>316 EAST 14TH STREET</t>
  </si>
  <si>
    <t>KAUKAUNA</t>
  </si>
  <si>
    <t>SAMARITAN'S CEDAR CROSSING SUBACUTE UNIT</t>
  </si>
  <si>
    <t>3200 W PLEASANT VALLEY RD</t>
  </si>
  <si>
    <t>NORSELAND NURSING HOME</t>
  </si>
  <si>
    <t>323 BLACK RIVER RD</t>
  </si>
  <si>
    <t>WESTBY</t>
  </si>
  <si>
    <t>VILLA LORETTO NURSING HOME</t>
  </si>
  <si>
    <t>N8114 COUNTY WW</t>
  </si>
  <si>
    <t>MOUNT CALVARY</t>
  </si>
  <si>
    <t>SANNES SKOGDALEN HEIM</t>
  </si>
  <si>
    <t>101 SUNSHINE BLVD  PO BOX 177</t>
  </si>
  <si>
    <t>SOLDIERS GROVE</t>
  </si>
  <si>
    <t>NU ROC COMMUNITY  HEALTHCARE</t>
  </si>
  <si>
    <t>3576A NU ROC LN</t>
  </si>
  <si>
    <t>LAONA</t>
  </si>
  <si>
    <t>GRAND VIEW CARE CTR</t>
  </si>
  <si>
    <t>620 GRAND VIEW AVE PO BOX 27</t>
  </si>
  <si>
    <t>LAKELAND HEALTH CARE CTR</t>
  </si>
  <si>
    <t>1922 CTY RD NN</t>
  </si>
  <si>
    <t>CHRISTIAN COMMUNITY HOME</t>
  </si>
  <si>
    <t>1320 WISCONSIN ST</t>
  </si>
  <si>
    <t>ASPIRUS PLEASANT VIEW</t>
  </si>
  <si>
    <t>595 PETERSON DR</t>
  </si>
  <si>
    <t>PHILLIPS</t>
  </si>
  <si>
    <t>MARINUKA MANOR</t>
  </si>
  <si>
    <t>19475 SILVER CREEK RD</t>
  </si>
  <si>
    <t>GALESVILLE</t>
  </si>
  <si>
    <t>NEILLSVILLE CARE AND REHAB</t>
  </si>
  <si>
    <t>316 SUNSET PLACE</t>
  </si>
  <si>
    <t>NEILLSVILLE</t>
  </si>
  <si>
    <t>NEW GLARUS HOME</t>
  </si>
  <si>
    <t>600 2ND AVE</t>
  </si>
  <si>
    <t>NEW GLARUS</t>
  </si>
  <si>
    <t>WATER'S EDGE</t>
  </si>
  <si>
    <t>11040 NORTH STATE RD 77</t>
  </si>
  <si>
    <t>MILWAUKEE CATHOLIC HOME</t>
  </si>
  <si>
    <t>2330 N PROSPECT AVE</t>
  </si>
  <si>
    <t>CORNELL AREA CARE CTR</t>
  </si>
  <si>
    <t>320 N 7TH ST</t>
  </si>
  <si>
    <t>CORNELL</t>
  </si>
  <si>
    <t>PARK VIEW HEALTH CENTER</t>
  </si>
  <si>
    <t>725 BUTLER AVE</t>
  </si>
  <si>
    <t>ST ELIZABETH NURSING HOME</t>
  </si>
  <si>
    <t>109 S ATWOOD AVENUE</t>
  </si>
  <si>
    <t>430 E DIVISION ST</t>
  </si>
  <si>
    <t>ASPIRUS CARE &amp; REHAB-MEDFORD</t>
  </si>
  <si>
    <t>135 S GIBSON ST</t>
  </si>
  <si>
    <t>HOPE HEALTH AND REHAB</t>
  </si>
  <si>
    <t>438 ASHFORD AVE  PO BOX 280</t>
  </si>
  <si>
    <t>LOMIRA</t>
  </si>
  <si>
    <t>PLEASANT VIEW NURSING HOME</t>
  </si>
  <si>
    <t>N3150 HWY 81  PO BOX 768</t>
  </si>
  <si>
    <t>ATTIC ANGEL PLACE HEALTH CENTER</t>
  </si>
  <si>
    <t>8301 OLD SAUK RD</t>
  </si>
  <si>
    <t>LINDENGROVE MUKWONAGO</t>
  </si>
  <si>
    <t>837 CTY RD NN E</t>
  </si>
  <si>
    <t>MUKWONAGO</t>
  </si>
  <si>
    <t>MANORCARE HEALTH SERVICES-PEWAUKEE</t>
  </si>
  <si>
    <t>N26 W23977 WATERTOWN RD</t>
  </si>
  <si>
    <t>EVERGREEN HEALTH CENTER</t>
  </si>
  <si>
    <t>1130 N WESTFIELD ST</t>
  </si>
  <si>
    <t>BARRON CARE AND REHAB</t>
  </si>
  <si>
    <t>660 E BIRCH AVE</t>
  </si>
  <si>
    <t>BARRON</t>
  </si>
  <si>
    <t>CEDAR CREST HEALTH CENTER</t>
  </si>
  <si>
    <t>1702 S RIVER RD</t>
  </si>
  <si>
    <t>530 RIVER AVE S</t>
  </si>
  <si>
    <t>PRAIRIE FARM</t>
  </si>
  <si>
    <t>VIRGINIA HIGHLANDS HLTH AND REHAB</t>
  </si>
  <si>
    <t>W173 N10915 BERNIES WAY</t>
  </si>
  <si>
    <t>RICE LAKE CONV CTR</t>
  </si>
  <si>
    <t>1016 LAKESHORE DR</t>
  </si>
  <si>
    <t>FOND DU LAC LUTHERAN HOME</t>
  </si>
  <si>
    <t>244 N MACY ST</t>
  </si>
  <si>
    <t>FOUR WINDS MANOR</t>
  </si>
  <si>
    <t>303 S JEFFERSON ST</t>
  </si>
  <si>
    <t>MONTELLO CARE CENTER</t>
  </si>
  <si>
    <t>251 FOREST LANE</t>
  </si>
  <si>
    <t>MONTELLO</t>
  </si>
  <si>
    <t>GRANDE PRAIRIE HLTH  AND REHAB CTR</t>
  </si>
  <si>
    <t>10330 PRAIRIE RIDGE BLVD</t>
  </si>
  <si>
    <t>PLEASANT PRAIRIE</t>
  </si>
  <si>
    <t>ST DOMINIC VILLA</t>
  </si>
  <si>
    <t>2375 SINSINAWA RD</t>
  </si>
  <si>
    <t>HAZEL GREEN</t>
  </si>
  <si>
    <t>WOODLANDS OF GILLETT</t>
  </si>
  <si>
    <t>330 ROBIN HOOD LN</t>
  </si>
  <si>
    <t>GILLETT</t>
  </si>
  <si>
    <t>MORROW MEMORIAL HOME</t>
  </si>
  <si>
    <t>331 S WATER ST</t>
  </si>
  <si>
    <t>PREMIER REHAB  AND SKILLED NURSING</t>
  </si>
  <si>
    <t>2121 PIONEER DR</t>
  </si>
  <si>
    <t>HAMILTON MEMORIAL HOME</t>
  </si>
  <si>
    <t>1 HAMILTON DR</t>
  </si>
  <si>
    <t>TWO RIVERS</t>
  </si>
  <si>
    <t>FREDERIC NURSING AND REHAB COMMUNITY</t>
  </si>
  <si>
    <t>205 UNITED WAY</t>
  </si>
  <si>
    <t>FREDERIC</t>
  </si>
  <si>
    <t>MERCY MANOR TRANS CTR</t>
  </si>
  <si>
    <t>1000 MINERAL POINT AVE PO BOX 5003</t>
  </si>
  <si>
    <t>RIDGEVIEW TERRACE LONG TERM CARE</t>
  </si>
  <si>
    <t>2350 N DEWEY AVE</t>
  </si>
  <si>
    <t>HIGHLANDS AT NEWCASTLE PL</t>
  </si>
  <si>
    <t>12600 N PORT WASHINGTON RD #300</t>
  </si>
  <si>
    <t>MEQUON</t>
  </si>
  <si>
    <t>BECKER SHOOP CENTER</t>
  </si>
  <si>
    <t>6101 16TH ST</t>
  </si>
  <si>
    <t>WOODLANDS OF OCONTO</t>
  </si>
  <si>
    <t>101 FIRST ST</t>
  </si>
  <si>
    <t>OCONTO</t>
  </si>
  <si>
    <t>SCHMITT WOODLAND HILLS</t>
  </si>
  <si>
    <t>1400 W SEMINARY ST</t>
  </si>
  <si>
    <t>KNAPP HAVEN NURSING HOME</t>
  </si>
  <si>
    <t>725 KNAPP ST</t>
  </si>
  <si>
    <t>CHETEK</t>
  </si>
  <si>
    <t>BENEDICTINE LIVING COMMUNITY OF SPOONER</t>
  </si>
  <si>
    <t>510 FIRST ST</t>
  </si>
  <si>
    <t>SPOONER</t>
  </si>
  <si>
    <t>PINE HAVEN CHRISTIAN HOME</t>
  </si>
  <si>
    <t>531 GIDDINGS AVE</t>
  </si>
  <si>
    <t>SHEBOYGAN FALLS</t>
  </si>
  <si>
    <t>GOLDEN YEARS HEALTH CENTER</t>
  </si>
  <si>
    <t>270 RIDGE ROAD</t>
  </si>
  <si>
    <t>WALWORTH</t>
  </si>
  <si>
    <t>AVANTI HEALTH AND REHABILITATION CENTER, LLC</t>
  </si>
  <si>
    <t>9969 OLD HWY 70 RD</t>
  </si>
  <si>
    <t>MINOCQUA</t>
  </si>
  <si>
    <t>GUNDERSEN TRI-COUNTY CARE CENTER</t>
  </si>
  <si>
    <t>18601 LINCOLN ST  PO BOX 65</t>
  </si>
  <si>
    <t>UNITED PIONEER HOME</t>
  </si>
  <si>
    <t>623 S SECOND ST</t>
  </si>
  <si>
    <t>LUCK</t>
  </si>
  <si>
    <t>NAZARETH HEALTH AND REHAB CENTER</t>
  </si>
  <si>
    <t>814 JACKSON ST</t>
  </si>
  <si>
    <t>SARAH CHUDNOW CAMPUS</t>
  </si>
  <si>
    <t>10995 N MARKET ST</t>
  </si>
  <si>
    <t>WOODS CROSSING AT WOODS POINT</t>
  </si>
  <si>
    <t>E401 23RD ST PO BOX 34</t>
  </si>
  <si>
    <t>GOLDEN LIVINGCENTER-THREE OAKS</t>
  </si>
  <si>
    <t>209 WILDERNESS VIEW DRIVE</t>
  </si>
  <si>
    <t>PLYMOUTH CARE CENTER, LLC</t>
  </si>
  <si>
    <t>916 E CLIFFORD ST</t>
  </si>
  <si>
    <t>MUSKEGO HEALTH CARE CENTER</t>
  </si>
  <si>
    <t>S77 W18690 JANESVILLE RD</t>
  </si>
  <si>
    <t>PIGEON FALLS HCC</t>
  </si>
  <si>
    <t>13197 CHURCH ST</t>
  </si>
  <si>
    <t>PIGEON FALLS</t>
  </si>
  <si>
    <t>WI VETERANS HOME-BOLAND HALL</t>
  </si>
  <si>
    <t>21425 E SPRING ST</t>
  </si>
  <si>
    <t>MAPLE LANE HEALTH AND REHAB</t>
  </si>
  <si>
    <t>N4231 STATE HWY 22</t>
  </si>
  <si>
    <t>COLFAX HEALTH AND REHABILITATION CENTER</t>
  </si>
  <si>
    <t>110 PARK DRIVE</t>
  </si>
  <si>
    <t>OAKWOOD VILLAGE EAST HEALTH AND REHAB CENTER</t>
  </si>
  <si>
    <t>5833 AMERICAN PARKWAY</t>
  </si>
  <si>
    <t>BROWN CTY COMM TREATMENT CTR-BAYSHORE VILLAGE</t>
  </si>
  <si>
    <t>3150 GERSHWIN DRIVE</t>
  </si>
  <si>
    <t>DALLAS CARE AND REHAB</t>
  </si>
  <si>
    <t>104 E DALLAS ST  BOX 220</t>
  </si>
  <si>
    <t>ANNA JOHN RESIDENT CENTERED CARE COMMUNITY</t>
  </si>
  <si>
    <t>2901 SOUTH OVERLAND ROAD</t>
  </si>
  <si>
    <t>MELLEN MANOR</t>
  </si>
  <si>
    <t>450 LAKE DR</t>
  </si>
  <si>
    <t>MELLEN</t>
  </si>
  <si>
    <t>912 MANOR DRIVE</t>
  </si>
  <si>
    <t>RENNES HEALTH AND REHAB CENTER-WESTON</t>
  </si>
  <si>
    <t>4810 BARBICAN AVE</t>
  </si>
  <si>
    <t>13900 W BURLEIGH RD</t>
  </si>
  <si>
    <t>DOVE HEALTHCARE-SOUTH</t>
  </si>
  <si>
    <t>3656 MALL DRIVE</t>
  </si>
  <si>
    <t>LAKE COUNTRY HEALTH AND REHAB CENTER</t>
  </si>
  <si>
    <t>2195 NORTH SUMMIT VILLAGE WAY</t>
  </si>
  <si>
    <t>ST PAUL RECOVERY INN</t>
  </si>
  <si>
    <t>2105 E ENTERPRISE AVE</t>
  </si>
  <si>
    <t>EDEN REHAB SUITES AND GREEN HOUSE HOMES</t>
  </si>
  <si>
    <t>3151 EDEN CT</t>
  </si>
  <si>
    <t>BIRCHWOOD HEALTHCARE AND REHAB CENTER</t>
  </si>
  <si>
    <t>9632 W APPLETON AVE</t>
  </si>
  <si>
    <t>CHRISTIAN COMMUNITY HOME OF OSCEOLA, INC</t>
  </si>
  <si>
    <t>2650 65TH AVE</t>
  </si>
  <si>
    <t>VILLA AT RIVER PARKWAY (THE)</t>
  </si>
  <si>
    <t>8534 W MILL RD</t>
  </si>
  <si>
    <t>WI VETERANS HOME AT CHIPPEWA FALLS</t>
  </si>
  <si>
    <t>2175 E PARK AVE</t>
  </si>
  <si>
    <t>MAYO CLINIC HEALTH SYSTEM-OAKRIDGE, INC</t>
  </si>
  <si>
    <t>13025 EIGHTH ST</t>
  </si>
  <si>
    <t>LADYSMITH LIVING CENTER, INC</t>
  </si>
  <si>
    <t>STONEY RIVER REHAB</t>
  </si>
  <si>
    <t>7805 BIRCH ST</t>
  </si>
  <si>
    <t>CUMBERLAND MEM HSPTL ECU</t>
  </si>
  <si>
    <t>1110 7TH AVE</t>
  </si>
  <si>
    <t>NEIGHBORS - EAST NEIGHBORHOOD (THE)</t>
  </si>
  <si>
    <t>658 HOWISON CIRCLE</t>
  </si>
  <si>
    <t>NEIGHBORS - WEST NEIGHBORHOOD (THE)</t>
  </si>
  <si>
    <t>651 HOWISON CIRCLE</t>
  </si>
  <si>
    <t>MAYO CLINIC HEALTH SYSTEM-NORTHLAND, INC</t>
  </si>
  <si>
    <t>1222 E WOODLAND AVE</t>
  </si>
  <si>
    <t>WI VETERANS HM MACARTHUR 422</t>
  </si>
  <si>
    <t>N2665 CTY RD QQ</t>
  </si>
  <si>
    <t>WI VETERANS HM AINSWORTH 800</t>
  </si>
  <si>
    <t>WI VETERANS HM OLSON 600</t>
  </si>
  <si>
    <t>WI VETERANS HM STORDOCK 700</t>
  </si>
  <si>
    <t>NORWOOD HEALTH CTR-CENTRAL</t>
  </si>
  <si>
    <t>1600 N CHESTNUT AVE</t>
  </si>
  <si>
    <t>MILWAUKEE COUNTY MHC REHAB CEN</t>
  </si>
  <si>
    <t>9455 WATERTOWN PLANK RD</t>
  </si>
  <si>
    <t>LAKEVIEW HEALTH CENTER</t>
  </si>
  <si>
    <t>902 E GARLAND ST</t>
  </si>
  <si>
    <t>TREMPEALEAU CTY HCC IMD</t>
  </si>
  <si>
    <t>W20298 STATE RD 121</t>
  </si>
  <si>
    <t>BEECHWOOD REST HOME</t>
  </si>
  <si>
    <t>N1495 W CTH A</t>
  </si>
  <si>
    <t>KEWASKUM</t>
  </si>
  <si>
    <t>SKY VIEW NURSING CENTER</t>
  </si>
  <si>
    <t>309 IRON ST</t>
  </si>
  <si>
    <t>ST ANN REST HOME</t>
  </si>
  <si>
    <t>2020 S MUSKEGO AVE</t>
  </si>
  <si>
    <t>NORWOOD HEALTH CENTER-PATHWAYS</t>
  </si>
  <si>
    <t>CLEARVIEW BRAIN INJURY CENTER</t>
  </si>
  <si>
    <t>198 COUNTY DF</t>
  </si>
  <si>
    <t>KINDRED TRANSITIONAL CARE AND REHABILITATION-CHEYE</t>
  </si>
  <si>
    <t>3128 BOXELDER DRIVE</t>
  </si>
  <si>
    <t>CHEYENNE</t>
  </si>
  <si>
    <t>WY</t>
  </si>
  <si>
    <t>Laramie</t>
  </si>
  <si>
    <t>SUBLETTE CENTER</t>
  </si>
  <si>
    <t>333 N BRIDGER AVE</t>
  </si>
  <si>
    <t>PINEDALE</t>
  </si>
  <si>
    <t>Sublette</t>
  </si>
  <si>
    <t>BONNIE BLUEJACKET MEMORIAL NURSING HOME</t>
  </si>
  <si>
    <t>388 SOUTH US HWY 20</t>
  </si>
  <si>
    <t>BASIN</t>
  </si>
  <si>
    <t>WYOMING RETIREMENT CENTER</t>
  </si>
  <si>
    <t>890 US HWY 20 SOUTH</t>
  </si>
  <si>
    <t>900 W 8TH ST</t>
  </si>
  <si>
    <t>GILLETTE</t>
  </si>
  <si>
    <t>WESTON COUNTY HEALTH SERVICES</t>
  </si>
  <si>
    <t>1124 WASHINGTON BLVD</t>
  </si>
  <si>
    <t>NEWCASTLE</t>
  </si>
  <si>
    <t>Weston</t>
  </si>
  <si>
    <t>POPLAR LIVING CENTER</t>
  </si>
  <si>
    <t>4305 S POPLAR</t>
  </si>
  <si>
    <t>CASPER</t>
  </si>
  <si>
    <t>Natrona</t>
  </si>
  <si>
    <t>CHEYENNE HEALTH CARE CENTER</t>
  </si>
  <si>
    <t>2700 E 12TH STREET</t>
  </si>
  <si>
    <t>SHERIDAN MANOR</t>
  </si>
  <si>
    <t>1851 BIG HORN AVE</t>
  </si>
  <si>
    <t>WEST PARK LONG TERM CARE CENTER</t>
  </si>
  <si>
    <t>707 SHERIDAN AVENUE</t>
  </si>
  <si>
    <t>CODY</t>
  </si>
  <si>
    <t>CROOK CO MEDICAL SERVICE DISTRICT LONG TERM CARE</t>
  </si>
  <si>
    <t>713 OAK STREET</t>
  </si>
  <si>
    <t>SUNDANCE</t>
  </si>
  <si>
    <t>NEW HORIZONS CARE CENTER</t>
  </si>
  <si>
    <t>1111 LANE 12</t>
  </si>
  <si>
    <t>LOVELL</t>
  </si>
  <si>
    <t>KINDRED NURSING AND REHABILITATION - WIND RIVER</t>
  </si>
  <si>
    <t>1002 FOREST DRIVE</t>
  </si>
  <si>
    <t>LIFE CARE CENTER OF CHEYENNE</t>
  </si>
  <si>
    <t>1330 PRAIRIE AVENUE</t>
  </si>
  <si>
    <t>MISSION AT CASTLE ROCK REHABILITATION CENTER</t>
  </si>
  <si>
    <t>1445 UINTA DRIVE</t>
  </si>
  <si>
    <t>GREEN RIVER</t>
  </si>
  <si>
    <t>Sweetwater</t>
  </si>
  <si>
    <t>WESTWARD HEIGHTS CARE CENTER</t>
  </si>
  <si>
    <t>150 CARING WAY</t>
  </si>
  <si>
    <t>LANDER</t>
  </si>
  <si>
    <t>IVINSON MEMORIAL HOSPITAL EXTENDED CARE FACILITY</t>
  </si>
  <si>
    <t>255 N 30TH STREET</t>
  </si>
  <si>
    <t>LARAMIE</t>
  </si>
  <si>
    <t>KINDRED NURSING AND REHABILITATION - RAWLINS</t>
  </si>
  <si>
    <t>542 16TH STREET</t>
  </si>
  <si>
    <t>RAWLINS</t>
  </si>
  <si>
    <t>DESERET HEALTH AND REHAB AT ROCK SPRINGS LLC</t>
  </si>
  <si>
    <t>1325 SAGE STREET</t>
  </si>
  <si>
    <t>ROCK SPRINGS</t>
  </si>
  <si>
    <t>ROCKY MOUNTAIN CARE - EVANSTON</t>
  </si>
  <si>
    <t>475 YELLOW CREEK ROAD</t>
  </si>
  <si>
    <t>Uinta</t>
  </si>
  <si>
    <t>WESTVIEW HEALTH CARE CENTER</t>
  </si>
  <si>
    <t>1990 WEST LOUCKS STREET</t>
  </si>
  <si>
    <t>DOUGLAS CARE CENTER LLC</t>
  </si>
  <si>
    <t>1108 BIRCH STREET</t>
  </si>
  <si>
    <t>Converse</t>
  </si>
  <si>
    <t>SHEPHERD OF THE VALLEY HEALTHCARE CENTER</t>
  </si>
  <si>
    <t>60 MAGNOLIA</t>
  </si>
  <si>
    <t>LARAMIE CARE CENTER</t>
  </si>
  <si>
    <t>503 S 18TH ST</t>
  </si>
  <si>
    <t>CHEYENNE REG MEDICAL CTR TRANSITIONAL CARE UNIT</t>
  </si>
  <si>
    <t>214 EAST 23RD STREET</t>
  </si>
  <si>
    <t>POWELL VALLEY CARE CENTER</t>
  </si>
  <si>
    <t>777 AVENUE H</t>
  </si>
  <si>
    <t>POWELL</t>
  </si>
  <si>
    <t>ST JOHN'S NURSING HOME</t>
  </si>
  <si>
    <t>625 EAST BROADWAY</t>
  </si>
  <si>
    <t>DESERET HEALTH AND REHAB AT SARATOGA LLC</t>
  </si>
  <si>
    <t>207 EAST HOLLY</t>
  </si>
  <si>
    <t>WORLAND HEALTHCARE AND REHABILITATION CENTER</t>
  </si>
  <si>
    <t>1901 HOWELL AVENUE</t>
  </si>
  <si>
    <t>WORLAND</t>
  </si>
  <si>
    <t>Washakie</t>
  </si>
  <si>
    <t>LIFE CARE CENTER OF CASPER</t>
  </si>
  <si>
    <t>4041 SOUTH POPLAR STREET</t>
  </si>
  <si>
    <t>MORNING STAR CARE CENTER</t>
  </si>
  <si>
    <t>4 NORTH FORK ROAD</t>
  </si>
  <si>
    <t>FORT WASHAKIE</t>
  </si>
  <si>
    <t>THERMOPOLIS REHABILITATION AND CARE CENTER</t>
  </si>
  <si>
    <t>PO BOX 1325</t>
  </si>
  <si>
    <t>THERMOPOLIS</t>
  </si>
  <si>
    <t>Hot Springs</t>
  </si>
  <si>
    <t>PLATTE COUNTY MEMORIAL NURSING HOME</t>
  </si>
  <si>
    <t>204 15TH STREET</t>
  </si>
  <si>
    <t>GREEN HOUSE LIVING FOR SHERIDAN</t>
  </si>
  <si>
    <t>2311 SHIRLEY COVE</t>
  </si>
  <si>
    <t>AMIE HOLT CARE CENTER</t>
  </si>
  <si>
    <t>497 W LOTT</t>
  </si>
  <si>
    <t>GOSHEN HEALTHCARE COMMUNITY</t>
  </si>
  <si>
    <t>2009 LARAMIE STREET</t>
  </si>
  <si>
    <t>Goshen</t>
  </si>
  <si>
    <t>STAR VALLEY CARE CENTER</t>
  </si>
  <si>
    <t>110 HOSPITAL LANE</t>
  </si>
  <si>
    <t>SOUTH LINCOLN NURSING CENTER</t>
  </si>
  <si>
    <t>711 ONYX STREET</t>
  </si>
  <si>
    <t>KEMMERER</t>
  </si>
  <si>
    <t>PLAYA DEL REY CENTER</t>
  </si>
  <si>
    <t>7716 MANCHESTER AVENUE</t>
  </si>
  <si>
    <t>PLAYA DEL REY</t>
  </si>
  <si>
    <t>GENESIS HEALTHCARE CENTER</t>
  </si>
  <si>
    <t>1201 WALNUT AVENUE</t>
  </si>
  <si>
    <t>GOLDEN STATE COLONIAL HEALTHCARE CENTER</t>
  </si>
  <si>
    <t>10830 OXNARD STREET</t>
  </si>
  <si>
    <t>WINDSOR GARDENS HEALTHCARE OF THE VALLEY</t>
  </si>
  <si>
    <t>13000 VICTORY BLVD,</t>
  </si>
  <si>
    <t>ST JOHN KRONSTADT CONVALESCENT CENTER</t>
  </si>
  <si>
    <t>4432 JAMES AVENUE</t>
  </si>
  <si>
    <t>ORANGE TREE NURSING CENTER</t>
  </si>
  <si>
    <t>4000 HARRISON STREET</t>
  </si>
  <si>
    <t>TEMPLE PARK CONVALESCENT HOSP</t>
  </si>
  <si>
    <t>2411 W. TEMPLE STREET</t>
  </si>
  <si>
    <t>LAGUNA HONDA HOSPITAL &amp; REHABILITATION CTR D/P SNF</t>
  </si>
  <si>
    <t>375 LAGUNA HONDA BLVD.</t>
  </si>
  <si>
    <t>ORANGEGROVE REHABILITATION HOSPITAL</t>
  </si>
  <si>
    <t>12332 GARDEN GROVE BLVD.</t>
  </si>
  <si>
    <t>SENECA DISTRICT HOSPITAL</t>
  </si>
  <si>
    <t>130 BRENTWOOD DR</t>
  </si>
  <si>
    <t>CASA DORINDA</t>
  </si>
  <si>
    <t>300 HOT SPRINGS RD</t>
  </si>
  <si>
    <t>BRASWELL'S IVY RETREAT</t>
  </si>
  <si>
    <t>2278 NICE STREET</t>
  </si>
  <si>
    <t>MENTONE</t>
  </si>
  <si>
    <t>BEACHSIDE NURSING CENTER</t>
  </si>
  <si>
    <t>7781 GARFIELD AVENUE</t>
  </si>
  <si>
    <t>PALOS VERDES HEALTH CARE CENTE</t>
  </si>
  <si>
    <t>26303 WESTERN AVE.</t>
  </si>
  <si>
    <t>COLLEGE VISTA CONV HOSPITAL</t>
  </si>
  <si>
    <t>4681 EAGLE ROCK BLVD.</t>
  </si>
  <si>
    <t>SAN MATEO MEDICAL CENTER D/P SNF</t>
  </si>
  <si>
    <t>222 WEST 39TH AVENUE</t>
  </si>
  <si>
    <t>PARK ANAHEIM HEALTHCARE CENTER</t>
  </si>
  <si>
    <t>3435 W BALL ROAD</t>
  </si>
  <si>
    <t>FIRESIDE CONVALESCENT HOSPITAL</t>
  </si>
  <si>
    <t>947 THIRD STREET</t>
  </si>
  <si>
    <t>LOTUS CARE CENTER</t>
  </si>
  <si>
    <t>6011 WEST BLVD</t>
  </si>
  <si>
    <t>SHADOW HILLS CONV. HOSPITAL</t>
  </si>
  <si>
    <t>10158 SUNLAND BLVD</t>
  </si>
  <si>
    <t>DELTA REHABILITATION AND CARE CENTER</t>
  </si>
  <si>
    <t>1334 S. HAM LANE</t>
  </si>
  <si>
    <t>BROWNING MANOR CONVALESCENT HOSPITAL</t>
  </si>
  <si>
    <t>729 BROWNING ROAD</t>
  </si>
  <si>
    <t>PACIFIC CONVALESCENT CENTER</t>
  </si>
  <si>
    <t>1323 17TH STREET</t>
  </si>
  <si>
    <t>BALDWIN GARDENS NURSING CENTER</t>
  </si>
  <si>
    <t>10786 LIVE OAK AVENUE</t>
  </si>
  <si>
    <t>LAS FLORES CONVALESCENT HOSPITAL</t>
  </si>
  <si>
    <t>14165 PURCHE AVE.</t>
  </si>
  <si>
    <t>WINDSOR THE RIDGE REHABILITATION CENTER</t>
  </si>
  <si>
    <t>350 IRIS DRIVE</t>
  </si>
  <si>
    <t>GOOD SHEPHERD HLTH CARE CTR</t>
  </si>
  <si>
    <t>1131 ARIZONA AVE.</t>
  </si>
  <si>
    <t>VIEW PARK CONV HOSP</t>
  </si>
  <si>
    <t>3737 DON FELIPE DRIVE</t>
  </si>
  <si>
    <t>GREENFIELD CARE CENTER OF FILLMORE, LLC</t>
  </si>
  <si>
    <t>118 B ST</t>
  </si>
  <si>
    <t>FILLMORE</t>
  </si>
  <si>
    <t>MCCLURE CONVALESCENT HOSPITAL &amp; REHAB CENTER</t>
  </si>
  <si>
    <t>2910 MCCLURE STREET</t>
  </si>
  <si>
    <t>WHITE BLOSSOM CARE CENTER</t>
  </si>
  <si>
    <t>1990 FRUITDALE AVENUE</t>
  </si>
  <si>
    <t>WESTERN CONV.HOSPITAL</t>
  </si>
  <si>
    <t>2190 W. ADAMS BLVD.</t>
  </si>
  <si>
    <t>SOUTHLAND</t>
  </si>
  <si>
    <t>11701 STUDEBAKER ROAD</t>
  </si>
  <si>
    <t>SUNNYVIEW CARE CENTER</t>
  </si>
  <si>
    <t>2000 W WASHINGTON BL</t>
  </si>
  <si>
    <t>PROVIDENCE HOLY CROSS MED CTR D/P SNF</t>
  </si>
  <si>
    <t>11600A INDIAN HILLS ROAD, MISSION HILLS, CA 91345</t>
  </si>
  <si>
    <t>MISSION HILLS</t>
  </si>
  <si>
    <t>ELDORADO CARE CENTER, LLC</t>
  </si>
  <si>
    <t>510 E. WASHINGTON AVENUE</t>
  </si>
  <si>
    <t>CRESCENT COURT NURSING HOME</t>
  </si>
  <si>
    <t>610 S FAIRMONT AVENUE</t>
  </si>
  <si>
    <t>TRACY NURSING AND REHABILITATION CENTER</t>
  </si>
  <si>
    <t>545 WEST BEVERLY PLACE</t>
  </si>
  <si>
    <t>DEL MAR CONVALESCENT HOSPITAL</t>
  </si>
  <si>
    <t>3136 NORTH DEL MAR AVENUE</t>
  </si>
  <si>
    <t>VALLEY POINTE NURSING &amp; REHABILITATION CENTER</t>
  </si>
  <si>
    <t>20090 STANTON AVENUE</t>
  </si>
  <si>
    <t>ESKATON CARE CENTER MANZANITA</t>
  </si>
  <si>
    <t>5318 MANZANITA  AVENUE</t>
  </si>
  <si>
    <t>DESERT SPRINGS HEALTHCARE &amp; WELLNESS CENTRE</t>
  </si>
  <si>
    <t>82-262 VALENCIA AVENUE</t>
  </si>
  <si>
    <t>INDIO</t>
  </si>
  <si>
    <t>CLAREMONT MANOR CARE CENTER</t>
  </si>
  <si>
    <t>621 W BONITA AVE</t>
  </si>
  <si>
    <t>KINGSLEY MANOR CARE CENTER</t>
  </si>
  <si>
    <t>1055 N KINGSLEY DR</t>
  </si>
  <si>
    <t>FIDELITY HEALTH CARE</t>
  </si>
  <si>
    <t>11210 LOWER AZUSA RD.</t>
  </si>
  <si>
    <t>WESTERN HEALTHCARE CENTER</t>
  </si>
  <si>
    <t>1700 E. WASHINGTON STREET</t>
  </si>
  <si>
    <t>COLTON</t>
  </si>
  <si>
    <t>KINDRED NURSING AND TRANSITIONAL CARE-PACIFIC COAS</t>
  </si>
  <si>
    <t>720 EAST ROMIE LANE</t>
  </si>
  <si>
    <t>ST EDNA SUBACUTE AND REHABILITATION CENTER</t>
  </si>
  <si>
    <t>1929 N. FAIRVIEW STREET</t>
  </si>
  <si>
    <t>N M HOLDERMAN MEMORIAL HOSPITAL -  SNF</t>
  </si>
  <si>
    <t>100 CALIFORNIA DRIVE</t>
  </si>
  <si>
    <t>YOUNTVILLE</t>
  </si>
  <si>
    <t>GOLDEN CROSS HEALTH CARE</t>
  </si>
  <si>
    <t>1450 N. FAIR OAKS AVENUE</t>
  </si>
  <si>
    <t>ESKATON CARE CENTER GREENHAVEN</t>
  </si>
  <si>
    <t>455 FLORIN ROAD</t>
  </si>
  <si>
    <t>LAKEWOOD HEALTHCARE CENTER</t>
  </si>
  <si>
    <t>12023 LAKEWOOD BLVD.</t>
  </si>
  <si>
    <t>FRENCH PARK CARE CENTER</t>
  </si>
  <si>
    <t>600 E WASHINGTON AVENUE</t>
  </si>
  <si>
    <t>SAN MIGUEL VILLA</t>
  </si>
  <si>
    <t>1050 SAN MIGUEL ROAD</t>
  </si>
  <si>
    <t>GOLDEN LIVING CENTER - PORTSIDE</t>
  </si>
  <si>
    <t>2740 NORTH CALIFORNIA STREET</t>
  </si>
  <si>
    <t>ALLIANCE CHERRYLEE CENTER</t>
  </si>
  <si>
    <t>5053 NORTH PECK RD.</t>
  </si>
  <si>
    <t>VICTORIA CARE CENTER</t>
  </si>
  <si>
    <t>3541 PUENTE AVENUE</t>
  </si>
  <si>
    <t>INLAND CHRISTIAN HOME</t>
  </si>
  <si>
    <t>1950 S. MOUNTAIN AVE</t>
  </si>
  <si>
    <t>EL RANCHO VISTA HEALTH CARE CENTER</t>
  </si>
  <si>
    <t>8925 MINES AVENUE</t>
  </si>
  <si>
    <t>LAKE PARK RETIREMENT RESIDENCE</t>
  </si>
  <si>
    <t>1850 ALICE STREET</t>
  </si>
  <si>
    <t>DRIFTWOOD HEALTHCARE CENTER</t>
  </si>
  <si>
    <t>4109 EMERALD ST</t>
  </si>
  <si>
    <t>OAKHURST HEALTHCARE &amp; WELLNESS CENTRE</t>
  </si>
  <si>
    <t>40131 HIGHWAY 49</t>
  </si>
  <si>
    <t>OAKHURST</t>
  </si>
  <si>
    <t>ROSEWOOD HEALTH FACILITY</t>
  </si>
  <si>
    <t>1401 NEW STINE ROAD</t>
  </si>
  <si>
    <t>SKYLINE HEALTHCARE CENTER - LA</t>
  </si>
  <si>
    <t>3032 ROWENA AVE</t>
  </si>
  <si>
    <t>EVERGREEN NURSING &amp; REHABILITATION CARE CENTER</t>
  </si>
  <si>
    <t>2030 EVERGREEN AVENUE</t>
  </si>
  <si>
    <t>SAINT VINCENT HEALTHCARE</t>
  </si>
  <si>
    <t>1810 N. FAIR OAKS AVE</t>
  </si>
  <si>
    <t>GOLDEN LIVINGCENTER - PETALUMA</t>
  </si>
  <si>
    <t>101  MONROE STREET</t>
  </si>
  <si>
    <t>MCKINLEY PARK CARE CENTER</t>
  </si>
  <si>
    <t>3700 H STREET</t>
  </si>
  <si>
    <t>LINWOOD MEADOWS CARE CENTER</t>
  </si>
  <si>
    <t>4444 WEST MEADOW</t>
  </si>
  <si>
    <t>ARARAT CONVALESCENT HOSPITAL</t>
  </si>
  <si>
    <t>2373 COLORADO BLVD.</t>
  </si>
  <si>
    <t>450 HAYES LANE</t>
  </si>
  <si>
    <t>DOWNEY COMMUNITY HEALTH CENTER</t>
  </si>
  <si>
    <t>8425 IOWA STREET</t>
  </si>
  <si>
    <t>MAYWOOD SKILLED NURSING &amp; WELLNESS CENTRE</t>
  </si>
  <si>
    <t>6025 PINE AVE</t>
  </si>
  <si>
    <t>VALLEY MANOR CONV HOSP</t>
  </si>
  <si>
    <t>6120 N. VINELAND AVE</t>
  </si>
  <si>
    <t>MOUNT MIGUEL COVENANT VILLAGE</t>
  </si>
  <si>
    <t>325 KEMPTON ST.</t>
  </si>
  <si>
    <t>BEAUMONT CARE CENTER</t>
  </si>
  <si>
    <t>1441 N MICHIGAN AVENUE</t>
  </si>
  <si>
    <t>POWAY HEALTHCARE CENTER</t>
  </si>
  <si>
    <t>15632 POMERADO ROAD</t>
  </si>
  <si>
    <t>POWAY</t>
  </si>
  <si>
    <t>GRANCELL VILLAGE</t>
  </si>
  <si>
    <t>7150 TAMPA AVE</t>
  </si>
  <si>
    <t>WESTSIDE HEALTH CARE</t>
  </si>
  <si>
    <t>1020 SOUTH FAIRFAX AVE</t>
  </si>
  <si>
    <t>THE BRADLEY COURT</t>
  </si>
  <si>
    <t>675 E BRADLEY</t>
  </si>
  <si>
    <t>555 EAST MEMORY LANE</t>
  </si>
  <si>
    <t>WESTLAND HOUSE</t>
  </si>
  <si>
    <t>100 BARNET SEGAL LANE</t>
  </si>
  <si>
    <t>ST. PAULS HEALTH CARE CENTER</t>
  </si>
  <si>
    <t>235 NUTMEG STREET</t>
  </si>
  <si>
    <t>REDWOOD TERRACE HEALTH CENTER</t>
  </si>
  <si>
    <t>710 W 13TH AVE</t>
  </si>
  <si>
    <t>OAK RIVER REHAB</t>
  </si>
  <si>
    <t>3300 FRANKLIN STREET</t>
  </si>
  <si>
    <t>320 NORTH CRAWFORD STREET</t>
  </si>
  <si>
    <t>WILLOWS</t>
  </si>
  <si>
    <t>Glenn</t>
  </si>
  <si>
    <t>ESKATON CARE CENTER FAIR OAKS</t>
  </si>
  <si>
    <t>11300 FAIR OAKS BLVD.</t>
  </si>
  <si>
    <t>FAIR OAKS</t>
  </si>
  <si>
    <t>LYTTON GARDENS HEALTH CARE CENTER</t>
  </si>
  <si>
    <t>437 WEBSTER STREET</t>
  </si>
  <si>
    <t>PARADISE SKILLED NURSING</t>
  </si>
  <si>
    <t>7419 SKYWAY</t>
  </si>
  <si>
    <t>VALLEY CONVALESCENT CENTER</t>
  </si>
  <si>
    <t>1700 S. IMPERIAL AVE</t>
  </si>
  <si>
    <t>EL CENTRO</t>
  </si>
  <si>
    <t>SAINT CLAIRE'S NURSING CENTER</t>
  </si>
  <si>
    <t>6248 66TH AVENUE</t>
  </si>
  <si>
    <t>NAPA VALLEY CARE CENTER</t>
  </si>
  <si>
    <t>3275 VILLA LANE</t>
  </si>
  <si>
    <t>RIMROCK VILLA CONV HOSPITAL</t>
  </si>
  <si>
    <t>27555 RIMROCK ROAD</t>
  </si>
  <si>
    <t>BARSTOW</t>
  </si>
  <si>
    <t>SHORELINE CARE CENTER</t>
  </si>
  <si>
    <t>5225 SOUTH J ST</t>
  </si>
  <si>
    <t>ARBOR NURSING CENTER</t>
  </si>
  <si>
    <t>900 NORTH CHURCH STREET</t>
  </si>
  <si>
    <t>HIGHLAND PARK SKILLED NURSING AND WELLNESS CENTER</t>
  </si>
  <si>
    <t>5125 MONTE VISTA ST.</t>
  </si>
  <si>
    <t>FRIENDS HOUSE</t>
  </si>
  <si>
    <t>684 BENICIA DRIVE</t>
  </si>
  <si>
    <t>EVERGREEN ARVIN HEALTHCARE</t>
  </si>
  <si>
    <t>323 CAMPUS DRIVE</t>
  </si>
  <si>
    <t>ARVIN</t>
  </si>
  <si>
    <t>NORTHPOINTE HEALTHCARE CENTRE</t>
  </si>
  <si>
    <t>668 E. BULLARD</t>
  </si>
  <si>
    <t>GOLD COUNTRY HEALTH CENTER</t>
  </si>
  <si>
    <t>4301 GOLDEN CENTER DRIVE</t>
  </si>
  <si>
    <t>HEARTWOOD AVENUE HEALTHCARE</t>
  </si>
  <si>
    <t>1044 HEARTWOOD AVE.</t>
  </si>
  <si>
    <t>LINCOLN SQUARE POST ACUTE CARE</t>
  </si>
  <si>
    <t>1032 N. LINCOLN STREET</t>
  </si>
  <si>
    <t>CATALINA ISLAND MEDICAL CENTER D/P SNF</t>
  </si>
  <si>
    <t>100 FALLS CANYON RD</t>
  </si>
  <si>
    <t>AVALON</t>
  </si>
  <si>
    <t>MERCY RETIREMENT &amp; CARE CENTER</t>
  </si>
  <si>
    <t>3431 FOOTHILL BLVD.</t>
  </si>
  <si>
    <t>ENGLISH OAKS CONV &amp; REHAB HOSPITAL</t>
  </si>
  <si>
    <t>2633 WEST RUMBLE RD</t>
  </si>
  <si>
    <t>DEL ROSA VILLA</t>
  </si>
  <si>
    <t>2018  N DEL ROSA AVE.</t>
  </si>
  <si>
    <t>CALIFORNIA PACIFIC MEDICAL CTR - CALIF EAST CAMPUS</t>
  </si>
  <si>
    <t>3698 CALIFORNIA STREET</t>
  </si>
  <si>
    <t>COAST CARE CONVALESCENT CENTER</t>
  </si>
  <si>
    <t>14518 E. LOS ANGELES ST.</t>
  </si>
  <si>
    <t>VALLEY WEST CARE CENTER</t>
  </si>
  <si>
    <t>1224 E STREET</t>
  </si>
  <si>
    <t>WILLIAMS</t>
  </si>
  <si>
    <t>Colusa</t>
  </si>
  <si>
    <t>SUBACUTE/SARATOGA</t>
  </si>
  <si>
    <t>13425 SOUSA LANE</t>
  </si>
  <si>
    <t>VILLA MONTE VISTA</t>
  </si>
  <si>
    <t>12696 MONTE VISTA ROAD</t>
  </si>
  <si>
    <t>PINERS NURSING HOME</t>
  </si>
  <si>
    <t>1800 PUEBLO AVE</t>
  </si>
  <si>
    <t>WESTGATE GARDENS CARE CENTER</t>
  </si>
  <si>
    <t>4525 W. TULARE AVE.</t>
  </si>
  <si>
    <t>SONORA REGIONAL MEDICAL CENTER D/P SNF</t>
  </si>
  <si>
    <t>179 SOUTH FAIRVIEW LANE</t>
  </si>
  <si>
    <t>SONORA</t>
  </si>
  <si>
    <t>Tuolumne</t>
  </si>
  <si>
    <t>EXTENDED CARE HOSP WESTMINSTER</t>
  </si>
  <si>
    <t>206 HOSPITAL CIRCLE</t>
  </si>
  <si>
    <t>SUNRISE CONVALESCENT HOSPITAL</t>
  </si>
  <si>
    <t>1640 N. FAIR OAKS AVENUE</t>
  </si>
  <si>
    <t>PROFESSIONAL POST ACUTE CENTER</t>
  </si>
  <si>
    <t>81 PROFESSIONAL CENTER PARKWAY</t>
  </si>
  <si>
    <t>SHARP CHULA VISTA MED CTR SNF</t>
  </si>
  <si>
    <t>751 MEDICAL CENTER COURT</t>
  </si>
  <si>
    <t>PACIFICA HOSPITAL OF THE VALLEY D/P SNF</t>
  </si>
  <si>
    <t>9449 SAN FERNANDO ROAD</t>
  </si>
  <si>
    <t>SUN VALLEY</t>
  </si>
  <si>
    <t>ST ANDREWS HEALTHCARE</t>
  </si>
  <si>
    <t>2300 W. WASHINGTON BLVD.</t>
  </si>
  <si>
    <t>AUBURN OAKS CARE CENTER</t>
  </si>
  <si>
    <t>3400 BELL ROAD</t>
  </si>
  <si>
    <t>VINEYARD HILLS HEALTH CENTER</t>
  </si>
  <si>
    <t>290 HEATHER CT</t>
  </si>
  <si>
    <t>TEMPLETON</t>
  </si>
  <si>
    <t>SURPRISE VALLEY COMMUNITY HOSPITAL D/P SNF</t>
  </si>
  <si>
    <t>741 N. MAIN STREET</t>
  </si>
  <si>
    <t>CEDARVILLE</t>
  </si>
  <si>
    <t>Modoc</t>
  </si>
  <si>
    <t>EVERGREEN LAKEPORT HEALTHCARE</t>
  </si>
  <si>
    <t>1291 CRAIG AVENUE</t>
  </si>
  <si>
    <t>ST JOHNS PLEASANT VALLEY HOSPITAL D/P SNF</t>
  </si>
  <si>
    <t>2309 ANTONIO AVE</t>
  </si>
  <si>
    <t>CAMARILLO</t>
  </si>
  <si>
    <t>THE SPRINGS AT THE CARLOTTA</t>
  </si>
  <si>
    <t>41-505 CARLOTTA DRIVE</t>
  </si>
  <si>
    <t>PALM DESERT</t>
  </si>
  <si>
    <t>VILLA MARIN</t>
  </si>
  <si>
    <t>100 THORNDALE DRIVE</t>
  </si>
  <si>
    <t>1205 8TH STREET</t>
  </si>
  <si>
    <t>TAHOE FOREST HOSPITAL D/P SNF</t>
  </si>
  <si>
    <t>10121 PINE AVE.</t>
  </si>
  <si>
    <t>TRUCKEE</t>
  </si>
  <si>
    <t>SETON MEDICAL CENTER D/P SNF</t>
  </si>
  <si>
    <t>1900 SULLIVAN AVENUE</t>
  </si>
  <si>
    <t>MARIAN MEDICAL CENTER D/P SNF</t>
  </si>
  <si>
    <t>1530 E CYPRESS WY</t>
  </si>
  <si>
    <t>SAN GABRIEL VALLEY MEDICAL CTR D/P SNF</t>
  </si>
  <si>
    <t>438 W. LAS TUNAS DRIVE</t>
  </si>
  <si>
    <t>SAINT FRANCIS MED CTR DP</t>
  </si>
  <si>
    <t>3630 IMPERIAL HWY.</t>
  </si>
  <si>
    <t>TURLOCK NURSING &amp; REHABILITATION CENTER</t>
  </si>
  <si>
    <t>1111 E  TUOLUMNE ROAD</t>
  </si>
  <si>
    <t>CALIFORNIA PACIFIC MEDICAL CTR - ST. LUKE'S CAMPUS</t>
  </si>
  <si>
    <t>3555 CESAR CHAVEZ STREET</t>
  </si>
  <si>
    <t>ANBERRY NURSING AND REHABILITATION CENTER</t>
  </si>
  <si>
    <t>1685 SHAFFER RD</t>
  </si>
  <si>
    <t>ATWATER</t>
  </si>
  <si>
    <t>NEW HOPE POST ACUTE CARE</t>
  </si>
  <si>
    <t>2586 BUTHMANN AVE</t>
  </si>
  <si>
    <t>LIFE CARE CENTER OF VISTA</t>
  </si>
  <si>
    <t>304 N. MELROSE DR</t>
  </si>
  <si>
    <t>VISTA</t>
  </si>
  <si>
    <t>RANCHO MIRAGE HEALTH AND REHABILITATION CENTER</t>
  </si>
  <si>
    <t>39950 VISTA DEL SOL</t>
  </si>
  <si>
    <t>RANCHO MIRAGE</t>
  </si>
  <si>
    <t>RIDGECREST HEALTHCARE CENTER</t>
  </si>
  <si>
    <t>1131 N. CHINA LAKE BLVD.</t>
  </si>
  <si>
    <t>RIDGECREST</t>
  </si>
  <si>
    <t>SEA CLIFF HEALTHCARE CENTER</t>
  </si>
  <si>
    <t>18811 FLORIDA ST</t>
  </si>
  <si>
    <t>KNOLLS WEST POST ACUTE LLC</t>
  </si>
  <si>
    <t>16890 GREEN TREE BLVD</t>
  </si>
  <si>
    <t>PINE VIEW CENTER</t>
  </si>
  <si>
    <t>8777 SKYWAY</t>
  </si>
  <si>
    <t>KINDRED NURSING AND REHABILITATION - MEDICAL HILL</t>
  </si>
  <si>
    <t>475 29TH ST</t>
  </si>
  <si>
    <t>EAST LOS ANGELES DOCTORS HOSP</t>
  </si>
  <si>
    <t>4060 E. WHITTIER BLVD.</t>
  </si>
  <si>
    <t>THE REHABILITATION CENTER OF BAKERSFIELD</t>
  </si>
  <si>
    <t>2211 MOUNT VERNON AVENUE</t>
  </si>
  <si>
    <t>PALM TERRACE HEALTHCARE &amp; REHABILITATION CENTER</t>
  </si>
  <si>
    <t>24962 CALLE ARAGON</t>
  </si>
  <si>
    <t>SONOMA VALLEY HOSPITAL DP/SNF</t>
  </si>
  <si>
    <t>347 ANDRIEUX ST</t>
  </si>
  <si>
    <t>FOUNTAIN CARE CENTER</t>
  </si>
  <si>
    <t>1835 WEST LA VETA AVENUE</t>
  </si>
  <si>
    <t>EVERGREEN BAKERSFIELD POST ACUTE CARE</t>
  </si>
  <si>
    <t>6212 TUDOR WAY</t>
  </si>
  <si>
    <t>ASIAN COMMUNITY NURSING HOME</t>
  </si>
  <si>
    <t>7801 RUSH RIVER DRIVE</t>
  </si>
  <si>
    <t>CASTLE MANOR CONVALESCENT CENTER</t>
  </si>
  <si>
    <t>541 V AVENUE</t>
  </si>
  <si>
    <t>UNIVERSITY POST-ACUTE REHAB</t>
  </si>
  <si>
    <t>2120 STOCKTON BLVD</t>
  </si>
  <si>
    <t>SUN MAR NURSING CENTER</t>
  </si>
  <si>
    <t>1720 WEST ORANGE AVENUE</t>
  </si>
  <si>
    <t>SPRING LAKE VILLAGE</t>
  </si>
  <si>
    <t>5555 MONTGOMERY DRIVE</t>
  </si>
  <si>
    <t>ATHERTON BAPTIST HOME</t>
  </si>
  <si>
    <t>214 SOUTH ATLANTIC BLVD.</t>
  </si>
  <si>
    <t>MANCHESTER MANOR CONV HOSPITAL</t>
  </si>
  <si>
    <t>837 W. MANCHESTER AVE.</t>
  </si>
  <si>
    <t>SAN BRUNO SKILLED NURSING HOSPITAL</t>
  </si>
  <si>
    <t>890 EL CAMINO REAL</t>
  </si>
  <si>
    <t>SAN BRUNO</t>
  </si>
  <si>
    <t>OROVILLE HOSPITAL POST-ACUTE CENTER</t>
  </si>
  <si>
    <t>1000 EXECUTIVE PARKWAY</t>
  </si>
  <si>
    <t>CRYSTAL RIDGE CARE CENTER</t>
  </si>
  <si>
    <t>396 DORSEY DRIVE</t>
  </si>
  <si>
    <t>NEW ORANGE HILLS</t>
  </si>
  <si>
    <t>5017 E. CHAPMAN AVENUE</t>
  </si>
  <si>
    <t>DIAMOND RIDGE HEALTHCARE CENTER</t>
  </si>
  <si>
    <t>2351 LOVERIDGE ROAD</t>
  </si>
  <si>
    <t>STANFORD COURT SKILLED NURSING &amp; REHAB CENTER</t>
  </si>
  <si>
    <t>8778 CUYAMACA STREET</t>
  </si>
  <si>
    <t>ALHAMBRA CONVALESCENT HOSPITAL</t>
  </si>
  <si>
    <t>331 ILENE STREET</t>
  </si>
  <si>
    <t>MARTINEZ</t>
  </si>
  <si>
    <t>REGENTS POINT - WINDCREST</t>
  </si>
  <si>
    <t>19191 HARVARD AVENUE</t>
  </si>
  <si>
    <t>REMINGTON CLUB HEALTH CENTER</t>
  </si>
  <si>
    <t>16915 HIERBA DRIVE</t>
  </si>
  <si>
    <t>MANORCARE HEALTH SERVICES-HEMET</t>
  </si>
  <si>
    <t>1717 WEST STETSON AVENUE</t>
  </si>
  <si>
    <t>VILLA POMERADO D/P SNF</t>
  </si>
  <si>
    <t>15615 POMERADO RD</t>
  </si>
  <si>
    <t>TWIN OAKS POST ACUTE REHAB</t>
  </si>
  <si>
    <t>1200 SPRINGFIELD DRIVE</t>
  </si>
  <si>
    <t>SOUTH BAY KEIRO NURSING HOME</t>
  </si>
  <si>
    <t>15115 S VERMONT AVE</t>
  </si>
  <si>
    <t>KINDRED TRANSITIONAL CARE &amp; REHAB - VALLEY GARDENS</t>
  </si>
  <si>
    <t>1517 EAST KNICKERBOCKER DRIVE</t>
  </si>
  <si>
    <t>LAKE FOREST NURSING CENTER</t>
  </si>
  <si>
    <t>25652 OLD TRABUCO ROAD</t>
  </si>
  <si>
    <t>CHERRY VALLEY HEALTHCARE</t>
  </si>
  <si>
    <t>5800 WEST WILSON STREET</t>
  </si>
  <si>
    <t>BANNING</t>
  </si>
  <si>
    <t>DOS PALOS MEMORIAL SKILLED NURSING FACILITY</t>
  </si>
  <si>
    <t>2118 MARGUERITE ST</t>
  </si>
  <si>
    <t>DOS PALOS</t>
  </si>
  <si>
    <t>WHITE MEMORIAL MEDICAL CTR DP</t>
  </si>
  <si>
    <t>1720 CESAR E. CHAVEZ AVENUE</t>
  </si>
  <si>
    <t>THE REHABILITATION CENTER OF OAKLAND</t>
  </si>
  <si>
    <t>210 40TH STREET WAY</t>
  </si>
  <si>
    <t>COPPER RIDGE CARE CENTER</t>
  </si>
  <si>
    <t>201 HARTNELL AVENUE</t>
  </si>
  <si>
    <t>VILLA RANCHO BERNARDO CARE CENTER</t>
  </si>
  <si>
    <t>15720 BERNARDO CENTER DRIVE</t>
  </si>
  <si>
    <t>BANNING HEALTHCARE</t>
  </si>
  <si>
    <t>3476 W. WILSON ST.</t>
  </si>
  <si>
    <t>AVIARA HEALTHCARE CENTER</t>
  </si>
  <si>
    <t>944 REGAL ROAD</t>
  </si>
  <si>
    <t>CARMEL MOUNTAIN REHABILITATION &amp; HEALTHCARE CENTER</t>
  </si>
  <si>
    <t>11895 AVENUE OF INDUSTRY</t>
  </si>
  <si>
    <t>MANORCARE HEALTH SERVICES (FOUNTAIN VALLEY)</t>
  </si>
  <si>
    <t>11680 WARNER AVENUE</t>
  </si>
  <si>
    <t>FOUNTAIN VALLEY</t>
  </si>
  <si>
    <t>LA PALMA NURSING CENTER</t>
  </si>
  <si>
    <t>1130  LA PALMA AVE</t>
  </si>
  <si>
    <t>RIVERSIDE HEALTHCARE CENTER</t>
  </si>
  <si>
    <t>8781 LAKEVIEW AVENUE</t>
  </si>
  <si>
    <t>CHAPMAN CONVALESCENT HOSPITAL</t>
  </si>
  <si>
    <t>4301 CAROLINE COURT</t>
  </si>
  <si>
    <t>LINCOLN MEADOWS CARE CENTER</t>
  </si>
  <si>
    <t>1550 THIRD STREET</t>
  </si>
  <si>
    <t>VALLEY MEMORIAL HOSPITAL SNF</t>
  </si>
  <si>
    <t>1111 E. STANLEY BLVD</t>
  </si>
  <si>
    <t>329 NORTH REAL ROAD</t>
  </si>
  <si>
    <t>MANORCARE  HEALTH SERVICES (CITRUS HEIGHTS)</t>
  </si>
  <si>
    <t>7807 UPLANDS WAY</t>
  </si>
  <si>
    <t>CITRUS HEIGHTS</t>
  </si>
  <si>
    <t>BRIGHTON CONVALESCENT CENTER</t>
  </si>
  <si>
    <t>1836 N. FAIR OAKS</t>
  </si>
  <si>
    <t>MANORCARE HEALTH SERVICES-PALM DESERT</t>
  </si>
  <si>
    <t>74-350 COUNTRY CLUB DRIVE</t>
  </si>
  <si>
    <t>MARINA CARE CENTER</t>
  </si>
  <si>
    <t>5240 SEPULVEDA BLVD</t>
  </si>
  <si>
    <t>REDWOOD CONVALESCENT HOSPITAL, INC</t>
  </si>
  <si>
    <t>22103 REDWOOD ROAD</t>
  </si>
  <si>
    <t>SUNNY VIEW MANOR</t>
  </si>
  <si>
    <t>22445 CUPERTINO ROAD</t>
  </si>
  <si>
    <t>SARATOGA RETIREMENT COMMUNITY HEALTH CENTER</t>
  </si>
  <si>
    <t>14500 FRUITVALE AVENUE</t>
  </si>
  <si>
    <t>BRUCEVILLE TERRACE-D/P SNF OF METHODIST HOSP</t>
  </si>
  <si>
    <t>8151 BRUCEVILLE ROAD</t>
  </si>
  <si>
    <t>BEL- AIR LODGE CONVALESCENT HOSPITAL</t>
  </si>
  <si>
    <t>180 STARR AVENUE</t>
  </si>
  <si>
    <t>3565 E. IMPERIAL  HWY.</t>
  </si>
  <si>
    <t>VACAVILLE CONVALESCENT &amp; REHAB</t>
  </si>
  <si>
    <t>585 NUT TREE COURT</t>
  </si>
  <si>
    <t>BRASWELL'S COLONIAL CARE</t>
  </si>
  <si>
    <t>1618 LAUREL AVENUE</t>
  </si>
  <si>
    <t>SUNNYSIDE CONV. HOSPITAL</t>
  </si>
  <si>
    <t>2939 S. PEACH AVENUE</t>
  </si>
  <si>
    <t>VILLA HEALTH CARE CENTER</t>
  </si>
  <si>
    <t>8965 MAGNOLIA AVENUE</t>
  </si>
  <si>
    <t>DELTA NURSING &amp; REHABILITATION CENTER</t>
  </si>
  <si>
    <t>514 NORTH BRIDGE STREET</t>
  </si>
  <si>
    <t>VINTAGE FAIRE NURSING &amp; REHAB</t>
  </si>
  <si>
    <t>3620 B DALE RD.</t>
  </si>
  <si>
    <t>KINDRED TRANSITIONAL CARE AND REHAB - CANYONWOOD</t>
  </si>
  <si>
    <t>2120 BENTON DRIVE</t>
  </si>
  <si>
    <t>FRUITVALE HEALTH CARE CENTER</t>
  </si>
  <si>
    <t>3020 EAST 15TH STREET</t>
  </si>
  <si>
    <t>CASA DE LAS CAMPANAS</t>
  </si>
  <si>
    <t>18655 W. BERNARDO DRIVE</t>
  </si>
  <si>
    <t>LINCOLN GLEN SKILLED NURSING</t>
  </si>
  <si>
    <t>2671 PLUMMER AVENUE</t>
  </si>
  <si>
    <t>SHIELDS NURSING CENTER</t>
  </si>
  <si>
    <t>3230 CARLSON BLVD.</t>
  </si>
  <si>
    <t>EL CERRITO</t>
  </si>
  <si>
    <t>PALM TERRACE CARE CENTER</t>
  </si>
  <si>
    <t>11162 PALM TERRACE LANE</t>
  </si>
  <si>
    <t>CENTURY VILLA, INC</t>
  </si>
  <si>
    <t>301 CENTINELA AVE</t>
  </si>
  <si>
    <t>BAYSIDE CARE CENTER</t>
  </si>
  <si>
    <t>1405 TERESA DR</t>
  </si>
  <si>
    <t>MORRO BAY</t>
  </si>
  <si>
    <t>ALLIANCE EL MONTE CARE CENTER</t>
  </si>
  <si>
    <t>5043 N. PECK RD</t>
  </si>
  <si>
    <t>WINDSOR GARDENS CONV LONG BEAC</t>
  </si>
  <si>
    <t>3232 E. ARTESIA BLVD.</t>
  </si>
  <si>
    <t>DANVILLE REHABILITATION</t>
  </si>
  <si>
    <t>336 DIABLO ROAD</t>
  </si>
  <si>
    <t>ASISTENCIA VILLA REHABILITATION AND CARE CENTER</t>
  </si>
  <si>
    <t>1875 BARTON ROAD</t>
  </si>
  <si>
    <t>ENCINO HOSPITAL MEDICAL CENTER D/P SNF</t>
  </si>
  <si>
    <t>16237 VENTURA BLVD</t>
  </si>
  <si>
    <t>ENCINO</t>
  </si>
  <si>
    <t>ALAMEDA HOSPITAL D/P SNF</t>
  </si>
  <si>
    <t>2070 CLINTON AVE</t>
  </si>
  <si>
    <t>BLYTHE NURSING CARE CENTER</t>
  </si>
  <si>
    <t>285 W. CHANSLORWAY</t>
  </si>
  <si>
    <t>BLYTHE</t>
  </si>
  <si>
    <t>CREEKSIDE  CENTER</t>
  </si>
  <si>
    <t>9107 N. DAVIS ROAD</t>
  </si>
  <si>
    <t>WEST ANAHEIM EXTENDED CARE</t>
  </si>
  <si>
    <t>645 SOUTH BEACH BLVD.</t>
  </si>
  <si>
    <t>CORONA REGIONAL MEDICAL CENTER D/P SNF</t>
  </si>
  <si>
    <t>730 MAGNOLIA AVENUE</t>
  </si>
  <si>
    <t>FREEDOM VILLAGE HEALTHCARE CENTER</t>
  </si>
  <si>
    <t>23442 EL TORO ROAD</t>
  </si>
  <si>
    <t>160 S PATTERSON AVE</t>
  </si>
  <si>
    <t>EL ENCANTO HEALTHCARE CENTER</t>
  </si>
  <si>
    <t>555 SOUTH EL ENCANTO ROAD</t>
  </si>
  <si>
    <t>CITY OF INDUSTRY</t>
  </si>
  <si>
    <t>KAWEAH DELTA SKILLED NURSING CENTER</t>
  </si>
  <si>
    <t>1633 SOUTH COURT STREET</t>
  </si>
  <si>
    <t>COUNTRY VILLA REHABILITATION CENTER</t>
  </si>
  <si>
    <t>340 SOUTH ALVARADO STREET</t>
  </si>
  <si>
    <t>WINDSOR POST ACUTE CARE CENTER OF HAYWARD</t>
  </si>
  <si>
    <t>25919 GADING ROAD</t>
  </si>
  <si>
    <t>SILVER OAK MANOR</t>
  </si>
  <si>
    <t>788 HOLMES STREET</t>
  </si>
  <si>
    <t>NORWOOD PINES ALZHEIMERS CENTER</t>
  </si>
  <si>
    <t>500 JESSIE AVENUE</t>
  </si>
  <si>
    <t>MONTEREY PALMS HEALTH CARE CENTER</t>
  </si>
  <si>
    <t>44610 MONTEREY AVENUE</t>
  </si>
  <si>
    <t>AFVW HEALTH CENTER</t>
  </si>
  <si>
    <t>17040 ARNOLD DR.</t>
  </si>
  <si>
    <t>GREENFIELD CARE CENTER OF GARDENA</t>
  </si>
  <si>
    <t>16530 S BROADWAY STREET</t>
  </si>
  <si>
    <t>KINDRED TRANSITIONAL CARE AND REHAB-FOOTHIL</t>
  </si>
  <si>
    <t>401 W. ADA AVE.</t>
  </si>
  <si>
    <t>DESERT REGIONAL MEDICAL CENTER D/P SNF</t>
  </si>
  <si>
    <t>1150 NORTH INDIAN CANYON DRIVE</t>
  </si>
  <si>
    <t>ST FRANCIS EXTENDED CARE</t>
  </si>
  <si>
    <t>718 BARTLETT AVE.</t>
  </si>
  <si>
    <t>MODOC MEDICAL CENTER D/P SNF</t>
  </si>
  <si>
    <t>228 W MC DOWELL AVE</t>
  </si>
  <si>
    <t>ALTURAS</t>
  </si>
  <si>
    <t>STONEBROOK HEALTHCARE CENTER</t>
  </si>
  <si>
    <t>4367 CONCORD BLVD.</t>
  </si>
  <si>
    <t>VISTA DEL MONTE</t>
  </si>
  <si>
    <t>3775 MODOC RD</t>
  </si>
  <si>
    <t>THE DOROTHY &amp; JOSEPH GOLDBERG HEALTHCARE CENTER</t>
  </si>
  <si>
    <t>211 SAXONY ROAD</t>
  </si>
  <si>
    <t>VISTA KNOLL SPECIALIZED CARE FACILITY</t>
  </si>
  <si>
    <t>2000 WESTWOOD ROAD</t>
  </si>
  <si>
    <t>GOLDEN CROSS HEALTH CARE OF FRESNO</t>
  </si>
  <si>
    <t>1233 A STREET</t>
  </si>
  <si>
    <t>LIFE CARE CENTER OF ESCONDIDO</t>
  </si>
  <si>
    <t>1980 FELICITA ROAD</t>
  </si>
  <si>
    <t>VILLA GARDENS HEALTH CARE UNIT</t>
  </si>
  <si>
    <t>842 EAST VILLA STREET</t>
  </si>
  <si>
    <t>FOUNTAINS, THE</t>
  </si>
  <si>
    <t>1260 WILLIAMS WAY</t>
  </si>
  <si>
    <t>COUNTRY HILLS HEALTH CARE</t>
  </si>
  <si>
    <t>1580 BROADWAY</t>
  </si>
  <si>
    <t>SOLHEIM LUTHERAN HOME</t>
  </si>
  <si>
    <t>2236 MERTON AVE.</t>
  </si>
  <si>
    <t>EASTERN PLUMAS HOSPITAL- PORTOLA CAMPUS DP/SNF</t>
  </si>
  <si>
    <t>500 FIRST STREET</t>
  </si>
  <si>
    <t>PORTOLA</t>
  </si>
  <si>
    <t>RECHE CANYON REGIONAL REHAB CENTER</t>
  </si>
  <si>
    <t>1350 RECHE CANYON RD</t>
  </si>
  <si>
    <t>SAINT VINCENT MED CTR DP SNF</t>
  </si>
  <si>
    <t>2131 WEST 3RD STREET</t>
  </si>
  <si>
    <t>KEIRO NURSING HOME II</t>
  </si>
  <si>
    <t>2221 LINCOLN PARK AVE</t>
  </si>
  <si>
    <t>MEMORIAL HOSP OF GARDENA D P S</t>
  </si>
  <si>
    <t>1145 W. REDONDO BEACH</t>
  </si>
  <si>
    <t>CAPITAL TRANSITIONAL CARE</t>
  </si>
  <si>
    <t>6821 24TH STREET</t>
  </si>
  <si>
    <t>HI-DESERT MEDICAL CENTER D/P SNF</t>
  </si>
  <si>
    <t>6601 WHITE FEATHER ROAD</t>
  </si>
  <si>
    <t>JOSHUA TREE</t>
  </si>
  <si>
    <t>MANORCARE HEALTH SERVICES (SUNNYVALE)</t>
  </si>
  <si>
    <t>1150 TILTON DRIVE</t>
  </si>
  <si>
    <t>ANAHEIM CREST NURSING CENTER</t>
  </si>
  <si>
    <t>3067 W ORANGE AVENUE</t>
  </si>
  <si>
    <t>MANORCARE HEALTH SERVICES-WALNUT CREEK</t>
  </si>
  <si>
    <t>1226 ROSSMOOR PARKWAY</t>
  </si>
  <si>
    <t>ABSMC SUMMIT CAMPUS D/P SNF</t>
  </si>
  <si>
    <t>3100 SUMMIT STREET</t>
  </si>
  <si>
    <t>AMERICAN RIVER CENTER</t>
  </si>
  <si>
    <t>3900 GARFIELD AVENUE</t>
  </si>
  <si>
    <t>ANTELOPE VALLEY CARE CENTER</t>
  </si>
  <si>
    <t>44567 NORTH 15TH ST. WEST</t>
  </si>
  <si>
    <t>GLENWOOD CARE CENTER</t>
  </si>
  <si>
    <t>1300 NORTH C ST</t>
  </si>
  <si>
    <t>GRAMERCY COURT</t>
  </si>
  <si>
    <t>2200 GRAMERCY DRIVE</t>
  </si>
  <si>
    <t>MARINA GARDEN NURSING CENTER</t>
  </si>
  <si>
    <t>3201 FERNSIDE BLVD.</t>
  </si>
  <si>
    <t>VILLA VALENCIA</t>
  </si>
  <si>
    <t>24552 PASEO DE VALENCIA</t>
  </si>
  <si>
    <t>THE VILLAGE HEALTHCARE CENTER</t>
  </si>
  <si>
    <t>2400 WEST ACACIA AVENUE</t>
  </si>
  <si>
    <t>ASHBY CARE CENTER</t>
  </si>
  <si>
    <t>2270 ASHBY AVE.</t>
  </si>
  <si>
    <t>MOUNTAINS COMMUNITY HOSP DPSNF</t>
  </si>
  <si>
    <t>29101 HOSPITAL ROAD</t>
  </si>
  <si>
    <t>LAKE ARROWHEAD</t>
  </si>
  <si>
    <t>BEAR VALLEY COMMUNITY HOSPITAL</t>
  </si>
  <si>
    <t>41870 GARSTIN RD</t>
  </si>
  <si>
    <t>BIG BEAR LAKE</t>
  </si>
  <si>
    <t>WAGNER HEIGHTS NURSING &amp; REHAB</t>
  </si>
  <si>
    <t>9289 BRANSTETTER PLACE</t>
  </si>
  <si>
    <t>COLUSA REGIONAL MEDICAL CENTER</t>
  </si>
  <si>
    <t>199 E. WEBSTER ST</t>
  </si>
  <si>
    <t>COLUSA</t>
  </si>
  <si>
    <t>WALNUT VILLAGE REHABILITATION AND CARE CENTER</t>
  </si>
  <si>
    <t>1401 W BALL ROAD</t>
  </si>
  <si>
    <t>ALTA GARDENS CARE CENTER</t>
  </si>
  <si>
    <t>13075 BLACKBIRD STREET</t>
  </si>
  <si>
    <t>APPLE VALLEY POST ACUTE CENTER</t>
  </si>
  <si>
    <t>11959 APPLE VALLEY ROAD</t>
  </si>
  <si>
    <t>5445 EVERGLADES ST</t>
  </si>
  <si>
    <t>DELANO DISTRICT SKILLED NURSING FACILITY</t>
  </si>
  <si>
    <t>1509 TOKAY STREET</t>
  </si>
  <si>
    <t>MARSHALL MEDICAL CENTER D/P SNF</t>
  </si>
  <si>
    <t>1100 MARSHALL WAY</t>
  </si>
  <si>
    <t>VISTA MANOR NURSING CENTER</t>
  </si>
  <si>
    <t>120 JOSE FIGUERES AVENUE</t>
  </si>
  <si>
    <t>USC VERDUGO HILLS HOSPITAL DP/SNF</t>
  </si>
  <si>
    <t>1812 VERDUGO BLVD</t>
  </si>
  <si>
    <t>KINGS NURSING &amp; REHABILITATION CENTER</t>
  </si>
  <si>
    <t>851 LESLIE LANE</t>
  </si>
  <si>
    <t>ALAMEDA HEALTHCARE &amp; WELLNESS CENTER</t>
  </si>
  <si>
    <t>430 WILLOW STREET</t>
  </si>
  <si>
    <t>MISSION DE LA CASA NURSING &amp; REHABILITATION CENTER</t>
  </si>
  <si>
    <t>2501 ALVIN AVENUE</t>
  </si>
  <si>
    <t>METHODIST HOSPITAL OF SO. CA</t>
  </si>
  <si>
    <t>300 WEST HUNTINGTON DRIVE</t>
  </si>
  <si>
    <t>MEADOWOOD NURSING CENTER</t>
  </si>
  <si>
    <t>3805 DEXTER LANE</t>
  </si>
  <si>
    <t>CLEARLAKE</t>
  </si>
  <si>
    <t>MIRAVILLA CARE CENTER</t>
  </si>
  <si>
    <t>9246 AVENIDA MIRAVILLA</t>
  </si>
  <si>
    <t>CHERRY VALLEY</t>
  </si>
  <si>
    <t>BRASWELL'S HAMPTON MANOR</t>
  </si>
  <si>
    <t>11970 4TH STREET</t>
  </si>
  <si>
    <t>RIVERWOOD HEALTHCARE CENTER</t>
  </si>
  <si>
    <t>5320 CARRINGTON CIRCLE</t>
  </si>
  <si>
    <t>OAKHILL SPRINGS CARE CENTER</t>
  </si>
  <si>
    <t>3145 HIGH STREET</t>
  </si>
  <si>
    <t>ROYAL OAKS MANOR-BRADBURY OAKS</t>
  </si>
  <si>
    <t>1763 ROYAL OAKS DRIVE</t>
  </si>
  <si>
    <t>PALM VILLAGE RETIREMENT COMM.</t>
  </si>
  <si>
    <t>703 W HERBERT AVE</t>
  </si>
  <si>
    <t>275 GARNET WAY</t>
  </si>
  <si>
    <t>PARK VISTA AT  MORNINGSIDE</t>
  </si>
  <si>
    <t>2525 BREA BLVD.</t>
  </si>
  <si>
    <t>JEROLD PHELPS COMM HOSP SNF</t>
  </si>
  <si>
    <t>733 CEDAR STREET</t>
  </si>
  <si>
    <t>GARBERVILLE</t>
  </si>
  <si>
    <t>KERN VALLEY HEALTHCARE DISTRICT DP SNF</t>
  </si>
  <si>
    <t>6412 LAUREL AVE</t>
  </si>
  <si>
    <t>LAKE ISABELLA</t>
  </si>
  <si>
    <t>VAN NUYS HEALTH CARE CENTER</t>
  </si>
  <si>
    <t>6835 HAZELTINE AVE.</t>
  </si>
  <si>
    <t>LEISURE COURT NURSING CENTER</t>
  </si>
  <si>
    <t>1135 LEISURE COURT</t>
  </si>
  <si>
    <t>RANCHO MESA CARE CENTER</t>
  </si>
  <si>
    <t>9333 LA MESA DRIVE</t>
  </si>
  <si>
    <t>ALTA LOMA</t>
  </si>
  <si>
    <t>COMM. HOSP. OF SAN BERNARDINO DP SNF</t>
  </si>
  <si>
    <t>1805 MEDICAL CTR DR.</t>
  </si>
  <si>
    <t>HEALTH CARE CTR AT THE FORUM AT RANCHO SAN ANTONIO</t>
  </si>
  <si>
    <t>23600 VIA ESPLENDOR</t>
  </si>
  <si>
    <t>SOUTHERN INYO HOSPITAL D/P SNF</t>
  </si>
  <si>
    <t>501 E LOCUST</t>
  </si>
  <si>
    <t>LONE PINE</t>
  </si>
  <si>
    <t>Inyo</t>
  </si>
  <si>
    <t>CHOWCHILLA MEMORIAL HEALTHCARE DISTRICT</t>
  </si>
  <si>
    <t>1104 VENTURA AVE.</t>
  </si>
  <si>
    <t>DRIFTWOOD HEALTHCARE CENTER - HAYWARD</t>
  </si>
  <si>
    <t>19700 HESPERIAN BLVD.</t>
  </si>
  <si>
    <t>RIVER VALLEY CARE CENTER</t>
  </si>
  <si>
    <t>9000 LARKIN ROAD</t>
  </si>
  <si>
    <t>PARK REGENCY CARE CENTER</t>
  </si>
  <si>
    <t>1770 W. LA HABRA BLVD.</t>
  </si>
  <si>
    <t>EDEN VALLEY CARE CENTER</t>
  </si>
  <si>
    <t>612 MAIN STREET</t>
  </si>
  <si>
    <t>SOLEDAD</t>
  </si>
  <si>
    <t>COALINGA REGIONAL MEDICAL CTR DP/SNF</t>
  </si>
  <si>
    <t>1191 PHELPS AVE.</t>
  </si>
  <si>
    <t>COALINGA</t>
  </si>
  <si>
    <t>PIONEER HOUSE</t>
  </si>
  <si>
    <t>415 P STREET</t>
  </si>
  <si>
    <t>SHEA FAMILY CARE LA JOLLA</t>
  </si>
  <si>
    <t>7160 FAY AVENUE</t>
  </si>
  <si>
    <t>THE TERRACES OF LOS GATOS</t>
  </si>
  <si>
    <t>800 BLOSSOM HILL ROAD</t>
  </si>
  <si>
    <t>DANISH CARE CENTER</t>
  </si>
  <si>
    <t>10805 EL CAMINO REAL</t>
  </si>
  <si>
    <t>ATASCADERO</t>
  </si>
  <si>
    <t>ESKATON VILLAGE CARE CENTER</t>
  </si>
  <si>
    <t>3939 WALNUT AVE.</t>
  </si>
  <si>
    <t>IMPERIAL HEIGHTS HEALTHCARE &amp; WELLNESS CENTRE, LLC</t>
  </si>
  <si>
    <t>320 CATTLE CALL DR.</t>
  </si>
  <si>
    <t>BRAWLEY</t>
  </si>
  <si>
    <t>WINDSOR PALMS CARE CENTER OF ARTESIA</t>
  </si>
  <si>
    <t>11900 E. ARTESIA BLVD.</t>
  </si>
  <si>
    <t>VISTA COVE CARE CENTER AT CORONA</t>
  </si>
  <si>
    <t>2600 SOUTH MAIN STREET</t>
  </si>
  <si>
    <t>COASTAL COMMUNITIES HOSPITAL D/P SNF</t>
  </si>
  <si>
    <t>2701 SOUTH BRISTOL STREET</t>
  </si>
  <si>
    <t>OAKLAND HEIGHTS NURSING AND REHABILITATION</t>
  </si>
  <si>
    <t>2361 EAST 29TH STREET</t>
  </si>
  <si>
    <t>GROSSMONT HOSPITAL D/P SNF</t>
  </si>
  <si>
    <t>5555 GROSSMONT CENTER DRIVE</t>
  </si>
  <si>
    <t>GOLDSTAR HEALTHCARE CENTER OF CHATSWORTH</t>
  </si>
  <si>
    <t>21820 CRAGGY VIEW ST.</t>
  </si>
  <si>
    <t>HOLIDAY MANOR CARE CENTER</t>
  </si>
  <si>
    <t>20554 ROSCOE BLVD</t>
  </si>
  <si>
    <t>ARARAT NURSING FACILITY</t>
  </si>
  <si>
    <t>15099 MISSION HILLS ROAD</t>
  </si>
  <si>
    <t>WISH-I-AH HEALTHCARE &amp; WELLNESS CENTER</t>
  </si>
  <si>
    <t>35680  WISH-I-AH RD</t>
  </si>
  <si>
    <t>AUBERRY</t>
  </si>
  <si>
    <t>MACLAY HEALTHCARE CENTER</t>
  </si>
  <si>
    <t>12831 MACLAY STREET</t>
  </si>
  <si>
    <t>SAN DIEGO HEALTHCARE CENTER</t>
  </si>
  <si>
    <t>2828 MEADOWLARK DRIVE</t>
  </si>
  <si>
    <t>TOTALLY KIDS REHABILITATION HOSPITAL - D/P SNF</t>
  </si>
  <si>
    <t>1720 MOUNTAIN VIEW</t>
  </si>
  <si>
    <t>VIBRA HOSPITAL OF NORTHERN CALIFORNIA D/P SNF</t>
  </si>
  <si>
    <t>2801 EUREKA WAY</t>
  </si>
  <si>
    <t>WHITTIER HOSPITAL MEDICAL CTR D/P SNF</t>
  </si>
  <si>
    <t>9080 COLIMA ROAD</t>
  </si>
  <si>
    <t>HEALDSBURG DISTRICT HOSPITAL DP/SNF</t>
  </si>
  <si>
    <t>1375 UNIVERSITY AVENUE</t>
  </si>
  <si>
    <t>HEALDSBURG</t>
  </si>
  <si>
    <t>SAN LUIS TRANSITIONAL CARE</t>
  </si>
  <si>
    <t>1575 BISHOP ST</t>
  </si>
  <si>
    <t>O'CONNOR HOSPITAL DP/SNF</t>
  </si>
  <si>
    <t>2105 FOREST AVENUE</t>
  </si>
  <si>
    <t>KINDRED TRANSITIONAL CARE AND REHAB - SMITH RANCH</t>
  </si>
  <si>
    <t>1550 SILVEIRA PARKWAY</t>
  </si>
  <si>
    <t>SHEA FAMILY CARE PARKSIDE</t>
  </si>
  <si>
    <t>444 W LEXINGTON</t>
  </si>
  <si>
    <t>TORRANCE MEMORIAL MED CTR SNF/DP</t>
  </si>
  <si>
    <t>3330 WEST LOMITA BLVD</t>
  </si>
  <si>
    <t>KAISER FOUNDATION HOSPITAL MANTECA D/P SNF</t>
  </si>
  <si>
    <t>1777 WEST YOSEMITE AVENUE</t>
  </si>
  <si>
    <t>ELMS CONVALESCENT HOSPITAL</t>
  </si>
  <si>
    <t>212 WEST CHEVY CHASE DRIVE</t>
  </si>
  <si>
    <t>GLENDALE HEALTHCARE CENTER</t>
  </si>
  <si>
    <t>1208 S. CENTRAL AVE</t>
  </si>
  <si>
    <t>CITRUS VALLEY MEDICAL CENTER - IC CAMPUS - D/P SNF</t>
  </si>
  <si>
    <t>210 W. SAN BERNARDINO RD.</t>
  </si>
  <si>
    <t>MORTON BAKAR CENTER</t>
  </si>
  <si>
    <t>494 BLOSSOM WAY</t>
  </si>
  <si>
    <t>THE GROVE CARE AND WELLNESS</t>
  </si>
  <si>
    <t>3401 LEMON STREET</t>
  </si>
  <si>
    <t>1230 E. WINDSOR RD.</t>
  </si>
  <si>
    <t>GOLETA VALLEY COTTAGE HOSPITAL D/P SNF</t>
  </si>
  <si>
    <t>351 S PATTERSON AVE</t>
  </si>
  <si>
    <t>COUNTRY CARE CONVALESCENT HOSPITAL</t>
  </si>
  <si>
    <t>14900 EL CAMINO REAL</t>
  </si>
  <si>
    <t>ARROYO GRANDE CARE CENTER</t>
  </si>
  <si>
    <t>1212 FARROLL AVE</t>
  </si>
  <si>
    <t>ARROYO GRANDE</t>
  </si>
  <si>
    <t>HEMET VALLEY HEALTHCARE CENTER</t>
  </si>
  <si>
    <t>1117 E DEVONSHIRE AVENUE</t>
  </si>
  <si>
    <t>CALIFORNIA PARK REHABILITATION HOSPITAL</t>
  </si>
  <si>
    <t>2850 SIERRA SUNRISE TERRACE</t>
  </si>
  <si>
    <t>MISSION HILLS HEALTH CARE, INC</t>
  </si>
  <si>
    <t>4033 SIXTH AVENUE EXT</t>
  </si>
  <si>
    <t>GREATER EL MONTE COMMUNITY HOS</t>
  </si>
  <si>
    <t>1701 SANTA ANITA AVENUE</t>
  </si>
  <si>
    <t>340 NORTHLAKE DRIVE</t>
  </si>
  <si>
    <t>LOS ANGELES COMM HOSPITAL</t>
  </si>
  <si>
    <t>4081 EAST OLYMPIC BLVD</t>
  </si>
  <si>
    <t>THE MEADOWS OF NAPA VALLEY</t>
  </si>
  <si>
    <t>1900 ATRIUM PARKWAY</t>
  </si>
  <si>
    <t>REDLANDS COMM HOSP D/P SNF</t>
  </si>
  <si>
    <t>350 TERRACINA BLVD.</t>
  </si>
  <si>
    <t>AUBURN RAVINE TERRACE</t>
  </si>
  <si>
    <t>750 AUBURN RAVINE ROAD</t>
  </si>
  <si>
    <t>DOCTORS HOSP OF WEST COVINA</t>
  </si>
  <si>
    <t>725 S. ORANGE AVENUE</t>
  </si>
  <si>
    <t>MONTE VISTA GROVE HOMES</t>
  </si>
  <si>
    <t>2889 SAN PASQUAL STREET</t>
  </si>
  <si>
    <t>STANLEY HEALTHCARE CENTER</t>
  </si>
  <si>
    <t>14102 SPRINGDALE STREET</t>
  </si>
  <si>
    <t>WILLOW CREEK HEALTHCARE CENTER</t>
  </si>
  <si>
    <t>650 W. ALLUVIAL</t>
  </si>
  <si>
    <t>PRESBYTERIAN INTERCOMM HOSP DP/SNF</t>
  </si>
  <si>
    <t>12401 WASHINGTON BLVD.</t>
  </si>
  <si>
    <t>CARLMONT GARDENS NURSING CENTER</t>
  </si>
  <si>
    <t>2140 CARLMONT DRIVE</t>
  </si>
  <si>
    <t>PORTERVILLE CONVALESCENT HOSP</t>
  </si>
  <si>
    <t>1100 WEST MORTON AVENUE</t>
  </si>
  <si>
    <t>SAN DIEGO POST-ACUTE CENTER</t>
  </si>
  <si>
    <t>1201 SOUTH ORANGE AVE.</t>
  </si>
  <si>
    <t>SAN FRANCISCO GENERAL HOSPITAL D/P SNF</t>
  </si>
  <si>
    <t>1001 POTRERO AVENUE</t>
  </si>
  <si>
    <t>PROVIDENCE LINDSAY GARDENS</t>
  </si>
  <si>
    <t>1011 W. TULARE ROAD</t>
  </si>
  <si>
    <t>LOS ROBLES HOSPITAL &amp; MEDICAL CENTER D/P SNF</t>
  </si>
  <si>
    <t>150 VIA MERIDA</t>
  </si>
  <si>
    <t>GARDEN PARK CARE CENTER</t>
  </si>
  <si>
    <t>12681 HASTER STREET</t>
  </si>
  <si>
    <t>NORWALK SKILLED NURSING &amp; WELLNESS CENTRE, LLC</t>
  </si>
  <si>
    <t>11510 IMPERIAL HIGHWAY</t>
  </si>
  <si>
    <t>TERRACE VIEW CARE CENTER</t>
  </si>
  <si>
    <t>201 EAST BASTANCHURY</t>
  </si>
  <si>
    <t>ASBURY PARK NURSING &amp; REHABILITATION CENTER</t>
  </si>
  <si>
    <t>2257 FAIR OAKS BLVD.</t>
  </si>
  <si>
    <t>HAWTHORNE HEALTHCARE &amp; WELLNESS CENTRE, LP</t>
  </si>
  <si>
    <t>11630 SOUTH GREVILLEA AVE.</t>
  </si>
  <si>
    <t>1617 RAMIREZ STREET</t>
  </si>
  <si>
    <t>Yuba</t>
  </si>
  <si>
    <t>LEGACY NURSING AND REHABILITATION CENTER</t>
  </si>
  <si>
    <t>1790 MUIR ROAD</t>
  </si>
  <si>
    <t>STUDIO CITY REHABILITATION CEN</t>
  </si>
  <si>
    <t>11429 VENTURA BLVD</t>
  </si>
  <si>
    <t>STUDIO CITY</t>
  </si>
  <si>
    <t>WINDSOR GARDENS CONVALESCENT CENTER OF ANAHEIM</t>
  </si>
  <si>
    <t>3415 W BALL ROAD</t>
  </si>
  <si>
    <t>ALAMEDA CARE CENTER</t>
  </si>
  <si>
    <t>925 W. ALAMEDA AVE.</t>
  </si>
  <si>
    <t>PLYMOUTH SQUARE</t>
  </si>
  <si>
    <t>1319 N. MADISON STREET</t>
  </si>
  <si>
    <t>ALDERSLY SKILLED NURSING FACILITY</t>
  </si>
  <si>
    <t>326 MISSION AVENUE</t>
  </si>
  <si>
    <t>BARTON MEMORIAL SKILLED NURSING</t>
  </si>
  <si>
    <t>2170 SOUTH AVENUE</t>
  </si>
  <si>
    <t>SOUTH LAKE TAHOE</t>
  </si>
  <si>
    <t>THE REHABILITATION CENTRE OF BEVERLY HILLS</t>
  </si>
  <si>
    <t>580 SOUTH SAN VICENTE BLVD.</t>
  </si>
  <si>
    <t>SIMI VALLEY CARE CENTER</t>
  </si>
  <si>
    <t>5270 E LOS ANGELES AVE</t>
  </si>
  <si>
    <t>SIMI VALLEY</t>
  </si>
  <si>
    <t>BAKERSFIELD HEALTHCARE CENTER</t>
  </si>
  <si>
    <t>730 34TH STREET</t>
  </si>
  <si>
    <t>WINDSOR CARE CENTER OF PETALUMA</t>
  </si>
  <si>
    <t>523 HAYES LANE</t>
  </si>
  <si>
    <t>DEL AMO GARDENS CONVALESCENT</t>
  </si>
  <si>
    <t>22419 KENT AVENUE</t>
  </si>
  <si>
    <t>11441 VENTURA BLVD</t>
  </si>
  <si>
    <t>CHAPMAN MEDICAL CENTER D/P SNF</t>
  </si>
  <si>
    <t>2601 EAST CHAPMAN AVENUE</t>
  </si>
  <si>
    <t>MANORCARE HEALTH SERVICES - TICE VALLEY</t>
  </si>
  <si>
    <t>1975 TICE VALLEY BLVD.</t>
  </si>
  <si>
    <t>COMMUNITY CARE ON PALM</t>
  </si>
  <si>
    <t>4768 PALM AVENUE</t>
  </si>
  <si>
    <t>HILLVIEW CONVALESCENT HOSPITAL</t>
  </si>
  <si>
    <t>530 WEST DUNNE AVENUE &amp; LA SELVA</t>
  </si>
  <si>
    <t>MEADOWOOD A  HEALTH AND REHABILITATION CENTER</t>
  </si>
  <si>
    <t>3110 WAGNER HEIGHTS ROAD</t>
  </si>
  <si>
    <t>COLONIAL GARDENS NURSING HOME</t>
  </si>
  <si>
    <t>7246 S. ROSEMEAD BLVD.</t>
  </si>
  <si>
    <t>THE CENTER AT PARK WEST</t>
  </si>
  <si>
    <t>6740 WILBUR AVE</t>
  </si>
  <si>
    <t>WINDSOR CARE CENTER OF SACRAMENTO</t>
  </si>
  <si>
    <t>501 JESSIE AVENUE</t>
  </si>
  <si>
    <t>ROWNTREE GARDENS</t>
  </si>
  <si>
    <t>12151 DALE AVENUE</t>
  </si>
  <si>
    <t>IMPERIAL CREST HEALTH CARE</t>
  </si>
  <si>
    <t>11834 INGLEWOOD AVENUE</t>
  </si>
  <si>
    <t>LOS GATOS OAKS CONVALESCENT HOSPITAL</t>
  </si>
  <si>
    <t>16605 LARK AVENUE</t>
  </si>
  <si>
    <t>VISTA HEALTHCARE CENTER</t>
  </si>
  <si>
    <t>247 E. BOBIER DRIVE</t>
  </si>
  <si>
    <t>COUNTRY VILLA MAR VISTA NRS CT</t>
  </si>
  <si>
    <t>3966 MARCASEL AVE</t>
  </si>
  <si>
    <t>PARADISE VALLEY ESTATES</t>
  </si>
  <si>
    <t>2800 ESTATES DRIVE</t>
  </si>
  <si>
    <t>SAN FRANCISCO TOWERS</t>
  </si>
  <si>
    <t>1661 PINE STREET</t>
  </si>
  <si>
    <t>ARCADIA HEALTH CARE CENTER</t>
  </si>
  <si>
    <t>1601 S BALDWIN AVE.</t>
  </si>
  <si>
    <t>NEWPORT SPECIALTY HOSPITAL</t>
  </si>
  <si>
    <t>14662 NEWPORT AVENUE</t>
  </si>
  <si>
    <t>DEPT OF STATE HOSPITALS - METROPOLITAN  SNF</t>
  </si>
  <si>
    <t>11400 SOUTH BLOOMFIELD AVENUE</t>
  </si>
  <si>
    <t>VILLA MARIA ELENA HEALTHCARE C</t>
  </si>
  <si>
    <t>2309 N SANTA FE AVE</t>
  </si>
  <si>
    <t>COMPTON</t>
  </si>
  <si>
    <t>FULLERTON HEALTHCARE &amp; WELLNESS CENTRE, LP</t>
  </si>
  <si>
    <t>2222 N. HARBOR BLVD.</t>
  </si>
  <si>
    <t>CHILDREN'S RECOVERY CENTER OF NO CA D/P SNF</t>
  </si>
  <si>
    <t>3777 SOUTH BASCOM AVENUE</t>
  </si>
  <si>
    <t>VINTAGE ESTATES OF RICHMOND</t>
  </si>
  <si>
    <t>955 23RD STREET</t>
  </si>
  <si>
    <t>AVALON CARE CENTER-SONORA</t>
  </si>
  <si>
    <t>19929 GREENLEY ROAD</t>
  </si>
  <si>
    <t>EMERITUS AT SAN DIMAS</t>
  </si>
  <si>
    <t>1740 SAN DIMAS AVENUE</t>
  </si>
  <si>
    <t>WINDSOR TERRACE HEALTH CARE</t>
  </si>
  <si>
    <t>7447 SEPULVEDA BLVD</t>
  </si>
  <si>
    <t>THE SPRINGS AT PACIFIC REGENT</t>
  </si>
  <si>
    <t>3884 NOBEL DRIVE</t>
  </si>
  <si>
    <t>PALM GROVE HEALTH CARE</t>
  </si>
  <si>
    <t>1665 EAST EIGHTH STREET</t>
  </si>
  <si>
    <t>INDIO NURSING AND REHABILITATION CENTER</t>
  </si>
  <si>
    <t>47-763 MONROE AVENUE</t>
  </si>
  <si>
    <t>KINDRED TRANSITIONAL CARE &amp; REHAB - SIENA</t>
  </si>
  <si>
    <t>11600 EDUCATION STREET</t>
  </si>
  <si>
    <t>EMERITUS AT CARLSBAD</t>
  </si>
  <si>
    <t>3140 EL CAMINO REAL</t>
  </si>
  <si>
    <t>EMERITUS AT CARMEL VALLEY</t>
  </si>
  <si>
    <t>13101 HARTFIELD AVE</t>
  </si>
  <si>
    <t>MURRIETA HEALTH AND REHABILITATION CENTER</t>
  </si>
  <si>
    <t>24100 MONROE AVENUE</t>
  </si>
  <si>
    <t>MURRIETA</t>
  </si>
  <si>
    <t>BERKLEY EAST CONVALESCENT HOSP</t>
  </si>
  <si>
    <t>2021 ARIZONA AVE</t>
  </si>
  <si>
    <t>2125 NORTH OLIVE AVENUE</t>
  </si>
  <si>
    <t>NEWPORT SUBACUTE HEALTHCARE CENTER</t>
  </si>
  <si>
    <t>2570 NEWPORT BLVD</t>
  </si>
  <si>
    <t>HEALTHBRIDGE CHILDREN'S HOSPITAL - ORANGE D/P SNF</t>
  </si>
  <si>
    <t>393 S TUSTIN ST</t>
  </si>
  <si>
    <t>KINDRED TRANSITIONAL CARE AND REHABILITATION-VILLA</t>
  </si>
  <si>
    <t>1586 W. SAN MARCOS BLVD</t>
  </si>
  <si>
    <t>GREEN ACRES LODGE</t>
  </si>
  <si>
    <t>8101 E HILL DRIVE</t>
  </si>
  <si>
    <t>MILPITAS CARE CENTER</t>
  </si>
  <si>
    <t>120 CORNING AVENUE</t>
  </si>
  <si>
    <t>MILPITAS</t>
  </si>
  <si>
    <t>NEW BETHANY SKILLED NURSING</t>
  </si>
  <si>
    <t>1441 BERKELEY DR</t>
  </si>
  <si>
    <t>WISTERIA CARE CENTER</t>
  </si>
  <si>
    <t>20524 WISTERIA STREET</t>
  </si>
  <si>
    <t>SAMARKAND SKILLED NURSING FACILITY</t>
  </si>
  <si>
    <t>2566 TREASURE DR</t>
  </si>
  <si>
    <t>EMERITUS AT SAN JUAN CAPISTRANO</t>
  </si>
  <si>
    <t>31741 RANCHO VIEJO ROAD</t>
  </si>
  <si>
    <t>SAN JUAN CAPISTRANO</t>
  </si>
  <si>
    <t>PALOMAR HEIGHTS POST ACUTE REHAB</t>
  </si>
  <si>
    <t>1260 E OHIO AVENUE</t>
  </si>
  <si>
    <t>CAREHOUSE HEALTHCARE CENTER</t>
  </si>
  <si>
    <t>1800 OLD TUSTIN ROAD</t>
  </si>
  <si>
    <t>SIERRA VIEW MEDICAL CENTER</t>
  </si>
  <si>
    <t>465 W PUTNAM AVE</t>
  </si>
  <si>
    <t>BELLAKEN SKILLED NURSING CTR</t>
  </si>
  <si>
    <t>2780 26TH AVENUE</t>
  </si>
  <si>
    <t>EMERITUS AT YORBA LINDA</t>
  </si>
  <si>
    <t>17803 IMPERIAL HIGHWAY</t>
  </si>
  <si>
    <t>YORBA LINDA</t>
  </si>
  <si>
    <t>UNIVERSITY RETIREMENT COMMUNITY AT DAVIS</t>
  </si>
  <si>
    <t>1515 SHASTA DRIVE</t>
  </si>
  <si>
    <t>CAMARILLO HEALTHCARE CENTER</t>
  </si>
  <si>
    <t>205 GRANADA ST</t>
  </si>
  <si>
    <t>GLENWOOD GARDENS SNF</t>
  </si>
  <si>
    <t>350 CALLOWAY DRIVE, BUILDING C</t>
  </si>
  <si>
    <t>DESERT MANOR</t>
  </si>
  <si>
    <t>8515 CHOLLA AVE</t>
  </si>
  <si>
    <t>YUCCA VALLEY</t>
  </si>
  <si>
    <t>SKY HARBOR CARE CENTER</t>
  </si>
  <si>
    <t>57333 JOSHUA LANE</t>
  </si>
  <si>
    <t>EMERITUS AT RANCHO MIRAGE</t>
  </si>
  <si>
    <t>72-201 COUNTRY CLUB DRIVE</t>
  </si>
  <si>
    <t>BIGGS GRIDLEY MEM HOSP D/P SNF</t>
  </si>
  <si>
    <t>240 SPRUCE STREET</t>
  </si>
  <si>
    <t>GRIDLEY</t>
  </si>
  <si>
    <t>BISHOP CARE CENTER</t>
  </si>
  <si>
    <t>151 PIONEER LANE</t>
  </si>
  <si>
    <t>BISHOP</t>
  </si>
  <si>
    <t>KAISER PERMANENTE POST ACUTE</t>
  </si>
  <si>
    <t>1440 168TH AVENUE</t>
  </si>
  <si>
    <t>DEL RIO GARDENS CARE CENTER</t>
  </si>
  <si>
    <t>7002-4 EAST GAGE AVENUE</t>
  </si>
  <si>
    <t>DEL RIO CONVALESCENT CENTER</t>
  </si>
  <si>
    <t>7002 EAST GAGE AVENUE</t>
  </si>
  <si>
    <t>1880 DAWSON AVENUE</t>
  </si>
  <si>
    <t>SIGNAL HILL</t>
  </si>
  <si>
    <t>SANTA MONICA CONV CTR I</t>
  </si>
  <si>
    <t>2828 PICO BOULEVARD</t>
  </si>
  <si>
    <t>DOCTORS CONVALESCENT HOSPITAL</t>
  </si>
  <si>
    <t>7926 S PAINTER AVE</t>
  </si>
  <si>
    <t>CEDAR CREST NURSING AND REHABILITATION CENTER</t>
  </si>
  <si>
    <t>797 E FREMONT AVENUE</t>
  </si>
  <si>
    <t>EMERITUS AT NORTHRIDGE</t>
  </si>
  <si>
    <t>17650 DEVONSHIRE STREET</t>
  </si>
  <si>
    <t>NORTHRIDGE</t>
  </si>
  <si>
    <t>SUNNYVALE HEALTH CARE CENTER</t>
  </si>
  <si>
    <t>1291 S BERNARDO AVENUE</t>
  </si>
  <si>
    <t>VI AT LA JOLLA VILLAGE</t>
  </si>
  <si>
    <t>4171 LAS PALMAS SQUARE</t>
  </si>
  <si>
    <t>WESTLAKE HEALTH CARE CENTER</t>
  </si>
  <si>
    <t>250 FAIRVIEW RD</t>
  </si>
  <si>
    <t>WESTLAKE VILLAGE</t>
  </si>
  <si>
    <t>VETERANS HOME OF CALIFORNIA - CHULA VISTA</t>
  </si>
  <si>
    <t>700 EAST NAPLES COURT</t>
  </si>
  <si>
    <t>4800 DELTA AVENUE</t>
  </si>
  <si>
    <t>GORDON LANE CARE CENTER</t>
  </si>
  <si>
    <t>1821 E CHAPMAN AVE</t>
  </si>
  <si>
    <t>WOODSIDE HEALTHCARE CENTER</t>
  </si>
  <si>
    <t>2240 NORTHROP AVE</t>
  </si>
  <si>
    <t>MT. PLEASANT NURSING CENTER</t>
  </si>
  <si>
    <t>1355 CLAYTON ROAD</t>
  </si>
  <si>
    <t>PINE CREEK CARE CENTER</t>
  </si>
  <si>
    <t>1139 CIRBY WAY</t>
  </si>
  <si>
    <t>COUNTRY CREST POST ACUTE</t>
  </si>
  <si>
    <t>50 CONCORDIA LANE</t>
  </si>
  <si>
    <t>SHEA FAMILY CARE VICTORIA</t>
  </si>
  <si>
    <t>654 S. ANZA</t>
  </si>
  <si>
    <t>BEL VISTA HEALTHCARE CENTER</t>
  </si>
  <si>
    <t>5001 EAST ANAHEIM STREET</t>
  </si>
  <si>
    <t>EAST LONG BEACH</t>
  </si>
  <si>
    <t>GLENBROOK AT LA COSTA GLEN</t>
  </si>
  <si>
    <t>1950 CALLE BARCELONA</t>
  </si>
  <si>
    <t>THE REHABILITATION CENTER OF SANTA MONICA</t>
  </si>
  <si>
    <t>1338 20TH STREET</t>
  </si>
  <si>
    <t>ALL SAINTS SUBACUTE AND REHABILITATION CENTER</t>
  </si>
  <si>
    <t>1652 MONO AVENUE</t>
  </si>
  <si>
    <t>LAS VILLAS DEL NORTE HEALTH CENTER</t>
  </si>
  <si>
    <t>1335 LAS VILLAS WAY</t>
  </si>
  <si>
    <t>THE COVINGTON CARE CENTER</t>
  </si>
  <si>
    <t>3 PURSUIT</t>
  </si>
  <si>
    <t>ALISO VIEJO</t>
  </si>
  <si>
    <t>LAS VILLAS DE CARLSBAD HEALTH CENTER</t>
  </si>
  <si>
    <t>1094 LAGUNA DRIVE</t>
  </si>
  <si>
    <t>DEVONSHIRE OAKS NURSING CENTER</t>
  </si>
  <si>
    <t>3635 JEFFERSON AVENUE</t>
  </si>
  <si>
    <t>REDWOOD CITY</t>
  </si>
  <si>
    <t>SAN FERNANDO POST ACUTE HOSPITAL</t>
  </si>
  <si>
    <t>12260 FOOTHILL BLVD</t>
  </si>
  <si>
    <t>TOTALLY KIDS SPECIALITY HEALTHCARE - SUN VALLEY</t>
  </si>
  <si>
    <t>10716 LA TUNA CANYON ROAD</t>
  </si>
  <si>
    <t>LAWNDALE HEALTHCARE &amp; WELLNESS CENTRE LLC</t>
  </si>
  <si>
    <t>15100 S PRAIRIE</t>
  </si>
  <si>
    <t>LAWNDALE</t>
  </si>
  <si>
    <t>ELMWOOD CARE CENTER</t>
  </si>
  <si>
    <t>2829 SHATTUCK AVENUE</t>
  </si>
  <si>
    <t>HEALDSBURG SENIOR LIVING COMMUNITY</t>
  </si>
  <si>
    <t>725 GROVE STREET</t>
  </si>
  <si>
    <t>MARTINEZ CONVALESCENT HOSPITAL</t>
  </si>
  <si>
    <t>4110 ALHAMBRA WAY</t>
  </si>
  <si>
    <t>CANYON OAKS NURSING AND REHABILITATION CENTER</t>
  </si>
  <si>
    <t>22029 SATICOY STREET</t>
  </si>
  <si>
    <t>INTERCOMMUNITY CARE CENTER</t>
  </si>
  <si>
    <t>2626 GRAND AVENUE</t>
  </si>
  <si>
    <t>SAN MARINO MANOR</t>
  </si>
  <si>
    <t>6812 N. OAK AVENUE</t>
  </si>
  <si>
    <t>THE REDWOODS, A COMMUNITY OF SENIORS</t>
  </si>
  <si>
    <t>40 CAMINO ALTO</t>
  </si>
  <si>
    <t>MILL VALLEY</t>
  </si>
  <si>
    <t>ATHERTON HEALTHCARE</t>
  </si>
  <si>
    <t>1275 CRANE STREET</t>
  </si>
  <si>
    <t>MENLO PARK</t>
  </si>
  <si>
    <t>RANCHO VISTA</t>
  </si>
  <si>
    <t>760 E BOBIER</t>
  </si>
  <si>
    <t>LOMPOC SKILLED NURSING &amp; REHABILITATION CENTER</t>
  </si>
  <si>
    <t>1428 W NORTH AVE</t>
  </si>
  <si>
    <t>HERMAN HEALTH CARE CENTER</t>
  </si>
  <si>
    <t>2295 PLUMMER AVENUE</t>
  </si>
  <si>
    <t>CLARA BALDWIN STOCKER HOME</t>
  </si>
  <si>
    <t>527 S VALINDA AVENUE</t>
  </si>
  <si>
    <t>ST MARY'S MEDICAL CENTER D/P SNF</t>
  </si>
  <si>
    <t>450 STANYAN STREET</t>
  </si>
  <si>
    <t>SHEFFIELD CONVALESCENT HOSPITAL</t>
  </si>
  <si>
    <t>1133 SOUTH VAN NESS AVENUE</t>
  </si>
  <si>
    <t>VI AT PALO ALTO</t>
  </si>
  <si>
    <t>600 SAND HILL ROAD</t>
  </si>
  <si>
    <t>EMERITUS AT SANTA ROSA</t>
  </si>
  <si>
    <t>300 FOUNTAINGROVE PARKWAY</t>
  </si>
  <si>
    <t>CAMDEN CONVALESCENT HOSPITAL</t>
  </si>
  <si>
    <t>1331 CAMDEN AVENUE</t>
  </si>
  <si>
    <t>DREIER'S NURSING CARE CENTER</t>
  </si>
  <si>
    <t>1400 WEST GLENOAKS BLVD</t>
  </si>
  <si>
    <t>GREENHILLS MANOR</t>
  </si>
  <si>
    <t>238 VIRGINIA AVENUE</t>
  </si>
  <si>
    <t>JONES CONVALESCENT HOSPITAL</t>
  </si>
  <si>
    <t>524 CALLAN AVENUE</t>
  </si>
  <si>
    <t>34400 MISSION BLVD</t>
  </si>
  <si>
    <t>NOVATO HEALTHCARE CENTER</t>
  </si>
  <si>
    <t>1565 HILL ROAD</t>
  </si>
  <si>
    <t>NOVATO</t>
  </si>
  <si>
    <t>JOYCE EISENBERG KEEFER MEDICAL CENTER D/P SNF</t>
  </si>
  <si>
    <t>7150 TAMPA AVENUE</t>
  </si>
  <si>
    <t>CORINTHIAN GARDENS HEALTH CARE CENTER</t>
  </si>
  <si>
    <t>1611 HEIGHT STREET</t>
  </si>
  <si>
    <t>PROVIDENCE LITTLE COMP OF MARY SUBACUTE CARE CTR</t>
  </si>
  <si>
    <t>1322 WEST SIXTH STREET</t>
  </si>
  <si>
    <t>VISTA DEL SOL CARE CENTER</t>
  </si>
  <si>
    <t>11620 WASHINGTON BLVD</t>
  </si>
  <si>
    <t>ALHAMBRA HOSPITAL MED CTR DP/SNF</t>
  </si>
  <si>
    <t>100 S RAYMOND AVE</t>
  </si>
  <si>
    <t>BAY AREA HEALTHCARE CENTER</t>
  </si>
  <si>
    <t>1833 10TH AVENUE</t>
  </si>
  <si>
    <t>PARK AVENUE HEALTHCARE &amp; WELLNESS CENTER</t>
  </si>
  <si>
    <t>1550 NORTH PARK AVENUE</t>
  </si>
  <si>
    <t>VETERANS HOME OF CALIFORNIA - BARSTOW</t>
  </si>
  <si>
    <t>100 EAST VETERANS PARKWAY</t>
  </si>
  <si>
    <t>MESA GLEN CARE CENTER</t>
  </si>
  <si>
    <t>638 E COLORADO AVENUE</t>
  </si>
  <si>
    <t>BAYWOOD COURT HEALTH CENTER</t>
  </si>
  <si>
    <t>21966 DOLORES STREET</t>
  </si>
  <si>
    <t>MILLS-PENINSULA SKILLED NURSING</t>
  </si>
  <si>
    <t>1609 TROUSDALE DRIVE</t>
  </si>
  <si>
    <t>BURLINGAME</t>
  </si>
  <si>
    <t>OAKVIEW SKILLED NURSING</t>
  </si>
  <si>
    <t>3557 CAMPUS DR</t>
  </si>
  <si>
    <t>KINDRED HOSPITAL BREA D/P SNF</t>
  </si>
  <si>
    <t>875 N BREA BLVD</t>
  </si>
  <si>
    <t>BREA</t>
  </si>
  <si>
    <t>TWIN OAKS REHABILITATION &amp; NURSING CENTER</t>
  </si>
  <si>
    <t>897 NORTH M STREET</t>
  </si>
  <si>
    <t>VILLA SCALABRINI SPECIAL CARE</t>
  </si>
  <si>
    <t>10631 VINEDALE STREET</t>
  </si>
  <si>
    <t>MISSION LODGE SANITARIUM</t>
  </si>
  <si>
    <t>824 S GLADYS AVE</t>
  </si>
  <si>
    <t>HUNTINGTON HEALTHCARE CENTER</t>
  </si>
  <si>
    <t>4515 HUNTINGTON DRIVE SOUTH</t>
  </si>
  <si>
    <t>SIERRA VISTA HEALTHCARE</t>
  </si>
  <si>
    <t>1715 SOUTH CEDAR</t>
  </si>
  <si>
    <t>FOREST HILL MANOR HEALTH CENTER</t>
  </si>
  <si>
    <t>551 GIBSON AVENUE</t>
  </si>
  <si>
    <t>HAYWARD SPRINGS CARE CENTER</t>
  </si>
  <si>
    <t>21863 VALLEJO STREET</t>
  </si>
  <si>
    <t>LAUREL HEIGHTS CONVALESCENT HOSPITAL</t>
  </si>
  <si>
    <t>2740 CALIFORNIA ST</t>
  </si>
  <si>
    <t>BELLA VISTA HEALTH CENTER</t>
  </si>
  <si>
    <t>7922 PALM STREET</t>
  </si>
  <si>
    <t>SHEA FAMILY CARE SOMERSET</t>
  </si>
  <si>
    <t>151 CLAYDELLE AVE</t>
  </si>
  <si>
    <t>CHAPARRAL HOUSE</t>
  </si>
  <si>
    <t>1309 ALLSTON WAY</t>
  </si>
  <si>
    <t>SHEA FAMILY CARE SOUTH BAY</t>
  </si>
  <si>
    <t>553 F STREET</t>
  </si>
  <si>
    <t>SOUTHERN CALIFORNIA HOSP AT CULVER CITY D/P SNF</t>
  </si>
  <si>
    <t>3828 DELMAS TERRACE</t>
  </si>
  <si>
    <t>ALTO LUCERO TRANSITIONAL CARE</t>
  </si>
  <si>
    <t>3880 VIA LUCERO</t>
  </si>
  <si>
    <t>EMERITUS AT CAMARILLO</t>
  </si>
  <si>
    <t>6000 SANTA ROSA ROAD</t>
  </si>
  <si>
    <t>RIDGECREST REGIONAL TRANSITIONAL CARE AND REHABILI</t>
  </si>
  <si>
    <t>1081 NORTH CHINA LAKE BOULEVARD</t>
  </si>
  <si>
    <t>GRANITE HILLS HEALTHCARE &amp; WELLNESS CENTRE, LLC</t>
  </si>
  <si>
    <t>1340 E MADISON AVE</t>
  </si>
  <si>
    <t>ALL SAINTS SUBACUTE AND REHABILITATION CENTER-MAUB</t>
  </si>
  <si>
    <t>15731 MAUBERT AVENUE</t>
  </si>
  <si>
    <t>CLEAR VIEW CONV CTR</t>
  </si>
  <si>
    <t>15823 SO. WESTERN AVE.</t>
  </si>
  <si>
    <t>CLEAR VIEW SANITARIUM</t>
  </si>
  <si>
    <t>CENTRAL VALLEY SPECIALTY HOSPITAL -  SNF</t>
  </si>
  <si>
    <t>730 17TH STREET</t>
  </si>
  <si>
    <t>WEST ANAHEIM MEDICAL CENTER D/P SNF</t>
  </si>
  <si>
    <t>3033 W ORANGE AVE</t>
  </si>
  <si>
    <t>SHERMAN OAKS HOSPITAL SNF DP</t>
  </si>
  <si>
    <t>4929 VAN NUYS BLVD</t>
  </si>
  <si>
    <t>MARGUERITE GARDENS</t>
  </si>
  <si>
    <t>700 N STONEMAN AVE</t>
  </si>
  <si>
    <t>LAKESIDE SPECIAL CARE CENTER</t>
  </si>
  <si>
    <t>11962 WOODSIDE AVENUE</t>
  </si>
  <si>
    <t>GUAM MEMORIAL HOSPITAL AUTHORITY</t>
  </si>
  <si>
    <t>499 NORTH SABANA DRIVE</t>
  </si>
  <si>
    <t>BARRIGADA</t>
  </si>
  <si>
    <t>GU</t>
  </si>
  <si>
    <t>Guam</t>
  </si>
  <si>
    <t>BEECHNUT MANOR</t>
  </si>
  <si>
    <t>12777 BEECHNUT ST</t>
  </si>
  <si>
    <t>700 S OSTROM ST</t>
  </si>
  <si>
    <t>EASTLAND</t>
  </si>
  <si>
    <t>Eastland</t>
  </si>
  <si>
    <t>RETAMA MANOR NURSING CENTER/SAN ANTONIO WEST</t>
  </si>
  <si>
    <t>636 CUPPLES RD</t>
  </si>
  <si>
    <t>HILLCREST NURSING AND REHABILITATION LP</t>
  </si>
  <si>
    <t>300 E BROWN ST</t>
  </si>
  <si>
    <t>WYLIE</t>
  </si>
  <si>
    <t>MCKINNEY HEALTHCARE AND REHABILITATION CENTER</t>
  </si>
  <si>
    <t>253 ENTERPRISE DR</t>
  </si>
  <si>
    <t>MCKINNEY</t>
  </si>
  <si>
    <t>CHEROKEE ROSE NURSING AND REHABILITATION</t>
  </si>
  <si>
    <t>203 GIBBS BLVD</t>
  </si>
  <si>
    <t>GLEN ROSE</t>
  </si>
  <si>
    <t>Somervell</t>
  </si>
  <si>
    <t>COLEMAN HEALTHCARE CENTER</t>
  </si>
  <si>
    <t>2713 S COMMERCIAL AVE</t>
  </si>
  <si>
    <t>COLEMAN</t>
  </si>
  <si>
    <t>Coleman</t>
  </si>
  <si>
    <t>JACKSONVILLE HEALTHCARE CENTER</t>
  </si>
  <si>
    <t>305 BONITA ST</t>
  </si>
  <si>
    <t>CROWELL NURSING CENTER</t>
  </si>
  <si>
    <t>200 SOUTH B AVE</t>
  </si>
  <si>
    <t>CROWELL</t>
  </si>
  <si>
    <t>Foard</t>
  </si>
  <si>
    <t>HASKELL HEALTHCARE CENTER</t>
  </si>
  <si>
    <t>1504 NORTH FIRST ST</t>
  </si>
  <si>
    <t>GREAT PLAINS NURSING AND REHABILITATION</t>
  </si>
  <si>
    <t>315 E 19TH</t>
  </si>
  <si>
    <t>CROSS COUNTRY HEALTHCARE CENTER</t>
  </si>
  <si>
    <t>1514 INDIAN CREEK RD</t>
  </si>
  <si>
    <t>RIVER OAKS HEALTH AND REHABILITATION CENTER</t>
  </si>
  <si>
    <t>2416 NW 18TH ST</t>
  </si>
  <si>
    <t>APEX SECURE CARE BROWNFIELD</t>
  </si>
  <si>
    <t>1101 E LAKE ST</t>
  </si>
  <si>
    <t>BROWNFIELD</t>
  </si>
  <si>
    <t>Terry</t>
  </si>
  <si>
    <t>GREENVILLE HEALTH &amp; REHABILITATION CENTER</t>
  </si>
  <si>
    <t>4910 WELLINGTON ST</t>
  </si>
  <si>
    <t>Hunt</t>
  </si>
  <si>
    <t>ELECTRA HEALTHCARE CENTER</t>
  </si>
  <si>
    <t>511 S BAILEY ST</t>
  </si>
  <si>
    <t>ELECTRA</t>
  </si>
  <si>
    <t>GOOD SAMARITAN SOCIETY--WHITE ACRES</t>
  </si>
  <si>
    <t>7304 GOOD SAMARITAN CT</t>
  </si>
  <si>
    <t>ESTATES HEALTHCARE AND REHABILITATION CENTER</t>
  </si>
  <si>
    <t>201 SYCAMORE SCHOOL RD</t>
  </si>
  <si>
    <t>100 BAILEY AVE</t>
  </si>
  <si>
    <t>REGENT CARE CENTER OF LAREDO</t>
  </si>
  <si>
    <t>7001 MCPHERSON RD</t>
  </si>
  <si>
    <t>CEDAR HILL HEALTHCARE CENTER</t>
  </si>
  <si>
    <t>230 S CLARK RD</t>
  </si>
  <si>
    <t>MESQUITE TREE NURSING CENTER</t>
  </si>
  <si>
    <t>434 PAZA DR</t>
  </si>
  <si>
    <t>PENNSYLVANIA REHAB LP</t>
  </si>
  <si>
    <t>901 PENNSYLVANIA AVE</t>
  </si>
  <si>
    <t>EVERGREEN HEALTHCARE CENTER</t>
  </si>
  <si>
    <t>406 E SEVENTH ST</t>
  </si>
  <si>
    <t>BURKBURNETT</t>
  </si>
  <si>
    <t>PITTSBURG NURSING CENTER</t>
  </si>
  <si>
    <t>123 PECAN GROVE</t>
  </si>
  <si>
    <t>Camp</t>
  </si>
  <si>
    <t>CLYDE NURSING CENTER</t>
  </si>
  <si>
    <t>806 STEPHENS ST</t>
  </si>
  <si>
    <t>Callahan</t>
  </si>
  <si>
    <t>FRANKSTON HEALTHCARE CENTER, LP</t>
  </si>
  <si>
    <t>303 MURCHISON</t>
  </si>
  <si>
    <t>FRANKSTON</t>
  </si>
  <si>
    <t>SEYMOUR REHABILITATION AND HEALTHCARE</t>
  </si>
  <si>
    <t>1110 WESTVIEW DR</t>
  </si>
  <si>
    <t>Baylor</t>
  </si>
  <si>
    <t>209 W HACKBERRY AVE</t>
  </si>
  <si>
    <t>ROSENBERG HEALTH &amp; REHABILITATION CENTER</t>
  </si>
  <si>
    <t>1419 MAHLMAN ST</t>
  </si>
  <si>
    <t>ROSENBERG</t>
  </si>
  <si>
    <t>1504 W KENTUCKY AVE</t>
  </si>
  <si>
    <t>PAMPA</t>
  </si>
  <si>
    <t>TRINITY NURSING AND REHABILITATION OF WINNSBORO, L</t>
  </si>
  <si>
    <t>502 EAST COKE RD</t>
  </si>
  <si>
    <t>LAPORTE HEALTHCARE CENTER</t>
  </si>
  <si>
    <t>208 SOUTH UTAH</t>
  </si>
  <si>
    <t>CHISOLM TRAIL NURSING AND REHABILITATION CENTER</t>
  </si>
  <si>
    <t>107 N MEDINA</t>
  </si>
  <si>
    <t>LOCKHART</t>
  </si>
  <si>
    <t>CHILDRESS HEALTHCARE CENTER</t>
  </si>
  <si>
    <t>1200 7TH ST NW</t>
  </si>
  <si>
    <t>CHILDRESS</t>
  </si>
  <si>
    <t>Childress</t>
  </si>
  <si>
    <t>STANTON NURSING AND REHABILITATION LP</t>
  </si>
  <si>
    <t>1100 W BROADWAY</t>
  </si>
  <si>
    <t>BALCH SPRINGS NURSING HOME</t>
  </si>
  <si>
    <t>4200 SHEPHERD LN</t>
  </si>
  <si>
    <t>BALCH SPRINGS</t>
  </si>
  <si>
    <t>HOMEPLACE MANOR</t>
  </si>
  <si>
    <t>425 SW AVE F</t>
  </si>
  <si>
    <t>MUNDAY NURSING CENTER</t>
  </si>
  <si>
    <t>421 WEST F ST</t>
  </si>
  <si>
    <t>MUNDAY</t>
  </si>
  <si>
    <t>HEARNE HEALTHCARE CENTER</t>
  </si>
  <si>
    <t>1101 W BROWN ST</t>
  </si>
  <si>
    <t>HEARNE</t>
  </si>
  <si>
    <t>CENTERVILLE HEALTHCARE CENTER</t>
  </si>
  <si>
    <t>103 TEAKWOOD ST</t>
  </si>
  <si>
    <t>HONEY GROVE NURSING CENTER</t>
  </si>
  <si>
    <t>1303 E MAIN ST</t>
  </si>
  <si>
    <t>HONEY GROVE</t>
  </si>
  <si>
    <t>GAINESVILLE CONVALESCENT CENTER</t>
  </si>
  <si>
    <t>1900 O'NEAL ST</t>
  </si>
  <si>
    <t>YORKTOWN NURSING AND REHABILITATION CENTER</t>
  </si>
  <si>
    <t>670 W FOURTH ST</t>
  </si>
  <si>
    <t>PARK PLAZA</t>
  </si>
  <si>
    <t>1201 MCLENNAN AVE</t>
  </si>
  <si>
    <t>MART</t>
  </si>
  <si>
    <t>HILLCREST MANOR NURSING AND REHABILITATION CENTER</t>
  </si>
  <si>
    <t>208 MAPLE ST</t>
  </si>
  <si>
    <t>LLANO NURSING AND REHABILITATION CENTER</t>
  </si>
  <si>
    <t>800 W HAYNIE ST</t>
  </si>
  <si>
    <t>STONEYBROOK HEALTHCARE CENTER</t>
  </si>
  <si>
    <t>2808 STONEYBROOK DRIVE</t>
  </si>
  <si>
    <t>ALLENBROOK HEALTHCARE CENTER</t>
  </si>
  <si>
    <t>4109 ALLENBROOK DR</t>
  </si>
  <si>
    <t>THE VOSSWOOD NURSING CENTER</t>
  </si>
  <si>
    <t>815 S VOSS RD</t>
  </si>
  <si>
    <t>GOLDEN ACRES LIVING AND REHABILITATION CENTER</t>
  </si>
  <si>
    <t>2525 CENTERVILLE RD</t>
  </si>
  <si>
    <t>TRINITY NURSING AND REHABILITATION OF GRANBURY LP</t>
  </si>
  <si>
    <t>600 REUNION ST</t>
  </si>
  <si>
    <t>WOODWIND LAKES HEALTH AND REHABILITATION CENTER</t>
  </si>
  <si>
    <t>7215 WINDFERN RD</t>
  </si>
  <si>
    <t>CITIZENS MEDICAL CENTER</t>
  </si>
  <si>
    <t>2701 HOSPITAL DR</t>
  </si>
  <si>
    <t>SHERMAN HEALTHCARE CENTER</t>
  </si>
  <si>
    <t>817 W CENTER</t>
  </si>
  <si>
    <t>LAKESIDE REHABILITATION AND CARE CENTER</t>
  </si>
  <si>
    <t>4306 24TH ST</t>
  </si>
  <si>
    <t>HALLETTSVILLE REHABILITATION AND NURSING CENTER LP</t>
  </si>
  <si>
    <t>825 W FAIRWINDS</t>
  </si>
  <si>
    <t>HALLETTSVILLE</t>
  </si>
  <si>
    <t>Lavaca</t>
  </si>
  <si>
    <t>HOMESTEAD NURSING AND REHABILITATION OF HILLSBORO</t>
  </si>
  <si>
    <t>1725 OLD BRANDON RD</t>
  </si>
  <si>
    <t>FARWELL CONVALESCENT CENTER</t>
  </si>
  <si>
    <t>305 FIFTH ST</t>
  </si>
  <si>
    <t>Parmer</t>
  </si>
  <si>
    <t>OAKLAND MANOR NURSING CENTER LP</t>
  </si>
  <si>
    <t>1400 N MAIN ST</t>
  </si>
  <si>
    <t>GIDDINGS</t>
  </si>
  <si>
    <t>TRINITY NURSING AND REHABILITATION OF ITALY LP</t>
  </si>
  <si>
    <t>220 DAVENPORT ST</t>
  </si>
  <si>
    <t>ITALY</t>
  </si>
  <si>
    <t>LIVE OAK NURSING CENTER LP</t>
  </si>
  <si>
    <t>2951 HWY 281</t>
  </si>
  <si>
    <t>GEORGE WEST</t>
  </si>
  <si>
    <t>Live Oak</t>
  </si>
  <si>
    <t>COUNTRY VIEW NURSING AND REHABILITATION LP</t>
  </si>
  <si>
    <t>1900 N FRANCES ST</t>
  </si>
  <si>
    <t>TERRELL</t>
  </si>
  <si>
    <t>HORIZON HEALTHCARE CENTER AT EL PASO</t>
  </si>
  <si>
    <t>2301 N OREGON ST</t>
  </si>
  <si>
    <t>THE VILLAGE AT RICHARDSON</t>
  </si>
  <si>
    <t>1111 ROCKINGHAM LN</t>
  </si>
  <si>
    <t>RICHARDSON</t>
  </si>
  <si>
    <t>CUERO NURSING AND REHABILITATION CENTER</t>
  </si>
  <si>
    <t>1310 E BROADWAY</t>
  </si>
  <si>
    <t>CUERO</t>
  </si>
  <si>
    <t>HERITAGE GARDENS REHABILITATION AND HEALTHCARE</t>
  </si>
  <si>
    <t>2135 N DENTON DR</t>
  </si>
  <si>
    <t>HERITAGE OAKS</t>
  </si>
  <si>
    <t>1112 GIBBINS RD</t>
  </si>
  <si>
    <t>THE PARK IN PLANO</t>
  </si>
  <si>
    <t>3208 THUNDERBIRD LN</t>
  </si>
  <si>
    <t>RUNNINGWATER DRAW CARE CENTER INC</t>
  </si>
  <si>
    <t>800  W  13TH  ST</t>
  </si>
  <si>
    <t>OLTON</t>
  </si>
  <si>
    <t>REGENCY VILLAGE CARE CENTER</t>
  </si>
  <si>
    <t>6500 BRUSH COUNTRY RD</t>
  </si>
  <si>
    <t>825 W KEARNEY</t>
  </si>
  <si>
    <t>WOODVILLE HEALTH AND REHABILITATION CENTER</t>
  </si>
  <si>
    <t>102 N BEACH ST</t>
  </si>
  <si>
    <t>TEXAN NURSING &amp; REHAB OF GONZALES</t>
  </si>
  <si>
    <t>3428 MOULTON RD</t>
  </si>
  <si>
    <t>Gonzales</t>
  </si>
  <si>
    <t>HUMBLE HEALTHCARE CENTER</t>
  </si>
  <si>
    <t>93 ISAACKS RD</t>
  </si>
  <si>
    <t>MIDWESTERN HEALTHCARE CENTER</t>
  </si>
  <si>
    <t>601 MIDWESTERN PKWY</t>
  </si>
  <si>
    <t>BREMOND NURSING AND REHABILITATION CENTER</t>
  </si>
  <si>
    <t>211 N MAIN</t>
  </si>
  <si>
    <t>BREMOND</t>
  </si>
  <si>
    <t>HIGHLAND PINES NURSING HOME LTD</t>
  </si>
  <si>
    <t>1100 N 4TH ST</t>
  </si>
  <si>
    <t>WHISPERING OAKS REHAB &amp; NURSING</t>
  </si>
  <si>
    <t>105 HOSPITAL DR</t>
  </si>
  <si>
    <t>DENTON REHABILITATION AND NURSING CENTER</t>
  </si>
  <si>
    <t>2229 N CARROLL BLVD</t>
  </si>
  <si>
    <t>PRINCETON PLACE REHABILITATION &amp; HEALTHCARE BANDER</t>
  </si>
  <si>
    <t>1939 BANDERA RD</t>
  </si>
  <si>
    <t>WINDSOR HEALTHCARE RESIDENCE LTD</t>
  </si>
  <si>
    <t>1025 W YEAGUA</t>
  </si>
  <si>
    <t>GROESBECK</t>
  </si>
  <si>
    <t>DOVE HILL CARE CENTERS AND VILLAS</t>
  </si>
  <si>
    <t>1315 EAST STATE HWY 22</t>
  </si>
  <si>
    <t>CRESTVIEW HEALTHCARE RESIDENCE LTD</t>
  </si>
  <si>
    <t>1400 LAKE SHORE DR</t>
  </si>
  <si>
    <t>BRIARCLIFF HEALTH CENTER</t>
  </si>
  <si>
    <t>3403 S VINE AVE</t>
  </si>
  <si>
    <t>TRINITY NURSING AND REHABILITATION OF BURLESON, LP</t>
  </si>
  <si>
    <t>600 MAPLE ST</t>
  </si>
  <si>
    <t>BUENA VIDA NURSING AND REHAB ODESSA</t>
  </si>
  <si>
    <t>3800 ENGLEWOOD LN</t>
  </si>
  <si>
    <t>FIRESIDE LODGE RETIREMENT CENTER INC</t>
  </si>
  <si>
    <t>4800 WHITE SETTLEMENT RD</t>
  </si>
  <si>
    <t>ORANGE VILLA NURSING AND REHABILITATION LP</t>
  </si>
  <si>
    <t>510 N 3RD ST</t>
  </si>
  <si>
    <t>ROCKPORT COASTAL CARE CENTER INC</t>
  </si>
  <si>
    <t>1004 S YOUNG</t>
  </si>
  <si>
    <t>ODD FELLOW AND REBEKAH NURSING HOME</t>
  </si>
  <si>
    <t>2300 SOUTH OAK GROVE RD</t>
  </si>
  <si>
    <t>632 WINDSOR WAY</t>
  </si>
  <si>
    <t>VAN ALSTYNE</t>
  </si>
  <si>
    <t>DOGWOOD TRAILS MANOR</t>
  </si>
  <si>
    <t>647 US HWY 190 W</t>
  </si>
  <si>
    <t>HERITAGE HOUSE AT  KELLER REHAB &amp; NURSING</t>
  </si>
  <si>
    <t>1150 WHITLEY ROAD</t>
  </si>
  <si>
    <t>KELLER</t>
  </si>
  <si>
    <t>SOUTHBROOKE MANOR NURSING AND REHABILITATION CENTE</t>
  </si>
  <si>
    <t>1401 W MAIN ST</t>
  </si>
  <si>
    <t>EDNA</t>
  </si>
  <si>
    <t>BRIARCLIFF NURSING AND REHABILITATION CENTER LP</t>
  </si>
  <si>
    <t>3201 N WARE RD</t>
  </si>
  <si>
    <t>FREDERICKSBURG NURSING AND REHABILITATION LP</t>
  </si>
  <si>
    <t>1117 S ADAMS ST</t>
  </si>
  <si>
    <t>LA PALOMA NURSING CENTER</t>
  </si>
  <si>
    <t>138 S FM 1329</t>
  </si>
  <si>
    <t>MERIDIAN CARE</t>
  </si>
  <si>
    <t>7181 CRESTWAY DR</t>
  </si>
  <si>
    <t>GULF HEALTH CARE CENTER PORT ARTHUR</t>
  </si>
  <si>
    <t>6600 NINTH AVE</t>
  </si>
  <si>
    <t>PORT ARTHUR</t>
  </si>
  <si>
    <t>PARK MANOR OF MCKINNEY</t>
  </si>
  <si>
    <t>1801 PEARSON AVE</t>
  </si>
  <si>
    <t>MCCULLOUGH HALL NURSING CENTER INC</t>
  </si>
  <si>
    <t>603 S W 24TH ST</t>
  </si>
  <si>
    <t>PINE TREE LODGE NURSING CENTER</t>
  </si>
  <si>
    <t>2711 PINE TREE RD</t>
  </si>
  <si>
    <t>CARRIAGE HOUSE MANOR</t>
  </si>
  <si>
    <t>210 PIPELINE RD</t>
  </si>
  <si>
    <t>BROWNFIELD REHABILITATION AND CARE CENTER</t>
  </si>
  <si>
    <t>510 S FIRST ST</t>
  </si>
  <si>
    <t>1123 N BOLTON ST</t>
  </si>
  <si>
    <t>LONGMEADOW HEALTHCARE CENTER</t>
  </si>
  <si>
    <t>120 MEADOWVIEW DR</t>
  </si>
  <si>
    <t>JUSTIN</t>
  </si>
  <si>
    <t>FORT WORTH MANOR</t>
  </si>
  <si>
    <t>4900 E BERRY</t>
  </si>
  <si>
    <t>METROPLEX NURSING AND REHABILITATION LP</t>
  </si>
  <si>
    <t>658 SW 3RD ST</t>
  </si>
  <si>
    <t>NORTH PARK HEALTH AND REHABILITATION CENTER</t>
  </si>
  <si>
    <t>1720 N MCDONALD</t>
  </si>
  <si>
    <t>HILLSIDE NURSING AND REHABILITATION LP</t>
  </si>
  <si>
    <t>101 S 34TH ST</t>
  </si>
  <si>
    <t>611 NW STALLINGS DR</t>
  </si>
  <si>
    <t>PARK PLAZA NURSING HOME</t>
  </si>
  <si>
    <t>1244 STATE PARK RD</t>
  </si>
  <si>
    <t>WHITNEY</t>
  </si>
  <si>
    <t>PRINCETON PLACE REHABILITATION &amp; HEALTHCARE MEDICA</t>
  </si>
  <si>
    <t>7602 LOUIS PASTEUR ST</t>
  </si>
  <si>
    <t>HOMESTEAD NURSING AND REHABILITATION OF COLLINSVIL</t>
  </si>
  <si>
    <t>501 N MAIN ST</t>
  </si>
  <si>
    <t>HERITAGE HOUSE NURSING AND REHABILITATION</t>
  </si>
  <si>
    <t>407 N COLLEGE ST</t>
  </si>
  <si>
    <t>ROSEBUD</t>
  </si>
  <si>
    <t>Falls</t>
  </si>
  <si>
    <t>THE HOMESTEAD OF DENISON</t>
  </si>
  <si>
    <t>1101 REBA MCENTIRE LN</t>
  </si>
  <si>
    <t>GULF HEALTH CARE CENTER TEXAS CITY</t>
  </si>
  <si>
    <t>1720 N LOGAN ST</t>
  </si>
  <si>
    <t>JASPER NURSING AND REHABILITATION LP</t>
  </si>
  <si>
    <t>350 SPRINGHILL RD</t>
  </si>
  <si>
    <t>ELKHART OAKS CARE CENTER</t>
  </si>
  <si>
    <t>214 JONES RD</t>
  </si>
  <si>
    <t>AVALON PLACE KIRBYVILLE</t>
  </si>
  <si>
    <t>700 N HERNDON</t>
  </si>
  <si>
    <t>KIRBYVILLE</t>
  </si>
  <si>
    <t>SEABREEZE NURSING AND REHABILITATION LP</t>
  </si>
  <si>
    <t>6602 MEMORIAL DR</t>
  </si>
  <si>
    <t>GREEN ACRES OF BAYTOWN</t>
  </si>
  <si>
    <t>2000 BEAUMONT ST</t>
  </si>
  <si>
    <t>STEVENS NURSING &amp; REHABILITATION CENTER OF HALLETT</t>
  </si>
  <si>
    <t>106 KAHN ST</t>
  </si>
  <si>
    <t>WOODLAND MANOR NURSING AND REHABILITATION LP</t>
  </si>
  <si>
    <t>99 RIGBY OWEN RD</t>
  </si>
  <si>
    <t>CONROE</t>
  </si>
  <si>
    <t>PINE GROVE NURSING CENTER</t>
  </si>
  <si>
    <t>246 HALEY DRIVE</t>
  </si>
  <si>
    <t>JACINTO CITY HEALTHCARE CENTER</t>
  </si>
  <si>
    <t>1405 HOLLAND</t>
  </si>
  <si>
    <t>MISSION CARE CENTERS-ALL SEASONS</t>
  </si>
  <si>
    <t>6150 S LOOP EAST</t>
  </si>
  <si>
    <t>WOODLAKE NURSING HOME</t>
  </si>
  <si>
    <t>603 E PLANTATION RD</t>
  </si>
  <si>
    <t>CLUTE</t>
  </si>
  <si>
    <t>TRINITY TERRACE</t>
  </si>
  <si>
    <t>1600 TEXAS ST</t>
  </si>
  <si>
    <t>THE SPRINGS</t>
  </si>
  <si>
    <t>704 N TAYLOR RD</t>
  </si>
  <si>
    <t>HUGHES SPRINGS</t>
  </si>
  <si>
    <t>PINE HILL NURSING AND REHABILITATION</t>
  </si>
  <si>
    <t>1307 MARTIN LUTHER KING DR</t>
  </si>
  <si>
    <t>CASTLEVIEW NURSING AND REHAB OF STEPHENVILLE</t>
  </si>
  <si>
    <t>2309 W WASHINGTON ST</t>
  </si>
  <si>
    <t>MONTEBELLO WELLNESS CENTER</t>
  </si>
  <si>
    <t>12350 WOOD BAYOU DR</t>
  </si>
  <si>
    <t>COUNTRY MEADOWS NURSING &amp; REHABILITATION CENTER</t>
  </si>
  <si>
    <t>3301 PARK ROW BLVD</t>
  </si>
  <si>
    <t>CORSICANA</t>
  </si>
  <si>
    <t>Navarro</t>
  </si>
  <si>
    <t>AZALEA TRAIL NURSING AND REHABILITATION CENTER</t>
  </si>
  <si>
    <t>411 SPRING CREEK RD</t>
  </si>
  <si>
    <t>GRAND SALINE</t>
  </si>
  <si>
    <t>GULF HEALTH CARE CENTER IN GALVESTON</t>
  </si>
  <si>
    <t>3702 COVE VIEW BLVD</t>
  </si>
  <si>
    <t>GALVESTON</t>
  </si>
  <si>
    <t>TULIA HEALTH AND REHABILITATION CENTER</t>
  </si>
  <si>
    <t>714 S AUSTIN</t>
  </si>
  <si>
    <t>TULIA</t>
  </si>
  <si>
    <t>Swisher</t>
  </si>
  <si>
    <t>HOMESTEAD NURSING AND REHABILITATION OF CISCO</t>
  </si>
  <si>
    <t>1404 FRONT ST</t>
  </si>
  <si>
    <t>CISCO</t>
  </si>
  <si>
    <t>ATHENS HEALTHCARE AND REHABILITATION CENTER</t>
  </si>
  <si>
    <t>305 S PALESTINE ST</t>
  </si>
  <si>
    <t>GREENBRIER NURSING AND REHABILITATION CENTER OF TY</t>
  </si>
  <si>
    <t>3526 W ERWIN ST</t>
  </si>
  <si>
    <t>LAREDO MEDICAL CENTER</t>
  </si>
  <si>
    <t>1700 E SAUNDERS ST</t>
  </si>
  <si>
    <t>PECAN MANOR NURSING AND REHABILITATION LP</t>
  </si>
  <si>
    <t>413 E MANSFIELD CARDINAL</t>
  </si>
  <si>
    <t>KENNEDALE</t>
  </si>
  <si>
    <t>SEVEN OAKS NURSING AND REHABILITATION LP</t>
  </si>
  <si>
    <t>901 SEVEN OAKS RD</t>
  </si>
  <si>
    <t>BONHAM</t>
  </si>
  <si>
    <t>WILLOWBEND NURSING AND REHABILITATION CENTER</t>
  </si>
  <si>
    <t>2231 HIGHWAY 80 E</t>
  </si>
  <si>
    <t>VALLEY MILLS NURSING AND REHABILITATION LP</t>
  </si>
  <si>
    <t>101 W. AVENUE E</t>
  </si>
  <si>
    <t>VALLEY MILLS</t>
  </si>
  <si>
    <t>WILLIS NURSING AND REHABILITATION LP</t>
  </si>
  <si>
    <t>3000 N DANVILLE ST</t>
  </si>
  <si>
    <t>WILLIS</t>
  </si>
  <si>
    <t>CARE INN OF LA GRANGE</t>
  </si>
  <si>
    <t>457 N MAIN ST</t>
  </si>
  <si>
    <t>VILLA HAVEN HEALTH AND REHABILITATION CENTER</t>
  </si>
  <si>
    <t>300 S JACKSON ST</t>
  </si>
  <si>
    <t>THE GARDENS OF RICHARDSON</t>
  </si>
  <si>
    <t>1111 W SHORE DR</t>
  </si>
  <si>
    <t>COUNTRY CLUB NURSING AND REHABILITATION LP</t>
  </si>
  <si>
    <t>9 MEDICAL DR</t>
  </si>
  <si>
    <t>MISSION MANOR NURSING HOME</t>
  </si>
  <si>
    <t>501 YATES ST</t>
  </si>
  <si>
    <t>PINECREST NURSING AND REHABILITATION CENTER</t>
  </si>
  <si>
    <t>3505 OLD JACKSONVILLE RD</t>
  </si>
  <si>
    <t>CROSBYTON NURSING AND REHABILITATION CENTER</t>
  </si>
  <si>
    <t>222 N FARMER</t>
  </si>
  <si>
    <t>CROSBYTON</t>
  </si>
  <si>
    <t>Crosby</t>
  </si>
  <si>
    <t>COTTONWOOD NURSING AND REHABILITATION LP</t>
  </si>
  <si>
    <t>2224 N CARROLL BLVD</t>
  </si>
  <si>
    <t>LINDEN HEALTHCARE CENTER</t>
  </si>
  <si>
    <t>1201 W HOUSTON ST</t>
  </si>
  <si>
    <t>LYTLE NURSING HOME</t>
  </si>
  <si>
    <t>15366 OAK ST</t>
  </si>
  <si>
    <t>LYTLE</t>
  </si>
  <si>
    <t>HOUSTON NURSING AND REHABILITATION LP</t>
  </si>
  <si>
    <t>4225 DENMARK</t>
  </si>
  <si>
    <t>PLEASANT VALLEY HEALTHCARE AND REHABILITATION CENT</t>
  </si>
  <si>
    <t>1525 PLEASANT VALLEY RD</t>
  </si>
  <si>
    <t>BLUEBONNET NURSING AND REHABILITATION LP</t>
  </si>
  <si>
    <t>696 FM 99</t>
  </si>
  <si>
    <t>THE MANOR HEALTHCARE RESIDENCE LTD</t>
  </si>
  <si>
    <t>831 TEHUACANA HWY</t>
  </si>
  <si>
    <t>MEXIA</t>
  </si>
  <si>
    <t>RETAMA MANOR NURSING CENTER/ALICE</t>
  </si>
  <si>
    <t>606 COYOTE TR</t>
  </si>
  <si>
    <t>FAIRVIEW HEALTHCARE RESIDENCE LTD</t>
  </si>
  <si>
    <t>601 E REUNION ST</t>
  </si>
  <si>
    <t>Freestone</t>
  </si>
  <si>
    <t>PALMA REAL</t>
  </si>
  <si>
    <t>1220 LOOP 459</t>
  </si>
  <si>
    <t>MATHIS</t>
  </si>
  <si>
    <t>DEERINGS NURSING AND REHABILITATION LP</t>
  </si>
  <si>
    <t>1020 N COUNTY RD WEST</t>
  </si>
  <si>
    <t>DELEON NURSING AND REHABILITATION LP</t>
  </si>
  <si>
    <t>809 E NAVARRO</t>
  </si>
  <si>
    <t>DE LEON</t>
  </si>
  <si>
    <t>ANDERSON NURSING CENTER</t>
  </si>
  <si>
    <t>520 BRADBURN RD</t>
  </si>
  <si>
    <t>FAITH MEMORIAL NURSING HOME</t>
  </si>
  <si>
    <t>811 GARNER RD</t>
  </si>
  <si>
    <t>BAYWIND VILLAGE CONVALESCENT CENTER</t>
  </si>
  <si>
    <t>411 ALABAMA AVE</t>
  </si>
  <si>
    <t>CENTRAL TEXAS NURSING &amp; REHABILITATION</t>
  </si>
  <si>
    <t>1800 N BROADWAY ST</t>
  </si>
  <si>
    <t>BALLINGER</t>
  </si>
  <si>
    <t>Runnels</t>
  </si>
  <si>
    <t>PAMPA NURSING CENTER</t>
  </si>
  <si>
    <t>1321 W KENTUCKY</t>
  </si>
  <si>
    <t>LEVELLAND NURSING &amp; REHABILITATION CENTER</t>
  </si>
  <si>
    <t>210 WEST AVE</t>
  </si>
  <si>
    <t>THE OAKS AT RADFORD HILLS</t>
  </si>
  <si>
    <t>725 MEDICAL DR</t>
  </si>
  <si>
    <t>KIRKLAND COURT HEALTH AND REHABILITATION CENTER</t>
  </si>
  <si>
    <t>1601 KIRKLAND DR</t>
  </si>
  <si>
    <t>SILSBEE CONVALESCENT CENTER</t>
  </si>
  <si>
    <t>1105 W HWY 418</t>
  </si>
  <si>
    <t>SILSBEE</t>
  </si>
  <si>
    <t>SPRING BRANCH HEALTHCARE CENTER</t>
  </si>
  <si>
    <t>8955 LONG POINT</t>
  </si>
  <si>
    <t>SWEENY HOUSE</t>
  </si>
  <si>
    <t>109 N MCKINNEY</t>
  </si>
  <si>
    <t>SWEENY</t>
  </si>
  <si>
    <t>HERITAGE OAKS NURSING AND REHABILITATION CENTER</t>
  </si>
  <si>
    <t>5301 UNIVERSITY AVE</t>
  </si>
  <si>
    <t>CARE INN OF ABILENE</t>
  </si>
  <si>
    <t>4934 S 7TH ST</t>
  </si>
  <si>
    <t>BRENTWOOD PLACE THREE</t>
  </si>
  <si>
    <t>3505 S BUCKNER BLVD BLDG 4</t>
  </si>
  <si>
    <t>BASTROP NURSING CENTER</t>
  </si>
  <si>
    <t>400 OLD AUSTIN HWY</t>
  </si>
  <si>
    <t>Bastrop</t>
  </si>
  <si>
    <t>COLONIAL PINES HEALTHCARE CENTER</t>
  </si>
  <si>
    <t>1203 F M 1277</t>
  </si>
  <si>
    <t>SAN AUGUSTINE</t>
  </si>
  <si>
    <t>San Augustine</t>
  </si>
  <si>
    <t>WOODLAND SPRINGS NURSING CENTER</t>
  </si>
  <si>
    <t>1010 DALLAS ST</t>
  </si>
  <si>
    <t>WHARTON NURSING AND REHABILITATION CENTER</t>
  </si>
  <si>
    <t>1220 SUNNY LANE</t>
  </si>
  <si>
    <t>RETAMA MANOR NURSING CENTER/WESLACO</t>
  </si>
  <si>
    <t>721 AIRPORT DR</t>
  </si>
  <si>
    <t>HOMESTEAD NURSING AND REHABILITATION OF BAIRD</t>
  </si>
  <si>
    <t>224 E 6TH ST</t>
  </si>
  <si>
    <t>BAIRD</t>
  </si>
  <si>
    <t>PASADENA CARE CENTER</t>
  </si>
  <si>
    <t>4006 VISTA RD</t>
  </si>
  <si>
    <t>MAGNIFIED NURSING AND REHABILITATION, LP</t>
  </si>
  <si>
    <t>1115 ANDERSON</t>
  </si>
  <si>
    <t>PARK HAVEN NURSING AND REHABILITATION</t>
  </si>
  <si>
    <t>3500 PARK ST</t>
  </si>
  <si>
    <t>GRANDVIEW NURSING AND REHABILITATION CENTER</t>
  </si>
  <si>
    <t>301 W CRINER ST</t>
  </si>
  <si>
    <t>THE METHODIST HOSPITAL SNF</t>
  </si>
  <si>
    <t>6565 FANNIN</t>
  </si>
  <si>
    <t>RIVERVIEW NURSING AND REHABILITATION LP</t>
  </si>
  <si>
    <t>1102 RIVER RD</t>
  </si>
  <si>
    <t>LA BAHIA NURSING AND REHABILITATION LP</t>
  </si>
  <si>
    <t>225 E WARD ST</t>
  </si>
  <si>
    <t>GOLIAD</t>
  </si>
  <si>
    <t>Goliad</t>
  </si>
  <si>
    <t>CARRIZO SPRINGS NURSING AND REHABILITATION LP</t>
  </si>
  <si>
    <t>506 S 7TH ST</t>
  </si>
  <si>
    <t>CARRIZO SPRINGS</t>
  </si>
  <si>
    <t>Dimmit</t>
  </si>
  <si>
    <t>IRVING NURSING AND REHABILITATION LP</t>
  </si>
  <si>
    <t>619 N BRITAIN RD</t>
  </si>
  <si>
    <t>BANGS NURSING HOME</t>
  </si>
  <si>
    <t>1105 FITZGERALD</t>
  </si>
  <si>
    <t>BANGS</t>
  </si>
  <si>
    <t>HAVENCARE NURSING AND REHABILITATION CENTER LLC</t>
  </si>
  <si>
    <t>111 RUTHLYNN DR</t>
  </si>
  <si>
    <t>WINDSOR NURSING AND REHABILITATION CENTER OF SEGUI</t>
  </si>
  <si>
    <t>1219 EASTWOOD DR</t>
  </si>
  <si>
    <t>WHISPERING PINES LODGE I LLP</t>
  </si>
  <si>
    <t>2131 ALPINE RD</t>
  </si>
  <si>
    <t>CARTHAGE LTC PARTNERS, INC</t>
  </si>
  <si>
    <t>501 COTTAGE RD</t>
  </si>
  <si>
    <t>HILLVIEW MANOR</t>
  </si>
  <si>
    <t>1110 RICE ST</t>
  </si>
  <si>
    <t>GOLDTHWAITE</t>
  </si>
  <si>
    <t>SUNFLOWER PARK HEALTH CARE</t>
  </si>
  <si>
    <t>1803 HIGHWAY 243 EAST</t>
  </si>
  <si>
    <t>PINE ARBOR</t>
  </si>
  <si>
    <t>705 HWY 418 W</t>
  </si>
  <si>
    <t>SAN JACINTO MANOR</t>
  </si>
  <si>
    <t>206 W P ST</t>
  </si>
  <si>
    <t>DEER PARK</t>
  </si>
  <si>
    <t>OAKWOOD MANOR NURSING HOME</t>
  </si>
  <si>
    <t>225 S MAIN ST</t>
  </si>
  <si>
    <t>VIDOR</t>
  </si>
  <si>
    <t>VAL VERDE NURSING AND REHABILITATION CENTER</t>
  </si>
  <si>
    <t>100 HERMANN DR</t>
  </si>
  <si>
    <t>DEL RIO</t>
  </si>
  <si>
    <t>Val Verde</t>
  </si>
  <si>
    <t>RETAMA MANOR/LAREDO SOUTH</t>
  </si>
  <si>
    <t>1100 GALVESTON</t>
  </si>
  <si>
    <t>GREEN ACRES OF CENTER</t>
  </si>
  <si>
    <t>501 TIMPSON ST</t>
  </si>
  <si>
    <t>NAVASOTA NURSING AND REHABILITATION LP</t>
  </si>
  <si>
    <t>1405 E WASHINGTON</t>
  </si>
  <si>
    <t>NAVASOTA</t>
  </si>
  <si>
    <t>Grimes</t>
  </si>
  <si>
    <t>LONGVIEW REGIONAL MEDICAL CENTER</t>
  </si>
  <si>
    <t>2901 N 4TH ST</t>
  </si>
  <si>
    <t>ROCKWALL NURSING CARE CENTER</t>
  </si>
  <si>
    <t>206 STORRS</t>
  </si>
  <si>
    <t>ROCKWALL</t>
  </si>
  <si>
    <t>Rockwall</t>
  </si>
  <si>
    <t>PADUCAH NURSING CENTER</t>
  </si>
  <si>
    <t>800 SEVENTH ST</t>
  </si>
  <si>
    <t>Cottle</t>
  </si>
  <si>
    <t>GOLDEN YEARS NURSING AND REHABILITATION CENTER</t>
  </si>
  <si>
    <t>318 CHAMBERS ST</t>
  </si>
  <si>
    <t>MARLIN</t>
  </si>
  <si>
    <t>RALLS NURSING HOME</t>
  </si>
  <si>
    <t>1111 AVENUE P</t>
  </si>
  <si>
    <t>RALLS</t>
  </si>
  <si>
    <t>OVERTON HEALTHCARE CENTER</t>
  </si>
  <si>
    <t>1110 HWY 135 S</t>
  </si>
  <si>
    <t>OVERTON</t>
  </si>
  <si>
    <t>WINDSOR MISSION OAKS</t>
  </si>
  <si>
    <t>3030  S  ROOSEVELT AVE</t>
  </si>
  <si>
    <t>VERNON NURSING &amp; REHABILITATION CENTER</t>
  </si>
  <si>
    <t>4301 HOSPITAL DR</t>
  </si>
  <si>
    <t>RETAMA MANOR NURSING CENTER/EDINBURG</t>
  </si>
  <si>
    <t>1505 S CLOSNER</t>
  </si>
  <si>
    <t>EDINBURG</t>
  </si>
  <si>
    <t>LAS PALMAS HEALTHCARE CENTER</t>
  </si>
  <si>
    <t>1301 E QUEBEC</t>
  </si>
  <si>
    <t>SENIOR CARE HEALTH AND REHABILITATION CENTER - DAL</t>
  </si>
  <si>
    <t>2815 MARTIN LUTHER KING JR BLVD</t>
  </si>
  <si>
    <t>THE MANOR AT SEAGOVILLE</t>
  </si>
  <si>
    <t>2416 ELIZABETH LN</t>
  </si>
  <si>
    <t>SEAGOVILLE</t>
  </si>
  <si>
    <t>BRAZOSVIEW HEALTHCARE CENTER</t>
  </si>
  <si>
    <t>2127 PRESTON ST</t>
  </si>
  <si>
    <t>RETAMA MANOR NURSING CENTER/RIO GRANDE CITY</t>
  </si>
  <si>
    <t>400 S PETE DIAZ JR AVE</t>
  </si>
  <si>
    <t>RIO GRANDE CITY</t>
  </si>
  <si>
    <t>Starr</t>
  </si>
  <si>
    <t>ASHFORD GARDENS</t>
  </si>
  <si>
    <t>7210 NORTHLINE DR</t>
  </si>
  <si>
    <t>GREEN OAKS REHAB &amp; NURSING</t>
  </si>
  <si>
    <t>500 VALLE VISTA DR</t>
  </si>
  <si>
    <t>RETAMA MANOR NURSING CENTER/PLEASANTON SOUTH</t>
  </si>
  <si>
    <t>905 OAKLAWN</t>
  </si>
  <si>
    <t>ABILENE REGIONAL MEDICAL CENTER SKILLED NURSING UN</t>
  </si>
  <si>
    <t>6250 HWY 83 84 AT ANTILLEY RD</t>
  </si>
  <si>
    <t>RED OAK HEALTH AND REHABILITATION CENTER</t>
  </si>
  <si>
    <t>101 REESE DR</t>
  </si>
  <si>
    <t>REGENT CARE CENTER OF SAN ANTONIO</t>
  </si>
  <si>
    <t>16400 BLANCO RD</t>
  </si>
  <si>
    <t>GREEN ACRES OF HUNTSVILLE</t>
  </si>
  <si>
    <t>1302 NOTTINGHAM ST</t>
  </si>
  <si>
    <t>SILVER PINES NURSING AND REHABILITATION LP</t>
  </si>
  <si>
    <t>503 OLD AUSTIN HIGHWAY</t>
  </si>
  <si>
    <t>STONEBROOK MANOR AT BROADWAY</t>
  </si>
  <si>
    <t>1841 FLAMINGO</t>
  </si>
  <si>
    <t>LAKE SHORE VILLAGE HEALTHCARE CENTER</t>
  </si>
  <si>
    <t>2320 LAKE SHORE DR</t>
  </si>
  <si>
    <t>MULLICAN CARE CENTER</t>
  </si>
  <si>
    <t>105 N MAIN ST</t>
  </si>
  <si>
    <t>SOUTH DALLAS NURSING AND REHABILITATION</t>
  </si>
  <si>
    <t>3808 S CENTRAL EXPWY</t>
  </si>
  <si>
    <t>1400 BLACKSHILL DR</t>
  </si>
  <si>
    <t>PRAIRIE ACRES</t>
  </si>
  <si>
    <t>201 E 15TH</t>
  </si>
  <si>
    <t>FRIONA</t>
  </si>
  <si>
    <t>REUNION PLAZA SENIOR CARE AND REHABILITATION CENTE</t>
  </si>
  <si>
    <t>1401 HAMPTON RD</t>
  </si>
  <si>
    <t>Bowie</t>
  </si>
  <si>
    <t>OAK MANOR NURSING CENTER</t>
  </si>
  <si>
    <t>624 N CONVERSE ST</t>
  </si>
  <si>
    <t>FLATONIA</t>
  </si>
  <si>
    <t>REGENCY MANOR NURSING AND REHABILITATION LP</t>
  </si>
  <si>
    <t>1615 ELEVENTH ST</t>
  </si>
  <si>
    <t>FLORESVILLE</t>
  </si>
  <si>
    <t>THE HIGHLANDS OF DALLAS</t>
  </si>
  <si>
    <t>9009 FOREST LN</t>
  </si>
  <si>
    <t>ROSEWOOD REHABILITATION AND CARE CENTER</t>
  </si>
  <si>
    <t>7700 MESQUITE PASS</t>
  </si>
  <si>
    <t>CONVERSE</t>
  </si>
  <si>
    <t>COLLINWOOD CARE CENTER</t>
  </si>
  <si>
    <t>3100 S RIGSBEE RD</t>
  </si>
  <si>
    <t>WEST OAKS REHABILITATION AND HEALTHCARE CENTER</t>
  </si>
  <si>
    <t>3625 GREEN CREST</t>
  </si>
  <si>
    <t>1501 S MAIN ST</t>
  </si>
  <si>
    <t>WALNUT HILLS NURSING AND REHABILITATION, LTD</t>
  </si>
  <si>
    <t>3509 ROGGE LN</t>
  </si>
  <si>
    <t>PARK HIGHLANDS NURSING &amp; REHABILITATION CENTER</t>
  </si>
  <si>
    <t>711 LUCAS ST</t>
  </si>
  <si>
    <t>3200 PARKWAY</t>
  </si>
  <si>
    <t>BIG SPRING</t>
  </si>
  <si>
    <t>HICO NURSING AND REHABILITATION</t>
  </si>
  <si>
    <t>712 RAILROAD AVE</t>
  </si>
  <si>
    <t>HICO</t>
  </si>
  <si>
    <t>FLORESVILLE RESIDENCE AND REHABILITATION CENTER</t>
  </si>
  <si>
    <t>1811 SIXTH ST</t>
  </si>
  <si>
    <t>BONHAM NURSING AND REHABILITATION LP</t>
  </si>
  <si>
    <t>709 W FIFTH ST</t>
  </si>
  <si>
    <t>RETAMA MANOR NURSING CENTER/RAYMONDVILLE</t>
  </si>
  <si>
    <t>1700 S EXPRESSWAY 77</t>
  </si>
  <si>
    <t>RAYMONDVILLE</t>
  </si>
  <si>
    <t>Willacy</t>
  </si>
  <si>
    <t>STOCKDALE RESIDENCE AND REHABILITATION CENTER</t>
  </si>
  <si>
    <t>300 SALMON</t>
  </si>
  <si>
    <t>STOCKDALE</t>
  </si>
  <si>
    <t>PRAIRIE HOUSE LIVING CENTER</t>
  </si>
  <si>
    <t>1301 MESA DR</t>
  </si>
  <si>
    <t>FRANKLIN HEIGHTS NURSING &amp; REHABILITATION CENTER</t>
  </si>
  <si>
    <t>223 S RESLER</t>
  </si>
  <si>
    <t>VICTORIA RESIDENCE AND REHABILITATION CENTER</t>
  </si>
  <si>
    <t>114 MEDICAL DR</t>
  </si>
  <si>
    <t>RIVERWOOD HEALTHCARE AND REHABILITATION</t>
  </si>
  <si>
    <t>600 BACON ST</t>
  </si>
  <si>
    <t>IOWA PARK HEALTHCARE CENTER</t>
  </si>
  <si>
    <t>1109 N THIRD ST</t>
  </si>
  <si>
    <t>IOWA PARK</t>
  </si>
  <si>
    <t>WOODLAND PARK</t>
  </si>
  <si>
    <t>101 WOODLAND PARK DR</t>
  </si>
  <si>
    <t>SHEPHERD</t>
  </si>
  <si>
    <t>San Jacinto</t>
  </si>
  <si>
    <t>LOCKNEY HEALTH AND REHABILITATION CENTER</t>
  </si>
  <si>
    <t>401 N MAIN ST</t>
  </si>
  <si>
    <t>LOCKNEY</t>
  </si>
  <si>
    <t>CHRISTUS SPOHN  HOSPITAL CORPUS CHRISTI</t>
  </si>
  <si>
    <t>2606 HOSPITAL BVLD</t>
  </si>
  <si>
    <t>DEVINE HEALTH &amp; REHABILITATION</t>
  </si>
  <si>
    <t>104 ENTERPRISE AVE</t>
  </si>
  <si>
    <t>DEVINE</t>
  </si>
  <si>
    <t>GOLDEN VILLA</t>
  </si>
  <si>
    <t>1104 S WILLIAM ST</t>
  </si>
  <si>
    <t>2714 MORRISON</t>
  </si>
  <si>
    <t>KLEBERG COUNTY NURSING AND REHABILITATION LP</t>
  </si>
  <si>
    <t>316 GENERAL CAVAZOS BLVD</t>
  </si>
  <si>
    <t>Kleberg</t>
  </si>
  <si>
    <t>LAUREL COURT</t>
  </si>
  <si>
    <t>3830 MUSTANG ROAD</t>
  </si>
  <si>
    <t>ALVIN</t>
  </si>
  <si>
    <t>SLATON CARE CENTER</t>
  </si>
  <si>
    <t>630 S 19TH</t>
  </si>
  <si>
    <t>SLATON</t>
  </si>
  <si>
    <t>COURTYARD GARDENS</t>
  </si>
  <si>
    <t>1501 7TH ST</t>
  </si>
  <si>
    <t>HILLSIDE HEIGHTS REHABILITATION SUITES</t>
  </si>
  <si>
    <t>6650 SOUTH SONCY ROAD</t>
  </si>
  <si>
    <t>Randall</t>
  </si>
  <si>
    <t>HERITAGE OAKS WEST RETIREMENT VILLAGE</t>
  </si>
  <si>
    <t>3300 W 2ND AVE</t>
  </si>
  <si>
    <t>RETAMA MANOR NURSING CENTER/PLEASANTON NORTH</t>
  </si>
  <si>
    <t>404 GOODWIN ST</t>
  </si>
  <si>
    <t>3515 S PARK AVE</t>
  </si>
  <si>
    <t>ALPINE TERRACE</t>
  </si>
  <si>
    <t>746 ALPINE DR</t>
  </si>
  <si>
    <t>PARKLANE WEST HEALTHCARE CENTER</t>
  </si>
  <si>
    <t>2 TOWERS PARK LN</t>
  </si>
  <si>
    <t>DECATUR NURSING AND REHABILITATION LP</t>
  </si>
  <si>
    <t>605 W MULBERRY</t>
  </si>
  <si>
    <t>THE HILLTOP ON MAIN</t>
  </si>
  <si>
    <t>1015 N MAIN</t>
  </si>
  <si>
    <t>LARKSPUR</t>
  </si>
  <si>
    <t>201 SOUTH JOHN REDDITT DRIVE</t>
  </si>
  <si>
    <t>MONAHANS MANAGED CARE CENTER</t>
  </si>
  <si>
    <t>1200 W 15TH ST</t>
  </si>
  <si>
    <t>MONAHANS</t>
  </si>
  <si>
    <t>CLIFTON NURSING AND REHABILITATION LP</t>
  </si>
  <si>
    <t>1000 FM 3220</t>
  </si>
  <si>
    <t>WHISPERWOOD NURSING &amp; REHABILITATION CENTER</t>
  </si>
  <si>
    <t>5502 W 4TH ST</t>
  </si>
  <si>
    <t>UVALDE HEALTHCARE AND REHABILITATION CENTER</t>
  </si>
  <si>
    <t>535  N  PARK  ST</t>
  </si>
  <si>
    <t>EMERITUS AT SPICEWOOD SPRINGS</t>
  </si>
  <si>
    <t>4401 SPICEWOOD SPRINGS RD</t>
  </si>
  <si>
    <t>WHEELER NURSING AND REHABILITATION LP</t>
  </si>
  <si>
    <t>1000 S KIOWA ST</t>
  </si>
  <si>
    <t>HILL COUNTRY REHAB AND NURSING CENTER</t>
  </si>
  <si>
    <t>810 INDUSTRIAL AVE</t>
  </si>
  <si>
    <t>BROWNWOOD NURSING AND REHABILITATION LP</t>
  </si>
  <si>
    <t>101 MILLER DR</t>
  </si>
  <si>
    <t>SUGAR LAND HEALTH CARE CENTER</t>
  </si>
  <si>
    <t>333 MATLAGE WAY</t>
  </si>
  <si>
    <t>SUGAR LAND</t>
  </si>
  <si>
    <t>THE BRADFORD AT BROOKSIDE</t>
  </si>
  <si>
    <t>301 WEST PARK DRIVE</t>
  </si>
  <si>
    <t>LIBERTY HEALTH CARE CENTER</t>
  </si>
  <si>
    <t>1206 N TRAVIS ST</t>
  </si>
  <si>
    <t>SENIOR REHABILITATION &amp; SKILLED NURSING CENTER</t>
  </si>
  <si>
    <t>8825 LAMPLIGHTER LN</t>
  </si>
  <si>
    <t>EMERITUS AT LINCOLN HEIGHTS</t>
  </si>
  <si>
    <t>855 E BASSE RD</t>
  </si>
  <si>
    <t>WEST JANISCH HEALTH CARE CENTER</t>
  </si>
  <si>
    <t>617 W JANISCH ST</t>
  </si>
  <si>
    <t>1000 E MAIN ST</t>
  </si>
  <si>
    <t>PECAN TREE REHAB AND HEALTHCARE CENTER</t>
  </si>
  <si>
    <t>1900 E CALIFORNIA ST</t>
  </si>
  <si>
    <t>THE HERITAGE NURSING HOME</t>
  </si>
  <si>
    <t>1026 E GOODE ST</t>
  </si>
  <si>
    <t>NOCONA NURSING AND REHABILITATION CENTER</t>
  </si>
  <si>
    <t>306 CAROLYN  RD</t>
  </si>
  <si>
    <t>NOCONA</t>
  </si>
  <si>
    <t>QUENTIN MEASE COMMUNITY HOSPITAL</t>
  </si>
  <si>
    <t>3601 N MACGREGOR</t>
  </si>
  <si>
    <t>CYPRESS WOODS CARE CENTER</t>
  </si>
  <si>
    <t>135 1/2 HOSPITAL DR</t>
  </si>
  <si>
    <t>ANGLETON</t>
  </si>
  <si>
    <t>WINDSONG VILLAGE CONVALESCENT CENTER INC</t>
  </si>
  <si>
    <t>3400 E WALNUT</t>
  </si>
  <si>
    <t>PEARLAND</t>
  </si>
  <si>
    <t>LAKE VILLAGE INC DBA LAKE VILLAGE NURSING AND REHA</t>
  </si>
  <si>
    <t>169 LAKE PARK RD</t>
  </si>
  <si>
    <t>LEWISVILLE</t>
  </si>
  <si>
    <t>HERITAGE PLAZA NURSING CENTER</t>
  </si>
  <si>
    <t>600 W 52ND ST</t>
  </si>
  <si>
    <t>COLONIAL NURSING CENTER</t>
  </si>
  <si>
    <t>508 PIERCE ST</t>
  </si>
  <si>
    <t>GIDDINGS RESIDENCE AND REHABILITATION CENTER</t>
  </si>
  <si>
    <t>1181 N WILLIAMSON</t>
  </si>
  <si>
    <t>PARKWOOD HEALTHCARE COMMUNITY</t>
  </si>
  <si>
    <t>2600 PARKVIEW DR</t>
  </si>
  <si>
    <t>OASIS NURSING &amp; REHABILITATION CENTER</t>
  </si>
  <si>
    <t>9001 N LOOP</t>
  </si>
  <si>
    <t>GLEN ROSE NURSING AND REHAB CENTER</t>
  </si>
  <si>
    <t>1019 HOLDEN ST</t>
  </si>
  <si>
    <t>SENIOR CARE AT LAKE POINTE</t>
  </si>
  <si>
    <t>6700 HERITAGE PARKWAY</t>
  </si>
  <si>
    <t>HERITAGE OAKS RETIREMENT VILLAGE</t>
  </si>
  <si>
    <t>3002 W 2ND AVE</t>
  </si>
  <si>
    <t>REGENCY MANOR HEALTHCARE CENTER</t>
  </si>
  <si>
    <t>3011 W ADAMS AVE</t>
  </si>
  <si>
    <t>HOMESTEAD NURSING AND REHABILITATION OF GORMAN</t>
  </si>
  <si>
    <t>600 W ROOSEVELT AVE</t>
  </si>
  <si>
    <t>GORMAN</t>
  </si>
  <si>
    <t>C C YOUNG MEMORIAL HOME</t>
  </si>
  <si>
    <t>4829 W LAWTHER DR</t>
  </si>
  <si>
    <t>WISTERIA PLACE</t>
  </si>
  <si>
    <t>3202 S WILLIS ST</t>
  </si>
  <si>
    <t>TERRACE WEST NURSING AND REHABILITATION LP</t>
  </si>
  <si>
    <t>2800 MIDLAND DR</t>
  </si>
  <si>
    <t>SPRING CREEK NURSING AND REHABILITATION LP</t>
  </si>
  <si>
    <t>2660 BRICKYARD RD</t>
  </si>
  <si>
    <t>MONTE SIESTA NURSING AND REHABILITATION LP</t>
  </si>
  <si>
    <t>4501 DUDMAR DR</t>
  </si>
  <si>
    <t>FREE STATE CRESTWOOD</t>
  </si>
  <si>
    <t>1448 HOUSTON ST</t>
  </si>
  <si>
    <t>WILLS POINT</t>
  </si>
  <si>
    <t>ROBERT LEE CARE CENTER</t>
  </si>
  <si>
    <t>307 WEST 8TH ST</t>
  </si>
  <si>
    <t>ROBERT LEE</t>
  </si>
  <si>
    <t>Coke</t>
  </si>
  <si>
    <t>UPSHUR MANOR NURSING HOME</t>
  </si>
  <si>
    <t>623 HWY 155N</t>
  </si>
  <si>
    <t>GILMER</t>
  </si>
  <si>
    <t>ROSE HAVEN RETREAT</t>
  </si>
  <si>
    <t>200 LIVE OAK ST</t>
  </si>
  <si>
    <t>HARLINGEN NURSING AND REHABILITATION CENTER</t>
  </si>
  <si>
    <t>3810 HALE ST</t>
  </si>
  <si>
    <t>ARCHER CITY NURSING CENTER</t>
  </si>
  <si>
    <t>201 E CHESTNUT ST</t>
  </si>
  <si>
    <t>ARCHER CITY</t>
  </si>
  <si>
    <t>Archer</t>
  </si>
  <si>
    <t>GRACE PRESBYTERIAN VILLAGE</t>
  </si>
  <si>
    <t>550 E ANN ARBOR AVE</t>
  </si>
  <si>
    <t>THE WESTBURY PLACE</t>
  </si>
  <si>
    <t>5201 S WILLOW DR</t>
  </si>
  <si>
    <t>BALLINGER HEALTHCARE AND REHABILITATION CENTER</t>
  </si>
  <si>
    <t>2001 6TH ST</t>
  </si>
  <si>
    <t>MERIDIAN CARE AT GRAYSON SQUARE</t>
  </si>
  <si>
    <t>815  E  GRAYSON  ST</t>
  </si>
  <si>
    <t>EAGLE PASS NURSING AND REHABILITATION</t>
  </si>
  <si>
    <t>2550 ZACATECAS DR</t>
  </si>
  <si>
    <t>EAGLE PASS</t>
  </si>
  <si>
    <t>Maverick</t>
  </si>
  <si>
    <t>OAKS NURSING CENTER</t>
  </si>
  <si>
    <t>507 W JACKSON ST</t>
  </si>
  <si>
    <t>BURNET</t>
  </si>
  <si>
    <t>Burnet</t>
  </si>
  <si>
    <t>BEAUMONT NURSING AND REHABILITATION</t>
  </si>
  <si>
    <t>1175 DENTON DR</t>
  </si>
  <si>
    <t>CITYVIEW CARE CENTER</t>
  </si>
  <si>
    <t>5801 BRYANT IRVIN RD</t>
  </si>
  <si>
    <t>WHITEHALL REHAB &amp; NURSING</t>
  </si>
  <si>
    <t>1116 E LOOP 304</t>
  </si>
  <si>
    <t>VISTA CONTINUING CARE CENTER</t>
  </si>
  <si>
    <t>4300 VISTA RD</t>
  </si>
  <si>
    <t>LA VILLA REHABILITATION AND HEALTHCARE CENTER</t>
  </si>
  <si>
    <t>3007 N NAVARRO</t>
  </si>
  <si>
    <t>FALFURRIAS NURSING AND REHABILITATION LP</t>
  </si>
  <si>
    <t>1301 S TERRELL ST</t>
  </si>
  <si>
    <t>FALFURRIAS</t>
  </si>
  <si>
    <t>HOLLAND LAKE NURSING CENTER LTD</t>
  </si>
  <si>
    <t>1201 HOLLAND LAKE DR</t>
  </si>
  <si>
    <t>EBONY LAKE NURSING AND REHABILITATION CENTER</t>
  </si>
  <si>
    <t>1001 CENTRAL BLVD</t>
  </si>
  <si>
    <t>WOOLDRIDGE PLACE NURSING CENTER</t>
  </si>
  <si>
    <t>7352 WOOLDRIDGE RD</t>
  </si>
  <si>
    <t>TWIN PINES NURSING AND REHABILITATION</t>
  </si>
  <si>
    <t>3301 E. MOCKINGBIRD LANE</t>
  </si>
  <si>
    <t>NESBIT LIVING &amp; RECOVERY CENTER</t>
  </si>
  <si>
    <t>1215 ASHBY</t>
  </si>
  <si>
    <t>MESA SPRINGS HEALTHCARE CENTER</t>
  </si>
  <si>
    <t>7171 BUFFALO GAP RD</t>
  </si>
  <si>
    <t>SNYDER OAKS CARE CENTER</t>
  </si>
  <si>
    <t>210 E 37TH ST</t>
  </si>
  <si>
    <t>Scurry</t>
  </si>
  <si>
    <t>CONROE HEALTH CARE CENTER</t>
  </si>
  <si>
    <t>2019 N FRAZIER</t>
  </si>
  <si>
    <t>STONEBRIDGE SN HEALTH CENTER</t>
  </si>
  <si>
    <t>11127 CIRCLE DR</t>
  </si>
  <si>
    <t>GARDEN TERRACE ALZHEIMERS CENTER OF EXCELLENCE</t>
  </si>
  <si>
    <t>7500 OAKMONT BLVD</t>
  </si>
  <si>
    <t>SAN MARCOS REHABILITATION AND HEALTHCARE CENTER</t>
  </si>
  <si>
    <t>1600 N I H 35</t>
  </si>
  <si>
    <t>EMERITUS AT PLAZA ON THE RIVER</t>
  </si>
  <si>
    <t>808 GUADALUPE</t>
  </si>
  <si>
    <t>TARRANT COUNTY HOSPITAL DISTRICT</t>
  </si>
  <si>
    <t>1500 S MAIN ST</t>
  </si>
  <si>
    <t>HACIENDA OAKS NURSING &amp; REHAB</t>
  </si>
  <si>
    <t>1637 N KING ST</t>
  </si>
  <si>
    <t>FORT BEND HEALTHCARE CENTER</t>
  </si>
  <si>
    <t>3010 BAMORE RD</t>
  </si>
  <si>
    <t>SUNNY SPRINGS NURSING &amp; REHAB</t>
  </si>
  <si>
    <t>1200  JACKSON ST N</t>
  </si>
  <si>
    <t>BRIARCLIFF HEALTH CENTER OF GREENVILLE INC</t>
  </si>
  <si>
    <t>4400 WALNUT ST</t>
  </si>
  <si>
    <t>UNIVERSITY PLACE NURSING CENTER</t>
  </si>
  <si>
    <t>7480 BEECHNUT</t>
  </si>
  <si>
    <t>WOOD MEMORIAL NURSING HOME</t>
  </si>
  <si>
    <t>320 GREENVILLE HIGHWAY</t>
  </si>
  <si>
    <t>MINEOLA</t>
  </si>
  <si>
    <t>TRISUN CARE CENTER-WESTWOOD</t>
  </si>
  <si>
    <t>801 CANTWELL LN</t>
  </si>
  <si>
    <t>7887 CAMBRIDGE ST</t>
  </si>
  <si>
    <t>TRISUN CARE CENTER-RIVER RIDGE</t>
  </si>
  <si>
    <t>3922 W RIVER DR</t>
  </si>
  <si>
    <t>DEL RIO NURSING AND REHABILITATION CENTER</t>
  </si>
  <si>
    <t>301 W MARTIN ST</t>
  </si>
  <si>
    <t>CARECHOICE OF BOERNE</t>
  </si>
  <si>
    <t>200 E RYAN ST</t>
  </si>
  <si>
    <t>BRENTWOOD PLACE ONE</t>
  </si>
  <si>
    <t>3505 S BUCKNER BLVD BLDG 2</t>
  </si>
  <si>
    <t>BRONTE HEALTH AND REHAB CENTER</t>
  </si>
  <si>
    <t>900 S STATE ST</t>
  </si>
  <si>
    <t>BRONTE</t>
  </si>
  <si>
    <t>MISSION RIDGE REHABILITATION &amp; NURSING CENTER LP</t>
  </si>
  <si>
    <t>401 SWIFT ST</t>
  </si>
  <si>
    <t>REFUGIO</t>
  </si>
  <si>
    <t>Refugio</t>
  </si>
  <si>
    <t>WINTERHAVEN HEALTHCARE CENTER</t>
  </si>
  <si>
    <t>6534 STUEBNER AIRLINE RD</t>
  </si>
  <si>
    <t>HOLIDAY HILL INC</t>
  </si>
  <si>
    <t>245 STATE HWY #153 WEST</t>
  </si>
  <si>
    <t>VILLAGE HEALTHCARE AND REHABILITATION</t>
  </si>
  <si>
    <t>615 N WARE RD</t>
  </si>
  <si>
    <t>GOLDEN ESTATES REHABILITATION CENTER</t>
  </si>
  <si>
    <t>130 SPENCER LN</t>
  </si>
  <si>
    <t>HUNTSVILLE HEALTH CARE CENTER</t>
  </si>
  <si>
    <t>2628 MILAM</t>
  </si>
  <si>
    <t>COLLEGE STREET HEALTH CARE CENTER</t>
  </si>
  <si>
    <t>4150 COLLEGE ST</t>
  </si>
  <si>
    <t>COUNTRY VILLAGE CARE</t>
  </si>
  <si>
    <t>721 W MULBERRY</t>
  </si>
  <si>
    <t>THE ARMY RESIDENCE COMMUNITY HEALTH CARE CENTER</t>
  </si>
  <si>
    <t>7400 CRESTWAY DR</t>
  </si>
  <si>
    <t>FRIENDSWOOD HEALTH CARE CENTER</t>
  </si>
  <si>
    <t>213 HERITAGE DR</t>
  </si>
  <si>
    <t>FRIENDSWOOD</t>
  </si>
  <si>
    <t>BROOKSHIRE RESIDENCE AND REHABILITATION CENTER</t>
  </si>
  <si>
    <t>710 HWY 359 S</t>
  </si>
  <si>
    <t>BROOKSHIRE</t>
  </si>
  <si>
    <t>Waller</t>
  </si>
  <si>
    <t>LAWRENCE STREET HEALTH CARE CENTER</t>
  </si>
  <si>
    <t>615 LAWRENCE ST</t>
  </si>
  <si>
    <t>TOMBALL</t>
  </si>
  <si>
    <t>BRENTWOOD PLACE TWO</t>
  </si>
  <si>
    <t>3505  S BUCKNER BLVD BLDG 3</t>
  </si>
  <si>
    <t>CROSS TIMBERS REHABILITATION AND HEALTHCARE CENTER</t>
  </si>
  <si>
    <t>3315 CROSS TIMBERS RD</t>
  </si>
  <si>
    <t>FLOWER MOUND</t>
  </si>
  <si>
    <t>BRENHAM REST HOME</t>
  </si>
  <si>
    <t>406 COTTONWOOD ST</t>
  </si>
  <si>
    <t>BRENHAM</t>
  </si>
  <si>
    <t>KEENELAND NURSING AND REHABILITATION LP</t>
  </si>
  <si>
    <t>700 S BOWIE DR</t>
  </si>
  <si>
    <t>TIMBERLAKE HEALTH AND REHABILITATION CENTER</t>
  </si>
  <si>
    <t>315 W GIBSON</t>
  </si>
  <si>
    <t>HOMESTEAD NURSING AND REHABILITATION OF ITASCA</t>
  </si>
  <si>
    <t>409 S FILES ST</t>
  </si>
  <si>
    <t>TOMBALL REHAB &amp; NURSING</t>
  </si>
  <si>
    <t>815 N PEACH ST</t>
  </si>
  <si>
    <t>PECAN VALLEY NURSING AND REHAB CENTER</t>
  </si>
  <si>
    <t>1405 W STOREY ST</t>
  </si>
  <si>
    <t>SAN SABA</t>
  </si>
  <si>
    <t>San Saba</t>
  </si>
  <si>
    <t>GOLDEN PLAINS CARE CENTER</t>
  </si>
  <si>
    <t>605 W 7TH ST</t>
  </si>
  <si>
    <t>POST</t>
  </si>
  <si>
    <t>Garza</t>
  </si>
  <si>
    <t>SAN RAFAEL NURSING AND REHABILITATION CENTER</t>
  </si>
  <si>
    <t>3050 SUNNYBROOK RD</t>
  </si>
  <si>
    <t>TRISUN CARE CENTER-SINTON</t>
  </si>
  <si>
    <t>936 W FOURTH ST</t>
  </si>
  <si>
    <t>SINTON</t>
  </si>
  <si>
    <t>FORT STOCKTON NURSING CENTER</t>
  </si>
  <si>
    <t>501 N SYCAMORE</t>
  </si>
  <si>
    <t>FORT STOCKTON</t>
  </si>
  <si>
    <t>Pecos</t>
  </si>
  <si>
    <t>NAZARETH LIVING CARE CENTER</t>
  </si>
  <si>
    <t>1475 RAYNOLDS ST</t>
  </si>
  <si>
    <t>THE WESLEYAN AT SCENIC</t>
  </si>
  <si>
    <t>2001 SCENIC DR</t>
  </si>
  <si>
    <t>TWIN LAKES REHABILITATION AND CARE CENTER</t>
  </si>
  <si>
    <t>451 S EL CAMINO CROSSING</t>
  </si>
  <si>
    <t>STONEBRIAR NURSING AND REHABILITATION CENTER</t>
  </si>
  <si>
    <t>110 E LIVE OAK ST</t>
  </si>
  <si>
    <t>YOAKUM NURSING AND REHABILITATION CENTER</t>
  </si>
  <si>
    <t>1300 CARL RAMERT DR</t>
  </si>
  <si>
    <t>REGENT CARE CENTER OF THE WOODLANDS LIMITED PARTNE</t>
  </si>
  <si>
    <t>10450 GOSLING RD</t>
  </si>
  <si>
    <t>KNOPP NURSING &amp; REHAB CENTER INC</t>
  </si>
  <si>
    <t>202 BILLIE DR</t>
  </si>
  <si>
    <t>OCEANVIEW TRANSITIONAL CARE CENTER</t>
  </si>
  <si>
    <t>519 NINTH AVE N</t>
  </si>
  <si>
    <t>FRIENDSHIP HAVEN HEALTHCARE AND REHABILITATION CEN</t>
  </si>
  <si>
    <t>1500 SUNSET DR</t>
  </si>
  <si>
    <t>CORONADO NURSING CENTER</t>
  </si>
  <si>
    <t>1751 N 15TH ST</t>
  </si>
  <si>
    <t>HERITAGE TRAILS NURSING AND REHABILITATION CENTER</t>
  </si>
  <si>
    <t>301 LINCOLN PARK DR</t>
  </si>
  <si>
    <t>SEABURY CENTER NCU</t>
  </si>
  <si>
    <t>2443 W 16TH ST</t>
  </si>
  <si>
    <t>SUNVIEW CARE &amp; REHAB CENTER LLC</t>
  </si>
  <si>
    <t>903 LEAHY ST</t>
  </si>
  <si>
    <t>TRAYMORE NURSING CENTER</t>
  </si>
  <si>
    <t>4315 HOPKINS AVE</t>
  </si>
  <si>
    <t>WINDSOR PLACE</t>
  </si>
  <si>
    <t>507 E W M WATSON BLVD</t>
  </si>
  <si>
    <t>DAINGERFIELD</t>
  </si>
  <si>
    <t>WILLIAMSBURG VILLAGE HEALTHCARE CAMPUS</t>
  </si>
  <si>
    <t>941 SCOTLAND DR</t>
  </si>
  <si>
    <t>SIGNATURE POINTE</t>
  </si>
  <si>
    <t>14655 PRESTON RD</t>
  </si>
  <si>
    <t>STONEGATE NURSING CENTER</t>
  </si>
  <si>
    <t>4201 STONEGATE BLVD</t>
  </si>
  <si>
    <t>SPRING BRANCH TRANSITIONAL CARE CENTER</t>
  </si>
  <si>
    <t>1615 HILLENDAHL RD</t>
  </si>
  <si>
    <t>WALNUT PLACE</t>
  </si>
  <si>
    <t>5515 GLEN LAKES DR</t>
  </si>
  <si>
    <t>THE COURTYARD REHABILITATION AND HEALTHCARE CENTER</t>
  </si>
  <si>
    <t>3401 E AIRLINE DR</t>
  </si>
  <si>
    <t>REGENCY HOUSE</t>
  </si>
  <si>
    <t>3745 SUMMER CREST DR</t>
  </si>
  <si>
    <t>MOUNTAIN VILLA NURSING CENTER</t>
  </si>
  <si>
    <t>2729 PORTER AVE</t>
  </si>
  <si>
    <t>COMMUNITY CARE CENTER OF STAMFORD</t>
  </si>
  <si>
    <t>1003 COLUMBIA</t>
  </si>
  <si>
    <t>HOLMGREEN CENTER</t>
  </si>
  <si>
    <t>317 N CARANCAHUA</t>
  </si>
  <si>
    <t>LEGEND HEALTHCARE AND REHABILITATION - GREENVILLE</t>
  </si>
  <si>
    <t>2300 JACK FINNEY BLVD</t>
  </si>
  <si>
    <t>PARKWAY PLACE</t>
  </si>
  <si>
    <t>1321 PARK BAYOU DR</t>
  </si>
  <si>
    <t>MARINE CREEK NURSING AND REHABILITATION LP</t>
  </si>
  <si>
    <t>3600 ANGLE AVE</t>
  </si>
  <si>
    <t>101 LIBERTY LN</t>
  </si>
  <si>
    <t>ANSON</t>
  </si>
  <si>
    <t>THE VILLA AT MOUNTAIN VIEW</t>
  </si>
  <si>
    <t>2918 DUNCANVILLE RD</t>
  </si>
  <si>
    <t>EDINBURG NURSING AND REHABILITATION CENTER</t>
  </si>
  <si>
    <t>5215 S SUGAR RD</t>
  </si>
  <si>
    <t>AFV II HEALTH CARE CENTER</t>
  </si>
  <si>
    <t>5100 JOHN D RYAN BLVD</t>
  </si>
  <si>
    <t>OAK MANOR NURSING AND REHABILITATION LP</t>
  </si>
  <si>
    <t>2901 STERLING HART DR</t>
  </si>
  <si>
    <t>8810 LONG POINT DR</t>
  </si>
  <si>
    <t>GARLAND NURSING AND REHABILITATION LP</t>
  </si>
  <si>
    <t>321 N SHILOH RD</t>
  </si>
  <si>
    <t>BRIARWOOD NURSING &amp; REHABILITATION</t>
  </si>
  <si>
    <t>7633 BELLFORT</t>
  </si>
  <si>
    <t>MANSFIELD NURSING AND REHABILITATION LP</t>
  </si>
  <si>
    <t>1402 E BROAD ST</t>
  </si>
  <si>
    <t>1737 N LOOP W</t>
  </si>
  <si>
    <t>THE CHANDLER ESTATE IN LAUREL HEIGHTS</t>
  </si>
  <si>
    <t>1502 HOWARD ST</t>
  </si>
  <si>
    <t>MERIDIAN CARE OF HEBBRONVILLE</t>
  </si>
  <si>
    <t>606 W GRUY</t>
  </si>
  <si>
    <t>HEBBRONVILLE</t>
  </si>
  <si>
    <t>Jim Hogg</t>
  </si>
  <si>
    <t>SENIOR CARE OF WESTON INN</t>
  </si>
  <si>
    <t>2505 S 37TH ST</t>
  </si>
  <si>
    <t>ARBORETUM NURSING AND REHABILITATION CENTER OF WIN</t>
  </si>
  <si>
    <t>1215 HIGHWAY 124</t>
  </si>
  <si>
    <t>WINNIE</t>
  </si>
  <si>
    <t>BRENHAM NURSING AND REHABILITATION CENTER</t>
  </si>
  <si>
    <t>400 E SAYLES ST</t>
  </si>
  <si>
    <t>LA VIDA SERENA NURSING AND REHABILITATION</t>
  </si>
  <si>
    <t>711 KINGS WAY</t>
  </si>
  <si>
    <t>GILMER NURSING AND REHABILITATION, LP</t>
  </si>
  <si>
    <t>703 TITUS STREET</t>
  </si>
  <si>
    <t>KEMP CARE CENTER</t>
  </si>
  <si>
    <t>1351 SOUTH ELM STREET</t>
  </si>
  <si>
    <t>KEMP</t>
  </si>
  <si>
    <t>THE LAURENWOOD NURSING AND REHABILITATION</t>
  </si>
  <si>
    <t>330 W CAMP WISDOM RD</t>
  </si>
  <si>
    <t>DUNCANVILLE</t>
  </si>
  <si>
    <t>250 W BRITISH FLYING SCHOOL BLVD</t>
  </si>
  <si>
    <t>WESTRIDGE NURSING AND REHABILITATION LP</t>
  </si>
  <si>
    <t>1241 WESTRIDGE AVE</t>
  </si>
  <si>
    <t>LANCASTER NURSING &amp; REHABILITATION CENTER</t>
  </si>
  <si>
    <t>1515 N ELM ST</t>
  </si>
  <si>
    <t>VICTORIA GARDENS OF FRISCO</t>
  </si>
  <si>
    <t>10700 ROLATER DR</t>
  </si>
  <si>
    <t>FRISCO</t>
  </si>
  <si>
    <t>WHISPERING PINES A TEXAS GENERAL PARTNERSHIP</t>
  </si>
  <si>
    <t>910 S BEECH ST</t>
  </si>
  <si>
    <t>KILGORE HEALTH &amp; REHABILITATION</t>
  </si>
  <si>
    <t>2700 S HENDERSON BLVD</t>
  </si>
  <si>
    <t>KILGORE</t>
  </si>
  <si>
    <t>KINGSVILLE NURSING AND REHABILITATION CENTER</t>
  </si>
  <si>
    <t>3130 S BRAHMA BLVD</t>
  </si>
  <si>
    <t>GREENBRIER NURSING &amp; REHABILITATION CENTER OF PALE</t>
  </si>
  <si>
    <t>2404 HWY 155</t>
  </si>
  <si>
    <t>SOUTHWEST NURSING AND REHABILITATION CENTER</t>
  </si>
  <si>
    <t>5300 ALTA MESA BLVD</t>
  </si>
  <si>
    <t>PARK MANOR OF CYFAIR</t>
  </si>
  <si>
    <t>11001 CRESCENT MOON DR</t>
  </si>
  <si>
    <t>PARK MANOR OF SOUTH BELT</t>
  </si>
  <si>
    <t>11902 RESOURCE PKWY</t>
  </si>
  <si>
    <t>THE LENNWOOD NURSING AND REHABILITATION</t>
  </si>
  <si>
    <t>8017 W VIRGINIA DR</t>
  </si>
  <si>
    <t>MADISONVILLE CARE CENTER</t>
  </si>
  <si>
    <t>411 E COLLARD</t>
  </si>
  <si>
    <t>SENIOR CARE BELTLINE</t>
  </si>
  <si>
    <t>106 N BELTLINE RD</t>
  </si>
  <si>
    <t>NORMANDY TERRACE NURSING &amp; REHABILITATION CENTER</t>
  </si>
  <si>
    <t>841 RICE RD</t>
  </si>
  <si>
    <t>1800 WEST 9TH ST</t>
  </si>
  <si>
    <t>AUTUMN LEAVES</t>
  </si>
  <si>
    <t>1010 EMERALD ISLE DR</t>
  </si>
  <si>
    <t>REGENT CARE CENTER OF EL PASO</t>
  </si>
  <si>
    <t>10880 EDGEMERE BLVD</t>
  </si>
  <si>
    <t>RISING STAR NURSING CENTER</t>
  </si>
  <si>
    <t>411 S MILLER</t>
  </si>
  <si>
    <t>RISING STAR</t>
  </si>
  <si>
    <t>REGENT CARE CENTER OAKWELL FARMS</t>
  </si>
  <si>
    <t>8501 LAURENS LN</t>
  </si>
  <si>
    <t>THE HAMPTON AT POST OAK</t>
  </si>
  <si>
    <t>2929 POST OAK BLVD</t>
  </si>
  <si>
    <t>CHEROKEE TRAILS NURSING HOME</t>
  </si>
  <si>
    <t>330 E BAGLEY RD</t>
  </si>
  <si>
    <t>HILL COUNTRY CARE CENTER</t>
  </si>
  <si>
    <t>111 HOSPITAL DR</t>
  </si>
  <si>
    <t>JUNCTION</t>
  </si>
  <si>
    <t>Kimble</t>
  </si>
  <si>
    <t>E F AND BERTHA KRUSE MEMORIAL LUTHERAN VILLAGE</t>
  </si>
  <si>
    <t>1700 E STONE ST</t>
  </si>
  <si>
    <t>BIRCHWOOD NURSING AND REHABILITATION LP</t>
  </si>
  <si>
    <t>110 W HWY 64</t>
  </si>
  <si>
    <t>COOPER</t>
  </si>
  <si>
    <t>CYPRESS GLEN</t>
  </si>
  <si>
    <t>7200 NINTH AVE</t>
  </si>
  <si>
    <t>7146 BAKER BLVD</t>
  </si>
  <si>
    <t>RICHLAND HILLS</t>
  </si>
  <si>
    <t>MI CASITA LTC PARTNERS INC</t>
  </si>
  <si>
    <t>2400 QUAKER AVE</t>
  </si>
  <si>
    <t>ROYAL MANOR</t>
  </si>
  <si>
    <t>9114 ROYAL LN</t>
  </si>
  <si>
    <t>CEDAR CREST CARE CENTER</t>
  </si>
  <si>
    <t>1901 W ELLIOTT</t>
  </si>
  <si>
    <t>TRINITY NURSING AND REHABILITATION, LP</t>
  </si>
  <si>
    <t>902 E MAIN ST</t>
  </si>
  <si>
    <t>SENIOR CITIZENS NURSING HOME</t>
  </si>
  <si>
    <t>506 VAN NESS</t>
  </si>
  <si>
    <t>WINTERS</t>
  </si>
  <si>
    <t>THE POINTE REHABILITATION AND HEALTHCARE CENTER</t>
  </si>
  <si>
    <t>17231 MILL FOREST</t>
  </si>
  <si>
    <t>THE REHABILITATION &amp; HEALTHCARE CENTER AT BAYTOWN</t>
  </si>
  <si>
    <t>3921 N MAIN</t>
  </si>
  <si>
    <t>TRISUN CARE CENTER-COASTAL PALMS</t>
  </si>
  <si>
    <t>221 CEDAR DR</t>
  </si>
  <si>
    <t>GEORGIA MANOR NURSING HOME</t>
  </si>
  <si>
    <t>2611 W 46TH AVE</t>
  </si>
  <si>
    <t>3101 10TH ST</t>
  </si>
  <si>
    <t>LAKERIDGE LTC PARTNERS INC</t>
  </si>
  <si>
    <t>4403 74TH ST</t>
  </si>
  <si>
    <t>WHITESBORO HEALTH AND REHABILITATION CENTER</t>
  </si>
  <si>
    <t>1204 SHERMAN DR</t>
  </si>
  <si>
    <t>WHITESBORO</t>
  </si>
  <si>
    <t>WILLIAM R COURTNEY TEXAS STATE VETERANS HOME</t>
  </si>
  <si>
    <t>1424 MARTIN LUTHER KING JR LN</t>
  </si>
  <si>
    <t>PARAMOUNT REHABILITATION AND HEALTHCARE CENTER</t>
  </si>
  <si>
    <t>5437 EISENHAUER RD</t>
  </si>
  <si>
    <t>PARK BEND SN  HEALTH CENTER</t>
  </si>
  <si>
    <t>2122 PARK BEND DR</t>
  </si>
  <si>
    <t>FRANK M TEJEDA TEXAS STATE VETERANS HOME</t>
  </si>
  <si>
    <t>200 VETERANS DR</t>
  </si>
  <si>
    <t>STEPHENVILLE NURSING AND REHABILITATION</t>
  </si>
  <si>
    <t>2311 WEST WASHINGTON</t>
  </si>
  <si>
    <t>KERENS CARE CENTER</t>
  </si>
  <si>
    <t>809 NE 4TH ST</t>
  </si>
  <si>
    <t>KERENS</t>
  </si>
  <si>
    <t>HEREFORD NURSING &amp; REHABILITATION</t>
  </si>
  <si>
    <t>231 KINGWOOD ST</t>
  </si>
  <si>
    <t>HEREFORD</t>
  </si>
  <si>
    <t>Deaf Smith</t>
  </si>
  <si>
    <t>LINDAN PARK CARE CENTER LP</t>
  </si>
  <si>
    <t>1510 N PLANO RD</t>
  </si>
  <si>
    <t>TRINITY NURSING AND REHABILITATION OF COMFORT, LP</t>
  </si>
  <si>
    <t>615 FALTIN AVE</t>
  </si>
  <si>
    <t>COMFORT</t>
  </si>
  <si>
    <t>CLYDE W COSPER TEXAS STATE VETERANS HOME</t>
  </si>
  <si>
    <t>1300 SEVEN OAKS RD</t>
  </si>
  <si>
    <t>LAMUN-LUSK-SANCHEZ TEXAS STATE VETERANS HOME</t>
  </si>
  <si>
    <t>1809 N HWY 87</t>
  </si>
  <si>
    <t>OAKWOOD NURSING AND REHABILITATION LP</t>
  </si>
  <si>
    <t>301 W RANDOL MILL RD</t>
  </si>
  <si>
    <t>COUNTRY TRAILS CARE CENTER</t>
  </si>
  <si>
    <t>1638 VZ CR 1803</t>
  </si>
  <si>
    <t>TERRELL HEALTHCARE CENTER</t>
  </si>
  <si>
    <t>204 W NASH</t>
  </si>
  <si>
    <t>STERLING COUNTY NURSING HOME</t>
  </si>
  <si>
    <t>309 FIFTH ST</t>
  </si>
  <si>
    <t>STERLING CITY</t>
  </si>
  <si>
    <t>Sterling</t>
  </si>
  <si>
    <t>PECOS NURSING HOME</t>
  </si>
  <si>
    <t>1819 MEMORIAL DR</t>
  </si>
  <si>
    <t>PECOS</t>
  </si>
  <si>
    <t>Reeves</t>
  </si>
  <si>
    <t>VICTORIA GARDENS OF ALLEN</t>
  </si>
  <si>
    <t>310 S JUPITER</t>
  </si>
  <si>
    <t>SOUTHEAST NURSING &amp; REHABILITATION CENTER</t>
  </si>
  <si>
    <t>4302 E SOUTHCROSS BLVD</t>
  </si>
  <si>
    <t>TEAGUE LTC PARTNERS, INC</t>
  </si>
  <si>
    <t>884 HWY 84 W</t>
  </si>
  <si>
    <t>TEAGUE</t>
  </si>
  <si>
    <t>BURLESON ST JOSEPH MANOR</t>
  </si>
  <si>
    <t>1022 PRESIDENTIAL CORRIDOR HWY 21 E</t>
  </si>
  <si>
    <t>Burleson</t>
  </si>
  <si>
    <t>110 CHICKTOWN RD</t>
  </si>
  <si>
    <t>ST JOSEPH MANOR</t>
  </si>
  <si>
    <t>2333 MANOR DR</t>
  </si>
  <si>
    <t>REUNION PLAZA HEALTHCARE &amp; REHABILITATION</t>
  </si>
  <si>
    <t>1401 RICE RD</t>
  </si>
  <si>
    <t>PLEASANT MANOR HEALTH &amp; REHABILITATION CENTER</t>
  </si>
  <si>
    <t>3650 S IH 35 E</t>
  </si>
  <si>
    <t>REGENT CARE AT MEDICAL CENTER</t>
  </si>
  <si>
    <t>3935 MEDICAL DR</t>
  </si>
  <si>
    <t>SENIOR CARE HEALTH AND REHABILITATION - BRIDGEPORT</t>
  </si>
  <si>
    <t>2108 15TH ST</t>
  </si>
  <si>
    <t>GULF POINTE PLAZA</t>
  </si>
  <si>
    <t>1008 ENTERPRISE BLVD</t>
  </si>
  <si>
    <t>THE LEGACY AT PRESTON HOLLOW</t>
  </si>
  <si>
    <t>11409 N CENTRAL EXPWY</t>
  </si>
  <si>
    <t>PARK MANOR OF CONROE</t>
  </si>
  <si>
    <t>1600 GRAND LAKE DR</t>
  </si>
  <si>
    <t>RIVER CITY CARE CENTER</t>
  </si>
  <si>
    <t>921 NOLAN ST</t>
  </si>
  <si>
    <t>FRANKLIN NURSING HOME</t>
  </si>
  <si>
    <t>700 HEARNE ST</t>
  </si>
  <si>
    <t>CEDAR LAKE NURSING HOME</t>
  </si>
  <si>
    <t>1611 W ROYALL BLVD</t>
  </si>
  <si>
    <t>MALAKOFF</t>
  </si>
  <si>
    <t>MATAGORDA NURSING &amp; REHABILITATION CENTER</t>
  </si>
  <si>
    <t>4521 AVE F</t>
  </si>
  <si>
    <t>AVALON PLACE TRINITY</t>
  </si>
  <si>
    <t>808 S ROBB</t>
  </si>
  <si>
    <t>1106 GOLFVIEW</t>
  </si>
  <si>
    <t>PILOT POINT CARE CENTER</t>
  </si>
  <si>
    <t>208 N PRAIRIE ST</t>
  </si>
  <si>
    <t>MEXIA LTC NURSING AND REHABILITATION</t>
  </si>
  <si>
    <t>601 TERRACE LN</t>
  </si>
  <si>
    <t>WINDFLOWER NURSING</t>
  </si>
  <si>
    <t>5500 SW 9TH AVE</t>
  </si>
  <si>
    <t>1500 AUTUMN DR</t>
  </si>
  <si>
    <t>GRAPEVINE</t>
  </si>
  <si>
    <t>BENBROOK NURSING &amp; REHABILITATION CENTER</t>
  </si>
  <si>
    <t>1000 MCKINLEY ST</t>
  </si>
  <si>
    <t>BENBROOK</t>
  </si>
  <si>
    <t>TRINITY NURSING AND REHABILITATION OF DIBOLL LP</t>
  </si>
  <si>
    <t>900 S TEMPLE DR</t>
  </si>
  <si>
    <t>DIBOLL</t>
  </si>
  <si>
    <t>AVANTE REHABILITATION CENTER</t>
  </si>
  <si>
    <t>225 N SOWERS RD</t>
  </si>
  <si>
    <t>INDIAN OAKS LIVING CENTER</t>
  </si>
  <si>
    <t>415 INDIAN OAKS DR</t>
  </si>
  <si>
    <t>HARKER HEIGHTS</t>
  </si>
  <si>
    <t>DESERT GARDENS NURSING AND REHABILITATION CENTER</t>
  </si>
  <si>
    <t>3203 SAGE ST</t>
  </si>
  <si>
    <t>GRANGER VILLA</t>
  </si>
  <si>
    <t>800 N COMMERCE ST</t>
  </si>
  <si>
    <t>AZALEA PLACE HEALTHCARE &amp; REHABILITATION</t>
  </si>
  <si>
    <t>810 S PORTER AVE</t>
  </si>
  <si>
    <t>PFLUGERVILLE CARE CENTER</t>
  </si>
  <si>
    <t>521 S HEATHERWILDE BLVD</t>
  </si>
  <si>
    <t>PFLUGERVILLE</t>
  </si>
  <si>
    <t>GRACY WOODS II LIVING CENTER</t>
  </si>
  <si>
    <t>12042 BITTERN HOLLOW</t>
  </si>
  <si>
    <t>PARK PLACE CARE CENTER</t>
  </si>
  <si>
    <t>121 FM 971</t>
  </si>
  <si>
    <t>ARLINGTON VILLA RETIREMENT COMMUNITY</t>
  </si>
  <si>
    <t>2601 W RANDOL MILL RD</t>
  </si>
  <si>
    <t>GRACY WOODS NURSING CENTER</t>
  </si>
  <si>
    <t>12021 METRIC BLVD</t>
  </si>
  <si>
    <t>SNYDER HEALTHCARE CENTER</t>
  </si>
  <si>
    <t>5311 BIG SPRING HWY</t>
  </si>
  <si>
    <t>PARKVIEW MANOR NURSING AND REHABILITATION</t>
  </si>
  <si>
    <t>206 N SMITH ST</t>
  </si>
  <si>
    <t>WEIMAR</t>
  </si>
  <si>
    <t>MARBRIDGE VILLA</t>
  </si>
  <si>
    <t>2504 BLISS SPILLAR ROAD</t>
  </si>
  <si>
    <t>MANCHACA</t>
  </si>
  <si>
    <t>REGENT CARE CENTER OF WOODWAY</t>
  </si>
  <si>
    <t>7801 WOODWAY DR</t>
  </si>
  <si>
    <t>MILDRED &amp; SHIRLEY L GARRISON GERIATRIC EDUCATION A</t>
  </si>
  <si>
    <t>3710 4TH ST</t>
  </si>
  <si>
    <t>CRANE NURSING &amp; REHABILITATION CENTER</t>
  </si>
  <si>
    <t>699 CAMPUS DR</t>
  </si>
  <si>
    <t>Crane</t>
  </si>
  <si>
    <t>SIENNA NURSING AND REHABILITATION LP</t>
  </si>
  <si>
    <t>2510 W EIGHTH</t>
  </si>
  <si>
    <t>CEDAR CREEK NURSING AND REHABILITATION CENTER</t>
  </si>
  <si>
    <t>159 MONTAGUE AVE</t>
  </si>
  <si>
    <t>BANDERA</t>
  </si>
  <si>
    <t>Bandera</t>
  </si>
  <si>
    <t>ARBROOK PLAZA</t>
  </si>
  <si>
    <t>401 W ARBROOK BLVD</t>
  </si>
  <si>
    <t>CEDAR HILLS GERIATRIC CENTER</t>
  </si>
  <si>
    <t>710 HWY 55</t>
  </si>
  <si>
    <t>CAMP WOOD</t>
  </si>
  <si>
    <t>Real</t>
  </si>
  <si>
    <t>ARBOR TERRACE HEALTH CARE CENTER</t>
  </si>
  <si>
    <t>609 RIO CONCHO DR</t>
  </si>
  <si>
    <t>LA HACIENDA HEALTHCARE</t>
  </si>
  <si>
    <t>2204 PEASE ST</t>
  </si>
  <si>
    <t>LA DORA NURSING AND REHABILITATION CENTER</t>
  </si>
  <si>
    <t>1960 BEDFORD RD</t>
  </si>
  <si>
    <t>LIFE CARE CENTER OF HALTOM</t>
  </si>
  <si>
    <t>2936 MARKUM DR</t>
  </si>
  <si>
    <t>SUNNY ACRES OF DEKALB</t>
  </si>
  <si>
    <t>12520 FM 1840</t>
  </si>
  <si>
    <t>SAGEBROOK SN HEALTH CENTER</t>
  </si>
  <si>
    <t>901 DISCOVERY BLVD</t>
  </si>
  <si>
    <t>CEDAR PARK</t>
  </si>
  <si>
    <t>SHINER NURSING AND REHABILITATION CENTER INC</t>
  </si>
  <si>
    <t>1213 N AVE B</t>
  </si>
  <si>
    <t>SHINER</t>
  </si>
  <si>
    <t>VINTAGE HEALTH CARE CENTER</t>
  </si>
  <si>
    <t>205 N BONNIE BRAE</t>
  </si>
  <si>
    <t>HEMPHILL CARE CENTER</t>
  </si>
  <si>
    <t>HWY 83 WEST</t>
  </si>
  <si>
    <t>HEMPHILL</t>
  </si>
  <si>
    <t>TOWERS NURSING HOME</t>
  </si>
  <si>
    <t>907 GARWOOD</t>
  </si>
  <si>
    <t>NEW HOPE MANOR</t>
  </si>
  <si>
    <t>1623 W NEW HOPE DR</t>
  </si>
  <si>
    <t>OAK RIDGE MANOR</t>
  </si>
  <si>
    <t>2501 MORRIS SHEPPARD DR</t>
  </si>
  <si>
    <t>WELLINGTON CARE CENTER</t>
  </si>
  <si>
    <t>1506 CHILDRESS ST</t>
  </si>
  <si>
    <t>Collingsworth</t>
  </si>
  <si>
    <t>SENIOR CARE OF MARLANDWOOD EAST</t>
  </si>
  <si>
    <t>1511 MARLANDWOOD RD</t>
  </si>
  <si>
    <t>COUNTRY CARE MANOR</t>
  </si>
  <si>
    <t>2736 FARM TO MARKET 775</t>
  </si>
  <si>
    <t>LA VERNIA</t>
  </si>
  <si>
    <t>PARK PLACE MANOR INC</t>
  </si>
  <si>
    <t>810 E 13TH AVE</t>
  </si>
  <si>
    <t>MSHC THE WATERTON AT COWHORN CREEK LLC</t>
  </si>
  <si>
    <t>5524 COWHORN CREEK</t>
  </si>
  <si>
    <t>JULIETTE FOWLER COMMUNITIES</t>
  </si>
  <si>
    <t>1260 ABRAMS RD</t>
  </si>
  <si>
    <t>3101 S. MAIN ST</t>
  </si>
  <si>
    <t>PERRYTON</t>
  </si>
  <si>
    <t>Ochiltree</t>
  </si>
  <si>
    <t>WINDSOR NURSING AND REHABILITATION CENTER OF DUVAL</t>
  </si>
  <si>
    <t>5301 W DUVAL RD</t>
  </si>
  <si>
    <t>1008 CITIZENS TRAIL</t>
  </si>
  <si>
    <t>SONGBIRD LODGE</t>
  </si>
  <si>
    <t>2500 SONGBIRD CIR</t>
  </si>
  <si>
    <t>CASTLE PINES HEALTH AND REHABILITATION</t>
  </si>
  <si>
    <t>2414 W FRANK AVE</t>
  </si>
  <si>
    <t>REGENCY VILLAGE</t>
  </si>
  <si>
    <t>409 W GREEN</t>
  </si>
  <si>
    <t>SOUTHLAND REHABILITATION AND HEALTHCARE CENTER</t>
  </si>
  <si>
    <t>501 N MEDFORD DR</t>
  </si>
  <si>
    <t>NORTH POINTE NURSING AND REHABILITATION LP</t>
  </si>
  <si>
    <t>7804 VIRGIL R ANTHONY BLVD</t>
  </si>
  <si>
    <t>WATAUGA</t>
  </si>
  <si>
    <t>MRC CREEKSIDE</t>
  </si>
  <si>
    <t>1433 VETERANS MEMORIAL PARKWAY</t>
  </si>
  <si>
    <t>TEXARKANA NURSING AND HEALTHCARE CENTER LLC</t>
  </si>
  <si>
    <t>4920 ELIZABETH ST</t>
  </si>
  <si>
    <t>NORTHGATE PLAZA NURSING &amp; REHABILITATION CENTER</t>
  </si>
  <si>
    <t>2101 NORTHGATE DR</t>
  </si>
  <si>
    <t>STONE OAK CARE CENTER</t>
  </si>
  <si>
    <t>505 MADISON OAK DR</t>
  </si>
  <si>
    <t>SETTLERS RIDGE CARE CENTER</t>
  </si>
  <si>
    <t>1280 SETTLERS RIDGE RD</t>
  </si>
  <si>
    <t>MEMPHIS CONVALESCENT CENTER</t>
  </si>
  <si>
    <t>1415 N 18TH ST</t>
  </si>
  <si>
    <t>507 WEST AVE</t>
  </si>
  <si>
    <t>CARROLLTON HEALTH AND REHABILITATION CENTER</t>
  </si>
  <si>
    <t>1618 KIRBY RD</t>
  </si>
  <si>
    <t>MCLEAN CARE CENTER</t>
  </si>
  <si>
    <t>605 W SEVENTH ST</t>
  </si>
  <si>
    <t>MCLEAN</t>
  </si>
  <si>
    <t>MEDINA VALLEY HEALTH &amp; REHABILITATION CENTER</t>
  </si>
  <si>
    <t>913 HWY 90 W</t>
  </si>
  <si>
    <t>CASTROVILLE</t>
  </si>
  <si>
    <t>VILLAGE CREEK REHABILITATION AND NURSING CENTER</t>
  </si>
  <si>
    <t>705 N MAIN ST</t>
  </si>
  <si>
    <t>WINFIELD REHAB &amp; NURSING</t>
  </si>
  <si>
    <t>1108 E LOOP 304</t>
  </si>
  <si>
    <t>VILLAGE CREEK NURSING HOME</t>
  </si>
  <si>
    <t>3825 VILLAGE CREEK RD</t>
  </si>
  <si>
    <t>LITTLEFIELD NURSING AND REHABILITATION LP</t>
  </si>
  <si>
    <t>1241 W MARSHALL HOWARD BLVD</t>
  </si>
  <si>
    <t>LITTLEFIELD</t>
  </si>
  <si>
    <t>CRESTVIEW RETIREMENT COMMUNITY</t>
  </si>
  <si>
    <t>2505 E VILLA MARIA RD</t>
  </si>
  <si>
    <t>HILL COUNTRY CARE</t>
  </si>
  <si>
    <t>1505  W  HWY  290</t>
  </si>
  <si>
    <t>DRIPPING SPRINGS</t>
  </si>
  <si>
    <t>COMMUNITY CARE CENTER OF MINEOLA</t>
  </si>
  <si>
    <t>716 MIMOSA STREET</t>
  </si>
  <si>
    <t>PARK PLAZA LTC PARTNERS, INC.</t>
  </si>
  <si>
    <t>2210 HOWARD ST</t>
  </si>
  <si>
    <t>ROCKWOOD MANOR</t>
  </si>
  <si>
    <t>2000 N MAIN</t>
  </si>
  <si>
    <t>PARK MANOR OF CYPRESS STATION</t>
  </si>
  <si>
    <t>420 LANTERN BEND DR</t>
  </si>
  <si>
    <t>HILLTOP PARK REHABILITATION AND CARE CENTER</t>
  </si>
  <si>
    <t>970 HILLTOP DR</t>
  </si>
  <si>
    <t>BRAZOS VALLEY CARE HOME</t>
  </si>
  <si>
    <t>605 S AVE F</t>
  </si>
  <si>
    <t>KNOX CITY</t>
  </si>
  <si>
    <t>PARK MANOR OF HUMBLE</t>
  </si>
  <si>
    <t>19424 MCKAY DR</t>
  </si>
  <si>
    <t>CYPRESS GLEN EAST NURSING &amp; REHABILITATION</t>
  </si>
  <si>
    <t>4225 LAKE ARTHUR DR</t>
  </si>
  <si>
    <t>SENIOR CARE HEALTH &amp; REHABILITATION CENTER-DENTON</t>
  </si>
  <si>
    <t>2244 BRINKER RD</t>
  </si>
  <si>
    <t>300 NORTH ST</t>
  </si>
  <si>
    <t>CARILLON INC</t>
  </si>
  <si>
    <t>1717 A NORFOLK AVE</t>
  </si>
  <si>
    <t>CARTMELL HOME FOR AGED, INC.</t>
  </si>
  <si>
    <t>2212 W REAGAN ST</t>
  </si>
  <si>
    <t>SAINT JAMES HOUSE OF BAYTOWN</t>
  </si>
  <si>
    <t>5800 W BAKER RD</t>
  </si>
  <si>
    <t>PINE RIDGE HEALTH CARE LLP</t>
  </si>
  <si>
    <t>1620 US 59 N</t>
  </si>
  <si>
    <t>THE PLAZA AT EDGEMERE HEALTH CARE</t>
  </si>
  <si>
    <t>8502 EDGEMERE</t>
  </si>
  <si>
    <t>AZLE MANOR INC</t>
  </si>
  <si>
    <t>721 DUNAWAY LN</t>
  </si>
  <si>
    <t>AZLE</t>
  </si>
  <si>
    <t>THE HILLS NURSING &amp; REHABILITATION</t>
  </si>
  <si>
    <t>201 E THOMPSON ST</t>
  </si>
  <si>
    <t>PARK PLACE NURSING &amp; REHABILITATION CENTER</t>
  </si>
  <si>
    <t>2450 E FIFTH ST</t>
  </si>
  <si>
    <t>RICHMOND HEALTH CARE CENTER</t>
  </si>
  <si>
    <t>705 JACKSON ST</t>
  </si>
  <si>
    <t>WILLOW REHAB &amp; NURSING</t>
  </si>
  <si>
    <t>1901 WHIPPOORWILL</t>
  </si>
  <si>
    <t>SILSBEE OAKS HEALTH CARE LLP</t>
  </si>
  <si>
    <t>920 E AVE L</t>
  </si>
  <si>
    <t>TREEMONT HEALTH CARE CENTER</t>
  </si>
  <si>
    <t>2501 WESTERLAND DR</t>
  </si>
  <si>
    <t>LEGACY REHABILITATION AND LIVING</t>
  </si>
  <si>
    <t>4033 W 51ST AVE</t>
  </si>
  <si>
    <t>MAGNOLIA PLACE HEALTH CARE LLP</t>
  </si>
  <si>
    <t>1620 MAGNOLIA</t>
  </si>
  <si>
    <t>MYSTIC PARK REHABILITATION AND HEALTHCARE CENTER</t>
  </si>
  <si>
    <t>8503 MYSTIC PARK</t>
  </si>
  <si>
    <t>BUCKNER VILLA SIESTA HOME</t>
  </si>
  <si>
    <t>11110 TOM ADAMS DR</t>
  </si>
  <si>
    <t>TWILIGHT HOME</t>
  </si>
  <si>
    <t>3001 W FOURTH AVE</t>
  </si>
  <si>
    <t>MABEE HEALTH CARE CENTER</t>
  </si>
  <si>
    <t>2208 N LOOP 250 W</t>
  </si>
  <si>
    <t>LEONARD MANOR</t>
  </si>
  <si>
    <t>902 E HACKBERRY</t>
  </si>
  <si>
    <t>LEONARD</t>
  </si>
  <si>
    <t>RANGER CARE CENTER</t>
  </si>
  <si>
    <t>460 W MAIN ST</t>
  </si>
  <si>
    <t>RANGER</t>
  </si>
  <si>
    <t>LAMPSTAND NURSING AND REHABILITATION, LP</t>
  </si>
  <si>
    <t>2001 E 29TH ST</t>
  </si>
  <si>
    <t>MENARD MANOR</t>
  </si>
  <si>
    <t>100 GAY ST</t>
  </si>
  <si>
    <t>MENARD</t>
  </si>
  <si>
    <t>CLAREWOOD HOUSE EXTENDED CARE CENTER</t>
  </si>
  <si>
    <t>7400 CLAREWOOD DR</t>
  </si>
  <si>
    <t>KELLER OAKS HEALTHCARE CENTER</t>
  </si>
  <si>
    <t>8703 DAVIS BLVD</t>
  </si>
  <si>
    <t>LEGENDS OF THE PLAINS</t>
  </si>
  <si>
    <t>202 W 3RD ST</t>
  </si>
  <si>
    <t>HALE CENTER</t>
  </si>
  <si>
    <t>AUTUMN LEAVES NURSING AND REHAB INC</t>
  </si>
  <si>
    <t>321 KILGORE DRIVE</t>
  </si>
  <si>
    <t>WILL-O-BELL</t>
  </si>
  <si>
    <t>412 N DALTON</t>
  </si>
  <si>
    <t>KRISTI LEE MANOR INC</t>
  </si>
  <si>
    <t>1941 CHESTNUT</t>
  </si>
  <si>
    <t>COLORADO CITY</t>
  </si>
  <si>
    <t>SOUTHERN SPECIALTY REHAB &amp; NURSING</t>
  </si>
  <si>
    <t>4320 W 19TH ST</t>
  </si>
  <si>
    <t>LEGEND HEALTHCARE AND REHABILITATION - EULESS</t>
  </si>
  <si>
    <t>900 WESTPARK WAY</t>
  </si>
  <si>
    <t>EULESS</t>
  </si>
  <si>
    <t>SHADY OAK NURSING AND REHABILITATION</t>
  </si>
  <si>
    <t>101 S LANCASTER</t>
  </si>
  <si>
    <t>SENIOR CARE OF MEADOW CREEK</t>
  </si>
  <si>
    <t>4343 OAK GROVE BLVD</t>
  </si>
  <si>
    <t>TOWN HALL ESTATES</t>
  </si>
  <si>
    <t>300 HAPPY LN</t>
  </si>
  <si>
    <t>BRADY WEST REHAB &amp; NURSING</t>
  </si>
  <si>
    <t>2201 MENARD HWY</t>
  </si>
  <si>
    <t>BRADY</t>
  </si>
  <si>
    <t>Mc Culloch</t>
  </si>
  <si>
    <t>KINGSLAND HILLS CARE CENTER</t>
  </si>
  <si>
    <t>3727 W RANCH RD 1431</t>
  </si>
  <si>
    <t>KINGSLAND</t>
  </si>
  <si>
    <t>VISTA RIDGE NURSING &amp; REHABILITATION CENTER</t>
  </si>
  <si>
    <t>700 E VISTA RIDGE MALL DR</t>
  </si>
  <si>
    <t>WESLACO NURSING AND REHABILITATION CENTER</t>
  </si>
  <si>
    <t>422 E 18TH ST</t>
  </si>
  <si>
    <t>THREE RIVERS NURSING HOME LLC</t>
  </si>
  <si>
    <t>1717 45THST</t>
  </si>
  <si>
    <t>WINTERS PARK NURSING AND REHABILITATION CENTER</t>
  </si>
  <si>
    <t>3737 N. GARLAND AVENUE</t>
  </si>
  <si>
    <t>GARDEN VILLA NURSING HOME</t>
  </si>
  <si>
    <t>106 DEL NORTE DR</t>
  </si>
  <si>
    <t>THE MISSION AT AIR FORCE VILLAGE</t>
  </si>
  <si>
    <t>4949 RAVENSWOOD DR</t>
  </si>
  <si>
    <t>MCALLEN TRANSITIONAL CARE CENTER</t>
  </si>
  <si>
    <t>2109 SOUTH K ST</t>
  </si>
  <si>
    <t>MC ALLEN</t>
  </si>
  <si>
    <t>HOUSTON COUNTY NURSING HOME</t>
  </si>
  <si>
    <t>100 N E LOOP 304</t>
  </si>
  <si>
    <t>MAGNOLIA LIVING AND REHABILITATION</t>
  </si>
  <si>
    <t>1105 N MAGNOLIA</t>
  </si>
  <si>
    <t>BRENTWOOD TERRACE HEALTHCARE AND REHABILITATION</t>
  </si>
  <si>
    <t>2885 STILLHOUSE ROAD</t>
  </si>
  <si>
    <t>CARE NURSING &amp; REHABILITATION</t>
  </si>
  <si>
    <t>200 COUNTY RD 616</t>
  </si>
  <si>
    <t>TOWN HALL ESTATES KEENE INC</t>
  </si>
  <si>
    <t>207 S OLD BETSY RD</t>
  </si>
  <si>
    <t>LEGEND OAKS HEALTHCARE AND REHABILITATION CENTER G</t>
  </si>
  <si>
    <t>1201 FM 2685</t>
  </si>
  <si>
    <t>LEGEND HEALTHCARE AND REHABILITATION - PARIS</t>
  </si>
  <si>
    <t>520 SE 8TH ST</t>
  </si>
  <si>
    <t>3434 WATTERS RD</t>
  </si>
  <si>
    <t>BRIARCLIFF SKILLED NURSING FACILITY</t>
  </si>
  <si>
    <t>4054 NORTHWEST LOOP</t>
  </si>
  <si>
    <t>IMMANUELS HEALTHCARE</t>
  </si>
  <si>
    <t>4515 VILLAGE CREEK RD</t>
  </si>
  <si>
    <t>MERKEL NURSING CENTER</t>
  </si>
  <si>
    <t>1704 N 1ST</t>
  </si>
  <si>
    <t>MERKEL</t>
  </si>
  <si>
    <t>SHADY ACRES HEALTH AND REHABILITATION CENTER</t>
  </si>
  <si>
    <t>405 SHADY ACRES LANE</t>
  </si>
  <si>
    <t>ASHTON PARKE CARE CENTER INC</t>
  </si>
  <si>
    <t>210 GULF FREEWAY</t>
  </si>
  <si>
    <t>COMMUNITY CARE CENTER OF CLARENDON</t>
  </si>
  <si>
    <t>TEN MEDICAL CENTER DR</t>
  </si>
  <si>
    <t>CLARENDON</t>
  </si>
  <si>
    <t>Donley</t>
  </si>
  <si>
    <t>PARK MANOR OF WESTCHASE</t>
  </si>
  <si>
    <t>11910 RICHMOND AVE</t>
  </si>
  <si>
    <t>AMBROSIO GUILLEN TEXAS STATE VETERANS HOME</t>
  </si>
  <si>
    <t>9650 KENWORTHY ST</t>
  </si>
  <si>
    <t>ALFREDO GONZALEZ TEXAS STATE VETERANS HOME</t>
  </si>
  <si>
    <t>301 E YUMA AVE</t>
  </si>
  <si>
    <t>SPANISH MEADOWS NURSING &amp; REHAB</t>
  </si>
  <si>
    <t>1480 KATY FLEWELLEN</t>
  </si>
  <si>
    <t>THE CONCIERGE</t>
  </si>
  <si>
    <t>2310 SOUTH ELDRIDGE PARKWAY</t>
  </si>
  <si>
    <t>MIRA VISTA COURT</t>
  </si>
  <si>
    <t>7021 BRYANT IRVIN RD</t>
  </si>
  <si>
    <t>WEST TEXAS LTC PARTNERS INC</t>
  </si>
  <si>
    <t>1915 GREENWOOD ST</t>
  </si>
  <si>
    <t>EDGEWOOD MANOR</t>
  </si>
  <si>
    <t>4925 ELIZABETH ST</t>
  </si>
  <si>
    <t>GROESBECK LTC PARTNERS INC</t>
  </si>
  <si>
    <t>607 PARKSIDE DR</t>
  </si>
  <si>
    <t>CORRIGAN LTC PARTNERS INC</t>
  </si>
  <si>
    <t>300 HYDE ST</t>
  </si>
  <si>
    <t>CORRIGAN</t>
  </si>
  <si>
    <t>PARK MANOR OF QUAIL VALLEY</t>
  </si>
  <si>
    <t>2350 FM 1092</t>
  </si>
  <si>
    <t>TOWN HALL ESTATES WHITNEY INC</t>
  </si>
  <si>
    <t>101 SAN MARCUS</t>
  </si>
  <si>
    <t>TRISTAR CARE CENTER INC</t>
  </si>
  <si>
    <t>619 W LIVE OAK RD</t>
  </si>
  <si>
    <t>GIBSON CARE CENTER</t>
  </si>
  <si>
    <t>931 N BROADWAY</t>
  </si>
  <si>
    <t>ASPERMONT</t>
  </si>
  <si>
    <t>Stonewall</t>
  </si>
  <si>
    <t>PARK VIEW NURSING CARE CENTER</t>
  </si>
  <si>
    <t>1100 W AVE J</t>
  </si>
  <si>
    <t>MULESHOE</t>
  </si>
  <si>
    <t>Bailey</t>
  </si>
  <si>
    <t>TOWN HALL ESTATES ARLINGTON INC</t>
  </si>
  <si>
    <t>824 W MAYFIELD RD</t>
  </si>
  <si>
    <t>LEGEND OAKS HEALTHCARE AND REHABILITATION CENTER</t>
  </si>
  <si>
    <t>15880 WALLISVILLE ROAD</t>
  </si>
  <si>
    <t>BROWNSVILLE NURSING AND REHABILITATION CENTER</t>
  </si>
  <si>
    <t>320 LORENALY DR</t>
  </si>
  <si>
    <t>WARM SPRINGS REHABILITATION HOSPITAL OF SAN ANTONI</t>
  </si>
  <si>
    <t>5101 MEDICAL DR</t>
  </si>
  <si>
    <t>THE ARBORS</t>
  </si>
  <si>
    <t>1910 MEDI PARK DR</t>
  </si>
  <si>
    <t>GOLDTHWAITE HEALTH &amp; REHABILITATION CENTER</t>
  </si>
  <si>
    <t>1207 S REYNOLDS ST</t>
  </si>
  <si>
    <t>CIMARRON PLACE HEALTH &amp; REHABILITATION CENTER</t>
  </si>
  <si>
    <t>3801 CIMARRON</t>
  </si>
  <si>
    <t>WINNIE L LTC PARTNERS, INC</t>
  </si>
  <si>
    <t>2104 N KARNES</t>
  </si>
  <si>
    <t>Milam</t>
  </si>
  <si>
    <t>WESLEY COURT METHODIST RETIREMENT COMMUNITY</t>
  </si>
  <si>
    <t>2617 ANTILLEY ROAD</t>
  </si>
  <si>
    <t>SAGECREST ALZHEIMERS CARE CENTER</t>
  </si>
  <si>
    <t>438 HOUSTON-HARTE</t>
  </si>
  <si>
    <t>BONNER STREET PLAZA HEALTHCARE &amp; REHABILITATION</t>
  </si>
  <si>
    <t>421 S BONNER</t>
  </si>
  <si>
    <t>RENAISSANCE VILLA</t>
  </si>
  <si>
    <t>700 DYER ST</t>
  </si>
  <si>
    <t>ROCKDALE</t>
  </si>
  <si>
    <t>THE MEADOWS OF ORANGE</t>
  </si>
  <si>
    <t>4201 FM 105</t>
  </si>
  <si>
    <t>3200 W. SLAUGHTER LANE</t>
  </si>
  <si>
    <t>BAYBROOKE VILLAGE CARE AND REHAB CENTER</t>
  </si>
  <si>
    <t>8300 ELDORADO PKWY WEST</t>
  </si>
  <si>
    <t>GOLDEN CREEK HEALTHCARE AND REHABILITATION CENTER</t>
  </si>
  <si>
    <t>2100 DOVE CROSSING LN</t>
  </si>
  <si>
    <t>THE PLAZA AT RICHARDSON</t>
  </si>
  <si>
    <t>1301 RICHARDSON DR</t>
  </si>
  <si>
    <t>THE ARBOUR AT WESTMINSTER MANOR</t>
  </si>
  <si>
    <t>4200 JACKSON AVE</t>
  </si>
  <si>
    <t>SENIOR CARE OF SAN ANGELO</t>
  </si>
  <si>
    <t>5455 KNICKERBOCKER RD</t>
  </si>
  <si>
    <t>KINDRED TRANSITIONAL CARE AND REHABILITATION-RIDGM</t>
  </si>
  <si>
    <t>6600 LANDS END COURT</t>
  </si>
  <si>
    <t>SENIOR CARE OF JACKSONVILLE</t>
  </si>
  <si>
    <t>810 BELAIRE STREET</t>
  </si>
  <si>
    <t>WELLS LTC PARTNERS, INC</t>
  </si>
  <si>
    <t>46 MAY STREET</t>
  </si>
  <si>
    <t>KINDRED HEALTHCARE AND REHABILITATION-GRAPEVINE</t>
  </si>
  <si>
    <t>1005 IRA E. WOODS PARKWAY</t>
  </si>
  <si>
    <t>THE PLAZA AT LUBBOCK</t>
  </si>
  <si>
    <t>4910 EMORY</t>
  </si>
  <si>
    <t>MISSION NURSING &amp; REHABILITATION</t>
  </si>
  <si>
    <t>1010 E MCARTHUR ST</t>
  </si>
  <si>
    <t>CORPUS CHRISTI NURSING AND REHABILITATION CENTER</t>
  </si>
  <si>
    <t>2735 AIRLINE RD</t>
  </si>
  <si>
    <t>VIDOR HEALTH &amp; REHABILITATION CENTER</t>
  </si>
  <si>
    <t>470 MOORE DR</t>
  </si>
  <si>
    <t>CALDER WOODS</t>
  </si>
  <si>
    <t>7080 CALDER</t>
  </si>
  <si>
    <t>THE BUCKINGHAM</t>
  </si>
  <si>
    <t>8530 WOODWAY DRIVE</t>
  </si>
  <si>
    <t>CRESTVIEW COURT</t>
  </si>
  <si>
    <t>224 W PLEASANT RUN RD</t>
  </si>
  <si>
    <t>LEGEND OAKS HEALTHCARE AND REHABILITATION CENTER -</t>
  </si>
  <si>
    <t>2003 W HUTCHINS PLACE</t>
  </si>
  <si>
    <t>RIVER HILLS HEALTH AND REHABILITATION CENTER</t>
  </si>
  <si>
    <t>2091 BANDERA HWY</t>
  </si>
  <si>
    <t>WESTWOOD REHABILITATION AND HEALTHCARE CENTER</t>
  </si>
  <si>
    <t>8702 S COURSE DR</t>
  </si>
  <si>
    <t>BERTRAM NURSING AND REHAB CENTER</t>
  </si>
  <si>
    <t>540 HWY 29 E</t>
  </si>
  <si>
    <t>BERTRAM</t>
  </si>
  <si>
    <t>RIO GRANDE CITY NURSING AND REHABILITATION CENTER</t>
  </si>
  <si>
    <t>2530 CENTRAL PALM DR</t>
  </si>
  <si>
    <t>THE HOMESTEAD OF SHERMAN</t>
  </si>
  <si>
    <t>1000 SARA SWAMMY DR</t>
  </si>
  <si>
    <t>SILVER TREE NURSING AND REHABILITATION CENTER</t>
  </si>
  <si>
    <t>930 ROY RICHARD DR</t>
  </si>
  <si>
    <t>SCHERTZ</t>
  </si>
  <si>
    <t>OAK GROVE NURSING HOME</t>
  </si>
  <si>
    <t>6230 WARREN ST</t>
  </si>
  <si>
    <t>420 MOODY ST</t>
  </si>
  <si>
    <t>PINECREST RETIREMENT COMMUNITY</t>
  </si>
  <si>
    <t>1302 TOM TEMPLE DR</t>
  </si>
  <si>
    <t>ATRIUM PLACE REHABILITATION &amp; NURSING CENTER</t>
  </si>
  <si>
    <t>1814 ATRIUM PLACE</t>
  </si>
  <si>
    <t>EMERALD HILLS REHABILITATION AND HEALTHCARE CENTER</t>
  </si>
  <si>
    <t>5600 DAVIS BLVD</t>
  </si>
  <si>
    <t>THE MADISON ON MARSH</t>
  </si>
  <si>
    <t>2245 MARSH LN</t>
  </si>
  <si>
    <t>TITUS REGIONAL MEDICAL CENTER</t>
  </si>
  <si>
    <t>2001 N JEFFERSON</t>
  </si>
  <si>
    <t>THE SUMMIT AT LAKEWAY HEALTHCARE CENTER</t>
  </si>
  <si>
    <t>1917 LOHMANS CROSSING RD</t>
  </si>
  <si>
    <t>TRAIL LAKE NURSING &amp; REHABILITATION</t>
  </si>
  <si>
    <t>7100 TRAIL LAKE DR</t>
  </si>
  <si>
    <t>MAVERICK NURSING AND REHABILITATION CENTER</t>
  </si>
  <si>
    <t>3106 BOB ROGERS DR</t>
  </si>
  <si>
    <t>PRESBYTERIAN VILLAGE NORTH SPECIAL CARE CTR</t>
  </si>
  <si>
    <t>8600 SKYLINE DR</t>
  </si>
  <si>
    <t>HUEBNER CREEK HEALTH AND REHABILITATION CENTER</t>
  </si>
  <si>
    <t>8306 HUEBNER RD</t>
  </si>
  <si>
    <t>8902 WEST RD</t>
  </si>
  <si>
    <t>THE HEIGHTS OF GONZALES</t>
  </si>
  <si>
    <t>701 N SARAH DEWITT</t>
  </si>
  <si>
    <t>SENIOR CARE OF GREEN OAKS</t>
  </si>
  <si>
    <t>3033 W GREEN OAKS BLVD</t>
  </si>
  <si>
    <t>REFUGIO NURSING AND REHABILITATION CENTER</t>
  </si>
  <si>
    <t>201 SWIFT ST</t>
  </si>
  <si>
    <t>MATLOCK PLACE HEALTH AND REHABILITATION CENTER</t>
  </si>
  <si>
    <t>7100 MATLOCK RD</t>
  </si>
  <si>
    <t>SENIOR SUITE CARE &amp; REHAB, LLC</t>
  </si>
  <si>
    <t>983 N TEXAS STREET</t>
  </si>
  <si>
    <t>EMORY</t>
  </si>
  <si>
    <t>Rains</t>
  </si>
  <si>
    <t>KINDRED TRANSITIONAL CARE AND REHABILITATION-MANSF</t>
  </si>
  <si>
    <t>301 N MILLER RD</t>
  </si>
  <si>
    <t>SENIOR CARE HEALTH &amp; REHABILITATION CENTER - WICHI</t>
  </si>
  <si>
    <t>910 MIDWESTERN PKWY</t>
  </si>
  <si>
    <t>PRAIRIE ESTATES</t>
  </si>
  <si>
    <t>1350 MAIN ST</t>
  </si>
  <si>
    <t>TOWN EAST REHABILITATION AND HEALTHCARE CENTER</t>
  </si>
  <si>
    <t>3617 O'HARE DR</t>
  </si>
  <si>
    <t>SENIOR CARE OF STALLINGS COURT</t>
  </si>
  <si>
    <t>4616 NE STALLINGS DR</t>
  </si>
  <si>
    <t>PEACH TREE PLACE</t>
  </si>
  <si>
    <t>315 W ANDERSON ST</t>
  </si>
  <si>
    <t>LITTLEFIELD HOSPITALITY</t>
  </si>
  <si>
    <t>1609 W WAYLON JENNINGS BLVD</t>
  </si>
  <si>
    <t>SEVEN ACRES JEWISH SENIOR CARE SERVICES INC</t>
  </si>
  <si>
    <t>6200 N BRAESWOOD</t>
  </si>
  <si>
    <t>REGENT CARE CENTER OF LEAGUE CITY</t>
  </si>
  <si>
    <t>2620 W WALKER</t>
  </si>
  <si>
    <t>HUGHES SPRINGS LTC PARTNERS INC</t>
  </si>
  <si>
    <t>215 HIGHWAY 161 SOUTH</t>
  </si>
  <si>
    <t>THE COURTYARDS AT PASADENA</t>
  </si>
  <si>
    <t>4048 RED BLUFF ROAD</t>
  </si>
  <si>
    <t>PRESTONWOOD REHABILITATION &amp; NURSING CENTER INC</t>
  </si>
  <si>
    <t>2460 MARSH LN</t>
  </si>
  <si>
    <t>USSERY ROAN TEXAS STATE VETERANS HOME</t>
  </si>
  <si>
    <t>1020 TASCOSA RD</t>
  </si>
  <si>
    <t>SONTERRA HEALTH CENTER</t>
  </si>
  <si>
    <t>18514 SONTERRA PLACE</t>
  </si>
  <si>
    <t>REGENT CARE CENTER OF KINGWOOD</t>
  </si>
  <si>
    <t>23775 KINGWOOD PLACE</t>
  </si>
  <si>
    <t>GREEN VALLEY HEALTHCARE AND REHABILITATION CENTER</t>
  </si>
  <si>
    <t>6850 RUFE SNOW DR</t>
  </si>
  <si>
    <t>VIVIANS NURSING HOME</t>
  </si>
  <si>
    <t>508 N TAYLOR</t>
  </si>
  <si>
    <t>BENDER TERRACE</t>
  </si>
  <si>
    <t>4510 27TH ST</t>
  </si>
  <si>
    <t>COLONIAL BELLE NURSING HOME</t>
  </si>
  <si>
    <t>106 N BARON</t>
  </si>
  <si>
    <t>PARK MANOR OF TOMBALL</t>
  </si>
  <si>
    <t>250 SCHOOL STREET</t>
  </si>
  <si>
    <t>COLONIAL BELLE NURSING HOME SEALY</t>
  </si>
  <si>
    <t>1401 EAGLE LAKE ROAD</t>
  </si>
  <si>
    <t>SEALY</t>
  </si>
  <si>
    <t>BUCKNER WESTMINSTER PLACE</t>
  </si>
  <si>
    <t>2201 HORSESHOE LN</t>
  </si>
  <si>
    <t>RAMBLING OAKS COURTYARD EXTENSIVE CARE COMMUNITY</t>
  </si>
  <si>
    <t>112 BARNETT BLVD</t>
  </si>
  <si>
    <t>HIGHLAND VILLAGE</t>
  </si>
  <si>
    <t>PREMONT REHAB AND NURSING CENTER</t>
  </si>
  <si>
    <t>431 N W 3RD ST</t>
  </si>
  <si>
    <t>PREMONT</t>
  </si>
  <si>
    <t>ST DOMINIC VILLAGE NURSING HOME</t>
  </si>
  <si>
    <t>2409 E HOLCOMBE BLVD</t>
  </si>
  <si>
    <t>MAGNOLIA MANOR NURSING HOME</t>
  </si>
  <si>
    <t>510 E BONHAM</t>
  </si>
  <si>
    <t>GROVETON NURSING HOME</t>
  </si>
  <si>
    <t>1020 W 1ST ST</t>
  </si>
  <si>
    <t>GROVETON</t>
  </si>
  <si>
    <t>KENEDY HEALTH &amp; REHABILITATION</t>
  </si>
  <si>
    <t>7882 S HWY 181 (NO MAIL SERVICE)</t>
  </si>
  <si>
    <t>CAMERON NURSING AND REHAB</t>
  </si>
  <si>
    <t>2202 N TRAVIS ST</t>
  </si>
  <si>
    <t>PERMIAN RESIDENTIAL CARE CENTER</t>
  </si>
  <si>
    <t>1601 NE MUSTANG</t>
  </si>
  <si>
    <t>Andrews</t>
  </si>
  <si>
    <t>SENIOR CARE OF CROWLEY</t>
  </si>
  <si>
    <t>920 E FM 1187</t>
  </si>
  <si>
    <t>GARRISON NURSING HOME &amp; REHABILITATION CENTER</t>
  </si>
  <si>
    <t>333 NORTH FM 95</t>
  </si>
  <si>
    <t>DUNCANVILLE HEALTHCARE AND REHABILITATION CENTER</t>
  </si>
  <si>
    <t>419 S COCKRELL HILL RD</t>
  </si>
  <si>
    <t>SENIOR CARE OF MIDLAND</t>
  </si>
  <si>
    <t>3000 MOCKINGBIRD LN</t>
  </si>
  <si>
    <t>ELGIN NURSING AND REHABILITATION CENTER</t>
  </si>
  <si>
    <t>1373 NORTH AVENUE C</t>
  </si>
  <si>
    <t>THE HEIGHTS</t>
  </si>
  <si>
    <t>1855 W GOODWIN</t>
  </si>
  <si>
    <t>COPPER CREEK PLAZA</t>
  </si>
  <si>
    <t>302 PEARLSTONE ST</t>
  </si>
  <si>
    <t>HUNTINGTON HEALTH CARE &amp; REHABILITATION CENTER</t>
  </si>
  <si>
    <t>220 E ASH STREET</t>
  </si>
  <si>
    <t>PROVIDENCE PARK REHABILITATION AND SKILLED NURSING</t>
  </si>
  <si>
    <t>5505 NEW COPELAND RD</t>
  </si>
  <si>
    <t>SENIOR CARE OF HARBOR LAKES</t>
  </si>
  <si>
    <t>1300 2ND ST</t>
  </si>
  <si>
    <t>CAMBRIDGE LTC PARTNERS INC</t>
  </si>
  <si>
    <t>1621 BUTLER</t>
  </si>
  <si>
    <t>DIMMITT</t>
  </si>
  <si>
    <t>Castro</t>
  </si>
  <si>
    <t>HERITAGE HOUSE OF MARSHALL HEALTH &amp; REHABILITATION</t>
  </si>
  <si>
    <t>5915 ELYSIAN FIELDS ROAD</t>
  </si>
  <si>
    <t>MILLBROOK HEALTHCARE AND REHABILITATION CENTER</t>
  </si>
  <si>
    <t>1850 W PLEASANT RUN RD</t>
  </si>
  <si>
    <t>THE LEGACY AT WILLOW BEND</t>
  </si>
  <si>
    <t>6101 OHIO STE 500</t>
  </si>
  <si>
    <t>STILLHOUSE REHABILITATION AND HEALTHCARE CENTER</t>
  </si>
  <si>
    <t>2900 STILLHOUSE ROAD</t>
  </si>
  <si>
    <t>SUNDANCE INN HEALTH CENTER</t>
  </si>
  <si>
    <t>2034 SUNDANCE PKWY</t>
  </si>
  <si>
    <t>GARNET HILL REHABILITATION AND SKILLED CARE</t>
  </si>
  <si>
    <t>1420 MCCREARY RD</t>
  </si>
  <si>
    <t>THE WATERTON HEALTHCARE &amp; REHABILITATION</t>
  </si>
  <si>
    <t>2875 SHILOH ROAD</t>
  </si>
  <si>
    <t>LEGEND OAKS HEALTHCARE AND REHABILITATION - KATY</t>
  </si>
  <si>
    <t>21727 PROVINCIAL BLVD</t>
  </si>
  <si>
    <t>THE GRACE CARE CENTER OF KATY</t>
  </si>
  <si>
    <t>23553 WEST FERNHURST DRIVE</t>
  </si>
  <si>
    <t>CORNERSTONE GARDENS LLP</t>
  </si>
  <si>
    <t>763 MARLANDWOOD RD</t>
  </si>
  <si>
    <t>RIDGEVIEW REHABILITATION AND SKILLED NURSING</t>
  </si>
  <si>
    <t>206 WALLS DR</t>
  </si>
  <si>
    <t>QUERENCIA AT BARTON CREEK</t>
  </si>
  <si>
    <t>2500 BARTON CREEK BLVD</t>
  </si>
  <si>
    <t>VALLEY BAPTIST MEDICAL CENTER BROWNSVILLE</t>
  </si>
  <si>
    <t>1040 W JEFFERSON ST</t>
  </si>
  <si>
    <t>2613 34TH ST</t>
  </si>
  <si>
    <t>TUSCANY VILLAGE</t>
  </si>
  <si>
    <t>2750 MILLER RANCH RD</t>
  </si>
  <si>
    <t>PARK VALLEY INN HEALTH CENTER</t>
  </si>
  <si>
    <t>17751 PARK VALLEY DR</t>
  </si>
  <si>
    <t>3006 MCNIEL</t>
  </si>
  <si>
    <t>CEDAR BAYOU REHABILITATION &amp; HEALTH CARE CENTER</t>
  </si>
  <si>
    <t>2000 W BAKER RD</t>
  </si>
  <si>
    <t>RELIANT REHABILITATION HOSPITAL CENTRAL TEXAS</t>
  </si>
  <si>
    <t>1400 HESTERS CROSSING</t>
  </si>
  <si>
    <t>ARBOR VIEW REHABILITATION &amp; NURSING CENTER</t>
  </si>
  <si>
    <t>218 BALTIC</t>
  </si>
  <si>
    <t>THE COLONNADES AT REFLECTION BAY</t>
  </si>
  <si>
    <t>12001 SHADOW CREEK PARKWAY</t>
  </si>
  <si>
    <t>GRACE CARE CENTER OF CYPRESS</t>
  </si>
  <si>
    <t>9602 HUFFMEISTER RD</t>
  </si>
  <si>
    <t>SENIOR CARE HEALTH AND REHABILITATION CENTER - DEC</t>
  </si>
  <si>
    <t>701 W BENNETT RD</t>
  </si>
  <si>
    <t>SUMMER PLACE NURSING &amp; REHABILITATION</t>
  </si>
  <si>
    <t>2485 S MAJOR DR</t>
  </si>
  <si>
    <t>WESLEY WOODS HEALTHCARE CENTER</t>
  </si>
  <si>
    <t>1700 WOODGATE DRIVE</t>
  </si>
  <si>
    <t>COLLEGE PARK REHABILITATION AND CARE CENTER</t>
  </si>
  <si>
    <t>1715 MARTIN DR</t>
  </si>
  <si>
    <t>SENIOR CARE OF HEWITT</t>
  </si>
  <si>
    <t>8836 MARS DR</t>
  </si>
  <si>
    <t>HEWITT</t>
  </si>
  <si>
    <t>FALCON LAKE NURSING HOME</t>
  </si>
  <si>
    <t>200 CARLA ST</t>
  </si>
  <si>
    <t>ZAPATA</t>
  </si>
  <si>
    <t>Zapata</t>
  </si>
  <si>
    <t>THE REHABILITATION &amp; WELLNESS CENTRE OF DALLAS, LL</t>
  </si>
  <si>
    <t>4200 LIVE OAK ST</t>
  </si>
  <si>
    <t>REMINGTON MEDICAL RESORT SAN ANTONIO</t>
  </si>
  <si>
    <t>5423 HAMILTON WOLFE RD</t>
  </si>
  <si>
    <t>ROYSE CITY HEALTH AND REHABILITATION CENTER</t>
  </si>
  <si>
    <t>901 W INTERSTATE 30</t>
  </si>
  <si>
    <t>ROYSE CITY</t>
  </si>
  <si>
    <t>JEFFERSON NURSING AND REHABILITATION CENTER</t>
  </si>
  <si>
    <t>3840 POINTE PARKWAY</t>
  </si>
  <si>
    <t>WINDCREST HEALTHCARE CENTER</t>
  </si>
  <si>
    <t>6050 HOSPITAL DR</t>
  </si>
  <si>
    <t>GRANITE MESA HEALTH CENTER</t>
  </si>
  <si>
    <t>1401 MAX COPELAND DR</t>
  </si>
  <si>
    <t>MARBLE FALLS</t>
  </si>
  <si>
    <t>HERITAGE PARK OF KATY NURSING AND REHABILITATION</t>
  </si>
  <si>
    <t>6001 GEORGE BUSH DR</t>
  </si>
  <si>
    <t>BASTROP LOST PINES NURSING AND REHABILITATION CENT</t>
  </si>
  <si>
    <t>430 OLD AUSTIN HWY</t>
  </si>
  <si>
    <t>BAYOU PINES CARE CENTER</t>
  </si>
  <si>
    <t>4905 FLEMING STREET</t>
  </si>
  <si>
    <t>LA MARQUE</t>
  </si>
  <si>
    <t>THE HEIGHTS ON HUEBNER</t>
  </si>
  <si>
    <t>10127 HUEBNER RD</t>
  </si>
  <si>
    <t>VALLEY FAIR LODGE</t>
  </si>
  <si>
    <t>1541 CHESTNUT ST</t>
  </si>
  <si>
    <t>REGENT CARE CENTER OF SAN MARCOS</t>
  </si>
  <si>
    <t>1351 SADLER</t>
  </si>
  <si>
    <t>COPPERAS HOLLOW NURSING &amp; REHABILITATION CENTER</t>
  </si>
  <si>
    <t>345 COUNTRY CLUB DR</t>
  </si>
  <si>
    <t>KENDALL HOUSE WELLNESS &amp; REHABILITATION</t>
  </si>
  <si>
    <t>1050 GRAND BLVD.</t>
  </si>
  <si>
    <t>TRUCARE LIVING CENTERS-COLUMBUS</t>
  </si>
  <si>
    <t>1511 MONTEZUMA STREET</t>
  </si>
  <si>
    <t>LEGEND OAKS HEALTHCARE AND REHABILITATION-WEST HOU</t>
  </si>
  <si>
    <t>7107 QUEENSTON BLVD</t>
  </si>
  <si>
    <t>HILLCREST BAPTIST MEDICAL CENTER</t>
  </si>
  <si>
    <t>3000 HERRING AVE</t>
  </si>
  <si>
    <t>BANDERA REHABILITATION AND HEALTH CARE CENTER</t>
  </si>
  <si>
    <t>222 FM 1077</t>
  </si>
  <si>
    <t>THE VILLAGE AT GLEANNLOCH FARMS</t>
  </si>
  <si>
    <t>9505 NORTH POINTE BLVD</t>
  </si>
  <si>
    <t>SPRING</t>
  </si>
  <si>
    <t>ROCK CREEK HEALTH AND REHABILITATION, LLC</t>
  </si>
  <si>
    <t>1414 COLLEGE STREET</t>
  </si>
  <si>
    <t>BROOKDALE PLACE WILLOWBROOK</t>
  </si>
  <si>
    <t>13500 BRETON RIDGE</t>
  </si>
  <si>
    <t>THE BELMONT AT TWIN CREEKS</t>
  </si>
  <si>
    <t>999 RAINTREE CIRCLE</t>
  </si>
  <si>
    <t>LEGEND OAKS HEALTHCARE AND REHABILITATION NORTH</t>
  </si>
  <si>
    <t>11020 DESSAU RD</t>
  </si>
  <si>
    <t>VILLA TOSCANA AT CYPRESS WOODS</t>
  </si>
  <si>
    <t>15015 CYPRESS WOODS MEDICAL DR</t>
  </si>
  <si>
    <t>CIBOLO CREEK</t>
  </si>
  <si>
    <t>1440 RIVER RD</t>
  </si>
  <si>
    <t>GREENHILL VILLAS</t>
  </si>
  <si>
    <t>2530 GREENHILL RD</t>
  </si>
  <si>
    <t>GANADO NURSING AND REHABILITATION CENTER</t>
  </si>
  <si>
    <t>107 E ROGERS</t>
  </si>
  <si>
    <t>GANADO</t>
  </si>
  <si>
    <t>REMINGTON MEDICAL RESORT-RICHARDSON</t>
  </si>
  <si>
    <t>1350 E LOOKOUT DR</t>
  </si>
  <si>
    <t>GRACE CARE CENTER AT NORTHPOINTE</t>
  </si>
  <si>
    <t>11830 NORTHPOINTE BOULEVARD</t>
  </si>
  <si>
    <t>PFLUGERVILLE NURSING AND REHABILITATION CENTER</t>
  </si>
  <si>
    <t>104 REX KERWIN COURT</t>
  </si>
  <si>
    <t>RIVERSIDE REHABILITATION AND HEALTH CARE CENTER</t>
  </si>
  <si>
    <t>6801 E RIVERSIDE DR</t>
  </si>
  <si>
    <t>SANDY LAKE REHABILITATION AND CARE CENTER</t>
  </si>
  <si>
    <t>1410 E SANDY LAKE RD</t>
  </si>
  <si>
    <t>COPPELL</t>
  </si>
  <si>
    <t>FOUNDERS PLAZA NURSING &amp; REHAB</t>
  </si>
  <si>
    <t>721 S HWY 78</t>
  </si>
  <si>
    <t>THE CARLYLE AT STONEBRIDGE PARK</t>
  </si>
  <si>
    <t>170 STONEBRIDGE LANE</t>
  </si>
  <si>
    <t>SOUTHLAKE</t>
  </si>
  <si>
    <t>PECAN VALLEY REHABILITATION AND HEALTHCARE CENTER</t>
  </si>
  <si>
    <t>3838 E SOUTHCROSS BLVD</t>
  </si>
  <si>
    <t>LEGEND OAKS HEALTHCARE AND REHABILITATION - NORTH/</t>
  </si>
  <si>
    <t>12921 MISTY WILLOW</t>
  </si>
  <si>
    <t>FALLBROOK NURSING &amp; REHABILITATION</t>
  </si>
  <si>
    <t>1424 FALLBROOK DRIVE</t>
  </si>
  <si>
    <t>LEGEND OAKS HEALTHCARE AND REHABILITATION-ENNIS</t>
  </si>
  <si>
    <t>1400 MEDICAL CENTER DRIVE</t>
  </si>
  <si>
    <t>FORT WORTH CENTER OF REHABILITATION LLC</t>
  </si>
  <si>
    <t>850 12TH AVENUE</t>
  </si>
  <si>
    <t>SAN REMO</t>
  </si>
  <si>
    <t>3550 N SHILOH RD</t>
  </si>
  <si>
    <t>TRUCARE LIVING CENTERS</t>
  </si>
  <si>
    <t>2265 S SYCAMORE ST</t>
  </si>
  <si>
    <t>MEMORIAL CITY HEALTH AND REHABILITATION CENTER</t>
  </si>
  <si>
    <t>1341 BLALOCK</t>
  </si>
  <si>
    <t>YOAKUM COUNTY DBA SHINNERY OAKS COMMUNITY</t>
  </si>
  <si>
    <t>711 WEST BROADWAY</t>
  </si>
  <si>
    <t>DENVER CITY</t>
  </si>
  <si>
    <t>Yoakum</t>
  </si>
  <si>
    <t>THE MERIDIAN</t>
  </si>
  <si>
    <t>2228 SEAWALL BLVD</t>
  </si>
  <si>
    <t>KINGS MANOR METHODIST HOME</t>
  </si>
  <si>
    <t>400 RANGER DR</t>
  </si>
  <si>
    <t>THE HEIGHTS OF TYLER</t>
  </si>
  <si>
    <t>2650 ELKTON TRAIL</t>
  </si>
  <si>
    <t>DEERBROOK SKILLED NURSING AND REHAB CENTER</t>
  </si>
  <si>
    <t>9250 HUMBLE-WESTFIELD RD</t>
  </si>
  <si>
    <t>WINCHESTER LODGE HEALTHCARE CENTER</t>
  </si>
  <si>
    <t>1112 SMITH DR</t>
  </si>
  <si>
    <t>LONGHORN VILLAGE</t>
  </si>
  <si>
    <t>12001 LONGHORN PARKWAY</t>
  </si>
  <si>
    <t>SOUTH OAKS REHABILITATION AND HEALTHCARE CENTER</t>
  </si>
  <si>
    <t>2101 FRATE BARKER RD</t>
  </si>
  <si>
    <t>VILLAGES OF LAKE HIGHLANDS</t>
  </si>
  <si>
    <t>8615 LULLWATER DR</t>
  </si>
  <si>
    <t>RAYBURN HEALTH CARE &amp; REHABILITATION</t>
  </si>
  <si>
    <t>144 BULLDOG AVENUE</t>
  </si>
  <si>
    <t>BRENTWOOD PLACE FOUR</t>
  </si>
  <si>
    <t>3505 S BUCKNER BLVD BLDG 5</t>
  </si>
  <si>
    <t>SENIOR CARE OF ONION CREEK</t>
  </si>
  <si>
    <t>1700 ONION CREEK PKWY</t>
  </si>
  <si>
    <t>LEGEND OAKS HEALTHCARE AND REHABILITATION-KYLE</t>
  </si>
  <si>
    <t>1640 FAIRWAY</t>
  </si>
  <si>
    <t>KYLE</t>
  </si>
  <si>
    <t>PARK MANOR OF THE WOODLANDS</t>
  </si>
  <si>
    <t>1014 WINDSOR LAKE BOULEVARD</t>
  </si>
  <si>
    <t>REMARKABLE HEATHCARE OF SEGUIN</t>
  </si>
  <si>
    <t>1339 EASTWOOD DR</t>
  </si>
  <si>
    <t>RIDGECREST HEALTHCARE AND REHABILITATION CENTER</t>
  </si>
  <si>
    <t>561 E RIDGECREST RD</t>
  </si>
  <si>
    <t>FORNEY</t>
  </si>
  <si>
    <t>LAKEWEST REHABILITATION AND SKILLED CARE</t>
  </si>
  <si>
    <t>2450 BICKERS ST</t>
  </si>
  <si>
    <t>ISLE AT WATERCREST-BRYAN</t>
  </si>
  <si>
    <t>4091 EASTCHESTER DRIVE</t>
  </si>
  <si>
    <t>SENIOR CARE OF BROWNWOOD</t>
  </si>
  <si>
    <t>2700 MEMORIAL PARK DR</t>
  </si>
  <si>
    <t>CROWN POINT HEALTH SUITES</t>
  </si>
  <si>
    <t>6640 IOLA AVENUE</t>
  </si>
  <si>
    <t>ESTRELLA OAKS REHABILITATION &amp; CARE CENTER</t>
  </si>
  <si>
    <t>4011 WILLIAMS DR</t>
  </si>
  <si>
    <t>WESTOVER HILLS REHABILITATION AND HEALTHCARE CENTE</t>
  </si>
  <si>
    <t>9922 STATE HWY. 151</t>
  </si>
  <si>
    <t>BAYOU MANOR</t>
  </si>
  <si>
    <t>4141 S BRAESWOOD BLVD</t>
  </si>
  <si>
    <t>TRISUN CARE CENTER- NORTHEAST EL PASO</t>
  </si>
  <si>
    <t>11169 SEAN HAGGERTY</t>
  </si>
  <si>
    <t>KINDRED HOSPITAL DALLAS</t>
  </si>
  <si>
    <t>9525 GREENVILLE AVE</t>
  </si>
  <si>
    <t>REMARKABLE HEALTHCARE OF FORT WORTH</t>
  </si>
  <si>
    <t>6649 N RIVERSIDE DR</t>
  </si>
  <si>
    <t>LONGLEAF MEADOWS HEALTHCARE CENTER</t>
  </si>
  <si>
    <t>16044 COUNTY ROAD 165</t>
  </si>
  <si>
    <t>LAS PALMAS</t>
  </si>
  <si>
    <t>369 MARS DR</t>
  </si>
  <si>
    <t>COTULLA</t>
  </si>
  <si>
    <t>THE ATRIUM OF BELLMEAD LLC</t>
  </si>
  <si>
    <t>2401 DEVELOPMENT BLVD.</t>
  </si>
  <si>
    <t>BELLMEAD</t>
  </si>
  <si>
    <t>SPJST REST HOME 1</t>
  </si>
  <si>
    <t>501 E LAKE DR</t>
  </si>
  <si>
    <t>OAKCREST MANOR NURSING HOME</t>
  </si>
  <si>
    <t>9808 CROFFORD LN</t>
  </si>
  <si>
    <t>LULING CARE CENTER</t>
  </si>
  <si>
    <t>501 W AUSTIN ST</t>
  </si>
  <si>
    <t>PREMIER TRANSITIONAL CARE OF DALLAS</t>
  </si>
  <si>
    <t>6825 HARRY HINES BLVD</t>
  </si>
  <si>
    <t>HERITAGE HOUSES AT PARIS REHAB &amp; NURSING</t>
  </si>
  <si>
    <t>150 S.E. 47TH STREET</t>
  </si>
  <si>
    <t>TRISUN CARE CENTER-CORSICANA</t>
  </si>
  <si>
    <t>3210 W HWY 22</t>
  </si>
  <si>
    <t>CASA RIO HEALTHCARE AND REHABILITATION</t>
  </si>
  <si>
    <t>6211 S NEW BRAUNFELS AVE</t>
  </si>
  <si>
    <t>SPJST REST HOME NO 2</t>
  </si>
  <si>
    <t>8611 MAIN ST</t>
  </si>
  <si>
    <t>NEEDVILLE</t>
  </si>
  <si>
    <t>SOUTHPARK MEADOWS NURSING AND REHABILITATION CENTE</t>
  </si>
  <si>
    <t>9801 S 1ST STREET</t>
  </si>
  <si>
    <t>CANTON OAKS</t>
  </si>
  <si>
    <t>1901 S TRADE DAYS BLVD</t>
  </si>
  <si>
    <t>AUTUMN WINDS RETIREMENT LODGE</t>
  </si>
  <si>
    <t>3301 FM 3009</t>
  </si>
  <si>
    <t>THE ISLE AT CEDAR RIDGE</t>
  </si>
  <si>
    <t>2200 S LAKELINE BLVD</t>
  </si>
  <si>
    <t>MIRADOR</t>
  </si>
  <si>
    <t>5857 TIMBERGATE DR</t>
  </si>
  <si>
    <t>CREEKSIDE VILLAGE HEALTHCARE</t>
  </si>
  <si>
    <t>914 N BRAZOSPORT BLVD</t>
  </si>
  <si>
    <t>THE STAYTON AT MUSEUM WAY</t>
  </si>
  <si>
    <t>2501 MUSEUM WAY</t>
  </si>
  <si>
    <t>HOLLY HALL</t>
  </si>
  <si>
    <t>2000 HOLLY HALL ST</t>
  </si>
  <si>
    <t>OAK VILLAGE HEALTHCARE</t>
  </si>
  <si>
    <t>204 OAK DRIVE SOUTH</t>
  </si>
  <si>
    <t>SAN GABRIEL REHABILITATION AND CARE CENTER</t>
  </si>
  <si>
    <t>4100 COLLEGE PARK DR</t>
  </si>
  <si>
    <t>BAYWOOD CROSSING REHABILITATION &amp; HEALTHCARE CENTE</t>
  </si>
  <si>
    <t>5020 SPACE CENTER BLVD</t>
  </si>
  <si>
    <t>SOLERA AT WEST HOUSTON</t>
  </si>
  <si>
    <t>2101 GREENHOUSE ROAD</t>
  </si>
  <si>
    <t>WATKINS-LOGAN-GARRISON TEXAS STATE VETERAN'S HOME</t>
  </si>
  <si>
    <t>11466 HONOR LANE</t>
  </si>
  <si>
    <t>LEGEND OAKS HEALTHCARE AND REHABILITATION - WEST</t>
  </si>
  <si>
    <t>222 BERTETTI DR</t>
  </si>
  <si>
    <t>LAREDO NURSING AND REHABILITATION CENTER</t>
  </si>
  <si>
    <t>1701 TOURNAMENT TRAIL DR</t>
  </si>
  <si>
    <t>LA HACIENDA REHABILITATION &amp; HEALTH CARE CENTER</t>
  </si>
  <si>
    <t>3730 W. OREM DRIVE</t>
  </si>
  <si>
    <t>PREMIER TRANSITIONAL CARE ON HILLCREST</t>
  </si>
  <si>
    <t>18648 HILLCREST RD</t>
  </si>
  <si>
    <t>HIGH HOPE CARE CENTER OF BRENHAM</t>
  </si>
  <si>
    <t>401 EAST BLUE BELL ROAD</t>
  </si>
  <si>
    <t>THE HARRISON AT HERITAGE</t>
  </si>
  <si>
    <t>4600 HERITAGE TRACE PARKWAY</t>
  </si>
  <si>
    <t>WINDMILL VILLAGE REHABILITATION AND HEALTH CARE CE</t>
  </si>
  <si>
    <t>507 MARTIN LUTHER KING BLVD</t>
  </si>
  <si>
    <t>CORINTH REHABILITATION SUITES ON THE PARKWAY</t>
  </si>
  <si>
    <t>3511 CORINTH PARKWAY</t>
  </si>
  <si>
    <t>CONTINUUM REHABILITATION HOSPITAL OF NORTH TEXAS</t>
  </si>
  <si>
    <t>3100 PETERS COLONY ROAD</t>
  </si>
  <si>
    <t>WINDSOR NURSING AND REHABILITATION CENTER OF CO</t>
  </si>
  <si>
    <t>3030 FIG ST</t>
  </si>
  <si>
    <t>ARBOR GRACE SKILLED NURSING AND REHABILITATION LLC</t>
  </si>
  <si>
    <t>144 FM 1252 WEST</t>
  </si>
  <si>
    <t>THE CRESCENT</t>
  </si>
  <si>
    <t>11353 SUGAR PARK LANE</t>
  </si>
  <si>
    <t>OAK MANOR NURSING HOME</t>
  </si>
  <si>
    <t>1200 FERGUSON ST</t>
  </si>
  <si>
    <t>TRISUN CARE CENTER LAKESIDE</t>
  </si>
  <si>
    <t>8707 LAKESIDE PARKWAY</t>
  </si>
  <si>
    <t>EDGEWOOD REHABILITATION AND CARE CENTER</t>
  </si>
  <si>
    <t>1101 WINDBELL DR</t>
  </si>
  <si>
    <t>COTTONWOOD CREEK NURSING AND REHABILITATION CENTER</t>
  </si>
  <si>
    <t>1500 COTTONWOOD CREEK TRAIL</t>
  </si>
  <si>
    <t>LAS COLINAS OF WESTOVER REHABILITATION CENTER</t>
  </si>
  <si>
    <t>9738 WESTOVER HILLS BLVD</t>
  </si>
  <si>
    <t>CONTINUING CARE AT HIGHLAND SPRINGS</t>
  </si>
  <si>
    <t>7910 FRANKFORD ROAD</t>
  </si>
  <si>
    <t>EMERITUS AT KINGWOOD</t>
  </si>
  <si>
    <t>24025 KINGWOOD PLACE DRIVE</t>
  </si>
  <si>
    <t>HUNTERS POND REHABILITATION AND HEALTHCARE CENTER</t>
  </si>
  <si>
    <t>9903 HUNTERS POND</t>
  </si>
  <si>
    <t>THE MEDICAL RESORT AT BAY AREA</t>
  </si>
  <si>
    <t>4900 EAST SAM HOUSTON PARKWAY SOUTH</t>
  </si>
  <si>
    <t>CLEAR BROOK CROSSING REHABILITATION AND HEALTHCARE</t>
  </si>
  <si>
    <t>10800 FLORA MAE MEADOWS RD</t>
  </si>
  <si>
    <t>CHELSEA GARDENS</t>
  </si>
  <si>
    <t>4422 RIVERSTONE BLVD</t>
  </si>
  <si>
    <t>BROADMOOR MEDICAL LODGE</t>
  </si>
  <si>
    <t>5242 MEDICAL DRIVE</t>
  </si>
  <si>
    <t>CONTINUING CARE AT EAGLES TRACE</t>
  </si>
  <si>
    <t>14703 EAGLE VISTA DRIVE BLDG 601B</t>
  </si>
  <si>
    <t>WINDSOR HOUSTON</t>
  </si>
  <si>
    <t>6920 T.C. JESTER BLVD</t>
  </si>
  <si>
    <t>COON MEMORIAL HOME</t>
  </si>
  <si>
    <t>210 TEXAS BLVD</t>
  </si>
  <si>
    <t>DALHART</t>
  </si>
  <si>
    <t>Dallam</t>
  </si>
  <si>
    <t>REMARKABLE HEALTHCARE OF DALLAS, LP</t>
  </si>
  <si>
    <t>3350 BONNIE VIEW ROAD</t>
  </si>
  <si>
    <t>ROCK HAVEN NURSING HOME</t>
  </si>
  <si>
    <t>401 S E STALLINGS DR</t>
  </si>
  <si>
    <t>CAPROCK NURSING &amp; REHABILITATION</t>
  </si>
  <si>
    <t>900 COLLEGE AVE</t>
  </si>
  <si>
    <t>ST. TERESA NURSING AND REHABILITATION CENTER</t>
  </si>
  <si>
    <t>10350 MONTANA AVENUE</t>
  </si>
  <si>
    <t>ROYAL MANOR II, LLC</t>
  </si>
  <si>
    <t>9101 PANTHER WAY</t>
  </si>
  <si>
    <t>MOUNT MORIAH HEALTH AND REHABILITATION, LLC</t>
  </si>
  <si>
    <t>355 FM 83 W</t>
  </si>
  <si>
    <t>BEL AIR AT TERAVISTA</t>
  </si>
  <si>
    <t>4105 TERAVISTA CLUB DRIVE</t>
  </si>
  <si>
    <t>SENIOR CARE OF EDINBURG</t>
  </si>
  <si>
    <t>4503 S SUGAR RD</t>
  </si>
  <si>
    <t>AMARILLO CENTER FOR SKILLED CARE</t>
  </si>
  <si>
    <t>6641 W AMARILLO BLVD</t>
  </si>
  <si>
    <t>MADISON MEDICAL RESORT</t>
  </si>
  <si>
    <t>5001 OFFICE PARK DRIVE</t>
  </si>
  <si>
    <t>ACCEL AT WILLOW BEND</t>
  </si>
  <si>
    <t>2620 COMMUNICATIONS PKWY</t>
  </si>
  <si>
    <t>THE HEIGHTS OF TOMBALL</t>
  </si>
  <si>
    <t>27840 JOHNSON ROAD</t>
  </si>
  <si>
    <t>THE LANDING AT WATERMERE</t>
  </si>
  <si>
    <t>201 WATERMERE DRIVE</t>
  </si>
  <si>
    <t>STONEMERE REHABILITATION CENTER</t>
  </si>
  <si>
    <t>11855 LEBANON ROAD</t>
  </si>
  <si>
    <t>CORONADO AT STONE OAK</t>
  </si>
  <si>
    <t>19638 STONE OAK PARKWAY</t>
  </si>
  <si>
    <t>ACCEL AT HERMANN PARK</t>
  </si>
  <si>
    <t>5600 CHENEVERT STREET</t>
  </si>
  <si>
    <t>GAZEBO TERRACE SKILLED CARE &amp; REHABILITATION</t>
  </si>
  <si>
    <t>1303 HWY 290 E</t>
  </si>
  <si>
    <t>THE HEIGHTS OF NORTH HOUSTON</t>
  </si>
  <si>
    <t>303 HOLLOW TREE LANE</t>
  </si>
  <si>
    <t>THE BROADMOOR AT CREEKSIDE PARK</t>
  </si>
  <si>
    <t>5665 CREEKSIDE FOREST DRIVE</t>
  </si>
  <si>
    <t>THE VILLAGES ON MACARTHUR</t>
  </si>
  <si>
    <t>3443 N MACARTHUR BLVD</t>
  </si>
  <si>
    <t>CORNERSTONE RETIREMENT COMMUNITY</t>
  </si>
  <si>
    <t>4100 MOORES LN</t>
  </si>
  <si>
    <t>THE RIO AT MAINLAND CENTER</t>
  </si>
  <si>
    <t>1011 MAINLAND CENTER DRIVE</t>
  </si>
  <si>
    <t>EAGLE LAKE NURSING AND REHABILITATION, LP</t>
  </si>
  <si>
    <t>535 S AUSTIN ROAD</t>
  </si>
  <si>
    <t>BRIDGECREST REHABILITATION SUITES</t>
  </si>
  <si>
    <t>14100 KARISSA COURT</t>
  </si>
  <si>
    <t>REMARKABLE HEALTHCARE OF PRESTONWOOD</t>
  </si>
  <si>
    <t>4501 PLANO PARKWAY</t>
  </si>
  <si>
    <t>TEMPLE MERIDIAN</t>
  </si>
  <si>
    <t>4312 S 31ST ST</t>
  </si>
  <si>
    <t>WILLOW PARK REHABILITATION AND CARE CENTER</t>
  </si>
  <si>
    <t>300 CROWNE POINT BLVD</t>
  </si>
  <si>
    <t>WILLOW PARK</t>
  </si>
  <si>
    <t>THE MELROSE</t>
  </si>
  <si>
    <t>1501 W 29TH ST</t>
  </si>
  <si>
    <t>BELTERRA HEALTH &amp; REHAB</t>
  </si>
  <si>
    <t>2170 NORTH LAKE FOREST DRIVE</t>
  </si>
  <si>
    <t>TREVISO TRANSITIONAL CARE</t>
  </si>
  <si>
    <t>1154 EAST HAWKINS PARKWAY</t>
  </si>
  <si>
    <t>HOLLYMEAD</t>
  </si>
  <si>
    <t>4101 LONG PRAIRIE ROAD</t>
  </si>
  <si>
    <t>name</t>
  </si>
  <si>
    <t>addr</t>
  </si>
  <si>
    <t>city</t>
  </si>
  <si>
    <t>st</t>
  </si>
  <si>
    <t>cnty</t>
  </si>
  <si>
    <t>beds</t>
  </si>
  <si>
    <t>SR_14</t>
  </si>
  <si>
    <t>Q_14</t>
  </si>
  <si>
    <t>SR_15</t>
  </si>
  <si>
    <t>Q_15</t>
  </si>
  <si>
    <t>SF_15</t>
  </si>
  <si>
    <t>Diff_star</t>
  </si>
  <si>
    <t>SF_14</t>
  </si>
  <si>
    <t>O_14</t>
  </si>
  <si>
    <t>O_15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</si>
</sst>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openxmlformats.org/officeDocument/2006/relationships/customXml" Target="../customXml/item1.xml"/><Relationship Id="rId7" Type="http://schemas.openxmlformats.org/officeDocument/2006/relationships/customXml" Target="../customXml/item2.xml"/><Relationship Id="rId8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638"/>
  <sheetViews>
    <sheetView tabSelected="1" workbookViewId="0">
      <pane ySplit="1" topLeftCell="A2" activePane="bottomLeft" state="frozen"/>
      <selection pane="bottomLeft" activeCell="L1" sqref="L1"/>
    </sheetView>
  </sheetViews>
  <sheetFormatPr baseColWidth="10" defaultColWidth="8.83203125" defaultRowHeight="14" x14ac:dyDescent="0"/>
  <cols>
    <col min="1" max="1" width="58" bestFit="1" customWidth="1"/>
    <col min="2" max="2" width="23.6640625" customWidth="1"/>
    <col min="3" max="3" width="24.83203125" bestFit="1" customWidth="1"/>
    <col min="4" max="4" width="7.83203125" bestFit="1" customWidth="1"/>
    <col min="5" max="5" width="6" bestFit="1" customWidth="1"/>
    <col min="6" max="6" width="20.83203125" bestFit="1" customWidth="1"/>
    <col min="7" max="7" width="7.5" bestFit="1" customWidth="1"/>
    <col min="8" max="8" width="14.6640625" bestFit="1" customWidth="1"/>
    <col min="9" max="9" width="13.1640625" bestFit="1" customWidth="1"/>
    <col min="10" max="10" width="15.5" bestFit="1" customWidth="1"/>
    <col min="11" max="11" width="10.5" bestFit="1" customWidth="1"/>
    <col min="12" max="12" width="14.6640625" bestFit="1" customWidth="1"/>
    <col min="13" max="13" width="15.1640625" bestFit="1" customWidth="1"/>
    <col min="14" max="14" width="17.5" bestFit="1" customWidth="1"/>
    <col min="15" max="15" width="12.5" bestFit="1" customWidth="1"/>
    <col min="16" max="16" width="12.5" customWidth="1"/>
  </cols>
  <sheetData>
    <row r="1" spans="1:16">
      <c r="A1" s="1" t="s">
        <v>37964</v>
      </c>
      <c r="B1" s="1" t="s">
        <v>37965</v>
      </c>
      <c r="C1" s="1" t="s">
        <v>37966</v>
      </c>
      <c r="D1" s="1" t="s">
        <v>37967</v>
      </c>
      <c r="E1" s="1" t="s">
        <v>0</v>
      </c>
      <c r="F1" s="1" t="s">
        <v>37968</v>
      </c>
      <c r="G1" s="1" t="s">
        <v>37969</v>
      </c>
      <c r="H1" s="1" t="s">
        <v>37977</v>
      </c>
      <c r="I1" s="1" t="s">
        <v>37970</v>
      </c>
      <c r="J1" s="1" t="s">
        <v>37971</v>
      </c>
      <c r="K1" s="1" t="s">
        <v>37976</v>
      </c>
      <c r="L1" s="1" t="s">
        <v>37978</v>
      </c>
      <c r="M1" s="1" t="s">
        <v>37972</v>
      </c>
      <c r="N1" s="1" t="s">
        <v>37973</v>
      </c>
      <c r="O1" s="1" t="s">
        <v>37974</v>
      </c>
      <c r="P1" s="1" t="s">
        <v>37975</v>
      </c>
    </row>
    <row r="2" spans="1:16">
      <c r="A2" t="s">
        <v>648</v>
      </c>
      <c r="B2" t="s">
        <v>649</v>
      </c>
      <c r="C2" t="s">
        <v>650</v>
      </c>
      <c r="D2" t="s">
        <v>651</v>
      </c>
      <c r="E2">
        <v>99901</v>
      </c>
      <c r="F2" t="s">
        <v>652</v>
      </c>
      <c r="G2">
        <v>29</v>
      </c>
      <c r="H2">
        <v>2</v>
      </c>
      <c r="I2">
        <v>1</v>
      </c>
      <c r="J2">
        <v>2</v>
      </c>
      <c r="K2">
        <v>5</v>
      </c>
      <c r="L2">
        <v>1</v>
      </c>
      <c r="M2">
        <v>1</v>
      </c>
      <c r="N2">
        <v>1</v>
      </c>
      <c r="O2">
        <v>5</v>
      </c>
      <c r="P2">
        <f t="shared" ref="P2:P65" si="0">L2-H2</f>
        <v>-1</v>
      </c>
    </row>
    <row r="3" spans="1:16">
      <c r="A3" t="s">
        <v>653</v>
      </c>
      <c r="B3" t="s">
        <v>654</v>
      </c>
      <c r="C3" t="s">
        <v>655</v>
      </c>
      <c r="D3" t="s">
        <v>651</v>
      </c>
      <c r="E3">
        <v>99929</v>
      </c>
      <c r="F3" t="s">
        <v>656</v>
      </c>
      <c r="G3">
        <v>15</v>
      </c>
      <c r="H3">
        <v>3</v>
      </c>
      <c r="I3">
        <v>2</v>
      </c>
      <c r="J3">
        <v>4</v>
      </c>
      <c r="K3">
        <v>5</v>
      </c>
      <c r="L3">
        <v>3</v>
      </c>
      <c r="M3">
        <v>2</v>
      </c>
      <c r="N3">
        <v>3</v>
      </c>
      <c r="O3">
        <v>5</v>
      </c>
      <c r="P3">
        <f t="shared" si="0"/>
        <v>0</v>
      </c>
    </row>
    <row r="4" spans="1:16">
      <c r="A4" t="s">
        <v>657</v>
      </c>
      <c r="B4" t="s">
        <v>658</v>
      </c>
      <c r="C4" t="s">
        <v>659</v>
      </c>
      <c r="D4" t="s">
        <v>651</v>
      </c>
      <c r="E4">
        <v>99503</v>
      </c>
      <c r="F4" t="s">
        <v>660</v>
      </c>
      <c r="G4">
        <v>50</v>
      </c>
      <c r="H4">
        <v>2</v>
      </c>
      <c r="I4">
        <v>2</v>
      </c>
      <c r="J4">
        <v>1</v>
      </c>
      <c r="K4">
        <v>5</v>
      </c>
      <c r="L4">
        <v>3</v>
      </c>
      <c r="M4">
        <v>3</v>
      </c>
      <c r="N4">
        <v>1</v>
      </c>
      <c r="O4">
        <v>5</v>
      </c>
      <c r="P4">
        <f t="shared" si="0"/>
        <v>1</v>
      </c>
    </row>
    <row r="5" spans="1:16">
      <c r="A5" t="s">
        <v>661</v>
      </c>
      <c r="B5" t="s">
        <v>662</v>
      </c>
      <c r="C5" t="s">
        <v>663</v>
      </c>
      <c r="D5" t="s">
        <v>651</v>
      </c>
      <c r="E5">
        <v>99833</v>
      </c>
      <c r="F5" t="s">
        <v>664</v>
      </c>
      <c r="G5">
        <v>15</v>
      </c>
      <c r="H5">
        <v>5</v>
      </c>
      <c r="I5">
        <v>3</v>
      </c>
      <c r="J5">
        <v>5</v>
      </c>
      <c r="K5">
        <v>5</v>
      </c>
      <c r="L5">
        <v>5</v>
      </c>
      <c r="M5">
        <v>3</v>
      </c>
      <c r="N5">
        <v>5</v>
      </c>
      <c r="O5">
        <v>5</v>
      </c>
      <c r="P5">
        <f t="shared" si="0"/>
        <v>0</v>
      </c>
    </row>
    <row r="6" spans="1:16">
      <c r="A6" t="s">
        <v>665</v>
      </c>
      <c r="B6" t="s">
        <v>666</v>
      </c>
      <c r="C6" t="s">
        <v>667</v>
      </c>
      <c r="D6" t="s">
        <v>651</v>
      </c>
      <c r="E6">
        <v>99701</v>
      </c>
      <c r="F6" t="s">
        <v>668</v>
      </c>
      <c r="G6">
        <v>90</v>
      </c>
      <c r="H6">
        <v>5</v>
      </c>
      <c r="I6">
        <v>4</v>
      </c>
      <c r="J6">
        <v>3</v>
      </c>
      <c r="K6">
        <v>5</v>
      </c>
      <c r="L6">
        <v>5</v>
      </c>
      <c r="M6">
        <v>4</v>
      </c>
      <c r="N6">
        <v>2</v>
      </c>
      <c r="O6">
        <v>5</v>
      </c>
      <c r="P6">
        <f t="shared" si="0"/>
        <v>0</v>
      </c>
    </row>
    <row r="7" spans="1:16">
      <c r="A7" t="s">
        <v>669</v>
      </c>
      <c r="B7" t="s">
        <v>670</v>
      </c>
      <c r="C7" t="s">
        <v>671</v>
      </c>
      <c r="D7" t="s">
        <v>651</v>
      </c>
      <c r="E7">
        <v>99669</v>
      </c>
      <c r="F7" t="s">
        <v>672</v>
      </c>
      <c r="G7">
        <v>60</v>
      </c>
      <c r="H7">
        <v>5</v>
      </c>
      <c r="I7">
        <v>5</v>
      </c>
      <c r="J7">
        <v>4</v>
      </c>
      <c r="K7">
        <v>5</v>
      </c>
      <c r="L7">
        <v>5</v>
      </c>
      <c r="M7">
        <v>5</v>
      </c>
      <c r="N7">
        <v>5</v>
      </c>
      <c r="O7">
        <v>5</v>
      </c>
      <c r="P7">
        <f t="shared" si="0"/>
        <v>0</v>
      </c>
    </row>
    <row r="8" spans="1:16">
      <c r="A8" t="s">
        <v>673</v>
      </c>
      <c r="B8" t="s">
        <v>674</v>
      </c>
      <c r="C8" t="s">
        <v>675</v>
      </c>
      <c r="D8" t="s">
        <v>651</v>
      </c>
      <c r="E8">
        <v>99664</v>
      </c>
      <c r="F8" t="s">
        <v>672</v>
      </c>
      <c r="G8">
        <v>40</v>
      </c>
      <c r="H8">
        <v>3</v>
      </c>
      <c r="I8">
        <v>3</v>
      </c>
      <c r="J8">
        <v>4</v>
      </c>
      <c r="L8">
        <v>3</v>
      </c>
      <c r="M8">
        <v>3</v>
      </c>
      <c r="N8">
        <v>3</v>
      </c>
      <c r="P8">
        <f t="shared" si="0"/>
        <v>0</v>
      </c>
    </row>
    <row r="9" spans="1:16">
      <c r="A9" t="s">
        <v>676</v>
      </c>
      <c r="B9" t="s">
        <v>677</v>
      </c>
      <c r="C9" t="s">
        <v>659</v>
      </c>
      <c r="D9" t="s">
        <v>651</v>
      </c>
      <c r="E9">
        <v>99504</v>
      </c>
      <c r="F9" t="s">
        <v>660</v>
      </c>
      <c r="G9">
        <v>102</v>
      </c>
      <c r="H9">
        <v>2</v>
      </c>
      <c r="I9">
        <v>1</v>
      </c>
      <c r="J9">
        <v>4</v>
      </c>
      <c r="K9">
        <v>5</v>
      </c>
      <c r="L9">
        <v>2</v>
      </c>
      <c r="M9">
        <v>1</v>
      </c>
      <c r="N9">
        <v>4</v>
      </c>
      <c r="O9">
        <v>5</v>
      </c>
      <c r="P9">
        <f t="shared" si="0"/>
        <v>0</v>
      </c>
    </row>
    <row r="10" spans="1:16">
      <c r="A10" t="s">
        <v>678</v>
      </c>
      <c r="B10" t="s">
        <v>679</v>
      </c>
      <c r="C10" t="s">
        <v>680</v>
      </c>
      <c r="D10" t="s">
        <v>651</v>
      </c>
      <c r="E10">
        <v>99762</v>
      </c>
      <c r="F10" t="s">
        <v>681</v>
      </c>
      <c r="G10">
        <v>18</v>
      </c>
      <c r="H10">
        <v>3</v>
      </c>
      <c r="I10">
        <v>2</v>
      </c>
      <c r="J10">
        <v>2</v>
      </c>
      <c r="K10">
        <v>5</v>
      </c>
      <c r="L10">
        <v>3</v>
      </c>
      <c r="M10">
        <v>2</v>
      </c>
      <c r="N10">
        <v>2</v>
      </c>
      <c r="O10">
        <v>5</v>
      </c>
      <c r="P10">
        <f t="shared" si="0"/>
        <v>0</v>
      </c>
    </row>
    <row r="11" spans="1:16">
      <c r="A11" t="s">
        <v>682</v>
      </c>
      <c r="B11" t="s">
        <v>683</v>
      </c>
      <c r="C11" t="s">
        <v>684</v>
      </c>
      <c r="D11" t="s">
        <v>651</v>
      </c>
      <c r="E11">
        <v>99801</v>
      </c>
      <c r="F11" t="s">
        <v>685</v>
      </c>
      <c r="G11">
        <v>57</v>
      </c>
      <c r="H11">
        <v>3</v>
      </c>
      <c r="I11">
        <v>2</v>
      </c>
      <c r="J11">
        <v>4</v>
      </c>
      <c r="K11">
        <v>5</v>
      </c>
      <c r="L11">
        <v>3</v>
      </c>
      <c r="M11">
        <v>2</v>
      </c>
      <c r="N11">
        <v>4</v>
      </c>
      <c r="O11">
        <v>5</v>
      </c>
      <c r="P11">
        <f t="shared" si="0"/>
        <v>0</v>
      </c>
    </row>
    <row r="12" spans="1:16">
      <c r="A12" t="s">
        <v>686</v>
      </c>
      <c r="B12" t="s">
        <v>687</v>
      </c>
      <c r="C12" t="s">
        <v>169</v>
      </c>
      <c r="D12" t="s">
        <v>651</v>
      </c>
      <c r="E12">
        <v>99574</v>
      </c>
      <c r="F12" t="s">
        <v>688</v>
      </c>
      <c r="G12">
        <v>10</v>
      </c>
      <c r="H12">
        <v>2</v>
      </c>
      <c r="I12">
        <v>1</v>
      </c>
      <c r="K12">
        <v>5</v>
      </c>
      <c r="L12">
        <v>2</v>
      </c>
      <c r="M12">
        <v>1</v>
      </c>
      <c r="O12">
        <v>5</v>
      </c>
      <c r="P12">
        <f t="shared" si="0"/>
        <v>0</v>
      </c>
    </row>
    <row r="13" spans="1:16">
      <c r="A13" t="s">
        <v>689</v>
      </c>
      <c r="B13" t="s">
        <v>690</v>
      </c>
      <c r="C13" t="s">
        <v>691</v>
      </c>
      <c r="D13" t="s">
        <v>651</v>
      </c>
      <c r="E13">
        <v>99615</v>
      </c>
      <c r="F13" t="s">
        <v>692</v>
      </c>
      <c r="G13">
        <v>22</v>
      </c>
      <c r="H13">
        <v>4</v>
      </c>
      <c r="I13">
        <v>3</v>
      </c>
      <c r="J13">
        <v>4</v>
      </c>
      <c r="K13">
        <v>5</v>
      </c>
      <c r="L13">
        <v>4</v>
      </c>
      <c r="M13">
        <v>3</v>
      </c>
      <c r="N13">
        <v>4</v>
      </c>
      <c r="O13">
        <v>5</v>
      </c>
      <c r="P13">
        <f t="shared" si="0"/>
        <v>0</v>
      </c>
    </row>
    <row r="14" spans="1:16">
      <c r="A14" t="s">
        <v>693</v>
      </c>
      <c r="B14" t="s">
        <v>694</v>
      </c>
      <c r="C14" t="s">
        <v>695</v>
      </c>
      <c r="D14" t="s">
        <v>651</v>
      </c>
      <c r="E14">
        <v>99603</v>
      </c>
      <c r="F14" t="s">
        <v>672</v>
      </c>
      <c r="G14">
        <v>28</v>
      </c>
      <c r="H14">
        <v>5</v>
      </c>
      <c r="I14">
        <v>4</v>
      </c>
      <c r="J14">
        <v>5</v>
      </c>
      <c r="K14">
        <v>5</v>
      </c>
      <c r="L14">
        <v>5</v>
      </c>
      <c r="M14">
        <v>4</v>
      </c>
      <c r="N14">
        <v>5</v>
      </c>
      <c r="O14">
        <v>5</v>
      </c>
      <c r="P14">
        <f t="shared" si="0"/>
        <v>0</v>
      </c>
    </row>
    <row r="15" spans="1:16">
      <c r="A15" t="s">
        <v>696</v>
      </c>
      <c r="B15" t="s">
        <v>697</v>
      </c>
      <c r="C15" t="s">
        <v>698</v>
      </c>
      <c r="D15" t="s">
        <v>651</v>
      </c>
      <c r="E15">
        <v>99835</v>
      </c>
      <c r="F15" t="s">
        <v>699</v>
      </c>
      <c r="G15">
        <v>15</v>
      </c>
      <c r="H15">
        <v>3</v>
      </c>
      <c r="I15">
        <v>3</v>
      </c>
      <c r="J15">
        <v>4</v>
      </c>
      <c r="L15">
        <v>4</v>
      </c>
      <c r="M15">
        <v>3</v>
      </c>
      <c r="N15">
        <v>5</v>
      </c>
      <c r="P15">
        <f t="shared" si="0"/>
        <v>1</v>
      </c>
    </row>
    <row r="16" spans="1:16">
      <c r="A16" t="s">
        <v>700</v>
      </c>
      <c r="B16" t="s">
        <v>701</v>
      </c>
      <c r="C16" t="s">
        <v>702</v>
      </c>
      <c r="D16" t="s">
        <v>651</v>
      </c>
      <c r="E16">
        <v>99686</v>
      </c>
      <c r="F16" t="s">
        <v>688</v>
      </c>
      <c r="G16">
        <v>10</v>
      </c>
      <c r="H16">
        <v>5</v>
      </c>
      <c r="I16">
        <v>5</v>
      </c>
      <c r="K16">
        <v>5</v>
      </c>
      <c r="L16">
        <v>5</v>
      </c>
      <c r="M16">
        <v>5</v>
      </c>
      <c r="O16">
        <v>5</v>
      </c>
      <c r="P16">
        <f t="shared" si="0"/>
        <v>0</v>
      </c>
    </row>
    <row r="17" spans="1:16">
      <c r="A17" t="s">
        <v>703</v>
      </c>
      <c r="B17" t="s">
        <v>704</v>
      </c>
      <c r="C17" t="s">
        <v>705</v>
      </c>
      <c r="D17" t="s">
        <v>651</v>
      </c>
      <c r="E17">
        <v>99752</v>
      </c>
      <c r="F17" t="s">
        <v>706</v>
      </c>
      <c r="G17">
        <v>18</v>
      </c>
      <c r="H17">
        <v>3</v>
      </c>
      <c r="I17">
        <v>2</v>
      </c>
      <c r="J17">
        <v>2</v>
      </c>
      <c r="K17">
        <v>5</v>
      </c>
      <c r="L17">
        <v>3</v>
      </c>
      <c r="M17">
        <v>2</v>
      </c>
      <c r="N17">
        <v>2</v>
      </c>
      <c r="O17">
        <v>5</v>
      </c>
      <c r="P17">
        <f t="shared" si="0"/>
        <v>0</v>
      </c>
    </row>
    <row r="18" spans="1:16">
      <c r="A18" t="s">
        <v>707</v>
      </c>
      <c r="B18" t="s">
        <v>708</v>
      </c>
      <c r="C18" t="s">
        <v>659</v>
      </c>
      <c r="D18" t="s">
        <v>651</v>
      </c>
      <c r="E18">
        <v>99504</v>
      </c>
      <c r="F18" t="s">
        <v>660</v>
      </c>
      <c r="G18">
        <v>96</v>
      </c>
      <c r="H18">
        <v>3</v>
      </c>
      <c r="I18">
        <v>2</v>
      </c>
      <c r="J18">
        <v>4</v>
      </c>
      <c r="K18">
        <v>5</v>
      </c>
      <c r="L18">
        <v>3</v>
      </c>
      <c r="M18">
        <v>2</v>
      </c>
      <c r="N18">
        <v>2</v>
      </c>
      <c r="O18">
        <v>5</v>
      </c>
      <c r="P18">
        <f t="shared" si="0"/>
        <v>0</v>
      </c>
    </row>
    <row r="19" spans="1:16">
      <c r="A19" t="s">
        <v>709</v>
      </c>
      <c r="B19" t="s">
        <v>710</v>
      </c>
      <c r="C19" t="s">
        <v>711</v>
      </c>
      <c r="D19" t="s">
        <v>651</v>
      </c>
      <c r="E19">
        <v>99559</v>
      </c>
      <c r="F19" t="s">
        <v>712</v>
      </c>
      <c r="G19">
        <v>18</v>
      </c>
      <c r="L19">
        <v>2</v>
      </c>
      <c r="M19">
        <v>1</v>
      </c>
      <c r="O19">
        <v>5</v>
      </c>
      <c r="P19">
        <f t="shared" si="0"/>
        <v>2</v>
      </c>
    </row>
    <row r="20" spans="1:16">
      <c r="A20" t="s">
        <v>1</v>
      </c>
      <c r="B20" t="s">
        <v>2</v>
      </c>
      <c r="C20" t="s">
        <v>3</v>
      </c>
      <c r="D20" t="s">
        <v>4</v>
      </c>
      <c r="E20">
        <v>35653</v>
      </c>
      <c r="F20" t="s">
        <v>5</v>
      </c>
      <c r="G20">
        <v>57</v>
      </c>
      <c r="H20">
        <v>5</v>
      </c>
      <c r="I20">
        <v>4</v>
      </c>
      <c r="J20">
        <v>5</v>
      </c>
      <c r="K20">
        <v>4</v>
      </c>
      <c r="L20">
        <v>4</v>
      </c>
      <c r="M20">
        <v>4</v>
      </c>
      <c r="N20">
        <v>4</v>
      </c>
      <c r="O20">
        <v>4</v>
      </c>
      <c r="P20">
        <f t="shared" si="0"/>
        <v>-1</v>
      </c>
    </row>
    <row r="21" spans="1:16">
      <c r="A21" t="s">
        <v>6</v>
      </c>
      <c r="B21" t="s">
        <v>7</v>
      </c>
      <c r="C21" t="s">
        <v>8</v>
      </c>
      <c r="D21" t="s">
        <v>4</v>
      </c>
      <c r="E21">
        <v>35150</v>
      </c>
      <c r="F21" t="s">
        <v>9</v>
      </c>
      <c r="G21">
        <v>85</v>
      </c>
      <c r="H21">
        <v>4</v>
      </c>
      <c r="I21">
        <v>2</v>
      </c>
      <c r="J21">
        <v>5</v>
      </c>
      <c r="K21">
        <v>5</v>
      </c>
      <c r="L21">
        <v>3</v>
      </c>
      <c r="M21">
        <v>2</v>
      </c>
      <c r="N21">
        <v>3</v>
      </c>
      <c r="O21">
        <v>5</v>
      </c>
      <c r="P21">
        <f t="shared" si="0"/>
        <v>-1</v>
      </c>
    </row>
    <row r="22" spans="1:16">
      <c r="A22" t="s">
        <v>10</v>
      </c>
      <c r="B22" t="s">
        <v>11</v>
      </c>
      <c r="C22" t="s">
        <v>12</v>
      </c>
      <c r="D22" t="s">
        <v>4</v>
      </c>
      <c r="E22">
        <v>35768</v>
      </c>
      <c r="F22" t="s">
        <v>13</v>
      </c>
      <c r="G22">
        <v>50</v>
      </c>
      <c r="H22">
        <v>4</v>
      </c>
      <c r="I22">
        <v>3</v>
      </c>
      <c r="J22">
        <v>2</v>
      </c>
      <c r="K22">
        <v>4</v>
      </c>
      <c r="L22">
        <v>4</v>
      </c>
      <c r="M22">
        <v>3</v>
      </c>
      <c r="N22">
        <v>2</v>
      </c>
      <c r="O22">
        <v>4</v>
      </c>
      <c r="P22">
        <f t="shared" si="0"/>
        <v>0</v>
      </c>
    </row>
    <row r="23" spans="1:16">
      <c r="A23" t="s">
        <v>14</v>
      </c>
      <c r="B23" t="s">
        <v>15</v>
      </c>
      <c r="C23" t="s">
        <v>16</v>
      </c>
      <c r="D23" t="s">
        <v>4</v>
      </c>
      <c r="E23">
        <v>35206</v>
      </c>
      <c r="F23" t="s">
        <v>17</v>
      </c>
      <c r="G23">
        <v>92</v>
      </c>
      <c r="H23">
        <v>5</v>
      </c>
      <c r="I23">
        <v>4</v>
      </c>
      <c r="J23">
        <v>5</v>
      </c>
      <c r="K23">
        <v>5</v>
      </c>
      <c r="L23">
        <v>5</v>
      </c>
      <c r="M23">
        <v>4</v>
      </c>
      <c r="N23">
        <v>4</v>
      </c>
      <c r="O23">
        <v>5</v>
      </c>
      <c r="P23">
        <f t="shared" si="0"/>
        <v>0</v>
      </c>
    </row>
    <row r="24" spans="1:16">
      <c r="A24" t="s">
        <v>18</v>
      </c>
      <c r="B24" t="s">
        <v>19</v>
      </c>
      <c r="C24" t="s">
        <v>20</v>
      </c>
      <c r="D24" t="s">
        <v>4</v>
      </c>
      <c r="E24">
        <v>35111</v>
      </c>
      <c r="F24" t="s">
        <v>17</v>
      </c>
      <c r="G24">
        <v>103</v>
      </c>
      <c r="H24">
        <v>4</v>
      </c>
      <c r="I24">
        <v>3</v>
      </c>
      <c r="J24">
        <v>5</v>
      </c>
      <c r="K24">
        <v>3</v>
      </c>
      <c r="L24">
        <v>3</v>
      </c>
      <c r="M24">
        <v>3</v>
      </c>
      <c r="N24">
        <v>3</v>
      </c>
      <c r="O24">
        <v>3</v>
      </c>
      <c r="P24">
        <f t="shared" si="0"/>
        <v>-1</v>
      </c>
    </row>
    <row r="25" spans="1:16">
      <c r="A25" t="s">
        <v>21</v>
      </c>
      <c r="B25" t="s">
        <v>22</v>
      </c>
      <c r="C25" t="s">
        <v>23</v>
      </c>
      <c r="D25" t="s">
        <v>4</v>
      </c>
      <c r="E25">
        <v>35611</v>
      </c>
      <c r="F25" t="s">
        <v>24</v>
      </c>
      <c r="G25">
        <v>149</v>
      </c>
      <c r="H25">
        <v>4</v>
      </c>
      <c r="I25">
        <v>3</v>
      </c>
      <c r="J25">
        <v>5</v>
      </c>
      <c r="K25">
        <v>3</v>
      </c>
      <c r="L25">
        <v>4</v>
      </c>
      <c r="M25">
        <v>3</v>
      </c>
      <c r="N25">
        <v>5</v>
      </c>
      <c r="O25">
        <v>3</v>
      </c>
      <c r="P25">
        <f t="shared" si="0"/>
        <v>0</v>
      </c>
    </row>
    <row r="26" spans="1:16">
      <c r="A26" t="s">
        <v>25</v>
      </c>
      <c r="B26" t="s">
        <v>26</v>
      </c>
      <c r="C26" t="s">
        <v>27</v>
      </c>
      <c r="D26" t="s">
        <v>4</v>
      </c>
      <c r="E26">
        <v>36025</v>
      </c>
      <c r="F26" t="s">
        <v>28</v>
      </c>
      <c r="G26">
        <v>124</v>
      </c>
      <c r="H26">
        <v>2</v>
      </c>
      <c r="I26">
        <v>2</v>
      </c>
      <c r="J26">
        <v>4</v>
      </c>
      <c r="K26">
        <v>2</v>
      </c>
      <c r="L26">
        <v>1</v>
      </c>
      <c r="M26">
        <v>2</v>
      </c>
      <c r="N26">
        <v>1</v>
      </c>
      <c r="O26">
        <v>2</v>
      </c>
      <c r="P26">
        <f t="shared" si="0"/>
        <v>-1</v>
      </c>
    </row>
    <row r="27" spans="1:16">
      <c r="A27" t="s">
        <v>29</v>
      </c>
      <c r="B27" t="s">
        <v>30</v>
      </c>
      <c r="C27" t="s">
        <v>31</v>
      </c>
      <c r="D27" t="s">
        <v>4</v>
      </c>
      <c r="E27">
        <v>35045</v>
      </c>
      <c r="F27" t="s">
        <v>32</v>
      </c>
      <c r="G27">
        <v>201</v>
      </c>
      <c r="H27">
        <v>4</v>
      </c>
      <c r="I27">
        <v>3</v>
      </c>
      <c r="J27">
        <v>4</v>
      </c>
      <c r="K27">
        <v>4</v>
      </c>
      <c r="L27">
        <v>4</v>
      </c>
      <c r="M27">
        <v>3</v>
      </c>
      <c r="N27">
        <v>3</v>
      </c>
      <c r="O27">
        <v>4</v>
      </c>
      <c r="P27">
        <f t="shared" si="0"/>
        <v>0</v>
      </c>
    </row>
    <row r="28" spans="1:16">
      <c r="A28" t="s">
        <v>33</v>
      </c>
      <c r="B28" t="s">
        <v>34</v>
      </c>
      <c r="C28" t="s">
        <v>23</v>
      </c>
      <c r="D28" t="s">
        <v>4</v>
      </c>
      <c r="E28">
        <v>35611</v>
      </c>
      <c r="F28" t="s">
        <v>24</v>
      </c>
      <c r="G28">
        <v>170</v>
      </c>
      <c r="H28">
        <v>5</v>
      </c>
      <c r="I28">
        <v>3</v>
      </c>
      <c r="J28">
        <v>5</v>
      </c>
      <c r="K28">
        <v>4</v>
      </c>
      <c r="L28">
        <v>3</v>
      </c>
      <c r="M28">
        <v>3</v>
      </c>
      <c r="N28">
        <v>4</v>
      </c>
      <c r="O28">
        <v>3</v>
      </c>
      <c r="P28">
        <f t="shared" si="0"/>
        <v>-2</v>
      </c>
    </row>
    <row r="29" spans="1:16">
      <c r="A29" t="s">
        <v>35</v>
      </c>
      <c r="B29" t="s">
        <v>36</v>
      </c>
      <c r="C29" t="s">
        <v>37</v>
      </c>
      <c r="D29" t="s">
        <v>4</v>
      </c>
      <c r="E29">
        <v>36092</v>
      </c>
      <c r="F29" t="s">
        <v>28</v>
      </c>
      <c r="G29">
        <v>121</v>
      </c>
      <c r="H29">
        <v>3</v>
      </c>
      <c r="I29">
        <v>2</v>
      </c>
      <c r="J29">
        <v>5</v>
      </c>
      <c r="K29">
        <v>2</v>
      </c>
      <c r="L29">
        <v>2</v>
      </c>
      <c r="M29">
        <v>1</v>
      </c>
      <c r="N29">
        <v>5</v>
      </c>
      <c r="O29">
        <v>2</v>
      </c>
      <c r="P29">
        <f t="shared" si="0"/>
        <v>-1</v>
      </c>
    </row>
    <row r="30" spans="1:16">
      <c r="A30" t="s">
        <v>38</v>
      </c>
      <c r="B30" t="s">
        <v>39</v>
      </c>
      <c r="C30" t="s">
        <v>40</v>
      </c>
      <c r="D30" t="s">
        <v>4</v>
      </c>
      <c r="E30">
        <v>35674</v>
      </c>
      <c r="F30" t="s">
        <v>41</v>
      </c>
      <c r="G30">
        <v>109</v>
      </c>
      <c r="H30">
        <v>5</v>
      </c>
      <c r="I30">
        <v>4</v>
      </c>
      <c r="J30">
        <v>5</v>
      </c>
      <c r="K30">
        <v>4</v>
      </c>
      <c r="L30">
        <v>4</v>
      </c>
      <c r="M30">
        <v>4</v>
      </c>
      <c r="N30">
        <v>4</v>
      </c>
      <c r="O30">
        <v>4</v>
      </c>
      <c r="P30">
        <f t="shared" si="0"/>
        <v>-1</v>
      </c>
    </row>
    <row r="31" spans="1:16">
      <c r="A31" t="s">
        <v>42</v>
      </c>
      <c r="B31" t="s">
        <v>43</v>
      </c>
      <c r="C31" t="s">
        <v>44</v>
      </c>
      <c r="D31" t="s">
        <v>4</v>
      </c>
      <c r="E31">
        <v>35631</v>
      </c>
      <c r="F31" t="s">
        <v>45</v>
      </c>
      <c r="G31">
        <v>222</v>
      </c>
      <c r="H31">
        <v>5</v>
      </c>
      <c r="I31">
        <v>4</v>
      </c>
      <c r="J31">
        <v>5</v>
      </c>
      <c r="K31">
        <v>4</v>
      </c>
      <c r="L31">
        <v>4</v>
      </c>
      <c r="M31">
        <v>4</v>
      </c>
      <c r="N31">
        <v>4</v>
      </c>
      <c r="O31">
        <v>3</v>
      </c>
      <c r="P31">
        <f t="shared" si="0"/>
        <v>-1</v>
      </c>
    </row>
    <row r="32" spans="1:16">
      <c r="A32" t="s">
        <v>46</v>
      </c>
      <c r="B32" t="s">
        <v>47</v>
      </c>
      <c r="C32" t="s">
        <v>48</v>
      </c>
      <c r="D32" t="s">
        <v>4</v>
      </c>
      <c r="E32">
        <v>36535</v>
      </c>
      <c r="F32" t="s">
        <v>49</v>
      </c>
      <c r="G32">
        <v>154</v>
      </c>
      <c r="H32">
        <v>4</v>
      </c>
      <c r="I32">
        <v>4</v>
      </c>
      <c r="J32">
        <v>3</v>
      </c>
      <c r="K32">
        <v>4</v>
      </c>
      <c r="L32">
        <v>3</v>
      </c>
      <c r="M32">
        <v>4</v>
      </c>
      <c r="N32">
        <v>1</v>
      </c>
      <c r="O32">
        <v>3</v>
      </c>
      <c r="P32">
        <f t="shared" si="0"/>
        <v>-1</v>
      </c>
    </row>
    <row r="33" spans="1:16">
      <c r="A33" t="s">
        <v>50</v>
      </c>
      <c r="B33" t="s">
        <v>51</v>
      </c>
      <c r="C33" t="s">
        <v>52</v>
      </c>
      <c r="D33" t="s">
        <v>4</v>
      </c>
      <c r="E33">
        <v>35473</v>
      </c>
      <c r="F33" t="s">
        <v>53</v>
      </c>
      <c r="G33">
        <v>78</v>
      </c>
      <c r="H33">
        <v>2</v>
      </c>
      <c r="I33">
        <v>2</v>
      </c>
      <c r="J33">
        <v>4</v>
      </c>
      <c r="K33">
        <v>2</v>
      </c>
      <c r="L33">
        <v>2</v>
      </c>
      <c r="M33">
        <v>2</v>
      </c>
      <c r="N33">
        <v>2</v>
      </c>
      <c r="O33">
        <v>2</v>
      </c>
      <c r="P33">
        <f t="shared" si="0"/>
        <v>0</v>
      </c>
    </row>
    <row r="34" spans="1:16">
      <c r="A34" t="s">
        <v>54</v>
      </c>
      <c r="B34" t="s">
        <v>55</v>
      </c>
      <c r="C34" t="s">
        <v>56</v>
      </c>
      <c r="D34" t="s">
        <v>4</v>
      </c>
      <c r="E34">
        <v>36427</v>
      </c>
      <c r="F34" t="s">
        <v>57</v>
      </c>
      <c r="G34">
        <v>129</v>
      </c>
      <c r="H34">
        <v>5</v>
      </c>
      <c r="I34">
        <v>5</v>
      </c>
      <c r="J34">
        <v>4</v>
      </c>
      <c r="K34">
        <v>4</v>
      </c>
      <c r="L34">
        <v>5</v>
      </c>
      <c r="M34">
        <v>5</v>
      </c>
      <c r="N34">
        <v>3</v>
      </c>
      <c r="O34">
        <v>4</v>
      </c>
      <c r="P34">
        <f t="shared" si="0"/>
        <v>0</v>
      </c>
    </row>
    <row r="35" spans="1:16">
      <c r="A35" t="s">
        <v>58</v>
      </c>
      <c r="B35" t="s">
        <v>59</v>
      </c>
      <c r="C35" t="s">
        <v>60</v>
      </c>
      <c r="D35" t="s">
        <v>4</v>
      </c>
      <c r="E35">
        <v>36116</v>
      </c>
      <c r="F35" t="s">
        <v>61</v>
      </c>
      <c r="G35">
        <v>105</v>
      </c>
      <c r="H35">
        <v>3</v>
      </c>
      <c r="I35">
        <v>2</v>
      </c>
      <c r="J35">
        <v>5</v>
      </c>
      <c r="K35">
        <v>3</v>
      </c>
      <c r="L35">
        <v>2</v>
      </c>
      <c r="M35">
        <v>2</v>
      </c>
      <c r="N35">
        <v>4</v>
      </c>
      <c r="O35">
        <v>3</v>
      </c>
      <c r="P35">
        <f t="shared" si="0"/>
        <v>-1</v>
      </c>
    </row>
    <row r="36" spans="1:16">
      <c r="A36" t="s">
        <v>62</v>
      </c>
      <c r="B36" t="s">
        <v>63</v>
      </c>
      <c r="C36" t="s">
        <v>60</v>
      </c>
      <c r="D36" t="s">
        <v>4</v>
      </c>
      <c r="E36">
        <v>36106</v>
      </c>
      <c r="F36" t="s">
        <v>61</v>
      </c>
      <c r="G36">
        <v>138</v>
      </c>
      <c r="H36">
        <v>5</v>
      </c>
      <c r="I36">
        <v>3</v>
      </c>
      <c r="J36">
        <v>5</v>
      </c>
      <c r="K36">
        <v>4</v>
      </c>
      <c r="L36">
        <v>4</v>
      </c>
      <c r="M36">
        <v>3</v>
      </c>
      <c r="N36">
        <v>5</v>
      </c>
      <c r="O36">
        <v>3</v>
      </c>
      <c r="P36">
        <f t="shared" si="0"/>
        <v>-1</v>
      </c>
    </row>
    <row r="37" spans="1:16">
      <c r="A37" t="s">
        <v>64</v>
      </c>
      <c r="B37" t="s">
        <v>65</v>
      </c>
      <c r="C37" t="s">
        <v>66</v>
      </c>
      <c r="D37" t="s">
        <v>4</v>
      </c>
      <c r="E37">
        <v>36925</v>
      </c>
      <c r="F37" t="s">
        <v>67</v>
      </c>
      <c r="G37">
        <v>125</v>
      </c>
      <c r="H37">
        <v>5</v>
      </c>
      <c r="I37">
        <v>4</v>
      </c>
      <c r="J37">
        <v>5</v>
      </c>
      <c r="K37">
        <v>4</v>
      </c>
      <c r="L37">
        <v>4</v>
      </c>
      <c r="M37">
        <v>4</v>
      </c>
      <c r="N37">
        <v>4</v>
      </c>
      <c r="O37">
        <v>3</v>
      </c>
      <c r="P37">
        <f t="shared" si="0"/>
        <v>-1</v>
      </c>
    </row>
    <row r="38" spans="1:16">
      <c r="A38" t="s">
        <v>68</v>
      </c>
      <c r="B38" t="s">
        <v>69</v>
      </c>
      <c r="C38" t="s">
        <v>60</v>
      </c>
      <c r="D38" t="s">
        <v>4</v>
      </c>
      <c r="E38">
        <v>36116</v>
      </c>
      <c r="F38" t="s">
        <v>61</v>
      </c>
      <c r="G38">
        <v>102</v>
      </c>
      <c r="H38">
        <v>5</v>
      </c>
      <c r="I38">
        <v>4</v>
      </c>
      <c r="J38">
        <v>5</v>
      </c>
      <c r="K38">
        <v>2</v>
      </c>
      <c r="L38">
        <v>5</v>
      </c>
      <c r="M38">
        <v>4</v>
      </c>
      <c r="N38">
        <v>5</v>
      </c>
      <c r="O38">
        <v>2</v>
      </c>
      <c r="P38">
        <f t="shared" si="0"/>
        <v>0</v>
      </c>
    </row>
    <row r="39" spans="1:16">
      <c r="A39" t="s">
        <v>70</v>
      </c>
      <c r="B39" t="s">
        <v>71</v>
      </c>
      <c r="C39" t="s">
        <v>72</v>
      </c>
      <c r="D39" t="s">
        <v>4</v>
      </c>
      <c r="E39">
        <v>35127</v>
      </c>
      <c r="F39" t="s">
        <v>17</v>
      </c>
      <c r="G39">
        <v>64</v>
      </c>
      <c r="H39">
        <v>3</v>
      </c>
      <c r="I39">
        <v>2</v>
      </c>
      <c r="J39">
        <v>4</v>
      </c>
      <c r="K39">
        <v>4</v>
      </c>
      <c r="L39">
        <v>3</v>
      </c>
      <c r="M39">
        <v>2</v>
      </c>
      <c r="N39">
        <v>2</v>
      </c>
      <c r="O39">
        <v>4</v>
      </c>
      <c r="P39">
        <f t="shared" si="0"/>
        <v>0</v>
      </c>
    </row>
    <row r="40" spans="1:16">
      <c r="A40" t="s">
        <v>73</v>
      </c>
      <c r="B40" t="s">
        <v>74</v>
      </c>
      <c r="C40" t="s">
        <v>75</v>
      </c>
      <c r="D40" t="s">
        <v>4</v>
      </c>
      <c r="E40">
        <v>36854</v>
      </c>
      <c r="F40" t="s">
        <v>76</v>
      </c>
      <c r="G40">
        <v>103</v>
      </c>
      <c r="H40">
        <v>4</v>
      </c>
      <c r="I40">
        <v>2</v>
      </c>
      <c r="J40">
        <v>5</v>
      </c>
      <c r="K40">
        <v>4</v>
      </c>
      <c r="L40">
        <v>3</v>
      </c>
      <c r="M40">
        <v>2</v>
      </c>
      <c r="N40">
        <v>4</v>
      </c>
      <c r="O40">
        <v>4</v>
      </c>
      <c r="P40">
        <f t="shared" si="0"/>
        <v>-1</v>
      </c>
    </row>
    <row r="41" spans="1:16">
      <c r="A41" t="s">
        <v>77</v>
      </c>
      <c r="B41" t="s">
        <v>78</v>
      </c>
      <c r="C41" t="s">
        <v>16</v>
      </c>
      <c r="D41" t="s">
        <v>4</v>
      </c>
      <c r="E41">
        <v>35234</v>
      </c>
      <c r="F41" t="s">
        <v>17</v>
      </c>
      <c r="G41">
        <v>113</v>
      </c>
      <c r="H41">
        <v>5</v>
      </c>
      <c r="I41">
        <v>4</v>
      </c>
      <c r="J41">
        <v>5</v>
      </c>
      <c r="K41">
        <v>4</v>
      </c>
      <c r="L41">
        <v>4</v>
      </c>
      <c r="M41">
        <v>4</v>
      </c>
      <c r="N41">
        <v>3</v>
      </c>
      <c r="O41">
        <v>3</v>
      </c>
      <c r="P41">
        <f t="shared" si="0"/>
        <v>-1</v>
      </c>
    </row>
    <row r="42" spans="1:16">
      <c r="A42" t="s">
        <v>79</v>
      </c>
      <c r="B42" t="s">
        <v>80</v>
      </c>
      <c r="C42" t="s">
        <v>81</v>
      </c>
      <c r="D42" t="s">
        <v>4</v>
      </c>
      <c r="E42">
        <v>35055</v>
      </c>
      <c r="F42" t="s">
        <v>82</v>
      </c>
      <c r="G42">
        <v>95</v>
      </c>
      <c r="H42">
        <v>5</v>
      </c>
      <c r="I42">
        <v>4</v>
      </c>
      <c r="J42">
        <v>5</v>
      </c>
      <c r="K42">
        <v>4</v>
      </c>
      <c r="L42">
        <v>2</v>
      </c>
      <c r="M42">
        <v>1</v>
      </c>
      <c r="N42">
        <v>4</v>
      </c>
      <c r="O42">
        <v>4</v>
      </c>
      <c r="P42">
        <f t="shared" si="0"/>
        <v>-3</v>
      </c>
    </row>
    <row r="43" spans="1:16">
      <c r="A43" t="s">
        <v>83</v>
      </c>
      <c r="B43" t="s">
        <v>84</v>
      </c>
      <c r="C43" t="s">
        <v>85</v>
      </c>
      <c r="D43" t="s">
        <v>4</v>
      </c>
      <c r="E43">
        <v>36526</v>
      </c>
      <c r="F43" t="s">
        <v>49</v>
      </c>
      <c r="G43">
        <v>106</v>
      </c>
      <c r="H43">
        <v>4</v>
      </c>
      <c r="I43">
        <v>4</v>
      </c>
      <c r="J43">
        <v>2</v>
      </c>
      <c r="K43">
        <v>4</v>
      </c>
      <c r="L43">
        <v>3</v>
      </c>
      <c r="M43">
        <v>4</v>
      </c>
      <c r="N43">
        <v>1</v>
      </c>
      <c r="O43">
        <v>4</v>
      </c>
      <c r="P43">
        <f t="shared" si="0"/>
        <v>-1</v>
      </c>
    </row>
    <row r="44" spans="1:16">
      <c r="A44" t="s">
        <v>86</v>
      </c>
      <c r="B44" t="s">
        <v>87</v>
      </c>
      <c r="C44" t="s">
        <v>88</v>
      </c>
      <c r="D44" t="s">
        <v>4</v>
      </c>
      <c r="E44">
        <v>35020</v>
      </c>
      <c r="F44" t="s">
        <v>17</v>
      </c>
      <c r="G44">
        <v>79</v>
      </c>
      <c r="H44">
        <v>2</v>
      </c>
      <c r="I44">
        <v>1</v>
      </c>
      <c r="J44">
        <v>5</v>
      </c>
      <c r="K44">
        <v>3</v>
      </c>
      <c r="L44">
        <v>2</v>
      </c>
      <c r="M44">
        <v>1</v>
      </c>
      <c r="N44">
        <v>5</v>
      </c>
      <c r="O44">
        <v>3</v>
      </c>
      <c r="P44">
        <f t="shared" si="0"/>
        <v>0</v>
      </c>
    </row>
    <row r="45" spans="1:16">
      <c r="A45" t="s">
        <v>89</v>
      </c>
      <c r="B45" t="s">
        <v>90</v>
      </c>
      <c r="C45" t="s">
        <v>91</v>
      </c>
      <c r="D45" t="s">
        <v>4</v>
      </c>
      <c r="E45">
        <v>36264</v>
      </c>
      <c r="F45" t="s">
        <v>92</v>
      </c>
      <c r="G45">
        <v>82</v>
      </c>
      <c r="H45">
        <v>2</v>
      </c>
      <c r="I45">
        <v>1</v>
      </c>
      <c r="J45">
        <v>4</v>
      </c>
      <c r="K45">
        <v>4</v>
      </c>
      <c r="L45">
        <v>2</v>
      </c>
      <c r="M45">
        <v>1</v>
      </c>
      <c r="N45">
        <v>3</v>
      </c>
      <c r="O45">
        <v>4</v>
      </c>
      <c r="P45">
        <f t="shared" si="0"/>
        <v>0</v>
      </c>
    </row>
    <row r="46" spans="1:16">
      <c r="A46" t="s">
        <v>93</v>
      </c>
      <c r="B46" t="s">
        <v>94</v>
      </c>
      <c r="C46" t="s">
        <v>88</v>
      </c>
      <c r="D46" t="s">
        <v>4</v>
      </c>
      <c r="E46">
        <v>35020</v>
      </c>
      <c r="F46" t="s">
        <v>17</v>
      </c>
      <c r="G46">
        <v>69</v>
      </c>
      <c r="H46">
        <v>4</v>
      </c>
      <c r="I46">
        <v>3</v>
      </c>
      <c r="J46">
        <v>5</v>
      </c>
      <c r="K46">
        <v>3</v>
      </c>
      <c r="L46">
        <v>5</v>
      </c>
      <c r="M46">
        <v>3</v>
      </c>
      <c r="N46">
        <v>5</v>
      </c>
      <c r="O46">
        <v>4</v>
      </c>
      <c r="P46">
        <f t="shared" si="0"/>
        <v>1</v>
      </c>
    </row>
    <row r="47" spans="1:16">
      <c r="A47" t="s">
        <v>95</v>
      </c>
      <c r="B47" t="s">
        <v>96</v>
      </c>
      <c r="C47" t="s">
        <v>97</v>
      </c>
      <c r="D47" t="s">
        <v>4</v>
      </c>
      <c r="E47">
        <v>35957</v>
      </c>
      <c r="F47" t="s">
        <v>98</v>
      </c>
      <c r="G47">
        <v>100</v>
      </c>
      <c r="H47">
        <v>4</v>
      </c>
      <c r="I47">
        <v>3</v>
      </c>
      <c r="J47">
        <v>5</v>
      </c>
      <c r="K47">
        <v>3</v>
      </c>
      <c r="L47">
        <v>4</v>
      </c>
      <c r="M47">
        <v>3</v>
      </c>
      <c r="N47">
        <v>5</v>
      </c>
      <c r="O47">
        <v>3</v>
      </c>
      <c r="P47">
        <f t="shared" si="0"/>
        <v>0</v>
      </c>
    </row>
    <row r="48" spans="1:16">
      <c r="A48" t="s">
        <v>99</v>
      </c>
      <c r="B48" t="s">
        <v>100</v>
      </c>
      <c r="C48" t="s">
        <v>101</v>
      </c>
      <c r="D48" t="s">
        <v>4</v>
      </c>
      <c r="E48">
        <v>36066</v>
      </c>
      <c r="F48" t="s">
        <v>102</v>
      </c>
      <c r="G48">
        <v>162</v>
      </c>
      <c r="H48">
        <v>2</v>
      </c>
      <c r="I48">
        <v>1</v>
      </c>
      <c r="J48">
        <v>5</v>
      </c>
      <c r="K48">
        <v>4</v>
      </c>
      <c r="L48">
        <v>2</v>
      </c>
      <c r="M48">
        <v>1</v>
      </c>
      <c r="N48">
        <v>5</v>
      </c>
      <c r="O48">
        <v>4</v>
      </c>
      <c r="P48">
        <f t="shared" si="0"/>
        <v>0</v>
      </c>
    </row>
    <row r="49" spans="1:16">
      <c r="A49" t="s">
        <v>103</v>
      </c>
      <c r="B49" t="s">
        <v>104</v>
      </c>
      <c r="C49" t="s">
        <v>3</v>
      </c>
      <c r="D49" t="s">
        <v>4</v>
      </c>
      <c r="E49">
        <v>35653</v>
      </c>
      <c r="F49" t="s">
        <v>5</v>
      </c>
      <c r="G49">
        <v>63</v>
      </c>
      <c r="H49">
        <v>3</v>
      </c>
      <c r="I49">
        <v>2</v>
      </c>
      <c r="J49">
        <v>4</v>
      </c>
      <c r="K49">
        <v>5</v>
      </c>
      <c r="L49">
        <v>3</v>
      </c>
      <c r="M49">
        <v>2</v>
      </c>
      <c r="N49">
        <v>4</v>
      </c>
      <c r="O49">
        <v>5</v>
      </c>
      <c r="P49">
        <f t="shared" si="0"/>
        <v>0</v>
      </c>
    </row>
    <row r="50" spans="1:16">
      <c r="A50" t="s">
        <v>105</v>
      </c>
      <c r="B50" t="s">
        <v>106</v>
      </c>
      <c r="C50" t="s">
        <v>40</v>
      </c>
      <c r="D50" t="s">
        <v>4</v>
      </c>
      <c r="E50">
        <v>35674</v>
      </c>
      <c r="F50" t="s">
        <v>41</v>
      </c>
      <c r="G50">
        <v>103</v>
      </c>
      <c r="H50">
        <v>5</v>
      </c>
      <c r="I50">
        <v>5</v>
      </c>
      <c r="J50">
        <v>5</v>
      </c>
      <c r="K50">
        <v>4</v>
      </c>
      <c r="L50">
        <v>5</v>
      </c>
      <c r="M50">
        <v>5</v>
      </c>
      <c r="N50">
        <v>5</v>
      </c>
      <c r="O50">
        <v>3</v>
      </c>
      <c r="P50">
        <f t="shared" si="0"/>
        <v>0</v>
      </c>
    </row>
    <row r="51" spans="1:16">
      <c r="A51" t="s">
        <v>107</v>
      </c>
      <c r="B51" t="s">
        <v>108</v>
      </c>
      <c r="C51" t="s">
        <v>3</v>
      </c>
      <c r="D51" t="s">
        <v>4</v>
      </c>
      <c r="E51">
        <v>35653</v>
      </c>
      <c r="F51" t="s">
        <v>5</v>
      </c>
      <c r="G51">
        <v>50</v>
      </c>
      <c r="H51">
        <v>5</v>
      </c>
      <c r="I51">
        <v>5</v>
      </c>
      <c r="J51">
        <v>4</v>
      </c>
      <c r="K51">
        <v>4</v>
      </c>
      <c r="L51">
        <v>5</v>
      </c>
      <c r="M51">
        <v>5</v>
      </c>
      <c r="N51">
        <v>2</v>
      </c>
      <c r="O51">
        <v>4</v>
      </c>
      <c r="P51">
        <f t="shared" si="0"/>
        <v>0</v>
      </c>
    </row>
    <row r="52" spans="1:16">
      <c r="A52" t="s">
        <v>109</v>
      </c>
      <c r="B52" t="s">
        <v>110</v>
      </c>
      <c r="C52" t="s">
        <v>111</v>
      </c>
      <c r="D52" t="s">
        <v>4</v>
      </c>
      <c r="E52">
        <v>35077</v>
      </c>
      <c r="F52" t="s">
        <v>82</v>
      </c>
      <c r="G52">
        <v>208</v>
      </c>
      <c r="H52">
        <v>5</v>
      </c>
      <c r="I52">
        <v>4</v>
      </c>
      <c r="J52">
        <v>5</v>
      </c>
      <c r="K52">
        <v>4</v>
      </c>
      <c r="L52">
        <v>5</v>
      </c>
      <c r="M52">
        <v>4</v>
      </c>
      <c r="N52">
        <v>5</v>
      </c>
      <c r="O52">
        <v>4</v>
      </c>
      <c r="P52">
        <f t="shared" si="0"/>
        <v>0</v>
      </c>
    </row>
    <row r="53" spans="1:16">
      <c r="A53" t="s">
        <v>112</v>
      </c>
      <c r="B53" t="s">
        <v>113</v>
      </c>
      <c r="C53" t="s">
        <v>114</v>
      </c>
      <c r="D53" t="s">
        <v>4</v>
      </c>
      <c r="E53">
        <v>35622</v>
      </c>
      <c r="F53" t="s">
        <v>115</v>
      </c>
      <c r="G53">
        <v>216</v>
      </c>
      <c r="H53">
        <v>2</v>
      </c>
      <c r="I53">
        <v>2</v>
      </c>
      <c r="J53">
        <v>4</v>
      </c>
      <c r="K53">
        <v>3</v>
      </c>
      <c r="L53">
        <v>2</v>
      </c>
      <c r="M53">
        <v>2</v>
      </c>
      <c r="N53">
        <v>2</v>
      </c>
      <c r="O53">
        <v>3</v>
      </c>
      <c r="P53">
        <f t="shared" si="0"/>
        <v>0</v>
      </c>
    </row>
    <row r="54" spans="1:16">
      <c r="A54" t="s">
        <v>116</v>
      </c>
      <c r="B54" t="s">
        <v>117</v>
      </c>
      <c r="C54" t="s">
        <v>16</v>
      </c>
      <c r="D54" t="s">
        <v>4</v>
      </c>
      <c r="E54">
        <v>35210</v>
      </c>
      <c r="F54" t="s">
        <v>17</v>
      </c>
      <c r="G54">
        <v>197</v>
      </c>
      <c r="H54">
        <v>2</v>
      </c>
      <c r="I54">
        <v>1</v>
      </c>
      <c r="J54">
        <v>5</v>
      </c>
      <c r="K54">
        <v>2</v>
      </c>
      <c r="L54">
        <v>2</v>
      </c>
      <c r="M54">
        <v>1</v>
      </c>
      <c r="N54">
        <v>5</v>
      </c>
      <c r="O54">
        <v>3</v>
      </c>
      <c r="P54">
        <f t="shared" si="0"/>
        <v>0</v>
      </c>
    </row>
    <row r="55" spans="1:16">
      <c r="A55" t="s">
        <v>118</v>
      </c>
      <c r="B55" t="s">
        <v>119</v>
      </c>
      <c r="C55" t="s">
        <v>120</v>
      </c>
      <c r="D55" t="s">
        <v>4</v>
      </c>
      <c r="E55">
        <v>36323</v>
      </c>
      <c r="F55" t="s">
        <v>121</v>
      </c>
      <c r="G55">
        <v>111</v>
      </c>
      <c r="H55">
        <v>3</v>
      </c>
      <c r="I55">
        <v>2</v>
      </c>
      <c r="J55">
        <v>5</v>
      </c>
      <c r="K55">
        <v>3</v>
      </c>
      <c r="L55">
        <v>2</v>
      </c>
      <c r="M55">
        <v>2</v>
      </c>
      <c r="N55">
        <v>4</v>
      </c>
      <c r="O55">
        <v>3</v>
      </c>
      <c r="P55">
        <f t="shared" si="0"/>
        <v>-1</v>
      </c>
    </row>
    <row r="56" spans="1:16">
      <c r="A56" t="s">
        <v>122</v>
      </c>
      <c r="B56" t="s">
        <v>123</v>
      </c>
      <c r="C56" t="s">
        <v>124</v>
      </c>
      <c r="D56" t="s">
        <v>4</v>
      </c>
      <c r="E56">
        <v>36701</v>
      </c>
      <c r="F56" t="s">
        <v>125</v>
      </c>
      <c r="G56">
        <v>103</v>
      </c>
      <c r="H56">
        <v>5</v>
      </c>
      <c r="I56">
        <v>5</v>
      </c>
      <c r="J56">
        <v>4</v>
      </c>
      <c r="K56">
        <v>4</v>
      </c>
      <c r="L56">
        <v>5</v>
      </c>
      <c r="M56">
        <v>5</v>
      </c>
      <c r="N56">
        <v>3</v>
      </c>
      <c r="O56">
        <v>4</v>
      </c>
      <c r="P56">
        <f t="shared" si="0"/>
        <v>0</v>
      </c>
    </row>
    <row r="57" spans="1:16">
      <c r="A57" t="s">
        <v>126</v>
      </c>
      <c r="B57" t="s">
        <v>127</v>
      </c>
      <c r="C57" t="s">
        <v>128</v>
      </c>
      <c r="D57" t="s">
        <v>4</v>
      </c>
      <c r="E57">
        <v>36401</v>
      </c>
      <c r="F57" t="s">
        <v>129</v>
      </c>
      <c r="G57">
        <v>61</v>
      </c>
      <c r="H57">
        <v>5</v>
      </c>
      <c r="I57">
        <v>4</v>
      </c>
      <c r="J57">
        <v>5</v>
      </c>
      <c r="K57">
        <v>4</v>
      </c>
      <c r="L57">
        <v>4</v>
      </c>
      <c r="M57">
        <v>4</v>
      </c>
      <c r="N57">
        <v>4</v>
      </c>
      <c r="O57">
        <v>3</v>
      </c>
      <c r="P57">
        <f t="shared" si="0"/>
        <v>-1</v>
      </c>
    </row>
    <row r="58" spans="1:16">
      <c r="A58" t="s">
        <v>130</v>
      </c>
      <c r="B58" t="s">
        <v>131</v>
      </c>
      <c r="C58" t="s">
        <v>16</v>
      </c>
      <c r="D58" t="s">
        <v>4</v>
      </c>
      <c r="E58">
        <v>35217</v>
      </c>
      <c r="F58" t="s">
        <v>17</v>
      </c>
      <c r="G58">
        <v>190</v>
      </c>
      <c r="H58">
        <v>2</v>
      </c>
      <c r="I58">
        <v>1</v>
      </c>
      <c r="J58">
        <v>5</v>
      </c>
      <c r="K58">
        <v>4</v>
      </c>
      <c r="L58">
        <v>2</v>
      </c>
      <c r="M58">
        <v>1</v>
      </c>
      <c r="N58">
        <v>4</v>
      </c>
      <c r="O58">
        <v>5</v>
      </c>
      <c r="P58">
        <f t="shared" si="0"/>
        <v>0</v>
      </c>
    </row>
    <row r="59" spans="1:16">
      <c r="A59" t="s">
        <v>132</v>
      </c>
      <c r="B59" t="s">
        <v>133</v>
      </c>
      <c r="C59" t="s">
        <v>16</v>
      </c>
      <c r="D59" t="s">
        <v>4</v>
      </c>
      <c r="E59">
        <v>35205</v>
      </c>
      <c r="F59" t="s">
        <v>17</v>
      </c>
      <c r="G59">
        <v>83</v>
      </c>
      <c r="H59">
        <v>3</v>
      </c>
      <c r="I59">
        <v>2</v>
      </c>
      <c r="J59">
        <v>5</v>
      </c>
      <c r="K59">
        <v>3</v>
      </c>
      <c r="L59">
        <v>3</v>
      </c>
      <c r="M59">
        <v>2</v>
      </c>
      <c r="N59">
        <v>5</v>
      </c>
      <c r="O59">
        <v>3</v>
      </c>
      <c r="P59">
        <f t="shared" si="0"/>
        <v>0</v>
      </c>
    </row>
    <row r="60" spans="1:16">
      <c r="A60" t="s">
        <v>134</v>
      </c>
      <c r="B60" t="s">
        <v>135</v>
      </c>
      <c r="C60" t="s">
        <v>136</v>
      </c>
      <c r="D60" t="s">
        <v>4</v>
      </c>
      <c r="E60">
        <v>36603</v>
      </c>
      <c r="F60" t="s">
        <v>137</v>
      </c>
      <c r="G60">
        <v>119</v>
      </c>
      <c r="H60">
        <v>5</v>
      </c>
      <c r="I60">
        <v>3</v>
      </c>
      <c r="J60">
        <v>5</v>
      </c>
      <c r="K60">
        <v>4</v>
      </c>
      <c r="L60">
        <v>4</v>
      </c>
      <c r="M60">
        <v>3</v>
      </c>
      <c r="N60">
        <v>3</v>
      </c>
      <c r="O60">
        <v>4</v>
      </c>
      <c r="P60">
        <f t="shared" si="0"/>
        <v>-1</v>
      </c>
    </row>
    <row r="61" spans="1:16">
      <c r="A61" t="s">
        <v>138</v>
      </c>
      <c r="B61" t="s">
        <v>139</v>
      </c>
      <c r="C61" t="s">
        <v>136</v>
      </c>
      <c r="D61" t="s">
        <v>4</v>
      </c>
      <c r="E61">
        <v>36605</v>
      </c>
      <c r="F61" t="s">
        <v>137</v>
      </c>
      <c r="G61">
        <v>174</v>
      </c>
      <c r="H61">
        <v>2</v>
      </c>
      <c r="I61">
        <v>1</v>
      </c>
      <c r="J61">
        <v>3</v>
      </c>
      <c r="K61">
        <v>4</v>
      </c>
      <c r="L61">
        <v>1</v>
      </c>
      <c r="M61">
        <v>1</v>
      </c>
      <c r="N61">
        <v>1</v>
      </c>
      <c r="O61">
        <v>4</v>
      </c>
      <c r="P61">
        <f t="shared" si="0"/>
        <v>-1</v>
      </c>
    </row>
    <row r="62" spans="1:16">
      <c r="A62" t="s">
        <v>140</v>
      </c>
      <c r="B62" t="s">
        <v>141</v>
      </c>
      <c r="C62" t="s">
        <v>142</v>
      </c>
      <c r="D62" t="s">
        <v>4</v>
      </c>
      <c r="E62">
        <v>35952</v>
      </c>
      <c r="F62" t="s">
        <v>143</v>
      </c>
      <c r="G62">
        <v>50</v>
      </c>
      <c r="H62">
        <v>2</v>
      </c>
      <c r="I62">
        <v>1</v>
      </c>
      <c r="J62">
        <v>5</v>
      </c>
      <c r="K62">
        <v>4</v>
      </c>
      <c r="L62">
        <v>2</v>
      </c>
      <c r="M62">
        <v>1</v>
      </c>
      <c r="N62">
        <v>5</v>
      </c>
      <c r="O62">
        <v>4</v>
      </c>
      <c r="P62">
        <f t="shared" si="0"/>
        <v>0</v>
      </c>
    </row>
    <row r="63" spans="1:16">
      <c r="A63" t="s">
        <v>144</v>
      </c>
      <c r="B63" t="s">
        <v>145</v>
      </c>
      <c r="C63" t="s">
        <v>136</v>
      </c>
      <c r="D63" t="s">
        <v>4</v>
      </c>
      <c r="E63">
        <v>36607</v>
      </c>
      <c r="F63" t="s">
        <v>137</v>
      </c>
      <c r="G63">
        <v>164</v>
      </c>
      <c r="H63">
        <v>1</v>
      </c>
      <c r="I63">
        <v>1</v>
      </c>
      <c r="J63">
        <v>4</v>
      </c>
      <c r="K63">
        <v>3</v>
      </c>
      <c r="L63">
        <v>1</v>
      </c>
      <c r="M63">
        <v>1</v>
      </c>
      <c r="N63">
        <v>2</v>
      </c>
      <c r="O63">
        <v>3</v>
      </c>
      <c r="P63">
        <f t="shared" si="0"/>
        <v>0</v>
      </c>
    </row>
    <row r="64" spans="1:16">
      <c r="A64" t="s">
        <v>146</v>
      </c>
      <c r="B64" t="s">
        <v>147</v>
      </c>
      <c r="C64" t="s">
        <v>148</v>
      </c>
      <c r="D64" t="s">
        <v>4</v>
      </c>
      <c r="E64">
        <v>36756</v>
      </c>
      <c r="F64" t="s">
        <v>149</v>
      </c>
      <c r="G64">
        <v>91</v>
      </c>
      <c r="H64">
        <v>3</v>
      </c>
      <c r="I64">
        <v>4</v>
      </c>
      <c r="J64">
        <v>4</v>
      </c>
      <c r="K64">
        <v>1</v>
      </c>
      <c r="L64">
        <v>2</v>
      </c>
      <c r="M64">
        <v>4</v>
      </c>
      <c r="N64">
        <v>1</v>
      </c>
      <c r="O64">
        <v>1</v>
      </c>
      <c r="P64">
        <f t="shared" si="0"/>
        <v>-1</v>
      </c>
    </row>
    <row r="65" spans="1:16">
      <c r="A65" t="s">
        <v>150</v>
      </c>
      <c r="B65" t="s">
        <v>151</v>
      </c>
      <c r="C65" t="s">
        <v>16</v>
      </c>
      <c r="D65" t="s">
        <v>4</v>
      </c>
      <c r="E65">
        <v>35234</v>
      </c>
      <c r="F65" t="s">
        <v>17</v>
      </c>
      <c r="G65">
        <v>95</v>
      </c>
      <c r="H65">
        <v>1</v>
      </c>
      <c r="I65">
        <v>1</v>
      </c>
      <c r="J65">
        <v>4</v>
      </c>
      <c r="K65">
        <v>2</v>
      </c>
      <c r="L65">
        <v>1</v>
      </c>
      <c r="M65">
        <v>1</v>
      </c>
      <c r="N65">
        <v>2</v>
      </c>
      <c r="O65">
        <v>2</v>
      </c>
      <c r="P65">
        <f t="shared" si="0"/>
        <v>0</v>
      </c>
    </row>
    <row r="66" spans="1:16">
      <c r="A66" t="s">
        <v>152</v>
      </c>
      <c r="B66" t="s">
        <v>153</v>
      </c>
      <c r="C66" t="s">
        <v>154</v>
      </c>
      <c r="D66" t="s">
        <v>4</v>
      </c>
      <c r="E66">
        <v>35801</v>
      </c>
      <c r="F66" t="s">
        <v>155</v>
      </c>
      <c r="G66">
        <v>145</v>
      </c>
      <c r="H66">
        <v>2</v>
      </c>
      <c r="I66">
        <v>1</v>
      </c>
      <c r="J66">
        <v>5</v>
      </c>
      <c r="K66">
        <v>3</v>
      </c>
      <c r="L66">
        <v>1</v>
      </c>
      <c r="M66">
        <v>1</v>
      </c>
      <c r="N66">
        <v>3</v>
      </c>
      <c r="O66">
        <v>3</v>
      </c>
      <c r="P66">
        <f t="shared" ref="P66:P129" si="1">L66-H66</f>
        <v>-1</v>
      </c>
    </row>
    <row r="67" spans="1:16">
      <c r="A67" t="s">
        <v>156</v>
      </c>
      <c r="B67" t="s">
        <v>157</v>
      </c>
      <c r="C67" t="s">
        <v>158</v>
      </c>
      <c r="D67" t="s">
        <v>4</v>
      </c>
      <c r="E67">
        <v>36083</v>
      </c>
      <c r="F67" t="s">
        <v>159</v>
      </c>
      <c r="G67">
        <v>77</v>
      </c>
      <c r="H67">
        <v>5</v>
      </c>
      <c r="I67">
        <v>4</v>
      </c>
      <c r="J67">
        <v>5</v>
      </c>
      <c r="K67">
        <v>3</v>
      </c>
      <c r="L67">
        <v>5</v>
      </c>
      <c r="M67">
        <v>4</v>
      </c>
      <c r="N67">
        <v>5</v>
      </c>
      <c r="O67">
        <v>3</v>
      </c>
      <c r="P67">
        <f t="shared" si="1"/>
        <v>0</v>
      </c>
    </row>
    <row r="68" spans="1:16">
      <c r="A68" t="s">
        <v>160</v>
      </c>
      <c r="B68" t="s">
        <v>161</v>
      </c>
      <c r="C68" t="s">
        <v>162</v>
      </c>
      <c r="D68" t="s">
        <v>4</v>
      </c>
      <c r="E68">
        <v>35601</v>
      </c>
      <c r="F68" t="s">
        <v>115</v>
      </c>
      <c r="G68">
        <v>183</v>
      </c>
      <c r="H68">
        <v>2</v>
      </c>
      <c r="I68">
        <v>2</v>
      </c>
      <c r="J68">
        <v>4</v>
      </c>
      <c r="K68">
        <v>3</v>
      </c>
      <c r="L68">
        <v>2</v>
      </c>
      <c r="M68">
        <v>2</v>
      </c>
      <c r="N68">
        <v>4</v>
      </c>
      <c r="O68">
        <v>3</v>
      </c>
      <c r="P68">
        <f t="shared" si="1"/>
        <v>0</v>
      </c>
    </row>
    <row r="69" spans="1:16">
      <c r="A69" t="s">
        <v>163</v>
      </c>
      <c r="B69" t="s">
        <v>164</v>
      </c>
      <c r="C69" t="s">
        <v>165</v>
      </c>
      <c r="D69" t="s">
        <v>4</v>
      </c>
      <c r="E69">
        <v>35502</v>
      </c>
      <c r="F69" t="s">
        <v>166</v>
      </c>
      <c r="G69">
        <v>107</v>
      </c>
      <c r="H69">
        <v>3</v>
      </c>
      <c r="I69">
        <v>2</v>
      </c>
      <c r="J69">
        <v>4</v>
      </c>
      <c r="K69">
        <v>5</v>
      </c>
      <c r="L69">
        <v>3</v>
      </c>
      <c r="M69">
        <v>2</v>
      </c>
      <c r="N69">
        <v>2</v>
      </c>
      <c r="O69">
        <v>5</v>
      </c>
      <c r="P69">
        <f t="shared" si="1"/>
        <v>0</v>
      </c>
    </row>
    <row r="70" spans="1:16">
      <c r="A70" t="s">
        <v>167</v>
      </c>
      <c r="B70" t="s">
        <v>168</v>
      </c>
      <c r="C70" t="s">
        <v>169</v>
      </c>
      <c r="D70" t="s">
        <v>4</v>
      </c>
      <c r="E70">
        <v>35550</v>
      </c>
      <c r="F70" t="s">
        <v>166</v>
      </c>
      <c r="G70">
        <v>114</v>
      </c>
      <c r="H70">
        <v>3</v>
      </c>
      <c r="I70">
        <v>3</v>
      </c>
      <c r="J70">
        <v>4</v>
      </c>
      <c r="K70">
        <v>3</v>
      </c>
      <c r="L70">
        <v>3</v>
      </c>
      <c r="M70">
        <v>3</v>
      </c>
      <c r="N70">
        <v>4</v>
      </c>
      <c r="O70">
        <v>3</v>
      </c>
      <c r="P70">
        <f t="shared" si="1"/>
        <v>0</v>
      </c>
    </row>
    <row r="71" spans="1:16">
      <c r="A71" t="s">
        <v>170</v>
      </c>
      <c r="B71" t="s">
        <v>171</v>
      </c>
      <c r="C71" t="s">
        <v>154</v>
      </c>
      <c r="D71" t="s">
        <v>4</v>
      </c>
      <c r="E71">
        <v>35801</v>
      </c>
      <c r="F71" t="s">
        <v>155</v>
      </c>
      <c r="G71">
        <v>159</v>
      </c>
      <c r="H71">
        <v>5</v>
      </c>
      <c r="I71">
        <v>3</v>
      </c>
      <c r="J71">
        <v>5</v>
      </c>
      <c r="K71">
        <v>5</v>
      </c>
      <c r="L71">
        <v>4</v>
      </c>
      <c r="M71">
        <v>3</v>
      </c>
      <c r="N71">
        <v>4</v>
      </c>
      <c r="O71">
        <v>5</v>
      </c>
      <c r="P71">
        <f t="shared" si="1"/>
        <v>-1</v>
      </c>
    </row>
    <row r="72" spans="1:16">
      <c r="A72" t="s">
        <v>172</v>
      </c>
      <c r="B72" t="s">
        <v>173</v>
      </c>
      <c r="C72" t="s">
        <v>16</v>
      </c>
      <c r="D72" t="s">
        <v>4</v>
      </c>
      <c r="E72">
        <v>35204</v>
      </c>
      <c r="F72" t="s">
        <v>17</v>
      </c>
      <c r="G72">
        <v>100</v>
      </c>
      <c r="H72">
        <v>3</v>
      </c>
      <c r="I72">
        <v>2</v>
      </c>
      <c r="J72">
        <v>5</v>
      </c>
      <c r="K72">
        <v>3</v>
      </c>
      <c r="L72">
        <v>3</v>
      </c>
      <c r="M72">
        <v>2</v>
      </c>
      <c r="N72">
        <v>5</v>
      </c>
      <c r="O72">
        <v>3</v>
      </c>
      <c r="P72">
        <f t="shared" si="1"/>
        <v>0</v>
      </c>
    </row>
    <row r="73" spans="1:16">
      <c r="A73" t="s">
        <v>174</v>
      </c>
      <c r="B73" t="s">
        <v>175</v>
      </c>
      <c r="C73" t="s">
        <v>124</v>
      </c>
      <c r="D73" t="s">
        <v>4</v>
      </c>
      <c r="E73">
        <v>36701</v>
      </c>
      <c r="F73" t="s">
        <v>125</v>
      </c>
      <c r="G73">
        <v>172</v>
      </c>
      <c r="H73">
        <v>2</v>
      </c>
      <c r="I73">
        <v>1</v>
      </c>
      <c r="J73">
        <v>5</v>
      </c>
      <c r="K73">
        <v>4</v>
      </c>
      <c r="L73">
        <v>1</v>
      </c>
      <c r="M73">
        <v>1</v>
      </c>
      <c r="N73">
        <v>4</v>
      </c>
      <c r="O73">
        <v>3</v>
      </c>
      <c r="P73">
        <f t="shared" si="1"/>
        <v>-1</v>
      </c>
    </row>
    <row r="74" spans="1:16">
      <c r="A74" t="s">
        <v>176</v>
      </c>
      <c r="B74" t="s">
        <v>177</v>
      </c>
      <c r="C74" t="s">
        <v>178</v>
      </c>
      <c r="D74" t="s">
        <v>4</v>
      </c>
      <c r="E74">
        <v>36207</v>
      </c>
      <c r="F74" t="s">
        <v>179</v>
      </c>
      <c r="G74">
        <v>151</v>
      </c>
      <c r="H74">
        <v>3</v>
      </c>
      <c r="I74">
        <v>3</v>
      </c>
      <c r="J74">
        <v>4</v>
      </c>
      <c r="K74">
        <v>3</v>
      </c>
      <c r="L74">
        <v>3</v>
      </c>
      <c r="M74">
        <v>3</v>
      </c>
      <c r="N74">
        <v>2</v>
      </c>
      <c r="O74">
        <v>3</v>
      </c>
      <c r="P74">
        <f t="shared" si="1"/>
        <v>0</v>
      </c>
    </row>
    <row r="75" spans="1:16">
      <c r="A75" t="s">
        <v>180</v>
      </c>
      <c r="B75" t="s">
        <v>181</v>
      </c>
      <c r="C75" t="s">
        <v>182</v>
      </c>
      <c r="D75" t="s">
        <v>4</v>
      </c>
      <c r="E75">
        <v>36522</v>
      </c>
      <c r="F75" t="s">
        <v>137</v>
      </c>
      <c r="G75">
        <v>69</v>
      </c>
      <c r="H75">
        <v>4</v>
      </c>
      <c r="I75">
        <v>4</v>
      </c>
      <c r="J75">
        <v>3</v>
      </c>
      <c r="K75">
        <v>2</v>
      </c>
      <c r="L75">
        <v>4</v>
      </c>
      <c r="M75">
        <v>5</v>
      </c>
      <c r="N75">
        <v>1</v>
      </c>
      <c r="O75">
        <v>3</v>
      </c>
      <c r="P75">
        <f t="shared" si="1"/>
        <v>0</v>
      </c>
    </row>
    <row r="76" spans="1:16">
      <c r="A76" t="s">
        <v>183</v>
      </c>
      <c r="B76" t="s">
        <v>184</v>
      </c>
      <c r="C76" t="s">
        <v>185</v>
      </c>
      <c r="D76" t="s">
        <v>4</v>
      </c>
      <c r="E76">
        <v>36518</v>
      </c>
      <c r="F76" t="s">
        <v>186</v>
      </c>
      <c r="G76">
        <v>88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  <c r="N76">
        <v>2</v>
      </c>
      <c r="O76">
        <v>4</v>
      </c>
      <c r="P76">
        <f t="shared" si="1"/>
        <v>0</v>
      </c>
    </row>
    <row r="77" spans="1:16">
      <c r="A77" t="s">
        <v>187</v>
      </c>
      <c r="B77" t="s">
        <v>188</v>
      </c>
      <c r="C77" t="s">
        <v>189</v>
      </c>
      <c r="D77" t="s">
        <v>4</v>
      </c>
      <c r="E77">
        <v>36251</v>
      </c>
      <c r="F77" t="s">
        <v>190</v>
      </c>
      <c r="G77">
        <v>83</v>
      </c>
      <c r="H77">
        <v>5</v>
      </c>
      <c r="I77">
        <v>5</v>
      </c>
      <c r="J77">
        <v>3</v>
      </c>
      <c r="K77">
        <v>5</v>
      </c>
      <c r="L77">
        <v>5</v>
      </c>
      <c r="M77">
        <v>5</v>
      </c>
      <c r="N77">
        <v>3</v>
      </c>
      <c r="O77">
        <v>5</v>
      </c>
      <c r="P77">
        <f t="shared" si="1"/>
        <v>0</v>
      </c>
    </row>
    <row r="78" spans="1:16">
      <c r="A78" t="s">
        <v>191</v>
      </c>
      <c r="B78" t="s">
        <v>192</v>
      </c>
      <c r="C78" t="s">
        <v>193</v>
      </c>
      <c r="D78" t="s">
        <v>4</v>
      </c>
      <c r="E78">
        <v>36274</v>
      </c>
      <c r="F78" t="s">
        <v>194</v>
      </c>
      <c r="G78">
        <v>123</v>
      </c>
      <c r="H78">
        <v>5</v>
      </c>
      <c r="I78">
        <v>3</v>
      </c>
      <c r="J78">
        <v>5</v>
      </c>
      <c r="K78">
        <v>5</v>
      </c>
      <c r="L78">
        <v>4</v>
      </c>
      <c r="M78">
        <v>3</v>
      </c>
      <c r="N78">
        <v>4</v>
      </c>
      <c r="O78">
        <v>5</v>
      </c>
      <c r="P78">
        <f t="shared" si="1"/>
        <v>-1</v>
      </c>
    </row>
    <row r="79" spans="1:16">
      <c r="A79" t="s">
        <v>195</v>
      </c>
      <c r="B79" t="s">
        <v>196</v>
      </c>
      <c r="C79" t="s">
        <v>154</v>
      </c>
      <c r="D79" t="s">
        <v>4</v>
      </c>
      <c r="E79">
        <v>35805</v>
      </c>
      <c r="F79" t="s">
        <v>155</v>
      </c>
      <c r="G79">
        <v>129</v>
      </c>
      <c r="H79">
        <v>4</v>
      </c>
      <c r="I79">
        <v>3</v>
      </c>
      <c r="J79">
        <v>5</v>
      </c>
      <c r="K79">
        <v>3</v>
      </c>
      <c r="L79">
        <v>4</v>
      </c>
      <c r="M79">
        <v>3</v>
      </c>
      <c r="N79">
        <v>5</v>
      </c>
      <c r="O79">
        <v>3</v>
      </c>
      <c r="P79">
        <f t="shared" si="1"/>
        <v>0</v>
      </c>
    </row>
    <row r="80" spans="1:16">
      <c r="A80" t="s">
        <v>197</v>
      </c>
      <c r="B80" t="s">
        <v>198</v>
      </c>
      <c r="C80" t="s">
        <v>199</v>
      </c>
      <c r="D80" t="s">
        <v>4</v>
      </c>
      <c r="E80">
        <v>35650</v>
      </c>
      <c r="F80" t="s">
        <v>200</v>
      </c>
      <c r="G80">
        <v>136</v>
      </c>
      <c r="H80">
        <v>2</v>
      </c>
      <c r="I80">
        <v>1</v>
      </c>
      <c r="J80">
        <v>5</v>
      </c>
      <c r="K80">
        <v>3</v>
      </c>
      <c r="L80">
        <v>1</v>
      </c>
      <c r="M80">
        <v>1</v>
      </c>
      <c r="N80">
        <v>4</v>
      </c>
      <c r="O80">
        <v>3</v>
      </c>
      <c r="P80">
        <f t="shared" si="1"/>
        <v>-1</v>
      </c>
    </row>
    <row r="81" spans="1:16">
      <c r="A81" t="s">
        <v>201</v>
      </c>
      <c r="B81" t="s">
        <v>202</v>
      </c>
      <c r="C81" t="s">
        <v>203</v>
      </c>
      <c r="D81" t="s">
        <v>4</v>
      </c>
      <c r="E81">
        <v>36502</v>
      </c>
      <c r="F81" t="s">
        <v>57</v>
      </c>
      <c r="G81">
        <v>100</v>
      </c>
      <c r="H81">
        <v>3</v>
      </c>
      <c r="I81">
        <v>2</v>
      </c>
      <c r="J81">
        <v>5</v>
      </c>
      <c r="K81">
        <v>2</v>
      </c>
      <c r="L81">
        <v>2</v>
      </c>
      <c r="M81">
        <v>2</v>
      </c>
      <c r="N81">
        <v>4</v>
      </c>
      <c r="O81">
        <v>2</v>
      </c>
      <c r="P81">
        <f t="shared" si="1"/>
        <v>-1</v>
      </c>
    </row>
    <row r="82" spans="1:16">
      <c r="A82" t="s">
        <v>204</v>
      </c>
      <c r="B82" t="s">
        <v>205</v>
      </c>
      <c r="C82" t="s">
        <v>206</v>
      </c>
      <c r="D82" t="s">
        <v>4</v>
      </c>
      <c r="E82">
        <v>35173</v>
      </c>
      <c r="F82" t="s">
        <v>17</v>
      </c>
      <c r="G82">
        <v>125</v>
      </c>
      <c r="H82">
        <v>3</v>
      </c>
      <c r="I82">
        <v>3</v>
      </c>
      <c r="J82">
        <v>3</v>
      </c>
      <c r="K82">
        <v>2</v>
      </c>
      <c r="L82">
        <v>1</v>
      </c>
      <c r="M82">
        <v>2</v>
      </c>
      <c r="N82">
        <v>1</v>
      </c>
      <c r="O82">
        <v>2</v>
      </c>
      <c r="P82">
        <f t="shared" si="1"/>
        <v>-2</v>
      </c>
    </row>
    <row r="83" spans="1:16">
      <c r="A83" t="s">
        <v>207</v>
      </c>
      <c r="B83" t="s">
        <v>208</v>
      </c>
      <c r="C83" t="s">
        <v>209</v>
      </c>
      <c r="D83" t="s">
        <v>4</v>
      </c>
      <c r="E83">
        <v>36203</v>
      </c>
      <c r="F83" t="s">
        <v>179</v>
      </c>
      <c r="G83">
        <v>173</v>
      </c>
      <c r="H83">
        <v>2</v>
      </c>
      <c r="I83">
        <v>1</v>
      </c>
      <c r="J83">
        <v>5</v>
      </c>
      <c r="K83">
        <v>3</v>
      </c>
      <c r="L83">
        <v>1</v>
      </c>
      <c r="M83">
        <v>1</v>
      </c>
      <c r="N83">
        <v>3</v>
      </c>
      <c r="O83">
        <v>3</v>
      </c>
      <c r="P83">
        <f t="shared" si="1"/>
        <v>-1</v>
      </c>
    </row>
    <row r="84" spans="1:16">
      <c r="A84" t="s">
        <v>210</v>
      </c>
      <c r="B84" t="s">
        <v>211</v>
      </c>
      <c r="C84" t="s">
        <v>212</v>
      </c>
      <c r="D84" t="s">
        <v>4</v>
      </c>
      <c r="E84">
        <v>35071</v>
      </c>
      <c r="F84" t="s">
        <v>17</v>
      </c>
      <c r="G84">
        <v>148</v>
      </c>
      <c r="H84">
        <v>3</v>
      </c>
      <c r="I84">
        <v>2</v>
      </c>
      <c r="J84">
        <v>5</v>
      </c>
      <c r="K84">
        <v>3</v>
      </c>
      <c r="L84">
        <v>3</v>
      </c>
      <c r="M84">
        <v>2</v>
      </c>
      <c r="N84">
        <v>4</v>
      </c>
      <c r="O84">
        <v>4</v>
      </c>
      <c r="P84">
        <f t="shared" si="1"/>
        <v>0</v>
      </c>
    </row>
    <row r="85" spans="1:16">
      <c r="A85" t="s">
        <v>213</v>
      </c>
      <c r="B85" t="s">
        <v>214</v>
      </c>
      <c r="C85" t="s">
        <v>16</v>
      </c>
      <c r="D85" t="s">
        <v>4</v>
      </c>
      <c r="E85">
        <v>35215</v>
      </c>
      <c r="F85" t="s">
        <v>17</v>
      </c>
      <c r="G85">
        <v>132</v>
      </c>
      <c r="H85">
        <v>2</v>
      </c>
      <c r="I85">
        <v>1</v>
      </c>
      <c r="J85">
        <v>5</v>
      </c>
      <c r="K85">
        <v>4</v>
      </c>
      <c r="L85">
        <v>2</v>
      </c>
      <c r="M85">
        <v>1</v>
      </c>
      <c r="N85">
        <v>5</v>
      </c>
      <c r="O85">
        <v>3</v>
      </c>
      <c r="P85">
        <f t="shared" si="1"/>
        <v>0</v>
      </c>
    </row>
    <row r="86" spans="1:16">
      <c r="A86" t="s">
        <v>215</v>
      </c>
      <c r="B86" t="s">
        <v>216</v>
      </c>
      <c r="C86" t="s">
        <v>60</v>
      </c>
      <c r="D86" t="s">
        <v>4</v>
      </c>
      <c r="E86">
        <v>36116</v>
      </c>
      <c r="F86" t="s">
        <v>61</v>
      </c>
      <c r="G86">
        <v>98</v>
      </c>
      <c r="H86">
        <v>5</v>
      </c>
      <c r="I86">
        <v>4</v>
      </c>
      <c r="J86">
        <v>5</v>
      </c>
      <c r="K86">
        <v>4</v>
      </c>
      <c r="L86">
        <v>5</v>
      </c>
      <c r="M86">
        <v>4</v>
      </c>
      <c r="N86">
        <v>5</v>
      </c>
      <c r="O86">
        <v>4</v>
      </c>
      <c r="P86">
        <f t="shared" si="1"/>
        <v>0</v>
      </c>
    </row>
    <row r="87" spans="1:16">
      <c r="A87" t="s">
        <v>217</v>
      </c>
      <c r="B87" t="s">
        <v>218</v>
      </c>
      <c r="C87" t="s">
        <v>114</v>
      </c>
      <c r="D87" t="s">
        <v>4</v>
      </c>
      <c r="E87">
        <v>35622</v>
      </c>
      <c r="F87" t="s">
        <v>115</v>
      </c>
      <c r="G87">
        <v>116</v>
      </c>
      <c r="H87">
        <v>5</v>
      </c>
      <c r="I87">
        <v>4</v>
      </c>
      <c r="J87">
        <v>5</v>
      </c>
      <c r="K87">
        <v>4</v>
      </c>
      <c r="L87">
        <v>5</v>
      </c>
      <c r="M87">
        <v>4</v>
      </c>
      <c r="N87">
        <v>5</v>
      </c>
      <c r="O87">
        <v>4</v>
      </c>
      <c r="P87">
        <f t="shared" si="1"/>
        <v>0</v>
      </c>
    </row>
    <row r="88" spans="1:16">
      <c r="A88" t="s">
        <v>219</v>
      </c>
      <c r="B88" t="s">
        <v>220</v>
      </c>
      <c r="C88" t="s">
        <v>221</v>
      </c>
      <c r="D88" t="s">
        <v>4</v>
      </c>
      <c r="E88">
        <v>35442</v>
      </c>
      <c r="F88" t="s">
        <v>222</v>
      </c>
      <c r="G88">
        <v>100</v>
      </c>
      <c r="H88">
        <v>5</v>
      </c>
      <c r="I88">
        <v>5</v>
      </c>
      <c r="J88">
        <v>3</v>
      </c>
      <c r="K88">
        <v>4</v>
      </c>
      <c r="L88">
        <v>5</v>
      </c>
      <c r="M88">
        <v>5</v>
      </c>
      <c r="N88">
        <v>2</v>
      </c>
      <c r="O88">
        <v>4</v>
      </c>
      <c r="P88">
        <f t="shared" si="1"/>
        <v>0</v>
      </c>
    </row>
    <row r="89" spans="1:16">
      <c r="A89" t="s">
        <v>223</v>
      </c>
      <c r="B89" t="s">
        <v>224</v>
      </c>
      <c r="C89" t="s">
        <v>225</v>
      </c>
      <c r="D89" t="s">
        <v>4</v>
      </c>
      <c r="E89">
        <v>35553</v>
      </c>
      <c r="F89" t="s">
        <v>226</v>
      </c>
      <c r="G89">
        <v>110</v>
      </c>
      <c r="H89">
        <v>4</v>
      </c>
      <c r="I89">
        <v>3</v>
      </c>
      <c r="J89">
        <v>5</v>
      </c>
      <c r="K89">
        <v>3</v>
      </c>
      <c r="L89">
        <v>3</v>
      </c>
      <c r="M89">
        <v>3</v>
      </c>
      <c r="N89">
        <v>4</v>
      </c>
      <c r="O89">
        <v>3</v>
      </c>
      <c r="P89">
        <f t="shared" si="1"/>
        <v>-1</v>
      </c>
    </row>
    <row r="90" spans="1:16">
      <c r="A90" t="s">
        <v>227</v>
      </c>
      <c r="B90" t="s">
        <v>228</v>
      </c>
      <c r="C90" t="s">
        <v>229</v>
      </c>
      <c r="D90" t="s">
        <v>4</v>
      </c>
      <c r="E90">
        <v>36078</v>
      </c>
      <c r="F90" t="s">
        <v>28</v>
      </c>
      <c r="G90">
        <v>111</v>
      </c>
      <c r="H90">
        <v>5</v>
      </c>
      <c r="I90">
        <v>3</v>
      </c>
      <c r="J90">
        <v>5</v>
      </c>
      <c r="K90">
        <v>4</v>
      </c>
      <c r="L90">
        <v>5</v>
      </c>
      <c r="M90">
        <v>3</v>
      </c>
      <c r="N90">
        <v>5</v>
      </c>
      <c r="O90">
        <v>4</v>
      </c>
      <c r="P90">
        <f t="shared" si="1"/>
        <v>0</v>
      </c>
    </row>
    <row r="91" spans="1:16">
      <c r="A91" t="s">
        <v>230</v>
      </c>
      <c r="B91" t="s">
        <v>231</v>
      </c>
      <c r="C91" t="s">
        <v>232</v>
      </c>
      <c r="D91" t="s">
        <v>4</v>
      </c>
      <c r="E91">
        <v>35481</v>
      </c>
      <c r="F91" t="s">
        <v>222</v>
      </c>
      <c r="G91">
        <v>85</v>
      </c>
      <c r="H91">
        <v>4</v>
      </c>
      <c r="I91">
        <v>3</v>
      </c>
      <c r="J91">
        <v>4</v>
      </c>
      <c r="K91">
        <v>4</v>
      </c>
      <c r="L91">
        <v>4</v>
      </c>
      <c r="M91">
        <v>3</v>
      </c>
      <c r="N91">
        <v>4</v>
      </c>
      <c r="O91">
        <v>4</v>
      </c>
      <c r="P91">
        <f t="shared" si="1"/>
        <v>0</v>
      </c>
    </row>
    <row r="92" spans="1:16">
      <c r="A92" t="s">
        <v>233</v>
      </c>
      <c r="B92" t="s">
        <v>234</v>
      </c>
      <c r="C92" t="s">
        <v>235</v>
      </c>
      <c r="D92" t="s">
        <v>4</v>
      </c>
      <c r="E92">
        <v>36266</v>
      </c>
      <c r="F92" t="s">
        <v>190</v>
      </c>
      <c r="G92">
        <v>101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2</v>
      </c>
      <c r="O92">
        <v>4</v>
      </c>
      <c r="P92">
        <f t="shared" si="1"/>
        <v>0</v>
      </c>
    </row>
    <row r="93" spans="1:16">
      <c r="A93" t="s">
        <v>236</v>
      </c>
      <c r="B93" t="s">
        <v>237</v>
      </c>
      <c r="C93" t="s">
        <v>52</v>
      </c>
      <c r="D93" t="s">
        <v>4</v>
      </c>
      <c r="E93">
        <v>35476</v>
      </c>
      <c r="F93" t="s">
        <v>53</v>
      </c>
      <c r="G93">
        <v>182</v>
      </c>
      <c r="H93">
        <v>2</v>
      </c>
      <c r="I93">
        <v>1</v>
      </c>
      <c r="J93">
        <v>3</v>
      </c>
      <c r="K93">
        <v>5</v>
      </c>
      <c r="L93">
        <v>1</v>
      </c>
      <c r="M93">
        <v>1</v>
      </c>
      <c r="N93">
        <v>1</v>
      </c>
      <c r="O93">
        <v>5</v>
      </c>
      <c r="P93">
        <f t="shared" si="1"/>
        <v>-1</v>
      </c>
    </row>
    <row r="94" spans="1:16">
      <c r="A94" t="s">
        <v>238</v>
      </c>
      <c r="B94" t="s">
        <v>239</v>
      </c>
      <c r="C94" t="s">
        <v>240</v>
      </c>
      <c r="D94" t="s">
        <v>4</v>
      </c>
      <c r="E94">
        <v>35007</v>
      </c>
      <c r="F94" t="s">
        <v>241</v>
      </c>
      <c r="G94">
        <v>198</v>
      </c>
      <c r="H94">
        <v>2</v>
      </c>
      <c r="I94">
        <v>1</v>
      </c>
      <c r="J94">
        <v>5</v>
      </c>
      <c r="K94">
        <v>5</v>
      </c>
      <c r="L94">
        <v>2</v>
      </c>
      <c r="M94">
        <v>1</v>
      </c>
      <c r="N94">
        <v>3</v>
      </c>
      <c r="O94">
        <v>5</v>
      </c>
      <c r="P94">
        <f t="shared" si="1"/>
        <v>0</v>
      </c>
    </row>
    <row r="95" spans="1:16">
      <c r="A95" t="s">
        <v>242</v>
      </c>
      <c r="B95" t="s">
        <v>243</v>
      </c>
      <c r="C95" t="s">
        <v>16</v>
      </c>
      <c r="D95" t="s">
        <v>4</v>
      </c>
      <c r="E95">
        <v>35244</v>
      </c>
      <c r="F95" t="s">
        <v>17</v>
      </c>
      <c r="G95">
        <v>132</v>
      </c>
      <c r="H95">
        <v>2</v>
      </c>
      <c r="I95">
        <v>2</v>
      </c>
      <c r="J95">
        <v>4</v>
      </c>
      <c r="K95">
        <v>3</v>
      </c>
      <c r="L95">
        <v>2</v>
      </c>
      <c r="M95">
        <v>2</v>
      </c>
      <c r="N95">
        <v>3</v>
      </c>
      <c r="O95">
        <v>3</v>
      </c>
      <c r="P95">
        <f t="shared" si="1"/>
        <v>0</v>
      </c>
    </row>
    <row r="96" spans="1:16">
      <c r="A96" t="s">
        <v>244</v>
      </c>
      <c r="B96" t="s">
        <v>245</v>
      </c>
      <c r="C96" t="s">
        <v>44</v>
      </c>
      <c r="D96" t="s">
        <v>4</v>
      </c>
      <c r="E96">
        <v>35630</v>
      </c>
      <c r="F96" t="s">
        <v>45</v>
      </c>
      <c r="G96">
        <v>125</v>
      </c>
      <c r="H96">
        <v>5</v>
      </c>
      <c r="I96">
        <v>3</v>
      </c>
      <c r="J96">
        <v>5</v>
      </c>
      <c r="K96">
        <v>4</v>
      </c>
      <c r="L96">
        <v>5</v>
      </c>
      <c r="M96">
        <v>3</v>
      </c>
      <c r="N96">
        <v>5</v>
      </c>
      <c r="O96">
        <v>4</v>
      </c>
      <c r="P96">
        <f t="shared" si="1"/>
        <v>0</v>
      </c>
    </row>
    <row r="97" spans="1:16">
      <c r="A97" t="s">
        <v>246</v>
      </c>
      <c r="B97" t="s">
        <v>247</v>
      </c>
      <c r="C97" t="s">
        <v>248</v>
      </c>
      <c r="D97" t="s">
        <v>4</v>
      </c>
      <c r="E97">
        <v>35016</v>
      </c>
      <c r="F97" t="s">
        <v>98</v>
      </c>
      <c r="G97">
        <v>87</v>
      </c>
      <c r="H97">
        <v>4</v>
      </c>
      <c r="I97">
        <v>3</v>
      </c>
      <c r="J97">
        <v>4</v>
      </c>
      <c r="K97">
        <v>4</v>
      </c>
      <c r="L97">
        <v>4</v>
      </c>
      <c r="M97">
        <v>4</v>
      </c>
      <c r="N97">
        <v>2</v>
      </c>
      <c r="O97">
        <v>4</v>
      </c>
      <c r="P97">
        <f t="shared" si="1"/>
        <v>0</v>
      </c>
    </row>
    <row r="98" spans="1:16">
      <c r="A98" t="s">
        <v>249</v>
      </c>
      <c r="B98" t="s">
        <v>250</v>
      </c>
      <c r="C98" t="s">
        <v>251</v>
      </c>
      <c r="D98" t="s">
        <v>4</v>
      </c>
      <c r="E98">
        <v>35563</v>
      </c>
      <c r="F98" t="s">
        <v>252</v>
      </c>
      <c r="G98">
        <v>71</v>
      </c>
      <c r="H98">
        <v>5</v>
      </c>
      <c r="I98">
        <v>3</v>
      </c>
      <c r="J98">
        <v>5</v>
      </c>
      <c r="K98">
        <v>4</v>
      </c>
      <c r="L98">
        <v>5</v>
      </c>
      <c r="M98">
        <v>3</v>
      </c>
      <c r="N98">
        <v>5</v>
      </c>
      <c r="O98">
        <v>4</v>
      </c>
      <c r="P98">
        <f t="shared" si="1"/>
        <v>0</v>
      </c>
    </row>
    <row r="99" spans="1:16">
      <c r="A99" t="s">
        <v>253</v>
      </c>
      <c r="B99" t="s">
        <v>254</v>
      </c>
      <c r="C99" t="s">
        <v>255</v>
      </c>
      <c r="D99" t="s">
        <v>4</v>
      </c>
      <c r="E99">
        <v>36340</v>
      </c>
      <c r="F99" t="s">
        <v>256</v>
      </c>
      <c r="G99">
        <v>96</v>
      </c>
      <c r="H99">
        <v>5</v>
      </c>
      <c r="I99">
        <v>4</v>
      </c>
      <c r="J99">
        <v>5</v>
      </c>
      <c r="K99">
        <v>4</v>
      </c>
      <c r="L99">
        <v>3</v>
      </c>
      <c r="M99">
        <v>2</v>
      </c>
      <c r="N99">
        <v>5</v>
      </c>
      <c r="O99">
        <v>3</v>
      </c>
      <c r="P99">
        <f t="shared" si="1"/>
        <v>-2</v>
      </c>
    </row>
    <row r="100" spans="1:16">
      <c r="A100" t="s">
        <v>257</v>
      </c>
      <c r="B100" t="s">
        <v>258</v>
      </c>
      <c r="C100" t="s">
        <v>136</v>
      </c>
      <c r="D100" t="s">
        <v>4</v>
      </c>
      <c r="E100">
        <v>36607</v>
      </c>
      <c r="F100" t="s">
        <v>137</v>
      </c>
      <c r="G100">
        <v>170</v>
      </c>
      <c r="H100">
        <v>3</v>
      </c>
      <c r="I100">
        <v>2</v>
      </c>
      <c r="J100">
        <v>3</v>
      </c>
      <c r="K100">
        <v>4</v>
      </c>
      <c r="L100">
        <v>1</v>
      </c>
      <c r="M100">
        <v>2</v>
      </c>
      <c r="N100">
        <v>1</v>
      </c>
      <c r="O100">
        <v>3</v>
      </c>
      <c r="P100">
        <f t="shared" si="1"/>
        <v>-2</v>
      </c>
    </row>
    <row r="101" spans="1:16">
      <c r="A101" t="s">
        <v>259</v>
      </c>
      <c r="B101" t="s">
        <v>260</v>
      </c>
      <c r="C101" t="s">
        <v>261</v>
      </c>
      <c r="D101" t="s">
        <v>4</v>
      </c>
      <c r="E101">
        <v>36302</v>
      </c>
      <c r="F101" t="s">
        <v>262</v>
      </c>
      <c r="G101">
        <v>170</v>
      </c>
      <c r="H101">
        <v>5</v>
      </c>
      <c r="I101">
        <v>3</v>
      </c>
      <c r="J101">
        <v>5</v>
      </c>
      <c r="K101">
        <v>4</v>
      </c>
      <c r="L101">
        <v>5</v>
      </c>
      <c r="M101">
        <v>3</v>
      </c>
      <c r="N101">
        <v>5</v>
      </c>
      <c r="O101">
        <v>4</v>
      </c>
      <c r="P101">
        <f t="shared" si="1"/>
        <v>0</v>
      </c>
    </row>
    <row r="102" spans="1:16">
      <c r="A102" t="s">
        <v>263</v>
      </c>
      <c r="B102" t="s">
        <v>264</v>
      </c>
      <c r="C102" t="s">
        <v>16</v>
      </c>
      <c r="D102" t="s">
        <v>4</v>
      </c>
      <c r="E102">
        <v>35211</v>
      </c>
      <c r="F102" t="s">
        <v>17</v>
      </c>
      <c r="G102">
        <v>117</v>
      </c>
      <c r="H102">
        <v>4</v>
      </c>
      <c r="I102">
        <v>2</v>
      </c>
      <c r="J102">
        <v>5</v>
      </c>
      <c r="K102">
        <v>4</v>
      </c>
      <c r="L102">
        <v>3</v>
      </c>
      <c r="M102">
        <v>2</v>
      </c>
      <c r="N102">
        <v>4</v>
      </c>
      <c r="O102">
        <v>4</v>
      </c>
      <c r="P102">
        <f t="shared" si="1"/>
        <v>-1</v>
      </c>
    </row>
    <row r="103" spans="1:16">
      <c r="A103" t="s">
        <v>265</v>
      </c>
      <c r="B103" t="s">
        <v>266</v>
      </c>
      <c r="C103" t="s">
        <v>267</v>
      </c>
      <c r="D103" t="s">
        <v>4</v>
      </c>
      <c r="E103">
        <v>35555</v>
      </c>
      <c r="F103" t="s">
        <v>268</v>
      </c>
      <c r="G103">
        <v>122</v>
      </c>
      <c r="H103">
        <v>4</v>
      </c>
      <c r="I103">
        <v>4</v>
      </c>
      <c r="J103">
        <v>3</v>
      </c>
      <c r="K103">
        <v>2</v>
      </c>
      <c r="L103">
        <v>3</v>
      </c>
      <c r="M103">
        <v>4</v>
      </c>
      <c r="N103">
        <v>1</v>
      </c>
      <c r="O103">
        <v>2</v>
      </c>
      <c r="P103">
        <f t="shared" si="1"/>
        <v>-1</v>
      </c>
    </row>
    <row r="104" spans="1:16">
      <c r="A104" t="s">
        <v>269</v>
      </c>
      <c r="B104" t="s">
        <v>270</v>
      </c>
      <c r="C104" t="s">
        <v>165</v>
      </c>
      <c r="D104" t="s">
        <v>4</v>
      </c>
      <c r="E104">
        <v>35504</v>
      </c>
      <c r="F104" t="s">
        <v>166</v>
      </c>
      <c r="G104">
        <v>148</v>
      </c>
      <c r="H104">
        <v>5</v>
      </c>
      <c r="I104">
        <v>5</v>
      </c>
      <c r="J104">
        <v>5</v>
      </c>
      <c r="K104">
        <v>4</v>
      </c>
      <c r="L104">
        <v>5</v>
      </c>
      <c r="M104">
        <v>5</v>
      </c>
      <c r="N104">
        <v>3</v>
      </c>
      <c r="O104">
        <v>4</v>
      </c>
      <c r="P104">
        <f t="shared" si="1"/>
        <v>0</v>
      </c>
    </row>
    <row r="105" spans="1:16">
      <c r="A105" t="s">
        <v>271</v>
      </c>
      <c r="B105" t="s">
        <v>272</v>
      </c>
      <c r="C105" t="s">
        <v>273</v>
      </c>
      <c r="D105" t="s">
        <v>4</v>
      </c>
      <c r="E105">
        <v>35967</v>
      </c>
      <c r="F105" t="s">
        <v>274</v>
      </c>
      <c r="G105">
        <v>123</v>
      </c>
      <c r="H105">
        <v>5</v>
      </c>
      <c r="I105">
        <v>3</v>
      </c>
      <c r="J105">
        <v>5</v>
      </c>
      <c r="K105">
        <v>4</v>
      </c>
      <c r="L105">
        <v>4</v>
      </c>
      <c r="M105">
        <v>3</v>
      </c>
      <c r="N105">
        <v>4</v>
      </c>
      <c r="O105">
        <v>4</v>
      </c>
      <c r="P105">
        <f t="shared" si="1"/>
        <v>-1</v>
      </c>
    </row>
    <row r="106" spans="1:16">
      <c r="A106" t="s">
        <v>275</v>
      </c>
      <c r="B106" t="s">
        <v>276</v>
      </c>
      <c r="C106" t="s">
        <v>277</v>
      </c>
      <c r="D106" t="s">
        <v>4</v>
      </c>
      <c r="E106">
        <v>35565</v>
      </c>
      <c r="F106" t="s">
        <v>226</v>
      </c>
      <c r="G106">
        <v>97</v>
      </c>
      <c r="H106">
        <v>5</v>
      </c>
      <c r="I106">
        <v>5</v>
      </c>
      <c r="J106">
        <v>4</v>
      </c>
      <c r="K106">
        <v>3</v>
      </c>
      <c r="L106">
        <v>5</v>
      </c>
      <c r="M106">
        <v>5</v>
      </c>
      <c r="N106">
        <v>3</v>
      </c>
      <c r="O106">
        <v>3</v>
      </c>
      <c r="P106">
        <f t="shared" si="1"/>
        <v>0</v>
      </c>
    </row>
    <row r="107" spans="1:16">
      <c r="A107" t="s">
        <v>278</v>
      </c>
      <c r="B107" t="s">
        <v>279</v>
      </c>
      <c r="C107" t="s">
        <v>148</v>
      </c>
      <c r="D107" t="s">
        <v>4</v>
      </c>
      <c r="E107">
        <v>36756</v>
      </c>
      <c r="F107" t="s">
        <v>149</v>
      </c>
      <c r="G107">
        <v>71</v>
      </c>
      <c r="H107">
        <v>2</v>
      </c>
      <c r="I107">
        <v>1</v>
      </c>
      <c r="J107">
        <v>4</v>
      </c>
      <c r="K107">
        <v>4</v>
      </c>
      <c r="L107">
        <v>2</v>
      </c>
      <c r="M107">
        <v>1</v>
      </c>
      <c r="N107">
        <v>3</v>
      </c>
      <c r="O107">
        <v>4</v>
      </c>
      <c r="P107">
        <f t="shared" si="1"/>
        <v>0</v>
      </c>
    </row>
    <row r="108" spans="1:16">
      <c r="A108" t="s">
        <v>280</v>
      </c>
      <c r="B108" t="s">
        <v>281</v>
      </c>
      <c r="C108" t="s">
        <v>282</v>
      </c>
      <c r="D108" t="s">
        <v>4</v>
      </c>
      <c r="E108">
        <v>35121</v>
      </c>
      <c r="F108" t="s">
        <v>283</v>
      </c>
      <c r="G108">
        <v>120</v>
      </c>
      <c r="H108">
        <v>4</v>
      </c>
      <c r="I108">
        <v>3</v>
      </c>
      <c r="J108">
        <v>5</v>
      </c>
      <c r="K108">
        <v>2</v>
      </c>
      <c r="L108">
        <v>4</v>
      </c>
      <c r="M108">
        <v>3</v>
      </c>
      <c r="N108">
        <v>5</v>
      </c>
      <c r="O108">
        <v>2</v>
      </c>
      <c r="P108">
        <f t="shared" si="1"/>
        <v>0</v>
      </c>
    </row>
    <row r="109" spans="1:16">
      <c r="A109" t="s">
        <v>284</v>
      </c>
      <c r="B109" t="s">
        <v>285</v>
      </c>
      <c r="C109" t="s">
        <v>8</v>
      </c>
      <c r="D109" t="s">
        <v>4</v>
      </c>
      <c r="E109">
        <v>35150</v>
      </c>
      <c r="F109" t="s">
        <v>9</v>
      </c>
      <c r="G109">
        <v>149</v>
      </c>
      <c r="H109">
        <v>3</v>
      </c>
      <c r="I109">
        <v>2</v>
      </c>
      <c r="J109">
        <v>4</v>
      </c>
      <c r="K109">
        <v>5</v>
      </c>
      <c r="L109">
        <v>3</v>
      </c>
      <c r="M109">
        <v>2</v>
      </c>
      <c r="N109">
        <v>3</v>
      </c>
      <c r="O109">
        <v>5</v>
      </c>
      <c r="P109">
        <f t="shared" si="1"/>
        <v>0</v>
      </c>
    </row>
    <row r="110" spans="1:16">
      <c r="A110" t="s">
        <v>286</v>
      </c>
      <c r="B110" t="s">
        <v>287</v>
      </c>
      <c r="C110" t="s">
        <v>288</v>
      </c>
      <c r="D110" t="s">
        <v>4</v>
      </c>
      <c r="E110">
        <v>35160</v>
      </c>
      <c r="F110" t="s">
        <v>9</v>
      </c>
      <c r="G110">
        <v>234</v>
      </c>
      <c r="H110">
        <v>4</v>
      </c>
      <c r="I110">
        <v>2</v>
      </c>
      <c r="J110">
        <v>5</v>
      </c>
      <c r="K110">
        <v>4</v>
      </c>
      <c r="L110">
        <v>3</v>
      </c>
      <c r="M110">
        <v>2</v>
      </c>
      <c r="N110">
        <v>3</v>
      </c>
      <c r="O110">
        <v>4</v>
      </c>
      <c r="P110">
        <f t="shared" si="1"/>
        <v>-1</v>
      </c>
    </row>
    <row r="111" spans="1:16">
      <c r="A111" t="s">
        <v>289</v>
      </c>
      <c r="B111" t="s">
        <v>290</v>
      </c>
      <c r="C111" t="s">
        <v>291</v>
      </c>
      <c r="D111" t="s">
        <v>4</v>
      </c>
      <c r="E111">
        <v>35950</v>
      </c>
      <c r="F111" t="s">
        <v>98</v>
      </c>
      <c r="G111">
        <v>159</v>
      </c>
      <c r="H111">
        <v>5</v>
      </c>
      <c r="I111">
        <v>4</v>
      </c>
      <c r="J111">
        <v>5</v>
      </c>
      <c r="K111">
        <v>5</v>
      </c>
      <c r="L111">
        <v>5</v>
      </c>
      <c r="M111">
        <v>4</v>
      </c>
      <c r="N111">
        <v>4</v>
      </c>
      <c r="O111">
        <v>5</v>
      </c>
      <c r="P111">
        <f t="shared" si="1"/>
        <v>0</v>
      </c>
    </row>
    <row r="112" spans="1:16">
      <c r="A112" t="s">
        <v>292</v>
      </c>
      <c r="B112" t="s">
        <v>293</v>
      </c>
      <c r="C112" t="s">
        <v>294</v>
      </c>
      <c r="D112" t="s">
        <v>4</v>
      </c>
      <c r="E112">
        <v>36904</v>
      </c>
      <c r="F112" t="s">
        <v>295</v>
      </c>
      <c r="G112">
        <v>120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f t="shared" si="1"/>
        <v>0</v>
      </c>
    </row>
    <row r="113" spans="1:16">
      <c r="A113" t="s">
        <v>296</v>
      </c>
      <c r="B113" t="s">
        <v>297</v>
      </c>
      <c r="C113" t="s">
        <v>298</v>
      </c>
      <c r="D113" t="s">
        <v>4</v>
      </c>
      <c r="E113">
        <v>36853</v>
      </c>
      <c r="F113" t="s">
        <v>299</v>
      </c>
      <c r="G113">
        <v>144</v>
      </c>
      <c r="H113">
        <v>4</v>
      </c>
      <c r="I113">
        <v>2</v>
      </c>
      <c r="J113">
        <v>5</v>
      </c>
      <c r="K113">
        <v>4</v>
      </c>
      <c r="L113">
        <v>4</v>
      </c>
      <c r="M113">
        <v>2</v>
      </c>
      <c r="N113">
        <v>5</v>
      </c>
      <c r="O113">
        <v>4</v>
      </c>
      <c r="P113">
        <f t="shared" si="1"/>
        <v>0</v>
      </c>
    </row>
    <row r="114" spans="1:16">
      <c r="A114" t="s">
        <v>300</v>
      </c>
      <c r="B114" t="s">
        <v>301</v>
      </c>
      <c r="C114" t="s">
        <v>302</v>
      </c>
      <c r="D114" t="s">
        <v>4</v>
      </c>
      <c r="E114">
        <v>35570</v>
      </c>
      <c r="F114" t="s">
        <v>252</v>
      </c>
      <c r="G114">
        <v>76</v>
      </c>
      <c r="H114">
        <v>2</v>
      </c>
      <c r="I114">
        <v>1</v>
      </c>
      <c r="J114">
        <v>5</v>
      </c>
      <c r="K114">
        <v>4</v>
      </c>
      <c r="L114">
        <v>2</v>
      </c>
      <c r="M114">
        <v>1</v>
      </c>
      <c r="N114">
        <v>4</v>
      </c>
      <c r="O114">
        <v>4</v>
      </c>
      <c r="P114">
        <f t="shared" si="1"/>
        <v>0</v>
      </c>
    </row>
    <row r="115" spans="1:16">
      <c r="A115" t="s">
        <v>303</v>
      </c>
      <c r="B115" t="s">
        <v>304</v>
      </c>
      <c r="C115" t="s">
        <v>136</v>
      </c>
      <c r="D115" t="s">
        <v>4</v>
      </c>
      <c r="E115">
        <v>36604</v>
      </c>
      <c r="F115" t="s">
        <v>137</v>
      </c>
      <c r="G115">
        <v>75</v>
      </c>
      <c r="H115">
        <v>4</v>
      </c>
      <c r="I115">
        <v>4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f t="shared" si="1"/>
        <v>0</v>
      </c>
    </row>
    <row r="116" spans="1:16">
      <c r="A116" t="s">
        <v>305</v>
      </c>
      <c r="B116" t="s">
        <v>306</v>
      </c>
      <c r="C116" t="s">
        <v>44</v>
      </c>
      <c r="D116" t="s">
        <v>4</v>
      </c>
      <c r="E116">
        <v>35630</v>
      </c>
      <c r="F116" t="s">
        <v>45</v>
      </c>
      <c r="G116">
        <v>147</v>
      </c>
      <c r="H116">
        <v>4</v>
      </c>
      <c r="I116">
        <v>3</v>
      </c>
      <c r="J116">
        <v>5</v>
      </c>
      <c r="K116">
        <v>3</v>
      </c>
      <c r="L116">
        <v>3</v>
      </c>
      <c r="M116">
        <v>3</v>
      </c>
      <c r="N116">
        <v>4</v>
      </c>
      <c r="O116">
        <v>3</v>
      </c>
      <c r="P116">
        <f t="shared" si="1"/>
        <v>-1</v>
      </c>
    </row>
    <row r="117" spans="1:16">
      <c r="A117" t="s">
        <v>307</v>
      </c>
      <c r="B117" t="s">
        <v>308</v>
      </c>
      <c r="C117" t="s">
        <v>309</v>
      </c>
      <c r="D117" t="s">
        <v>4</v>
      </c>
      <c r="E117">
        <v>36089</v>
      </c>
      <c r="F117" t="s">
        <v>310</v>
      </c>
      <c r="G117">
        <v>123</v>
      </c>
      <c r="H117">
        <v>3</v>
      </c>
      <c r="I117">
        <v>2</v>
      </c>
      <c r="J117">
        <v>5</v>
      </c>
      <c r="K117">
        <v>2</v>
      </c>
      <c r="L117">
        <v>2</v>
      </c>
      <c r="M117">
        <v>2</v>
      </c>
      <c r="N117">
        <v>4</v>
      </c>
      <c r="O117">
        <v>2</v>
      </c>
      <c r="P117">
        <f t="shared" si="1"/>
        <v>-1</v>
      </c>
    </row>
    <row r="118" spans="1:16">
      <c r="A118" t="s">
        <v>311</v>
      </c>
      <c r="B118" t="s">
        <v>312</v>
      </c>
      <c r="C118" t="s">
        <v>313</v>
      </c>
      <c r="D118" t="s">
        <v>4</v>
      </c>
      <c r="E118">
        <v>35905</v>
      </c>
      <c r="F118" t="s">
        <v>143</v>
      </c>
      <c r="G118">
        <v>124</v>
      </c>
      <c r="H118">
        <v>4</v>
      </c>
      <c r="I118">
        <v>3</v>
      </c>
      <c r="J118">
        <v>5</v>
      </c>
      <c r="K118">
        <v>3</v>
      </c>
      <c r="L118">
        <v>4</v>
      </c>
      <c r="M118">
        <v>3</v>
      </c>
      <c r="N118">
        <v>5</v>
      </c>
      <c r="O118">
        <v>3</v>
      </c>
      <c r="P118">
        <f t="shared" si="1"/>
        <v>0</v>
      </c>
    </row>
    <row r="119" spans="1:16">
      <c r="A119" t="s">
        <v>314</v>
      </c>
      <c r="B119" t="s">
        <v>315</v>
      </c>
      <c r="C119" t="s">
        <v>261</v>
      </c>
      <c r="D119" t="s">
        <v>4</v>
      </c>
      <c r="E119">
        <v>36305</v>
      </c>
      <c r="F119" t="s">
        <v>262</v>
      </c>
      <c r="G119">
        <v>166</v>
      </c>
      <c r="H119">
        <v>3</v>
      </c>
      <c r="I119">
        <v>2</v>
      </c>
      <c r="J119">
        <v>4</v>
      </c>
      <c r="K119">
        <v>4</v>
      </c>
      <c r="L119">
        <v>3</v>
      </c>
      <c r="M119">
        <v>2</v>
      </c>
      <c r="N119">
        <v>3</v>
      </c>
      <c r="O119">
        <v>4</v>
      </c>
      <c r="P119">
        <f t="shared" si="1"/>
        <v>0</v>
      </c>
    </row>
    <row r="120" spans="1:16">
      <c r="A120" t="s">
        <v>316</v>
      </c>
      <c r="B120" t="s">
        <v>317</v>
      </c>
      <c r="C120" t="s">
        <v>318</v>
      </c>
      <c r="D120" t="s">
        <v>4</v>
      </c>
      <c r="E120">
        <v>35962</v>
      </c>
      <c r="F120" t="s">
        <v>274</v>
      </c>
      <c r="G120">
        <v>143</v>
      </c>
      <c r="H120">
        <v>5</v>
      </c>
      <c r="I120">
        <v>5</v>
      </c>
      <c r="J120">
        <v>5</v>
      </c>
      <c r="K120">
        <v>4</v>
      </c>
      <c r="L120">
        <v>5</v>
      </c>
      <c r="M120">
        <v>5</v>
      </c>
      <c r="N120">
        <v>4</v>
      </c>
      <c r="O120">
        <v>3</v>
      </c>
      <c r="P120">
        <f t="shared" si="1"/>
        <v>0</v>
      </c>
    </row>
    <row r="121" spans="1:16">
      <c r="A121" t="s">
        <v>319</v>
      </c>
      <c r="B121" t="s">
        <v>320</v>
      </c>
      <c r="C121" t="s">
        <v>321</v>
      </c>
      <c r="D121" t="s">
        <v>4</v>
      </c>
      <c r="E121">
        <v>36732</v>
      </c>
      <c r="F121" t="s">
        <v>322</v>
      </c>
      <c r="G121">
        <v>75</v>
      </c>
      <c r="H121">
        <v>5</v>
      </c>
      <c r="I121">
        <v>4</v>
      </c>
      <c r="J121">
        <v>5</v>
      </c>
      <c r="K121">
        <v>4</v>
      </c>
      <c r="L121">
        <v>5</v>
      </c>
      <c r="M121">
        <v>4</v>
      </c>
      <c r="N121">
        <v>5</v>
      </c>
      <c r="O121">
        <v>4</v>
      </c>
      <c r="P121">
        <f t="shared" si="1"/>
        <v>0</v>
      </c>
    </row>
    <row r="122" spans="1:16">
      <c r="A122" t="s">
        <v>323</v>
      </c>
      <c r="B122" t="s">
        <v>324</v>
      </c>
      <c r="C122" t="s">
        <v>325</v>
      </c>
      <c r="D122" t="s">
        <v>4</v>
      </c>
      <c r="E122">
        <v>35462</v>
      </c>
      <c r="F122" t="s">
        <v>326</v>
      </c>
      <c r="G122">
        <v>72</v>
      </c>
      <c r="H122">
        <v>2</v>
      </c>
      <c r="I122">
        <v>1</v>
      </c>
      <c r="J122">
        <v>5</v>
      </c>
      <c r="K122">
        <v>4</v>
      </c>
      <c r="L122">
        <v>2</v>
      </c>
      <c r="M122">
        <v>1</v>
      </c>
      <c r="N122">
        <v>4</v>
      </c>
      <c r="O122">
        <v>4</v>
      </c>
      <c r="P122">
        <f t="shared" si="1"/>
        <v>0</v>
      </c>
    </row>
    <row r="123" spans="1:16">
      <c r="A123" t="s">
        <v>327</v>
      </c>
      <c r="B123" t="s">
        <v>328</v>
      </c>
      <c r="C123" t="s">
        <v>329</v>
      </c>
      <c r="D123" t="s">
        <v>4</v>
      </c>
      <c r="E123">
        <v>36867</v>
      </c>
      <c r="F123" t="s">
        <v>330</v>
      </c>
      <c r="G123">
        <v>74</v>
      </c>
      <c r="H123">
        <v>5</v>
      </c>
      <c r="I123">
        <v>5</v>
      </c>
      <c r="J123">
        <v>4</v>
      </c>
      <c r="K123">
        <v>3</v>
      </c>
      <c r="L123">
        <v>5</v>
      </c>
      <c r="M123">
        <v>5</v>
      </c>
      <c r="N123">
        <v>3</v>
      </c>
      <c r="O123">
        <v>3</v>
      </c>
      <c r="P123">
        <f t="shared" si="1"/>
        <v>0</v>
      </c>
    </row>
    <row r="124" spans="1:16">
      <c r="A124" t="s">
        <v>331</v>
      </c>
      <c r="B124" t="s">
        <v>332</v>
      </c>
      <c r="C124" t="s">
        <v>333</v>
      </c>
      <c r="D124" t="s">
        <v>4</v>
      </c>
      <c r="E124">
        <v>35904</v>
      </c>
      <c r="F124" t="s">
        <v>143</v>
      </c>
      <c r="G124">
        <v>168</v>
      </c>
      <c r="H124">
        <v>5</v>
      </c>
      <c r="I124">
        <v>4</v>
      </c>
      <c r="J124">
        <v>5</v>
      </c>
      <c r="K124">
        <v>4</v>
      </c>
      <c r="L124">
        <v>4</v>
      </c>
      <c r="M124">
        <v>4</v>
      </c>
      <c r="N124">
        <v>4</v>
      </c>
      <c r="O124">
        <v>4</v>
      </c>
      <c r="P124">
        <f t="shared" si="1"/>
        <v>-1</v>
      </c>
    </row>
    <row r="125" spans="1:16">
      <c r="A125" t="s">
        <v>334</v>
      </c>
      <c r="B125" t="s">
        <v>335</v>
      </c>
      <c r="C125" t="s">
        <v>336</v>
      </c>
      <c r="D125" t="s">
        <v>4</v>
      </c>
      <c r="E125">
        <v>36033</v>
      </c>
      <c r="F125" t="s">
        <v>337</v>
      </c>
      <c r="G125">
        <v>91</v>
      </c>
      <c r="H125">
        <v>5</v>
      </c>
      <c r="I125">
        <v>4</v>
      </c>
      <c r="J125">
        <v>5</v>
      </c>
      <c r="K125">
        <v>4</v>
      </c>
      <c r="L125">
        <v>4</v>
      </c>
      <c r="M125">
        <v>4</v>
      </c>
      <c r="N125">
        <v>4</v>
      </c>
      <c r="O125">
        <v>4</v>
      </c>
      <c r="P125">
        <f t="shared" si="1"/>
        <v>-1</v>
      </c>
    </row>
    <row r="126" spans="1:16">
      <c r="A126" t="s">
        <v>338</v>
      </c>
      <c r="B126" t="s">
        <v>339</v>
      </c>
      <c r="C126" t="s">
        <v>340</v>
      </c>
      <c r="D126" t="s">
        <v>4</v>
      </c>
      <c r="E126">
        <v>36613</v>
      </c>
      <c r="F126" t="s">
        <v>137</v>
      </c>
      <c r="G126">
        <v>172</v>
      </c>
      <c r="H126">
        <v>2</v>
      </c>
      <c r="I126">
        <v>2</v>
      </c>
      <c r="J126">
        <v>4</v>
      </c>
      <c r="K126">
        <v>3</v>
      </c>
      <c r="L126">
        <v>1</v>
      </c>
      <c r="M126">
        <v>2</v>
      </c>
      <c r="N126">
        <v>1</v>
      </c>
      <c r="O126">
        <v>3</v>
      </c>
      <c r="P126">
        <f t="shared" si="1"/>
        <v>-1</v>
      </c>
    </row>
    <row r="127" spans="1:16">
      <c r="A127" t="s">
        <v>341</v>
      </c>
      <c r="B127" t="s">
        <v>342</v>
      </c>
      <c r="C127" t="s">
        <v>12</v>
      </c>
      <c r="D127" t="s">
        <v>4</v>
      </c>
      <c r="E127">
        <v>35768</v>
      </c>
      <c r="F127" t="s">
        <v>13</v>
      </c>
      <c r="G127">
        <v>141</v>
      </c>
      <c r="H127">
        <v>5</v>
      </c>
      <c r="I127">
        <v>5</v>
      </c>
      <c r="J127">
        <v>5</v>
      </c>
      <c r="K127">
        <v>4</v>
      </c>
      <c r="L127">
        <v>5</v>
      </c>
      <c r="M127">
        <v>5</v>
      </c>
      <c r="N127">
        <v>5</v>
      </c>
      <c r="O127">
        <v>4</v>
      </c>
      <c r="P127">
        <f t="shared" si="1"/>
        <v>0</v>
      </c>
    </row>
    <row r="128" spans="1:16">
      <c r="A128" t="s">
        <v>343</v>
      </c>
      <c r="B128" t="s">
        <v>344</v>
      </c>
      <c r="C128" t="s">
        <v>52</v>
      </c>
      <c r="D128" t="s">
        <v>4</v>
      </c>
      <c r="E128">
        <v>35476</v>
      </c>
      <c r="F128" t="s">
        <v>53</v>
      </c>
      <c r="G128">
        <v>200</v>
      </c>
      <c r="H128">
        <v>2</v>
      </c>
      <c r="I128">
        <v>1</v>
      </c>
      <c r="J128">
        <v>5</v>
      </c>
      <c r="K128">
        <v>4</v>
      </c>
      <c r="L128">
        <v>2</v>
      </c>
      <c r="M128">
        <v>1</v>
      </c>
      <c r="N128">
        <v>3</v>
      </c>
      <c r="O128">
        <v>4</v>
      </c>
      <c r="P128">
        <f t="shared" si="1"/>
        <v>0</v>
      </c>
    </row>
    <row r="129" spans="1:16">
      <c r="A129" t="s">
        <v>345</v>
      </c>
      <c r="B129" t="s">
        <v>346</v>
      </c>
      <c r="C129" t="s">
        <v>347</v>
      </c>
      <c r="D129" t="s">
        <v>4</v>
      </c>
      <c r="E129">
        <v>35474</v>
      </c>
      <c r="F129" t="s">
        <v>348</v>
      </c>
      <c r="G129">
        <v>68</v>
      </c>
      <c r="H129">
        <v>5</v>
      </c>
      <c r="I129">
        <v>5</v>
      </c>
      <c r="J129">
        <v>5</v>
      </c>
      <c r="K129">
        <v>4</v>
      </c>
      <c r="L129">
        <v>5</v>
      </c>
      <c r="M129">
        <v>5</v>
      </c>
      <c r="N129">
        <v>5</v>
      </c>
      <c r="O129">
        <v>3</v>
      </c>
      <c r="P129">
        <f t="shared" si="1"/>
        <v>0</v>
      </c>
    </row>
    <row r="130" spans="1:16">
      <c r="A130" t="s">
        <v>349</v>
      </c>
      <c r="B130" t="s">
        <v>350</v>
      </c>
      <c r="C130" t="s">
        <v>351</v>
      </c>
      <c r="D130" t="s">
        <v>4</v>
      </c>
      <c r="E130">
        <v>36545</v>
      </c>
      <c r="F130" t="s">
        <v>352</v>
      </c>
      <c r="G130">
        <v>91</v>
      </c>
      <c r="H130">
        <v>5</v>
      </c>
      <c r="I130">
        <v>4</v>
      </c>
      <c r="J130">
        <v>5</v>
      </c>
      <c r="K130">
        <v>4</v>
      </c>
      <c r="L130">
        <v>5</v>
      </c>
      <c r="M130">
        <v>4</v>
      </c>
      <c r="N130">
        <v>5</v>
      </c>
      <c r="O130">
        <v>4</v>
      </c>
      <c r="P130">
        <f t="shared" ref="P130:P193" si="2">L130-H130</f>
        <v>0</v>
      </c>
    </row>
    <row r="131" spans="1:16">
      <c r="A131" t="s">
        <v>353</v>
      </c>
      <c r="B131" t="s">
        <v>354</v>
      </c>
      <c r="C131" t="s">
        <v>355</v>
      </c>
      <c r="D131" t="s">
        <v>4</v>
      </c>
      <c r="E131">
        <v>35125</v>
      </c>
      <c r="F131" t="s">
        <v>356</v>
      </c>
      <c r="G131">
        <v>94</v>
      </c>
      <c r="H131">
        <v>2</v>
      </c>
      <c r="I131">
        <v>1</v>
      </c>
      <c r="J131">
        <v>4</v>
      </c>
      <c r="K131">
        <v>4</v>
      </c>
      <c r="L131">
        <v>2</v>
      </c>
      <c r="M131">
        <v>1</v>
      </c>
      <c r="N131">
        <v>2</v>
      </c>
      <c r="O131">
        <v>4</v>
      </c>
      <c r="P131">
        <f t="shared" si="2"/>
        <v>0</v>
      </c>
    </row>
    <row r="132" spans="1:16">
      <c r="A132" t="s">
        <v>357</v>
      </c>
      <c r="B132" t="s">
        <v>358</v>
      </c>
      <c r="C132" t="s">
        <v>359</v>
      </c>
      <c r="D132" t="s">
        <v>4</v>
      </c>
      <c r="E132">
        <v>35010</v>
      </c>
      <c r="F132" t="s">
        <v>299</v>
      </c>
      <c r="G132">
        <v>68</v>
      </c>
      <c r="H132">
        <v>4</v>
      </c>
      <c r="I132">
        <v>2</v>
      </c>
      <c r="J132">
        <v>5</v>
      </c>
      <c r="K132">
        <v>4</v>
      </c>
      <c r="L132">
        <v>2</v>
      </c>
      <c r="M132">
        <v>2</v>
      </c>
      <c r="N132">
        <v>4</v>
      </c>
      <c r="O132">
        <v>3</v>
      </c>
      <c r="P132">
        <f t="shared" si="2"/>
        <v>-2</v>
      </c>
    </row>
    <row r="133" spans="1:16">
      <c r="A133" t="s">
        <v>360</v>
      </c>
      <c r="B133" t="s">
        <v>361</v>
      </c>
      <c r="C133" t="s">
        <v>362</v>
      </c>
      <c r="D133" t="s">
        <v>4</v>
      </c>
      <c r="E133">
        <v>36801</v>
      </c>
      <c r="F133" t="s">
        <v>363</v>
      </c>
      <c r="G133">
        <v>225</v>
      </c>
      <c r="H133">
        <v>4</v>
      </c>
      <c r="I133">
        <v>2</v>
      </c>
      <c r="J133">
        <v>5</v>
      </c>
      <c r="K133">
        <v>4</v>
      </c>
      <c r="L133">
        <v>4</v>
      </c>
      <c r="M133">
        <v>2</v>
      </c>
      <c r="N133">
        <v>5</v>
      </c>
      <c r="O133">
        <v>4</v>
      </c>
      <c r="P133">
        <f t="shared" si="2"/>
        <v>0</v>
      </c>
    </row>
    <row r="134" spans="1:16">
      <c r="A134" t="s">
        <v>364</v>
      </c>
      <c r="B134" t="s">
        <v>365</v>
      </c>
      <c r="C134" t="s">
        <v>366</v>
      </c>
      <c r="D134" t="s">
        <v>4</v>
      </c>
      <c r="E134">
        <v>36037</v>
      </c>
      <c r="F134" t="s">
        <v>337</v>
      </c>
      <c r="G134">
        <v>118</v>
      </c>
      <c r="H134">
        <v>3</v>
      </c>
      <c r="I134">
        <v>2</v>
      </c>
      <c r="J134">
        <v>4</v>
      </c>
      <c r="K134">
        <v>4</v>
      </c>
      <c r="L134">
        <v>3</v>
      </c>
      <c r="M134">
        <v>2</v>
      </c>
      <c r="N134">
        <v>2</v>
      </c>
      <c r="O134">
        <v>4</v>
      </c>
      <c r="P134">
        <f t="shared" si="2"/>
        <v>0</v>
      </c>
    </row>
    <row r="135" spans="1:16">
      <c r="A135" t="s">
        <v>367</v>
      </c>
      <c r="B135" t="s">
        <v>368</v>
      </c>
      <c r="C135" t="s">
        <v>369</v>
      </c>
      <c r="D135" t="s">
        <v>4</v>
      </c>
      <c r="E135">
        <v>36272</v>
      </c>
      <c r="F135" t="s">
        <v>179</v>
      </c>
      <c r="G135">
        <v>91</v>
      </c>
      <c r="H135">
        <v>5</v>
      </c>
      <c r="I135">
        <v>4</v>
      </c>
      <c r="J135">
        <v>5</v>
      </c>
      <c r="K135">
        <v>4</v>
      </c>
      <c r="L135">
        <v>5</v>
      </c>
      <c r="M135">
        <v>4</v>
      </c>
      <c r="N135">
        <v>5</v>
      </c>
      <c r="O135">
        <v>3</v>
      </c>
      <c r="P135">
        <f t="shared" si="2"/>
        <v>0</v>
      </c>
    </row>
    <row r="136" spans="1:16">
      <c r="A136" t="s">
        <v>370</v>
      </c>
      <c r="B136" t="s">
        <v>371</v>
      </c>
      <c r="C136" t="s">
        <v>355</v>
      </c>
      <c r="D136" t="s">
        <v>4</v>
      </c>
      <c r="E136">
        <v>35125</v>
      </c>
      <c r="F136" t="s">
        <v>356</v>
      </c>
      <c r="G136">
        <v>168</v>
      </c>
      <c r="H136">
        <v>4</v>
      </c>
      <c r="I136">
        <v>4</v>
      </c>
      <c r="J136">
        <v>4</v>
      </c>
      <c r="K136">
        <v>3</v>
      </c>
      <c r="L136">
        <v>4</v>
      </c>
      <c r="M136">
        <v>4</v>
      </c>
      <c r="N136">
        <v>2</v>
      </c>
      <c r="O136">
        <v>3</v>
      </c>
      <c r="P136">
        <f t="shared" si="2"/>
        <v>0</v>
      </c>
    </row>
    <row r="137" spans="1:16">
      <c r="A137" t="s">
        <v>372</v>
      </c>
      <c r="B137" t="s">
        <v>373</v>
      </c>
      <c r="C137" t="s">
        <v>374</v>
      </c>
      <c r="D137" t="s">
        <v>4</v>
      </c>
      <c r="E137">
        <v>36863</v>
      </c>
      <c r="F137" t="s">
        <v>76</v>
      </c>
      <c r="G137">
        <v>85</v>
      </c>
      <c r="H137">
        <v>2</v>
      </c>
      <c r="I137">
        <v>2</v>
      </c>
      <c r="J137">
        <v>4</v>
      </c>
      <c r="K137">
        <v>3</v>
      </c>
      <c r="L137">
        <v>2</v>
      </c>
      <c r="M137">
        <v>2</v>
      </c>
      <c r="N137">
        <v>2</v>
      </c>
      <c r="O137">
        <v>3</v>
      </c>
      <c r="P137">
        <f t="shared" si="2"/>
        <v>0</v>
      </c>
    </row>
    <row r="138" spans="1:16">
      <c r="A138" t="s">
        <v>375</v>
      </c>
      <c r="B138" t="s">
        <v>376</v>
      </c>
      <c r="C138" t="s">
        <v>377</v>
      </c>
      <c r="D138" t="s">
        <v>4</v>
      </c>
      <c r="E138">
        <v>36862</v>
      </c>
      <c r="F138" t="s">
        <v>76</v>
      </c>
      <c r="G138">
        <v>69</v>
      </c>
      <c r="H138">
        <v>5</v>
      </c>
      <c r="I138">
        <v>3</v>
      </c>
      <c r="J138">
        <v>5</v>
      </c>
      <c r="K138">
        <v>4</v>
      </c>
      <c r="L138">
        <v>5</v>
      </c>
      <c r="M138">
        <v>3</v>
      </c>
      <c r="N138">
        <v>5</v>
      </c>
      <c r="O138">
        <v>4</v>
      </c>
      <c r="P138">
        <f t="shared" si="2"/>
        <v>0</v>
      </c>
    </row>
    <row r="139" spans="1:16">
      <c r="A139" t="s">
        <v>378</v>
      </c>
      <c r="B139" t="s">
        <v>379</v>
      </c>
      <c r="C139" t="s">
        <v>380</v>
      </c>
      <c r="D139" t="s">
        <v>4</v>
      </c>
      <c r="E139">
        <v>36027</v>
      </c>
      <c r="F139" t="s">
        <v>381</v>
      </c>
      <c r="G139">
        <v>180</v>
      </c>
      <c r="H139">
        <v>2</v>
      </c>
      <c r="I139">
        <v>1</v>
      </c>
      <c r="J139">
        <v>4</v>
      </c>
      <c r="K139">
        <v>4</v>
      </c>
      <c r="L139">
        <v>2</v>
      </c>
      <c r="M139">
        <v>1</v>
      </c>
      <c r="N139">
        <v>2</v>
      </c>
      <c r="O139">
        <v>4</v>
      </c>
      <c r="P139">
        <f t="shared" si="2"/>
        <v>0</v>
      </c>
    </row>
    <row r="140" spans="1:16">
      <c r="A140" t="s">
        <v>382</v>
      </c>
      <c r="B140" t="s">
        <v>383</v>
      </c>
      <c r="C140" t="s">
        <v>384</v>
      </c>
      <c r="D140" t="s">
        <v>4</v>
      </c>
      <c r="E140">
        <v>35960</v>
      </c>
      <c r="F140" t="s">
        <v>385</v>
      </c>
      <c r="G140">
        <v>185</v>
      </c>
      <c r="H140">
        <v>4</v>
      </c>
      <c r="I140">
        <v>3</v>
      </c>
      <c r="J140">
        <v>4</v>
      </c>
      <c r="K140">
        <v>4</v>
      </c>
      <c r="L140">
        <v>4</v>
      </c>
      <c r="M140">
        <v>3</v>
      </c>
      <c r="N140">
        <v>2</v>
      </c>
      <c r="O140">
        <v>4</v>
      </c>
      <c r="P140">
        <f t="shared" si="2"/>
        <v>0</v>
      </c>
    </row>
    <row r="141" spans="1:16">
      <c r="A141" t="s">
        <v>386</v>
      </c>
      <c r="B141" t="s">
        <v>387</v>
      </c>
      <c r="C141" t="s">
        <v>388</v>
      </c>
      <c r="D141" t="s">
        <v>4</v>
      </c>
      <c r="E141">
        <v>35582</v>
      </c>
      <c r="F141" t="s">
        <v>5</v>
      </c>
      <c r="G141">
        <v>90</v>
      </c>
      <c r="H141">
        <v>2</v>
      </c>
      <c r="I141">
        <v>2</v>
      </c>
      <c r="J141">
        <v>4</v>
      </c>
      <c r="K141">
        <v>2</v>
      </c>
      <c r="L141">
        <v>2</v>
      </c>
      <c r="M141">
        <v>2</v>
      </c>
      <c r="N141">
        <v>3</v>
      </c>
      <c r="O141">
        <v>2</v>
      </c>
      <c r="P141">
        <f t="shared" si="2"/>
        <v>0</v>
      </c>
    </row>
    <row r="142" spans="1:16">
      <c r="A142" t="s">
        <v>389</v>
      </c>
      <c r="B142" t="s">
        <v>390</v>
      </c>
      <c r="C142" t="s">
        <v>333</v>
      </c>
      <c r="D142" t="s">
        <v>4</v>
      </c>
      <c r="E142">
        <v>35999</v>
      </c>
      <c r="F142" t="s">
        <v>143</v>
      </c>
      <c r="G142">
        <v>209</v>
      </c>
      <c r="H142">
        <v>5</v>
      </c>
      <c r="I142">
        <v>3</v>
      </c>
      <c r="J142">
        <v>5</v>
      </c>
      <c r="K142">
        <v>4</v>
      </c>
      <c r="L142">
        <v>5</v>
      </c>
      <c r="M142">
        <v>3</v>
      </c>
      <c r="N142">
        <v>5</v>
      </c>
      <c r="O142">
        <v>4</v>
      </c>
      <c r="P142">
        <f t="shared" si="2"/>
        <v>0</v>
      </c>
    </row>
    <row r="143" spans="1:16">
      <c r="A143" t="s">
        <v>391</v>
      </c>
      <c r="B143" t="s">
        <v>392</v>
      </c>
      <c r="C143" t="s">
        <v>393</v>
      </c>
      <c r="D143" t="s">
        <v>4</v>
      </c>
      <c r="E143">
        <v>35954</v>
      </c>
      <c r="F143" t="s">
        <v>143</v>
      </c>
      <c r="G143">
        <v>182</v>
      </c>
      <c r="H143">
        <v>2</v>
      </c>
      <c r="I143">
        <v>1</v>
      </c>
      <c r="J143">
        <v>3</v>
      </c>
      <c r="K143">
        <v>4</v>
      </c>
      <c r="L143">
        <v>1</v>
      </c>
      <c r="M143">
        <v>1</v>
      </c>
      <c r="N143">
        <v>1</v>
      </c>
      <c r="O143">
        <v>4</v>
      </c>
      <c r="P143">
        <f t="shared" si="2"/>
        <v>-1</v>
      </c>
    </row>
    <row r="144" spans="1:16">
      <c r="A144" t="s">
        <v>394</v>
      </c>
      <c r="B144" t="s">
        <v>395</v>
      </c>
      <c r="C144" t="s">
        <v>396</v>
      </c>
      <c r="D144" t="s">
        <v>4</v>
      </c>
      <c r="E144">
        <v>35072</v>
      </c>
      <c r="F144" t="s">
        <v>397</v>
      </c>
      <c r="G144">
        <v>72</v>
      </c>
      <c r="H144">
        <v>5</v>
      </c>
      <c r="I144">
        <v>4</v>
      </c>
      <c r="J144">
        <v>5</v>
      </c>
      <c r="K144">
        <v>4</v>
      </c>
      <c r="L144">
        <v>5</v>
      </c>
      <c r="M144">
        <v>4</v>
      </c>
      <c r="N144">
        <v>5</v>
      </c>
      <c r="O144">
        <v>4</v>
      </c>
      <c r="P144">
        <f t="shared" si="2"/>
        <v>0</v>
      </c>
    </row>
    <row r="145" spans="1:16">
      <c r="A145" t="s">
        <v>398</v>
      </c>
      <c r="B145" t="s">
        <v>399</v>
      </c>
      <c r="C145" t="s">
        <v>162</v>
      </c>
      <c r="D145" t="s">
        <v>4</v>
      </c>
      <c r="E145">
        <v>35603</v>
      </c>
      <c r="F145" t="s">
        <v>115</v>
      </c>
      <c r="G145">
        <v>119</v>
      </c>
      <c r="H145">
        <v>3</v>
      </c>
      <c r="I145">
        <v>2</v>
      </c>
      <c r="J145">
        <v>4</v>
      </c>
      <c r="K145">
        <v>4</v>
      </c>
      <c r="L145">
        <v>3</v>
      </c>
      <c r="M145">
        <v>2</v>
      </c>
      <c r="N145">
        <v>4</v>
      </c>
      <c r="O145">
        <v>4</v>
      </c>
      <c r="P145">
        <f t="shared" si="2"/>
        <v>0</v>
      </c>
    </row>
    <row r="146" spans="1:16">
      <c r="A146" t="s">
        <v>400</v>
      </c>
      <c r="B146" t="s">
        <v>401</v>
      </c>
      <c r="C146" t="s">
        <v>402</v>
      </c>
      <c r="D146" t="s">
        <v>4</v>
      </c>
      <c r="E146">
        <v>35961</v>
      </c>
      <c r="F146" t="s">
        <v>274</v>
      </c>
      <c r="G146">
        <v>200</v>
      </c>
      <c r="H146">
        <v>5</v>
      </c>
      <c r="I146">
        <v>5</v>
      </c>
      <c r="J146">
        <v>2</v>
      </c>
      <c r="K146">
        <v>4</v>
      </c>
      <c r="L146">
        <v>4</v>
      </c>
      <c r="M146">
        <v>5</v>
      </c>
      <c r="N146">
        <v>1</v>
      </c>
      <c r="O146">
        <v>4</v>
      </c>
      <c r="P146">
        <f t="shared" si="2"/>
        <v>-1</v>
      </c>
    </row>
    <row r="147" spans="1:16">
      <c r="A147" t="s">
        <v>403</v>
      </c>
      <c r="B147" t="s">
        <v>404</v>
      </c>
      <c r="C147" t="s">
        <v>405</v>
      </c>
      <c r="D147" t="s">
        <v>4</v>
      </c>
      <c r="E147">
        <v>36360</v>
      </c>
      <c r="F147" t="s">
        <v>406</v>
      </c>
      <c r="G147">
        <v>149</v>
      </c>
      <c r="H147">
        <v>5</v>
      </c>
      <c r="I147">
        <v>3</v>
      </c>
      <c r="J147">
        <v>5</v>
      </c>
      <c r="K147">
        <v>4</v>
      </c>
      <c r="L147">
        <v>4</v>
      </c>
      <c r="M147">
        <v>3</v>
      </c>
      <c r="N147">
        <v>5</v>
      </c>
      <c r="O147">
        <v>3</v>
      </c>
      <c r="P147">
        <f t="shared" si="2"/>
        <v>-1</v>
      </c>
    </row>
    <row r="148" spans="1:16">
      <c r="A148" t="s">
        <v>407</v>
      </c>
      <c r="B148" t="s">
        <v>408</v>
      </c>
      <c r="C148" t="s">
        <v>88</v>
      </c>
      <c r="D148" t="s">
        <v>4</v>
      </c>
      <c r="E148">
        <v>35020</v>
      </c>
      <c r="F148" t="s">
        <v>17</v>
      </c>
      <c r="G148">
        <v>180</v>
      </c>
      <c r="H148">
        <v>3</v>
      </c>
      <c r="I148">
        <v>2</v>
      </c>
      <c r="J148">
        <v>5</v>
      </c>
      <c r="K148">
        <v>3</v>
      </c>
      <c r="L148">
        <v>3</v>
      </c>
      <c r="M148">
        <v>2</v>
      </c>
      <c r="N148">
        <v>5</v>
      </c>
      <c r="O148">
        <v>3</v>
      </c>
      <c r="P148">
        <f t="shared" si="2"/>
        <v>0</v>
      </c>
    </row>
    <row r="149" spans="1:16">
      <c r="A149" t="s">
        <v>409</v>
      </c>
      <c r="B149" t="s">
        <v>410</v>
      </c>
      <c r="C149" t="s">
        <v>411</v>
      </c>
      <c r="D149" t="s">
        <v>4</v>
      </c>
      <c r="E149">
        <v>36467</v>
      </c>
      <c r="F149" t="s">
        <v>412</v>
      </c>
      <c r="G149">
        <v>197</v>
      </c>
      <c r="H149">
        <v>5</v>
      </c>
      <c r="I149">
        <v>3</v>
      </c>
      <c r="J149">
        <v>5</v>
      </c>
      <c r="K149">
        <v>4</v>
      </c>
      <c r="L149">
        <v>4</v>
      </c>
      <c r="M149">
        <v>3</v>
      </c>
      <c r="N149">
        <v>5</v>
      </c>
      <c r="O149">
        <v>3</v>
      </c>
      <c r="P149">
        <f t="shared" si="2"/>
        <v>-1</v>
      </c>
    </row>
    <row r="150" spans="1:16">
      <c r="A150" t="s">
        <v>413</v>
      </c>
      <c r="B150" t="s">
        <v>414</v>
      </c>
      <c r="C150" t="s">
        <v>136</v>
      </c>
      <c r="D150" t="s">
        <v>4</v>
      </c>
      <c r="E150">
        <v>36617</v>
      </c>
      <c r="F150" t="s">
        <v>137</v>
      </c>
      <c r="G150">
        <v>131</v>
      </c>
      <c r="H150">
        <v>5</v>
      </c>
      <c r="I150">
        <v>3</v>
      </c>
      <c r="J150">
        <v>5</v>
      </c>
      <c r="K150">
        <v>4</v>
      </c>
      <c r="L150">
        <v>5</v>
      </c>
      <c r="M150">
        <v>3</v>
      </c>
      <c r="N150">
        <v>5</v>
      </c>
      <c r="O150">
        <v>4</v>
      </c>
      <c r="P150">
        <f t="shared" si="2"/>
        <v>0</v>
      </c>
    </row>
    <row r="151" spans="1:16">
      <c r="A151" t="s">
        <v>415</v>
      </c>
      <c r="B151" t="s">
        <v>416</v>
      </c>
      <c r="C151" t="s">
        <v>417</v>
      </c>
      <c r="D151" t="s">
        <v>4</v>
      </c>
      <c r="E151">
        <v>35023</v>
      </c>
      <c r="F151" t="s">
        <v>17</v>
      </c>
      <c r="G151">
        <v>131</v>
      </c>
      <c r="H151">
        <v>4</v>
      </c>
      <c r="I151">
        <v>3</v>
      </c>
      <c r="J151">
        <v>4</v>
      </c>
      <c r="K151">
        <v>4</v>
      </c>
      <c r="L151">
        <v>4</v>
      </c>
      <c r="M151">
        <v>3</v>
      </c>
      <c r="N151">
        <v>3</v>
      </c>
      <c r="O151">
        <v>4</v>
      </c>
      <c r="P151">
        <f t="shared" si="2"/>
        <v>0</v>
      </c>
    </row>
    <row r="152" spans="1:16">
      <c r="A152" t="s">
        <v>418</v>
      </c>
      <c r="B152" t="s">
        <v>419</v>
      </c>
      <c r="C152" t="s">
        <v>420</v>
      </c>
      <c r="D152" t="s">
        <v>4</v>
      </c>
      <c r="E152">
        <v>36079</v>
      </c>
      <c r="F152" t="s">
        <v>421</v>
      </c>
      <c r="G152">
        <v>234</v>
      </c>
      <c r="H152">
        <v>2</v>
      </c>
      <c r="I152">
        <v>1</v>
      </c>
      <c r="J152">
        <v>4</v>
      </c>
      <c r="K152">
        <v>4</v>
      </c>
      <c r="L152">
        <v>1</v>
      </c>
      <c r="M152">
        <v>1</v>
      </c>
      <c r="N152">
        <v>3</v>
      </c>
      <c r="O152">
        <v>3</v>
      </c>
      <c r="P152">
        <f t="shared" si="2"/>
        <v>-1</v>
      </c>
    </row>
    <row r="153" spans="1:16">
      <c r="A153" t="s">
        <v>422</v>
      </c>
      <c r="B153" t="s">
        <v>423</v>
      </c>
      <c r="C153" t="s">
        <v>424</v>
      </c>
      <c r="D153" t="s">
        <v>4</v>
      </c>
      <c r="E153">
        <v>35758</v>
      </c>
      <c r="F153" t="s">
        <v>155</v>
      </c>
      <c r="G153">
        <v>80</v>
      </c>
      <c r="H153">
        <v>5</v>
      </c>
      <c r="I153">
        <v>4</v>
      </c>
      <c r="J153">
        <v>5</v>
      </c>
      <c r="K153">
        <v>4</v>
      </c>
      <c r="L153">
        <v>5</v>
      </c>
      <c r="M153">
        <v>4</v>
      </c>
      <c r="N153">
        <v>5</v>
      </c>
      <c r="O153">
        <v>4</v>
      </c>
      <c r="P153">
        <f t="shared" si="2"/>
        <v>0</v>
      </c>
    </row>
    <row r="154" spans="1:16">
      <c r="A154" t="s">
        <v>425</v>
      </c>
      <c r="B154" t="s">
        <v>426</v>
      </c>
      <c r="C154" t="s">
        <v>427</v>
      </c>
      <c r="D154" t="s">
        <v>4</v>
      </c>
      <c r="E154">
        <v>35042</v>
      </c>
      <c r="F154" t="s">
        <v>428</v>
      </c>
      <c r="G154">
        <v>131</v>
      </c>
      <c r="H154">
        <v>2</v>
      </c>
      <c r="I154">
        <v>2</v>
      </c>
      <c r="J154">
        <v>4</v>
      </c>
      <c r="K154">
        <v>3</v>
      </c>
      <c r="L154">
        <v>2</v>
      </c>
      <c r="M154">
        <v>2</v>
      </c>
      <c r="N154">
        <v>3</v>
      </c>
      <c r="O154">
        <v>3</v>
      </c>
      <c r="P154">
        <f t="shared" si="2"/>
        <v>0</v>
      </c>
    </row>
    <row r="155" spans="1:16">
      <c r="A155" t="s">
        <v>429</v>
      </c>
      <c r="B155" t="s">
        <v>430</v>
      </c>
      <c r="C155" t="s">
        <v>405</v>
      </c>
      <c r="D155" t="s">
        <v>4</v>
      </c>
      <c r="E155">
        <v>36360</v>
      </c>
      <c r="F155" t="s">
        <v>406</v>
      </c>
      <c r="G155">
        <v>138</v>
      </c>
      <c r="H155">
        <v>3</v>
      </c>
      <c r="I155">
        <v>2</v>
      </c>
      <c r="J155">
        <v>5</v>
      </c>
      <c r="K155">
        <v>3</v>
      </c>
      <c r="L155">
        <v>3</v>
      </c>
      <c r="M155">
        <v>3</v>
      </c>
      <c r="N155">
        <v>2</v>
      </c>
      <c r="O155">
        <v>3</v>
      </c>
      <c r="P155">
        <f t="shared" si="2"/>
        <v>0</v>
      </c>
    </row>
    <row r="156" spans="1:16">
      <c r="A156" t="s">
        <v>431</v>
      </c>
      <c r="B156" t="s">
        <v>432</v>
      </c>
      <c r="C156" t="s">
        <v>16</v>
      </c>
      <c r="D156" t="s">
        <v>4</v>
      </c>
      <c r="E156">
        <v>35214</v>
      </c>
      <c r="F156" t="s">
        <v>17</v>
      </c>
      <c r="G156">
        <v>132</v>
      </c>
      <c r="H156">
        <v>5</v>
      </c>
      <c r="I156">
        <v>3</v>
      </c>
      <c r="J156">
        <v>5</v>
      </c>
      <c r="K156">
        <v>4</v>
      </c>
      <c r="L156">
        <v>5</v>
      </c>
      <c r="M156">
        <v>4</v>
      </c>
      <c r="N156">
        <v>5</v>
      </c>
      <c r="O156">
        <v>3</v>
      </c>
      <c r="P156">
        <f t="shared" si="2"/>
        <v>0</v>
      </c>
    </row>
    <row r="157" spans="1:16">
      <c r="A157" t="s">
        <v>433</v>
      </c>
      <c r="B157" t="s">
        <v>434</v>
      </c>
      <c r="C157" t="s">
        <v>435</v>
      </c>
      <c r="D157" t="s">
        <v>4</v>
      </c>
      <c r="E157">
        <v>36784</v>
      </c>
      <c r="F157" t="s">
        <v>352</v>
      </c>
      <c r="G157">
        <v>80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3</v>
      </c>
      <c r="O157">
        <v>4</v>
      </c>
      <c r="P157">
        <f t="shared" si="2"/>
        <v>0</v>
      </c>
    </row>
    <row r="158" spans="1:16">
      <c r="A158" t="s">
        <v>436</v>
      </c>
      <c r="B158" t="s">
        <v>437</v>
      </c>
      <c r="C158" t="s">
        <v>359</v>
      </c>
      <c r="D158" t="s">
        <v>4</v>
      </c>
      <c r="E158">
        <v>35010</v>
      </c>
      <c r="F158" t="s">
        <v>299</v>
      </c>
      <c r="G158">
        <v>188</v>
      </c>
      <c r="H158">
        <v>2</v>
      </c>
      <c r="I158">
        <v>1</v>
      </c>
      <c r="J158">
        <v>5</v>
      </c>
      <c r="K158">
        <v>4</v>
      </c>
      <c r="L158">
        <v>2</v>
      </c>
      <c r="M158">
        <v>1</v>
      </c>
      <c r="N158">
        <v>5</v>
      </c>
      <c r="O158">
        <v>4</v>
      </c>
      <c r="P158">
        <f t="shared" si="2"/>
        <v>0</v>
      </c>
    </row>
    <row r="159" spans="1:16">
      <c r="A159" t="s">
        <v>438</v>
      </c>
      <c r="B159" t="s">
        <v>439</v>
      </c>
      <c r="C159" t="s">
        <v>440</v>
      </c>
      <c r="D159" t="s">
        <v>4</v>
      </c>
      <c r="E159">
        <v>36532</v>
      </c>
      <c r="F159" t="s">
        <v>49</v>
      </c>
      <c r="G159">
        <v>131</v>
      </c>
      <c r="H159">
        <v>3</v>
      </c>
      <c r="I159">
        <v>2</v>
      </c>
      <c r="J159">
        <v>4</v>
      </c>
      <c r="K159">
        <v>4</v>
      </c>
      <c r="L159">
        <v>3</v>
      </c>
      <c r="M159">
        <v>2</v>
      </c>
      <c r="N159">
        <v>3</v>
      </c>
      <c r="O159">
        <v>4</v>
      </c>
      <c r="P159">
        <f t="shared" si="2"/>
        <v>0</v>
      </c>
    </row>
    <row r="160" spans="1:16">
      <c r="A160" t="s">
        <v>441</v>
      </c>
      <c r="B160" t="s">
        <v>442</v>
      </c>
      <c r="C160" t="s">
        <v>333</v>
      </c>
      <c r="D160" t="s">
        <v>4</v>
      </c>
      <c r="E160">
        <v>35901</v>
      </c>
      <c r="F160" t="s">
        <v>143</v>
      </c>
      <c r="G160">
        <v>115</v>
      </c>
      <c r="H160">
        <v>5</v>
      </c>
      <c r="I160">
        <v>3</v>
      </c>
      <c r="J160">
        <v>5</v>
      </c>
      <c r="K160">
        <v>4</v>
      </c>
      <c r="L160">
        <v>4</v>
      </c>
      <c r="M160">
        <v>3</v>
      </c>
      <c r="N160">
        <v>5</v>
      </c>
      <c r="O160">
        <v>3</v>
      </c>
      <c r="P160">
        <f t="shared" si="2"/>
        <v>-1</v>
      </c>
    </row>
    <row r="161" spans="1:16">
      <c r="A161" t="s">
        <v>443</v>
      </c>
      <c r="B161" t="s">
        <v>444</v>
      </c>
      <c r="C161" t="s">
        <v>445</v>
      </c>
      <c r="D161" t="s">
        <v>4</v>
      </c>
      <c r="E161">
        <v>35976</v>
      </c>
      <c r="F161" t="s">
        <v>98</v>
      </c>
      <c r="G161">
        <v>113</v>
      </c>
      <c r="H161">
        <v>4</v>
      </c>
      <c r="I161">
        <v>4</v>
      </c>
      <c r="J161">
        <v>2</v>
      </c>
      <c r="K161">
        <v>4</v>
      </c>
      <c r="L161">
        <v>3</v>
      </c>
      <c r="M161">
        <v>4</v>
      </c>
      <c r="N161">
        <v>1</v>
      </c>
      <c r="O161">
        <v>4</v>
      </c>
      <c r="P161">
        <f t="shared" si="2"/>
        <v>-1</v>
      </c>
    </row>
    <row r="162" spans="1:16">
      <c r="A162" t="s">
        <v>446</v>
      </c>
      <c r="B162" t="s">
        <v>447</v>
      </c>
      <c r="C162" t="s">
        <v>448</v>
      </c>
      <c r="D162" t="s">
        <v>4</v>
      </c>
      <c r="E162">
        <v>35592</v>
      </c>
      <c r="F162" t="s">
        <v>449</v>
      </c>
      <c r="G162">
        <v>158</v>
      </c>
      <c r="H162">
        <v>4</v>
      </c>
      <c r="I162">
        <v>4</v>
      </c>
      <c r="J162">
        <v>3</v>
      </c>
      <c r="K162">
        <v>4</v>
      </c>
      <c r="L162">
        <v>3</v>
      </c>
      <c r="M162">
        <v>4</v>
      </c>
      <c r="N162">
        <v>1</v>
      </c>
      <c r="O162">
        <v>4</v>
      </c>
      <c r="P162">
        <f t="shared" si="2"/>
        <v>-1</v>
      </c>
    </row>
    <row r="163" spans="1:16">
      <c r="A163" t="s">
        <v>450</v>
      </c>
      <c r="B163" t="s">
        <v>451</v>
      </c>
      <c r="C163" t="s">
        <v>60</v>
      </c>
      <c r="D163" t="s">
        <v>4</v>
      </c>
      <c r="E163">
        <v>36116</v>
      </c>
      <c r="F163" t="s">
        <v>61</v>
      </c>
      <c r="G163">
        <v>121</v>
      </c>
      <c r="H163">
        <v>4</v>
      </c>
      <c r="I163">
        <v>3</v>
      </c>
      <c r="J163">
        <v>5</v>
      </c>
      <c r="K163">
        <v>3</v>
      </c>
      <c r="L163">
        <v>5</v>
      </c>
      <c r="M163">
        <v>3</v>
      </c>
      <c r="N163">
        <v>5</v>
      </c>
      <c r="O163">
        <v>4</v>
      </c>
      <c r="P163">
        <f t="shared" si="2"/>
        <v>1</v>
      </c>
    </row>
    <row r="164" spans="1:16">
      <c r="A164" t="s">
        <v>452</v>
      </c>
      <c r="B164" t="s">
        <v>453</v>
      </c>
      <c r="C164" t="s">
        <v>16</v>
      </c>
      <c r="D164" t="s">
        <v>4</v>
      </c>
      <c r="E164">
        <v>35228</v>
      </c>
      <c r="F164" t="s">
        <v>17</v>
      </c>
      <c r="G164">
        <v>163</v>
      </c>
      <c r="H164">
        <v>1</v>
      </c>
      <c r="I164">
        <v>1</v>
      </c>
      <c r="J164">
        <v>4</v>
      </c>
      <c r="K164">
        <v>3</v>
      </c>
      <c r="L164">
        <v>1</v>
      </c>
      <c r="M164">
        <v>1</v>
      </c>
      <c r="N164">
        <v>2</v>
      </c>
      <c r="O164">
        <v>3</v>
      </c>
      <c r="P164">
        <f t="shared" si="2"/>
        <v>0</v>
      </c>
    </row>
    <row r="165" spans="1:16">
      <c r="A165" t="s">
        <v>454</v>
      </c>
      <c r="B165" t="s">
        <v>455</v>
      </c>
      <c r="C165" t="s">
        <v>165</v>
      </c>
      <c r="D165" t="s">
        <v>4</v>
      </c>
      <c r="E165">
        <v>35504</v>
      </c>
      <c r="F165" t="s">
        <v>166</v>
      </c>
      <c r="G165">
        <v>98</v>
      </c>
      <c r="H165">
        <v>4</v>
      </c>
      <c r="I165">
        <v>4</v>
      </c>
      <c r="J165">
        <v>4</v>
      </c>
      <c r="K165">
        <v>4</v>
      </c>
      <c r="L165">
        <v>5</v>
      </c>
      <c r="M165">
        <v>4</v>
      </c>
      <c r="N165">
        <v>2</v>
      </c>
      <c r="O165">
        <v>5</v>
      </c>
      <c r="P165">
        <f t="shared" si="2"/>
        <v>1</v>
      </c>
    </row>
    <row r="166" spans="1:16">
      <c r="A166" t="s">
        <v>456</v>
      </c>
      <c r="B166" t="s">
        <v>457</v>
      </c>
      <c r="C166" t="s">
        <v>458</v>
      </c>
      <c r="D166" t="s">
        <v>4</v>
      </c>
      <c r="E166">
        <v>36331</v>
      </c>
      <c r="F166" t="s">
        <v>121</v>
      </c>
      <c r="G166">
        <v>257</v>
      </c>
      <c r="H166">
        <v>4</v>
      </c>
      <c r="I166">
        <v>3</v>
      </c>
      <c r="J166">
        <v>4</v>
      </c>
      <c r="K166">
        <v>4</v>
      </c>
      <c r="L166">
        <v>4</v>
      </c>
      <c r="M166">
        <v>3</v>
      </c>
      <c r="N166">
        <v>3</v>
      </c>
      <c r="O166">
        <v>4</v>
      </c>
      <c r="P166">
        <f t="shared" si="2"/>
        <v>0</v>
      </c>
    </row>
    <row r="167" spans="1:16">
      <c r="A167" t="s">
        <v>459</v>
      </c>
      <c r="B167" t="s">
        <v>460</v>
      </c>
      <c r="C167" t="s">
        <v>16</v>
      </c>
      <c r="D167" t="s">
        <v>4</v>
      </c>
      <c r="E167">
        <v>35226</v>
      </c>
      <c r="F167" t="s">
        <v>17</v>
      </c>
      <c r="G167">
        <v>101</v>
      </c>
      <c r="H167">
        <v>4</v>
      </c>
      <c r="I167">
        <v>2</v>
      </c>
      <c r="J167">
        <v>5</v>
      </c>
      <c r="K167">
        <v>4</v>
      </c>
      <c r="L167">
        <v>2</v>
      </c>
      <c r="M167">
        <v>2</v>
      </c>
      <c r="N167">
        <v>3</v>
      </c>
      <c r="O167">
        <v>3</v>
      </c>
      <c r="P167">
        <f t="shared" si="2"/>
        <v>-2</v>
      </c>
    </row>
    <row r="168" spans="1:16">
      <c r="A168" t="s">
        <v>461</v>
      </c>
      <c r="B168" t="s">
        <v>462</v>
      </c>
      <c r="C168" t="s">
        <v>463</v>
      </c>
      <c r="D168" t="s">
        <v>4</v>
      </c>
      <c r="E168">
        <v>36460</v>
      </c>
      <c r="F168" t="s">
        <v>464</v>
      </c>
      <c r="G168">
        <v>87</v>
      </c>
      <c r="H168">
        <v>5</v>
      </c>
      <c r="I168">
        <v>4</v>
      </c>
      <c r="J168">
        <v>5</v>
      </c>
      <c r="K168">
        <v>4</v>
      </c>
      <c r="L168">
        <v>4</v>
      </c>
      <c r="M168">
        <v>4</v>
      </c>
      <c r="N168">
        <v>4</v>
      </c>
      <c r="O168">
        <v>4</v>
      </c>
      <c r="P168">
        <f t="shared" si="2"/>
        <v>-1</v>
      </c>
    </row>
    <row r="169" spans="1:16">
      <c r="A169" t="s">
        <v>465</v>
      </c>
      <c r="B169" t="s">
        <v>466</v>
      </c>
      <c r="C169" t="s">
        <v>52</v>
      </c>
      <c r="D169" t="s">
        <v>4</v>
      </c>
      <c r="E169">
        <v>35476</v>
      </c>
      <c r="F169" t="s">
        <v>53</v>
      </c>
      <c r="G169">
        <v>152</v>
      </c>
      <c r="H169">
        <v>5</v>
      </c>
      <c r="I169">
        <v>3</v>
      </c>
      <c r="J169">
        <v>5</v>
      </c>
      <c r="K169">
        <v>4</v>
      </c>
      <c r="L169">
        <v>3</v>
      </c>
      <c r="M169">
        <v>3</v>
      </c>
      <c r="N169">
        <v>3</v>
      </c>
      <c r="O169">
        <v>3</v>
      </c>
      <c r="P169">
        <f t="shared" si="2"/>
        <v>-2</v>
      </c>
    </row>
    <row r="170" spans="1:16">
      <c r="A170" t="s">
        <v>467</v>
      </c>
      <c r="B170" t="s">
        <v>468</v>
      </c>
      <c r="C170" t="s">
        <v>469</v>
      </c>
      <c r="D170" t="s">
        <v>4</v>
      </c>
      <c r="E170">
        <v>36748</v>
      </c>
      <c r="F170" t="s">
        <v>322</v>
      </c>
      <c r="G170">
        <v>78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3</v>
      </c>
      <c r="O170">
        <v>4</v>
      </c>
      <c r="P170">
        <f t="shared" si="2"/>
        <v>0</v>
      </c>
    </row>
    <row r="171" spans="1:16">
      <c r="A171" t="s">
        <v>470</v>
      </c>
      <c r="B171" t="s">
        <v>471</v>
      </c>
      <c r="C171" t="s">
        <v>329</v>
      </c>
      <c r="D171" t="s">
        <v>4</v>
      </c>
      <c r="E171">
        <v>36867</v>
      </c>
      <c r="F171" t="s">
        <v>330</v>
      </c>
      <c r="G171">
        <v>86</v>
      </c>
      <c r="H171">
        <v>3</v>
      </c>
      <c r="I171">
        <v>3</v>
      </c>
      <c r="J171">
        <v>4</v>
      </c>
      <c r="K171">
        <v>3</v>
      </c>
      <c r="L171">
        <v>3</v>
      </c>
      <c r="M171">
        <v>3</v>
      </c>
      <c r="N171">
        <v>3</v>
      </c>
      <c r="O171">
        <v>3</v>
      </c>
      <c r="P171">
        <f t="shared" si="2"/>
        <v>0</v>
      </c>
    </row>
    <row r="172" spans="1:16">
      <c r="A172" t="s">
        <v>472</v>
      </c>
      <c r="B172" t="s">
        <v>473</v>
      </c>
      <c r="C172" t="s">
        <v>474</v>
      </c>
      <c r="D172" t="s">
        <v>4</v>
      </c>
      <c r="E172">
        <v>36049</v>
      </c>
      <c r="F172" t="s">
        <v>475</v>
      </c>
      <c r="G172">
        <v>151</v>
      </c>
      <c r="H172">
        <v>5</v>
      </c>
      <c r="I172">
        <v>4</v>
      </c>
      <c r="J172">
        <v>5</v>
      </c>
      <c r="K172">
        <v>4</v>
      </c>
      <c r="L172">
        <v>4</v>
      </c>
      <c r="M172">
        <v>3</v>
      </c>
      <c r="N172">
        <v>5</v>
      </c>
      <c r="O172">
        <v>3</v>
      </c>
      <c r="P172">
        <f t="shared" si="2"/>
        <v>-1</v>
      </c>
    </row>
    <row r="173" spans="1:16">
      <c r="A173" t="s">
        <v>476</v>
      </c>
      <c r="B173" t="s">
        <v>477</v>
      </c>
      <c r="C173" t="s">
        <v>478</v>
      </c>
      <c r="D173" t="s">
        <v>4</v>
      </c>
      <c r="E173">
        <v>35645</v>
      </c>
      <c r="F173" t="s">
        <v>45</v>
      </c>
      <c r="G173">
        <v>58</v>
      </c>
      <c r="H173">
        <v>5</v>
      </c>
      <c r="I173">
        <v>5</v>
      </c>
      <c r="J173">
        <v>5</v>
      </c>
      <c r="K173">
        <v>4</v>
      </c>
      <c r="L173">
        <v>5</v>
      </c>
      <c r="M173">
        <v>5</v>
      </c>
      <c r="N173">
        <v>5</v>
      </c>
      <c r="O173">
        <v>4</v>
      </c>
      <c r="P173">
        <f t="shared" si="2"/>
        <v>0</v>
      </c>
    </row>
    <row r="174" spans="1:16">
      <c r="A174" t="s">
        <v>479</v>
      </c>
      <c r="B174" t="s">
        <v>480</v>
      </c>
      <c r="C174" t="s">
        <v>88</v>
      </c>
      <c r="D174" t="s">
        <v>4</v>
      </c>
      <c r="E174">
        <v>35022</v>
      </c>
      <c r="F174" t="s">
        <v>17</v>
      </c>
      <c r="G174">
        <v>130</v>
      </c>
      <c r="H174">
        <v>2</v>
      </c>
      <c r="I174">
        <v>1</v>
      </c>
      <c r="J174">
        <v>5</v>
      </c>
      <c r="K174">
        <v>4</v>
      </c>
      <c r="L174">
        <v>2</v>
      </c>
      <c r="M174">
        <v>1</v>
      </c>
      <c r="N174">
        <v>5</v>
      </c>
      <c r="O174">
        <v>3</v>
      </c>
      <c r="P174">
        <f t="shared" si="2"/>
        <v>0</v>
      </c>
    </row>
    <row r="175" spans="1:16">
      <c r="A175" t="s">
        <v>481</v>
      </c>
      <c r="B175" t="s">
        <v>482</v>
      </c>
      <c r="C175" t="s">
        <v>483</v>
      </c>
      <c r="D175" t="s">
        <v>4</v>
      </c>
      <c r="E175">
        <v>35406</v>
      </c>
      <c r="F175" t="s">
        <v>53</v>
      </c>
      <c r="G175">
        <v>216</v>
      </c>
      <c r="H175">
        <v>3</v>
      </c>
      <c r="I175">
        <v>2</v>
      </c>
      <c r="J175">
        <v>4</v>
      </c>
      <c r="K175">
        <v>4</v>
      </c>
      <c r="L175">
        <v>2</v>
      </c>
      <c r="M175">
        <v>2</v>
      </c>
      <c r="N175">
        <v>1</v>
      </c>
      <c r="O175">
        <v>4</v>
      </c>
      <c r="P175">
        <f t="shared" si="2"/>
        <v>-1</v>
      </c>
    </row>
    <row r="176" spans="1:16">
      <c r="A176" t="s">
        <v>484</v>
      </c>
      <c r="B176" t="s">
        <v>485</v>
      </c>
      <c r="C176" t="s">
        <v>154</v>
      </c>
      <c r="D176" t="s">
        <v>4</v>
      </c>
      <c r="E176">
        <v>35810</v>
      </c>
      <c r="F176" t="s">
        <v>155</v>
      </c>
      <c r="G176">
        <v>60</v>
      </c>
      <c r="H176">
        <v>5</v>
      </c>
      <c r="I176">
        <v>3</v>
      </c>
      <c r="J176">
        <v>5</v>
      </c>
      <c r="K176">
        <v>4</v>
      </c>
      <c r="L176">
        <v>3</v>
      </c>
      <c r="M176">
        <v>3</v>
      </c>
      <c r="N176">
        <v>3</v>
      </c>
      <c r="O176">
        <v>3</v>
      </c>
      <c r="P176">
        <f t="shared" si="2"/>
        <v>-2</v>
      </c>
    </row>
    <row r="177" spans="1:16">
      <c r="A177" t="s">
        <v>486</v>
      </c>
      <c r="B177" t="s">
        <v>487</v>
      </c>
      <c r="C177" t="s">
        <v>488</v>
      </c>
      <c r="D177" t="s">
        <v>4</v>
      </c>
      <c r="E177">
        <v>36310</v>
      </c>
      <c r="F177" t="s">
        <v>489</v>
      </c>
      <c r="G177">
        <v>142</v>
      </c>
      <c r="H177">
        <v>2</v>
      </c>
      <c r="I177">
        <v>1</v>
      </c>
      <c r="J177">
        <v>5</v>
      </c>
      <c r="K177">
        <v>4</v>
      </c>
      <c r="L177">
        <v>2</v>
      </c>
      <c r="M177">
        <v>1</v>
      </c>
      <c r="N177">
        <v>4</v>
      </c>
      <c r="O177">
        <v>4</v>
      </c>
      <c r="P177">
        <f t="shared" si="2"/>
        <v>0</v>
      </c>
    </row>
    <row r="178" spans="1:16">
      <c r="A178" t="s">
        <v>490</v>
      </c>
      <c r="B178" t="s">
        <v>491</v>
      </c>
      <c r="C178" t="s">
        <v>492</v>
      </c>
      <c r="D178" t="s">
        <v>4</v>
      </c>
      <c r="E178">
        <v>36726</v>
      </c>
      <c r="F178" t="s">
        <v>493</v>
      </c>
      <c r="G178">
        <v>95</v>
      </c>
      <c r="H178">
        <v>3</v>
      </c>
      <c r="I178">
        <v>2</v>
      </c>
      <c r="J178">
        <v>4</v>
      </c>
      <c r="K178">
        <v>4</v>
      </c>
      <c r="L178">
        <v>3</v>
      </c>
      <c r="M178">
        <v>2</v>
      </c>
      <c r="N178">
        <v>2</v>
      </c>
      <c r="O178">
        <v>4</v>
      </c>
      <c r="P178">
        <f t="shared" si="2"/>
        <v>0</v>
      </c>
    </row>
    <row r="179" spans="1:16">
      <c r="A179" t="s">
        <v>494</v>
      </c>
      <c r="B179" t="s">
        <v>495</v>
      </c>
      <c r="C179" t="s">
        <v>178</v>
      </c>
      <c r="D179" t="s">
        <v>4</v>
      </c>
      <c r="E179">
        <v>36207</v>
      </c>
      <c r="F179" t="s">
        <v>179</v>
      </c>
      <c r="G179">
        <v>85</v>
      </c>
      <c r="H179">
        <v>2</v>
      </c>
      <c r="I179">
        <v>1</v>
      </c>
      <c r="J179">
        <v>5</v>
      </c>
      <c r="K179">
        <v>3</v>
      </c>
      <c r="L179">
        <v>2</v>
      </c>
      <c r="M179">
        <v>1</v>
      </c>
      <c r="N179">
        <v>5</v>
      </c>
      <c r="O179">
        <v>3</v>
      </c>
      <c r="P179">
        <f t="shared" si="2"/>
        <v>0</v>
      </c>
    </row>
    <row r="180" spans="1:16">
      <c r="A180" t="s">
        <v>496</v>
      </c>
      <c r="B180" t="s">
        <v>497</v>
      </c>
      <c r="C180" t="s">
        <v>498</v>
      </c>
      <c r="D180" t="s">
        <v>4</v>
      </c>
      <c r="E180">
        <v>35594</v>
      </c>
      <c r="F180" t="s">
        <v>252</v>
      </c>
      <c r="G180">
        <v>123</v>
      </c>
      <c r="H180">
        <v>2</v>
      </c>
      <c r="I180">
        <v>2</v>
      </c>
      <c r="J180">
        <v>4</v>
      </c>
      <c r="K180">
        <v>3</v>
      </c>
      <c r="L180">
        <v>2</v>
      </c>
      <c r="M180">
        <v>2</v>
      </c>
      <c r="N180">
        <v>2</v>
      </c>
      <c r="O180">
        <v>3</v>
      </c>
      <c r="P180">
        <f t="shared" si="2"/>
        <v>0</v>
      </c>
    </row>
    <row r="181" spans="1:16">
      <c r="A181" t="s">
        <v>499</v>
      </c>
      <c r="B181" t="s">
        <v>500</v>
      </c>
      <c r="C181" t="s">
        <v>445</v>
      </c>
      <c r="D181" t="s">
        <v>4</v>
      </c>
      <c r="E181">
        <v>35976</v>
      </c>
      <c r="F181" t="s">
        <v>98</v>
      </c>
      <c r="G181">
        <v>91</v>
      </c>
      <c r="H181">
        <v>5</v>
      </c>
      <c r="I181">
        <v>5</v>
      </c>
      <c r="J181">
        <v>5</v>
      </c>
      <c r="K181">
        <v>4</v>
      </c>
      <c r="L181">
        <v>5</v>
      </c>
      <c r="M181">
        <v>5</v>
      </c>
      <c r="N181">
        <v>5</v>
      </c>
      <c r="O181">
        <v>4</v>
      </c>
      <c r="P181">
        <f t="shared" si="2"/>
        <v>0</v>
      </c>
    </row>
    <row r="182" spans="1:16">
      <c r="A182" t="s">
        <v>501</v>
      </c>
      <c r="B182" t="s">
        <v>502</v>
      </c>
      <c r="C182" t="s">
        <v>136</v>
      </c>
      <c r="D182" t="s">
        <v>4</v>
      </c>
      <c r="E182">
        <v>36695</v>
      </c>
      <c r="F182" t="s">
        <v>137</v>
      </c>
      <c r="G182">
        <v>120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2</v>
      </c>
      <c r="O182">
        <v>4</v>
      </c>
      <c r="P182">
        <f t="shared" si="2"/>
        <v>0</v>
      </c>
    </row>
    <row r="183" spans="1:16">
      <c r="A183" t="s">
        <v>503</v>
      </c>
      <c r="B183" t="s">
        <v>504</v>
      </c>
      <c r="C183" t="s">
        <v>505</v>
      </c>
      <c r="D183" t="s">
        <v>4</v>
      </c>
      <c r="E183">
        <v>36527</v>
      </c>
      <c r="F183" t="s">
        <v>49</v>
      </c>
      <c r="G183">
        <v>60</v>
      </c>
      <c r="H183">
        <v>4</v>
      </c>
      <c r="I183">
        <v>3</v>
      </c>
      <c r="J183">
        <v>4</v>
      </c>
      <c r="K183">
        <v>5</v>
      </c>
      <c r="L183">
        <v>4</v>
      </c>
      <c r="M183">
        <v>3</v>
      </c>
      <c r="N183">
        <v>3</v>
      </c>
      <c r="O183">
        <v>5</v>
      </c>
      <c r="P183">
        <f t="shared" si="2"/>
        <v>0</v>
      </c>
    </row>
    <row r="184" spans="1:16">
      <c r="A184" t="s">
        <v>506</v>
      </c>
      <c r="B184" t="s">
        <v>507</v>
      </c>
      <c r="C184" t="s">
        <v>329</v>
      </c>
      <c r="D184" t="s">
        <v>4</v>
      </c>
      <c r="E184">
        <v>36869</v>
      </c>
      <c r="F184" t="s">
        <v>330</v>
      </c>
      <c r="G184">
        <v>137</v>
      </c>
      <c r="H184">
        <v>2</v>
      </c>
      <c r="I184">
        <v>1</v>
      </c>
      <c r="J184">
        <v>5</v>
      </c>
      <c r="K184">
        <v>4</v>
      </c>
      <c r="L184">
        <v>2</v>
      </c>
      <c r="M184">
        <v>1</v>
      </c>
      <c r="N184">
        <v>5</v>
      </c>
      <c r="O184">
        <v>3</v>
      </c>
      <c r="P184">
        <f t="shared" si="2"/>
        <v>0</v>
      </c>
    </row>
    <row r="185" spans="1:16">
      <c r="A185" t="s">
        <v>508</v>
      </c>
      <c r="B185" t="s">
        <v>509</v>
      </c>
      <c r="C185" t="s">
        <v>81</v>
      </c>
      <c r="D185" t="s">
        <v>4</v>
      </c>
      <c r="E185">
        <v>35055</v>
      </c>
      <c r="F185" t="s">
        <v>82</v>
      </c>
      <c r="G185">
        <v>149</v>
      </c>
      <c r="H185">
        <v>5</v>
      </c>
      <c r="I185">
        <v>4</v>
      </c>
      <c r="J185">
        <v>5</v>
      </c>
      <c r="K185">
        <v>2</v>
      </c>
      <c r="L185">
        <v>4</v>
      </c>
      <c r="M185">
        <v>4</v>
      </c>
      <c r="N185">
        <v>2</v>
      </c>
      <c r="O185">
        <v>2</v>
      </c>
      <c r="P185">
        <f t="shared" si="2"/>
        <v>-1</v>
      </c>
    </row>
    <row r="186" spans="1:16">
      <c r="A186" t="s">
        <v>510</v>
      </c>
      <c r="B186" t="s">
        <v>511</v>
      </c>
      <c r="C186" t="s">
        <v>359</v>
      </c>
      <c r="D186" t="s">
        <v>4</v>
      </c>
      <c r="E186">
        <v>35010</v>
      </c>
      <c r="F186" t="s">
        <v>299</v>
      </c>
      <c r="G186">
        <v>88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2</v>
      </c>
      <c r="O186">
        <v>3</v>
      </c>
      <c r="P186">
        <f t="shared" si="2"/>
        <v>0</v>
      </c>
    </row>
    <row r="187" spans="1:16">
      <c r="A187" t="s">
        <v>512</v>
      </c>
      <c r="B187" t="s">
        <v>513</v>
      </c>
      <c r="C187" t="s">
        <v>16</v>
      </c>
      <c r="D187" t="s">
        <v>4</v>
      </c>
      <c r="E187">
        <v>35235</v>
      </c>
      <c r="F187" t="s">
        <v>17</v>
      </c>
      <c r="G187">
        <v>108</v>
      </c>
      <c r="H187">
        <v>4</v>
      </c>
      <c r="I187">
        <v>2</v>
      </c>
      <c r="J187">
        <v>5</v>
      </c>
      <c r="K187">
        <v>4</v>
      </c>
      <c r="L187">
        <v>3</v>
      </c>
      <c r="M187">
        <v>2</v>
      </c>
      <c r="N187">
        <v>5</v>
      </c>
      <c r="O187">
        <v>3</v>
      </c>
      <c r="P187">
        <f t="shared" si="2"/>
        <v>-1</v>
      </c>
    </row>
    <row r="188" spans="1:16">
      <c r="A188" t="s">
        <v>514</v>
      </c>
      <c r="B188" t="s">
        <v>515</v>
      </c>
      <c r="C188" t="s">
        <v>60</v>
      </c>
      <c r="D188" t="s">
        <v>4</v>
      </c>
      <c r="E188">
        <v>36104</v>
      </c>
      <c r="F188" t="s">
        <v>61</v>
      </c>
      <c r="G188">
        <v>284</v>
      </c>
      <c r="H188">
        <v>5</v>
      </c>
      <c r="I188">
        <v>4</v>
      </c>
      <c r="J188">
        <v>5</v>
      </c>
      <c r="K188">
        <v>4</v>
      </c>
      <c r="L188">
        <v>4</v>
      </c>
      <c r="M188">
        <v>4</v>
      </c>
      <c r="N188">
        <v>4</v>
      </c>
      <c r="O188">
        <v>4</v>
      </c>
      <c r="P188">
        <f t="shared" si="2"/>
        <v>-1</v>
      </c>
    </row>
    <row r="189" spans="1:16">
      <c r="A189" t="s">
        <v>516</v>
      </c>
      <c r="B189" t="s">
        <v>517</v>
      </c>
      <c r="C189" t="s">
        <v>518</v>
      </c>
      <c r="D189" t="s">
        <v>4</v>
      </c>
      <c r="E189">
        <v>36265</v>
      </c>
      <c r="F189" t="s">
        <v>179</v>
      </c>
      <c r="G189">
        <v>167</v>
      </c>
      <c r="H189">
        <v>4</v>
      </c>
      <c r="I189">
        <v>2</v>
      </c>
      <c r="J189">
        <v>5</v>
      </c>
      <c r="K189">
        <v>4</v>
      </c>
      <c r="L189">
        <v>4</v>
      </c>
      <c r="M189">
        <v>2</v>
      </c>
      <c r="N189">
        <v>5</v>
      </c>
      <c r="O189">
        <v>4</v>
      </c>
      <c r="P189">
        <f t="shared" si="2"/>
        <v>0</v>
      </c>
    </row>
    <row r="190" spans="1:16">
      <c r="A190" t="s">
        <v>519</v>
      </c>
      <c r="B190" t="s">
        <v>520</v>
      </c>
      <c r="C190" t="s">
        <v>521</v>
      </c>
      <c r="D190" t="s">
        <v>4</v>
      </c>
      <c r="E190">
        <v>35661</v>
      </c>
      <c r="F190" t="s">
        <v>41</v>
      </c>
      <c r="G190">
        <v>90</v>
      </c>
      <c r="H190">
        <v>5</v>
      </c>
      <c r="I190">
        <v>5</v>
      </c>
      <c r="J190">
        <v>3</v>
      </c>
      <c r="K190">
        <v>4</v>
      </c>
      <c r="L190">
        <v>4</v>
      </c>
      <c r="M190">
        <v>5</v>
      </c>
      <c r="N190">
        <v>1</v>
      </c>
      <c r="O190">
        <v>4</v>
      </c>
      <c r="P190">
        <f t="shared" si="2"/>
        <v>-1</v>
      </c>
    </row>
    <row r="191" spans="1:16">
      <c r="A191" t="s">
        <v>522</v>
      </c>
      <c r="B191" t="s">
        <v>523</v>
      </c>
      <c r="C191" t="s">
        <v>60</v>
      </c>
      <c r="D191" t="s">
        <v>4</v>
      </c>
      <c r="E191">
        <v>36107</v>
      </c>
      <c r="F191" t="s">
        <v>61</v>
      </c>
      <c r="G191">
        <v>185</v>
      </c>
      <c r="H191">
        <v>4</v>
      </c>
      <c r="I191">
        <v>2</v>
      </c>
      <c r="J191">
        <v>5</v>
      </c>
      <c r="K191">
        <v>4</v>
      </c>
      <c r="L191">
        <v>3</v>
      </c>
      <c r="M191">
        <v>2</v>
      </c>
      <c r="N191">
        <v>4</v>
      </c>
      <c r="O191">
        <v>4</v>
      </c>
      <c r="P191">
        <f t="shared" si="2"/>
        <v>-1</v>
      </c>
    </row>
    <row r="192" spans="1:16">
      <c r="A192" t="s">
        <v>524</v>
      </c>
      <c r="B192" t="s">
        <v>525</v>
      </c>
      <c r="C192" t="s">
        <v>526</v>
      </c>
      <c r="D192" t="s">
        <v>4</v>
      </c>
      <c r="E192">
        <v>36744</v>
      </c>
      <c r="F192" t="s">
        <v>348</v>
      </c>
      <c r="G192">
        <v>97</v>
      </c>
      <c r="H192">
        <v>4</v>
      </c>
      <c r="I192">
        <v>3</v>
      </c>
      <c r="J192">
        <v>4</v>
      </c>
      <c r="K192">
        <v>4</v>
      </c>
      <c r="L192">
        <v>3</v>
      </c>
      <c r="M192">
        <v>3</v>
      </c>
      <c r="N192">
        <v>2</v>
      </c>
      <c r="O192">
        <v>3</v>
      </c>
      <c r="P192">
        <f t="shared" si="2"/>
        <v>-1</v>
      </c>
    </row>
    <row r="193" spans="1:16">
      <c r="A193" t="s">
        <v>527</v>
      </c>
      <c r="B193" t="s">
        <v>528</v>
      </c>
      <c r="C193" t="s">
        <v>154</v>
      </c>
      <c r="D193" t="s">
        <v>4</v>
      </c>
      <c r="E193">
        <v>35805</v>
      </c>
      <c r="F193" t="s">
        <v>155</v>
      </c>
      <c r="G193">
        <v>117</v>
      </c>
      <c r="H193">
        <v>4</v>
      </c>
      <c r="I193">
        <v>3</v>
      </c>
      <c r="J193">
        <v>5</v>
      </c>
      <c r="K193">
        <v>3</v>
      </c>
      <c r="L193">
        <v>4</v>
      </c>
      <c r="M193">
        <v>3</v>
      </c>
      <c r="N193">
        <v>5</v>
      </c>
      <c r="O193">
        <v>3</v>
      </c>
      <c r="P193">
        <f t="shared" si="2"/>
        <v>0</v>
      </c>
    </row>
    <row r="194" spans="1:16">
      <c r="A194" t="s">
        <v>529</v>
      </c>
      <c r="B194" t="s">
        <v>530</v>
      </c>
      <c r="C194" t="s">
        <v>463</v>
      </c>
      <c r="D194" t="s">
        <v>4</v>
      </c>
      <c r="E194">
        <v>36460</v>
      </c>
      <c r="F194" t="s">
        <v>464</v>
      </c>
      <c r="G194">
        <v>84</v>
      </c>
      <c r="H194">
        <v>2</v>
      </c>
      <c r="I194">
        <v>1</v>
      </c>
      <c r="J194">
        <v>5</v>
      </c>
      <c r="K194">
        <v>4</v>
      </c>
      <c r="L194">
        <v>2</v>
      </c>
      <c r="M194">
        <v>1</v>
      </c>
      <c r="N194">
        <v>3</v>
      </c>
      <c r="O194">
        <v>4</v>
      </c>
      <c r="P194">
        <f t="shared" ref="P194:P257" si="3">L194-H194</f>
        <v>0</v>
      </c>
    </row>
    <row r="195" spans="1:16">
      <c r="A195" t="s">
        <v>531</v>
      </c>
      <c r="B195" t="s">
        <v>532</v>
      </c>
      <c r="C195" t="s">
        <v>355</v>
      </c>
      <c r="D195" t="s">
        <v>4</v>
      </c>
      <c r="E195">
        <v>35128</v>
      </c>
      <c r="F195" t="s">
        <v>356</v>
      </c>
      <c r="G195">
        <v>59</v>
      </c>
      <c r="H195">
        <v>5</v>
      </c>
      <c r="I195">
        <v>4</v>
      </c>
      <c r="J195">
        <v>5</v>
      </c>
      <c r="K195">
        <v>4</v>
      </c>
      <c r="L195">
        <v>5</v>
      </c>
      <c r="M195">
        <v>4</v>
      </c>
      <c r="N195">
        <v>5</v>
      </c>
      <c r="O195">
        <v>4</v>
      </c>
      <c r="P195">
        <f t="shared" si="3"/>
        <v>0</v>
      </c>
    </row>
    <row r="196" spans="1:16">
      <c r="A196" t="s">
        <v>533</v>
      </c>
      <c r="B196" t="s">
        <v>534</v>
      </c>
      <c r="C196" t="s">
        <v>44</v>
      </c>
      <c r="D196" t="s">
        <v>4</v>
      </c>
      <c r="E196">
        <v>35634</v>
      </c>
      <c r="F196" t="s">
        <v>45</v>
      </c>
      <c r="G196">
        <v>60</v>
      </c>
      <c r="H196">
        <v>5</v>
      </c>
      <c r="I196">
        <v>5</v>
      </c>
      <c r="J196">
        <v>5</v>
      </c>
      <c r="K196">
        <v>2</v>
      </c>
      <c r="L196">
        <v>5</v>
      </c>
      <c r="M196">
        <v>5</v>
      </c>
      <c r="N196">
        <v>4</v>
      </c>
      <c r="O196">
        <v>2</v>
      </c>
      <c r="P196">
        <f t="shared" si="3"/>
        <v>0</v>
      </c>
    </row>
    <row r="197" spans="1:16">
      <c r="A197" t="s">
        <v>535</v>
      </c>
      <c r="B197" t="s">
        <v>536</v>
      </c>
      <c r="C197" t="s">
        <v>136</v>
      </c>
      <c r="D197" t="s">
        <v>4</v>
      </c>
      <c r="E197">
        <v>36607</v>
      </c>
      <c r="F197" t="s">
        <v>137</v>
      </c>
      <c r="G197">
        <v>100</v>
      </c>
      <c r="H197">
        <v>5</v>
      </c>
      <c r="I197">
        <v>3</v>
      </c>
      <c r="J197">
        <v>5</v>
      </c>
      <c r="K197">
        <v>4</v>
      </c>
      <c r="L197">
        <v>1</v>
      </c>
      <c r="M197">
        <v>1</v>
      </c>
      <c r="N197">
        <v>4</v>
      </c>
      <c r="O197">
        <v>3</v>
      </c>
      <c r="P197">
        <f t="shared" si="3"/>
        <v>-4</v>
      </c>
    </row>
    <row r="198" spans="1:16">
      <c r="A198" t="s">
        <v>537</v>
      </c>
      <c r="B198" t="s">
        <v>538</v>
      </c>
      <c r="C198" t="s">
        <v>417</v>
      </c>
      <c r="D198" t="s">
        <v>4</v>
      </c>
      <c r="E198">
        <v>35023</v>
      </c>
      <c r="F198" t="s">
        <v>17</v>
      </c>
      <c r="G198">
        <v>50</v>
      </c>
      <c r="H198">
        <v>3</v>
      </c>
      <c r="I198">
        <v>3</v>
      </c>
      <c r="J198">
        <v>4</v>
      </c>
      <c r="K198">
        <v>3</v>
      </c>
      <c r="L198">
        <v>3</v>
      </c>
      <c r="M198">
        <v>3</v>
      </c>
      <c r="N198">
        <v>4</v>
      </c>
      <c r="O198">
        <v>3</v>
      </c>
      <c r="P198">
        <f t="shared" si="3"/>
        <v>0</v>
      </c>
    </row>
    <row r="199" spans="1:16">
      <c r="A199" t="s">
        <v>539</v>
      </c>
      <c r="B199" t="s">
        <v>540</v>
      </c>
      <c r="C199" t="s">
        <v>541</v>
      </c>
      <c r="D199" t="s">
        <v>4</v>
      </c>
      <c r="E199">
        <v>36541</v>
      </c>
      <c r="F199" t="s">
        <v>137</v>
      </c>
      <c r="G199">
        <v>92</v>
      </c>
      <c r="H199">
        <v>3</v>
      </c>
      <c r="I199">
        <v>2</v>
      </c>
      <c r="J199">
        <v>3</v>
      </c>
      <c r="K199">
        <v>4</v>
      </c>
      <c r="L199">
        <v>1</v>
      </c>
      <c r="M199">
        <v>2</v>
      </c>
      <c r="N199">
        <v>1</v>
      </c>
      <c r="O199">
        <v>3</v>
      </c>
      <c r="P199">
        <f t="shared" si="3"/>
        <v>-2</v>
      </c>
    </row>
    <row r="200" spans="1:16">
      <c r="A200" t="s">
        <v>542</v>
      </c>
      <c r="B200" t="s">
        <v>26</v>
      </c>
      <c r="C200" t="s">
        <v>543</v>
      </c>
      <c r="D200" t="s">
        <v>4</v>
      </c>
      <c r="E200">
        <v>35953</v>
      </c>
      <c r="F200" t="s">
        <v>356</v>
      </c>
      <c r="G200">
        <v>53</v>
      </c>
      <c r="H200">
        <v>4</v>
      </c>
      <c r="I200">
        <v>2</v>
      </c>
      <c r="J200">
        <v>5</v>
      </c>
      <c r="K200">
        <v>5</v>
      </c>
      <c r="L200">
        <v>4</v>
      </c>
      <c r="M200">
        <v>2</v>
      </c>
      <c r="N200">
        <v>5</v>
      </c>
      <c r="O200">
        <v>5</v>
      </c>
      <c r="P200">
        <f t="shared" si="3"/>
        <v>0</v>
      </c>
    </row>
    <row r="201" spans="1:16">
      <c r="A201" t="s">
        <v>544</v>
      </c>
      <c r="B201" t="s">
        <v>545</v>
      </c>
      <c r="C201" t="s">
        <v>546</v>
      </c>
      <c r="D201" t="s">
        <v>4</v>
      </c>
      <c r="E201">
        <v>35549</v>
      </c>
      <c r="F201" t="s">
        <v>166</v>
      </c>
      <c r="G201">
        <v>59</v>
      </c>
      <c r="H201">
        <v>3</v>
      </c>
      <c r="I201">
        <v>2</v>
      </c>
      <c r="J201">
        <v>3</v>
      </c>
      <c r="K201">
        <v>4</v>
      </c>
      <c r="L201">
        <v>2</v>
      </c>
      <c r="M201">
        <v>2</v>
      </c>
      <c r="N201">
        <v>1</v>
      </c>
      <c r="O201">
        <v>4</v>
      </c>
      <c r="P201">
        <f t="shared" si="3"/>
        <v>-1</v>
      </c>
    </row>
    <row r="202" spans="1:16">
      <c r="A202" t="s">
        <v>547</v>
      </c>
      <c r="B202" t="s">
        <v>548</v>
      </c>
      <c r="C202" t="s">
        <v>362</v>
      </c>
      <c r="D202" t="s">
        <v>4</v>
      </c>
      <c r="E202">
        <v>36802</v>
      </c>
      <c r="F202" t="s">
        <v>363</v>
      </c>
      <c r="G202">
        <v>26</v>
      </c>
      <c r="H202">
        <v>4</v>
      </c>
      <c r="I202">
        <v>4</v>
      </c>
      <c r="J202">
        <v>2</v>
      </c>
      <c r="L202">
        <v>4</v>
      </c>
      <c r="M202">
        <v>4</v>
      </c>
      <c r="N202">
        <v>2</v>
      </c>
      <c r="P202">
        <f t="shared" si="3"/>
        <v>0</v>
      </c>
    </row>
    <row r="203" spans="1:16">
      <c r="A203" t="s">
        <v>549</v>
      </c>
      <c r="B203" t="s">
        <v>550</v>
      </c>
      <c r="C203" t="s">
        <v>240</v>
      </c>
      <c r="D203" t="s">
        <v>4</v>
      </c>
      <c r="E203">
        <v>35007</v>
      </c>
      <c r="F203" t="s">
        <v>241</v>
      </c>
      <c r="G203">
        <v>131</v>
      </c>
      <c r="H203">
        <v>5</v>
      </c>
      <c r="I203">
        <v>4</v>
      </c>
      <c r="J203">
        <v>5</v>
      </c>
      <c r="K203">
        <v>4</v>
      </c>
      <c r="L203">
        <v>4</v>
      </c>
      <c r="M203">
        <v>4</v>
      </c>
      <c r="N203">
        <v>4</v>
      </c>
      <c r="O203">
        <v>4</v>
      </c>
      <c r="P203">
        <f t="shared" si="3"/>
        <v>-1</v>
      </c>
    </row>
    <row r="204" spans="1:16">
      <c r="A204" t="s">
        <v>551</v>
      </c>
      <c r="B204" t="s">
        <v>552</v>
      </c>
      <c r="C204" t="s">
        <v>124</v>
      </c>
      <c r="D204" t="s">
        <v>4</v>
      </c>
      <c r="E204">
        <v>36703</v>
      </c>
      <c r="F204" t="s">
        <v>125</v>
      </c>
      <c r="G204">
        <v>68</v>
      </c>
      <c r="H204">
        <v>5</v>
      </c>
      <c r="I204">
        <v>4</v>
      </c>
      <c r="J204">
        <v>5</v>
      </c>
      <c r="K204">
        <v>4</v>
      </c>
      <c r="L204">
        <v>4</v>
      </c>
      <c r="M204">
        <v>4</v>
      </c>
      <c r="N204">
        <v>3</v>
      </c>
      <c r="O204">
        <v>4</v>
      </c>
      <c r="P204">
        <f t="shared" si="3"/>
        <v>-1</v>
      </c>
    </row>
    <row r="205" spans="1:16">
      <c r="A205" t="s">
        <v>553</v>
      </c>
      <c r="B205" t="s">
        <v>554</v>
      </c>
      <c r="C205" t="s">
        <v>377</v>
      </c>
      <c r="D205" t="s">
        <v>4</v>
      </c>
      <c r="E205">
        <v>36862</v>
      </c>
      <c r="F205" t="s">
        <v>76</v>
      </c>
      <c r="G205">
        <v>63</v>
      </c>
      <c r="H205">
        <v>5</v>
      </c>
      <c r="I205">
        <v>3</v>
      </c>
      <c r="J205">
        <v>5</v>
      </c>
      <c r="K205">
        <v>4</v>
      </c>
      <c r="L205">
        <v>4</v>
      </c>
      <c r="M205">
        <v>3</v>
      </c>
      <c r="N205">
        <v>5</v>
      </c>
      <c r="O205">
        <v>3</v>
      </c>
      <c r="P205">
        <f t="shared" si="3"/>
        <v>-1</v>
      </c>
    </row>
    <row r="206" spans="1:16">
      <c r="A206" t="s">
        <v>555</v>
      </c>
      <c r="B206" t="s">
        <v>556</v>
      </c>
      <c r="C206" t="s">
        <v>136</v>
      </c>
      <c r="D206" t="s">
        <v>4</v>
      </c>
      <c r="E206">
        <v>36608</v>
      </c>
      <c r="F206" t="s">
        <v>137</v>
      </c>
      <c r="G206">
        <v>34</v>
      </c>
      <c r="H206">
        <v>2</v>
      </c>
      <c r="I206">
        <v>1</v>
      </c>
      <c r="K206">
        <v>4</v>
      </c>
      <c r="L206">
        <v>2</v>
      </c>
      <c r="M206">
        <v>1</v>
      </c>
      <c r="O206">
        <v>4</v>
      </c>
      <c r="P206">
        <f t="shared" si="3"/>
        <v>0</v>
      </c>
    </row>
    <row r="207" spans="1:16">
      <c r="A207" t="s">
        <v>557</v>
      </c>
      <c r="B207" t="s">
        <v>558</v>
      </c>
      <c r="C207" t="s">
        <v>559</v>
      </c>
      <c r="D207" t="s">
        <v>4</v>
      </c>
      <c r="E207">
        <v>36420</v>
      </c>
      <c r="F207" t="s">
        <v>412</v>
      </c>
      <c r="G207">
        <v>154</v>
      </c>
      <c r="H207">
        <v>4</v>
      </c>
      <c r="I207">
        <v>2</v>
      </c>
      <c r="J207">
        <v>5</v>
      </c>
      <c r="K207">
        <v>4</v>
      </c>
      <c r="L207">
        <v>4</v>
      </c>
      <c r="M207">
        <v>2</v>
      </c>
      <c r="N207">
        <v>5</v>
      </c>
      <c r="O207">
        <v>4</v>
      </c>
      <c r="P207">
        <f t="shared" si="3"/>
        <v>0</v>
      </c>
    </row>
    <row r="208" spans="1:16">
      <c r="A208" t="s">
        <v>560</v>
      </c>
      <c r="B208" t="s">
        <v>561</v>
      </c>
      <c r="C208" t="s">
        <v>562</v>
      </c>
      <c r="D208" t="s">
        <v>4</v>
      </c>
      <c r="E208">
        <v>36507</v>
      </c>
      <c r="F208" t="s">
        <v>49</v>
      </c>
      <c r="G208">
        <v>75</v>
      </c>
      <c r="H208">
        <v>4</v>
      </c>
      <c r="I208">
        <v>2</v>
      </c>
      <c r="J208">
        <v>5</v>
      </c>
      <c r="K208">
        <v>4</v>
      </c>
      <c r="L208">
        <v>3</v>
      </c>
      <c r="M208">
        <v>2</v>
      </c>
      <c r="N208">
        <v>5</v>
      </c>
      <c r="O208">
        <v>3</v>
      </c>
      <c r="P208">
        <f t="shared" si="3"/>
        <v>-1</v>
      </c>
    </row>
    <row r="209" spans="1:16">
      <c r="A209" t="s">
        <v>563</v>
      </c>
      <c r="B209" t="s">
        <v>564</v>
      </c>
      <c r="C209" t="s">
        <v>565</v>
      </c>
      <c r="D209" t="s">
        <v>4</v>
      </c>
      <c r="E209">
        <v>36344</v>
      </c>
      <c r="F209" t="s">
        <v>256</v>
      </c>
      <c r="G209">
        <v>86</v>
      </c>
      <c r="H209">
        <v>5</v>
      </c>
      <c r="I209">
        <v>5</v>
      </c>
      <c r="J209">
        <v>5</v>
      </c>
      <c r="K209">
        <v>4</v>
      </c>
      <c r="L209">
        <v>5</v>
      </c>
      <c r="M209">
        <v>5</v>
      </c>
      <c r="N209">
        <v>5</v>
      </c>
      <c r="O209">
        <v>4</v>
      </c>
      <c r="P209">
        <f t="shared" si="3"/>
        <v>0</v>
      </c>
    </row>
    <row r="210" spans="1:16">
      <c r="A210" t="s">
        <v>566</v>
      </c>
      <c r="B210" t="s">
        <v>567</v>
      </c>
      <c r="C210" t="s">
        <v>568</v>
      </c>
      <c r="D210" t="s">
        <v>4</v>
      </c>
      <c r="E210">
        <v>35740</v>
      </c>
      <c r="F210" t="s">
        <v>13</v>
      </c>
      <c r="G210">
        <v>100</v>
      </c>
      <c r="H210">
        <v>4</v>
      </c>
      <c r="I210">
        <v>3</v>
      </c>
      <c r="J210">
        <v>4</v>
      </c>
      <c r="K210">
        <v>4</v>
      </c>
      <c r="L210">
        <v>3</v>
      </c>
      <c r="M210">
        <v>3</v>
      </c>
      <c r="N210">
        <v>3</v>
      </c>
      <c r="O210">
        <v>3</v>
      </c>
      <c r="P210">
        <f t="shared" si="3"/>
        <v>-1</v>
      </c>
    </row>
    <row r="211" spans="1:16">
      <c r="A211" t="s">
        <v>569</v>
      </c>
      <c r="B211" t="s">
        <v>570</v>
      </c>
      <c r="C211" t="s">
        <v>282</v>
      </c>
      <c r="D211" t="s">
        <v>4</v>
      </c>
      <c r="E211">
        <v>35121</v>
      </c>
      <c r="F211" t="s">
        <v>283</v>
      </c>
      <c r="G211">
        <v>103</v>
      </c>
      <c r="H211">
        <v>5</v>
      </c>
      <c r="I211">
        <v>3</v>
      </c>
      <c r="J211">
        <v>5</v>
      </c>
      <c r="K211">
        <v>5</v>
      </c>
      <c r="L211">
        <v>5</v>
      </c>
      <c r="M211">
        <v>3</v>
      </c>
      <c r="N211">
        <v>5</v>
      </c>
      <c r="O211">
        <v>5</v>
      </c>
      <c r="P211">
        <f t="shared" si="3"/>
        <v>0</v>
      </c>
    </row>
    <row r="212" spans="1:16">
      <c r="A212" t="s">
        <v>571</v>
      </c>
      <c r="B212" t="s">
        <v>572</v>
      </c>
      <c r="C212" t="s">
        <v>16</v>
      </c>
      <c r="D212" t="s">
        <v>4</v>
      </c>
      <c r="E212">
        <v>35209</v>
      </c>
      <c r="F212" t="s">
        <v>17</v>
      </c>
      <c r="G212">
        <v>66</v>
      </c>
      <c r="H212">
        <v>5</v>
      </c>
      <c r="I212">
        <v>4</v>
      </c>
      <c r="J212">
        <v>4</v>
      </c>
      <c r="K212">
        <v>5</v>
      </c>
      <c r="L212">
        <v>5</v>
      </c>
      <c r="M212">
        <v>4</v>
      </c>
      <c r="N212">
        <v>4</v>
      </c>
      <c r="O212">
        <v>5</v>
      </c>
      <c r="P212">
        <f t="shared" si="3"/>
        <v>0</v>
      </c>
    </row>
    <row r="213" spans="1:16">
      <c r="A213" t="s">
        <v>573</v>
      </c>
      <c r="B213" t="s">
        <v>574</v>
      </c>
      <c r="C213" t="s">
        <v>193</v>
      </c>
      <c r="D213" t="s">
        <v>4</v>
      </c>
      <c r="E213">
        <v>36274</v>
      </c>
      <c r="F213" t="s">
        <v>194</v>
      </c>
      <c r="G213">
        <v>65</v>
      </c>
      <c r="H213">
        <v>3</v>
      </c>
      <c r="I213">
        <v>2</v>
      </c>
      <c r="J213">
        <v>3</v>
      </c>
      <c r="K213">
        <v>4</v>
      </c>
      <c r="L213">
        <v>1</v>
      </c>
      <c r="M213">
        <v>2</v>
      </c>
      <c r="N213">
        <v>1</v>
      </c>
      <c r="O213">
        <v>3</v>
      </c>
      <c r="P213">
        <f t="shared" si="3"/>
        <v>-2</v>
      </c>
    </row>
    <row r="214" spans="1:16">
      <c r="A214" t="s">
        <v>575</v>
      </c>
      <c r="B214" t="s">
        <v>576</v>
      </c>
      <c r="C214" t="s">
        <v>261</v>
      </c>
      <c r="D214" t="s">
        <v>4</v>
      </c>
      <c r="E214">
        <v>36303</v>
      </c>
      <c r="F214" t="s">
        <v>262</v>
      </c>
      <c r="G214">
        <v>165</v>
      </c>
      <c r="H214">
        <v>5</v>
      </c>
      <c r="I214">
        <v>5</v>
      </c>
      <c r="J214">
        <v>5</v>
      </c>
      <c r="K214">
        <v>4</v>
      </c>
      <c r="L214">
        <v>5</v>
      </c>
      <c r="M214">
        <v>5</v>
      </c>
      <c r="N214">
        <v>5</v>
      </c>
      <c r="O214">
        <v>4</v>
      </c>
      <c r="P214">
        <f t="shared" si="3"/>
        <v>0</v>
      </c>
    </row>
    <row r="215" spans="1:16">
      <c r="A215" t="s">
        <v>577</v>
      </c>
      <c r="B215" t="s">
        <v>578</v>
      </c>
      <c r="C215" t="s">
        <v>136</v>
      </c>
      <c r="D215" t="s">
        <v>4</v>
      </c>
      <c r="E215">
        <v>36608</v>
      </c>
      <c r="F215" t="s">
        <v>137</v>
      </c>
      <c r="G215">
        <v>20</v>
      </c>
      <c r="H215">
        <v>5</v>
      </c>
      <c r="I215">
        <v>4</v>
      </c>
      <c r="J215">
        <v>5</v>
      </c>
      <c r="K215">
        <v>5</v>
      </c>
      <c r="L215">
        <v>5</v>
      </c>
      <c r="M215">
        <v>4</v>
      </c>
      <c r="N215">
        <v>5</v>
      </c>
      <c r="O215">
        <v>5</v>
      </c>
      <c r="P215">
        <f t="shared" si="3"/>
        <v>0</v>
      </c>
    </row>
    <row r="216" spans="1:16">
      <c r="A216" t="s">
        <v>579</v>
      </c>
      <c r="B216" t="s">
        <v>580</v>
      </c>
      <c r="C216" t="s">
        <v>136</v>
      </c>
      <c r="D216" t="s">
        <v>4</v>
      </c>
      <c r="E216">
        <v>36603</v>
      </c>
      <c r="F216" t="s">
        <v>137</v>
      </c>
      <c r="G216">
        <v>120</v>
      </c>
      <c r="H216">
        <v>1</v>
      </c>
      <c r="I216">
        <v>1</v>
      </c>
      <c r="J216">
        <v>4</v>
      </c>
      <c r="K216">
        <v>2</v>
      </c>
      <c r="L216">
        <v>1</v>
      </c>
      <c r="M216">
        <v>1</v>
      </c>
      <c r="N216">
        <v>2</v>
      </c>
      <c r="O216">
        <v>2</v>
      </c>
      <c r="P216">
        <f t="shared" si="3"/>
        <v>0</v>
      </c>
    </row>
    <row r="217" spans="1:16">
      <c r="A217" t="s">
        <v>581</v>
      </c>
      <c r="B217" t="s">
        <v>582</v>
      </c>
      <c r="C217" t="s">
        <v>424</v>
      </c>
      <c r="D217" t="s">
        <v>4</v>
      </c>
      <c r="E217">
        <v>35757</v>
      </c>
      <c r="F217" t="s">
        <v>155</v>
      </c>
      <c r="G217">
        <v>155</v>
      </c>
      <c r="H217">
        <v>5</v>
      </c>
      <c r="I217">
        <v>4</v>
      </c>
      <c r="J217">
        <v>5</v>
      </c>
      <c r="K217">
        <v>3</v>
      </c>
      <c r="L217">
        <v>5</v>
      </c>
      <c r="M217">
        <v>4</v>
      </c>
      <c r="N217">
        <v>5</v>
      </c>
      <c r="O217">
        <v>3</v>
      </c>
      <c r="P217">
        <f t="shared" si="3"/>
        <v>0</v>
      </c>
    </row>
    <row r="218" spans="1:16">
      <c r="A218" t="s">
        <v>583</v>
      </c>
      <c r="B218" t="s">
        <v>584</v>
      </c>
      <c r="C218" t="s">
        <v>16</v>
      </c>
      <c r="D218" t="s">
        <v>4</v>
      </c>
      <c r="E218">
        <v>35210</v>
      </c>
      <c r="F218" t="s">
        <v>17</v>
      </c>
      <c r="G218">
        <v>138</v>
      </c>
      <c r="H218">
        <v>3</v>
      </c>
      <c r="I218">
        <v>2</v>
      </c>
      <c r="J218">
        <v>3</v>
      </c>
      <c r="K218">
        <v>4</v>
      </c>
      <c r="L218">
        <v>3</v>
      </c>
      <c r="M218">
        <v>2</v>
      </c>
      <c r="N218">
        <v>2</v>
      </c>
      <c r="O218">
        <v>4</v>
      </c>
      <c r="P218">
        <f t="shared" si="3"/>
        <v>0</v>
      </c>
    </row>
    <row r="219" spans="1:16">
      <c r="A219" t="s">
        <v>585</v>
      </c>
      <c r="B219" t="s">
        <v>586</v>
      </c>
      <c r="C219" t="s">
        <v>136</v>
      </c>
      <c r="D219" t="s">
        <v>4</v>
      </c>
      <c r="E219">
        <v>36693</v>
      </c>
      <c r="F219" t="s">
        <v>137</v>
      </c>
      <c r="G219">
        <v>127</v>
      </c>
      <c r="H219">
        <v>2</v>
      </c>
      <c r="I219">
        <v>1</v>
      </c>
      <c r="J219">
        <v>5</v>
      </c>
      <c r="K219">
        <v>4</v>
      </c>
      <c r="L219">
        <v>2</v>
      </c>
      <c r="M219">
        <v>1</v>
      </c>
      <c r="N219">
        <v>5</v>
      </c>
      <c r="O219">
        <v>3</v>
      </c>
      <c r="P219">
        <f t="shared" si="3"/>
        <v>0</v>
      </c>
    </row>
    <row r="220" spans="1:16">
      <c r="A220" t="s">
        <v>587</v>
      </c>
      <c r="B220" t="s">
        <v>588</v>
      </c>
      <c r="C220" t="s">
        <v>136</v>
      </c>
      <c r="D220" t="s">
        <v>4</v>
      </c>
      <c r="E220">
        <v>36608</v>
      </c>
      <c r="F220" t="s">
        <v>137</v>
      </c>
      <c r="G220">
        <v>151</v>
      </c>
      <c r="H220">
        <v>1</v>
      </c>
      <c r="I220">
        <v>1</v>
      </c>
      <c r="J220">
        <v>3</v>
      </c>
      <c r="K220">
        <v>2</v>
      </c>
      <c r="L220">
        <v>1</v>
      </c>
      <c r="M220">
        <v>1</v>
      </c>
      <c r="N220">
        <v>2</v>
      </c>
      <c r="O220">
        <v>2</v>
      </c>
      <c r="P220">
        <f t="shared" si="3"/>
        <v>0</v>
      </c>
    </row>
    <row r="221" spans="1:16">
      <c r="A221" t="s">
        <v>589</v>
      </c>
      <c r="B221" t="s">
        <v>590</v>
      </c>
      <c r="C221" t="s">
        <v>60</v>
      </c>
      <c r="D221" t="s">
        <v>4</v>
      </c>
      <c r="E221">
        <v>36109</v>
      </c>
      <c r="F221" t="s">
        <v>61</v>
      </c>
      <c r="G221">
        <v>143</v>
      </c>
      <c r="H221">
        <v>4</v>
      </c>
      <c r="I221">
        <v>3</v>
      </c>
      <c r="J221">
        <v>3</v>
      </c>
      <c r="K221">
        <v>4</v>
      </c>
      <c r="L221">
        <v>3</v>
      </c>
      <c r="M221">
        <v>3</v>
      </c>
      <c r="N221">
        <v>1</v>
      </c>
      <c r="O221">
        <v>4</v>
      </c>
      <c r="P221">
        <f t="shared" si="3"/>
        <v>-1</v>
      </c>
    </row>
    <row r="222" spans="1:16">
      <c r="A222" t="s">
        <v>591</v>
      </c>
      <c r="B222" t="s">
        <v>592</v>
      </c>
      <c r="C222" t="s">
        <v>81</v>
      </c>
      <c r="D222" t="s">
        <v>4</v>
      </c>
      <c r="E222">
        <v>35055</v>
      </c>
      <c r="F222" t="s">
        <v>82</v>
      </c>
      <c r="G222">
        <v>102</v>
      </c>
      <c r="H222">
        <v>4</v>
      </c>
      <c r="I222">
        <v>3</v>
      </c>
      <c r="J222">
        <v>4</v>
      </c>
      <c r="K222">
        <v>4</v>
      </c>
      <c r="L222">
        <v>4</v>
      </c>
      <c r="M222">
        <v>3</v>
      </c>
      <c r="N222">
        <v>2</v>
      </c>
      <c r="O222">
        <v>4</v>
      </c>
      <c r="P222">
        <f t="shared" si="3"/>
        <v>0</v>
      </c>
    </row>
    <row r="223" spans="1:16">
      <c r="A223" t="s">
        <v>593</v>
      </c>
      <c r="B223" t="s">
        <v>594</v>
      </c>
      <c r="C223" t="s">
        <v>154</v>
      </c>
      <c r="D223" t="s">
        <v>4</v>
      </c>
      <c r="E223">
        <v>35802</v>
      </c>
      <c r="F223" t="s">
        <v>155</v>
      </c>
      <c r="G223">
        <v>105</v>
      </c>
      <c r="H223">
        <v>3</v>
      </c>
      <c r="I223">
        <v>2</v>
      </c>
      <c r="J223">
        <v>5</v>
      </c>
      <c r="K223">
        <v>3</v>
      </c>
      <c r="L223">
        <v>3</v>
      </c>
      <c r="M223">
        <v>2</v>
      </c>
      <c r="N223">
        <v>5</v>
      </c>
      <c r="O223">
        <v>3</v>
      </c>
      <c r="P223">
        <f t="shared" si="3"/>
        <v>0</v>
      </c>
    </row>
    <row r="224" spans="1:16">
      <c r="A224" t="s">
        <v>595</v>
      </c>
      <c r="B224" t="s">
        <v>596</v>
      </c>
      <c r="C224" t="s">
        <v>597</v>
      </c>
      <c r="D224" t="s">
        <v>4</v>
      </c>
      <c r="E224">
        <v>36040</v>
      </c>
      <c r="F224" t="s">
        <v>598</v>
      </c>
      <c r="G224">
        <v>72</v>
      </c>
      <c r="H224">
        <v>4</v>
      </c>
      <c r="I224">
        <v>3</v>
      </c>
      <c r="J224">
        <v>4</v>
      </c>
      <c r="K224">
        <v>4</v>
      </c>
      <c r="L224">
        <v>3</v>
      </c>
      <c r="M224">
        <v>2</v>
      </c>
      <c r="N224">
        <v>4</v>
      </c>
      <c r="O224">
        <v>4</v>
      </c>
      <c r="P224">
        <f t="shared" si="3"/>
        <v>-1</v>
      </c>
    </row>
    <row r="225" spans="1:16">
      <c r="A225" t="s">
        <v>599</v>
      </c>
      <c r="B225" t="s">
        <v>600</v>
      </c>
      <c r="C225" t="s">
        <v>601</v>
      </c>
      <c r="D225" t="s">
        <v>4</v>
      </c>
      <c r="E225">
        <v>36567</v>
      </c>
      <c r="F225" t="s">
        <v>49</v>
      </c>
      <c r="G225">
        <v>152</v>
      </c>
      <c r="H225">
        <v>4</v>
      </c>
      <c r="I225">
        <v>2</v>
      </c>
      <c r="J225">
        <v>5</v>
      </c>
      <c r="K225">
        <v>4</v>
      </c>
      <c r="L225">
        <v>2</v>
      </c>
      <c r="M225">
        <v>1</v>
      </c>
      <c r="N225">
        <v>3</v>
      </c>
      <c r="O225">
        <v>4</v>
      </c>
      <c r="P225">
        <f t="shared" si="3"/>
        <v>-2</v>
      </c>
    </row>
    <row r="226" spans="1:16">
      <c r="A226" t="s">
        <v>602</v>
      </c>
      <c r="B226" t="s">
        <v>603</v>
      </c>
      <c r="C226" t="s">
        <v>16</v>
      </c>
      <c r="D226" t="s">
        <v>4</v>
      </c>
      <c r="E226">
        <v>35214</v>
      </c>
      <c r="F226" t="s">
        <v>17</v>
      </c>
      <c r="G226">
        <v>115</v>
      </c>
      <c r="H226">
        <v>4</v>
      </c>
      <c r="I226">
        <v>3</v>
      </c>
      <c r="J226">
        <v>4</v>
      </c>
      <c r="K226">
        <v>4</v>
      </c>
      <c r="L226">
        <v>4</v>
      </c>
      <c r="M226">
        <v>3</v>
      </c>
      <c r="N226">
        <v>2</v>
      </c>
      <c r="O226">
        <v>4</v>
      </c>
      <c r="P226">
        <f t="shared" si="3"/>
        <v>0</v>
      </c>
    </row>
    <row r="227" spans="1:16">
      <c r="A227" t="s">
        <v>604</v>
      </c>
      <c r="B227" t="s">
        <v>605</v>
      </c>
      <c r="C227" t="s">
        <v>16</v>
      </c>
      <c r="D227" t="s">
        <v>4</v>
      </c>
      <c r="E227">
        <v>35205</v>
      </c>
      <c r="F227" t="s">
        <v>17</v>
      </c>
      <c r="G227">
        <v>95</v>
      </c>
      <c r="H227">
        <v>4</v>
      </c>
      <c r="I227">
        <v>3</v>
      </c>
      <c r="J227">
        <v>4</v>
      </c>
      <c r="K227">
        <v>4</v>
      </c>
      <c r="L227">
        <v>4</v>
      </c>
      <c r="M227">
        <v>3</v>
      </c>
      <c r="N227">
        <v>3</v>
      </c>
      <c r="O227">
        <v>4</v>
      </c>
      <c r="P227">
        <f t="shared" si="3"/>
        <v>0</v>
      </c>
    </row>
    <row r="228" spans="1:16">
      <c r="A228" t="s">
        <v>606</v>
      </c>
      <c r="B228" t="s">
        <v>607</v>
      </c>
      <c r="C228" t="s">
        <v>608</v>
      </c>
      <c r="D228" t="s">
        <v>4</v>
      </c>
      <c r="E228">
        <v>36559</v>
      </c>
      <c r="F228" t="s">
        <v>49</v>
      </c>
      <c r="G228">
        <v>83</v>
      </c>
      <c r="H228">
        <v>2</v>
      </c>
      <c r="I228">
        <v>1</v>
      </c>
      <c r="J228">
        <v>5</v>
      </c>
      <c r="K228">
        <v>4</v>
      </c>
      <c r="L228">
        <v>1</v>
      </c>
      <c r="M228">
        <v>1</v>
      </c>
      <c r="N228">
        <v>4</v>
      </c>
      <c r="O228">
        <v>3</v>
      </c>
      <c r="P228">
        <f t="shared" si="3"/>
        <v>-1</v>
      </c>
    </row>
    <row r="229" spans="1:16">
      <c r="A229" t="s">
        <v>609</v>
      </c>
      <c r="B229" t="s">
        <v>610</v>
      </c>
      <c r="C229" t="s">
        <v>611</v>
      </c>
      <c r="D229" t="s">
        <v>4</v>
      </c>
      <c r="E229">
        <v>35763</v>
      </c>
      <c r="F229" t="s">
        <v>155</v>
      </c>
      <c r="G229">
        <v>81</v>
      </c>
      <c r="H229">
        <v>4</v>
      </c>
      <c r="I229">
        <v>4</v>
      </c>
      <c r="J229">
        <v>3</v>
      </c>
      <c r="K229">
        <v>4</v>
      </c>
      <c r="L229">
        <v>4</v>
      </c>
      <c r="M229">
        <v>4</v>
      </c>
      <c r="N229">
        <v>2</v>
      </c>
      <c r="O229">
        <v>4</v>
      </c>
      <c r="P229">
        <f t="shared" si="3"/>
        <v>0</v>
      </c>
    </row>
    <row r="230" spans="1:16">
      <c r="A230" t="s">
        <v>612</v>
      </c>
      <c r="B230" t="s">
        <v>613</v>
      </c>
      <c r="C230" t="s">
        <v>154</v>
      </c>
      <c r="D230" t="s">
        <v>4</v>
      </c>
      <c r="E230">
        <v>35802</v>
      </c>
      <c r="F230" t="s">
        <v>155</v>
      </c>
      <c r="G230">
        <v>59</v>
      </c>
      <c r="H230">
        <v>5</v>
      </c>
      <c r="I230">
        <v>4</v>
      </c>
      <c r="J230">
        <v>5</v>
      </c>
      <c r="K230">
        <v>4</v>
      </c>
      <c r="L230">
        <v>4</v>
      </c>
      <c r="M230">
        <v>4</v>
      </c>
      <c r="N230">
        <v>3</v>
      </c>
      <c r="O230">
        <v>3</v>
      </c>
      <c r="P230">
        <f t="shared" si="3"/>
        <v>-1</v>
      </c>
    </row>
    <row r="231" spans="1:16">
      <c r="A231" t="s">
        <v>614</v>
      </c>
      <c r="B231" t="s">
        <v>615</v>
      </c>
      <c r="C231" t="s">
        <v>616</v>
      </c>
      <c r="D231" t="s">
        <v>4</v>
      </c>
      <c r="E231">
        <v>36442</v>
      </c>
      <c r="F231" t="s">
        <v>412</v>
      </c>
      <c r="G231">
        <v>85</v>
      </c>
      <c r="H231">
        <v>5</v>
      </c>
      <c r="I231">
        <v>5</v>
      </c>
      <c r="J231">
        <v>5</v>
      </c>
      <c r="K231">
        <v>4</v>
      </c>
      <c r="L231">
        <v>5</v>
      </c>
      <c r="M231">
        <v>5</v>
      </c>
      <c r="N231">
        <v>5</v>
      </c>
      <c r="O231">
        <v>4</v>
      </c>
      <c r="P231">
        <f t="shared" si="3"/>
        <v>0</v>
      </c>
    </row>
    <row r="232" spans="1:16">
      <c r="A232" t="s">
        <v>617</v>
      </c>
      <c r="B232" t="s">
        <v>618</v>
      </c>
      <c r="C232" t="s">
        <v>619</v>
      </c>
      <c r="D232" t="s">
        <v>4</v>
      </c>
      <c r="E232">
        <v>36830</v>
      </c>
      <c r="F232" t="s">
        <v>363</v>
      </c>
      <c r="G232">
        <v>87</v>
      </c>
      <c r="H232">
        <v>4</v>
      </c>
      <c r="I232">
        <v>2</v>
      </c>
      <c r="J232">
        <v>5</v>
      </c>
      <c r="K232">
        <v>4</v>
      </c>
      <c r="L232">
        <v>3</v>
      </c>
      <c r="M232">
        <v>2</v>
      </c>
      <c r="N232">
        <v>5</v>
      </c>
      <c r="O232">
        <v>3</v>
      </c>
      <c r="P232">
        <f t="shared" si="3"/>
        <v>-1</v>
      </c>
    </row>
    <row r="233" spans="1:16">
      <c r="A233" t="s">
        <v>620</v>
      </c>
      <c r="B233" t="s">
        <v>621</v>
      </c>
      <c r="C233" t="s">
        <v>622</v>
      </c>
      <c r="D233" t="s">
        <v>4</v>
      </c>
      <c r="E233">
        <v>35051</v>
      </c>
      <c r="F233" t="s">
        <v>241</v>
      </c>
      <c r="G233">
        <v>63</v>
      </c>
      <c r="H233">
        <v>5</v>
      </c>
      <c r="I233">
        <v>5</v>
      </c>
      <c r="J233">
        <v>5</v>
      </c>
      <c r="K233">
        <v>2</v>
      </c>
      <c r="L233">
        <v>5</v>
      </c>
      <c r="M233">
        <v>5</v>
      </c>
      <c r="N233">
        <v>4</v>
      </c>
      <c r="O233">
        <v>2</v>
      </c>
      <c r="P233">
        <f t="shared" si="3"/>
        <v>0</v>
      </c>
    </row>
    <row r="234" spans="1:16">
      <c r="A234" t="s">
        <v>623</v>
      </c>
      <c r="B234" t="s">
        <v>624</v>
      </c>
      <c r="C234" t="s">
        <v>154</v>
      </c>
      <c r="D234" t="s">
        <v>4</v>
      </c>
      <c r="E234">
        <v>35803</v>
      </c>
      <c r="F234" t="s">
        <v>155</v>
      </c>
      <c r="G234">
        <v>56</v>
      </c>
      <c r="H234">
        <v>5</v>
      </c>
      <c r="I234">
        <v>4</v>
      </c>
      <c r="J234">
        <v>5</v>
      </c>
      <c r="K234">
        <v>4</v>
      </c>
      <c r="L234">
        <v>5</v>
      </c>
      <c r="M234">
        <v>4</v>
      </c>
      <c r="N234">
        <v>5</v>
      </c>
      <c r="O234">
        <v>4</v>
      </c>
      <c r="P234">
        <f t="shared" si="3"/>
        <v>0</v>
      </c>
    </row>
    <row r="235" spans="1:16">
      <c r="A235" t="s">
        <v>625</v>
      </c>
      <c r="B235" t="s">
        <v>626</v>
      </c>
      <c r="C235" t="s">
        <v>16</v>
      </c>
      <c r="D235" t="s">
        <v>4</v>
      </c>
      <c r="E235">
        <v>35209</v>
      </c>
      <c r="F235" t="s">
        <v>17</v>
      </c>
      <c r="G235">
        <v>143</v>
      </c>
      <c r="H235">
        <v>4</v>
      </c>
      <c r="I235">
        <v>2</v>
      </c>
      <c r="J235">
        <v>5</v>
      </c>
      <c r="K235">
        <v>4</v>
      </c>
      <c r="L235">
        <v>2</v>
      </c>
      <c r="M235">
        <v>2</v>
      </c>
      <c r="N235">
        <v>4</v>
      </c>
      <c r="O235">
        <v>3</v>
      </c>
      <c r="P235">
        <f t="shared" si="3"/>
        <v>-2</v>
      </c>
    </row>
    <row r="236" spans="1:16">
      <c r="A236" t="s">
        <v>627</v>
      </c>
      <c r="B236" t="s">
        <v>628</v>
      </c>
      <c r="C236" t="s">
        <v>136</v>
      </c>
      <c r="D236" t="s">
        <v>4</v>
      </c>
      <c r="E236">
        <v>36695</v>
      </c>
      <c r="F236" t="s">
        <v>137</v>
      </c>
      <c r="G236">
        <v>100</v>
      </c>
      <c r="H236">
        <v>1</v>
      </c>
      <c r="I236">
        <v>2</v>
      </c>
      <c r="J236">
        <v>4</v>
      </c>
      <c r="K236">
        <v>1</v>
      </c>
      <c r="L236">
        <v>2</v>
      </c>
      <c r="M236">
        <v>3</v>
      </c>
      <c r="N236">
        <v>2</v>
      </c>
      <c r="O236">
        <v>1</v>
      </c>
      <c r="P236">
        <f t="shared" si="3"/>
        <v>1</v>
      </c>
    </row>
    <row r="237" spans="1:16">
      <c r="A237" t="s">
        <v>629</v>
      </c>
      <c r="B237" t="s">
        <v>630</v>
      </c>
      <c r="C237" t="s">
        <v>16</v>
      </c>
      <c r="D237" t="s">
        <v>4</v>
      </c>
      <c r="E237">
        <v>35210</v>
      </c>
      <c r="F237" t="s">
        <v>17</v>
      </c>
      <c r="G237">
        <v>61</v>
      </c>
      <c r="H237">
        <v>2</v>
      </c>
      <c r="I237">
        <v>1</v>
      </c>
      <c r="J237">
        <v>4</v>
      </c>
      <c r="K237">
        <v>4</v>
      </c>
      <c r="L237">
        <v>2</v>
      </c>
      <c r="M237">
        <v>1</v>
      </c>
      <c r="N237">
        <v>3</v>
      </c>
      <c r="O237">
        <v>4</v>
      </c>
      <c r="P237">
        <f t="shared" si="3"/>
        <v>0</v>
      </c>
    </row>
    <row r="238" spans="1:16">
      <c r="A238" t="s">
        <v>631</v>
      </c>
      <c r="B238" t="s">
        <v>632</v>
      </c>
      <c r="C238" t="s">
        <v>154</v>
      </c>
      <c r="D238" t="s">
        <v>4</v>
      </c>
      <c r="E238">
        <v>35806</v>
      </c>
      <c r="F238" t="s">
        <v>155</v>
      </c>
      <c r="G238">
        <v>91</v>
      </c>
      <c r="H238">
        <v>4</v>
      </c>
      <c r="I238">
        <v>3</v>
      </c>
      <c r="J238">
        <v>3</v>
      </c>
      <c r="K238">
        <v>4</v>
      </c>
      <c r="L238">
        <v>4</v>
      </c>
      <c r="M238">
        <v>3</v>
      </c>
      <c r="N238">
        <v>2</v>
      </c>
      <c r="O238">
        <v>4</v>
      </c>
      <c r="P238">
        <f t="shared" si="3"/>
        <v>0</v>
      </c>
    </row>
    <row r="239" spans="1:16">
      <c r="A239" t="s">
        <v>633</v>
      </c>
      <c r="B239" t="s">
        <v>634</v>
      </c>
      <c r="C239" t="s">
        <v>16</v>
      </c>
      <c r="D239" t="s">
        <v>4</v>
      </c>
      <c r="E239">
        <v>35244</v>
      </c>
      <c r="F239" t="s">
        <v>17</v>
      </c>
      <c r="G239">
        <v>30</v>
      </c>
      <c r="H239">
        <v>5</v>
      </c>
      <c r="I239">
        <v>4</v>
      </c>
      <c r="J239">
        <v>5</v>
      </c>
      <c r="K239">
        <v>4</v>
      </c>
      <c r="L239">
        <v>5</v>
      </c>
      <c r="M239">
        <v>4</v>
      </c>
      <c r="N239">
        <v>5</v>
      </c>
      <c r="O239">
        <v>4</v>
      </c>
      <c r="P239">
        <f t="shared" si="3"/>
        <v>0</v>
      </c>
    </row>
    <row r="240" spans="1:16">
      <c r="A240" t="s">
        <v>635</v>
      </c>
      <c r="B240" t="s">
        <v>636</v>
      </c>
      <c r="C240" t="s">
        <v>637</v>
      </c>
      <c r="D240" t="s">
        <v>4</v>
      </c>
      <c r="E240">
        <v>36022</v>
      </c>
      <c r="F240" t="s">
        <v>28</v>
      </c>
      <c r="G240">
        <v>65</v>
      </c>
      <c r="H240">
        <v>1</v>
      </c>
      <c r="I240">
        <v>1</v>
      </c>
      <c r="J240">
        <v>4</v>
      </c>
      <c r="K240">
        <v>3</v>
      </c>
      <c r="L240">
        <v>1</v>
      </c>
      <c r="M240">
        <v>1</v>
      </c>
      <c r="N240">
        <v>3</v>
      </c>
      <c r="O240">
        <v>3</v>
      </c>
      <c r="P240">
        <f t="shared" si="3"/>
        <v>0</v>
      </c>
    </row>
    <row r="241" spans="1:16">
      <c r="A241" t="s">
        <v>638</v>
      </c>
      <c r="B241" t="s">
        <v>639</v>
      </c>
      <c r="C241" t="s">
        <v>72</v>
      </c>
      <c r="D241" t="s">
        <v>4</v>
      </c>
      <c r="E241">
        <v>35127</v>
      </c>
      <c r="F241" t="s">
        <v>17</v>
      </c>
      <c r="G241">
        <v>198</v>
      </c>
      <c r="H241">
        <v>3</v>
      </c>
      <c r="I241">
        <v>3</v>
      </c>
      <c r="J241">
        <v>4</v>
      </c>
      <c r="K241">
        <v>3</v>
      </c>
      <c r="L241">
        <v>3</v>
      </c>
      <c r="M241">
        <v>3</v>
      </c>
      <c r="N241">
        <v>2</v>
      </c>
      <c r="O241">
        <v>3</v>
      </c>
      <c r="P241">
        <f t="shared" si="3"/>
        <v>0</v>
      </c>
    </row>
    <row r="242" spans="1:16">
      <c r="A242" t="s">
        <v>640</v>
      </c>
      <c r="B242" t="s">
        <v>641</v>
      </c>
      <c r="C242" t="s">
        <v>136</v>
      </c>
      <c r="D242" t="s">
        <v>4</v>
      </c>
      <c r="E242">
        <v>36693</v>
      </c>
      <c r="F242" t="s">
        <v>137</v>
      </c>
      <c r="G242">
        <v>71</v>
      </c>
      <c r="H242">
        <v>2</v>
      </c>
      <c r="I242">
        <v>1</v>
      </c>
      <c r="J242">
        <v>5</v>
      </c>
      <c r="K242">
        <v>5</v>
      </c>
      <c r="L242">
        <v>2</v>
      </c>
      <c r="M242">
        <v>1</v>
      </c>
      <c r="N242">
        <v>4</v>
      </c>
      <c r="O242">
        <v>5</v>
      </c>
      <c r="P242">
        <f t="shared" si="3"/>
        <v>0</v>
      </c>
    </row>
    <row r="243" spans="1:16">
      <c r="A243" t="s">
        <v>642</v>
      </c>
      <c r="B243" t="s">
        <v>643</v>
      </c>
      <c r="C243" t="s">
        <v>16</v>
      </c>
      <c r="D243" t="s">
        <v>4</v>
      </c>
      <c r="E243">
        <v>35242</v>
      </c>
      <c r="F243" t="s">
        <v>241</v>
      </c>
      <c r="G243">
        <v>32</v>
      </c>
      <c r="H243">
        <v>2</v>
      </c>
      <c r="I243">
        <v>1</v>
      </c>
      <c r="J243">
        <v>3</v>
      </c>
      <c r="K243">
        <v>4</v>
      </c>
      <c r="L243">
        <v>2</v>
      </c>
      <c r="M243">
        <v>1</v>
      </c>
      <c r="N243">
        <v>2</v>
      </c>
      <c r="O243">
        <v>4</v>
      </c>
      <c r="P243">
        <f t="shared" si="3"/>
        <v>0</v>
      </c>
    </row>
    <row r="244" spans="1:16">
      <c r="A244" t="s">
        <v>644</v>
      </c>
      <c r="B244" t="s">
        <v>645</v>
      </c>
      <c r="C244" t="s">
        <v>60</v>
      </c>
      <c r="D244" t="s">
        <v>4</v>
      </c>
      <c r="E244">
        <v>36108</v>
      </c>
      <c r="F244" t="s">
        <v>61</v>
      </c>
      <c r="G244">
        <v>58</v>
      </c>
      <c r="H244">
        <v>2</v>
      </c>
      <c r="I244">
        <v>1</v>
      </c>
      <c r="J244">
        <v>5</v>
      </c>
      <c r="K244">
        <v>4</v>
      </c>
      <c r="L244">
        <v>2</v>
      </c>
      <c r="M244">
        <v>1</v>
      </c>
      <c r="N244">
        <v>5</v>
      </c>
      <c r="O244">
        <v>4</v>
      </c>
      <c r="P244">
        <f t="shared" si="3"/>
        <v>0</v>
      </c>
    </row>
    <row r="245" spans="1:16">
      <c r="A245" t="s">
        <v>646</v>
      </c>
      <c r="B245" t="s">
        <v>647</v>
      </c>
      <c r="C245" t="s">
        <v>60</v>
      </c>
      <c r="D245" t="s">
        <v>4</v>
      </c>
      <c r="E245">
        <v>36110</v>
      </c>
      <c r="F245" t="s">
        <v>61</v>
      </c>
      <c r="G245">
        <v>54</v>
      </c>
      <c r="H245">
        <v>3</v>
      </c>
      <c r="I245">
        <v>2</v>
      </c>
      <c r="J245">
        <v>5</v>
      </c>
      <c r="K245">
        <v>2</v>
      </c>
      <c r="L245">
        <v>3</v>
      </c>
      <c r="M245">
        <v>2</v>
      </c>
      <c r="N245">
        <v>5</v>
      </c>
      <c r="O245">
        <v>2</v>
      </c>
      <c r="P245">
        <f t="shared" si="3"/>
        <v>0</v>
      </c>
    </row>
    <row r="246" spans="1:16">
      <c r="A246" t="s">
        <v>1062</v>
      </c>
      <c r="B246" t="s">
        <v>1063</v>
      </c>
      <c r="C246" t="s">
        <v>1064</v>
      </c>
      <c r="D246" t="s">
        <v>1065</v>
      </c>
      <c r="E246">
        <v>72758</v>
      </c>
      <c r="F246" t="s">
        <v>1067</v>
      </c>
      <c r="G246">
        <v>140</v>
      </c>
      <c r="H246">
        <v>4</v>
      </c>
      <c r="I246">
        <v>4</v>
      </c>
      <c r="J246">
        <v>3</v>
      </c>
      <c r="K246">
        <v>4</v>
      </c>
      <c r="L246">
        <v>3</v>
      </c>
      <c r="M246">
        <v>4</v>
      </c>
      <c r="N246">
        <v>1</v>
      </c>
      <c r="O246">
        <v>3</v>
      </c>
      <c r="P246">
        <f t="shared" si="3"/>
        <v>-1</v>
      </c>
    </row>
    <row r="247" spans="1:16">
      <c r="A247" t="s">
        <v>1068</v>
      </c>
      <c r="B247" t="s">
        <v>1069</v>
      </c>
      <c r="C247" t="s">
        <v>1070</v>
      </c>
      <c r="D247" t="s">
        <v>1065</v>
      </c>
      <c r="E247">
        <v>71901</v>
      </c>
      <c r="F247" t="s">
        <v>1071</v>
      </c>
      <c r="G247">
        <v>152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1</v>
      </c>
      <c r="O247">
        <v>4</v>
      </c>
      <c r="P247">
        <f t="shared" si="3"/>
        <v>0</v>
      </c>
    </row>
    <row r="248" spans="1:16">
      <c r="A248" t="s">
        <v>1072</v>
      </c>
      <c r="B248" t="s">
        <v>1073</v>
      </c>
      <c r="C248" t="s">
        <v>1074</v>
      </c>
      <c r="D248" t="s">
        <v>1065</v>
      </c>
      <c r="E248">
        <v>72703</v>
      </c>
      <c r="F248" t="s">
        <v>186</v>
      </c>
      <c r="G248">
        <v>87</v>
      </c>
      <c r="H248">
        <v>4</v>
      </c>
      <c r="I248">
        <v>4</v>
      </c>
      <c r="J248">
        <v>3</v>
      </c>
      <c r="K248">
        <v>4</v>
      </c>
      <c r="L248">
        <v>4</v>
      </c>
      <c r="M248">
        <v>4</v>
      </c>
      <c r="N248">
        <v>3</v>
      </c>
      <c r="O248">
        <v>4</v>
      </c>
      <c r="P248">
        <f t="shared" si="3"/>
        <v>0</v>
      </c>
    </row>
    <row r="249" spans="1:16">
      <c r="A249" t="s">
        <v>1075</v>
      </c>
      <c r="B249" t="s">
        <v>1076</v>
      </c>
      <c r="C249" t="s">
        <v>1077</v>
      </c>
      <c r="D249" t="s">
        <v>1065</v>
      </c>
      <c r="E249">
        <v>72404</v>
      </c>
      <c r="F249" t="s">
        <v>1078</v>
      </c>
      <c r="G249">
        <v>136</v>
      </c>
      <c r="H249">
        <v>4</v>
      </c>
      <c r="I249">
        <v>2</v>
      </c>
      <c r="J249">
        <v>5</v>
      </c>
      <c r="K249">
        <v>4</v>
      </c>
      <c r="L249">
        <v>2</v>
      </c>
      <c r="M249">
        <v>2</v>
      </c>
      <c r="N249">
        <v>2</v>
      </c>
      <c r="O249">
        <v>3</v>
      </c>
      <c r="P249">
        <f t="shared" si="3"/>
        <v>-2</v>
      </c>
    </row>
    <row r="250" spans="1:16">
      <c r="A250" t="s">
        <v>1079</v>
      </c>
      <c r="B250" t="s">
        <v>1080</v>
      </c>
      <c r="C250" t="s">
        <v>1081</v>
      </c>
      <c r="D250" t="s">
        <v>1065</v>
      </c>
      <c r="E250">
        <v>71753</v>
      </c>
      <c r="F250" t="s">
        <v>1082</v>
      </c>
      <c r="G250">
        <v>140</v>
      </c>
      <c r="H250">
        <v>4</v>
      </c>
      <c r="I250">
        <v>4</v>
      </c>
      <c r="J250">
        <v>3</v>
      </c>
      <c r="K250">
        <v>4</v>
      </c>
      <c r="L250">
        <v>4</v>
      </c>
      <c r="M250">
        <v>4</v>
      </c>
      <c r="N250">
        <v>2</v>
      </c>
      <c r="O250">
        <v>4</v>
      </c>
      <c r="P250">
        <f t="shared" si="3"/>
        <v>0</v>
      </c>
    </row>
    <row r="251" spans="1:16">
      <c r="A251" t="s">
        <v>1083</v>
      </c>
      <c r="B251" t="s">
        <v>1084</v>
      </c>
      <c r="C251" t="s">
        <v>1085</v>
      </c>
      <c r="D251" t="s">
        <v>1065</v>
      </c>
      <c r="E251">
        <v>72956</v>
      </c>
      <c r="F251" t="s">
        <v>1086</v>
      </c>
      <c r="G251">
        <v>105</v>
      </c>
      <c r="H251">
        <v>2</v>
      </c>
      <c r="I251">
        <v>2</v>
      </c>
      <c r="J251">
        <v>4</v>
      </c>
      <c r="K251">
        <v>3</v>
      </c>
      <c r="L251">
        <v>2</v>
      </c>
      <c r="M251">
        <v>2</v>
      </c>
      <c r="N251">
        <v>2</v>
      </c>
      <c r="O251">
        <v>3</v>
      </c>
      <c r="P251">
        <f t="shared" si="3"/>
        <v>0</v>
      </c>
    </row>
    <row r="252" spans="1:16">
      <c r="A252" t="s">
        <v>1087</v>
      </c>
      <c r="B252" t="s">
        <v>1088</v>
      </c>
      <c r="C252" t="s">
        <v>1089</v>
      </c>
      <c r="D252" t="s">
        <v>1065</v>
      </c>
      <c r="E252">
        <v>71654</v>
      </c>
      <c r="F252" t="s">
        <v>1090</v>
      </c>
      <c r="G252">
        <v>119</v>
      </c>
      <c r="H252">
        <v>2</v>
      </c>
      <c r="I252">
        <v>1</v>
      </c>
      <c r="J252">
        <v>5</v>
      </c>
      <c r="K252">
        <v>4</v>
      </c>
      <c r="L252">
        <v>3</v>
      </c>
      <c r="M252">
        <v>2</v>
      </c>
      <c r="N252">
        <v>4</v>
      </c>
      <c r="O252">
        <v>4</v>
      </c>
      <c r="P252">
        <f t="shared" si="3"/>
        <v>1</v>
      </c>
    </row>
    <row r="253" spans="1:16">
      <c r="A253" t="s">
        <v>1091</v>
      </c>
      <c r="B253" t="s">
        <v>1092</v>
      </c>
      <c r="C253" t="s">
        <v>1093</v>
      </c>
      <c r="D253" t="s">
        <v>1065</v>
      </c>
      <c r="E253">
        <v>72143</v>
      </c>
      <c r="F253" t="s">
        <v>1094</v>
      </c>
      <c r="G253">
        <v>245</v>
      </c>
      <c r="H253">
        <v>2</v>
      </c>
      <c r="I253">
        <v>1</v>
      </c>
      <c r="J253">
        <v>5</v>
      </c>
      <c r="K253">
        <v>4</v>
      </c>
      <c r="L253">
        <v>2</v>
      </c>
      <c r="M253">
        <v>1</v>
      </c>
      <c r="N253">
        <v>4</v>
      </c>
      <c r="O253">
        <v>4</v>
      </c>
      <c r="P253">
        <f t="shared" si="3"/>
        <v>0</v>
      </c>
    </row>
    <row r="254" spans="1:16">
      <c r="A254" t="s">
        <v>1095</v>
      </c>
      <c r="B254" t="s">
        <v>1096</v>
      </c>
      <c r="C254" t="s">
        <v>1070</v>
      </c>
      <c r="D254" t="s">
        <v>1065</v>
      </c>
      <c r="E254">
        <v>71901</v>
      </c>
      <c r="F254" t="s">
        <v>1071</v>
      </c>
      <c r="G254">
        <v>140</v>
      </c>
      <c r="H254">
        <v>4</v>
      </c>
      <c r="I254">
        <v>2</v>
      </c>
      <c r="J254">
        <v>5</v>
      </c>
      <c r="K254">
        <v>4</v>
      </c>
      <c r="L254">
        <v>2</v>
      </c>
      <c r="M254">
        <v>2</v>
      </c>
      <c r="N254">
        <v>4</v>
      </c>
      <c r="O254">
        <v>3</v>
      </c>
      <c r="P254">
        <f t="shared" si="3"/>
        <v>-2</v>
      </c>
    </row>
    <row r="255" spans="1:16">
      <c r="A255" t="s">
        <v>1097</v>
      </c>
      <c r="B255" t="s">
        <v>1098</v>
      </c>
      <c r="C255" t="s">
        <v>1099</v>
      </c>
      <c r="D255" t="s">
        <v>1065</v>
      </c>
      <c r="E255">
        <v>72714</v>
      </c>
      <c r="F255" t="s">
        <v>1067</v>
      </c>
      <c r="G255">
        <v>102</v>
      </c>
      <c r="H255">
        <v>3</v>
      </c>
      <c r="I255">
        <v>2</v>
      </c>
      <c r="J255">
        <v>2</v>
      </c>
      <c r="K255">
        <v>4</v>
      </c>
      <c r="L255">
        <v>1</v>
      </c>
      <c r="M255">
        <v>2</v>
      </c>
      <c r="N255">
        <v>1</v>
      </c>
      <c r="O255">
        <v>3</v>
      </c>
      <c r="P255">
        <f t="shared" si="3"/>
        <v>-2</v>
      </c>
    </row>
    <row r="256" spans="1:16">
      <c r="A256" t="s">
        <v>1100</v>
      </c>
      <c r="B256" t="s">
        <v>1101</v>
      </c>
      <c r="C256" t="s">
        <v>1102</v>
      </c>
      <c r="D256" t="s">
        <v>1065</v>
      </c>
      <c r="E256">
        <v>72512</v>
      </c>
      <c r="F256" t="s">
        <v>1103</v>
      </c>
      <c r="G256">
        <v>78</v>
      </c>
      <c r="H256">
        <v>3</v>
      </c>
      <c r="I256">
        <v>2</v>
      </c>
      <c r="J256">
        <v>4</v>
      </c>
      <c r="K256">
        <v>4</v>
      </c>
      <c r="L256">
        <v>2</v>
      </c>
      <c r="M256">
        <v>2</v>
      </c>
      <c r="N256">
        <v>4</v>
      </c>
      <c r="O256">
        <v>3</v>
      </c>
      <c r="P256">
        <f t="shared" si="3"/>
        <v>-1</v>
      </c>
    </row>
    <row r="257" spans="1:16">
      <c r="A257" t="s">
        <v>1104</v>
      </c>
      <c r="B257" t="s">
        <v>1105</v>
      </c>
      <c r="C257" t="s">
        <v>1106</v>
      </c>
      <c r="D257" t="s">
        <v>1065</v>
      </c>
      <c r="E257">
        <v>72501</v>
      </c>
      <c r="F257" t="s">
        <v>1107</v>
      </c>
      <c r="G257">
        <v>11</v>
      </c>
      <c r="H257">
        <v>5</v>
      </c>
      <c r="I257">
        <v>3</v>
      </c>
      <c r="J257">
        <v>5</v>
      </c>
      <c r="K257">
        <v>5</v>
      </c>
      <c r="L257">
        <v>5</v>
      </c>
      <c r="M257">
        <v>3</v>
      </c>
      <c r="N257">
        <v>5</v>
      </c>
      <c r="O257">
        <v>5</v>
      </c>
      <c r="P257">
        <f t="shared" si="3"/>
        <v>0</v>
      </c>
    </row>
    <row r="258" spans="1:16">
      <c r="A258" t="s">
        <v>1108</v>
      </c>
      <c r="B258" t="s">
        <v>1109</v>
      </c>
      <c r="C258" t="s">
        <v>1110</v>
      </c>
      <c r="D258" t="s">
        <v>1065</v>
      </c>
      <c r="E258">
        <v>72560</v>
      </c>
      <c r="F258" t="s">
        <v>1111</v>
      </c>
      <c r="G258">
        <v>97</v>
      </c>
      <c r="H258">
        <v>4</v>
      </c>
      <c r="I258">
        <v>3</v>
      </c>
      <c r="J258">
        <v>5</v>
      </c>
      <c r="K258">
        <v>3</v>
      </c>
      <c r="L258">
        <v>3</v>
      </c>
      <c r="M258">
        <v>3</v>
      </c>
      <c r="N258">
        <v>4</v>
      </c>
      <c r="O258">
        <v>3</v>
      </c>
      <c r="P258">
        <f t="shared" ref="P258:P321" si="4">L258-H258</f>
        <v>-1</v>
      </c>
    </row>
    <row r="259" spans="1:16">
      <c r="A259" t="s">
        <v>1112</v>
      </c>
      <c r="B259" t="s">
        <v>1113</v>
      </c>
      <c r="C259" t="s">
        <v>1114</v>
      </c>
      <c r="D259" t="s">
        <v>1065</v>
      </c>
      <c r="E259">
        <v>72110</v>
      </c>
      <c r="F259" t="s">
        <v>1115</v>
      </c>
      <c r="G259">
        <v>118</v>
      </c>
      <c r="H259">
        <v>5</v>
      </c>
      <c r="I259">
        <v>5</v>
      </c>
      <c r="J259">
        <v>5</v>
      </c>
      <c r="K259">
        <v>3</v>
      </c>
      <c r="L259">
        <v>5</v>
      </c>
      <c r="M259">
        <v>5</v>
      </c>
      <c r="N259">
        <v>5</v>
      </c>
      <c r="O259">
        <v>3</v>
      </c>
      <c r="P259">
        <f t="shared" si="4"/>
        <v>0</v>
      </c>
    </row>
    <row r="260" spans="1:16">
      <c r="A260" t="s">
        <v>1116</v>
      </c>
      <c r="B260" t="s">
        <v>1117</v>
      </c>
      <c r="C260" t="s">
        <v>1118</v>
      </c>
      <c r="D260" t="s">
        <v>1065</v>
      </c>
      <c r="E260">
        <v>72521</v>
      </c>
      <c r="F260" t="s">
        <v>1119</v>
      </c>
      <c r="G260">
        <v>90</v>
      </c>
      <c r="H260">
        <v>3</v>
      </c>
      <c r="I260">
        <v>2</v>
      </c>
      <c r="J260">
        <v>3</v>
      </c>
      <c r="K260">
        <v>4</v>
      </c>
      <c r="L260">
        <v>3</v>
      </c>
      <c r="M260">
        <v>2</v>
      </c>
      <c r="N260">
        <v>2</v>
      </c>
      <c r="O260">
        <v>4</v>
      </c>
      <c r="P260">
        <f t="shared" si="4"/>
        <v>0</v>
      </c>
    </row>
    <row r="261" spans="1:16">
      <c r="A261" t="s">
        <v>1120</v>
      </c>
      <c r="B261" t="s">
        <v>1121</v>
      </c>
      <c r="C261" t="s">
        <v>1114</v>
      </c>
      <c r="D261" t="s">
        <v>1065</v>
      </c>
      <c r="E261">
        <v>72110</v>
      </c>
      <c r="F261" t="s">
        <v>1115</v>
      </c>
      <c r="G261">
        <v>88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2</v>
      </c>
      <c r="O261">
        <v>4</v>
      </c>
      <c r="P261">
        <f t="shared" si="4"/>
        <v>0</v>
      </c>
    </row>
    <row r="262" spans="1:16">
      <c r="A262" t="s">
        <v>1122</v>
      </c>
      <c r="B262" t="s">
        <v>1123</v>
      </c>
      <c r="C262" t="s">
        <v>1124</v>
      </c>
      <c r="D262" t="s">
        <v>1065</v>
      </c>
      <c r="E262">
        <v>72476</v>
      </c>
      <c r="F262" t="s">
        <v>200</v>
      </c>
      <c r="G262">
        <v>119</v>
      </c>
      <c r="H262">
        <v>5</v>
      </c>
      <c r="I262">
        <v>4</v>
      </c>
      <c r="J262">
        <v>5</v>
      </c>
      <c r="K262">
        <v>4</v>
      </c>
      <c r="L262">
        <v>4</v>
      </c>
      <c r="M262">
        <v>4</v>
      </c>
      <c r="N262">
        <v>4</v>
      </c>
      <c r="O262">
        <v>4</v>
      </c>
      <c r="P262">
        <f t="shared" si="4"/>
        <v>-1</v>
      </c>
    </row>
    <row r="263" spans="1:16">
      <c r="A263" t="s">
        <v>1125</v>
      </c>
      <c r="B263" t="s">
        <v>1126</v>
      </c>
      <c r="C263" t="s">
        <v>1127</v>
      </c>
      <c r="D263" t="s">
        <v>1065</v>
      </c>
      <c r="E263">
        <v>72088</v>
      </c>
      <c r="F263" t="s">
        <v>1128</v>
      </c>
      <c r="G263">
        <v>55</v>
      </c>
      <c r="H263">
        <v>4</v>
      </c>
      <c r="I263">
        <v>3</v>
      </c>
      <c r="J263">
        <v>3</v>
      </c>
      <c r="K263">
        <v>4</v>
      </c>
      <c r="L263">
        <v>4</v>
      </c>
      <c r="M263">
        <v>3</v>
      </c>
      <c r="N263">
        <v>2</v>
      </c>
      <c r="O263">
        <v>4</v>
      </c>
      <c r="P263">
        <f t="shared" si="4"/>
        <v>0</v>
      </c>
    </row>
    <row r="264" spans="1:16">
      <c r="A264" t="s">
        <v>1129</v>
      </c>
      <c r="B264" t="s">
        <v>1130</v>
      </c>
      <c r="C264" t="s">
        <v>1131</v>
      </c>
      <c r="D264" t="s">
        <v>1065</v>
      </c>
      <c r="E264">
        <v>72513</v>
      </c>
      <c r="F264" t="s">
        <v>1119</v>
      </c>
      <c r="G264">
        <v>105</v>
      </c>
      <c r="H264">
        <v>5</v>
      </c>
      <c r="I264">
        <v>5</v>
      </c>
      <c r="J264">
        <v>5</v>
      </c>
      <c r="K264">
        <v>3</v>
      </c>
      <c r="L264">
        <v>5</v>
      </c>
      <c r="M264">
        <v>5</v>
      </c>
      <c r="N264">
        <v>4</v>
      </c>
      <c r="O264">
        <v>3</v>
      </c>
      <c r="P264">
        <f t="shared" si="4"/>
        <v>0</v>
      </c>
    </row>
    <row r="265" spans="1:16">
      <c r="A265" t="s">
        <v>1132</v>
      </c>
      <c r="B265" t="s">
        <v>1133</v>
      </c>
      <c r="C265" t="s">
        <v>1134</v>
      </c>
      <c r="D265" t="s">
        <v>1065</v>
      </c>
      <c r="E265">
        <v>72396</v>
      </c>
      <c r="F265" t="s">
        <v>1135</v>
      </c>
      <c r="G265">
        <v>100</v>
      </c>
      <c r="H265">
        <v>3</v>
      </c>
      <c r="I265">
        <v>2</v>
      </c>
      <c r="J265">
        <v>5</v>
      </c>
      <c r="K265">
        <v>3</v>
      </c>
      <c r="L265">
        <v>2</v>
      </c>
      <c r="M265">
        <v>2</v>
      </c>
      <c r="N265">
        <v>3</v>
      </c>
      <c r="O265">
        <v>3</v>
      </c>
      <c r="P265">
        <f t="shared" si="4"/>
        <v>-1</v>
      </c>
    </row>
    <row r="266" spans="1:16">
      <c r="A266" t="s">
        <v>1136</v>
      </c>
      <c r="B266" t="s">
        <v>1137</v>
      </c>
      <c r="C266" t="s">
        <v>1138</v>
      </c>
      <c r="D266" t="s">
        <v>1065</v>
      </c>
      <c r="E266">
        <v>72543</v>
      </c>
      <c r="F266" t="s">
        <v>92</v>
      </c>
      <c r="G266">
        <v>140</v>
      </c>
      <c r="H266">
        <v>3</v>
      </c>
      <c r="I266">
        <v>2</v>
      </c>
      <c r="J266">
        <v>4</v>
      </c>
      <c r="K266">
        <v>4</v>
      </c>
      <c r="L266">
        <v>2</v>
      </c>
      <c r="M266">
        <v>2</v>
      </c>
      <c r="N266">
        <v>1</v>
      </c>
      <c r="O266">
        <v>4</v>
      </c>
      <c r="P266">
        <f t="shared" si="4"/>
        <v>-1</v>
      </c>
    </row>
    <row r="267" spans="1:16">
      <c r="A267" t="s">
        <v>1139</v>
      </c>
      <c r="B267" t="s">
        <v>1140</v>
      </c>
      <c r="C267" t="s">
        <v>1141</v>
      </c>
      <c r="D267" t="s">
        <v>1065</v>
      </c>
      <c r="E267">
        <v>72653</v>
      </c>
      <c r="F267" t="s">
        <v>1142</v>
      </c>
      <c r="G267">
        <v>105</v>
      </c>
      <c r="H267">
        <v>4</v>
      </c>
      <c r="I267">
        <v>4</v>
      </c>
      <c r="J267">
        <v>3</v>
      </c>
      <c r="K267">
        <v>4</v>
      </c>
      <c r="L267">
        <v>4</v>
      </c>
      <c r="M267">
        <v>4</v>
      </c>
      <c r="N267">
        <v>2</v>
      </c>
      <c r="O267">
        <v>4</v>
      </c>
      <c r="P267">
        <f t="shared" si="4"/>
        <v>0</v>
      </c>
    </row>
    <row r="268" spans="1:16">
      <c r="A268" t="s">
        <v>1143</v>
      </c>
      <c r="B268" t="s">
        <v>1144</v>
      </c>
      <c r="C268" t="s">
        <v>1145</v>
      </c>
      <c r="D268" t="s">
        <v>1065</v>
      </c>
      <c r="E268">
        <v>71667</v>
      </c>
      <c r="F268" t="s">
        <v>1146</v>
      </c>
      <c r="G268">
        <v>87</v>
      </c>
      <c r="H268">
        <v>4</v>
      </c>
      <c r="I268">
        <v>4</v>
      </c>
      <c r="J268">
        <v>3</v>
      </c>
      <c r="K268">
        <v>4</v>
      </c>
      <c r="L268">
        <v>3</v>
      </c>
      <c r="M268">
        <v>4</v>
      </c>
      <c r="N268">
        <v>1</v>
      </c>
      <c r="O268">
        <v>3</v>
      </c>
      <c r="P268">
        <f t="shared" si="4"/>
        <v>-1</v>
      </c>
    </row>
    <row r="269" spans="1:16">
      <c r="A269" t="s">
        <v>1147</v>
      </c>
      <c r="B269" t="s">
        <v>1148</v>
      </c>
      <c r="C269" t="s">
        <v>1134</v>
      </c>
      <c r="D269" t="s">
        <v>1065</v>
      </c>
      <c r="E269">
        <v>72396</v>
      </c>
      <c r="F269" t="s">
        <v>1135</v>
      </c>
      <c r="G269">
        <v>137</v>
      </c>
      <c r="H269">
        <v>4</v>
      </c>
      <c r="I269">
        <v>2</v>
      </c>
      <c r="J269">
        <v>5</v>
      </c>
      <c r="K269">
        <v>4</v>
      </c>
      <c r="L269">
        <v>4</v>
      </c>
      <c r="M269">
        <v>2</v>
      </c>
      <c r="N269">
        <v>5</v>
      </c>
      <c r="O269">
        <v>4</v>
      </c>
      <c r="P269">
        <f t="shared" si="4"/>
        <v>0</v>
      </c>
    </row>
    <row r="270" spans="1:16">
      <c r="A270" t="s">
        <v>1149</v>
      </c>
      <c r="B270" t="s">
        <v>1150</v>
      </c>
      <c r="C270" t="s">
        <v>1151</v>
      </c>
      <c r="D270" t="s">
        <v>1065</v>
      </c>
      <c r="E270">
        <v>72762</v>
      </c>
      <c r="F270" t="s">
        <v>186</v>
      </c>
      <c r="G270">
        <v>140</v>
      </c>
      <c r="H270">
        <v>4</v>
      </c>
      <c r="I270">
        <v>3</v>
      </c>
      <c r="J270">
        <v>3</v>
      </c>
      <c r="K270">
        <v>4</v>
      </c>
      <c r="L270">
        <v>1</v>
      </c>
      <c r="M270">
        <v>2</v>
      </c>
      <c r="N270">
        <v>1</v>
      </c>
      <c r="O270">
        <v>3</v>
      </c>
      <c r="P270">
        <f t="shared" si="4"/>
        <v>-3</v>
      </c>
    </row>
    <row r="271" spans="1:16">
      <c r="A271" t="s">
        <v>1152</v>
      </c>
      <c r="B271" t="s">
        <v>1153</v>
      </c>
      <c r="C271" t="s">
        <v>1154</v>
      </c>
      <c r="D271" t="s">
        <v>1065</v>
      </c>
      <c r="E271">
        <v>72846</v>
      </c>
      <c r="F271" t="s">
        <v>1155</v>
      </c>
      <c r="G271">
        <v>93</v>
      </c>
      <c r="H271">
        <v>2</v>
      </c>
      <c r="I271">
        <v>1</v>
      </c>
      <c r="J271">
        <v>2</v>
      </c>
      <c r="K271">
        <v>4</v>
      </c>
      <c r="L271">
        <v>1</v>
      </c>
      <c r="M271">
        <v>1</v>
      </c>
      <c r="N271">
        <v>1</v>
      </c>
      <c r="O271">
        <v>4</v>
      </c>
      <c r="P271">
        <f t="shared" si="4"/>
        <v>-1</v>
      </c>
    </row>
    <row r="272" spans="1:16">
      <c r="A272" t="s">
        <v>1156</v>
      </c>
      <c r="B272" t="s">
        <v>1157</v>
      </c>
      <c r="C272" t="s">
        <v>1158</v>
      </c>
      <c r="D272" t="s">
        <v>1065</v>
      </c>
      <c r="E272">
        <v>72450</v>
      </c>
      <c r="F272" t="s">
        <v>326</v>
      </c>
      <c r="G272">
        <v>167</v>
      </c>
      <c r="H272">
        <v>5</v>
      </c>
      <c r="I272">
        <v>3</v>
      </c>
      <c r="J272">
        <v>5</v>
      </c>
      <c r="K272">
        <v>4</v>
      </c>
      <c r="L272">
        <v>5</v>
      </c>
      <c r="M272">
        <v>3</v>
      </c>
      <c r="N272">
        <v>5</v>
      </c>
      <c r="O272">
        <v>4</v>
      </c>
      <c r="P272">
        <f t="shared" si="4"/>
        <v>0</v>
      </c>
    </row>
    <row r="273" spans="1:16">
      <c r="A273" t="s">
        <v>1159</v>
      </c>
      <c r="B273" t="s">
        <v>1160</v>
      </c>
      <c r="C273" t="s">
        <v>1161</v>
      </c>
      <c r="D273" t="s">
        <v>1065</v>
      </c>
      <c r="E273">
        <v>71638</v>
      </c>
      <c r="F273" t="s">
        <v>1162</v>
      </c>
      <c r="G273">
        <v>70</v>
      </c>
      <c r="H273">
        <v>1</v>
      </c>
      <c r="I273">
        <v>2</v>
      </c>
      <c r="J273">
        <v>4</v>
      </c>
      <c r="K273">
        <v>1</v>
      </c>
      <c r="L273">
        <v>1</v>
      </c>
      <c r="M273">
        <v>2</v>
      </c>
      <c r="N273">
        <v>2</v>
      </c>
      <c r="O273">
        <v>1</v>
      </c>
      <c r="P273">
        <f t="shared" si="4"/>
        <v>0</v>
      </c>
    </row>
    <row r="274" spans="1:16">
      <c r="A274" t="s">
        <v>1163</v>
      </c>
      <c r="B274" t="s">
        <v>1164</v>
      </c>
      <c r="C274" t="s">
        <v>492</v>
      </c>
      <c r="D274" t="s">
        <v>1065</v>
      </c>
      <c r="E274">
        <v>71701</v>
      </c>
      <c r="F274" t="s">
        <v>1165</v>
      </c>
      <c r="G274">
        <v>104</v>
      </c>
      <c r="H274">
        <v>5</v>
      </c>
      <c r="I274">
        <v>4</v>
      </c>
      <c r="J274">
        <v>5</v>
      </c>
      <c r="K274">
        <v>4</v>
      </c>
      <c r="L274">
        <v>5</v>
      </c>
      <c r="M274">
        <v>4</v>
      </c>
      <c r="N274">
        <v>5</v>
      </c>
      <c r="O274">
        <v>3</v>
      </c>
      <c r="P274">
        <f t="shared" si="4"/>
        <v>0</v>
      </c>
    </row>
    <row r="275" spans="1:16">
      <c r="A275" t="s">
        <v>1166</v>
      </c>
      <c r="B275" t="s">
        <v>1167</v>
      </c>
      <c r="C275" t="s">
        <v>1168</v>
      </c>
      <c r="D275" t="s">
        <v>1065</v>
      </c>
      <c r="E275">
        <v>71655</v>
      </c>
      <c r="F275" t="s">
        <v>1169</v>
      </c>
      <c r="G275">
        <v>122</v>
      </c>
      <c r="H275">
        <v>4</v>
      </c>
      <c r="I275">
        <v>4</v>
      </c>
      <c r="J275">
        <v>5</v>
      </c>
      <c r="K275">
        <v>1</v>
      </c>
      <c r="L275">
        <v>3</v>
      </c>
      <c r="M275">
        <v>4</v>
      </c>
      <c r="N275">
        <v>3</v>
      </c>
      <c r="O275">
        <v>1</v>
      </c>
      <c r="P275">
        <f t="shared" si="4"/>
        <v>-1</v>
      </c>
    </row>
    <row r="276" spans="1:16">
      <c r="A276" t="s">
        <v>1170</v>
      </c>
      <c r="B276" t="s">
        <v>1171</v>
      </c>
      <c r="C276" t="s">
        <v>1172</v>
      </c>
      <c r="D276" t="s">
        <v>1065</v>
      </c>
      <c r="E276">
        <v>72042</v>
      </c>
      <c r="F276" t="s">
        <v>1066</v>
      </c>
      <c r="G276">
        <v>96</v>
      </c>
      <c r="H276">
        <v>3</v>
      </c>
      <c r="I276">
        <v>2</v>
      </c>
      <c r="J276">
        <v>3</v>
      </c>
      <c r="K276">
        <v>4</v>
      </c>
      <c r="L276">
        <v>3</v>
      </c>
      <c r="M276">
        <v>2</v>
      </c>
      <c r="N276">
        <v>3</v>
      </c>
      <c r="O276">
        <v>4</v>
      </c>
      <c r="P276">
        <f t="shared" si="4"/>
        <v>0</v>
      </c>
    </row>
    <row r="277" spans="1:16">
      <c r="A277" t="s">
        <v>1173</v>
      </c>
      <c r="B277" t="s">
        <v>1174</v>
      </c>
      <c r="C277" t="s">
        <v>1175</v>
      </c>
      <c r="D277" t="s">
        <v>1065</v>
      </c>
      <c r="E277">
        <v>72454</v>
      </c>
      <c r="F277" t="s">
        <v>190</v>
      </c>
      <c r="G277">
        <v>105</v>
      </c>
      <c r="H277">
        <v>2</v>
      </c>
      <c r="I277">
        <v>1</v>
      </c>
      <c r="J277">
        <v>2</v>
      </c>
      <c r="K277">
        <v>4</v>
      </c>
      <c r="L277">
        <v>2</v>
      </c>
      <c r="M277">
        <v>1</v>
      </c>
      <c r="N277">
        <v>2</v>
      </c>
      <c r="O277">
        <v>4</v>
      </c>
      <c r="P277">
        <f t="shared" si="4"/>
        <v>0</v>
      </c>
    </row>
    <row r="278" spans="1:16">
      <c r="A278" t="s">
        <v>1176</v>
      </c>
      <c r="B278" t="s">
        <v>1177</v>
      </c>
      <c r="C278" t="s">
        <v>1178</v>
      </c>
      <c r="D278" t="s">
        <v>1065</v>
      </c>
      <c r="E278">
        <v>71852</v>
      </c>
      <c r="F278" t="s">
        <v>1179</v>
      </c>
      <c r="G278">
        <v>78</v>
      </c>
      <c r="H278">
        <v>1</v>
      </c>
      <c r="I278">
        <v>1</v>
      </c>
      <c r="J278">
        <v>1</v>
      </c>
      <c r="K278">
        <v>3</v>
      </c>
      <c r="L278">
        <v>1</v>
      </c>
      <c r="M278">
        <v>1</v>
      </c>
      <c r="N278">
        <v>1</v>
      </c>
      <c r="O278">
        <v>3</v>
      </c>
      <c r="P278">
        <f t="shared" si="4"/>
        <v>0</v>
      </c>
    </row>
    <row r="279" spans="1:16">
      <c r="A279" t="s">
        <v>1180</v>
      </c>
      <c r="B279" t="s">
        <v>1181</v>
      </c>
      <c r="C279" t="s">
        <v>818</v>
      </c>
      <c r="D279" t="s">
        <v>1065</v>
      </c>
      <c r="E279">
        <v>71857</v>
      </c>
      <c r="F279" t="s">
        <v>1182</v>
      </c>
      <c r="G279">
        <v>111</v>
      </c>
      <c r="H279">
        <v>2</v>
      </c>
      <c r="I279">
        <v>1</v>
      </c>
      <c r="J279">
        <v>4</v>
      </c>
      <c r="K279">
        <v>4</v>
      </c>
      <c r="L279">
        <v>1</v>
      </c>
      <c r="M279">
        <v>1</v>
      </c>
      <c r="N279">
        <v>2</v>
      </c>
      <c r="O279">
        <v>3</v>
      </c>
      <c r="P279">
        <f t="shared" si="4"/>
        <v>-1</v>
      </c>
    </row>
    <row r="280" spans="1:16">
      <c r="A280" t="s">
        <v>1183</v>
      </c>
      <c r="B280" t="s">
        <v>1184</v>
      </c>
      <c r="C280" t="s">
        <v>1185</v>
      </c>
      <c r="D280" t="s">
        <v>1065</v>
      </c>
      <c r="E280">
        <v>71730</v>
      </c>
      <c r="F280" t="s">
        <v>1186</v>
      </c>
      <c r="G280">
        <v>101</v>
      </c>
      <c r="H280">
        <v>3</v>
      </c>
      <c r="I280">
        <v>2</v>
      </c>
      <c r="J280">
        <v>5</v>
      </c>
      <c r="K280">
        <v>3</v>
      </c>
      <c r="L280">
        <v>3</v>
      </c>
      <c r="M280">
        <v>2</v>
      </c>
      <c r="N280">
        <v>5</v>
      </c>
      <c r="O280">
        <v>3</v>
      </c>
      <c r="P280">
        <f t="shared" si="4"/>
        <v>0</v>
      </c>
    </row>
    <row r="281" spans="1:16">
      <c r="A281" t="s">
        <v>1187</v>
      </c>
      <c r="B281" t="s">
        <v>1188</v>
      </c>
      <c r="C281" t="s">
        <v>1189</v>
      </c>
      <c r="D281" t="s">
        <v>1065</v>
      </c>
      <c r="E281">
        <v>72032</v>
      </c>
      <c r="F281" t="s">
        <v>1190</v>
      </c>
      <c r="G281">
        <v>121</v>
      </c>
      <c r="H281">
        <v>5</v>
      </c>
      <c r="I281">
        <v>4</v>
      </c>
      <c r="J281">
        <v>5</v>
      </c>
      <c r="K281">
        <v>4</v>
      </c>
      <c r="L281">
        <v>5</v>
      </c>
      <c r="M281">
        <v>4</v>
      </c>
      <c r="N281">
        <v>5</v>
      </c>
      <c r="O281">
        <v>4</v>
      </c>
      <c r="P281">
        <f t="shared" si="4"/>
        <v>0</v>
      </c>
    </row>
    <row r="282" spans="1:16">
      <c r="A282" t="s">
        <v>1191</v>
      </c>
      <c r="B282" t="s">
        <v>1192</v>
      </c>
      <c r="C282" t="s">
        <v>1193</v>
      </c>
      <c r="D282" t="s">
        <v>1065</v>
      </c>
      <c r="E282">
        <v>71653</v>
      </c>
      <c r="F282" t="s">
        <v>1162</v>
      </c>
      <c r="G282">
        <v>102</v>
      </c>
      <c r="H282">
        <v>4</v>
      </c>
      <c r="I282">
        <v>2</v>
      </c>
      <c r="J282">
        <v>5</v>
      </c>
      <c r="K282">
        <v>4</v>
      </c>
      <c r="L282">
        <v>1</v>
      </c>
      <c r="M282">
        <v>1</v>
      </c>
      <c r="N282">
        <v>4</v>
      </c>
      <c r="O282">
        <v>3</v>
      </c>
      <c r="P282">
        <f t="shared" si="4"/>
        <v>-3</v>
      </c>
    </row>
    <row r="283" spans="1:16">
      <c r="A283" t="s">
        <v>1194</v>
      </c>
      <c r="B283" t="s">
        <v>1195</v>
      </c>
      <c r="C283" t="s">
        <v>1081</v>
      </c>
      <c r="D283" t="s">
        <v>1065</v>
      </c>
      <c r="E283">
        <v>71753</v>
      </c>
      <c r="F283" t="s">
        <v>1082</v>
      </c>
      <c r="G283">
        <v>113</v>
      </c>
      <c r="H283">
        <v>4</v>
      </c>
      <c r="I283">
        <v>3</v>
      </c>
      <c r="J283">
        <v>4</v>
      </c>
      <c r="K283">
        <v>4</v>
      </c>
      <c r="L283">
        <v>4</v>
      </c>
      <c r="M283">
        <v>3</v>
      </c>
      <c r="N283">
        <v>2</v>
      </c>
      <c r="O283">
        <v>4</v>
      </c>
      <c r="P283">
        <f t="shared" si="4"/>
        <v>0</v>
      </c>
    </row>
    <row r="284" spans="1:16">
      <c r="A284" t="s">
        <v>1196</v>
      </c>
      <c r="B284" t="s">
        <v>1197</v>
      </c>
      <c r="C284" t="s">
        <v>492</v>
      </c>
      <c r="D284" t="s">
        <v>1065</v>
      </c>
      <c r="E284">
        <v>71701</v>
      </c>
      <c r="F284" t="s">
        <v>1165</v>
      </c>
      <c r="G284">
        <v>106</v>
      </c>
      <c r="H284">
        <v>5</v>
      </c>
      <c r="I284">
        <v>4</v>
      </c>
      <c r="J284">
        <v>5</v>
      </c>
      <c r="K284">
        <v>4</v>
      </c>
      <c r="L284">
        <v>5</v>
      </c>
      <c r="M284">
        <v>4</v>
      </c>
      <c r="N284">
        <v>5</v>
      </c>
      <c r="O284">
        <v>4</v>
      </c>
      <c r="P284">
        <f t="shared" si="4"/>
        <v>0</v>
      </c>
    </row>
    <row r="285" spans="1:16">
      <c r="A285" t="s">
        <v>1198</v>
      </c>
      <c r="B285" t="s">
        <v>1199</v>
      </c>
      <c r="C285" t="s">
        <v>1200</v>
      </c>
      <c r="D285" t="s">
        <v>1065</v>
      </c>
      <c r="E285">
        <v>71635</v>
      </c>
      <c r="F285" t="s">
        <v>1201</v>
      </c>
      <c r="G285">
        <v>83</v>
      </c>
      <c r="H285">
        <v>4</v>
      </c>
      <c r="I285">
        <v>3</v>
      </c>
      <c r="J285">
        <v>4</v>
      </c>
      <c r="K285">
        <v>4</v>
      </c>
      <c r="L285">
        <v>3</v>
      </c>
      <c r="M285">
        <v>3</v>
      </c>
      <c r="N285">
        <v>2</v>
      </c>
      <c r="O285">
        <v>3</v>
      </c>
      <c r="P285">
        <f t="shared" si="4"/>
        <v>-1</v>
      </c>
    </row>
    <row r="286" spans="1:16">
      <c r="A286" t="s">
        <v>1202</v>
      </c>
      <c r="B286" t="s">
        <v>1203</v>
      </c>
      <c r="C286" t="s">
        <v>1204</v>
      </c>
      <c r="D286" t="s">
        <v>1065</v>
      </c>
      <c r="E286">
        <v>71909</v>
      </c>
      <c r="F286" t="s">
        <v>1071</v>
      </c>
      <c r="G286">
        <v>50</v>
      </c>
      <c r="H286">
        <v>2</v>
      </c>
      <c r="I286">
        <v>1</v>
      </c>
      <c r="J286">
        <v>4</v>
      </c>
      <c r="K286">
        <v>4</v>
      </c>
      <c r="L286">
        <v>2</v>
      </c>
      <c r="M286">
        <v>1</v>
      </c>
      <c r="N286">
        <v>3</v>
      </c>
      <c r="O286">
        <v>4</v>
      </c>
      <c r="P286">
        <f t="shared" si="4"/>
        <v>0</v>
      </c>
    </row>
    <row r="287" spans="1:16">
      <c r="A287" t="s">
        <v>1205</v>
      </c>
      <c r="B287" t="s">
        <v>1206</v>
      </c>
      <c r="C287" t="s">
        <v>1207</v>
      </c>
      <c r="D287" t="s">
        <v>1065</v>
      </c>
      <c r="E287">
        <v>72601</v>
      </c>
      <c r="F287" t="s">
        <v>1208</v>
      </c>
      <c r="G287">
        <v>154</v>
      </c>
      <c r="H287">
        <v>1</v>
      </c>
      <c r="I287">
        <v>1</v>
      </c>
      <c r="J287">
        <v>4</v>
      </c>
      <c r="K287">
        <v>1</v>
      </c>
      <c r="L287">
        <v>1</v>
      </c>
      <c r="M287">
        <v>1</v>
      </c>
      <c r="N287">
        <v>3</v>
      </c>
      <c r="O287">
        <v>1</v>
      </c>
      <c r="P287">
        <f t="shared" si="4"/>
        <v>0</v>
      </c>
    </row>
    <row r="288" spans="1:16">
      <c r="A288" t="s">
        <v>1209</v>
      </c>
      <c r="B288" t="s">
        <v>1210</v>
      </c>
      <c r="C288" t="s">
        <v>1211</v>
      </c>
      <c r="D288" t="s">
        <v>1065</v>
      </c>
      <c r="E288">
        <v>71854</v>
      </c>
      <c r="F288" t="s">
        <v>1212</v>
      </c>
      <c r="G288">
        <v>111</v>
      </c>
      <c r="H288">
        <v>2</v>
      </c>
      <c r="I288">
        <v>2</v>
      </c>
      <c r="J288">
        <v>3</v>
      </c>
      <c r="K288">
        <v>3</v>
      </c>
      <c r="L288">
        <v>1</v>
      </c>
      <c r="M288">
        <v>2</v>
      </c>
      <c r="N288">
        <v>1</v>
      </c>
      <c r="O288">
        <v>3</v>
      </c>
      <c r="P288">
        <f t="shared" si="4"/>
        <v>-1</v>
      </c>
    </row>
    <row r="289" spans="1:16">
      <c r="A289" t="s">
        <v>1213</v>
      </c>
      <c r="B289" t="s">
        <v>1214</v>
      </c>
      <c r="C289" t="s">
        <v>1215</v>
      </c>
      <c r="D289" t="s">
        <v>1065</v>
      </c>
      <c r="E289">
        <v>72301</v>
      </c>
      <c r="F289" t="s">
        <v>1216</v>
      </c>
      <c r="G289">
        <v>119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2</v>
      </c>
      <c r="O289">
        <v>4</v>
      </c>
      <c r="P289">
        <f t="shared" si="4"/>
        <v>0</v>
      </c>
    </row>
    <row r="290" spans="1:16">
      <c r="A290" t="s">
        <v>1217</v>
      </c>
      <c r="B290" t="s">
        <v>1218</v>
      </c>
      <c r="C290" t="s">
        <v>1138</v>
      </c>
      <c r="D290" t="s">
        <v>1065</v>
      </c>
      <c r="E290">
        <v>72543</v>
      </c>
      <c r="F290" t="s">
        <v>92</v>
      </c>
      <c r="G290">
        <v>122</v>
      </c>
      <c r="H290">
        <v>4</v>
      </c>
      <c r="I290">
        <v>3</v>
      </c>
      <c r="J290">
        <v>2</v>
      </c>
      <c r="K290">
        <v>4</v>
      </c>
      <c r="L290">
        <v>2</v>
      </c>
      <c r="M290">
        <v>3</v>
      </c>
      <c r="N290">
        <v>1</v>
      </c>
      <c r="O290">
        <v>3</v>
      </c>
      <c r="P290">
        <f t="shared" si="4"/>
        <v>-2</v>
      </c>
    </row>
    <row r="291" spans="1:16">
      <c r="A291" t="s">
        <v>1219</v>
      </c>
      <c r="B291" t="s">
        <v>1220</v>
      </c>
      <c r="C291" t="s">
        <v>1207</v>
      </c>
      <c r="D291" t="s">
        <v>1065</v>
      </c>
      <c r="E291">
        <v>72601</v>
      </c>
      <c r="F291" t="s">
        <v>1208</v>
      </c>
      <c r="G291">
        <v>102</v>
      </c>
      <c r="H291">
        <v>5</v>
      </c>
      <c r="I291">
        <v>5</v>
      </c>
      <c r="J291">
        <v>5</v>
      </c>
      <c r="K291">
        <v>4</v>
      </c>
      <c r="L291">
        <v>5</v>
      </c>
      <c r="M291">
        <v>5</v>
      </c>
      <c r="N291">
        <v>5</v>
      </c>
      <c r="O291">
        <v>3</v>
      </c>
      <c r="P291">
        <f t="shared" si="4"/>
        <v>0</v>
      </c>
    </row>
    <row r="292" spans="1:16">
      <c r="A292" t="s">
        <v>1221</v>
      </c>
      <c r="B292" t="s">
        <v>1222</v>
      </c>
      <c r="C292" t="s">
        <v>1223</v>
      </c>
      <c r="D292" t="s">
        <v>1065</v>
      </c>
      <c r="E292">
        <v>72205</v>
      </c>
      <c r="F292" t="s">
        <v>1224</v>
      </c>
      <c r="G292">
        <v>35</v>
      </c>
      <c r="H292">
        <v>3</v>
      </c>
      <c r="I292">
        <v>2</v>
      </c>
      <c r="J292">
        <v>2</v>
      </c>
      <c r="K292">
        <v>5</v>
      </c>
      <c r="L292">
        <v>2</v>
      </c>
      <c r="M292">
        <v>1</v>
      </c>
      <c r="N292">
        <v>2</v>
      </c>
      <c r="O292">
        <v>5</v>
      </c>
      <c r="P292">
        <f t="shared" si="4"/>
        <v>-1</v>
      </c>
    </row>
    <row r="293" spans="1:16">
      <c r="A293" t="s">
        <v>1225</v>
      </c>
      <c r="B293" t="s">
        <v>1226</v>
      </c>
      <c r="C293" t="s">
        <v>1227</v>
      </c>
      <c r="D293" t="s">
        <v>1065</v>
      </c>
      <c r="E293">
        <v>72015</v>
      </c>
      <c r="F293" t="s">
        <v>1228</v>
      </c>
      <c r="G293">
        <v>119</v>
      </c>
      <c r="H293">
        <v>5</v>
      </c>
      <c r="I293">
        <v>4</v>
      </c>
      <c r="J293">
        <v>5</v>
      </c>
      <c r="K293">
        <v>4</v>
      </c>
      <c r="L293">
        <v>4</v>
      </c>
      <c r="M293">
        <v>4</v>
      </c>
      <c r="N293">
        <v>4</v>
      </c>
      <c r="O293">
        <v>4</v>
      </c>
      <c r="P293">
        <f t="shared" si="4"/>
        <v>-1</v>
      </c>
    </row>
    <row r="294" spans="1:16">
      <c r="A294" t="s">
        <v>1229</v>
      </c>
      <c r="B294" t="s">
        <v>1230</v>
      </c>
      <c r="C294" t="s">
        <v>1231</v>
      </c>
      <c r="D294" t="s">
        <v>1065</v>
      </c>
      <c r="E294">
        <v>71671</v>
      </c>
      <c r="F294" t="s">
        <v>1232</v>
      </c>
      <c r="G294">
        <v>140</v>
      </c>
      <c r="H294">
        <v>3</v>
      </c>
      <c r="I294">
        <v>2</v>
      </c>
      <c r="J294">
        <v>5</v>
      </c>
      <c r="K294">
        <v>3</v>
      </c>
      <c r="L294">
        <v>3</v>
      </c>
      <c r="M294">
        <v>2</v>
      </c>
      <c r="N294">
        <v>5</v>
      </c>
      <c r="O294">
        <v>3</v>
      </c>
      <c r="P294">
        <f t="shared" si="4"/>
        <v>0</v>
      </c>
    </row>
    <row r="295" spans="1:16">
      <c r="A295" t="s">
        <v>1233</v>
      </c>
      <c r="B295" t="s">
        <v>1234</v>
      </c>
      <c r="C295" t="s">
        <v>1235</v>
      </c>
      <c r="D295" t="s">
        <v>1065</v>
      </c>
      <c r="E295">
        <v>72116</v>
      </c>
      <c r="F295" t="s">
        <v>1224</v>
      </c>
      <c r="G295">
        <v>85</v>
      </c>
      <c r="H295">
        <v>2</v>
      </c>
      <c r="I295">
        <v>1</v>
      </c>
      <c r="J295">
        <v>5</v>
      </c>
      <c r="K295">
        <v>4</v>
      </c>
      <c r="L295">
        <v>2</v>
      </c>
      <c r="M295">
        <v>1</v>
      </c>
      <c r="N295">
        <v>5</v>
      </c>
      <c r="O295">
        <v>4</v>
      </c>
      <c r="P295">
        <f t="shared" si="4"/>
        <v>0</v>
      </c>
    </row>
    <row r="296" spans="1:16">
      <c r="A296" t="s">
        <v>1236</v>
      </c>
      <c r="B296" t="s">
        <v>1237</v>
      </c>
      <c r="C296" t="s">
        <v>1106</v>
      </c>
      <c r="D296" t="s">
        <v>1065</v>
      </c>
      <c r="E296">
        <v>72501</v>
      </c>
      <c r="F296" t="s">
        <v>1107</v>
      </c>
      <c r="G296">
        <v>150</v>
      </c>
      <c r="H296">
        <v>4</v>
      </c>
      <c r="I296">
        <v>3</v>
      </c>
      <c r="J296">
        <v>2</v>
      </c>
      <c r="K296">
        <v>4</v>
      </c>
      <c r="L296">
        <v>2</v>
      </c>
      <c r="M296">
        <v>3</v>
      </c>
      <c r="N296">
        <v>1</v>
      </c>
      <c r="O296">
        <v>3</v>
      </c>
      <c r="P296">
        <f t="shared" si="4"/>
        <v>-2</v>
      </c>
    </row>
    <row r="297" spans="1:16">
      <c r="A297" t="s">
        <v>1238</v>
      </c>
      <c r="B297" t="s">
        <v>1239</v>
      </c>
      <c r="C297" t="s">
        <v>492</v>
      </c>
      <c r="D297" t="s">
        <v>1065</v>
      </c>
      <c r="E297">
        <v>71701</v>
      </c>
      <c r="F297" t="s">
        <v>1165</v>
      </c>
      <c r="G297">
        <v>142</v>
      </c>
      <c r="H297">
        <v>5</v>
      </c>
      <c r="I297">
        <v>4</v>
      </c>
      <c r="J297">
        <v>5</v>
      </c>
      <c r="K297">
        <v>4</v>
      </c>
      <c r="L297">
        <v>4</v>
      </c>
      <c r="M297">
        <v>4</v>
      </c>
      <c r="N297">
        <v>4</v>
      </c>
      <c r="O297">
        <v>4</v>
      </c>
      <c r="P297">
        <f t="shared" si="4"/>
        <v>-1</v>
      </c>
    </row>
    <row r="298" spans="1:16">
      <c r="A298" t="s">
        <v>1240</v>
      </c>
      <c r="B298" t="s">
        <v>1241</v>
      </c>
      <c r="C298" t="s">
        <v>1242</v>
      </c>
      <c r="D298" t="s">
        <v>1065</v>
      </c>
      <c r="E298">
        <v>72023</v>
      </c>
      <c r="F298" t="s">
        <v>1243</v>
      </c>
      <c r="G298">
        <v>89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f t="shared" si="4"/>
        <v>0</v>
      </c>
    </row>
    <row r="299" spans="1:16">
      <c r="A299" t="s">
        <v>1244</v>
      </c>
      <c r="B299" t="s">
        <v>1245</v>
      </c>
      <c r="C299" t="s">
        <v>1093</v>
      </c>
      <c r="D299" t="s">
        <v>1065</v>
      </c>
      <c r="E299">
        <v>72143</v>
      </c>
      <c r="F299" t="s">
        <v>1094</v>
      </c>
      <c r="G299">
        <v>138</v>
      </c>
      <c r="H299">
        <v>4</v>
      </c>
      <c r="I299">
        <v>3</v>
      </c>
      <c r="J299">
        <v>5</v>
      </c>
      <c r="K299">
        <v>3</v>
      </c>
      <c r="L299">
        <v>4</v>
      </c>
      <c r="M299">
        <v>3</v>
      </c>
      <c r="N299">
        <v>5</v>
      </c>
      <c r="O299">
        <v>3</v>
      </c>
      <c r="P299">
        <f t="shared" si="4"/>
        <v>0</v>
      </c>
    </row>
    <row r="300" spans="1:16">
      <c r="A300" t="s">
        <v>1246</v>
      </c>
      <c r="B300" t="s">
        <v>1247</v>
      </c>
      <c r="C300" t="s">
        <v>1211</v>
      </c>
      <c r="D300" t="s">
        <v>1065</v>
      </c>
      <c r="E300">
        <v>71854</v>
      </c>
      <c r="F300" t="s">
        <v>1212</v>
      </c>
      <c r="G300">
        <v>173</v>
      </c>
      <c r="H300">
        <v>4</v>
      </c>
      <c r="I300">
        <v>4</v>
      </c>
      <c r="J300">
        <v>4</v>
      </c>
      <c r="K300">
        <v>4</v>
      </c>
      <c r="L300">
        <v>3</v>
      </c>
      <c r="M300">
        <v>4</v>
      </c>
      <c r="N300">
        <v>1</v>
      </c>
      <c r="O300">
        <v>4</v>
      </c>
      <c r="P300">
        <f t="shared" si="4"/>
        <v>-1</v>
      </c>
    </row>
    <row r="301" spans="1:16">
      <c r="A301" t="s">
        <v>1248</v>
      </c>
      <c r="B301" t="s">
        <v>1249</v>
      </c>
      <c r="C301" t="s">
        <v>1064</v>
      </c>
      <c r="D301" t="s">
        <v>1065</v>
      </c>
      <c r="E301">
        <v>72756</v>
      </c>
      <c r="F301" t="s">
        <v>1067</v>
      </c>
      <c r="G301">
        <v>110</v>
      </c>
      <c r="H301">
        <v>1</v>
      </c>
      <c r="I301">
        <v>1</v>
      </c>
      <c r="J301">
        <v>2</v>
      </c>
      <c r="K301">
        <v>3</v>
      </c>
      <c r="L301">
        <v>1</v>
      </c>
      <c r="M301">
        <v>1</v>
      </c>
      <c r="N301">
        <v>1</v>
      </c>
      <c r="O301">
        <v>3</v>
      </c>
      <c r="P301">
        <f t="shared" si="4"/>
        <v>0</v>
      </c>
    </row>
    <row r="302" spans="1:16">
      <c r="A302" t="s">
        <v>1250</v>
      </c>
      <c r="B302" t="s">
        <v>1251</v>
      </c>
      <c r="C302" t="s">
        <v>1185</v>
      </c>
      <c r="D302" t="s">
        <v>1065</v>
      </c>
      <c r="E302">
        <v>71730</v>
      </c>
      <c r="F302" t="s">
        <v>1186</v>
      </c>
      <c r="G302">
        <v>108</v>
      </c>
      <c r="H302">
        <v>4</v>
      </c>
      <c r="I302">
        <v>3</v>
      </c>
      <c r="J302">
        <v>4</v>
      </c>
      <c r="K302">
        <v>4</v>
      </c>
      <c r="L302">
        <v>2</v>
      </c>
      <c r="M302">
        <v>3</v>
      </c>
      <c r="N302">
        <v>1</v>
      </c>
      <c r="O302">
        <v>3</v>
      </c>
      <c r="P302">
        <f t="shared" si="4"/>
        <v>-2</v>
      </c>
    </row>
    <row r="303" spans="1:16">
      <c r="A303" t="s">
        <v>1252</v>
      </c>
      <c r="B303" t="s">
        <v>1253</v>
      </c>
      <c r="C303" t="s">
        <v>1254</v>
      </c>
      <c r="D303" t="s">
        <v>1065</v>
      </c>
      <c r="E303">
        <v>71923</v>
      </c>
      <c r="F303" t="s">
        <v>1255</v>
      </c>
      <c r="G303">
        <v>112</v>
      </c>
      <c r="H303">
        <v>5</v>
      </c>
      <c r="I303">
        <v>4</v>
      </c>
      <c r="J303">
        <v>5</v>
      </c>
      <c r="K303">
        <v>4</v>
      </c>
      <c r="L303">
        <v>5</v>
      </c>
      <c r="M303">
        <v>4</v>
      </c>
      <c r="N303">
        <v>5</v>
      </c>
      <c r="O303">
        <v>4</v>
      </c>
      <c r="P303">
        <f t="shared" si="4"/>
        <v>0</v>
      </c>
    </row>
    <row r="304" spans="1:16">
      <c r="A304" t="s">
        <v>1256</v>
      </c>
      <c r="B304" t="s">
        <v>1257</v>
      </c>
      <c r="C304" t="s">
        <v>1215</v>
      </c>
      <c r="D304" t="s">
        <v>1065</v>
      </c>
      <c r="E304">
        <v>72301</v>
      </c>
      <c r="F304" t="s">
        <v>1216</v>
      </c>
      <c r="G304">
        <v>155</v>
      </c>
      <c r="H304">
        <v>4</v>
      </c>
      <c r="I304">
        <v>2</v>
      </c>
      <c r="J304">
        <v>5</v>
      </c>
      <c r="K304">
        <v>4</v>
      </c>
      <c r="L304">
        <v>2</v>
      </c>
      <c r="M304">
        <v>1</v>
      </c>
      <c r="N304">
        <v>4</v>
      </c>
      <c r="O304">
        <v>4</v>
      </c>
      <c r="P304">
        <f t="shared" si="4"/>
        <v>-2</v>
      </c>
    </row>
    <row r="305" spans="1:16">
      <c r="A305" t="s">
        <v>1258</v>
      </c>
      <c r="B305" t="s">
        <v>1259</v>
      </c>
      <c r="C305" t="s">
        <v>1260</v>
      </c>
      <c r="D305" t="s">
        <v>1065</v>
      </c>
      <c r="E305">
        <v>72635</v>
      </c>
      <c r="F305" t="s">
        <v>1142</v>
      </c>
      <c r="G305">
        <v>105</v>
      </c>
      <c r="H305">
        <v>5</v>
      </c>
      <c r="I305">
        <v>5</v>
      </c>
      <c r="J305">
        <v>5</v>
      </c>
      <c r="K305">
        <v>4</v>
      </c>
      <c r="L305">
        <v>5</v>
      </c>
      <c r="M305">
        <v>5</v>
      </c>
      <c r="N305">
        <v>5</v>
      </c>
      <c r="O305">
        <v>3</v>
      </c>
      <c r="P305">
        <f t="shared" si="4"/>
        <v>0</v>
      </c>
    </row>
    <row r="306" spans="1:16">
      <c r="A306" t="s">
        <v>1261</v>
      </c>
      <c r="B306" t="s">
        <v>1262</v>
      </c>
      <c r="C306" t="s">
        <v>1263</v>
      </c>
      <c r="D306" t="s">
        <v>1065</v>
      </c>
      <c r="E306">
        <v>72335</v>
      </c>
      <c r="F306" t="s">
        <v>1264</v>
      </c>
      <c r="G306">
        <v>140</v>
      </c>
      <c r="H306">
        <v>5</v>
      </c>
      <c r="I306">
        <v>3</v>
      </c>
      <c r="J306">
        <v>5</v>
      </c>
      <c r="K306">
        <v>4</v>
      </c>
      <c r="L306">
        <v>4</v>
      </c>
      <c r="M306">
        <v>3</v>
      </c>
      <c r="N306">
        <v>5</v>
      </c>
      <c r="O306">
        <v>3</v>
      </c>
      <c r="P306">
        <f t="shared" si="4"/>
        <v>-1</v>
      </c>
    </row>
    <row r="307" spans="1:16">
      <c r="A307" t="s">
        <v>1265</v>
      </c>
      <c r="B307" t="s">
        <v>1266</v>
      </c>
      <c r="C307" t="s">
        <v>1074</v>
      </c>
      <c r="D307" t="s">
        <v>1065</v>
      </c>
      <c r="E307">
        <v>72703</v>
      </c>
      <c r="F307" t="s">
        <v>186</v>
      </c>
      <c r="G307">
        <v>140</v>
      </c>
      <c r="H307">
        <v>1</v>
      </c>
      <c r="I307">
        <v>1</v>
      </c>
      <c r="J307">
        <v>4</v>
      </c>
      <c r="K307">
        <v>3</v>
      </c>
      <c r="L307">
        <v>1</v>
      </c>
      <c r="M307">
        <v>1</v>
      </c>
      <c r="N307">
        <v>3</v>
      </c>
      <c r="O307">
        <v>3</v>
      </c>
      <c r="P307">
        <f t="shared" si="4"/>
        <v>0</v>
      </c>
    </row>
    <row r="308" spans="1:16">
      <c r="A308" t="s">
        <v>1267</v>
      </c>
      <c r="B308" t="s">
        <v>1268</v>
      </c>
      <c r="C308" t="s">
        <v>1269</v>
      </c>
      <c r="D308" t="s">
        <v>1065</v>
      </c>
      <c r="E308">
        <v>72342</v>
      </c>
      <c r="F308" t="s">
        <v>1270</v>
      </c>
      <c r="G308">
        <v>110</v>
      </c>
      <c r="H308">
        <v>4</v>
      </c>
      <c r="I308">
        <v>2</v>
      </c>
      <c r="J308">
        <v>5</v>
      </c>
      <c r="K308">
        <v>4</v>
      </c>
      <c r="L308">
        <v>3</v>
      </c>
      <c r="M308">
        <v>2</v>
      </c>
      <c r="N308">
        <v>5</v>
      </c>
      <c r="O308">
        <v>3</v>
      </c>
      <c r="P308">
        <f t="shared" si="4"/>
        <v>-1</v>
      </c>
    </row>
    <row r="309" spans="1:16">
      <c r="A309" t="s">
        <v>1271</v>
      </c>
      <c r="B309" t="s">
        <v>1272</v>
      </c>
      <c r="C309" t="s">
        <v>1273</v>
      </c>
      <c r="D309" t="s">
        <v>1065</v>
      </c>
      <c r="E309">
        <v>72101</v>
      </c>
      <c r="F309" t="s">
        <v>1274</v>
      </c>
      <c r="G309">
        <v>120</v>
      </c>
      <c r="H309">
        <v>4</v>
      </c>
      <c r="I309">
        <v>3</v>
      </c>
      <c r="J309">
        <v>5</v>
      </c>
      <c r="K309">
        <v>3</v>
      </c>
      <c r="L309">
        <v>3</v>
      </c>
      <c r="M309">
        <v>3</v>
      </c>
      <c r="N309">
        <v>4</v>
      </c>
      <c r="O309">
        <v>3</v>
      </c>
      <c r="P309">
        <f t="shared" si="4"/>
        <v>-1</v>
      </c>
    </row>
    <row r="310" spans="1:16">
      <c r="A310" t="s">
        <v>1275</v>
      </c>
      <c r="B310" t="s">
        <v>1276</v>
      </c>
      <c r="C310" t="s">
        <v>1277</v>
      </c>
      <c r="D310" t="s">
        <v>1065</v>
      </c>
      <c r="E310">
        <v>71822</v>
      </c>
      <c r="F310" t="s">
        <v>1278</v>
      </c>
      <c r="G310">
        <v>78</v>
      </c>
      <c r="H310">
        <v>5</v>
      </c>
      <c r="I310">
        <v>4</v>
      </c>
      <c r="J310">
        <v>5</v>
      </c>
      <c r="K310">
        <v>3</v>
      </c>
      <c r="L310">
        <v>4</v>
      </c>
      <c r="M310">
        <v>4</v>
      </c>
      <c r="N310">
        <v>4</v>
      </c>
      <c r="O310">
        <v>3</v>
      </c>
      <c r="P310">
        <f t="shared" si="4"/>
        <v>-1</v>
      </c>
    </row>
    <row r="311" spans="1:16">
      <c r="A311" t="s">
        <v>1279</v>
      </c>
      <c r="B311" t="s">
        <v>1280</v>
      </c>
      <c r="C311" t="s">
        <v>1281</v>
      </c>
      <c r="D311" t="s">
        <v>1065</v>
      </c>
      <c r="E311">
        <v>72064</v>
      </c>
      <c r="F311" t="s">
        <v>1282</v>
      </c>
      <c r="G311">
        <v>70</v>
      </c>
      <c r="H311">
        <v>5</v>
      </c>
      <c r="I311">
        <v>3</v>
      </c>
      <c r="J311">
        <v>5</v>
      </c>
      <c r="K311">
        <v>4</v>
      </c>
      <c r="L311">
        <v>4</v>
      </c>
      <c r="M311">
        <v>3</v>
      </c>
      <c r="N311">
        <v>3</v>
      </c>
      <c r="O311">
        <v>4</v>
      </c>
      <c r="P311">
        <f t="shared" si="4"/>
        <v>-1</v>
      </c>
    </row>
    <row r="312" spans="1:16">
      <c r="A312" t="s">
        <v>1283</v>
      </c>
      <c r="B312" t="s">
        <v>1284</v>
      </c>
      <c r="C312" t="s">
        <v>1285</v>
      </c>
      <c r="D312" t="s">
        <v>1065</v>
      </c>
      <c r="E312">
        <v>71953</v>
      </c>
      <c r="F312" t="s">
        <v>1286</v>
      </c>
      <c r="G312">
        <v>69</v>
      </c>
      <c r="H312">
        <v>4</v>
      </c>
      <c r="I312">
        <v>4</v>
      </c>
      <c r="J312">
        <v>3</v>
      </c>
      <c r="K312">
        <v>2</v>
      </c>
      <c r="L312">
        <v>4</v>
      </c>
      <c r="M312">
        <v>4</v>
      </c>
      <c r="N312">
        <v>2</v>
      </c>
      <c r="O312">
        <v>2</v>
      </c>
      <c r="P312">
        <f t="shared" si="4"/>
        <v>0</v>
      </c>
    </row>
    <row r="313" spans="1:16">
      <c r="A313" t="s">
        <v>1287</v>
      </c>
      <c r="B313" t="s">
        <v>1288</v>
      </c>
      <c r="C313" t="s">
        <v>1289</v>
      </c>
      <c r="D313" t="s">
        <v>1065</v>
      </c>
      <c r="E313">
        <v>71860</v>
      </c>
      <c r="F313" t="s">
        <v>1290</v>
      </c>
      <c r="G313">
        <v>94</v>
      </c>
      <c r="H313">
        <v>4</v>
      </c>
      <c r="I313">
        <v>4</v>
      </c>
      <c r="J313">
        <v>4</v>
      </c>
      <c r="K313">
        <v>4</v>
      </c>
      <c r="L313">
        <v>4</v>
      </c>
      <c r="M313">
        <v>3</v>
      </c>
      <c r="N313">
        <v>4</v>
      </c>
      <c r="O313">
        <v>4</v>
      </c>
      <c r="P313">
        <f t="shared" si="4"/>
        <v>0</v>
      </c>
    </row>
    <row r="314" spans="1:16">
      <c r="A314" t="s">
        <v>1291</v>
      </c>
      <c r="B314" t="s">
        <v>1292</v>
      </c>
      <c r="C314" t="s">
        <v>1070</v>
      </c>
      <c r="D314" t="s">
        <v>1065</v>
      </c>
      <c r="E314">
        <v>71901</v>
      </c>
      <c r="F314" t="s">
        <v>1071</v>
      </c>
      <c r="G314">
        <v>105</v>
      </c>
      <c r="H314">
        <v>3</v>
      </c>
      <c r="I314">
        <v>2</v>
      </c>
      <c r="J314">
        <v>4</v>
      </c>
      <c r="K314">
        <v>4</v>
      </c>
      <c r="L314">
        <v>2</v>
      </c>
      <c r="M314">
        <v>2</v>
      </c>
      <c r="N314">
        <v>2</v>
      </c>
      <c r="O314">
        <v>3</v>
      </c>
      <c r="P314">
        <f t="shared" si="4"/>
        <v>-1</v>
      </c>
    </row>
    <row r="315" spans="1:16">
      <c r="A315" t="s">
        <v>1293</v>
      </c>
      <c r="B315" t="s">
        <v>1294</v>
      </c>
      <c r="C315" t="s">
        <v>1295</v>
      </c>
      <c r="D315" t="s">
        <v>1065</v>
      </c>
      <c r="E315">
        <v>72040</v>
      </c>
      <c r="F315" t="s">
        <v>1282</v>
      </c>
      <c r="G315">
        <v>98</v>
      </c>
      <c r="H315">
        <v>5</v>
      </c>
      <c r="I315">
        <v>4</v>
      </c>
      <c r="J315">
        <v>5</v>
      </c>
      <c r="K315">
        <v>4</v>
      </c>
      <c r="L315">
        <v>4</v>
      </c>
      <c r="M315">
        <v>4</v>
      </c>
      <c r="N315">
        <v>3</v>
      </c>
      <c r="O315">
        <v>4</v>
      </c>
      <c r="P315">
        <f t="shared" si="4"/>
        <v>-1</v>
      </c>
    </row>
    <row r="316" spans="1:16">
      <c r="A316" t="s">
        <v>1296</v>
      </c>
      <c r="B316" t="s">
        <v>1297</v>
      </c>
      <c r="C316" t="s">
        <v>1168</v>
      </c>
      <c r="D316" t="s">
        <v>1065</v>
      </c>
      <c r="E316">
        <v>71655</v>
      </c>
      <c r="F316" t="s">
        <v>1169</v>
      </c>
      <c r="G316">
        <v>80</v>
      </c>
      <c r="H316">
        <v>4</v>
      </c>
      <c r="I316">
        <v>3</v>
      </c>
      <c r="J316">
        <v>4</v>
      </c>
      <c r="K316">
        <v>4</v>
      </c>
      <c r="L316">
        <v>4</v>
      </c>
      <c r="M316">
        <v>3</v>
      </c>
      <c r="N316">
        <v>3</v>
      </c>
      <c r="O316">
        <v>4</v>
      </c>
      <c r="P316">
        <f t="shared" si="4"/>
        <v>0</v>
      </c>
    </row>
    <row r="317" spans="1:16">
      <c r="A317" t="s">
        <v>1298</v>
      </c>
      <c r="B317" t="s">
        <v>1299</v>
      </c>
      <c r="C317" t="s">
        <v>1211</v>
      </c>
      <c r="D317" t="s">
        <v>1065</v>
      </c>
      <c r="E317">
        <v>71854</v>
      </c>
      <c r="F317" t="s">
        <v>1212</v>
      </c>
      <c r="G317">
        <v>115</v>
      </c>
      <c r="H317">
        <v>5</v>
      </c>
      <c r="I317">
        <v>5</v>
      </c>
      <c r="J317">
        <v>5</v>
      </c>
      <c r="K317">
        <v>4</v>
      </c>
      <c r="L317">
        <v>5</v>
      </c>
      <c r="M317">
        <v>5</v>
      </c>
      <c r="N317">
        <v>5</v>
      </c>
      <c r="O317">
        <v>3</v>
      </c>
      <c r="P317">
        <f t="shared" si="4"/>
        <v>0</v>
      </c>
    </row>
    <row r="318" spans="1:16">
      <c r="A318" t="s">
        <v>1300</v>
      </c>
      <c r="B318" t="s">
        <v>1301</v>
      </c>
      <c r="C318" t="s">
        <v>1302</v>
      </c>
      <c r="D318" t="s">
        <v>1065</v>
      </c>
      <c r="E318">
        <v>72632</v>
      </c>
      <c r="F318" t="s">
        <v>1303</v>
      </c>
      <c r="G318">
        <v>100</v>
      </c>
      <c r="H318">
        <v>5</v>
      </c>
      <c r="I318">
        <v>5</v>
      </c>
      <c r="J318">
        <v>4</v>
      </c>
      <c r="K318">
        <v>4</v>
      </c>
      <c r="L318">
        <v>5</v>
      </c>
      <c r="M318">
        <v>5</v>
      </c>
      <c r="N318">
        <v>3</v>
      </c>
      <c r="O318">
        <v>4</v>
      </c>
      <c r="P318">
        <f t="shared" si="4"/>
        <v>0</v>
      </c>
    </row>
    <row r="319" spans="1:16">
      <c r="A319" t="s">
        <v>1304</v>
      </c>
      <c r="B319" t="s">
        <v>1305</v>
      </c>
      <c r="C319" t="s">
        <v>1070</v>
      </c>
      <c r="D319" t="s">
        <v>1065</v>
      </c>
      <c r="E319">
        <v>71901</v>
      </c>
      <c r="F319" t="s">
        <v>1071</v>
      </c>
      <c r="G319">
        <v>70</v>
      </c>
      <c r="H319">
        <v>4</v>
      </c>
      <c r="I319">
        <v>2</v>
      </c>
      <c r="J319">
        <v>5</v>
      </c>
      <c r="K319">
        <v>4</v>
      </c>
      <c r="L319">
        <v>3</v>
      </c>
      <c r="M319">
        <v>2</v>
      </c>
      <c r="N319">
        <v>4</v>
      </c>
      <c r="O319">
        <v>4</v>
      </c>
      <c r="P319">
        <f t="shared" si="4"/>
        <v>-1</v>
      </c>
    </row>
    <row r="320" spans="1:16">
      <c r="A320" t="s">
        <v>1306</v>
      </c>
      <c r="B320" t="s">
        <v>1307</v>
      </c>
      <c r="C320" t="s">
        <v>1277</v>
      </c>
      <c r="D320" t="s">
        <v>1065</v>
      </c>
      <c r="E320">
        <v>71822</v>
      </c>
      <c r="F320" t="s">
        <v>1278</v>
      </c>
      <c r="G320">
        <v>85</v>
      </c>
      <c r="H320">
        <v>5</v>
      </c>
      <c r="I320">
        <v>4</v>
      </c>
      <c r="J320">
        <v>5</v>
      </c>
      <c r="K320">
        <v>4</v>
      </c>
      <c r="L320">
        <v>5</v>
      </c>
      <c r="M320">
        <v>4</v>
      </c>
      <c r="N320">
        <v>5</v>
      </c>
      <c r="O320">
        <v>3</v>
      </c>
      <c r="P320">
        <f t="shared" si="4"/>
        <v>0</v>
      </c>
    </row>
    <row r="321" spans="1:16">
      <c r="A321" t="s">
        <v>1308</v>
      </c>
      <c r="B321" t="s">
        <v>1309</v>
      </c>
      <c r="C321" t="s">
        <v>1189</v>
      </c>
      <c r="D321" t="s">
        <v>1065</v>
      </c>
      <c r="E321">
        <v>72032</v>
      </c>
      <c r="F321" t="s">
        <v>1190</v>
      </c>
      <c r="G321">
        <v>105</v>
      </c>
      <c r="H321">
        <v>5</v>
      </c>
      <c r="I321">
        <v>3</v>
      </c>
      <c r="J321">
        <v>5</v>
      </c>
      <c r="K321">
        <v>4</v>
      </c>
      <c r="L321">
        <v>4</v>
      </c>
      <c r="M321">
        <v>3</v>
      </c>
      <c r="N321">
        <v>4</v>
      </c>
      <c r="O321">
        <v>4</v>
      </c>
      <c r="P321">
        <f t="shared" si="4"/>
        <v>-1</v>
      </c>
    </row>
    <row r="322" spans="1:16">
      <c r="A322" t="s">
        <v>1310</v>
      </c>
      <c r="B322" t="s">
        <v>1311</v>
      </c>
      <c r="C322" t="s">
        <v>1312</v>
      </c>
      <c r="D322" t="s">
        <v>1065</v>
      </c>
      <c r="E322">
        <v>72126</v>
      </c>
      <c r="F322" t="s">
        <v>149</v>
      </c>
      <c r="G322">
        <v>95</v>
      </c>
      <c r="H322">
        <v>5</v>
      </c>
      <c r="I322">
        <v>5</v>
      </c>
      <c r="J322">
        <v>5</v>
      </c>
      <c r="K322">
        <v>4</v>
      </c>
      <c r="L322">
        <v>5</v>
      </c>
      <c r="M322">
        <v>5</v>
      </c>
      <c r="N322">
        <v>5</v>
      </c>
      <c r="O322">
        <v>4</v>
      </c>
      <c r="P322">
        <f t="shared" ref="P322:P385" si="5">L322-H322</f>
        <v>0</v>
      </c>
    </row>
    <row r="323" spans="1:16">
      <c r="A323" t="s">
        <v>1313</v>
      </c>
      <c r="B323" t="s">
        <v>1314</v>
      </c>
      <c r="C323" t="s">
        <v>3</v>
      </c>
      <c r="D323" t="s">
        <v>1065</v>
      </c>
      <c r="E323">
        <v>72801</v>
      </c>
      <c r="F323" t="s">
        <v>1315</v>
      </c>
      <c r="G323">
        <v>124</v>
      </c>
      <c r="H323">
        <v>4</v>
      </c>
      <c r="I323">
        <v>3</v>
      </c>
      <c r="J323">
        <v>4</v>
      </c>
      <c r="K323">
        <v>4</v>
      </c>
      <c r="L323">
        <v>3</v>
      </c>
      <c r="M323">
        <v>3</v>
      </c>
      <c r="N323">
        <v>2</v>
      </c>
      <c r="O323">
        <v>3</v>
      </c>
      <c r="P323">
        <f t="shared" si="5"/>
        <v>-1</v>
      </c>
    </row>
    <row r="324" spans="1:16">
      <c r="A324" t="s">
        <v>1316</v>
      </c>
      <c r="B324" t="s">
        <v>1317</v>
      </c>
      <c r="C324" t="s">
        <v>1318</v>
      </c>
      <c r="D324" t="s">
        <v>1065</v>
      </c>
      <c r="E324">
        <v>72576</v>
      </c>
      <c r="F324" t="s">
        <v>1319</v>
      </c>
      <c r="G324">
        <v>84</v>
      </c>
      <c r="H324">
        <v>3</v>
      </c>
      <c r="I324">
        <v>2</v>
      </c>
      <c r="J324">
        <v>4</v>
      </c>
      <c r="K324">
        <v>4</v>
      </c>
      <c r="L324">
        <v>3</v>
      </c>
      <c r="M324">
        <v>2</v>
      </c>
      <c r="N324">
        <v>3</v>
      </c>
      <c r="O324">
        <v>4</v>
      </c>
      <c r="P324">
        <f t="shared" si="5"/>
        <v>0</v>
      </c>
    </row>
    <row r="325" spans="1:16">
      <c r="A325" t="s">
        <v>1320</v>
      </c>
      <c r="B325" t="s">
        <v>1321</v>
      </c>
      <c r="C325" t="s">
        <v>1141</v>
      </c>
      <c r="D325" t="s">
        <v>1065</v>
      </c>
      <c r="E325">
        <v>72653</v>
      </c>
      <c r="F325" t="s">
        <v>1142</v>
      </c>
      <c r="G325">
        <v>70</v>
      </c>
      <c r="H325">
        <v>3</v>
      </c>
      <c r="I325">
        <v>2</v>
      </c>
      <c r="J325">
        <v>4</v>
      </c>
      <c r="K325">
        <v>4</v>
      </c>
      <c r="L325">
        <v>3</v>
      </c>
      <c r="M325">
        <v>2</v>
      </c>
      <c r="N325">
        <v>3</v>
      </c>
      <c r="O325">
        <v>4</v>
      </c>
      <c r="P325">
        <f t="shared" si="5"/>
        <v>0</v>
      </c>
    </row>
    <row r="326" spans="1:16">
      <c r="A326" t="s">
        <v>1322</v>
      </c>
      <c r="B326" t="s">
        <v>1323</v>
      </c>
      <c r="C326" t="s">
        <v>1070</v>
      </c>
      <c r="D326" t="s">
        <v>1065</v>
      </c>
      <c r="E326">
        <v>71901</v>
      </c>
      <c r="F326" t="s">
        <v>1071</v>
      </c>
      <c r="G326">
        <v>120</v>
      </c>
      <c r="H326">
        <v>3</v>
      </c>
      <c r="I326">
        <v>2</v>
      </c>
      <c r="J326">
        <v>5</v>
      </c>
      <c r="K326">
        <v>3</v>
      </c>
      <c r="L326">
        <v>3</v>
      </c>
      <c r="M326">
        <v>2</v>
      </c>
      <c r="N326">
        <v>5</v>
      </c>
      <c r="O326">
        <v>3</v>
      </c>
      <c r="P326">
        <f t="shared" si="5"/>
        <v>0</v>
      </c>
    </row>
    <row r="327" spans="1:16">
      <c r="A327" t="s">
        <v>1324</v>
      </c>
      <c r="B327" t="s">
        <v>1325</v>
      </c>
      <c r="C327" t="s">
        <v>1326</v>
      </c>
      <c r="D327" t="s">
        <v>1065</v>
      </c>
      <c r="E327">
        <v>72150</v>
      </c>
      <c r="F327" t="s">
        <v>1327</v>
      </c>
      <c r="G327">
        <v>121</v>
      </c>
      <c r="H327">
        <v>5</v>
      </c>
      <c r="I327">
        <v>5</v>
      </c>
      <c r="J327">
        <v>5</v>
      </c>
      <c r="K327">
        <v>3</v>
      </c>
      <c r="L327">
        <v>5</v>
      </c>
      <c r="M327">
        <v>5</v>
      </c>
      <c r="N327">
        <v>4</v>
      </c>
      <c r="O327">
        <v>3</v>
      </c>
      <c r="P327">
        <f t="shared" si="5"/>
        <v>0</v>
      </c>
    </row>
    <row r="328" spans="1:16">
      <c r="A328" t="s">
        <v>1328</v>
      </c>
      <c r="B328" t="s">
        <v>1329</v>
      </c>
      <c r="C328" t="s">
        <v>1223</v>
      </c>
      <c r="D328" t="s">
        <v>1065</v>
      </c>
      <c r="E328">
        <v>72205</v>
      </c>
      <c r="F328" t="s">
        <v>1224</v>
      </c>
      <c r="G328">
        <v>140</v>
      </c>
      <c r="H328">
        <v>2</v>
      </c>
      <c r="I328">
        <v>1</v>
      </c>
      <c r="J328">
        <v>4</v>
      </c>
      <c r="K328">
        <v>4</v>
      </c>
      <c r="L328">
        <v>1</v>
      </c>
      <c r="M328">
        <v>1</v>
      </c>
      <c r="N328">
        <v>2</v>
      </c>
      <c r="O328">
        <v>3</v>
      </c>
      <c r="P328">
        <f t="shared" si="5"/>
        <v>-1</v>
      </c>
    </row>
    <row r="329" spans="1:16">
      <c r="A329" t="s">
        <v>1330</v>
      </c>
      <c r="B329" t="s">
        <v>1331</v>
      </c>
      <c r="C329" t="s">
        <v>1332</v>
      </c>
      <c r="D329" t="s">
        <v>1065</v>
      </c>
      <c r="E329">
        <v>71957</v>
      </c>
      <c r="F329" t="s">
        <v>61</v>
      </c>
      <c r="G329">
        <v>112</v>
      </c>
      <c r="H329">
        <v>5</v>
      </c>
      <c r="I329">
        <v>4</v>
      </c>
      <c r="J329">
        <v>5</v>
      </c>
      <c r="K329">
        <v>3</v>
      </c>
      <c r="L329">
        <v>4</v>
      </c>
      <c r="M329">
        <v>4</v>
      </c>
      <c r="N329">
        <v>4</v>
      </c>
      <c r="O329">
        <v>3</v>
      </c>
      <c r="P329">
        <f t="shared" si="5"/>
        <v>-1</v>
      </c>
    </row>
    <row r="330" spans="1:16">
      <c r="A330" t="s">
        <v>1333</v>
      </c>
      <c r="B330" t="s">
        <v>1334</v>
      </c>
      <c r="C330" t="s">
        <v>1335</v>
      </c>
      <c r="D330" t="s">
        <v>1065</v>
      </c>
      <c r="E330">
        <v>72904</v>
      </c>
      <c r="F330" t="s">
        <v>1336</v>
      </c>
      <c r="G330">
        <v>115</v>
      </c>
      <c r="H330">
        <v>5</v>
      </c>
      <c r="I330">
        <v>4</v>
      </c>
      <c r="J330">
        <v>5</v>
      </c>
      <c r="K330">
        <v>2</v>
      </c>
      <c r="L330">
        <v>4</v>
      </c>
      <c r="M330">
        <v>4</v>
      </c>
      <c r="N330">
        <v>3</v>
      </c>
      <c r="O330">
        <v>2</v>
      </c>
      <c r="P330">
        <f t="shared" si="5"/>
        <v>-1</v>
      </c>
    </row>
    <row r="331" spans="1:16">
      <c r="A331" t="s">
        <v>1337</v>
      </c>
      <c r="B331" t="s">
        <v>1338</v>
      </c>
      <c r="C331" t="s">
        <v>1085</v>
      </c>
      <c r="D331" t="s">
        <v>1065</v>
      </c>
      <c r="E331">
        <v>72956</v>
      </c>
      <c r="F331" t="s">
        <v>1086</v>
      </c>
      <c r="G331">
        <v>109</v>
      </c>
      <c r="H331">
        <v>2</v>
      </c>
      <c r="I331">
        <v>2</v>
      </c>
      <c r="J331">
        <v>4</v>
      </c>
      <c r="K331">
        <v>2</v>
      </c>
      <c r="L331">
        <v>2</v>
      </c>
      <c r="M331">
        <v>2</v>
      </c>
      <c r="N331">
        <v>2</v>
      </c>
      <c r="O331">
        <v>2</v>
      </c>
      <c r="P331">
        <f t="shared" si="5"/>
        <v>0</v>
      </c>
    </row>
    <row r="332" spans="1:16">
      <c r="A332" t="s">
        <v>1339</v>
      </c>
      <c r="B332" t="s">
        <v>1340</v>
      </c>
      <c r="C332" t="s">
        <v>1145</v>
      </c>
      <c r="D332" t="s">
        <v>1065</v>
      </c>
      <c r="E332">
        <v>71667</v>
      </c>
      <c r="F332" t="s">
        <v>1146</v>
      </c>
      <c r="G332">
        <v>105</v>
      </c>
      <c r="H332">
        <v>5</v>
      </c>
      <c r="I332">
        <v>4</v>
      </c>
      <c r="J332">
        <v>5</v>
      </c>
      <c r="K332">
        <v>3</v>
      </c>
      <c r="L332">
        <v>5</v>
      </c>
      <c r="M332">
        <v>4</v>
      </c>
      <c r="N332">
        <v>5</v>
      </c>
      <c r="O332">
        <v>3</v>
      </c>
      <c r="P332">
        <f t="shared" si="5"/>
        <v>0</v>
      </c>
    </row>
    <row r="333" spans="1:16">
      <c r="A333" t="s">
        <v>1341</v>
      </c>
      <c r="B333" t="s">
        <v>1342</v>
      </c>
      <c r="C333" t="s">
        <v>1343</v>
      </c>
      <c r="D333" t="s">
        <v>1065</v>
      </c>
      <c r="E333">
        <v>72104</v>
      </c>
      <c r="F333" t="s">
        <v>1344</v>
      </c>
      <c r="G333">
        <v>100</v>
      </c>
      <c r="H333">
        <v>5</v>
      </c>
      <c r="I333">
        <v>5</v>
      </c>
      <c r="J333">
        <v>5</v>
      </c>
      <c r="K333">
        <v>4</v>
      </c>
      <c r="L333">
        <v>5</v>
      </c>
      <c r="M333">
        <v>5</v>
      </c>
      <c r="N333">
        <v>4</v>
      </c>
      <c r="O333">
        <v>4</v>
      </c>
      <c r="P333">
        <f t="shared" si="5"/>
        <v>0</v>
      </c>
    </row>
    <row r="334" spans="1:16">
      <c r="A334" t="s">
        <v>1345</v>
      </c>
      <c r="B334" t="s">
        <v>1346</v>
      </c>
      <c r="C334" t="s">
        <v>1185</v>
      </c>
      <c r="D334" t="s">
        <v>1065</v>
      </c>
      <c r="E334">
        <v>71730</v>
      </c>
      <c r="F334" t="s">
        <v>1186</v>
      </c>
      <c r="G334">
        <v>180</v>
      </c>
      <c r="H334">
        <v>4</v>
      </c>
      <c r="I334">
        <v>3</v>
      </c>
      <c r="J334">
        <v>4</v>
      </c>
      <c r="K334">
        <v>4</v>
      </c>
      <c r="L334">
        <v>3</v>
      </c>
      <c r="M334">
        <v>3</v>
      </c>
      <c r="N334">
        <v>3</v>
      </c>
      <c r="O334">
        <v>3</v>
      </c>
      <c r="P334">
        <f t="shared" si="5"/>
        <v>-1</v>
      </c>
    </row>
    <row r="335" spans="1:16">
      <c r="A335" t="s">
        <v>1347</v>
      </c>
      <c r="B335" t="s">
        <v>1348</v>
      </c>
      <c r="C335" t="s">
        <v>1185</v>
      </c>
      <c r="D335" t="s">
        <v>1065</v>
      </c>
      <c r="E335">
        <v>71730</v>
      </c>
      <c r="F335" t="s">
        <v>1186</v>
      </c>
      <c r="G335">
        <v>122</v>
      </c>
      <c r="H335">
        <v>4</v>
      </c>
      <c r="I335">
        <v>3</v>
      </c>
      <c r="J335">
        <v>4</v>
      </c>
      <c r="K335">
        <v>4</v>
      </c>
      <c r="L335">
        <v>3</v>
      </c>
      <c r="M335">
        <v>3</v>
      </c>
      <c r="N335">
        <v>3</v>
      </c>
      <c r="O335">
        <v>3</v>
      </c>
      <c r="P335">
        <f t="shared" si="5"/>
        <v>-1</v>
      </c>
    </row>
    <row r="336" spans="1:16">
      <c r="A336" t="s">
        <v>1349</v>
      </c>
      <c r="B336" t="s">
        <v>1350</v>
      </c>
      <c r="C336" t="s">
        <v>1351</v>
      </c>
      <c r="D336" t="s">
        <v>1065</v>
      </c>
      <c r="E336">
        <v>71603</v>
      </c>
      <c r="F336" t="s">
        <v>17</v>
      </c>
      <c r="G336">
        <v>103</v>
      </c>
      <c r="H336">
        <v>4</v>
      </c>
      <c r="I336">
        <v>2</v>
      </c>
      <c r="J336">
        <v>5</v>
      </c>
      <c r="K336">
        <v>4</v>
      </c>
      <c r="L336">
        <v>4</v>
      </c>
      <c r="M336">
        <v>2</v>
      </c>
      <c r="N336">
        <v>5</v>
      </c>
      <c r="O336">
        <v>4</v>
      </c>
      <c r="P336">
        <f t="shared" si="5"/>
        <v>0</v>
      </c>
    </row>
    <row r="337" spans="1:16">
      <c r="A337" t="s">
        <v>1352</v>
      </c>
      <c r="B337" t="s">
        <v>1353</v>
      </c>
      <c r="C337" t="s">
        <v>1354</v>
      </c>
      <c r="D337" t="s">
        <v>1065</v>
      </c>
      <c r="E337">
        <v>72634</v>
      </c>
      <c r="F337" t="s">
        <v>252</v>
      </c>
      <c r="G337">
        <v>80</v>
      </c>
      <c r="H337">
        <v>5</v>
      </c>
      <c r="I337">
        <v>3</v>
      </c>
      <c r="J337">
        <v>5</v>
      </c>
      <c r="K337">
        <v>4</v>
      </c>
      <c r="L337">
        <v>4</v>
      </c>
      <c r="M337">
        <v>3</v>
      </c>
      <c r="N337">
        <v>2</v>
      </c>
      <c r="O337">
        <v>4</v>
      </c>
      <c r="P337">
        <f t="shared" si="5"/>
        <v>-1</v>
      </c>
    </row>
    <row r="338" spans="1:16">
      <c r="A338" t="s">
        <v>1355</v>
      </c>
      <c r="B338" t="s">
        <v>1356</v>
      </c>
      <c r="C338" t="s">
        <v>1357</v>
      </c>
      <c r="D338" t="s">
        <v>1065</v>
      </c>
      <c r="E338">
        <v>72455</v>
      </c>
      <c r="F338" t="s">
        <v>194</v>
      </c>
      <c r="G338">
        <v>97</v>
      </c>
      <c r="H338">
        <v>5</v>
      </c>
      <c r="I338">
        <v>4</v>
      </c>
      <c r="J338">
        <v>5</v>
      </c>
      <c r="K338">
        <v>3</v>
      </c>
      <c r="L338">
        <v>4</v>
      </c>
      <c r="M338">
        <v>4</v>
      </c>
      <c r="N338">
        <v>4</v>
      </c>
      <c r="O338">
        <v>3</v>
      </c>
      <c r="P338">
        <f t="shared" si="5"/>
        <v>-1</v>
      </c>
    </row>
    <row r="339" spans="1:16">
      <c r="A339" t="s">
        <v>1358</v>
      </c>
      <c r="B339" t="s">
        <v>1359</v>
      </c>
      <c r="C339" t="s">
        <v>1360</v>
      </c>
      <c r="D339" t="s">
        <v>1065</v>
      </c>
      <c r="E339">
        <v>71832</v>
      </c>
      <c r="F339" t="s">
        <v>1361</v>
      </c>
      <c r="G339">
        <v>131</v>
      </c>
      <c r="H339">
        <v>3</v>
      </c>
      <c r="I339">
        <v>2</v>
      </c>
      <c r="J339">
        <v>2</v>
      </c>
      <c r="K339">
        <v>4</v>
      </c>
      <c r="L339">
        <v>2</v>
      </c>
      <c r="M339">
        <v>3</v>
      </c>
      <c r="N339">
        <v>1</v>
      </c>
      <c r="O339">
        <v>3</v>
      </c>
      <c r="P339">
        <f t="shared" si="5"/>
        <v>-1</v>
      </c>
    </row>
    <row r="340" spans="1:16">
      <c r="A340" t="s">
        <v>1362</v>
      </c>
      <c r="B340" t="s">
        <v>1363</v>
      </c>
      <c r="C340" t="s">
        <v>1223</v>
      </c>
      <c r="D340" t="s">
        <v>1065</v>
      </c>
      <c r="E340">
        <v>72211</v>
      </c>
      <c r="F340" t="s">
        <v>1224</v>
      </c>
      <c r="G340">
        <v>70</v>
      </c>
      <c r="H340">
        <v>1</v>
      </c>
      <c r="I340">
        <v>1</v>
      </c>
      <c r="J340">
        <v>3</v>
      </c>
      <c r="K340">
        <v>2</v>
      </c>
      <c r="L340">
        <v>1</v>
      </c>
      <c r="M340">
        <v>1</v>
      </c>
      <c r="N340">
        <v>2</v>
      </c>
      <c r="O340">
        <v>2</v>
      </c>
      <c r="P340">
        <f t="shared" si="5"/>
        <v>0</v>
      </c>
    </row>
    <row r="341" spans="1:16">
      <c r="A341" t="s">
        <v>1364</v>
      </c>
      <c r="B341" t="s">
        <v>1365</v>
      </c>
      <c r="C341" t="s">
        <v>1366</v>
      </c>
      <c r="D341" t="s">
        <v>1065</v>
      </c>
      <c r="E341">
        <v>72086</v>
      </c>
      <c r="F341" t="s">
        <v>1243</v>
      </c>
      <c r="G341">
        <v>80</v>
      </c>
      <c r="H341">
        <v>2</v>
      </c>
      <c r="I341">
        <v>1</v>
      </c>
      <c r="J341">
        <v>5</v>
      </c>
      <c r="K341">
        <v>4</v>
      </c>
      <c r="L341">
        <v>2</v>
      </c>
      <c r="M341">
        <v>1</v>
      </c>
      <c r="N341">
        <v>5</v>
      </c>
      <c r="O341">
        <v>4</v>
      </c>
      <c r="P341">
        <f t="shared" si="5"/>
        <v>0</v>
      </c>
    </row>
    <row r="342" spans="1:16">
      <c r="A342" t="s">
        <v>1367</v>
      </c>
      <c r="B342" t="s">
        <v>1368</v>
      </c>
      <c r="C342" t="s">
        <v>1369</v>
      </c>
      <c r="D342" t="s">
        <v>1065</v>
      </c>
      <c r="E342">
        <v>72834</v>
      </c>
      <c r="F342" t="s">
        <v>1370</v>
      </c>
      <c r="G342">
        <v>110</v>
      </c>
      <c r="H342">
        <v>4</v>
      </c>
      <c r="I342">
        <v>4</v>
      </c>
      <c r="J342">
        <v>3</v>
      </c>
      <c r="K342">
        <v>4</v>
      </c>
      <c r="L342">
        <v>3</v>
      </c>
      <c r="M342">
        <v>4</v>
      </c>
      <c r="N342">
        <v>1</v>
      </c>
      <c r="O342">
        <v>4</v>
      </c>
      <c r="P342">
        <f t="shared" si="5"/>
        <v>-1</v>
      </c>
    </row>
    <row r="343" spans="1:16">
      <c r="A343" t="s">
        <v>1371</v>
      </c>
      <c r="B343" t="s">
        <v>1372</v>
      </c>
      <c r="C343" t="s">
        <v>1373</v>
      </c>
      <c r="D343" t="s">
        <v>1065</v>
      </c>
      <c r="E343">
        <v>72616</v>
      </c>
      <c r="F343" t="s">
        <v>1303</v>
      </c>
      <c r="G343">
        <v>114</v>
      </c>
      <c r="H343">
        <v>3</v>
      </c>
      <c r="I343">
        <v>3</v>
      </c>
      <c r="J343">
        <v>4</v>
      </c>
      <c r="K343">
        <v>2</v>
      </c>
      <c r="L343">
        <v>3</v>
      </c>
      <c r="M343">
        <v>3</v>
      </c>
      <c r="N343">
        <v>3</v>
      </c>
      <c r="O343">
        <v>2</v>
      </c>
      <c r="P343">
        <f t="shared" si="5"/>
        <v>0</v>
      </c>
    </row>
    <row r="344" spans="1:16">
      <c r="A344" t="s">
        <v>1374</v>
      </c>
      <c r="B344" t="s">
        <v>1375</v>
      </c>
      <c r="C344" t="s">
        <v>1376</v>
      </c>
      <c r="D344" t="s">
        <v>1065</v>
      </c>
      <c r="E344">
        <v>72442</v>
      </c>
      <c r="F344" t="s">
        <v>1377</v>
      </c>
      <c r="G344">
        <v>70</v>
      </c>
      <c r="H344">
        <v>5</v>
      </c>
      <c r="I344">
        <v>5</v>
      </c>
      <c r="J344">
        <v>5</v>
      </c>
      <c r="K344">
        <v>4</v>
      </c>
      <c r="L344">
        <v>5</v>
      </c>
      <c r="M344">
        <v>5</v>
      </c>
      <c r="N344">
        <v>4</v>
      </c>
      <c r="O344">
        <v>4</v>
      </c>
      <c r="P344">
        <f t="shared" si="5"/>
        <v>0</v>
      </c>
    </row>
    <row r="345" spans="1:16">
      <c r="A345" t="s">
        <v>1378</v>
      </c>
      <c r="B345" t="s">
        <v>1379</v>
      </c>
      <c r="C345" t="s">
        <v>1380</v>
      </c>
      <c r="D345" t="s">
        <v>1065</v>
      </c>
      <c r="E345">
        <v>72855</v>
      </c>
      <c r="F345" t="s">
        <v>1381</v>
      </c>
      <c r="G345">
        <v>140</v>
      </c>
      <c r="H345">
        <v>3</v>
      </c>
      <c r="I345">
        <v>2</v>
      </c>
      <c r="J345">
        <v>5</v>
      </c>
      <c r="K345">
        <v>2</v>
      </c>
      <c r="L345">
        <v>2</v>
      </c>
      <c r="M345">
        <v>2</v>
      </c>
      <c r="N345">
        <v>4</v>
      </c>
      <c r="O345">
        <v>2</v>
      </c>
      <c r="P345">
        <f t="shared" si="5"/>
        <v>-1</v>
      </c>
    </row>
    <row r="346" spans="1:16">
      <c r="A346" t="s">
        <v>1382</v>
      </c>
      <c r="B346" t="s">
        <v>1383</v>
      </c>
      <c r="C346" t="s">
        <v>1384</v>
      </c>
      <c r="D346" t="s">
        <v>1065</v>
      </c>
      <c r="E346">
        <v>72927</v>
      </c>
      <c r="F346" t="s">
        <v>1381</v>
      </c>
      <c r="G346">
        <v>120</v>
      </c>
      <c r="H346">
        <v>5</v>
      </c>
      <c r="I346">
        <v>5</v>
      </c>
      <c r="J346">
        <v>4</v>
      </c>
      <c r="K346">
        <v>4</v>
      </c>
      <c r="L346">
        <v>5</v>
      </c>
      <c r="M346">
        <v>5</v>
      </c>
      <c r="N346">
        <v>3</v>
      </c>
      <c r="O346">
        <v>3</v>
      </c>
      <c r="P346">
        <f t="shared" si="5"/>
        <v>0</v>
      </c>
    </row>
    <row r="347" spans="1:16">
      <c r="A347" t="s">
        <v>1385</v>
      </c>
      <c r="B347" t="s">
        <v>1386</v>
      </c>
      <c r="C347" t="s">
        <v>1064</v>
      </c>
      <c r="D347" t="s">
        <v>1065</v>
      </c>
      <c r="E347">
        <v>72758</v>
      </c>
      <c r="F347" t="s">
        <v>1067</v>
      </c>
      <c r="G347">
        <v>80</v>
      </c>
      <c r="H347">
        <v>5</v>
      </c>
      <c r="I347">
        <v>5</v>
      </c>
      <c r="J347">
        <v>5</v>
      </c>
      <c r="K347">
        <v>3</v>
      </c>
      <c r="L347">
        <v>5</v>
      </c>
      <c r="M347">
        <v>5</v>
      </c>
      <c r="N347">
        <v>3</v>
      </c>
      <c r="O347">
        <v>3</v>
      </c>
      <c r="P347">
        <f t="shared" si="5"/>
        <v>0</v>
      </c>
    </row>
    <row r="348" spans="1:16">
      <c r="A348" t="s">
        <v>1387</v>
      </c>
      <c r="B348" t="s">
        <v>1388</v>
      </c>
      <c r="C348" t="s">
        <v>1389</v>
      </c>
      <c r="D348" t="s">
        <v>1065</v>
      </c>
      <c r="E348">
        <v>72160</v>
      </c>
      <c r="F348" t="s">
        <v>1066</v>
      </c>
      <c r="G348">
        <v>120</v>
      </c>
      <c r="H348">
        <v>3</v>
      </c>
      <c r="I348">
        <v>2</v>
      </c>
      <c r="J348">
        <v>4</v>
      </c>
      <c r="K348">
        <v>4</v>
      </c>
      <c r="L348">
        <v>3</v>
      </c>
      <c r="M348">
        <v>2</v>
      </c>
      <c r="N348">
        <v>4</v>
      </c>
      <c r="O348">
        <v>4</v>
      </c>
      <c r="P348">
        <f t="shared" si="5"/>
        <v>0</v>
      </c>
    </row>
    <row r="349" spans="1:16">
      <c r="A349" t="s">
        <v>1390</v>
      </c>
      <c r="B349" t="s">
        <v>1391</v>
      </c>
      <c r="C349" t="s">
        <v>1392</v>
      </c>
      <c r="D349" t="s">
        <v>1065</v>
      </c>
      <c r="E349">
        <v>72012</v>
      </c>
      <c r="F349" t="s">
        <v>1094</v>
      </c>
      <c r="G349">
        <v>105</v>
      </c>
      <c r="H349">
        <v>5</v>
      </c>
      <c r="I349">
        <v>5</v>
      </c>
      <c r="J349">
        <v>5</v>
      </c>
      <c r="K349">
        <v>4</v>
      </c>
      <c r="L349">
        <v>5</v>
      </c>
      <c r="M349">
        <v>5</v>
      </c>
      <c r="N349">
        <v>5</v>
      </c>
      <c r="O349">
        <v>4</v>
      </c>
      <c r="P349">
        <f t="shared" si="5"/>
        <v>0</v>
      </c>
    </row>
    <row r="350" spans="1:16">
      <c r="A350" t="s">
        <v>1393</v>
      </c>
      <c r="B350" t="s">
        <v>1394</v>
      </c>
      <c r="C350" t="s">
        <v>1395</v>
      </c>
      <c r="D350" t="s">
        <v>1065</v>
      </c>
      <c r="E350">
        <v>72022</v>
      </c>
      <c r="F350" t="s">
        <v>1228</v>
      </c>
      <c r="G350">
        <v>116</v>
      </c>
      <c r="H350">
        <v>2</v>
      </c>
      <c r="I350">
        <v>1</v>
      </c>
      <c r="J350">
        <v>5</v>
      </c>
      <c r="K350">
        <v>3</v>
      </c>
      <c r="L350">
        <v>2</v>
      </c>
      <c r="M350">
        <v>2</v>
      </c>
      <c r="N350">
        <v>4</v>
      </c>
      <c r="O350">
        <v>3</v>
      </c>
      <c r="P350">
        <f t="shared" si="5"/>
        <v>0</v>
      </c>
    </row>
    <row r="351" spans="1:16">
      <c r="A351" t="s">
        <v>1396</v>
      </c>
      <c r="B351" t="s">
        <v>1397</v>
      </c>
      <c r="C351" t="s">
        <v>818</v>
      </c>
      <c r="D351" t="s">
        <v>1065</v>
      </c>
      <c r="E351">
        <v>71857</v>
      </c>
      <c r="F351" t="s">
        <v>1182</v>
      </c>
      <c r="G351">
        <v>90</v>
      </c>
      <c r="H351">
        <v>4</v>
      </c>
      <c r="I351">
        <v>2</v>
      </c>
      <c r="J351">
        <v>5</v>
      </c>
      <c r="K351">
        <v>4</v>
      </c>
      <c r="L351">
        <v>4</v>
      </c>
      <c r="M351">
        <v>2</v>
      </c>
      <c r="N351">
        <v>5</v>
      </c>
      <c r="O351">
        <v>4</v>
      </c>
      <c r="P351">
        <f t="shared" si="5"/>
        <v>0</v>
      </c>
    </row>
    <row r="352" spans="1:16">
      <c r="A352" t="s">
        <v>1398</v>
      </c>
      <c r="B352" t="s">
        <v>1399</v>
      </c>
      <c r="C352" t="s">
        <v>1351</v>
      </c>
      <c r="D352" t="s">
        <v>1065</v>
      </c>
      <c r="E352">
        <v>71603</v>
      </c>
      <c r="F352" t="s">
        <v>17</v>
      </c>
      <c r="G352">
        <v>25</v>
      </c>
      <c r="H352">
        <v>1</v>
      </c>
      <c r="I352">
        <v>2</v>
      </c>
      <c r="J352">
        <v>1</v>
      </c>
      <c r="L352">
        <v>1</v>
      </c>
      <c r="M352">
        <v>2</v>
      </c>
      <c r="N352">
        <v>1</v>
      </c>
      <c r="P352">
        <f t="shared" si="5"/>
        <v>0</v>
      </c>
    </row>
    <row r="353" spans="1:16">
      <c r="A353" t="s">
        <v>1400</v>
      </c>
      <c r="B353" t="s">
        <v>1401</v>
      </c>
      <c r="C353" t="s">
        <v>1189</v>
      </c>
      <c r="D353" t="s">
        <v>1065</v>
      </c>
      <c r="E353">
        <v>72034</v>
      </c>
      <c r="F353" t="s">
        <v>1190</v>
      </c>
      <c r="G353">
        <v>131</v>
      </c>
      <c r="H353">
        <v>5</v>
      </c>
      <c r="I353">
        <v>3</v>
      </c>
      <c r="J353">
        <v>5</v>
      </c>
      <c r="K353">
        <v>4</v>
      </c>
      <c r="L353">
        <v>4</v>
      </c>
      <c r="M353">
        <v>3</v>
      </c>
      <c r="N353">
        <v>5</v>
      </c>
      <c r="O353">
        <v>3</v>
      </c>
      <c r="P353">
        <f t="shared" si="5"/>
        <v>-1</v>
      </c>
    </row>
    <row r="354" spans="1:16">
      <c r="A354" t="s">
        <v>1402</v>
      </c>
      <c r="B354" t="s">
        <v>1403</v>
      </c>
      <c r="C354" t="s">
        <v>1351</v>
      </c>
      <c r="D354" t="s">
        <v>1065</v>
      </c>
      <c r="E354">
        <v>71603</v>
      </c>
      <c r="F354" t="s">
        <v>17</v>
      </c>
      <c r="G354">
        <v>126</v>
      </c>
      <c r="H354">
        <v>3</v>
      </c>
      <c r="I354">
        <v>2</v>
      </c>
      <c r="J354">
        <v>5</v>
      </c>
      <c r="K354">
        <v>3</v>
      </c>
      <c r="L354">
        <v>2</v>
      </c>
      <c r="M354">
        <v>2</v>
      </c>
      <c r="N354">
        <v>4</v>
      </c>
      <c r="O354">
        <v>3</v>
      </c>
      <c r="P354">
        <f t="shared" si="5"/>
        <v>-1</v>
      </c>
    </row>
    <row r="355" spans="1:16">
      <c r="A355" t="s">
        <v>1404</v>
      </c>
      <c r="B355" t="s">
        <v>1405</v>
      </c>
      <c r="C355" t="s">
        <v>1406</v>
      </c>
      <c r="D355" t="s">
        <v>1065</v>
      </c>
      <c r="E355">
        <v>72447</v>
      </c>
      <c r="F355" t="s">
        <v>1078</v>
      </c>
      <c r="G355">
        <v>86</v>
      </c>
      <c r="H355">
        <v>5</v>
      </c>
      <c r="I355">
        <v>4</v>
      </c>
      <c r="J355">
        <v>5</v>
      </c>
      <c r="K355">
        <v>2</v>
      </c>
      <c r="L355">
        <v>4</v>
      </c>
      <c r="M355">
        <v>4</v>
      </c>
      <c r="N355">
        <v>4</v>
      </c>
      <c r="O355">
        <v>2</v>
      </c>
      <c r="P355">
        <f t="shared" si="5"/>
        <v>-1</v>
      </c>
    </row>
    <row r="356" spans="1:16">
      <c r="A356" t="s">
        <v>1407</v>
      </c>
      <c r="B356" t="s">
        <v>1408</v>
      </c>
      <c r="C356" t="s">
        <v>1189</v>
      </c>
      <c r="D356" t="s">
        <v>1065</v>
      </c>
      <c r="E356">
        <v>72034</v>
      </c>
      <c r="F356" t="s">
        <v>1190</v>
      </c>
      <c r="G356">
        <v>104</v>
      </c>
      <c r="H356">
        <v>2</v>
      </c>
      <c r="I356">
        <v>1</v>
      </c>
      <c r="J356">
        <v>5</v>
      </c>
      <c r="K356">
        <v>5</v>
      </c>
      <c r="L356">
        <v>2</v>
      </c>
      <c r="M356">
        <v>1</v>
      </c>
      <c r="N356">
        <v>5</v>
      </c>
      <c r="O356">
        <v>5</v>
      </c>
      <c r="P356">
        <f t="shared" si="5"/>
        <v>0</v>
      </c>
    </row>
    <row r="357" spans="1:16">
      <c r="A357" t="s">
        <v>1409</v>
      </c>
      <c r="B357" t="s">
        <v>1410</v>
      </c>
      <c r="C357" t="s">
        <v>1366</v>
      </c>
      <c r="D357" t="s">
        <v>1065</v>
      </c>
      <c r="E357">
        <v>72086</v>
      </c>
      <c r="F357" t="s">
        <v>1243</v>
      </c>
      <c r="G357">
        <v>141</v>
      </c>
      <c r="H357">
        <v>1</v>
      </c>
      <c r="I357">
        <v>1</v>
      </c>
      <c r="J357">
        <v>4</v>
      </c>
      <c r="K357">
        <v>3</v>
      </c>
      <c r="L357">
        <v>1</v>
      </c>
      <c r="M357">
        <v>1</v>
      </c>
      <c r="N357">
        <v>2</v>
      </c>
      <c r="O357">
        <v>3</v>
      </c>
      <c r="P357">
        <f t="shared" si="5"/>
        <v>0</v>
      </c>
    </row>
    <row r="358" spans="1:16">
      <c r="A358" t="s">
        <v>1411</v>
      </c>
      <c r="B358" t="s">
        <v>1412</v>
      </c>
      <c r="C358" t="s">
        <v>1413</v>
      </c>
      <c r="D358" t="s">
        <v>1065</v>
      </c>
      <c r="E358">
        <v>72437</v>
      </c>
      <c r="F358" t="s">
        <v>1078</v>
      </c>
      <c r="G358">
        <v>75</v>
      </c>
      <c r="H358">
        <v>2</v>
      </c>
      <c r="I358">
        <v>2</v>
      </c>
      <c r="J358">
        <v>4</v>
      </c>
      <c r="K358">
        <v>2</v>
      </c>
      <c r="L358">
        <v>2</v>
      </c>
      <c r="M358">
        <v>2</v>
      </c>
      <c r="N358">
        <v>3</v>
      </c>
      <c r="O358">
        <v>2</v>
      </c>
      <c r="P358">
        <f t="shared" si="5"/>
        <v>0</v>
      </c>
    </row>
    <row r="359" spans="1:16">
      <c r="A359" t="s">
        <v>1414</v>
      </c>
      <c r="B359" t="s">
        <v>1415</v>
      </c>
      <c r="C359" t="s">
        <v>1106</v>
      </c>
      <c r="D359" t="s">
        <v>1065</v>
      </c>
      <c r="E359">
        <v>72501</v>
      </c>
      <c r="F359" t="s">
        <v>1107</v>
      </c>
      <c r="G359">
        <v>140</v>
      </c>
      <c r="H359">
        <v>2</v>
      </c>
      <c r="I359">
        <v>1</v>
      </c>
      <c r="J359">
        <v>3</v>
      </c>
      <c r="K359">
        <v>4</v>
      </c>
      <c r="L359">
        <v>1</v>
      </c>
      <c r="M359">
        <v>1</v>
      </c>
      <c r="N359">
        <v>1</v>
      </c>
      <c r="O359">
        <v>4</v>
      </c>
      <c r="P359">
        <f t="shared" si="5"/>
        <v>-1</v>
      </c>
    </row>
    <row r="360" spans="1:16">
      <c r="A360" t="s">
        <v>1416</v>
      </c>
      <c r="B360" t="s">
        <v>1417</v>
      </c>
      <c r="C360" t="s">
        <v>1418</v>
      </c>
      <c r="D360" t="s">
        <v>1065</v>
      </c>
      <c r="E360">
        <v>72024</v>
      </c>
      <c r="F360" t="s">
        <v>1243</v>
      </c>
      <c r="G360">
        <v>90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f t="shared" si="5"/>
        <v>0</v>
      </c>
    </row>
    <row r="361" spans="1:16">
      <c r="A361" t="s">
        <v>1419</v>
      </c>
      <c r="B361" t="s">
        <v>1420</v>
      </c>
      <c r="C361" t="s">
        <v>1077</v>
      </c>
      <c r="D361" t="s">
        <v>1065</v>
      </c>
      <c r="E361">
        <v>72401</v>
      </c>
      <c r="F361" t="s">
        <v>1078</v>
      </c>
      <c r="G361">
        <v>152</v>
      </c>
      <c r="H361">
        <v>4</v>
      </c>
      <c r="I361">
        <v>3</v>
      </c>
      <c r="J361">
        <v>5</v>
      </c>
      <c r="K361">
        <v>3</v>
      </c>
      <c r="L361">
        <v>4</v>
      </c>
      <c r="M361">
        <v>3</v>
      </c>
      <c r="N361">
        <v>5</v>
      </c>
      <c r="O361">
        <v>3</v>
      </c>
      <c r="P361">
        <f t="shared" si="5"/>
        <v>0</v>
      </c>
    </row>
    <row r="362" spans="1:16">
      <c r="A362" t="s">
        <v>1421</v>
      </c>
      <c r="B362" t="s">
        <v>1422</v>
      </c>
      <c r="C362" t="s">
        <v>1423</v>
      </c>
      <c r="D362" t="s">
        <v>1065</v>
      </c>
      <c r="E362">
        <v>72556</v>
      </c>
      <c r="F362" t="s">
        <v>1103</v>
      </c>
      <c r="G362">
        <v>86</v>
      </c>
      <c r="H362">
        <v>5</v>
      </c>
      <c r="I362">
        <v>3</v>
      </c>
      <c r="J362">
        <v>5</v>
      </c>
      <c r="K362">
        <v>4</v>
      </c>
      <c r="L362">
        <v>3</v>
      </c>
      <c r="M362">
        <v>3</v>
      </c>
      <c r="N362">
        <v>4</v>
      </c>
      <c r="O362">
        <v>3</v>
      </c>
      <c r="P362">
        <f t="shared" si="5"/>
        <v>-2</v>
      </c>
    </row>
    <row r="363" spans="1:16">
      <c r="A363" t="s">
        <v>1424</v>
      </c>
      <c r="B363" t="s">
        <v>1425</v>
      </c>
      <c r="C363" t="s">
        <v>1426</v>
      </c>
      <c r="D363" t="s">
        <v>1065</v>
      </c>
      <c r="E363">
        <v>72112</v>
      </c>
      <c r="F363" t="s">
        <v>13</v>
      </c>
      <c r="G363">
        <v>130</v>
      </c>
      <c r="H363">
        <v>1</v>
      </c>
      <c r="I363">
        <v>2</v>
      </c>
      <c r="J363">
        <v>4</v>
      </c>
      <c r="K363">
        <v>1</v>
      </c>
      <c r="L363">
        <v>3</v>
      </c>
      <c r="M363">
        <v>3</v>
      </c>
      <c r="N363">
        <v>3</v>
      </c>
      <c r="O363">
        <v>3</v>
      </c>
      <c r="P363">
        <f t="shared" si="5"/>
        <v>2</v>
      </c>
    </row>
    <row r="364" spans="1:16">
      <c r="A364" t="s">
        <v>1427</v>
      </c>
      <c r="B364" t="s">
        <v>1428</v>
      </c>
      <c r="C364" t="s">
        <v>1085</v>
      </c>
      <c r="D364" t="s">
        <v>1065</v>
      </c>
      <c r="E364">
        <v>72956</v>
      </c>
      <c r="F364" t="s">
        <v>1086</v>
      </c>
      <c r="G364">
        <v>115</v>
      </c>
      <c r="H364">
        <v>2</v>
      </c>
      <c r="I364">
        <v>1</v>
      </c>
      <c r="J364">
        <v>5</v>
      </c>
      <c r="K364">
        <v>3</v>
      </c>
      <c r="L364">
        <v>2</v>
      </c>
      <c r="M364">
        <v>1</v>
      </c>
      <c r="N364">
        <v>5</v>
      </c>
      <c r="O364">
        <v>3</v>
      </c>
      <c r="P364">
        <f t="shared" si="5"/>
        <v>0</v>
      </c>
    </row>
    <row r="365" spans="1:16">
      <c r="A365" t="s">
        <v>1429</v>
      </c>
      <c r="B365" t="s">
        <v>1430</v>
      </c>
      <c r="C365" t="s">
        <v>1077</v>
      </c>
      <c r="D365" t="s">
        <v>1065</v>
      </c>
      <c r="E365">
        <v>72401</v>
      </c>
      <c r="F365" t="s">
        <v>1078</v>
      </c>
      <c r="G365">
        <v>83</v>
      </c>
      <c r="H365">
        <v>5</v>
      </c>
      <c r="I365">
        <v>4</v>
      </c>
      <c r="J365">
        <v>5</v>
      </c>
      <c r="K365">
        <v>3</v>
      </c>
      <c r="L365">
        <v>5</v>
      </c>
      <c r="M365">
        <v>4</v>
      </c>
      <c r="N365">
        <v>5</v>
      </c>
      <c r="O365">
        <v>3</v>
      </c>
      <c r="P365">
        <f t="shared" si="5"/>
        <v>0</v>
      </c>
    </row>
    <row r="366" spans="1:16">
      <c r="A366" t="s">
        <v>1431</v>
      </c>
      <c r="B366" t="s">
        <v>1432</v>
      </c>
      <c r="C366" t="s">
        <v>1433</v>
      </c>
      <c r="D366" t="s">
        <v>1065</v>
      </c>
      <c r="E366">
        <v>72472</v>
      </c>
      <c r="F366" t="s">
        <v>1434</v>
      </c>
      <c r="G366">
        <v>77</v>
      </c>
      <c r="H366">
        <v>3</v>
      </c>
      <c r="I366">
        <v>3</v>
      </c>
      <c r="J366">
        <v>1</v>
      </c>
      <c r="K366">
        <v>4</v>
      </c>
      <c r="L366">
        <v>3</v>
      </c>
      <c r="M366">
        <v>3</v>
      </c>
      <c r="N366">
        <v>1</v>
      </c>
      <c r="O366">
        <v>4</v>
      </c>
      <c r="P366">
        <f t="shared" si="5"/>
        <v>0</v>
      </c>
    </row>
    <row r="367" spans="1:16">
      <c r="A367" t="s">
        <v>1435</v>
      </c>
      <c r="B367" t="s">
        <v>1436</v>
      </c>
      <c r="C367" t="s">
        <v>1426</v>
      </c>
      <c r="D367" t="s">
        <v>1065</v>
      </c>
      <c r="E367">
        <v>72112</v>
      </c>
      <c r="F367" t="s">
        <v>13</v>
      </c>
      <c r="G367">
        <v>120</v>
      </c>
      <c r="H367">
        <v>5</v>
      </c>
      <c r="I367">
        <v>3</v>
      </c>
      <c r="J367">
        <v>5</v>
      </c>
      <c r="K367">
        <v>4</v>
      </c>
      <c r="L367">
        <v>5</v>
      </c>
      <c r="M367">
        <v>3</v>
      </c>
      <c r="N367">
        <v>5</v>
      </c>
      <c r="O367">
        <v>4</v>
      </c>
      <c r="P367">
        <f t="shared" si="5"/>
        <v>0</v>
      </c>
    </row>
    <row r="368" spans="1:16">
      <c r="A368" t="s">
        <v>1437</v>
      </c>
      <c r="B368" t="s">
        <v>1438</v>
      </c>
      <c r="C368" t="s">
        <v>1439</v>
      </c>
      <c r="D368" t="s">
        <v>1065</v>
      </c>
      <c r="E368">
        <v>71801</v>
      </c>
      <c r="F368" t="s">
        <v>1440</v>
      </c>
      <c r="G368">
        <v>128</v>
      </c>
      <c r="H368">
        <v>3</v>
      </c>
      <c r="I368">
        <v>2</v>
      </c>
      <c r="J368">
        <v>4</v>
      </c>
      <c r="K368">
        <v>4</v>
      </c>
      <c r="L368">
        <v>2</v>
      </c>
      <c r="M368">
        <v>2</v>
      </c>
      <c r="N368">
        <v>2</v>
      </c>
      <c r="O368">
        <v>3</v>
      </c>
      <c r="P368">
        <f t="shared" si="5"/>
        <v>-1</v>
      </c>
    </row>
    <row r="369" spans="1:16">
      <c r="A369" t="s">
        <v>1441</v>
      </c>
      <c r="B369" t="s">
        <v>1442</v>
      </c>
      <c r="C369" t="s">
        <v>1070</v>
      </c>
      <c r="D369" t="s">
        <v>1065</v>
      </c>
      <c r="E369">
        <v>71913</v>
      </c>
      <c r="F369" t="s">
        <v>1071</v>
      </c>
      <c r="G369">
        <v>126</v>
      </c>
      <c r="H369">
        <v>5</v>
      </c>
      <c r="I369">
        <v>3</v>
      </c>
      <c r="J369">
        <v>5</v>
      </c>
      <c r="K369">
        <v>4</v>
      </c>
      <c r="L369">
        <v>3</v>
      </c>
      <c r="M369">
        <v>3</v>
      </c>
      <c r="N369">
        <v>4</v>
      </c>
      <c r="O369">
        <v>3</v>
      </c>
      <c r="P369">
        <f t="shared" si="5"/>
        <v>-2</v>
      </c>
    </row>
    <row r="370" spans="1:16">
      <c r="A370" t="s">
        <v>1443</v>
      </c>
      <c r="B370" t="s">
        <v>1444</v>
      </c>
      <c r="C370" t="s">
        <v>1445</v>
      </c>
      <c r="D370" t="s">
        <v>1065</v>
      </c>
      <c r="E370">
        <v>72823</v>
      </c>
      <c r="F370" t="s">
        <v>1315</v>
      </c>
      <c r="G370">
        <v>90</v>
      </c>
      <c r="H370">
        <v>4</v>
      </c>
      <c r="I370">
        <v>3</v>
      </c>
      <c r="J370">
        <v>2</v>
      </c>
      <c r="K370">
        <v>4</v>
      </c>
      <c r="L370">
        <v>3</v>
      </c>
      <c r="M370">
        <v>3</v>
      </c>
      <c r="N370">
        <v>2</v>
      </c>
      <c r="O370">
        <v>3</v>
      </c>
      <c r="P370">
        <f t="shared" si="5"/>
        <v>-1</v>
      </c>
    </row>
    <row r="371" spans="1:16">
      <c r="A371" t="s">
        <v>1446</v>
      </c>
      <c r="B371" t="s">
        <v>1447</v>
      </c>
      <c r="C371" t="s">
        <v>3</v>
      </c>
      <c r="D371" t="s">
        <v>1065</v>
      </c>
      <c r="E371">
        <v>72801</v>
      </c>
      <c r="F371" t="s">
        <v>1315</v>
      </c>
      <c r="G371">
        <v>100</v>
      </c>
      <c r="H371">
        <v>5</v>
      </c>
      <c r="I371">
        <v>5</v>
      </c>
      <c r="J371">
        <v>4</v>
      </c>
      <c r="K371">
        <v>4</v>
      </c>
      <c r="L371">
        <v>5</v>
      </c>
      <c r="M371">
        <v>5</v>
      </c>
      <c r="N371">
        <v>2</v>
      </c>
      <c r="O371">
        <v>4</v>
      </c>
      <c r="P371">
        <f t="shared" si="5"/>
        <v>0</v>
      </c>
    </row>
    <row r="372" spans="1:16">
      <c r="A372" t="s">
        <v>1448</v>
      </c>
      <c r="B372" t="s">
        <v>1449</v>
      </c>
      <c r="C372" t="s">
        <v>154</v>
      </c>
      <c r="D372" t="s">
        <v>1065</v>
      </c>
      <c r="E372">
        <v>72740</v>
      </c>
      <c r="F372" t="s">
        <v>155</v>
      </c>
      <c r="G372">
        <v>105</v>
      </c>
      <c r="H372">
        <v>1</v>
      </c>
      <c r="I372">
        <v>1</v>
      </c>
      <c r="J372">
        <v>4</v>
      </c>
      <c r="K372">
        <v>3</v>
      </c>
      <c r="L372">
        <v>1</v>
      </c>
      <c r="M372">
        <v>1</v>
      </c>
      <c r="N372">
        <v>2</v>
      </c>
      <c r="O372">
        <v>3</v>
      </c>
      <c r="P372">
        <f t="shared" si="5"/>
        <v>0</v>
      </c>
    </row>
    <row r="373" spans="1:16">
      <c r="A373" t="s">
        <v>1450</v>
      </c>
      <c r="B373" t="s">
        <v>1451</v>
      </c>
      <c r="C373" t="s">
        <v>1178</v>
      </c>
      <c r="D373" t="s">
        <v>1065</v>
      </c>
      <c r="E373">
        <v>71852</v>
      </c>
      <c r="F373" t="s">
        <v>1179</v>
      </c>
      <c r="G373">
        <v>70</v>
      </c>
      <c r="H373">
        <v>5</v>
      </c>
      <c r="I373">
        <v>4</v>
      </c>
      <c r="J373">
        <v>5</v>
      </c>
      <c r="K373">
        <v>4</v>
      </c>
      <c r="L373">
        <v>5</v>
      </c>
      <c r="M373">
        <v>4</v>
      </c>
      <c r="N373">
        <v>5</v>
      </c>
      <c r="O373">
        <v>4</v>
      </c>
      <c r="P373">
        <f t="shared" si="5"/>
        <v>0</v>
      </c>
    </row>
    <row r="374" spans="1:16">
      <c r="A374" t="s">
        <v>1452</v>
      </c>
      <c r="B374" t="s">
        <v>1453</v>
      </c>
      <c r="C374" t="s">
        <v>1223</v>
      </c>
      <c r="D374" t="s">
        <v>1065</v>
      </c>
      <c r="E374">
        <v>72205</v>
      </c>
      <c r="F374" t="s">
        <v>1224</v>
      </c>
      <c r="G374">
        <v>120</v>
      </c>
      <c r="H374">
        <v>4</v>
      </c>
      <c r="I374">
        <v>3</v>
      </c>
      <c r="J374">
        <v>5</v>
      </c>
      <c r="K374">
        <v>3</v>
      </c>
      <c r="L374">
        <v>4</v>
      </c>
      <c r="M374">
        <v>3</v>
      </c>
      <c r="N374">
        <v>5</v>
      </c>
      <c r="O374">
        <v>3</v>
      </c>
      <c r="P374">
        <f t="shared" si="5"/>
        <v>0</v>
      </c>
    </row>
    <row r="375" spans="1:16">
      <c r="A375" t="s">
        <v>1454</v>
      </c>
      <c r="B375" t="s">
        <v>1455</v>
      </c>
      <c r="C375" t="s">
        <v>1335</v>
      </c>
      <c r="D375" t="s">
        <v>1065</v>
      </c>
      <c r="E375">
        <v>72901</v>
      </c>
      <c r="F375" t="s">
        <v>1336</v>
      </c>
      <c r="G375">
        <v>117</v>
      </c>
      <c r="H375">
        <v>2</v>
      </c>
      <c r="I375">
        <v>1</v>
      </c>
      <c r="J375">
        <v>3</v>
      </c>
      <c r="K375">
        <v>4</v>
      </c>
      <c r="L375">
        <v>1</v>
      </c>
      <c r="M375">
        <v>1</v>
      </c>
      <c r="N375">
        <v>1</v>
      </c>
      <c r="O375">
        <v>3</v>
      </c>
      <c r="P375">
        <f t="shared" si="5"/>
        <v>-1</v>
      </c>
    </row>
    <row r="376" spans="1:16">
      <c r="A376" t="s">
        <v>1456</v>
      </c>
      <c r="B376" t="s">
        <v>1457</v>
      </c>
      <c r="C376" t="s">
        <v>1458</v>
      </c>
      <c r="D376" t="s">
        <v>1065</v>
      </c>
      <c r="E376">
        <v>71833</v>
      </c>
      <c r="F376" t="s">
        <v>1179</v>
      </c>
      <c r="G376">
        <v>70</v>
      </c>
      <c r="H376">
        <v>2</v>
      </c>
      <c r="I376">
        <v>1</v>
      </c>
      <c r="J376">
        <v>4</v>
      </c>
      <c r="K376">
        <v>4</v>
      </c>
      <c r="L376">
        <v>1</v>
      </c>
      <c r="M376">
        <v>1</v>
      </c>
      <c r="N376">
        <v>3</v>
      </c>
      <c r="O376">
        <v>3</v>
      </c>
      <c r="P376">
        <f t="shared" si="5"/>
        <v>-1</v>
      </c>
    </row>
    <row r="377" spans="1:16">
      <c r="A377" t="s">
        <v>1459</v>
      </c>
      <c r="B377" t="s">
        <v>1460</v>
      </c>
      <c r="C377" t="s">
        <v>492</v>
      </c>
      <c r="D377" t="s">
        <v>1065</v>
      </c>
      <c r="E377">
        <v>71701</v>
      </c>
      <c r="F377" t="s">
        <v>1165</v>
      </c>
      <c r="G377">
        <v>69</v>
      </c>
      <c r="H377">
        <v>2</v>
      </c>
      <c r="I377">
        <v>1</v>
      </c>
      <c r="J377">
        <v>2</v>
      </c>
      <c r="K377">
        <v>4</v>
      </c>
      <c r="L377">
        <v>1</v>
      </c>
      <c r="M377">
        <v>1</v>
      </c>
      <c r="N377">
        <v>1</v>
      </c>
      <c r="O377">
        <v>3</v>
      </c>
      <c r="P377">
        <f t="shared" si="5"/>
        <v>-1</v>
      </c>
    </row>
    <row r="378" spans="1:16">
      <c r="A378" t="s">
        <v>1461</v>
      </c>
      <c r="B378" t="s">
        <v>1462</v>
      </c>
      <c r="C378" t="s">
        <v>1254</v>
      </c>
      <c r="D378" t="s">
        <v>1065</v>
      </c>
      <c r="E378">
        <v>71923</v>
      </c>
      <c r="F378" t="s">
        <v>1255</v>
      </c>
      <c r="G378">
        <v>100</v>
      </c>
      <c r="H378">
        <v>3</v>
      </c>
      <c r="I378">
        <v>2</v>
      </c>
      <c r="J378">
        <v>3</v>
      </c>
      <c r="K378">
        <v>4</v>
      </c>
      <c r="L378">
        <v>3</v>
      </c>
      <c r="M378">
        <v>2</v>
      </c>
      <c r="N378">
        <v>2</v>
      </c>
      <c r="O378">
        <v>4</v>
      </c>
      <c r="P378">
        <f t="shared" si="5"/>
        <v>0</v>
      </c>
    </row>
    <row r="379" spans="1:16">
      <c r="A379" t="s">
        <v>1463</v>
      </c>
      <c r="B379" t="s">
        <v>1464</v>
      </c>
      <c r="C379" t="s">
        <v>1141</v>
      </c>
      <c r="D379" t="s">
        <v>1065</v>
      </c>
      <c r="E379">
        <v>72653</v>
      </c>
      <c r="F379" t="s">
        <v>1142</v>
      </c>
      <c r="G379">
        <v>104</v>
      </c>
      <c r="H379">
        <v>3</v>
      </c>
      <c r="I379">
        <v>2</v>
      </c>
      <c r="J379">
        <v>2</v>
      </c>
      <c r="K379">
        <v>4</v>
      </c>
      <c r="L379">
        <v>2</v>
      </c>
      <c r="M379">
        <v>2</v>
      </c>
      <c r="N379">
        <v>1</v>
      </c>
      <c r="O379">
        <v>4</v>
      </c>
      <c r="P379">
        <f t="shared" si="5"/>
        <v>-1</v>
      </c>
    </row>
    <row r="380" spans="1:16">
      <c r="A380" t="s">
        <v>1465</v>
      </c>
      <c r="B380" t="s">
        <v>1466</v>
      </c>
      <c r="C380" t="s">
        <v>1131</v>
      </c>
      <c r="D380" t="s">
        <v>1065</v>
      </c>
      <c r="E380">
        <v>72513</v>
      </c>
      <c r="F380" t="s">
        <v>1119</v>
      </c>
      <c r="G380">
        <v>100</v>
      </c>
      <c r="H380">
        <v>5</v>
      </c>
      <c r="I380">
        <v>3</v>
      </c>
      <c r="J380">
        <v>5</v>
      </c>
      <c r="K380">
        <v>4</v>
      </c>
      <c r="L380">
        <v>3</v>
      </c>
      <c r="M380">
        <v>3</v>
      </c>
      <c r="N380">
        <v>3</v>
      </c>
      <c r="O380">
        <v>3</v>
      </c>
      <c r="P380">
        <f t="shared" si="5"/>
        <v>-2</v>
      </c>
    </row>
    <row r="381" spans="1:16">
      <c r="A381" t="s">
        <v>1467</v>
      </c>
      <c r="B381" t="s">
        <v>1468</v>
      </c>
      <c r="C381" t="s">
        <v>1469</v>
      </c>
      <c r="D381" t="s">
        <v>1065</v>
      </c>
      <c r="E381">
        <v>72650</v>
      </c>
      <c r="F381" t="s">
        <v>1470</v>
      </c>
      <c r="G381">
        <v>78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3</v>
      </c>
      <c r="O381">
        <v>4</v>
      </c>
      <c r="P381">
        <f t="shared" si="5"/>
        <v>0</v>
      </c>
    </row>
    <row r="382" spans="1:16">
      <c r="A382" t="s">
        <v>1471</v>
      </c>
      <c r="B382" t="s">
        <v>1472</v>
      </c>
      <c r="C382" t="s">
        <v>1335</v>
      </c>
      <c r="D382" t="s">
        <v>1065</v>
      </c>
      <c r="E382">
        <v>72908</v>
      </c>
      <c r="F382" t="s">
        <v>1336</v>
      </c>
      <c r="G382">
        <v>102</v>
      </c>
      <c r="H382">
        <v>3</v>
      </c>
      <c r="I382">
        <v>3</v>
      </c>
      <c r="J382">
        <v>4</v>
      </c>
      <c r="K382">
        <v>2</v>
      </c>
      <c r="L382">
        <v>2</v>
      </c>
      <c r="M382">
        <v>2</v>
      </c>
      <c r="N382">
        <v>3</v>
      </c>
      <c r="O382">
        <v>2</v>
      </c>
      <c r="P382">
        <f t="shared" si="5"/>
        <v>-1</v>
      </c>
    </row>
    <row r="383" spans="1:16">
      <c r="A383" t="s">
        <v>1473</v>
      </c>
      <c r="B383" t="s">
        <v>1474</v>
      </c>
      <c r="C383" t="s">
        <v>1475</v>
      </c>
      <c r="D383" t="s">
        <v>1065</v>
      </c>
      <c r="E383">
        <v>72761</v>
      </c>
      <c r="F383" t="s">
        <v>1067</v>
      </c>
      <c r="G383">
        <v>125</v>
      </c>
      <c r="H383">
        <v>3</v>
      </c>
      <c r="I383">
        <v>2</v>
      </c>
      <c r="J383">
        <v>5</v>
      </c>
      <c r="K383">
        <v>3</v>
      </c>
      <c r="L383">
        <v>2</v>
      </c>
      <c r="M383">
        <v>2</v>
      </c>
      <c r="N383">
        <v>4</v>
      </c>
      <c r="O383">
        <v>3</v>
      </c>
      <c r="P383">
        <f t="shared" si="5"/>
        <v>-1</v>
      </c>
    </row>
    <row r="384" spans="1:16">
      <c r="A384" t="s">
        <v>1476</v>
      </c>
      <c r="B384" t="s">
        <v>1477</v>
      </c>
      <c r="C384" t="s">
        <v>1235</v>
      </c>
      <c r="D384" t="s">
        <v>1065</v>
      </c>
      <c r="E384">
        <v>72117</v>
      </c>
      <c r="F384" t="s">
        <v>1224</v>
      </c>
      <c r="G384">
        <v>120</v>
      </c>
      <c r="H384">
        <v>3</v>
      </c>
      <c r="I384">
        <v>3</v>
      </c>
      <c r="J384">
        <v>4</v>
      </c>
      <c r="K384">
        <v>3</v>
      </c>
      <c r="L384">
        <v>3</v>
      </c>
      <c r="M384">
        <v>3</v>
      </c>
      <c r="N384">
        <v>3</v>
      </c>
      <c r="O384">
        <v>3</v>
      </c>
      <c r="P384">
        <f t="shared" si="5"/>
        <v>0</v>
      </c>
    </row>
    <row r="385" spans="1:16">
      <c r="A385" t="s">
        <v>1478</v>
      </c>
      <c r="B385" t="s">
        <v>1479</v>
      </c>
      <c r="C385" t="s">
        <v>1285</v>
      </c>
      <c r="D385" t="s">
        <v>1065</v>
      </c>
      <c r="E385">
        <v>71953</v>
      </c>
      <c r="F385" t="s">
        <v>1286</v>
      </c>
      <c r="G385">
        <v>115</v>
      </c>
      <c r="H385">
        <v>5</v>
      </c>
      <c r="I385">
        <v>3</v>
      </c>
      <c r="J385">
        <v>5</v>
      </c>
      <c r="K385">
        <v>4</v>
      </c>
      <c r="L385">
        <v>3</v>
      </c>
      <c r="M385">
        <v>3</v>
      </c>
      <c r="N385">
        <v>4</v>
      </c>
      <c r="O385">
        <v>3</v>
      </c>
      <c r="P385">
        <f t="shared" si="5"/>
        <v>-2</v>
      </c>
    </row>
    <row r="386" spans="1:16">
      <c r="A386" t="s">
        <v>1480</v>
      </c>
      <c r="B386" t="s">
        <v>1481</v>
      </c>
      <c r="C386" t="s">
        <v>1223</v>
      </c>
      <c r="D386" t="s">
        <v>1065</v>
      </c>
      <c r="E386">
        <v>72202</v>
      </c>
      <c r="F386" t="s">
        <v>1224</v>
      </c>
      <c r="G386">
        <v>120</v>
      </c>
      <c r="H386">
        <v>4</v>
      </c>
      <c r="I386">
        <v>2</v>
      </c>
      <c r="J386">
        <v>5</v>
      </c>
      <c r="K386">
        <v>4</v>
      </c>
      <c r="L386">
        <v>2</v>
      </c>
      <c r="M386">
        <v>2</v>
      </c>
      <c r="N386">
        <v>3</v>
      </c>
      <c r="O386">
        <v>3</v>
      </c>
      <c r="P386">
        <f t="shared" ref="P386:P449" si="6">L386-H386</f>
        <v>-2</v>
      </c>
    </row>
    <row r="387" spans="1:16">
      <c r="A387" t="s">
        <v>1482</v>
      </c>
      <c r="B387" t="s">
        <v>1483</v>
      </c>
      <c r="C387" t="s">
        <v>1484</v>
      </c>
      <c r="D387" t="s">
        <v>1065</v>
      </c>
      <c r="E387">
        <v>72712</v>
      </c>
      <c r="F387" t="s">
        <v>1067</v>
      </c>
      <c r="G387">
        <v>95</v>
      </c>
      <c r="H387">
        <v>2</v>
      </c>
      <c r="I387">
        <v>1</v>
      </c>
      <c r="J387">
        <v>3</v>
      </c>
      <c r="K387">
        <v>4</v>
      </c>
      <c r="L387">
        <v>1</v>
      </c>
      <c r="M387">
        <v>1</v>
      </c>
      <c r="N387">
        <v>1</v>
      </c>
      <c r="O387">
        <v>3</v>
      </c>
      <c r="P387">
        <f t="shared" si="6"/>
        <v>-1</v>
      </c>
    </row>
    <row r="388" spans="1:16">
      <c r="A388" t="s">
        <v>1485</v>
      </c>
      <c r="B388" t="s">
        <v>1486</v>
      </c>
      <c r="C388" t="s">
        <v>1335</v>
      </c>
      <c r="D388" t="s">
        <v>1065</v>
      </c>
      <c r="E388">
        <v>72903</v>
      </c>
      <c r="F388" t="s">
        <v>1336</v>
      </c>
      <c r="G388">
        <v>140</v>
      </c>
      <c r="H388">
        <v>4</v>
      </c>
      <c r="I388">
        <v>4</v>
      </c>
      <c r="J388">
        <v>3</v>
      </c>
      <c r="K388">
        <v>3</v>
      </c>
      <c r="L388">
        <v>4</v>
      </c>
      <c r="M388">
        <v>4</v>
      </c>
      <c r="N388">
        <v>2</v>
      </c>
      <c r="O388">
        <v>3</v>
      </c>
      <c r="P388">
        <f t="shared" si="6"/>
        <v>0</v>
      </c>
    </row>
    <row r="389" spans="1:16">
      <c r="A389" t="s">
        <v>1487</v>
      </c>
      <c r="B389" t="s">
        <v>1488</v>
      </c>
      <c r="C389" t="s">
        <v>1335</v>
      </c>
      <c r="D389" t="s">
        <v>1065</v>
      </c>
      <c r="E389">
        <v>72903</v>
      </c>
      <c r="F389" t="s">
        <v>1336</v>
      </c>
      <c r="G389">
        <v>157</v>
      </c>
      <c r="H389">
        <v>5</v>
      </c>
      <c r="I389">
        <v>5</v>
      </c>
      <c r="J389">
        <v>5</v>
      </c>
      <c r="K389">
        <v>3</v>
      </c>
      <c r="L389">
        <v>5</v>
      </c>
      <c r="M389">
        <v>5</v>
      </c>
      <c r="N389">
        <v>5</v>
      </c>
      <c r="O389">
        <v>3</v>
      </c>
      <c r="P389">
        <f t="shared" si="6"/>
        <v>0</v>
      </c>
    </row>
    <row r="390" spans="1:16">
      <c r="A390" t="s">
        <v>1489</v>
      </c>
      <c r="B390" t="s">
        <v>1490</v>
      </c>
      <c r="C390" t="s">
        <v>1172</v>
      </c>
      <c r="D390" t="s">
        <v>1065</v>
      </c>
      <c r="E390">
        <v>72042</v>
      </c>
      <c r="F390" t="s">
        <v>1066</v>
      </c>
      <c r="G390">
        <v>60</v>
      </c>
      <c r="H390">
        <v>4</v>
      </c>
      <c r="I390">
        <v>2</v>
      </c>
      <c r="J390">
        <v>5</v>
      </c>
      <c r="K390">
        <v>4</v>
      </c>
      <c r="L390">
        <v>4</v>
      </c>
      <c r="M390">
        <v>2</v>
      </c>
      <c r="N390">
        <v>5</v>
      </c>
      <c r="O390">
        <v>4</v>
      </c>
      <c r="P390">
        <f t="shared" si="6"/>
        <v>0</v>
      </c>
    </row>
    <row r="391" spans="1:16">
      <c r="A391" t="s">
        <v>1491</v>
      </c>
      <c r="B391" t="s">
        <v>1492</v>
      </c>
      <c r="C391" t="s">
        <v>1493</v>
      </c>
      <c r="D391" t="s">
        <v>1065</v>
      </c>
      <c r="E391">
        <v>72316</v>
      </c>
      <c r="F391" t="s">
        <v>1377</v>
      </c>
      <c r="G391">
        <v>86</v>
      </c>
      <c r="H391">
        <v>4</v>
      </c>
      <c r="I391">
        <v>2</v>
      </c>
      <c r="J391">
        <v>5</v>
      </c>
      <c r="K391">
        <v>4</v>
      </c>
      <c r="L391">
        <v>4</v>
      </c>
      <c r="M391">
        <v>2</v>
      </c>
      <c r="N391">
        <v>5</v>
      </c>
      <c r="O391">
        <v>4</v>
      </c>
      <c r="P391">
        <f t="shared" si="6"/>
        <v>0</v>
      </c>
    </row>
    <row r="392" spans="1:16">
      <c r="A392" t="s">
        <v>1494</v>
      </c>
      <c r="B392" t="s">
        <v>1495</v>
      </c>
      <c r="C392" t="s">
        <v>1151</v>
      </c>
      <c r="D392" t="s">
        <v>1065</v>
      </c>
      <c r="E392">
        <v>72764</v>
      </c>
      <c r="F392" t="s">
        <v>186</v>
      </c>
      <c r="G392">
        <v>70</v>
      </c>
      <c r="H392">
        <v>5</v>
      </c>
      <c r="I392">
        <v>4</v>
      </c>
      <c r="J392">
        <v>5</v>
      </c>
      <c r="K392">
        <v>4</v>
      </c>
      <c r="L392">
        <v>5</v>
      </c>
      <c r="M392">
        <v>4</v>
      </c>
      <c r="N392">
        <v>5</v>
      </c>
      <c r="O392">
        <v>4</v>
      </c>
      <c r="P392">
        <f t="shared" si="6"/>
        <v>0</v>
      </c>
    </row>
    <row r="393" spans="1:16">
      <c r="A393" t="s">
        <v>1496</v>
      </c>
      <c r="B393" t="s">
        <v>1497</v>
      </c>
      <c r="C393" t="s">
        <v>1106</v>
      </c>
      <c r="D393" t="s">
        <v>1065</v>
      </c>
      <c r="E393">
        <v>72501</v>
      </c>
      <c r="F393" t="s">
        <v>1107</v>
      </c>
      <c r="G393">
        <v>110</v>
      </c>
      <c r="H393">
        <v>5</v>
      </c>
      <c r="I393">
        <v>4</v>
      </c>
      <c r="J393">
        <v>5</v>
      </c>
      <c r="K393">
        <v>4</v>
      </c>
      <c r="L393">
        <v>4</v>
      </c>
      <c r="M393">
        <v>4</v>
      </c>
      <c r="N393">
        <v>4</v>
      </c>
      <c r="O393">
        <v>4</v>
      </c>
      <c r="P393">
        <f t="shared" si="6"/>
        <v>-1</v>
      </c>
    </row>
    <row r="394" spans="1:16">
      <c r="A394" t="s">
        <v>1498</v>
      </c>
      <c r="B394" t="s">
        <v>1499</v>
      </c>
      <c r="C394" t="s">
        <v>1500</v>
      </c>
      <c r="D394" t="s">
        <v>1065</v>
      </c>
      <c r="E394">
        <v>72921</v>
      </c>
      <c r="F394" t="s">
        <v>1086</v>
      </c>
      <c r="G394">
        <v>80</v>
      </c>
      <c r="H394">
        <v>5</v>
      </c>
      <c r="I394">
        <v>5</v>
      </c>
      <c r="J394">
        <v>5</v>
      </c>
      <c r="K394">
        <v>2</v>
      </c>
      <c r="L394">
        <v>5</v>
      </c>
      <c r="M394">
        <v>5</v>
      </c>
      <c r="N394">
        <v>4</v>
      </c>
      <c r="O394">
        <v>2</v>
      </c>
      <c r="P394">
        <f t="shared" si="6"/>
        <v>0</v>
      </c>
    </row>
    <row r="395" spans="1:16">
      <c r="A395" t="s">
        <v>1501</v>
      </c>
      <c r="B395" t="s">
        <v>1502</v>
      </c>
      <c r="C395" t="s">
        <v>1151</v>
      </c>
      <c r="D395" t="s">
        <v>1065</v>
      </c>
      <c r="E395">
        <v>72764</v>
      </c>
      <c r="F395" t="s">
        <v>186</v>
      </c>
      <c r="G395">
        <v>75</v>
      </c>
      <c r="H395">
        <v>5</v>
      </c>
      <c r="I395">
        <v>4</v>
      </c>
      <c r="J395">
        <v>5</v>
      </c>
      <c r="K395">
        <v>4</v>
      </c>
      <c r="L395">
        <v>4</v>
      </c>
      <c r="M395">
        <v>4</v>
      </c>
      <c r="N395">
        <v>4</v>
      </c>
      <c r="O395">
        <v>4</v>
      </c>
      <c r="P395">
        <f t="shared" si="6"/>
        <v>-1</v>
      </c>
    </row>
    <row r="396" spans="1:16">
      <c r="A396" t="s">
        <v>1503</v>
      </c>
      <c r="B396" t="s">
        <v>1504</v>
      </c>
      <c r="C396" t="s">
        <v>1505</v>
      </c>
      <c r="D396" t="s">
        <v>1065</v>
      </c>
      <c r="E396">
        <v>71602</v>
      </c>
      <c r="F396" t="s">
        <v>17</v>
      </c>
      <c r="G396">
        <v>120</v>
      </c>
      <c r="H396">
        <v>4</v>
      </c>
      <c r="I396">
        <v>3</v>
      </c>
      <c r="J396">
        <v>5</v>
      </c>
      <c r="K396">
        <v>2</v>
      </c>
      <c r="L396">
        <v>4</v>
      </c>
      <c r="M396">
        <v>3</v>
      </c>
      <c r="N396">
        <v>5</v>
      </c>
      <c r="O396">
        <v>2</v>
      </c>
      <c r="P396">
        <f t="shared" si="6"/>
        <v>0</v>
      </c>
    </row>
    <row r="397" spans="1:16">
      <c r="A397" t="s">
        <v>1506</v>
      </c>
      <c r="B397" t="s">
        <v>1507</v>
      </c>
      <c r="C397" t="s">
        <v>1484</v>
      </c>
      <c r="D397" t="s">
        <v>1065</v>
      </c>
      <c r="E397">
        <v>72712</v>
      </c>
      <c r="F397" t="s">
        <v>1067</v>
      </c>
      <c r="G397">
        <v>98</v>
      </c>
      <c r="H397">
        <v>4</v>
      </c>
      <c r="I397">
        <v>4</v>
      </c>
      <c r="J397">
        <v>4</v>
      </c>
      <c r="K397">
        <v>4</v>
      </c>
      <c r="L397">
        <v>5</v>
      </c>
      <c r="M397">
        <v>5</v>
      </c>
      <c r="N397">
        <v>3</v>
      </c>
      <c r="O397">
        <v>4</v>
      </c>
      <c r="P397">
        <f t="shared" si="6"/>
        <v>1</v>
      </c>
    </row>
    <row r="398" spans="1:16">
      <c r="A398" t="s">
        <v>1508</v>
      </c>
      <c r="B398" t="s">
        <v>1509</v>
      </c>
      <c r="C398" t="s">
        <v>1235</v>
      </c>
      <c r="D398" t="s">
        <v>1065</v>
      </c>
      <c r="E398">
        <v>72118</v>
      </c>
      <c r="F398" t="s">
        <v>1224</v>
      </c>
      <c r="G398">
        <v>110</v>
      </c>
      <c r="H398">
        <v>2</v>
      </c>
      <c r="I398">
        <v>1</v>
      </c>
      <c r="J398">
        <v>5</v>
      </c>
      <c r="K398">
        <v>4</v>
      </c>
      <c r="L398">
        <v>2</v>
      </c>
      <c r="M398">
        <v>1</v>
      </c>
      <c r="N398">
        <v>5</v>
      </c>
      <c r="O398">
        <v>4</v>
      </c>
      <c r="P398">
        <f t="shared" si="6"/>
        <v>0</v>
      </c>
    </row>
    <row r="399" spans="1:16">
      <c r="A399" t="s">
        <v>1510</v>
      </c>
      <c r="B399" t="s">
        <v>1511</v>
      </c>
      <c r="C399" t="s">
        <v>1512</v>
      </c>
      <c r="D399" t="s">
        <v>1065</v>
      </c>
      <c r="E399">
        <v>72120</v>
      </c>
      <c r="F399" t="s">
        <v>1224</v>
      </c>
      <c r="G399">
        <v>98</v>
      </c>
      <c r="H399">
        <v>5</v>
      </c>
      <c r="I399">
        <v>5</v>
      </c>
      <c r="J399">
        <v>4</v>
      </c>
      <c r="K399">
        <v>3</v>
      </c>
      <c r="L399">
        <v>5</v>
      </c>
      <c r="M399">
        <v>5</v>
      </c>
      <c r="N399">
        <v>3</v>
      </c>
      <c r="O399">
        <v>3</v>
      </c>
      <c r="P399">
        <f t="shared" si="6"/>
        <v>0</v>
      </c>
    </row>
    <row r="400" spans="1:16">
      <c r="A400" t="s">
        <v>1513</v>
      </c>
      <c r="B400" t="s">
        <v>1514</v>
      </c>
      <c r="C400" t="s">
        <v>1515</v>
      </c>
      <c r="D400" t="s">
        <v>1065</v>
      </c>
      <c r="E400">
        <v>71665</v>
      </c>
      <c r="F400" t="s">
        <v>1516</v>
      </c>
      <c r="G400">
        <v>75</v>
      </c>
      <c r="H400">
        <v>2</v>
      </c>
      <c r="I400">
        <v>1</v>
      </c>
      <c r="J400">
        <v>4</v>
      </c>
      <c r="K400">
        <v>4</v>
      </c>
      <c r="L400">
        <v>1</v>
      </c>
      <c r="M400">
        <v>1</v>
      </c>
      <c r="N400">
        <v>3</v>
      </c>
      <c r="O400">
        <v>3</v>
      </c>
      <c r="P400">
        <f t="shared" si="6"/>
        <v>-1</v>
      </c>
    </row>
    <row r="401" spans="1:16">
      <c r="A401" t="s">
        <v>1517</v>
      </c>
      <c r="B401" t="s">
        <v>1518</v>
      </c>
      <c r="C401" t="s">
        <v>518</v>
      </c>
      <c r="D401" t="s">
        <v>1065</v>
      </c>
      <c r="E401">
        <v>72076</v>
      </c>
      <c r="F401" t="s">
        <v>1224</v>
      </c>
      <c r="G401">
        <v>120</v>
      </c>
      <c r="H401">
        <v>2</v>
      </c>
      <c r="I401">
        <v>2</v>
      </c>
      <c r="J401">
        <v>4</v>
      </c>
      <c r="K401">
        <v>3</v>
      </c>
      <c r="L401">
        <v>1</v>
      </c>
      <c r="M401">
        <v>2</v>
      </c>
      <c r="N401">
        <v>1</v>
      </c>
      <c r="O401">
        <v>3</v>
      </c>
      <c r="P401">
        <f t="shared" si="6"/>
        <v>-1</v>
      </c>
    </row>
    <row r="402" spans="1:16">
      <c r="A402" t="s">
        <v>1519</v>
      </c>
      <c r="B402" t="s">
        <v>1520</v>
      </c>
      <c r="C402" t="s">
        <v>1351</v>
      </c>
      <c r="D402" t="s">
        <v>1065</v>
      </c>
      <c r="E402">
        <v>71603</v>
      </c>
      <c r="F402" t="s">
        <v>17</v>
      </c>
      <c r="G402">
        <v>177</v>
      </c>
      <c r="H402">
        <v>2</v>
      </c>
      <c r="I402">
        <v>1</v>
      </c>
      <c r="J402">
        <v>4</v>
      </c>
      <c r="K402">
        <v>4</v>
      </c>
      <c r="L402">
        <v>2</v>
      </c>
      <c r="M402">
        <v>1</v>
      </c>
      <c r="N402">
        <v>2</v>
      </c>
      <c r="O402">
        <v>4</v>
      </c>
      <c r="P402">
        <f t="shared" si="6"/>
        <v>0</v>
      </c>
    </row>
    <row r="403" spans="1:16">
      <c r="A403" t="s">
        <v>1521</v>
      </c>
      <c r="B403" t="s">
        <v>1522</v>
      </c>
      <c r="C403" t="s">
        <v>1077</v>
      </c>
      <c r="D403" t="s">
        <v>1065</v>
      </c>
      <c r="E403">
        <v>72401</v>
      </c>
      <c r="F403" t="s">
        <v>1078</v>
      </c>
      <c r="G403">
        <v>110</v>
      </c>
      <c r="H403">
        <v>5</v>
      </c>
      <c r="I403">
        <v>3</v>
      </c>
      <c r="J403">
        <v>5</v>
      </c>
      <c r="K403">
        <v>4</v>
      </c>
      <c r="L403">
        <v>4</v>
      </c>
      <c r="M403">
        <v>3</v>
      </c>
      <c r="N403">
        <v>5</v>
      </c>
      <c r="O403">
        <v>3</v>
      </c>
      <c r="P403">
        <f t="shared" si="6"/>
        <v>-1</v>
      </c>
    </row>
    <row r="404" spans="1:16">
      <c r="A404" t="s">
        <v>1523</v>
      </c>
      <c r="B404" t="s">
        <v>1524</v>
      </c>
      <c r="C404" t="s">
        <v>1525</v>
      </c>
      <c r="D404" t="s">
        <v>1065</v>
      </c>
      <c r="E404">
        <v>72058</v>
      </c>
      <c r="F404" t="s">
        <v>1190</v>
      </c>
      <c r="G404">
        <v>87</v>
      </c>
      <c r="H404">
        <v>5</v>
      </c>
      <c r="I404">
        <v>4</v>
      </c>
      <c r="J404">
        <v>5</v>
      </c>
      <c r="K404">
        <v>4</v>
      </c>
      <c r="L404">
        <v>4</v>
      </c>
      <c r="M404">
        <v>3</v>
      </c>
      <c r="N404">
        <v>5</v>
      </c>
      <c r="O404">
        <v>3</v>
      </c>
      <c r="P404">
        <f t="shared" si="6"/>
        <v>-1</v>
      </c>
    </row>
    <row r="405" spans="1:16">
      <c r="A405" t="s">
        <v>1526</v>
      </c>
      <c r="B405" t="s">
        <v>1527</v>
      </c>
      <c r="C405" t="s">
        <v>1439</v>
      </c>
      <c r="D405" t="s">
        <v>1065</v>
      </c>
      <c r="E405">
        <v>71801</v>
      </c>
      <c r="F405" t="s">
        <v>1440</v>
      </c>
      <c r="G405">
        <v>100</v>
      </c>
      <c r="H405">
        <v>3</v>
      </c>
      <c r="I405">
        <v>2</v>
      </c>
      <c r="J405">
        <v>3</v>
      </c>
      <c r="K405">
        <v>4</v>
      </c>
      <c r="L405">
        <v>1</v>
      </c>
      <c r="M405">
        <v>2</v>
      </c>
      <c r="N405">
        <v>1</v>
      </c>
      <c r="O405">
        <v>3</v>
      </c>
      <c r="P405">
        <f t="shared" si="6"/>
        <v>-2</v>
      </c>
    </row>
    <row r="406" spans="1:16">
      <c r="A406" t="s">
        <v>1528</v>
      </c>
      <c r="B406" t="s">
        <v>1529</v>
      </c>
      <c r="C406" t="s">
        <v>1530</v>
      </c>
      <c r="D406" t="s">
        <v>1065</v>
      </c>
      <c r="E406">
        <v>72958</v>
      </c>
      <c r="F406" t="s">
        <v>1531</v>
      </c>
      <c r="G406">
        <v>105</v>
      </c>
      <c r="H406">
        <v>5</v>
      </c>
      <c r="I406">
        <v>4</v>
      </c>
      <c r="J406">
        <v>5</v>
      </c>
      <c r="K406">
        <v>4</v>
      </c>
      <c r="L406">
        <v>5</v>
      </c>
      <c r="M406">
        <v>4</v>
      </c>
      <c r="N406">
        <v>5</v>
      </c>
      <c r="O406">
        <v>3</v>
      </c>
      <c r="P406">
        <f t="shared" si="6"/>
        <v>0</v>
      </c>
    </row>
    <row r="407" spans="1:16">
      <c r="A407" t="s">
        <v>1532</v>
      </c>
      <c r="B407" t="s">
        <v>1533</v>
      </c>
      <c r="C407" t="s">
        <v>1534</v>
      </c>
      <c r="D407" t="s">
        <v>1065</v>
      </c>
      <c r="E407">
        <v>72432</v>
      </c>
      <c r="F407" t="s">
        <v>1434</v>
      </c>
      <c r="G407">
        <v>80</v>
      </c>
      <c r="H407">
        <v>5</v>
      </c>
      <c r="I407">
        <v>4</v>
      </c>
      <c r="J407">
        <v>5</v>
      </c>
      <c r="K407">
        <v>3</v>
      </c>
      <c r="L407">
        <v>4</v>
      </c>
      <c r="M407">
        <v>4</v>
      </c>
      <c r="N407">
        <v>4</v>
      </c>
      <c r="O407">
        <v>3</v>
      </c>
      <c r="P407">
        <f t="shared" si="6"/>
        <v>-1</v>
      </c>
    </row>
    <row r="408" spans="1:16">
      <c r="A408" t="s">
        <v>1535</v>
      </c>
      <c r="B408" t="s">
        <v>1536</v>
      </c>
      <c r="C408" t="s">
        <v>1235</v>
      </c>
      <c r="D408" t="s">
        <v>1065</v>
      </c>
      <c r="E408">
        <v>72114</v>
      </c>
      <c r="F408" t="s">
        <v>1224</v>
      </c>
      <c r="G408">
        <v>140</v>
      </c>
      <c r="H408">
        <v>2</v>
      </c>
      <c r="I408">
        <v>1</v>
      </c>
      <c r="J408">
        <v>5</v>
      </c>
      <c r="K408">
        <v>1</v>
      </c>
      <c r="L408">
        <v>1</v>
      </c>
      <c r="M408">
        <v>1</v>
      </c>
      <c r="N408">
        <v>4</v>
      </c>
      <c r="O408">
        <v>1</v>
      </c>
      <c r="P408">
        <f t="shared" si="6"/>
        <v>-1</v>
      </c>
    </row>
    <row r="409" spans="1:16">
      <c r="A409" t="s">
        <v>1537</v>
      </c>
      <c r="B409" t="s">
        <v>1538</v>
      </c>
      <c r="C409" t="s">
        <v>405</v>
      </c>
      <c r="D409" t="s">
        <v>1065</v>
      </c>
      <c r="E409">
        <v>72949</v>
      </c>
      <c r="F409" t="s">
        <v>5</v>
      </c>
      <c r="G409">
        <v>135</v>
      </c>
      <c r="H409">
        <v>1</v>
      </c>
      <c r="I409">
        <v>1</v>
      </c>
      <c r="J409">
        <v>3</v>
      </c>
      <c r="K409">
        <v>3</v>
      </c>
      <c r="L409">
        <v>1</v>
      </c>
      <c r="M409">
        <v>1</v>
      </c>
      <c r="N409">
        <v>1</v>
      </c>
      <c r="O409">
        <v>3</v>
      </c>
      <c r="P409">
        <f t="shared" si="6"/>
        <v>0</v>
      </c>
    </row>
    <row r="410" spans="1:16">
      <c r="A410" t="s">
        <v>1539</v>
      </c>
      <c r="B410" t="s">
        <v>1540</v>
      </c>
      <c r="C410" t="s">
        <v>1223</v>
      </c>
      <c r="D410" t="s">
        <v>1065</v>
      </c>
      <c r="E410">
        <v>72205</v>
      </c>
      <c r="F410" t="s">
        <v>1224</v>
      </c>
      <c r="G410">
        <v>120</v>
      </c>
      <c r="H410">
        <v>5</v>
      </c>
      <c r="I410">
        <v>5</v>
      </c>
      <c r="J410">
        <v>5</v>
      </c>
      <c r="K410">
        <v>4</v>
      </c>
      <c r="L410">
        <v>5</v>
      </c>
      <c r="M410">
        <v>5</v>
      </c>
      <c r="N410">
        <v>4</v>
      </c>
      <c r="O410">
        <v>3</v>
      </c>
      <c r="P410">
        <f t="shared" si="6"/>
        <v>0</v>
      </c>
    </row>
    <row r="411" spans="1:16">
      <c r="A411" t="s">
        <v>1541</v>
      </c>
      <c r="B411" t="s">
        <v>1542</v>
      </c>
      <c r="C411" t="s">
        <v>1223</v>
      </c>
      <c r="D411" t="s">
        <v>1065</v>
      </c>
      <c r="E411">
        <v>72212</v>
      </c>
      <c r="F411" t="s">
        <v>1224</v>
      </c>
      <c r="G411">
        <v>97</v>
      </c>
      <c r="H411">
        <v>3</v>
      </c>
      <c r="I411">
        <v>4</v>
      </c>
      <c r="J411">
        <v>1</v>
      </c>
      <c r="K411">
        <v>4</v>
      </c>
      <c r="L411">
        <v>3</v>
      </c>
      <c r="M411">
        <v>4</v>
      </c>
      <c r="N411">
        <v>1</v>
      </c>
      <c r="O411">
        <v>4</v>
      </c>
      <c r="P411">
        <f t="shared" si="6"/>
        <v>0</v>
      </c>
    </row>
    <row r="412" spans="1:16">
      <c r="A412" t="s">
        <v>1543</v>
      </c>
      <c r="B412" t="s">
        <v>1544</v>
      </c>
      <c r="C412" t="s">
        <v>1545</v>
      </c>
      <c r="D412" t="s">
        <v>1065</v>
      </c>
      <c r="E412">
        <v>72365</v>
      </c>
      <c r="F412" t="s">
        <v>1434</v>
      </c>
      <c r="G412">
        <v>110</v>
      </c>
      <c r="H412">
        <v>5</v>
      </c>
      <c r="I412">
        <v>5</v>
      </c>
      <c r="J412">
        <v>5</v>
      </c>
      <c r="K412">
        <v>3</v>
      </c>
      <c r="L412">
        <v>5</v>
      </c>
      <c r="M412">
        <v>5</v>
      </c>
      <c r="N412">
        <v>5</v>
      </c>
      <c r="O412">
        <v>3</v>
      </c>
      <c r="P412">
        <f t="shared" si="6"/>
        <v>0</v>
      </c>
    </row>
    <row r="413" spans="1:16">
      <c r="A413" t="s">
        <v>1546</v>
      </c>
      <c r="B413" t="s">
        <v>1547</v>
      </c>
      <c r="C413" t="s">
        <v>1242</v>
      </c>
      <c r="D413" t="s">
        <v>1065</v>
      </c>
      <c r="E413">
        <v>72023</v>
      </c>
      <c r="F413" t="s">
        <v>1243</v>
      </c>
      <c r="G413">
        <v>109</v>
      </c>
      <c r="H413">
        <v>4</v>
      </c>
      <c r="I413">
        <v>3</v>
      </c>
      <c r="J413">
        <v>4</v>
      </c>
      <c r="K413">
        <v>4</v>
      </c>
      <c r="L413">
        <v>3</v>
      </c>
      <c r="M413">
        <v>3</v>
      </c>
      <c r="N413">
        <v>2</v>
      </c>
      <c r="O413">
        <v>3</v>
      </c>
      <c r="P413">
        <f t="shared" si="6"/>
        <v>-1</v>
      </c>
    </row>
    <row r="414" spans="1:16">
      <c r="A414" t="s">
        <v>1548</v>
      </c>
      <c r="B414" t="s">
        <v>1549</v>
      </c>
      <c r="C414" t="s">
        <v>1343</v>
      </c>
      <c r="D414" t="s">
        <v>1065</v>
      </c>
      <c r="E414">
        <v>72104</v>
      </c>
      <c r="F414" t="s">
        <v>1344</v>
      </c>
      <c r="G414">
        <v>95</v>
      </c>
      <c r="H414">
        <v>5</v>
      </c>
      <c r="I414">
        <v>5</v>
      </c>
      <c r="J414">
        <v>5</v>
      </c>
      <c r="K414">
        <v>4</v>
      </c>
      <c r="L414">
        <v>5</v>
      </c>
      <c r="M414">
        <v>5</v>
      </c>
      <c r="N414">
        <v>5</v>
      </c>
      <c r="O414">
        <v>3</v>
      </c>
      <c r="P414">
        <f t="shared" si="6"/>
        <v>0</v>
      </c>
    </row>
    <row r="415" spans="1:16">
      <c r="A415" t="s">
        <v>1550</v>
      </c>
      <c r="B415" t="s">
        <v>1551</v>
      </c>
      <c r="C415" t="s">
        <v>1552</v>
      </c>
      <c r="D415" t="s">
        <v>1065</v>
      </c>
      <c r="E415">
        <v>72461</v>
      </c>
      <c r="F415" t="s">
        <v>190</v>
      </c>
      <c r="G415">
        <v>70</v>
      </c>
      <c r="H415">
        <v>3</v>
      </c>
      <c r="I415">
        <v>2</v>
      </c>
      <c r="J415">
        <v>5</v>
      </c>
      <c r="K415">
        <v>3</v>
      </c>
      <c r="L415">
        <v>3</v>
      </c>
      <c r="M415">
        <v>2</v>
      </c>
      <c r="N415">
        <v>5</v>
      </c>
      <c r="O415">
        <v>3</v>
      </c>
      <c r="P415">
        <f t="shared" si="6"/>
        <v>0</v>
      </c>
    </row>
    <row r="416" spans="1:16">
      <c r="A416" t="s">
        <v>1553</v>
      </c>
      <c r="B416" t="s">
        <v>1554</v>
      </c>
      <c r="C416" t="s">
        <v>1555</v>
      </c>
      <c r="D416" t="s">
        <v>1065</v>
      </c>
      <c r="E416">
        <v>71742</v>
      </c>
      <c r="F416" t="s">
        <v>125</v>
      </c>
      <c r="G416">
        <v>126</v>
      </c>
      <c r="H416">
        <v>5</v>
      </c>
      <c r="I416">
        <v>3</v>
      </c>
      <c r="J416">
        <v>5</v>
      </c>
      <c r="K416">
        <v>4</v>
      </c>
      <c r="L416">
        <v>4</v>
      </c>
      <c r="M416">
        <v>3</v>
      </c>
      <c r="N416">
        <v>4</v>
      </c>
      <c r="O416">
        <v>4</v>
      </c>
      <c r="P416">
        <f t="shared" si="6"/>
        <v>-1</v>
      </c>
    </row>
    <row r="417" spans="1:16">
      <c r="A417" t="s">
        <v>1556</v>
      </c>
      <c r="B417" t="s">
        <v>1557</v>
      </c>
      <c r="C417" t="s">
        <v>1074</v>
      </c>
      <c r="D417" t="s">
        <v>1065</v>
      </c>
      <c r="E417">
        <v>72703</v>
      </c>
      <c r="F417" t="s">
        <v>186</v>
      </c>
      <c r="G417">
        <v>92</v>
      </c>
      <c r="H417">
        <v>5</v>
      </c>
      <c r="I417">
        <v>4</v>
      </c>
      <c r="J417">
        <v>5</v>
      </c>
      <c r="K417">
        <v>3</v>
      </c>
      <c r="L417">
        <v>5</v>
      </c>
      <c r="M417">
        <v>4</v>
      </c>
      <c r="N417">
        <v>5</v>
      </c>
      <c r="O417">
        <v>3</v>
      </c>
      <c r="P417">
        <f t="shared" si="6"/>
        <v>0</v>
      </c>
    </row>
    <row r="418" spans="1:16">
      <c r="A418" t="s">
        <v>1558</v>
      </c>
      <c r="B418" t="s">
        <v>1559</v>
      </c>
      <c r="C418" t="s">
        <v>1227</v>
      </c>
      <c r="D418" t="s">
        <v>1065</v>
      </c>
      <c r="E418">
        <v>72015</v>
      </c>
      <c r="F418" t="s">
        <v>1228</v>
      </c>
      <c r="G418">
        <v>103</v>
      </c>
      <c r="H418">
        <v>2</v>
      </c>
      <c r="I418">
        <v>1</v>
      </c>
      <c r="J418">
        <v>4</v>
      </c>
      <c r="K418">
        <v>4</v>
      </c>
      <c r="L418">
        <v>2</v>
      </c>
      <c r="M418">
        <v>1</v>
      </c>
      <c r="N418">
        <v>2</v>
      </c>
      <c r="O418">
        <v>4</v>
      </c>
      <c r="P418">
        <f t="shared" si="6"/>
        <v>0</v>
      </c>
    </row>
    <row r="419" spans="1:16">
      <c r="A419" t="s">
        <v>1560</v>
      </c>
      <c r="B419" t="s">
        <v>1561</v>
      </c>
      <c r="C419" t="s">
        <v>1223</v>
      </c>
      <c r="D419" t="s">
        <v>1065</v>
      </c>
      <c r="E419">
        <v>72205</v>
      </c>
      <c r="F419" t="s">
        <v>1224</v>
      </c>
      <c r="G419">
        <v>143</v>
      </c>
      <c r="H419">
        <v>1</v>
      </c>
      <c r="I419">
        <v>1</v>
      </c>
      <c r="J419">
        <v>4</v>
      </c>
      <c r="K419">
        <v>3</v>
      </c>
      <c r="L419">
        <v>1</v>
      </c>
      <c r="M419">
        <v>1</v>
      </c>
      <c r="N419">
        <v>2</v>
      </c>
      <c r="O419">
        <v>3</v>
      </c>
      <c r="P419">
        <f t="shared" si="6"/>
        <v>0</v>
      </c>
    </row>
    <row r="420" spans="1:16">
      <c r="A420" t="s">
        <v>1562</v>
      </c>
      <c r="B420" t="s">
        <v>1563</v>
      </c>
      <c r="C420" t="s">
        <v>1564</v>
      </c>
      <c r="D420" t="s">
        <v>1065</v>
      </c>
      <c r="E420">
        <v>72519</v>
      </c>
      <c r="F420" t="s">
        <v>1103</v>
      </c>
      <c r="G420">
        <v>91</v>
      </c>
      <c r="H420">
        <v>3</v>
      </c>
      <c r="I420">
        <v>2</v>
      </c>
      <c r="J420">
        <v>2</v>
      </c>
      <c r="K420">
        <v>4</v>
      </c>
      <c r="L420">
        <v>3</v>
      </c>
      <c r="M420">
        <v>2</v>
      </c>
      <c r="N420">
        <v>2</v>
      </c>
      <c r="O420">
        <v>4</v>
      </c>
      <c r="P420">
        <f t="shared" si="6"/>
        <v>0</v>
      </c>
    </row>
    <row r="421" spans="1:16">
      <c r="A421" t="s">
        <v>1565</v>
      </c>
      <c r="B421" t="s">
        <v>1566</v>
      </c>
      <c r="C421" t="s">
        <v>1099</v>
      </c>
      <c r="D421" t="s">
        <v>1065</v>
      </c>
      <c r="E421">
        <v>72715</v>
      </c>
      <c r="F421" t="s">
        <v>1067</v>
      </c>
      <c r="G421">
        <v>90</v>
      </c>
      <c r="H421">
        <v>5</v>
      </c>
      <c r="I421">
        <v>4</v>
      </c>
      <c r="J421">
        <v>5</v>
      </c>
      <c r="K421">
        <v>3</v>
      </c>
      <c r="L421">
        <v>5</v>
      </c>
      <c r="M421">
        <v>4</v>
      </c>
      <c r="N421">
        <v>5</v>
      </c>
      <c r="O421">
        <v>3</v>
      </c>
      <c r="P421">
        <f t="shared" si="6"/>
        <v>0</v>
      </c>
    </row>
    <row r="422" spans="1:16">
      <c r="A422" t="s">
        <v>1567</v>
      </c>
      <c r="B422" t="s">
        <v>1568</v>
      </c>
      <c r="C422" t="s">
        <v>1569</v>
      </c>
      <c r="D422" t="s">
        <v>1065</v>
      </c>
      <c r="E422">
        <v>71943</v>
      </c>
      <c r="F422" t="s">
        <v>421</v>
      </c>
      <c r="G422">
        <v>80</v>
      </c>
      <c r="H422">
        <v>4</v>
      </c>
      <c r="I422">
        <v>4</v>
      </c>
      <c r="J422">
        <v>4</v>
      </c>
      <c r="K422">
        <v>4</v>
      </c>
      <c r="L422">
        <v>4</v>
      </c>
      <c r="M422">
        <v>4</v>
      </c>
      <c r="N422">
        <v>3</v>
      </c>
      <c r="O422">
        <v>4</v>
      </c>
      <c r="P422">
        <f t="shared" si="6"/>
        <v>0</v>
      </c>
    </row>
    <row r="423" spans="1:16">
      <c r="A423" t="s">
        <v>1570</v>
      </c>
      <c r="B423" t="s">
        <v>1571</v>
      </c>
      <c r="C423" t="s">
        <v>1070</v>
      </c>
      <c r="D423" t="s">
        <v>1065</v>
      </c>
      <c r="E423">
        <v>71901</v>
      </c>
      <c r="F423" t="s">
        <v>1071</v>
      </c>
      <c r="G423">
        <v>80</v>
      </c>
      <c r="H423">
        <v>3</v>
      </c>
      <c r="I423">
        <v>2</v>
      </c>
      <c r="J423">
        <v>4</v>
      </c>
      <c r="K423">
        <v>4</v>
      </c>
      <c r="L423">
        <v>3</v>
      </c>
      <c r="M423">
        <v>2</v>
      </c>
      <c r="N423">
        <v>2</v>
      </c>
      <c r="O423">
        <v>4</v>
      </c>
      <c r="P423">
        <f t="shared" si="6"/>
        <v>0</v>
      </c>
    </row>
    <row r="424" spans="1:16">
      <c r="A424" t="s">
        <v>1572</v>
      </c>
      <c r="B424" t="s">
        <v>1573</v>
      </c>
      <c r="C424" t="s">
        <v>1141</v>
      </c>
      <c r="D424" t="s">
        <v>1065</v>
      </c>
      <c r="E424">
        <v>72653</v>
      </c>
      <c r="F424" t="s">
        <v>1142</v>
      </c>
      <c r="G424">
        <v>81</v>
      </c>
      <c r="H424">
        <v>4</v>
      </c>
      <c r="I424">
        <v>3</v>
      </c>
      <c r="J424">
        <v>3</v>
      </c>
      <c r="K424">
        <v>4</v>
      </c>
      <c r="L424">
        <v>4</v>
      </c>
      <c r="M424">
        <v>3</v>
      </c>
      <c r="N424">
        <v>3</v>
      </c>
      <c r="O424">
        <v>4</v>
      </c>
      <c r="P424">
        <f t="shared" si="6"/>
        <v>0</v>
      </c>
    </row>
    <row r="425" spans="1:16">
      <c r="A425" t="s">
        <v>1574</v>
      </c>
      <c r="B425" t="s">
        <v>1575</v>
      </c>
      <c r="C425" t="s">
        <v>1151</v>
      </c>
      <c r="D425" t="s">
        <v>1065</v>
      </c>
      <c r="E425">
        <v>72762</v>
      </c>
      <c r="F425" t="s">
        <v>186</v>
      </c>
      <c r="G425">
        <v>140</v>
      </c>
      <c r="H425">
        <v>2</v>
      </c>
      <c r="I425">
        <v>1</v>
      </c>
      <c r="J425">
        <v>5</v>
      </c>
      <c r="K425">
        <v>4</v>
      </c>
      <c r="L425">
        <v>2</v>
      </c>
      <c r="M425">
        <v>1</v>
      </c>
      <c r="N425">
        <v>4</v>
      </c>
      <c r="O425">
        <v>4</v>
      </c>
      <c r="P425">
        <f t="shared" si="6"/>
        <v>0</v>
      </c>
    </row>
    <row r="426" spans="1:16">
      <c r="A426" t="s">
        <v>1576</v>
      </c>
      <c r="B426" t="s">
        <v>1577</v>
      </c>
      <c r="C426" t="s">
        <v>1227</v>
      </c>
      <c r="D426" t="s">
        <v>1065</v>
      </c>
      <c r="E426">
        <v>72015</v>
      </c>
      <c r="F426" t="s">
        <v>1228</v>
      </c>
      <c r="G426">
        <v>120</v>
      </c>
      <c r="H426">
        <v>4</v>
      </c>
      <c r="I426">
        <v>2</v>
      </c>
      <c r="J426">
        <v>5</v>
      </c>
      <c r="K426">
        <v>4</v>
      </c>
      <c r="L426">
        <v>4</v>
      </c>
      <c r="M426">
        <v>2</v>
      </c>
      <c r="N426">
        <v>5</v>
      </c>
      <c r="O426">
        <v>4</v>
      </c>
      <c r="P426">
        <f t="shared" si="6"/>
        <v>0</v>
      </c>
    </row>
    <row r="427" spans="1:16">
      <c r="A427" t="s">
        <v>1578</v>
      </c>
      <c r="B427" t="s">
        <v>1579</v>
      </c>
      <c r="C427" t="s">
        <v>1580</v>
      </c>
      <c r="D427" t="s">
        <v>1065</v>
      </c>
      <c r="E427">
        <v>72753</v>
      </c>
      <c r="F427" t="s">
        <v>186</v>
      </c>
      <c r="G427">
        <v>70</v>
      </c>
      <c r="H427">
        <v>4</v>
      </c>
      <c r="I427">
        <v>4</v>
      </c>
      <c r="J427">
        <v>4</v>
      </c>
      <c r="K427">
        <v>4</v>
      </c>
      <c r="L427">
        <v>4</v>
      </c>
      <c r="M427">
        <v>4</v>
      </c>
      <c r="N427">
        <v>3</v>
      </c>
      <c r="O427">
        <v>4</v>
      </c>
      <c r="P427">
        <f t="shared" si="6"/>
        <v>0</v>
      </c>
    </row>
    <row r="428" spans="1:16">
      <c r="A428" t="s">
        <v>1581</v>
      </c>
      <c r="B428" t="s">
        <v>1582</v>
      </c>
      <c r="C428" t="s">
        <v>3</v>
      </c>
      <c r="D428" t="s">
        <v>1065</v>
      </c>
      <c r="E428">
        <v>72801</v>
      </c>
      <c r="F428" t="s">
        <v>1315</v>
      </c>
      <c r="G428">
        <v>122</v>
      </c>
      <c r="H428">
        <v>1</v>
      </c>
      <c r="I428">
        <v>1</v>
      </c>
      <c r="J428">
        <v>4</v>
      </c>
      <c r="K428">
        <v>3</v>
      </c>
      <c r="L428">
        <v>1</v>
      </c>
      <c r="M428">
        <v>1</v>
      </c>
      <c r="N428">
        <v>3</v>
      </c>
      <c r="O428">
        <v>3</v>
      </c>
      <c r="P428">
        <f t="shared" si="6"/>
        <v>0</v>
      </c>
    </row>
    <row r="429" spans="1:16">
      <c r="A429" t="s">
        <v>1583</v>
      </c>
      <c r="B429" t="s">
        <v>1584</v>
      </c>
      <c r="C429" t="s">
        <v>1585</v>
      </c>
      <c r="D429" t="s">
        <v>1065</v>
      </c>
      <c r="E429">
        <v>71861</v>
      </c>
      <c r="F429" t="s">
        <v>1082</v>
      </c>
      <c r="G429">
        <v>70</v>
      </c>
      <c r="H429">
        <v>5</v>
      </c>
      <c r="I429">
        <v>4</v>
      </c>
      <c r="J429">
        <v>5</v>
      </c>
      <c r="K429">
        <v>4</v>
      </c>
      <c r="L429">
        <v>4</v>
      </c>
      <c r="M429">
        <v>4</v>
      </c>
      <c r="N429">
        <v>4</v>
      </c>
      <c r="O429">
        <v>3</v>
      </c>
      <c r="P429">
        <f t="shared" si="6"/>
        <v>-1</v>
      </c>
    </row>
    <row r="430" spans="1:16">
      <c r="A430" t="s">
        <v>1586</v>
      </c>
      <c r="B430" t="s">
        <v>1587</v>
      </c>
      <c r="C430" t="s">
        <v>148</v>
      </c>
      <c r="D430" t="s">
        <v>1065</v>
      </c>
      <c r="E430">
        <v>72364</v>
      </c>
      <c r="F430" t="s">
        <v>1216</v>
      </c>
      <c r="G430">
        <v>98</v>
      </c>
      <c r="H430">
        <v>5</v>
      </c>
      <c r="I430">
        <v>3</v>
      </c>
      <c r="J430">
        <v>5</v>
      </c>
      <c r="K430">
        <v>4</v>
      </c>
      <c r="L430">
        <v>3</v>
      </c>
      <c r="M430">
        <v>3</v>
      </c>
      <c r="N430">
        <v>3</v>
      </c>
      <c r="O430">
        <v>3</v>
      </c>
      <c r="P430">
        <f t="shared" si="6"/>
        <v>-2</v>
      </c>
    </row>
    <row r="431" spans="1:16">
      <c r="A431" t="s">
        <v>1588</v>
      </c>
      <c r="B431" t="s">
        <v>1589</v>
      </c>
      <c r="C431" t="s">
        <v>1335</v>
      </c>
      <c r="D431" t="s">
        <v>1065</v>
      </c>
      <c r="E431">
        <v>72903</v>
      </c>
      <c r="F431" t="s">
        <v>1336</v>
      </c>
      <c r="G431">
        <v>145</v>
      </c>
      <c r="H431">
        <v>5</v>
      </c>
      <c r="I431">
        <v>5</v>
      </c>
      <c r="J431">
        <v>4</v>
      </c>
      <c r="K431">
        <v>4</v>
      </c>
      <c r="L431">
        <v>5</v>
      </c>
      <c r="M431">
        <v>5</v>
      </c>
      <c r="N431">
        <v>2</v>
      </c>
      <c r="O431">
        <v>4</v>
      </c>
      <c r="P431">
        <f t="shared" si="6"/>
        <v>0</v>
      </c>
    </row>
    <row r="432" spans="1:16">
      <c r="A432" t="s">
        <v>1590</v>
      </c>
      <c r="B432" t="s">
        <v>1591</v>
      </c>
      <c r="C432" t="s">
        <v>1592</v>
      </c>
      <c r="D432" t="s">
        <v>1065</v>
      </c>
      <c r="E432">
        <v>72031</v>
      </c>
      <c r="F432" t="s">
        <v>1128</v>
      </c>
      <c r="G432">
        <v>118</v>
      </c>
      <c r="H432">
        <v>4</v>
      </c>
      <c r="I432">
        <v>3</v>
      </c>
      <c r="J432">
        <v>4</v>
      </c>
      <c r="K432">
        <v>4</v>
      </c>
      <c r="L432">
        <v>4</v>
      </c>
      <c r="M432">
        <v>3</v>
      </c>
      <c r="N432">
        <v>4</v>
      </c>
      <c r="O432">
        <v>4</v>
      </c>
      <c r="P432">
        <f t="shared" si="6"/>
        <v>0</v>
      </c>
    </row>
    <row r="433" spans="1:16">
      <c r="A433" t="s">
        <v>1593</v>
      </c>
      <c r="B433" t="s">
        <v>1594</v>
      </c>
      <c r="C433" t="s">
        <v>1595</v>
      </c>
      <c r="D433" t="s">
        <v>1065</v>
      </c>
      <c r="E433">
        <v>71958</v>
      </c>
      <c r="F433" t="s">
        <v>421</v>
      </c>
      <c r="G433">
        <v>66</v>
      </c>
      <c r="H433">
        <v>4</v>
      </c>
      <c r="I433">
        <v>4</v>
      </c>
      <c r="J433">
        <v>3</v>
      </c>
      <c r="K433">
        <v>3</v>
      </c>
      <c r="L433">
        <v>4</v>
      </c>
      <c r="M433">
        <v>4</v>
      </c>
      <c r="N433">
        <v>2</v>
      </c>
      <c r="O433">
        <v>3</v>
      </c>
      <c r="P433">
        <f t="shared" si="6"/>
        <v>0</v>
      </c>
    </row>
    <row r="434" spans="1:16">
      <c r="A434" t="s">
        <v>1596</v>
      </c>
      <c r="B434" t="s">
        <v>1597</v>
      </c>
      <c r="C434" t="s">
        <v>1185</v>
      </c>
      <c r="D434" t="s">
        <v>1065</v>
      </c>
      <c r="E434">
        <v>71730</v>
      </c>
      <c r="F434" t="s">
        <v>1186</v>
      </c>
      <c r="G434">
        <v>106</v>
      </c>
      <c r="H434">
        <v>3</v>
      </c>
      <c r="I434">
        <v>3</v>
      </c>
      <c r="J434">
        <v>4</v>
      </c>
      <c r="K434">
        <v>3</v>
      </c>
      <c r="L434">
        <v>3</v>
      </c>
      <c r="M434">
        <v>3</v>
      </c>
      <c r="N434">
        <v>3</v>
      </c>
      <c r="O434">
        <v>3</v>
      </c>
      <c r="P434">
        <f t="shared" si="6"/>
        <v>0</v>
      </c>
    </row>
    <row r="435" spans="1:16">
      <c r="A435" t="s">
        <v>1598</v>
      </c>
      <c r="B435" t="s">
        <v>1599</v>
      </c>
      <c r="C435" t="s">
        <v>1074</v>
      </c>
      <c r="D435" t="s">
        <v>1065</v>
      </c>
      <c r="E435">
        <v>72703</v>
      </c>
      <c r="F435" t="s">
        <v>186</v>
      </c>
      <c r="G435">
        <v>108</v>
      </c>
      <c r="H435">
        <v>2</v>
      </c>
      <c r="I435">
        <v>1</v>
      </c>
      <c r="J435">
        <v>4</v>
      </c>
      <c r="K435">
        <v>5</v>
      </c>
      <c r="L435">
        <v>2</v>
      </c>
      <c r="M435">
        <v>1</v>
      </c>
      <c r="N435">
        <v>4</v>
      </c>
      <c r="O435">
        <v>5</v>
      </c>
      <c r="P435">
        <f t="shared" si="6"/>
        <v>0</v>
      </c>
    </row>
    <row r="436" spans="1:16">
      <c r="A436" t="s">
        <v>1600</v>
      </c>
      <c r="B436" t="s">
        <v>1601</v>
      </c>
      <c r="C436" t="s">
        <v>1602</v>
      </c>
      <c r="D436" t="s">
        <v>1065</v>
      </c>
      <c r="E436">
        <v>72081</v>
      </c>
      <c r="F436" t="s">
        <v>1094</v>
      </c>
      <c r="G436">
        <v>154</v>
      </c>
      <c r="H436">
        <v>5</v>
      </c>
      <c r="I436">
        <v>3</v>
      </c>
      <c r="J436">
        <v>5</v>
      </c>
      <c r="K436">
        <v>4</v>
      </c>
      <c r="L436">
        <v>4</v>
      </c>
      <c r="M436">
        <v>3</v>
      </c>
      <c r="N436">
        <v>5</v>
      </c>
      <c r="O436">
        <v>3</v>
      </c>
      <c r="P436">
        <f t="shared" si="6"/>
        <v>-1</v>
      </c>
    </row>
    <row r="437" spans="1:16">
      <c r="A437" t="s">
        <v>1603</v>
      </c>
      <c r="B437" t="s">
        <v>1604</v>
      </c>
      <c r="C437" t="s">
        <v>1605</v>
      </c>
      <c r="D437" t="s">
        <v>1065</v>
      </c>
      <c r="E437">
        <v>72923</v>
      </c>
      <c r="F437" t="s">
        <v>1336</v>
      </c>
      <c r="G437">
        <v>122</v>
      </c>
      <c r="H437">
        <v>4</v>
      </c>
      <c r="I437">
        <v>4</v>
      </c>
      <c r="J437">
        <v>4</v>
      </c>
      <c r="K437">
        <v>4</v>
      </c>
      <c r="L437">
        <v>5</v>
      </c>
      <c r="M437">
        <v>4</v>
      </c>
      <c r="N437">
        <v>5</v>
      </c>
      <c r="O437">
        <v>4</v>
      </c>
      <c r="P437">
        <f t="shared" si="6"/>
        <v>1</v>
      </c>
    </row>
    <row r="438" spans="1:16">
      <c r="A438" t="s">
        <v>1606</v>
      </c>
      <c r="B438" t="s">
        <v>1607</v>
      </c>
      <c r="C438" t="s">
        <v>1064</v>
      </c>
      <c r="D438" t="s">
        <v>1065</v>
      </c>
      <c r="E438">
        <v>72756</v>
      </c>
      <c r="F438" t="s">
        <v>1067</v>
      </c>
      <c r="G438">
        <v>100</v>
      </c>
      <c r="H438">
        <v>4</v>
      </c>
      <c r="I438">
        <v>3</v>
      </c>
      <c r="J438">
        <v>5</v>
      </c>
      <c r="K438">
        <v>3</v>
      </c>
      <c r="L438">
        <v>4</v>
      </c>
      <c r="M438">
        <v>3</v>
      </c>
      <c r="N438">
        <v>5</v>
      </c>
      <c r="O438">
        <v>3</v>
      </c>
      <c r="P438">
        <f t="shared" si="6"/>
        <v>0</v>
      </c>
    </row>
    <row r="439" spans="1:16">
      <c r="A439" t="s">
        <v>1608</v>
      </c>
      <c r="B439" t="s">
        <v>1609</v>
      </c>
      <c r="C439" t="s">
        <v>1610</v>
      </c>
      <c r="D439" t="s">
        <v>1065</v>
      </c>
      <c r="E439">
        <v>72113</v>
      </c>
      <c r="F439" t="s">
        <v>1224</v>
      </c>
      <c r="G439">
        <v>70</v>
      </c>
      <c r="H439">
        <v>5</v>
      </c>
      <c r="I439">
        <v>4</v>
      </c>
      <c r="J439">
        <v>5</v>
      </c>
      <c r="K439">
        <v>4</v>
      </c>
      <c r="L439">
        <v>5</v>
      </c>
      <c r="M439">
        <v>4</v>
      </c>
      <c r="N439">
        <v>5</v>
      </c>
      <c r="O439">
        <v>4</v>
      </c>
      <c r="P439">
        <f t="shared" si="6"/>
        <v>0</v>
      </c>
    </row>
    <row r="440" spans="1:16">
      <c r="A440" t="s">
        <v>1611</v>
      </c>
      <c r="B440" t="s">
        <v>1612</v>
      </c>
      <c r="C440" t="s">
        <v>1158</v>
      </c>
      <c r="D440" t="s">
        <v>1065</v>
      </c>
      <c r="E440">
        <v>72450</v>
      </c>
      <c r="F440" t="s">
        <v>326</v>
      </c>
      <c r="G440">
        <v>143</v>
      </c>
      <c r="H440">
        <v>3</v>
      </c>
      <c r="I440">
        <v>2</v>
      </c>
      <c r="J440">
        <v>4</v>
      </c>
      <c r="K440">
        <v>4</v>
      </c>
      <c r="L440">
        <v>2</v>
      </c>
      <c r="M440">
        <v>2</v>
      </c>
      <c r="N440">
        <v>2</v>
      </c>
      <c r="O440">
        <v>3</v>
      </c>
      <c r="P440">
        <f t="shared" si="6"/>
        <v>-1</v>
      </c>
    </row>
    <row r="441" spans="1:16">
      <c r="A441" t="s">
        <v>1613</v>
      </c>
      <c r="B441" t="s">
        <v>1614</v>
      </c>
      <c r="C441" t="s">
        <v>1615</v>
      </c>
      <c r="D441" t="s">
        <v>1065</v>
      </c>
      <c r="E441">
        <v>72053</v>
      </c>
      <c r="F441" t="s">
        <v>1224</v>
      </c>
      <c r="G441">
        <v>98</v>
      </c>
      <c r="H441">
        <v>2</v>
      </c>
      <c r="I441">
        <v>1</v>
      </c>
      <c r="J441">
        <v>2</v>
      </c>
      <c r="K441">
        <v>4</v>
      </c>
      <c r="L441">
        <v>1</v>
      </c>
      <c r="M441">
        <v>1</v>
      </c>
      <c r="N441">
        <v>1</v>
      </c>
      <c r="O441">
        <v>3</v>
      </c>
      <c r="P441">
        <f t="shared" si="6"/>
        <v>-1</v>
      </c>
    </row>
    <row r="442" spans="1:16">
      <c r="A442" t="s">
        <v>1616</v>
      </c>
      <c r="B442" t="s">
        <v>1617</v>
      </c>
      <c r="C442" t="s">
        <v>1151</v>
      </c>
      <c r="D442" t="s">
        <v>1065</v>
      </c>
      <c r="E442">
        <v>72764</v>
      </c>
      <c r="F442" t="s">
        <v>186</v>
      </c>
      <c r="G442">
        <v>80</v>
      </c>
      <c r="H442">
        <v>5</v>
      </c>
      <c r="I442">
        <v>3</v>
      </c>
      <c r="J442">
        <v>5</v>
      </c>
      <c r="K442">
        <v>4</v>
      </c>
      <c r="L442">
        <v>5</v>
      </c>
      <c r="M442">
        <v>4</v>
      </c>
      <c r="N442">
        <v>5</v>
      </c>
      <c r="O442">
        <v>4</v>
      </c>
      <c r="P442">
        <f t="shared" si="6"/>
        <v>0</v>
      </c>
    </row>
    <row r="443" spans="1:16">
      <c r="A443" t="s">
        <v>1618</v>
      </c>
      <c r="B443" t="s">
        <v>1619</v>
      </c>
      <c r="C443" t="s">
        <v>1151</v>
      </c>
      <c r="D443" t="s">
        <v>1065</v>
      </c>
      <c r="E443">
        <v>72764</v>
      </c>
      <c r="F443" t="s">
        <v>186</v>
      </c>
      <c r="G443">
        <v>102</v>
      </c>
      <c r="H443">
        <v>2</v>
      </c>
      <c r="I443">
        <v>2</v>
      </c>
      <c r="J443">
        <v>5</v>
      </c>
      <c r="K443">
        <v>1</v>
      </c>
      <c r="L443">
        <v>2</v>
      </c>
      <c r="M443">
        <v>2</v>
      </c>
      <c r="N443">
        <v>5</v>
      </c>
      <c r="O443">
        <v>1</v>
      </c>
      <c r="P443">
        <f t="shared" si="6"/>
        <v>0</v>
      </c>
    </row>
    <row r="444" spans="1:16">
      <c r="A444" t="s">
        <v>1620</v>
      </c>
      <c r="B444" t="s">
        <v>1621</v>
      </c>
      <c r="C444" t="s">
        <v>1622</v>
      </c>
      <c r="D444" t="s">
        <v>1065</v>
      </c>
      <c r="E444">
        <v>72021</v>
      </c>
      <c r="F444" t="s">
        <v>464</v>
      </c>
      <c r="G444">
        <v>116</v>
      </c>
      <c r="H444">
        <v>4</v>
      </c>
      <c r="I444">
        <v>2</v>
      </c>
      <c r="J444">
        <v>5</v>
      </c>
      <c r="K444">
        <v>4</v>
      </c>
      <c r="L444">
        <v>4</v>
      </c>
      <c r="M444">
        <v>2</v>
      </c>
      <c r="N444">
        <v>5</v>
      </c>
      <c r="O444">
        <v>4</v>
      </c>
      <c r="P444">
        <f t="shared" si="6"/>
        <v>0</v>
      </c>
    </row>
    <row r="445" spans="1:16">
      <c r="A445" t="s">
        <v>1623</v>
      </c>
      <c r="B445" t="s">
        <v>1624</v>
      </c>
      <c r="C445" t="s">
        <v>1223</v>
      </c>
      <c r="D445" t="s">
        <v>1065</v>
      </c>
      <c r="E445">
        <v>72223</v>
      </c>
      <c r="F445" t="s">
        <v>1224</v>
      </c>
      <c r="G445">
        <v>90</v>
      </c>
      <c r="H445">
        <v>1</v>
      </c>
      <c r="I445">
        <v>1</v>
      </c>
      <c r="J445">
        <v>2</v>
      </c>
      <c r="K445">
        <v>3</v>
      </c>
      <c r="L445">
        <v>1</v>
      </c>
      <c r="M445">
        <v>2</v>
      </c>
      <c r="N445">
        <v>1</v>
      </c>
      <c r="O445">
        <v>2</v>
      </c>
      <c r="P445">
        <f t="shared" si="6"/>
        <v>0</v>
      </c>
    </row>
    <row r="446" spans="1:16">
      <c r="A446" t="s">
        <v>1625</v>
      </c>
      <c r="B446" t="s">
        <v>1626</v>
      </c>
      <c r="C446" t="s">
        <v>1223</v>
      </c>
      <c r="D446" t="s">
        <v>1065</v>
      </c>
      <c r="E446">
        <v>72204</v>
      </c>
      <c r="F446" t="s">
        <v>1224</v>
      </c>
      <c r="G446">
        <v>139</v>
      </c>
      <c r="H446">
        <v>1</v>
      </c>
      <c r="I446">
        <v>1</v>
      </c>
      <c r="J446">
        <v>3</v>
      </c>
      <c r="K446">
        <v>2</v>
      </c>
      <c r="L446">
        <v>1</v>
      </c>
      <c r="M446">
        <v>1</v>
      </c>
      <c r="N446">
        <v>3</v>
      </c>
      <c r="O446">
        <v>2</v>
      </c>
      <c r="P446">
        <f t="shared" si="6"/>
        <v>0</v>
      </c>
    </row>
    <row r="447" spans="1:16">
      <c r="A447" t="s">
        <v>1627</v>
      </c>
      <c r="B447" t="s">
        <v>1628</v>
      </c>
      <c r="C447" t="s">
        <v>1629</v>
      </c>
      <c r="D447" t="s">
        <v>1065</v>
      </c>
      <c r="E447">
        <v>72422</v>
      </c>
      <c r="F447" t="s">
        <v>190</v>
      </c>
      <c r="G447">
        <v>84</v>
      </c>
      <c r="H447">
        <v>2</v>
      </c>
      <c r="I447">
        <v>1</v>
      </c>
      <c r="J447">
        <v>4</v>
      </c>
      <c r="K447">
        <v>4</v>
      </c>
      <c r="L447">
        <v>1</v>
      </c>
      <c r="M447">
        <v>1</v>
      </c>
      <c r="N447">
        <v>4</v>
      </c>
      <c r="O447">
        <v>3</v>
      </c>
      <c r="P447">
        <f t="shared" si="6"/>
        <v>-1</v>
      </c>
    </row>
    <row r="448" spans="1:16">
      <c r="A448" t="s">
        <v>1630</v>
      </c>
      <c r="B448" t="s">
        <v>1631</v>
      </c>
      <c r="C448" t="s">
        <v>1074</v>
      </c>
      <c r="D448" t="s">
        <v>1065</v>
      </c>
      <c r="E448">
        <v>72704</v>
      </c>
      <c r="F448" t="s">
        <v>186</v>
      </c>
      <c r="G448">
        <v>109</v>
      </c>
      <c r="H448">
        <v>5</v>
      </c>
      <c r="I448">
        <v>5</v>
      </c>
      <c r="J448">
        <v>5</v>
      </c>
      <c r="K448">
        <v>3</v>
      </c>
      <c r="L448">
        <v>5</v>
      </c>
      <c r="M448">
        <v>5</v>
      </c>
      <c r="N448">
        <v>5</v>
      </c>
      <c r="O448">
        <v>3</v>
      </c>
      <c r="P448">
        <f t="shared" si="6"/>
        <v>0</v>
      </c>
    </row>
    <row r="449" spans="1:16">
      <c r="A449" t="s">
        <v>1632</v>
      </c>
      <c r="B449" t="s">
        <v>1633</v>
      </c>
      <c r="C449" t="s">
        <v>1064</v>
      </c>
      <c r="D449" t="s">
        <v>1065</v>
      </c>
      <c r="E449">
        <v>72758</v>
      </c>
      <c r="F449" t="s">
        <v>1067</v>
      </c>
      <c r="G449">
        <v>140</v>
      </c>
      <c r="H449">
        <v>2</v>
      </c>
      <c r="I449">
        <v>1</v>
      </c>
      <c r="J449">
        <v>3</v>
      </c>
      <c r="K449">
        <v>4</v>
      </c>
      <c r="L449">
        <v>2</v>
      </c>
      <c r="M449">
        <v>1</v>
      </c>
      <c r="N449">
        <v>2</v>
      </c>
      <c r="O449">
        <v>4</v>
      </c>
      <c r="P449">
        <f t="shared" si="6"/>
        <v>0</v>
      </c>
    </row>
    <row r="450" spans="1:16">
      <c r="A450" t="s">
        <v>1634</v>
      </c>
      <c r="B450" t="s">
        <v>1635</v>
      </c>
      <c r="C450" t="s">
        <v>1223</v>
      </c>
      <c r="D450" t="s">
        <v>1065</v>
      </c>
      <c r="E450">
        <v>72205</v>
      </c>
      <c r="F450" t="s">
        <v>1224</v>
      </c>
      <c r="G450">
        <v>78</v>
      </c>
      <c r="H450">
        <v>2</v>
      </c>
      <c r="I450">
        <v>1</v>
      </c>
      <c r="J450">
        <v>5</v>
      </c>
      <c r="K450">
        <v>4</v>
      </c>
      <c r="L450">
        <v>2</v>
      </c>
      <c r="M450">
        <v>1</v>
      </c>
      <c r="N450">
        <v>5</v>
      </c>
      <c r="O450">
        <v>4</v>
      </c>
      <c r="P450">
        <f t="shared" ref="P450:P513" si="7">L450-H450</f>
        <v>0</v>
      </c>
    </row>
    <row r="451" spans="1:16">
      <c r="A451" t="s">
        <v>1636</v>
      </c>
      <c r="B451" t="s">
        <v>1637</v>
      </c>
      <c r="C451" t="s">
        <v>1200</v>
      </c>
      <c r="D451" t="s">
        <v>1065</v>
      </c>
      <c r="E451">
        <v>71635</v>
      </c>
      <c r="F451" t="s">
        <v>1201</v>
      </c>
      <c r="G451">
        <v>76</v>
      </c>
      <c r="H451">
        <v>4</v>
      </c>
      <c r="I451">
        <v>3</v>
      </c>
      <c r="J451">
        <v>4</v>
      </c>
      <c r="K451">
        <v>4</v>
      </c>
      <c r="L451">
        <v>2</v>
      </c>
      <c r="M451">
        <v>3</v>
      </c>
      <c r="N451">
        <v>1</v>
      </c>
      <c r="O451">
        <v>3</v>
      </c>
      <c r="P451">
        <f t="shared" si="7"/>
        <v>-2</v>
      </c>
    </row>
    <row r="452" spans="1:16">
      <c r="A452" t="s">
        <v>1638</v>
      </c>
      <c r="B452" t="s">
        <v>1639</v>
      </c>
      <c r="C452" t="s">
        <v>1351</v>
      </c>
      <c r="D452" t="s">
        <v>1065</v>
      </c>
      <c r="E452">
        <v>71603</v>
      </c>
      <c r="F452" t="s">
        <v>17</v>
      </c>
      <c r="G452">
        <v>80</v>
      </c>
      <c r="H452">
        <v>4</v>
      </c>
      <c r="I452">
        <v>2</v>
      </c>
      <c r="J452">
        <v>5</v>
      </c>
      <c r="K452">
        <v>4</v>
      </c>
      <c r="L452">
        <v>4</v>
      </c>
      <c r="M452">
        <v>2</v>
      </c>
      <c r="N452">
        <v>5</v>
      </c>
      <c r="O452">
        <v>4</v>
      </c>
      <c r="P452">
        <f t="shared" si="7"/>
        <v>0</v>
      </c>
    </row>
    <row r="453" spans="1:16">
      <c r="A453" t="s">
        <v>1640</v>
      </c>
      <c r="B453" t="s">
        <v>1641</v>
      </c>
      <c r="C453" t="s">
        <v>1642</v>
      </c>
      <c r="D453" t="s">
        <v>1065</v>
      </c>
      <c r="E453">
        <v>72315</v>
      </c>
      <c r="F453" t="s">
        <v>1377</v>
      </c>
      <c r="G453">
        <v>70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2</v>
      </c>
      <c r="O453">
        <v>4</v>
      </c>
      <c r="P453">
        <f t="shared" si="7"/>
        <v>0</v>
      </c>
    </row>
    <row r="454" spans="1:16">
      <c r="A454" t="s">
        <v>1643</v>
      </c>
      <c r="B454" t="s">
        <v>1644</v>
      </c>
      <c r="C454" t="s">
        <v>1645</v>
      </c>
      <c r="D454" t="s">
        <v>1065</v>
      </c>
      <c r="E454">
        <v>72370</v>
      </c>
      <c r="F454" t="s">
        <v>1377</v>
      </c>
      <c r="G454">
        <v>115</v>
      </c>
      <c r="H454">
        <v>5</v>
      </c>
      <c r="I454">
        <v>4</v>
      </c>
      <c r="J454">
        <v>5</v>
      </c>
      <c r="K454">
        <v>4</v>
      </c>
      <c r="L454">
        <v>4</v>
      </c>
      <c r="M454">
        <v>4</v>
      </c>
      <c r="N454">
        <v>4</v>
      </c>
      <c r="O454">
        <v>4</v>
      </c>
      <c r="P454">
        <f t="shared" si="7"/>
        <v>-1</v>
      </c>
    </row>
    <row r="455" spans="1:16">
      <c r="A455" t="s">
        <v>1646</v>
      </c>
      <c r="B455" t="s">
        <v>1647</v>
      </c>
      <c r="C455" t="s">
        <v>1207</v>
      </c>
      <c r="D455" t="s">
        <v>1065</v>
      </c>
      <c r="E455">
        <v>72601</v>
      </c>
      <c r="F455" t="s">
        <v>1208</v>
      </c>
      <c r="G455">
        <v>103</v>
      </c>
      <c r="H455">
        <v>4</v>
      </c>
      <c r="I455">
        <v>3</v>
      </c>
      <c r="J455">
        <v>4</v>
      </c>
      <c r="K455">
        <v>4</v>
      </c>
      <c r="L455">
        <v>4</v>
      </c>
      <c r="M455">
        <v>3</v>
      </c>
      <c r="N455">
        <v>2</v>
      </c>
      <c r="O455">
        <v>4</v>
      </c>
      <c r="P455">
        <f t="shared" si="7"/>
        <v>0</v>
      </c>
    </row>
    <row r="456" spans="1:16">
      <c r="A456" t="s">
        <v>1648</v>
      </c>
      <c r="B456" t="s">
        <v>1649</v>
      </c>
      <c r="C456" t="s">
        <v>1650</v>
      </c>
      <c r="D456" t="s">
        <v>1065</v>
      </c>
      <c r="E456">
        <v>72046</v>
      </c>
      <c r="F456" t="s">
        <v>1243</v>
      </c>
      <c r="G456">
        <v>70</v>
      </c>
      <c r="H456">
        <v>2</v>
      </c>
      <c r="I456">
        <v>1</v>
      </c>
      <c r="J456">
        <v>5</v>
      </c>
      <c r="K456">
        <v>4</v>
      </c>
      <c r="L456">
        <v>2</v>
      </c>
      <c r="M456">
        <v>1</v>
      </c>
      <c r="N456">
        <v>5</v>
      </c>
      <c r="O456">
        <v>4</v>
      </c>
      <c r="P456">
        <f t="shared" si="7"/>
        <v>0</v>
      </c>
    </row>
    <row r="457" spans="1:16">
      <c r="A457" t="s">
        <v>1651</v>
      </c>
      <c r="B457" t="s">
        <v>1652</v>
      </c>
      <c r="C457" t="s">
        <v>1357</v>
      </c>
      <c r="D457" t="s">
        <v>1065</v>
      </c>
      <c r="E457">
        <v>72455</v>
      </c>
      <c r="F457" t="s">
        <v>194</v>
      </c>
      <c r="G457">
        <v>118</v>
      </c>
      <c r="H457">
        <v>5</v>
      </c>
      <c r="I457">
        <v>5</v>
      </c>
      <c r="J457">
        <v>4</v>
      </c>
      <c r="K457">
        <v>2</v>
      </c>
      <c r="L457">
        <v>5</v>
      </c>
      <c r="M457">
        <v>5</v>
      </c>
      <c r="N457">
        <v>2</v>
      </c>
      <c r="O457">
        <v>2</v>
      </c>
      <c r="P457">
        <f t="shared" si="7"/>
        <v>0</v>
      </c>
    </row>
    <row r="458" spans="1:16">
      <c r="A458" t="s">
        <v>1653</v>
      </c>
      <c r="B458" t="s">
        <v>1654</v>
      </c>
      <c r="C458" t="s">
        <v>1070</v>
      </c>
      <c r="D458" t="s">
        <v>1065</v>
      </c>
      <c r="E458">
        <v>71913</v>
      </c>
      <c r="F458" t="s">
        <v>1071</v>
      </c>
      <c r="G458">
        <v>84</v>
      </c>
      <c r="H458">
        <v>4</v>
      </c>
      <c r="I458">
        <v>3</v>
      </c>
      <c r="J458">
        <v>3</v>
      </c>
      <c r="K458">
        <v>4</v>
      </c>
      <c r="L458">
        <v>4</v>
      </c>
      <c r="M458">
        <v>3</v>
      </c>
      <c r="N458">
        <v>2</v>
      </c>
      <c r="O458">
        <v>4</v>
      </c>
      <c r="P458">
        <f t="shared" si="7"/>
        <v>0</v>
      </c>
    </row>
    <row r="459" spans="1:16">
      <c r="A459" t="s">
        <v>1655</v>
      </c>
      <c r="B459" t="s">
        <v>1656</v>
      </c>
      <c r="C459" t="s">
        <v>1223</v>
      </c>
      <c r="D459" t="s">
        <v>1065</v>
      </c>
      <c r="E459">
        <v>72206</v>
      </c>
      <c r="F459" t="s">
        <v>1224</v>
      </c>
      <c r="G459">
        <v>140</v>
      </c>
      <c r="H459">
        <v>5</v>
      </c>
      <c r="I459">
        <v>3</v>
      </c>
      <c r="J459">
        <v>5</v>
      </c>
      <c r="K459">
        <v>4</v>
      </c>
      <c r="L459">
        <v>4</v>
      </c>
      <c r="M459">
        <v>3</v>
      </c>
      <c r="N459">
        <v>4</v>
      </c>
      <c r="O459">
        <v>4</v>
      </c>
      <c r="P459">
        <f t="shared" si="7"/>
        <v>-1</v>
      </c>
    </row>
    <row r="460" spans="1:16">
      <c r="A460" t="s">
        <v>1657</v>
      </c>
      <c r="B460" t="s">
        <v>1658</v>
      </c>
      <c r="C460" t="s">
        <v>1659</v>
      </c>
      <c r="D460" t="s">
        <v>1065</v>
      </c>
      <c r="E460">
        <v>72933</v>
      </c>
      <c r="F460" t="s">
        <v>5</v>
      </c>
      <c r="G460">
        <v>97</v>
      </c>
      <c r="H460">
        <v>4</v>
      </c>
      <c r="I460">
        <v>2</v>
      </c>
      <c r="J460">
        <v>5</v>
      </c>
      <c r="K460">
        <v>4</v>
      </c>
      <c r="L460">
        <v>3</v>
      </c>
      <c r="M460">
        <v>2</v>
      </c>
      <c r="N460">
        <v>5</v>
      </c>
      <c r="O460">
        <v>3</v>
      </c>
      <c r="P460">
        <f t="shared" si="7"/>
        <v>-1</v>
      </c>
    </row>
    <row r="461" spans="1:16">
      <c r="A461" t="s">
        <v>1660</v>
      </c>
      <c r="B461" t="s">
        <v>1661</v>
      </c>
      <c r="C461" t="s">
        <v>1662</v>
      </c>
      <c r="D461" t="s">
        <v>1065</v>
      </c>
      <c r="E461">
        <v>72853</v>
      </c>
      <c r="F461" t="s">
        <v>1370</v>
      </c>
      <c r="G461">
        <v>74</v>
      </c>
      <c r="H461">
        <v>1</v>
      </c>
      <c r="I461">
        <v>1</v>
      </c>
      <c r="J461">
        <v>3</v>
      </c>
      <c r="K461">
        <v>2</v>
      </c>
      <c r="L461">
        <v>1</v>
      </c>
      <c r="M461">
        <v>1</v>
      </c>
      <c r="N461">
        <v>1</v>
      </c>
      <c r="O461">
        <v>2</v>
      </c>
      <c r="P461">
        <f t="shared" si="7"/>
        <v>0</v>
      </c>
    </row>
    <row r="462" spans="1:16">
      <c r="A462" t="s">
        <v>1663</v>
      </c>
      <c r="B462" t="s">
        <v>1664</v>
      </c>
      <c r="C462" t="s">
        <v>1665</v>
      </c>
      <c r="D462" t="s">
        <v>1065</v>
      </c>
      <c r="E462">
        <v>72360</v>
      </c>
      <c r="F462" t="s">
        <v>363</v>
      </c>
      <c r="G462">
        <v>130</v>
      </c>
      <c r="H462">
        <v>4</v>
      </c>
      <c r="I462">
        <v>3</v>
      </c>
      <c r="J462">
        <v>4</v>
      </c>
      <c r="K462">
        <v>4</v>
      </c>
      <c r="L462">
        <v>3</v>
      </c>
      <c r="M462">
        <v>3</v>
      </c>
      <c r="N462">
        <v>3</v>
      </c>
      <c r="O462">
        <v>3</v>
      </c>
      <c r="P462">
        <f t="shared" si="7"/>
        <v>-1</v>
      </c>
    </row>
    <row r="463" spans="1:16">
      <c r="A463" t="s">
        <v>1666</v>
      </c>
      <c r="B463" t="s">
        <v>1667</v>
      </c>
      <c r="C463" t="s">
        <v>1223</v>
      </c>
      <c r="D463" t="s">
        <v>1065</v>
      </c>
      <c r="E463">
        <v>72205</v>
      </c>
      <c r="F463" t="s">
        <v>1224</v>
      </c>
      <c r="G463">
        <v>154</v>
      </c>
      <c r="H463">
        <v>2</v>
      </c>
      <c r="I463">
        <v>1</v>
      </c>
      <c r="J463">
        <v>2</v>
      </c>
      <c r="K463">
        <v>4</v>
      </c>
      <c r="L463">
        <v>1</v>
      </c>
      <c r="M463">
        <v>1</v>
      </c>
      <c r="N463">
        <v>1</v>
      </c>
      <c r="O463">
        <v>3</v>
      </c>
      <c r="P463">
        <f t="shared" si="7"/>
        <v>-1</v>
      </c>
    </row>
    <row r="464" spans="1:16">
      <c r="A464" t="s">
        <v>1668</v>
      </c>
      <c r="B464" t="s">
        <v>1669</v>
      </c>
      <c r="C464" t="s">
        <v>1670</v>
      </c>
      <c r="D464" t="s">
        <v>1065</v>
      </c>
      <c r="E464">
        <v>72687</v>
      </c>
      <c r="F464" t="s">
        <v>252</v>
      </c>
      <c r="G464">
        <v>96</v>
      </c>
      <c r="H464">
        <v>1</v>
      </c>
      <c r="I464">
        <v>2</v>
      </c>
      <c r="J464">
        <v>4</v>
      </c>
      <c r="K464">
        <v>1</v>
      </c>
      <c r="L464">
        <v>1</v>
      </c>
      <c r="M464">
        <v>2</v>
      </c>
      <c r="N464">
        <v>1</v>
      </c>
      <c r="O464">
        <v>2</v>
      </c>
      <c r="P464">
        <f t="shared" si="7"/>
        <v>0</v>
      </c>
    </row>
    <row r="465" spans="1:16">
      <c r="A465" t="s">
        <v>1671</v>
      </c>
      <c r="B465" t="s">
        <v>1672</v>
      </c>
      <c r="C465" t="s">
        <v>1124</v>
      </c>
      <c r="D465" t="s">
        <v>1065</v>
      </c>
      <c r="E465">
        <v>72476</v>
      </c>
      <c r="F465" t="s">
        <v>200</v>
      </c>
      <c r="G465">
        <v>179</v>
      </c>
      <c r="H465">
        <v>3</v>
      </c>
      <c r="I465">
        <v>3</v>
      </c>
      <c r="J465">
        <v>4</v>
      </c>
      <c r="K465">
        <v>3</v>
      </c>
      <c r="L465">
        <v>3</v>
      </c>
      <c r="M465">
        <v>3</v>
      </c>
      <c r="N465">
        <v>3</v>
      </c>
      <c r="O465">
        <v>3</v>
      </c>
      <c r="P465">
        <f t="shared" si="7"/>
        <v>0</v>
      </c>
    </row>
    <row r="466" spans="1:16">
      <c r="A466" t="s">
        <v>1673</v>
      </c>
      <c r="B466" t="s">
        <v>1674</v>
      </c>
      <c r="C466" t="s">
        <v>1242</v>
      </c>
      <c r="D466" t="s">
        <v>1065</v>
      </c>
      <c r="E466">
        <v>72023</v>
      </c>
      <c r="F466" t="s">
        <v>1243</v>
      </c>
      <c r="G466">
        <v>70</v>
      </c>
      <c r="H466">
        <v>5</v>
      </c>
      <c r="I466">
        <v>5</v>
      </c>
      <c r="J466">
        <v>4</v>
      </c>
      <c r="K466">
        <v>4</v>
      </c>
      <c r="L466">
        <v>5</v>
      </c>
      <c r="M466">
        <v>5</v>
      </c>
      <c r="N466">
        <v>3</v>
      </c>
      <c r="O466">
        <v>4</v>
      </c>
      <c r="P466">
        <f t="shared" si="7"/>
        <v>0</v>
      </c>
    </row>
    <row r="467" spans="1:16">
      <c r="A467" t="s">
        <v>1675</v>
      </c>
      <c r="B467" t="s">
        <v>1676</v>
      </c>
      <c r="C467" t="s">
        <v>1677</v>
      </c>
      <c r="D467" t="s">
        <v>1065</v>
      </c>
      <c r="E467">
        <v>72833</v>
      </c>
      <c r="F467" t="s">
        <v>1370</v>
      </c>
      <c r="G467">
        <v>105</v>
      </c>
      <c r="H467">
        <v>5</v>
      </c>
      <c r="I467">
        <v>5</v>
      </c>
      <c r="J467">
        <v>5</v>
      </c>
      <c r="K467">
        <v>4</v>
      </c>
      <c r="L467">
        <v>5</v>
      </c>
      <c r="M467">
        <v>5</v>
      </c>
      <c r="N467">
        <v>5</v>
      </c>
      <c r="O467">
        <v>3</v>
      </c>
      <c r="P467">
        <f t="shared" si="7"/>
        <v>0</v>
      </c>
    </row>
    <row r="468" spans="1:16">
      <c r="A468" t="s">
        <v>1678</v>
      </c>
      <c r="B468" t="s">
        <v>1679</v>
      </c>
      <c r="C468" t="s">
        <v>1223</v>
      </c>
      <c r="D468" t="s">
        <v>1065</v>
      </c>
      <c r="E468">
        <v>72223</v>
      </c>
      <c r="F468" t="s">
        <v>1224</v>
      </c>
      <c r="G468">
        <v>120</v>
      </c>
      <c r="P468">
        <f t="shared" si="7"/>
        <v>0</v>
      </c>
    </row>
    <row r="469" spans="1:16">
      <c r="A469" t="s">
        <v>1680</v>
      </c>
      <c r="B469" t="s">
        <v>1681</v>
      </c>
      <c r="C469" t="s">
        <v>1682</v>
      </c>
      <c r="D469" t="s">
        <v>1065</v>
      </c>
      <c r="E469">
        <v>72936</v>
      </c>
      <c r="F469" t="s">
        <v>1336</v>
      </c>
      <c r="G469">
        <v>110</v>
      </c>
      <c r="L469">
        <v>5</v>
      </c>
      <c r="M469">
        <v>5</v>
      </c>
      <c r="N469">
        <v>4</v>
      </c>
      <c r="O469">
        <v>3</v>
      </c>
      <c r="P469">
        <f t="shared" si="7"/>
        <v>5</v>
      </c>
    </row>
    <row r="470" spans="1:16">
      <c r="A470" t="s">
        <v>1683</v>
      </c>
      <c r="B470" t="s">
        <v>1684</v>
      </c>
      <c r="C470" t="s">
        <v>1395</v>
      </c>
      <c r="D470" t="s">
        <v>1065</v>
      </c>
      <c r="E470">
        <v>72022</v>
      </c>
      <c r="F470" t="s">
        <v>1228</v>
      </c>
      <c r="G470">
        <v>120</v>
      </c>
      <c r="P470">
        <f t="shared" si="7"/>
        <v>0</v>
      </c>
    </row>
    <row r="471" spans="1:16">
      <c r="A471" t="s">
        <v>1685</v>
      </c>
      <c r="B471" t="s">
        <v>1686</v>
      </c>
      <c r="C471" t="s">
        <v>1077</v>
      </c>
      <c r="D471" t="s">
        <v>1065</v>
      </c>
      <c r="E471">
        <v>72404</v>
      </c>
      <c r="F471" t="s">
        <v>1078</v>
      </c>
      <c r="G471">
        <v>121</v>
      </c>
      <c r="H471">
        <v>5</v>
      </c>
      <c r="I471">
        <v>4</v>
      </c>
      <c r="J471">
        <v>5</v>
      </c>
      <c r="K471">
        <v>4</v>
      </c>
      <c r="L471">
        <v>5</v>
      </c>
      <c r="M471">
        <v>4</v>
      </c>
      <c r="N471">
        <v>5</v>
      </c>
      <c r="O471">
        <v>3</v>
      </c>
      <c r="P471">
        <f t="shared" si="7"/>
        <v>0</v>
      </c>
    </row>
    <row r="472" spans="1:16">
      <c r="A472" t="s">
        <v>1687</v>
      </c>
      <c r="B472" t="s">
        <v>1688</v>
      </c>
      <c r="C472" t="s">
        <v>1227</v>
      </c>
      <c r="D472" t="s">
        <v>1065</v>
      </c>
      <c r="E472">
        <v>72015</v>
      </c>
      <c r="F472" t="s">
        <v>1228</v>
      </c>
      <c r="G472">
        <v>290</v>
      </c>
      <c r="H472">
        <v>5</v>
      </c>
      <c r="I472">
        <v>5</v>
      </c>
      <c r="J472">
        <v>4</v>
      </c>
      <c r="K472">
        <v>4</v>
      </c>
      <c r="L472">
        <v>4</v>
      </c>
      <c r="M472">
        <v>5</v>
      </c>
      <c r="N472">
        <v>1</v>
      </c>
      <c r="O472">
        <v>4</v>
      </c>
      <c r="P472">
        <f t="shared" si="7"/>
        <v>-1</v>
      </c>
    </row>
    <row r="473" spans="1:16">
      <c r="A473" t="s">
        <v>1689</v>
      </c>
      <c r="B473" t="s">
        <v>1690</v>
      </c>
      <c r="C473" t="s">
        <v>165</v>
      </c>
      <c r="D473" t="s">
        <v>1065</v>
      </c>
      <c r="E473">
        <v>72641</v>
      </c>
      <c r="F473" t="s">
        <v>1691</v>
      </c>
      <c r="G473">
        <v>70</v>
      </c>
      <c r="H473">
        <v>4</v>
      </c>
      <c r="I473">
        <v>4</v>
      </c>
      <c r="J473">
        <v>3</v>
      </c>
      <c r="K473">
        <v>4</v>
      </c>
      <c r="L473">
        <v>3</v>
      </c>
      <c r="M473">
        <v>4</v>
      </c>
      <c r="N473">
        <v>1</v>
      </c>
      <c r="O473">
        <v>4</v>
      </c>
      <c r="P473">
        <f t="shared" si="7"/>
        <v>-1</v>
      </c>
    </row>
    <row r="474" spans="1:16">
      <c r="A474" t="s">
        <v>1692</v>
      </c>
      <c r="B474" t="s">
        <v>1693</v>
      </c>
      <c r="C474" t="s">
        <v>1343</v>
      </c>
      <c r="D474" t="s">
        <v>1065</v>
      </c>
      <c r="E474">
        <v>72104</v>
      </c>
      <c r="F474" t="s">
        <v>1344</v>
      </c>
      <c r="G474">
        <v>69</v>
      </c>
      <c r="H474">
        <v>2</v>
      </c>
      <c r="I474">
        <v>1</v>
      </c>
      <c r="J474">
        <v>5</v>
      </c>
      <c r="K474">
        <v>3</v>
      </c>
      <c r="L474">
        <v>2</v>
      </c>
      <c r="M474">
        <v>1</v>
      </c>
      <c r="N474">
        <v>5</v>
      </c>
      <c r="O474">
        <v>3</v>
      </c>
      <c r="P474">
        <f t="shared" si="7"/>
        <v>0</v>
      </c>
    </row>
    <row r="475" spans="1:16">
      <c r="A475" t="s">
        <v>713</v>
      </c>
      <c r="B475" t="s">
        <v>714</v>
      </c>
      <c r="C475" t="s">
        <v>715</v>
      </c>
      <c r="D475" t="s">
        <v>716</v>
      </c>
      <c r="E475">
        <v>85020</v>
      </c>
      <c r="F475" t="s">
        <v>717</v>
      </c>
      <c r="G475">
        <v>64</v>
      </c>
      <c r="H475">
        <v>4</v>
      </c>
      <c r="I475">
        <v>4</v>
      </c>
      <c r="J475">
        <v>4</v>
      </c>
      <c r="K475">
        <v>4</v>
      </c>
      <c r="L475">
        <v>4</v>
      </c>
      <c r="M475">
        <v>4</v>
      </c>
      <c r="N475">
        <v>3</v>
      </c>
      <c r="O475">
        <v>4</v>
      </c>
      <c r="P475">
        <f t="shared" si="7"/>
        <v>0</v>
      </c>
    </row>
    <row r="476" spans="1:16">
      <c r="A476" t="s">
        <v>718</v>
      </c>
      <c r="B476" t="s">
        <v>719</v>
      </c>
      <c r="C476" t="s">
        <v>720</v>
      </c>
      <c r="D476" t="s">
        <v>716</v>
      </c>
      <c r="E476">
        <v>85712</v>
      </c>
      <c r="F476" t="s">
        <v>721</v>
      </c>
      <c r="G476">
        <v>144</v>
      </c>
      <c r="H476">
        <v>4</v>
      </c>
      <c r="I476">
        <v>4</v>
      </c>
      <c r="J476">
        <v>4</v>
      </c>
      <c r="K476">
        <v>3</v>
      </c>
      <c r="L476">
        <v>4</v>
      </c>
      <c r="M476">
        <v>4</v>
      </c>
      <c r="N476">
        <v>3</v>
      </c>
      <c r="O476">
        <v>3</v>
      </c>
      <c r="P476">
        <f t="shared" si="7"/>
        <v>0</v>
      </c>
    </row>
    <row r="477" spans="1:16">
      <c r="A477" t="s">
        <v>722</v>
      </c>
      <c r="B477" t="s">
        <v>723</v>
      </c>
      <c r="C477" t="s">
        <v>715</v>
      </c>
      <c r="D477" t="s">
        <v>716</v>
      </c>
      <c r="E477">
        <v>85008</v>
      </c>
      <c r="F477" t="s">
        <v>717</v>
      </c>
      <c r="G477">
        <v>108</v>
      </c>
      <c r="H477">
        <v>3</v>
      </c>
      <c r="I477">
        <v>2</v>
      </c>
      <c r="J477">
        <v>4</v>
      </c>
      <c r="K477">
        <v>4</v>
      </c>
      <c r="L477">
        <v>4</v>
      </c>
      <c r="M477">
        <v>2</v>
      </c>
      <c r="N477">
        <v>5</v>
      </c>
      <c r="O477">
        <v>4</v>
      </c>
      <c r="P477">
        <f t="shared" si="7"/>
        <v>1</v>
      </c>
    </row>
    <row r="478" spans="1:16">
      <c r="A478" t="s">
        <v>724</v>
      </c>
      <c r="B478" t="s">
        <v>725</v>
      </c>
      <c r="C478" t="s">
        <v>720</v>
      </c>
      <c r="D478" t="s">
        <v>716</v>
      </c>
      <c r="E478">
        <v>85712</v>
      </c>
      <c r="F478" t="s">
        <v>721</v>
      </c>
      <c r="G478">
        <v>74</v>
      </c>
      <c r="H478">
        <v>4</v>
      </c>
      <c r="I478">
        <v>4</v>
      </c>
      <c r="J478">
        <v>4</v>
      </c>
      <c r="K478">
        <v>4</v>
      </c>
      <c r="L478">
        <v>4</v>
      </c>
      <c r="M478">
        <v>4</v>
      </c>
      <c r="N478">
        <v>4</v>
      </c>
      <c r="O478">
        <v>3</v>
      </c>
      <c r="P478">
        <f t="shared" si="7"/>
        <v>0</v>
      </c>
    </row>
    <row r="479" spans="1:16">
      <c r="A479" t="s">
        <v>726</v>
      </c>
      <c r="B479" t="s">
        <v>727</v>
      </c>
      <c r="C479" t="s">
        <v>728</v>
      </c>
      <c r="D479" t="s">
        <v>716</v>
      </c>
      <c r="E479">
        <v>85251</v>
      </c>
      <c r="F479" t="s">
        <v>717</v>
      </c>
      <c r="G479">
        <v>90</v>
      </c>
      <c r="H479">
        <v>5</v>
      </c>
      <c r="I479">
        <v>3</v>
      </c>
      <c r="J479">
        <v>5</v>
      </c>
      <c r="K479">
        <v>5</v>
      </c>
      <c r="L479">
        <v>4</v>
      </c>
      <c r="M479">
        <v>3</v>
      </c>
      <c r="N479">
        <v>5</v>
      </c>
      <c r="O479">
        <v>3</v>
      </c>
      <c r="P479">
        <f t="shared" si="7"/>
        <v>-1</v>
      </c>
    </row>
    <row r="480" spans="1:16">
      <c r="A480" t="s">
        <v>729</v>
      </c>
      <c r="B480" t="s">
        <v>730</v>
      </c>
      <c r="C480" t="s">
        <v>715</v>
      </c>
      <c r="D480" t="s">
        <v>716</v>
      </c>
      <c r="E480">
        <v>85016</v>
      </c>
      <c r="F480" t="s">
        <v>717</v>
      </c>
      <c r="G480">
        <v>115</v>
      </c>
      <c r="H480">
        <v>2</v>
      </c>
      <c r="I480">
        <v>1</v>
      </c>
      <c r="J480">
        <v>3</v>
      </c>
      <c r="K480">
        <v>4</v>
      </c>
      <c r="L480">
        <v>2</v>
      </c>
      <c r="M480">
        <v>1</v>
      </c>
      <c r="N480">
        <v>3</v>
      </c>
      <c r="O480">
        <v>4</v>
      </c>
      <c r="P480">
        <f t="shared" si="7"/>
        <v>0</v>
      </c>
    </row>
    <row r="481" spans="1:16">
      <c r="A481" t="s">
        <v>731</v>
      </c>
      <c r="B481" t="s">
        <v>732</v>
      </c>
      <c r="C481" t="s">
        <v>720</v>
      </c>
      <c r="D481" t="s">
        <v>716</v>
      </c>
      <c r="E481">
        <v>85712</v>
      </c>
      <c r="F481" t="s">
        <v>721</v>
      </c>
      <c r="G481">
        <v>149</v>
      </c>
      <c r="H481">
        <v>3</v>
      </c>
      <c r="I481">
        <v>2</v>
      </c>
      <c r="J481">
        <v>2</v>
      </c>
      <c r="K481">
        <v>4</v>
      </c>
      <c r="L481">
        <v>2</v>
      </c>
      <c r="M481">
        <v>2</v>
      </c>
      <c r="N481">
        <v>1</v>
      </c>
      <c r="O481">
        <v>4</v>
      </c>
      <c r="P481">
        <f t="shared" si="7"/>
        <v>-1</v>
      </c>
    </row>
    <row r="482" spans="1:16">
      <c r="A482" t="s">
        <v>733</v>
      </c>
      <c r="B482" t="s">
        <v>734</v>
      </c>
      <c r="C482" t="s">
        <v>720</v>
      </c>
      <c r="D482" t="s">
        <v>716</v>
      </c>
      <c r="E482">
        <v>85712</v>
      </c>
      <c r="F482" t="s">
        <v>721</v>
      </c>
      <c r="G482">
        <v>143</v>
      </c>
      <c r="H482">
        <v>5</v>
      </c>
      <c r="I482">
        <v>3</v>
      </c>
      <c r="J482">
        <v>5</v>
      </c>
      <c r="K482">
        <v>4</v>
      </c>
      <c r="L482">
        <v>5</v>
      </c>
      <c r="M482">
        <v>4</v>
      </c>
      <c r="N482">
        <v>5</v>
      </c>
      <c r="O482">
        <v>4</v>
      </c>
      <c r="P482">
        <f t="shared" si="7"/>
        <v>0</v>
      </c>
    </row>
    <row r="483" spans="1:16">
      <c r="A483" t="s">
        <v>735</v>
      </c>
      <c r="B483" t="s">
        <v>736</v>
      </c>
      <c r="C483" t="s">
        <v>720</v>
      </c>
      <c r="D483" t="s">
        <v>716</v>
      </c>
      <c r="E483">
        <v>85704</v>
      </c>
      <c r="F483" t="s">
        <v>721</v>
      </c>
      <c r="G483">
        <v>230</v>
      </c>
      <c r="H483">
        <v>2</v>
      </c>
      <c r="I483">
        <v>1</v>
      </c>
      <c r="J483">
        <v>5</v>
      </c>
      <c r="K483">
        <v>4</v>
      </c>
      <c r="L483">
        <v>2</v>
      </c>
      <c r="M483">
        <v>1</v>
      </c>
      <c r="N483">
        <v>5</v>
      </c>
      <c r="O483">
        <v>3</v>
      </c>
      <c r="P483">
        <f t="shared" si="7"/>
        <v>0</v>
      </c>
    </row>
    <row r="484" spans="1:16">
      <c r="A484" t="s">
        <v>737</v>
      </c>
      <c r="B484" t="s">
        <v>738</v>
      </c>
      <c r="C484" t="s">
        <v>739</v>
      </c>
      <c r="D484" t="s">
        <v>716</v>
      </c>
      <c r="E484">
        <v>85206</v>
      </c>
      <c r="F484" t="s">
        <v>717</v>
      </c>
      <c r="G484">
        <v>100</v>
      </c>
      <c r="H484">
        <v>4</v>
      </c>
      <c r="I484">
        <v>3</v>
      </c>
      <c r="J484">
        <v>5</v>
      </c>
      <c r="K484">
        <v>3</v>
      </c>
      <c r="L484">
        <v>4</v>
      </c>
      <c r="M484">
        <v>3</v>
      </c>
      <c r="N484">
        <v>5</v>
      </c>
      <c r="O484">
        <v>3</v>
      </c>
      <c r="P484">
        <f t="shared" si="7"/>
        <v>0</v>
      </c>
    </row>
    <row r="485" spans="1:16">
      <c r="A485" t="s">
        <v>740</v>
      </c>
      <c r="B485" t="s">
        <v>741</v>
      </c>
      <c r="C485" t="s">
        <v>715</v>
      </c>
      <c r="D485" t="s">
        <v>716</v>
      </c>
      <c r="E485">
        <v>85032</v>
      </c>
      <c r="F485" t="s">
        <v>717</v>
      </c>
      <c r="G485">
        <v>130</v>
      </c>
      <c r="H485">
        <v>5</v>
      </c>
      <c r="I485">
        <v>5</v>
      </c>
      <c r="J485">
        <v>5</v>
      </c>
      <c r="K485">
        <v>4</v>
      </c>
      <c r="L485">
        <v>5</v>
      </c>
      <c r="M485">
        <v>5</v>
      </c>
      <c r="N485">
        <v>5</v>
      </c>
      <c r="O485">
        <v>4</v>
      </c>
      <c r="P485">
        <f t="shared" si="7"/>
        <v>0</v>
      </c>
    </row>
    <row r="486" spans="1:16">
      <c r="A486" t="s">
        <v>742</v>
      </c>
      <c r="B486" t="s">
        <v>743</v>
      </c>
      <c r="C486" t="s">
        <v>744</v>
      </c>
      <c r="D486" t="s">
        <v>716</v>
      </c>
      <c r="E486">
        <v>85614</v>
      </c>
      <c r="F486" t="s">
        <v>721</v>
      </c>
      <c r="G486">
        <v>115</v>
      </c>
      <c r="H486">
        <v>5</v>
      </c>
      <c r="I486">
        <v>5</v>
      </c>
      <c r="J486">
        <v>5</v>
      </c>
      <c r="K486">
        <v>3</v>
      </c>
      <c r="L486">
        <v>5</v>
      </c>
      <c r="M486">
        <v>5</v>
      </c>
      <c r="N486">
        <v>4</v>
      </c>
      <c r="O486">
        <v>3</v>
      </c>
      <c r="P486">
        <f t="shared" si="7"/>
        <v>0</v>
      </c>
    </row>
    <row r="487" spans="1:16">
      <c r="A487" t="s">
        <v>745</v>
      </c>
      <c r="B487" t="s">
        <v>746</v>
      </c>
      <c r="C487" t="s">
        <v>747</v>
      </c>
      <c r="D487" t="s">
        <v>716</v>
      </c>
      <c r="E487">
        <v>85282</v>
      </c>
      <c r="F487" t="s">
        <v>717</v>
      </c>
      <c r="G487">
        <v>128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4</v>
      </c>
      <c r="N487">
        <v>5</v>
      </c>
      <c r="O487">
        <v>2</v>
      </c>
      <c r="P487">
        <f t="shared" si="7"/>
        <v>0</v>
      </c>
    </row>
    <row r="488" spans="1:16">
      <c r="A488" t="s">
        <v>748</v>
      </c>
      <c r="B488" t="s">
        <v>749</v>
      </c>
      <c r="C488" t="s">
        <v>728</v>
      </c>
      <c r="D488" t="s">
        <v>716</v>
      </c>
      <c r="E488">
        <v>85251</v>
      </c>
      <c r="F488" t="s">
        <v>717</v>
      </c>
      <c r="G488">
        <v>130</v>
      </c>
      <c r="H488">
        <v>4</v>
      </c>
      <c r="I488">
        <v>3</v>
      </c>
      <c r="J488">
        <v>4</v>
      </c>
      <c r="K488">
        <v>4</v>
      </c>
      <c r="L488">
        <v>2</v>
      </c>
      <c r="M488">
        <v>1</v>
      </c>
      <c r="N488">
        <v>3</v>
      </c>
      <c r="O488">
        <v>4</v>
      </c>
      <c r="P488">
        <f t="shared" si="7"/>
        <v>-2</v>
      </c>
    </row>
    <row r="489" spans="1:16">
      <c r="A489" t="s">
        <v>750</v>
      </c>
      <c r="B489" t="s">
        <v>751</v>
      </c>
      <c r="C489" t="s">
        <v>728</v>
      </c>
      <c r="D489" t="s">
        <v>716</v>
      </c>
      <c r="E489">
        <v>85251</v>
      </c>
      <c r="F489" t="s">
        <v>717</v>
      </c>
      <c r="G489">
        <v>106</v>
      </c>
      <c r="H489">
        <v>2</v>
      </c>
      <c r="I489">
        <v>1</v>
      </c>
      <c r="J489">
        <v>5</v>
      </c>
      <c r="K489">
        <v>3</v>
      </c>
      <c r="L489">
        <v>2</v>
      </c>
      <c r="M489">
        <v>1</v>
      </c>
      <c r="N489">
        <v>5</v>
      </c>
      <c r="O489">
        <v>5</v>
      </c>
      <c r="P489">
        <f t="shared" si="7"/>
        <v>0</v>
      </c>
    </row>
    <row r="490" spans="1:16">
      <c r="A490" t="s">
        <v>752</v>
      </c>
      <c r="B490" t="s">
        <v>753</v>
      </c>
      <c r="C490" t="s">
        <v>728</v>
      </c>
      <c r="D490" t="s">
        <v>716</v>
      </c>
      <c r="E490">
        <v>85257</v>
      </c>
      <c r="F490" t="s">
        <v>717</v>
      </c>
      <c r="G490">
        <v>179</v>
      </c>
      <c r="H490">
        <v>4</v>
      </c>
      <c r="I490">
        <v>3</v>
      </c>
      <c r="J490">
        <v>4</v>
      </c>
      <c r="K490">
        <v>4</v>
      </c>
      <c r="L490">
        <v>4</v>
      </c>
      <c r="M490">
        <v>3</v>
      </c>
      <c r="N490">
        <v>3</v>
      </c>
      <c r="O490">
        <v>4</v>
      </c>
      <c r="P490">
        <f t="shared" si="7"/>
        <v>0</v>
      </c>
    </row>
    <row r="491" spans="1:16">
      <c r="A491" t="s">
        <v>754</v>
      </c>
      <c r="B491" t="s">
        <v>755</v>
      </c>
      <c r="C491" t="s">
        <v>720</v>
      </c>
      <c r="D491" t="s">
        <v>716</v>
      </c>
      <c r="E491">
        <v>85710</v>
      </c>
      <c r="F491" t="s">
        <v>721</v>
      </c>
      <c r="G491">
        <v>120</v>
      </c>
      <c r="H491">
        <v>4</v>
      </c>
      <c r="I491">
        <v>3</v>
      </c>
      <c r="J491">
        <v>4</v>
      </c>
      <c r="K491">
        <v>4</v>
      </c>
      <c r="L491">
        <v>4</v>
      </c>
      <c r="M491">
        <v>3</v>
      </c>
      <c r="N491">
        <v>3</v>
      </c>
      <c r="O491">
        <v>4</v>
      </c>
      <c r="P491">
        <f t="shared" si="7"/>
        <v>0</v>
      </c>
    </row>
    <row r="492" spans="1:16">
      <c r="A492" t="s">
        <v>756</v>
      </c>
      <c r="B492" t="s">
        <v>757</v>
      </c>
      <c r="C492" t="s">
        <v>758</v>
      </c>
      <c r="D492" t="s">
        <v>716</v>
      </c>
      <c r="E492">
        <v>85635</v>
      </c>
      <c r="F492" t="s">
        <v>759</v>
      </c>
      <c r="G492">
        <v>100</v>
      </c>
      <c r="H492">
        <v>1</v>
      </c>
      <c r="I492">
        <v>2</v>
      </c>
      <c r="J492">
        <v>1</v>
      </c>
      <c r="K492">
        <v>2</v>
      </c>
      <c r="L492">
        <v>1</v>
      </c>
      <c r="M492">
        <v>2</v>
      </c>
      <c r="N492">
        <v>1</v>
      </c>
      <c r="O492">
        <v>2</v>
      </c>
      <c r="P492">
        <f t="shared" si="7"/>
        <v>0</v>
      </c>
    </row>
    <row r="493" spans="1:16">
      <c r="A493" t="s">
        <v>760</v>
      </c>
      <c r="B493" t="s">
        <v>761</v>
      </c>
      <c r="C493" t="s">
        <v>715</v>
      </c>
      <c r="D493" t="s">
        <v>716</v>
      </c>
      <c r="E493">
        <v>85020</v>
      </c>
      <c r="F493" t="s">
        <v>717</v>
      </c>
      <c r="G493">
        <v>155</v>
      </c>
      <c r="H493">
        <v>4</v>
      </c>
      <c r="I493">
        <v>3</v>
      </c>
      <c r="J493">
        <v>4</v>
      </c>
      <c r="K493">
        <v>4</v>
      </c>
      <c r="L493">
        <v>4</v>
      </c>
      <c r="M493">
        <v>3</v>
      </c>
      <c r="N493">
        <v>2</v>
      </c>
      <c r="O493">
        <v>4</v>
      </c>
      <c r="P493">
        <f t="shared" si="7"/>
        <v>0</v>
      </c>
    </row>
    <row r="494" spans="1:16">
      <c r="A494" t="s">
        <v>762</v>
      </c>
      <c r="B494" t="s">
        <v>763</v>
      </c>
      <c r="C494" t="s">
        <v>715</v>
      </c>
      <c r="D494" t="s">
        <v>716</v>
      </c>
      <c r="E494">
        <v>85014</v>
      </c>
      <c r="F494" t="s">
        <v>717</v>
      </c>
      <c r="G494">
        <v>107</v>
      </c>
      <c r="H494">
        <v>4</v>
      </c>
      <c r="I494">
        <v>2</v>
      </c>
      <c r="J494">
        <v>5</v>
      </c>
      <c r="K494">
        <v>4</v>
      </c>
      <c r="L494">
        <v>5</v>
      </c>
      <c r="M494">
        <v>3</v>
      </c>
      <c r="N494">
        <v>5</v>
      </c>
      <c r="O494">
        <v>4</v>
      </c>
      <c r="P494">
        <f t="shared" si="7"/>
        <v>1</v>
      </c>
    </row>
    <row r="495" spans="1:16">
      <c r="A495" t="s">
        <v>764</v>
      </c>
      <c r="B495" t="s">
        <v>765</v>
      </c>
      <c r="C495" t="s">
        <v>728</v>
      </c>
      <c r="D495" t="s">
        <v>716</v>
      </c>
      <c r="E495">
        <v>85254</v>
      </c>
      <c r="F495" t="s">
        <v>717</v>
      </c>
      <c r="G495">
        <v>84</v>
      </c>
      <c r="H495">
        <v>4</v>
      </c>
      <c r="I495">
        <v>4</v>
      </c>
      <c r="J495">
        <v>4</v>
      </c>
      <c r="K495">
        <v>4</v>
      </c>
      <c r="L495">
        <v>5</v>
      </c>
      <c r="M495">
        <v>4</v>
      </c>
      <c r="N495">
        <v>5</v>
      </c>
      <c r="O495">
        <v>4</v>
      </c>
      <c r="P495">
        <f t="shared" si="7"/>
        <v>1</v>
      </c>
    </row>
    <row r="496" spans="1:16">
      <c r="A496" t="s">
        <v>766</v>
      </c>
      <c r="B496" t="s">
        <v>767</v>
      </c>
      <c r="C496" t="s">
        <v>768</v>
      </c>
      <c r="D496" t="s">
        <v>716</v>
      </c>
      <c r="E496">
        <v>86001</v>
      </c>
      <c r="F496" t="s">
        <v>769</v>
      </c>
      <c r="G496">
        <v>80</v>
      </c>
      <c r="H496">
        <v>5</v>
      </c>
      <c r="I496">
        <v>4</v>
      </c>
      <c r="J496">
        <v>5</v>
      </c>
      <c r="K496">
        <v>5</v>
      </c>
      <c r="L496">
        <v>5</v>
      </c>
      <c r="M496">
        <v>4</v>
      </c>
      <c r="N496">
        <v>5</v>
      </c>
      <c r="O496">
        <v>5</v>
      </c>
      <c r="P496">
        <f t="shared" si="7"/>
        <v>0</v>
      </c>
    </row>
    <row r="497" spans="1:16">
      <c r="A497" t="s">
        <v>770</v>
      </c>
      <c r="B497" t="s">
        <v>771</v>
      </c>
      <c r="C497" t="s">
        <v>772</v>
      </c>
      <c r="D497" t="s">
        <v>716</v>
      </c>
      <c r="E497">
        <v>85301</v>
      </c>
      <c r="F497" t="s">
        <v>717</v>
      </c>
      <c r="G497">
        <v>186</v>
      </c>
      <c r="H497">
        <v>5</v>
      </c>
      <c r="I497">
        <v>5</v>
      </c>
      <c r="J497">
        <v>5</v>
      </c>
      <c r="K497">
        <v>4</v>
      </c>
      <c r="L497">
        <v>5</v>
      </c>
      <c r="M497">
        <v>5</v>
      </c>
      <c r="N497">
        <v>4</v>
      </c>
      <c r="O497">
        <v>3</v>
      </c>
      <c r="P497">
        <f t="shared" si="7"/>
        <v>0</v>
      </c>
    </row>
    <row r="498" spans="1:16">
      <c r="A498" t="s">
        <v>773</v>
      </c>
      <c r="B498" t="s">
        <v>774</v>
      </c>
      <c r="C498" t="s">
        <v>775</v>
      </c>
      <c r="D498" t="s">
        <v>716</v>
      </c>
      <c r="E498">
        <v>86326</v>
      </c>
      <c r="F498" t="s">
        <v>776</v>
      </c>
      <c r="G498">
        <v>80</v>
      </c>
      <c r="H498">
        <v>3</v>
      </c>
      <c r="I498">
        <v>3</v>
      </c>
      <c r="J498">
        <v>4</v>
      </c>
      <c r="K498">
        <v>3</v>
      </c>
      <c r="L498">
        <v>3</v>
      </c>
      <c r="M498">
        <v>3</v>
      </c>
      <c r="N498">
        <v>3</v>
      </c>
      <c r="O498">
        <v>3</v>
      </c>
      <c r="P498">
        <f t="shared" si="7"/>
        <v>0</v>
      </c>
    </row>
    <row r="499" spans="1:16">
      <c r="A499" t="s">
        <v>777</v>
      </c>
      <c r="B499" t="s">
        <v>778</v>
      </c>
      <c r="C499" t="s">
        <v>779</v>
      </c>
      <c r="D499" t="s">
        <v>716</v>
      </c>
      <c r="E499">
        <v>86351</v>
      </c>
      <c r="F499" t="s">
        <v>769</v>
      </c>
      <c r="G499">
        <v>120</v>
      </c>
      <c r="H499">
        <v>4</v>
      </c>
      <c r="I499">
        <v>3</v>
      </c>
      <c r="J499">
        <v>4</v>
      </c>
      <c r="K499">
        <v>4</v>
      </c>
      <c r="L499">
        <v>3</v>
      </c>
      <c r="M499">
        <v>3</v>
      </c>
      <c r="N499">
        <v>2</v>
      </c>
      <c r="O499">
        <v>3</v>
      </c>
      <c r="P499">
        <f t="shared" si="7"/>
        <v>-1</v>
      </c>
    </row>
    <row r="500" spans="1:16">
      <c r="A500" t="s">
        <v>780</v>
      </c>
      <c r="B500" t="s">
        <v>781</v>
      </c>
      <c r="C500" t="s">
        <v>782</v>
      </c>
      <c r="D500" t="s">
        <v>716</v>
      </c>
      <c r="E500">
        <v>85224</v>
      </c>
      <c r="F500" t="s">
        <v>717</v>
      </c>
      <c r="G500">
        <v>120</v>
      </c>
      <c r="H500">
        <v>5</v>
      </c>
      <c r="I500">
        <v>4</v>
      </c>
      <c r="J500">
        <v>5</v>
      </c>
      <c r="K500">
        <v>3</v>
      </c>
      <c r="L500">
        <v>5</v>
      </c>
      <c r="M500">
        <v>4</v>
      </c>
      <c r="N500">
        <v>5</v>
      </c>
      <c r="O500">
        <v>3</v>
      </c>
      <c r="P500">
        <f t="shared" si="7"/>
        <v>0</v>
      </c>
    </row>
    <row r="501" spans="1:16">
      <c r="A501" t="s">
        <v>783</v>
      </c>
      <c r="B501" t="s">
        <v>784</v>
      </c>
      <c r="C501" t="s">
        <v>785</v>
      </c>
      <c r="D501" t="s">
        <v>716</v>
      </c>
      <c r="E501">
        <v>85364</v>
      </c>
      <c r="F501" t="s">
        <v>786</v>
      </c>
      <c r="G501">
        <v>143</v>
      </c>
      <c r="H501">
        <v>2</v>
      </c>
      <c r="I501">
        <v>2</v>
      </c>
      <c r="J501">
        <v>4</v>
      </c>
      <c r="K501">
        <v>2</v>
      </c>
      <c r="L501">
        <v>2</v>
      </c>
      <c r="M501">
        <v>2</v>
      </c>
      <c r="N501">
        <v>3</v>
      </c>
      <c r="O501">
        <v>2</v>
      </c>
      <c r="P501">
        <f t="shared" si="7"/>
        <v>0</v>
      </c>
    </row>
    <row r="502" spans="1:16">
      <c r="A502" t="s">
        <v>787</v>
      </c>
      <c r="B502" t="s">
        <v>788</v>
      </c>
      <c r="C502" t="s">
        <v>789</v>
      </c>
      <c r="D502" t="s">
        <v>716</v>
      </c>
      <c r="E502">
        <v>86442</v>
      </c>
      <c r="F502" t="s">
        <v>790</v>
      </c>
      <c r="G502">
        <v>120</v>
      </c>
      <c r="H502">
        <v>2</v>
      </c>
      <c r="I502">
        <v>2</v>
      </c>
      <c r="J502">
        <v>4</v>
      </c>
      <c r="K502">
        <v>2</v>
      </c>
      <c r="L502">
        <v>2</v>
      </c>
      <c r="M502">
        <v>2</v>
      </c>
      <c r="N502">
        <v>3</v>
      </c>
      <c r="O502">
        <v>2</v>
      </c>
      <c r="P502">
        <f t="shared" si="7"/>
        <v>0</v>
      </c>
    </row>
    <row r="503" spans="1:16">
      <c r="A503" t="s">
        <v>791</v>
      </c>
      <c r="B503" t="s">
        <v>792</v>
      </c>
      <c r="C503" t="s">
        <v>720</v>
      </c>
      <c r="D503" t="s">
        <v>716</v>
      </c>
      <c r="E503">
        <v>85714</v>
      </c>
      <c r="F503" t="s">
        <v>721</v>
      </c>
      <c r="G503">
        <v>240</v>
      </c>
      <c r="H503">
        <v>2</v>
      </c>
      <c r="I503">
        <v>1</v>
      </c>
      <c r="J503">
        <v>3</v>
      </c>
      <c r="K503">
        <v>4</v>
      </c>
      <c r="L503">
        <v>2</v>
      </c>
      <c r="M503">
        <v>1</v>
      </c>
      <c r="N503">
        <v>2</v>
      </c>
      <c r="O503">
        <v>4</v>
      </c>
      <c r="P503">
        <f t="shared" si="7"/>
        <v>0</v>
      </c>
    </row>
    <row r="504" spans="1:16">
      <c r="A504" t="s">
        <v>793</v>
      </c>
      <c r="B504" t="s">
        <v>794</v>
      </c>
      <c r="C504" t="s">
        <v>795</v>
      </c>
      <c r="D504" t="s">
        <v>716</v>
      </c>
      <c r="E504">
        <v>86406</v>
      </c>
      <c r="F504" t="s">
        <v>790</v>
      </c>
      <c r="G504">
        <v>118</v>
      </c>
      <c r="H504">
        <v>1</v>
      </c>
      <c r="I504">
        <v>2</v>
      </c>
      <c r="J504">
        <v>1</v>
      </c>
      <c r="K504">
        <v>3</v>
      </c>
      <c r="L504">
        <v>1</v>
      </c>
      <c r="M504">
        <v>2</v>
      </c>
      <c r="N504">
        <v>1</v>
      </c>
      <c r="O504">
        <v>3</v>
      </c>
      <c r="P504">
        <f t="shared" si="7"/>
        <v>0</v>
      </c>
    </row>
    <row r="505" spans="1:16">
      <c r="A505" t="s">
        <v>796</v>
      </c>
      <c r="B505" t="s">
        <v>797</v>
      </c>
      <c r="C505" t="s">
        <v>782</v>
      </c>
      <c r="D505" t="s">
        <v>716</v>
      </c>
      <c r="E505">
        <v>85224</v>
      </c>
      <c r="F505" t="s">
        <v>717</v>
      </c>
      <c r="G505">
        <v>120</v>
      </c>
      <c r="H505">
        <v>1</v>
      </c>
      <c r="I505">
        <v>1</v>
      </c>
      <c r="J505">
        <v>2</v>
      </c>
      <c r="K505">
        <v>2</v>
      </c>
      <c r="L505">
        <v>1</v>
      </c>
      <c r="M505">
        <v>1</v>
      </c>
      <c r="N505">
        <v>1</v>
      </c>
      <c r="O505">
        <v>2</v>
      </c>
      <c r="P505">
        <f t="shared" si="7"/>
        <v>0</v>
      </c>
    </row>
    <row r="506" spans="1:16">
      <c r="A506" t="s">
        <v>798</v>
      </c>
      <c r="B506" t="s">
        <v>799</v>
      </c>
      <c r="C506" t="s">
        <v>739</v>
      </c>
      <c r="D506" t="s">
        <v>716</v>
      </c>
      <c r="E506">
        <v>85206</v>
      </c>
      <c r="F506" t="s">
        <v>717</v>
      </c>
      <c r="G506">
        <v>128</v>
      </c>
      <c r="H506">
        <v>1</v>
      </c>
      <c r="I506">
        <v>1</v>
      </c>
      <c r="J506">
        <v>4</v>
      </c>
      <c r="K506">
        <v>3</v>
      </c>
      <c r="L506">
        <v>1</v>
      </c>
      <c r="M506">
        <v>1</v>
      </c>
      <c r="N506">
        <v>3</v>
      </c>
      <c r="O506">
        <v>3</v>
      </c>
      <c r="P506">
        <f t="shared" si="7"/>
        <v>0</v>
      </c>
    </row>
    <row r="507" spans="1:16">
      <c r="A507" t="s">
        <v>800</v>
      </c>
      <c r="B507" t="s">
        <v>801</v>
      </c>
      <c r="C507" t="s">
        <v>728</v>
      </c>
      <c r="D507" t="s">
        <v>716</v>
      </c>
      <c r="E507">
        <v>85260</v>
      </c>
      <c r="F507" t="s">
        <v>717</v>
      </c>
      <c r="G507">
        <v>120</v>
      </c>
      <c r="H507">
        <v>3</v>
      </c>
      <c r="I507">
        <v>2</v>
      </c>
      <c r="J507">
        <v>4</v>
      </c>
      <c r="K507">
        <v>5</v>
      </c>
      <c r="L507">
        <v>2</v>
      </c>
      <c r="M507">
        <v>2</v>
      </c>
      <c r="N507">
        <v>1</v>
      </c>
      <c r="O507">
        <v>5</v>
      </c>
      <c r="P507">
        <f t="shared" si="7"/>
        <v>-1</v>
      </c>
    </row>
    <row r="508" spans="1:16">
      <c r="A508" t="s">
        <v>802</v>
      </c>
      <c r="B508" t="s">
        <v>803</v>
      </c>
      <c r="C508" t="s">
        <v>747</v>
      </c>
      <c r="D508" t="s">
        <v>716</v>
      </c>
      <c r="E508">
        <v>85283</v>
      </c>
      <c r="F508" t="s">
        <v>717</v>
      </c>
      <c r="G508">
        <v>111</v>
      </c>
      <c r="H508">
        <v>2</v>
      </c>
      <c r="I508">
        <v>1</v>
      </c>
      <c r="J508">
        <v>4</v>
      </c>
      <c r="K508">
        <v>4</v>
      </c>
      <c r="L508">
        <v>2</v>
      </c>
      <c r="M508">
        <v>1</v>
      </c>
      <c r="N508">
        <v>3</v>
      </c>
      <c r="O508">
        <v>4</v>
      </c>
      <c r="P508">
        <f t="shared" si="7"/>
        <v>0</v>
      </c>
    </row>
    <row r="509" spans="1:16">
      <c r="A509" t="s">
        <v>804</v>
      </c>
      <c r="B509" t="s">
        <v>805</v>
      </c>
      <c r="C509" t="s">
        <v>715</v>
      </c>
      <c r="D509" t="s">
        <v>716</v>
      </c>
      <c r="E509">
        <v>85015</v>
      </c>
      <c r="F509" t="s">
        <v>717</v>
      </c>
      <c r="G509">
        <v>100</v>
      </c>
      <c r="H509">
        <v>3</v>
      </c>
      <c r="I509">
        <v>2</v>
      </c>
      <c r="J509">
        <v>5</v>
      </c>
      <c r="K509">
        <v>2</v>
      </c>
      <c r="L509">
        <v>1</v>
      </c>
      <c r="M509">
        <v>1</v>
      </c>
      <c r="N509">
        <v>3</v>
      </c>
      <c r="O509">
        <v>1</v>
      </c>
      <c r="P509">
        <f t="shared" si="7"/>
        <v>-2</v>
      </c>
    </row>
    <row r="510" spans="1:16">
      <c r="A510" t="s">
        <v>806</v>
      </c>
      <c r="B510" t="s">
        <v>807</v>
      </c>
      <c r="C510" t="s">
        <v>808</v>
      </c>
      <c r="D510" t="s">
        <v>716</v>
      </c>
      <c r="E510">
        <v>85375</v>
      </c>
      <c r="F510" t="s">
        <v>717</v>
      </c>
      <c r="G510">
        <v>140</v>
      </c>
      <c r="H510">
        <v>4</v>
      </c>
      <c r="I510">
        <v>4</v>
      </c>
      <c r="J510">
        <v>2</v>
      </c>
      <c r="K510">
        <v>4</v>
      </c>
      <c r="L510">
        <v>3</v>
      </c>
      <c r="M510">
        <v>4</v>
      </c>
      <c r="N510">
        <v>1</v>
      </c>
      <c r="O510">
        <v>4</v>
      </c>
      <c r="P510">
        <f t="shared" si="7"/>
        <v>-1</v>
      </c>
    </row>
    <row r="511" spans="1:16">
      <c r="A511" t="s">
        <v>809</v>
      </c>
      <c r="B511" t="s">
        <v>810</v>
      </c>
      <c r="C511" t="s">
        <v>811</v>
      </c>
      <c r="D511" t="s">
        <v>716</v>
      </c>
      <c r="E511">
        <v>85382</v>
      </c>
      <c r="F511" t="s">
        <v>717</v>
      </c>
      <c r="G511">
        <v>128</v>
      </c>
      <c r="H511">
        <v>4</v>
      </c>
      <c r="I511">
        <v>2</v>
      </c>
      <c r="J511">
        <v>5</v>
      </c>
      <c r="K511">
        <v>4</v>
      </c>
      <c r="L511">
        <v>3</v>
      </c>
      <c r="M511">
        <v>2</v>
      </c>
      <c r="N511">
        <v>4</v>
      </c>
      <c r="O511">
        <v>4</v>
      </c>
      <c r="P511">
        <f t="shared" si="7"/>
        <v>-1</v>
      </c>
    </row>
    <row r="512" spans="1:16">
      <c r="A512" t="s">
        <v>812</v>
      </c>
      <c r="B512" t="s">
        <v>813</v>
      </c>
      <c r="C512" t="s">
        <v>814</v>
      </c>
      <c r="D512" t="s">
        <v>716</v>
      </c>
      <c r="E512">
        <v>85120</v>
      </c>
      <c r="F512" t="s">
        <v>815</v>
      </c>
      <c r="G512">
        <v>190</v>
      </c>
      <c r="L512">
        <v>3</v>
      </c>
      <c r="M512">
        <v>2</v>
      </c>
      <c r="N512">
        <v>5</v>
      </c>
      <c r="O512">
        <v>3</v>
      </c>
      <c r="P512">
        <f t="shared" si="7"/>
        <v>3</v>
      </c>
    </row>
    <row r="513" spans="1:16">
      <c r="A513" t="s">
        <v>816</v>
      </c>
      <c r="B513" t="s">
        <v>817</v>
      </c>
      <c r="C513" t="s">
        <v>818</v>
      </c>
      <c r="D513" t="s">
        <v>716</v>
      </c>
      <c r="E513">
        <v>86305</v>
      </c>
      <c r="F513" t="s">
        <v>776</v>
      </c>
      <c r="G513">
        <v>116</v>
      </c>
      <c r="H513">
        <v>3</v>
      </c>
      <c r="I513">
        <v>2</v>
      </c>
      <c r="J513">
        <v>3</v>
      </c>
      <c r="K513">
        <v>4</v>
      </c>
      <c r="L513">
        <v>2</v>
      </c>
      <c r="M513">
        <v>2</v>
      </c>
      <c r="N513">
        <v>2</v>
      </c>
      <c r="O513">
        <v>3</v>
      </c>
      <c r="P513">
        <f t="shared" si="7"/>
        <v>-1</v>
      </c>
    </row>
    <row r="514" spans="1:16">
      <c r="A514" t="s">
        <v>819</v>
      </c>
      <c r="B514" t="s">
        <v>820</v>
      </c>
      <c r="C514" t="s">
        <v>715</v>
      </c>
      <c r="D514" t="s">
        <v>716</v>
      </c>
      <c r="E514">
        <v>85015</v>
      </c>
      <c r="F514" t="s">
        <v>717</v>
      </c>
      <c r="G514">
        <v>60</v>
      </c>
      <c r="H514">
        <v>3</v>
      </c>
      <c r="I514">
        <v>2</v>
      </c>
      <c r="J514">
        <v>2</v>
      </c>
      <c r="K514">
        <v>4</v>
      </c>
      <c r="L514">
        <v>2</v>
      </c>
      <c r="M514">
        <v>2</v>
      </c>
      <c r="N514">
        <v>1</v>
      </c>
      <c r="O514">
        <v>4</v>
      </c>
      <c r="P514">
        <f t="shared" ref="P514:P577" si="8">L514-H514</f>
        <v>-1</v>
      </c>
    </row>
    <row r="515" spans="1:16">
      <c r="A515" t="s">
        <v>821</v>
      </c>
      <c r="B515" t="s">
        <v>822</v>
      </c>
      <c r="C515" t="s">
        <v>823</v>
      </c>
      <c r="D515" t="s">
        <v>716</v>
      </c>
      <c r="E515">
        <v>85541</v>
      </c>
      <c r="F515" t="s">
        <v>824</v>
      </c>
      <c r="G515">
        <v>163</v>
      </c>
      <c r="H515">
        <v>3</v>
      </c>
      <c r="I515">
        <v>2</v>
      </c>
      <c r="J515">
        <v>5</v>
      </c>
      <c r="K515">
        <v>3</v>
      </c>
      <c r="L515">
        <v>2</v>
      </c>
      <c r="M515">
        <v>2</v>
      </c>
      <c r="N515">
        <v>4</v>
      </c>
      <c r="O515">
        <v>3</v>
      </c>
      <c r="P515">
        <f t="shared" si="8"/>
        <v>-1</v>
      </c>
    </row>
    <row r="516" spans="1:16">
      <c r="A516" t="s">
        <v>825</v>
      </c>
      <c r="B516" t="s">
        <v>826</v>
      </c>
      <c r="C516" t="s">
        <v>827</v>
      </c>
      <c r="D516" t="s">
        <v>716</v>
      </c>
      <c r="E516">
        <v>86322</v>
      </c>
      <c r="F516" t="s">
        <v>776</v>
      </c>
      <c r="G516">
        <v>118</v>
      </c>
      <c r="H516">
        <v>3</v>
      </c>
      <c r="I516">
        <v>2</v>
      </c>
      <c r="J516">
        <v>2</v>
      </c>
      <c r="K516">
        <v>4</v>
      </c>
      <c r="L516">
        <v>2</v>
      </c>
      <c r="M516">
        <v>2</v>
      </c>
      <c r="N516">
        <v>1</v>
      </c>
      <c r="O516">
        <v>4</v>
      </c>
      <c r="P516">
        <f t="shared" si="8"/>
        <v>-1</v>
      </c>
    </row>
    <row r="517" spans="1:16">
      <c r="A517" t="s">
        <v>828</v>
      </c>
      <c r="B517" t="s">
        <v>829</v>
      </c>
      <c r="C517" t="s">
        <v>739</v>
      </c>
      <c r="D517" t="s">
        <v>716</v>
      </c>
      <c r="E517">
        <v>85206</v>
      </c>
      <c r="F517" t="s">
        <v>717</v>
      </c>
      <c r="G517">
        <v>180</v>
      </c>
      <c r="H517">
        <v>3</v>
      </c>
      <c r="I517">
        <v>3</v>
      </c>
      <c r="J517">
        <v>4</v>
      </c>
      <c r="K517">
        <v>3</v>
      </c>
      <c r="L517">
        <v>3</v>
      </c>
      <c r="M517">
        <v>3</v>
      </c>
      <c r="N517">
        <v>3</v>
      </c>
      <c r="O517">
        <v>3</v>
      </c>
      <c r="P517">
        <f t="shared" si="8"/>
        <v>0</v>
      </c>
    </row>
    <row r="518" spans="1:16">
      <c r="A518" t="s">
        <v>830</v>
      </c>
      <c r="B518" t="s">
        <v>831</v>
      </c>
      <c r="C518" t="s">
        <v>832</v>
      </c>
      <c r="D518" t="s">
        <v>716</v>
      </c>
      <c r="E518">
        <v>85351</v>
      </c>
      <c r="F518" t="s">
        <v>717</v>
      </c>
      <c r="G518">
        <v>71</v>
      </c>
      <c r="H518">
        <v>5</v>
      </c>
      <c r="I518">
        <v>4</v>
      </c>
      <c r="J518">
        <v>5</v>
      </c>
      <c r="K518">
        <v>4</v>
      </c>
      <c r="L518">
        <v>4</v>
      </c>
      <c r="M518">
        <v>4</v>
      </c>
      <c r="N518">
        <v>4</v>
      </c>
      <c r="O518">
        <v>4</v>
      </c>
      <c r="P518">
        <f t="shared" si="8"/>
        <v>-1</v>
      </c>
    </row>
    <row r="519" spans="1:16">
      <c r="A519" t="s">
        <v>833</v>
      </c>
      <c r="B519" t="s">
        <v>834</v>
      </c>
      <c r="C519" t="s">
        <v>715</v>
      </c>
      <c r="D519" t="s">
        <v>716</v>
      </c>
      <c r="E519">
        <v>85032</v>
      </c>
      <c r="F519" t="s">
        <v>717</v>
      </c>
      <c r="G519">
        <v>200</v>
      </c>
      <c r="L519">
        <v>1</v>
      </c>
      <c r="M519">
        <v>1</v>
      </c>
      <c r="N519">
        <v>2</v>
      </c>
      <c r="O519">
        <v>3</v>
      </c>
      <c r="P519">
        <f t="shared" si="8"/>
        <v>1</v>
      </c>
    </row>
    <row r="520" spans="1:16">
      <c r="A520" t="s">
        <v>835</v>
      </c>
      <c r="B520" t="s">
        <v>836</v>
      </c>
      <c r="C520" t="s">
        <v>772</v>
      </c>
      <c r="D520" t="s">
        <v>716</v>
      </c>
      <c r="E520">
        <v>85304</v>
      </c>
      <c r="F520" t="s">
        <v>717</v>
      </c>
      <c r="G520">
        <v>223</v>
      </c>
      <c r="H520">
        <v>4</v>
      </c>
      <c r="I520">
        <v>2</v>
      </c>
      <c r="J520">
        <v>5</v>
      </c>
      <c r="K520">
        <v>4</v>
      </c>
      <c r="L520">
        <v>3</v>
      </c>
      <c r="M520">
        <v>2</v>
      </c>
      <c r="N520">
        <v>4</v>
      </c>
      <c r="O520">
        <v>4</v>
      </c>
      <c r="P520">
        <f t="shared" si="8"/>
        <v>-1</v>
      </c>
    </row>
    <row r="521" spans="1:16">
      <c r="A521" t="s">
        <v>837</v>
      </c>
      <c r="B521" t="s">
        <v>838</v>
      </c>
      <c r="C521" t="s">
        <v>818</v>
      </c>
      <c r="D521" t="s">
        <v>716</v>
      </c>
      <c r="E521">
        <v>86305</v>
      </c>
      <c r="F521" t="s">
        <v>776</v>
      </c>
      <c r="G521">
        <v>64</v>
      </c>
      <c r="H521">
        <v>2</v>
      </c>
      <c r="I521">
        <v>1</v>
      </c>
      <c r="J521">
        <v>4</v>
      </c>
      <c r="K521">
        <v>4</v>
      </c>
      <c r="L521">
        <v>2</v>
      </c>
      <c r="M521">
        <v>1</v>
      </c>
      <c r="N521">
        <v>2</v>
      </c>
      <c r="O521">
        <v>4</v>
      </c>
      <c r="P521">
        <f t="shared" si="8"/>
        <v>0</v>
      </c>
    </row>
    <row r="522" spans="1:16">
      <c r="A522" t="s">
        <v>839</v>
      </c>
      <c r="B522" t="s">
        <v>840</v>
      </c>
      <c r="C522" t="s">
        <v>832</v>
      </c>
      <c r="D522" t="s">
        <v>716</v>
      </c>
      <c r="E522">
        <v>85351</v>
      </c>
      <c r="F522" t="s">
        <v>717</v>
      </c>
      <c r="G522">
        <v>60</v>
      </c>
      <c r="H522">
        <v>4</v>
      </c>
      <c r="I522">
        <v>3</v>
      </c>
      <c r="J522">
        <v>2</v>
      </c>
      <c r="K522">
        <v>4</v>
      </c>
      <c r="L522">
        <v>1</v>
      </c>
      <c r="M522">
        <v>1</v>
      </c>
      <c r="N522">
        <v>1</v>
      </c>
      <c r="O522">
        <v>2</v>
      </c>
      <c r="P522">
        <f t="shared" si="8"/>
        <v>-3</v>
      </c>
    </row>
    <row r="523" spans="1:16">
      <c r="A523" t="s">
        <v>841</v>
      </c>
      <c r="B523" t="s">
        <v>842</v>
      </c>
      <c r="C523" t="s">
        <v>739</v>
      </c>
      <c r="D523" t="s">
        <v>716</v>
      </c>
      <c r="E523">
        <v>85206</v>
      </c>
      <c r="F523" t="s">
        <v>717</v>
      </c>
      <c r="G523">
        <v>60</v>
      </c>
      <c r="H523">
        <v>5</v>
      </c>
      <c r="I523">
        <v>4</v>
      </c>
      <c r="J523">
        <v>4</v>
      </c>
      <c r="K523">
        <v>5</v>
      </c>
      <c r="L523">
        <v>2</v>
      </c>
      <c r="M523">
        <v>1</v>
      </c>
      <c r="N523">
        <v>2</v>
      </c>
      <c r="O523">
        <v>4</v>
      </c>
      <c r="P523">
        <f t="shared" si="8"/>
        <v>-3</v>
      </c>
    </row>
    <row r="524" spans="1:16">
      <c r="A524" t="s">
        <v>843</v>
      </c>
      <c r="B524" t="s">
        <v>844</v>
      </c>
      <c r="C524" t="s">
        <v>782</v>
      </c>
      <c r="D524" t="s">
        <v>716</v>
      </c>
      <c r="E524">
        <v>85224</v>
      </c>
      <c r="F524" t="s">
        <v>717</v>
      </c>
      <c r="G524">
        <v>120</v>
      </c>
      <c r="H524">
        <v>2</v>
      </c>
      <c r="I524">
        <v>1</v>
      </c>
      <c r="J524">
        <v>5</v>
      </c>
      <c r="K524">
        <v>4</v>
      </c>
      <c r="L524">
        <v>2</v>
      </c>
      <c r="M524">
        <v>1</v>
      </c>
      <c r="N524">
        <v>3</v>
      </c>
      <c r="O524">
        <v>4</v>
      </c>
      <c r="P524">
        <f t="shared" si="8"/>
        <v>0</v>
      </c>
    </row>
    <row r="525" spans="1:16">
      <c r="A525" t="s">
        <v>845</v>
      </c>
      <c r="B525" t="s">
        <v>846</v>
      </c>
      <c r="C525" t="s">
        <v>818</v>
      </c>
      <c r="D525" t="s">
        <v>716</v>
      </c>
      <c r="E525">
        <v>86301</v>
      </c>
      <c r="F525" t="s">
        <v>776</v>
      </c>
      <c r="G525">
        <v>128</v>
      </c>
      <c r="H525">
        <v>4</v>
      </c>
      <c r="I525">
        <v>3</v>
      </c>
      <c r="J525">
        <v>4</v>
      </c>
      <c r="K525">
        <v>4</v>
      </c>
      <c r="L525">
        <v>3</v>
      </c>
      <c r="M525">
        <v>3</v>
      </c>
      <c r="N525">
        <v>4</v>
      </c>
      <c r="O525">
        <v>3</v>
      </c>
      <c r="P525">
        <f t="shared" si="8"/>
        <v>-1</v>
      </c>
    </row>
    <row r="526" spans="1:16">
      <c r="A526" t="s">
        <v>847</v>
      </c>
      <c r="B526" t="s">
        <v>848</v>
      </c>
      <c r="C526" t="s">
        <v>715</v>
      </c>
      <c r="D526" t="s">
        <v>716</v>
      </c>
      <c r="E526">
        <v>85029</v>
      </c>
      <c r="F526" t="s">
        <v>717</v>
      </c>
      <c r="G526">
        <v>191</v>
      </c>
      <c r="H526">
        <v>4</v>
      </c>
      <c r="I526">
        <v>3</v>
      </c>
      <c r="J526">
        <v>4</v>
      </c>
      <c r="K526">
        <v>4</v>
      </c>
      <c r="L526">
        <v>4</v>
      </c>
      <c r="M526">
        <v>3</v>
      </c>
      <c r="N526">
        <v>3</v>
      </c>
      <c r="O526">
        <v>4</v>
      </c>
      <c r="P526">
        <f t="shared" si="8"/>
        <v>0</v>
      </c>
    </row>
    <row r="527" spans="1:16">
      <c r="A527" t="s">
        <v>849</v>
      </c>
      <c r="B527" t="s">
        <v>850</v>
      </c>
      <c r="C527" t="s">
        <v>785</v>
      </c>
      <c r="D527" t="s">
        <v>716</v>
      </c>
      <c r="E527">
        <v>85364</v>
      </c>
      <c r="F527" t="s">
        <v>786</v>
      </c>
      <c r="G527">
        <v>128</v>
      </c>
      <c r="H527">
        <v>5</v>
      </c>
      <c r="I527">
        <v>5</v>
      </c>
      <c r="J527">
        <v>5</v>
      </c>
      <c r="K527">
        <v>2</v>
      </c>
      <c r="L527">
        <v>5</v>
      </c>
      <c r="M527">
        <v>4</v>
      </c>
      <c r="N527">
        <v>5</v>
      </c>
      <c r="O527">
        <v>2</v>
      </c>
      <c r="P527">
        <f t="shared" si="8"/>
        <v>0</v>
      </c>
    </row>
    <row r="528" spans="1:16">
      <c r="A528" t="s">
        <v>851</v>
      </c>
      <c r="B528" t="s">
        <v>852</v>
      </c>
      <c r="C528" t="s">
        <v>823</v>
      </c>
      <c r="D528" t="s">
        <v>716</v>
      </c>
      <c r="E528">
        <v>85541</v>
      </c>
      <c r="F528" t="s">
        <v>824</v>
      </c>
      <c r="G528">
        <v>109</v>
      </c>
      <c r="H528">
        <v>2</v>
      </c>
      <c r="I528">
        <v>1</v>
      </c>
      <c r="J528">
        <v>4</v>
      </c>
      <c r="K528">
        <v>4</v>
      </c>
      <c r="L528">
        <v>2</v>
      </c>
      <c r="M528">
        <v>1</v>
      </c>
      <c r="N528">
        <v>2</v>
      </c>
      <c r="O528">
        <v>4</v>
      </c>
      <c r="P528">
        <f t="shared" si="8"/>
        <v>0</v>
      </c>
    </row>
    <row r="529" spans="1:16">
      <c r="A529" t="s">
        <v>853</v>
      </c>
      <c r="B529" t="s">
        <v>854</v>
      </c>
      <c r="C529" t="s">
        <v>739</v>
      </c>
      <c r="D529" t="s">
        <v>716</v>
      </c>
      <c r="E529">
        <v>85206</v>
      </c>
      <c r="F529" t="s">
        <v>717</v>
      </c>
      <c r="G529">
        <v>222</v>
      </c>
      <c r="H529">
        <v>5</v>
      </c>
      <c r="I529">
        <v>3</v>
      </c>
      <c r="J529">
        <v>5</v>
      </c>
      <c r="K529">
        <v>4</v>
      </c>
      <c r="L529">
        <v>4</v>
      </c>
      <c r="M529">
        <v>3</v>
      </c>
      <c r="N529">
        <v>3</v>
      </c>
      <c r="O529">
        <v>4</v>
      </c>
      <c r="P529">
        <f t="shared" si="8"/>
        <v>-1</v>
      </c>
    </row>
    <row r="530" spans="1:16">
      <c r="A530" t="s">
        <v>855</v>
      </c>
      <c r="B530" t="s">
        <v>856</v>
      </c>
      <c r="C530" t="s">
        <v>758</v>
      </c>
      <c r="D530" t="s">
        <v>716</v>
      </c>
      <c r="E530">
        <v>85635</v>
      </c>
      <c r="F530" t="s">
        <v>759</v>
      </c>
      <c r="G530">
        <v>152</v>
      </c>
      <c r="H530">
        <v>4</v>
      </c>
      <c r="I530">
        <v>2</v>
      </c>
      <c r="J530">
        <v>5</v>
      </c>
      <c r="K530">
        <v>4</v>
      </c>
      <c r="L530">
        <v>3</v>
      </c>
      <c r="M530">
        <v>2</v>
      </c>
      <c r="N530">
        <v>5</v>
      </c>
      <c r="O530">
        <v>3</v>
      </c>
      <c r="P530">
        <f t="shared" si="8"/>
        <v>-1</v>
      </c>
    </row>
    <row r="531" spans="1:16">
      <c r="A531" t="s">
        <v>857</v>
      </c>
      <c r="B531" t="s">
        <v>858</v>
      </c>
      <c r="C531" t="s">
        <v>859</v>
      </c>
      <c r="D531" t="s">
        <v>716</v>
      </c>
      <c r="E531">
        <v>85363</v>
      </c>
      <c r="F531" t="s">
        <v>717</v>
      </c>
      <c r="G531">
        <v>128</v>
      </c>
      <c r="H531">
        <v>5</v>
      </c>
      <c r="I531">
        <v>3</v>
      </c>
      <c r="J531">
        <v>5</v>
      </c>
      <c r="K531">
        <v>4</v>
      </c>
      <c r="L531">
        <v>3</v>
      </c>
      <c r="M531">
        <v>3</v>
      </c>
      <c r="N531">
        <v>4</v>
      </c>
      <c r="O531">
        <v>3</v>
      </c>
      <c r="P531">
        <f t="shared" si="8"/>
        <v>-2</v>
      </c>
    </row>
    <row r="532" spans="1:16">
      <c r="A532" t="s">
        <v>860</v>
      </c>
      <c r="B532" t="s">
        <v>861</v>
      </c>
      <c r="C532" t="s">
        <v>862</v>
      </c>
      <c r="D532" t="s">
        <v>716</v>
      </c>
      <c r="E532">
        <v>85901</v>
      </c>
      <c r="F532" t="s">
        <v>863</v>
      </c>
      <c r="G532">
        <v>100</v>
      </c>
      <c r="H532">
        <v>4</v>
      </c>
      <c r="I532">
        <v>2</v>
      </c>
      <c r="J532">
        <v>5</v>
      </c>
      <c r="K532">
        <v>4</v>
      </c>
      <c r="L532">
        <v>4</v>
      </c>
      <c r="M532">
        <v>2</v>
      </c>
      <c r="N532">
        <v>5</v>
      </c>
      <c r="O532">
        <v>4</v>
      </c>
      <c r="P532">
        <f t="shared" si="8"/>
        <v>0</v>
      </c>
    </row>
    <row r="533" spans="1:16">
      <c r="A533" t="s">
        <v>864</v>
      </c>
      <c r="B533" t="s">
        <v>865</v>
      </c>
      <c r="C533" t="s">
        <v>720</v>
      </c>
      <c r="D533" t="s">
        <v>716</v>
      </c>
      <c r="E533">
        <v>85741</v>
      </c>
      <c r="F533" t="s">
        <v>721</v>
      </c>
      <c r="G533">
        <v>162</v>
      </c>
      <c r="H533">
        <v>2</v>
      </c>
      <c r="I533">
        <v>1</v>
      </c>
      <c r="J533">
        <v>5</v>
      </c>
      <c r="K533">
        <v>2</v>
      </c>
      <c r="L533">
        <v>1</v>
      </c>
      <c r="M533">
        <v>1</v>
      </c>
      <c r="N533">
        <v>4</v>
      </c>
      <c r="O533">
        <v>2</v>
      </c>
      <c r="P533">
        <f t="shared" si="8"/>
        <v>-1</v>
      </c>
    </row>
    <row r="534" spans="1:16">
      <c r="A534" t="s">
        <v>866</v>
      </c>
      <c r="B534" t="s">
        <v>867</v>
      </c>
      <c r="C534" t="s">
        <v>868</v>
      </c>
      <c r="D534" t="s">
        <v>716</v>
      </c>
      <c r="E534">
        <v>85501</v>
      </c>
      <c r="F534" t="s">
        <v>824</v>
      </c>
      <c r="G534">
        <v>96</v>
      </c>
      <c r="H534">
        <v>4</v>
      </c>
      <c r="I534">
        <v>2</v>
      </c>
      <c r="J534">
        <v>5</v>
      </c>
      <c r="K534">
        <v>4</v>
      </c>
      <c r="L534">
        <v>4</v>
      </c>
      <c r="M534">
        <v>2</v>
      </c>
      <c r="N534">
        <v>5</v>
      </c>
      <c r="O534">
        <v>4</v>
      </c>
      <c r="P534">
        <f t="shared" si="8"/>
        <v>0</v>
      </c>
    </row>
    <row r="535" spans="1:16">
      <c r="A535" t="s">
        <v>869</v>
      </c>
      <c r="B535" t="s">
        <v>870</v>
      </c>
      <c r="C535" t="s">
        <v>728</v>
      </c>
      <c r="D535" t="s">
        <v>716</v>
      </c>
      <c r="E535">
        <v>85260</v>
      </c>
      <c r="F535" t="s">
        <v>717</v>
      </c>
      <c r="G535">
        <v>132</v>
      </c>
      <c r="H535">
        <v>5</v>
      </c>
      <c r="I535">
        <v>3</v>
      </c>
      <c r="J535">
        <v>5</v>
      </c>
      <c r="K535">
        <v>4</v>
      </c>
      <c r="L535">
        <v>3</v>
      </c>
      <c r="M535">
        <v>3</v>
      </c>
      <c r="N535">
        <v>2</v>
      </c>
      <c r="O535">
        <v>3</v>
      </c>
      <c r="P535">
        <f t="shared" si="8"/>
        <v>-2</v>
      </c>
    </row>
    <row r="536" spans="1:16">
      <c r="A536" t="s">
        <v>871</v>
      </c>
      <c r="B536" t="s">
        <v>872</v>
      </c>
      <c r="C536" t="s">
        <v>811</v>
      </c>
      <c r="D536" t="s">
        <v>716</v>
      </c>
      <c r="E536">
        <v>85381</v>
      </c>
      <c r="F536" t="s">
        <v>717</v>
      </c>
      <c r="G536">
        <v>128</v>
      </c>
      <c r="H536">
        <v>3</v>
      </c>
      <c r="I536">
        <v>2</v>
      </c>
      <c r="J536">
        <v>4</v>
      </c>
      <c r="K536">
        <v>4</v>
      </c>
      <c r="L536">
        <v>2</v>
      </c>
      <c r="M536">
        <v>2</v>
      </c>
      <c r="N536">
        <v>3</v>
      </c>
      <c r="O536">
        <v>3</v>
      </c>
      <c r="P536">
        <f t="shared" si="8"/>
        <v>-1</v>
      </c>
    </row>
    <row r="537" spans="1:16">
      <c r="A537" t="s">
        <v>873</v>
      </c>
      <c r="B537" t="s">
        <v>874</v>
      </c>
      <c r="C537" t="s">
        <v>720</v>
      </c>
      <c r="D537" t="s">
        <v>716</v>
      </c>
      <c r="E537">
        <v>85712</v>
      </c>
      <c r="F537" t="s">
        <v>721</v>
      </c>
      <c r="G537">
        <v>312</v>
      </c>
      <c r="H537">
        <v>5</v>
      </c>
      <c r="I537">
        <v>3</v>
      </c>
      <c r="J537">
        <v>5</v>
      </c>
      <c r="K537">
        <v>4</v>
      </c>
      <c r="L537">
        <v>3</v>
      </c>
      <c r="M537">
        <v>3</v>
      </c>
      <c r="N537">
        <v>4</v>
      </c>
      <c r="O537">
        <v>3</v>
      </c>
      <c r="P537">
        <f t="shared" si="8"/>
        <v>-2</v>
      </c>
    </row>
    <row r="538" spans="1:16">
      <c r="A538" t="s">
        <v>875</v>
      </c>
      <c r="B538" t="s">
        <v>876</v>
      </c>
      <c r="C538" t="s">
        <v>715</v>
      </c>
      <c r="D538" t="s">
        <v>716</v>
      </c>
      <c r="E538">
        <v>85032</v>
      </c>
      <c r="F538" t="s">
        <v>717</v>
      </c>
      <c r="G538">
        <v>210</v>
      </c>
      <c r="H538">
        <v>3</v>
      </c>
      <c r="I538">
        <v>2</v>
      </c>
      <c r="J538">
        <v>4</v>
      </c>
      <c r="K538">
        <v>4</v>
      </c>
      <c r="L538">
        <v>3</v>
      </c>
      <c r="M538">
        <v>2</v>
      </c>
      <c r="N538">
        <v>2</v>
      </c>
      <c r="O538">
        <v>4</v>
      </c>
      <c r="P538">
        <f t="shared" si="8"/>
        <v>0</v>
      </c>
    </row>
    <row r="539" spans="1:16">
      <c r="A539" t="s">
        <v>877</v>
      </c>
      <c r="B539" t="s">
        <v>878</v>
      </c>
      <c r="C539" t="s">
        <v>720</v>
      </c>
      <c r="D539" t="s">
        <v>716</v>
      </c>
      <c r="E539">
        <v>85712</v>
      </c>
      <c r="F539" t="s">
        <v>721</v>
      </c>
      <c r="G539">
        <v>83</v>
      </c>
      <c r="H539">
        <v>3</v>
      </c>
      <c r="I539">
        <v>2</v>
      </c>
      <c r="J539">
        <v>5</v>
      </c>
      <c r="K539">
        <v>2</v>
      </c>
      <c r="L539">
        <v>3</v>
      </c>
      <c r="M539">
        <v>2</v>
      </c>
      <c r="N539">
        <v>5</v>
      </c>
      <c r="O539">
        <v>3</v>
      </c>
      <c r="P539">
        <f t="shared" si="8"/>
        <v>0</v>
      </c>
    </row>
    <row r="540" spans="1:16">
      <c r="A540" t="s">
        <v>879</v>
      </c>
      <c r="B540" t="s">
        <v>880</v>
      </c>
      <c r="C540" t="s">
        <v>720</v>
      </c>
      <c r="D540" t="s">
        <v>716</v>
      </c>
      <c r="E540">
        <v>85712</v>
      </c>
      <c r="F540" t="s">
        <v>721</v>
      </c>
      <c r="G540">
        <v>112</v>
      </c>
      <c r="H540">
        <v>5</v>
      </c>
      <c r="I540">
        <v>5</v>
      </c>
      <c r="J540">
        <v>4</v>
      </c>
      <c r="K540">
        <v>4</v>
      </c>
      <c r="L540">
        <v>5</v>
      </c>
      <c r="M540">
        <v>5</v>
      </c>
      <c r="N540">
        <v>2</v>
      </c>
      <c r="O540">
        <v>4</v>
      </c>
      <c r="P540">
        <f t="shared" si="8"/>
        <v>0</v>
      </c>
    </row>
    <row r="541" spans="1:16">
      <c r="A541" t="s">
        <v>881</v>
      </c>
      <c r="B541" t="s">
        <v>882</v>
      </c>
      <c r="C541" t="s">
        <v>785</v>
      </c>
      <c r="D541" t="s">
        <v>716</v>
      </c>
      <c r="E541">
        <v>85364</v>
      </c>
      <c r="F541" t="s">
        <v>786</v>
      </c>
      <c r="G541">
        <v>120</v>
      </c>
      <c r="H541">
        <v>5</v>
      </c>
      <c r="I541">
        <v>3</v>
      </c>
      <c r="J541">
        <v>5</v>
      </c>
      <c r="K541">
        <v>4</v>
      </c>
      <c r="L541">
        <v>4</v>
      </c>
      <c r="M541">
        <v>3</v>
      </c>
      <c r="N541">
        <v>4</v>
      </c>
      <c r="O541">
        <v>4</v>
      </c>
      <c r="P541">
        <f t="shared" si="8"/>
        <v>-1</v>
      </c>
    </row>
    <row r="542" spans="1:16">
      <c r="A542" t="s">
        <v>883</v>
      </c>
      <c r="B542" t="s">
        <v>884</v>
      </c>
      <c r="C542" t="s">
        <v>744</v>
      </c>
      <c r="D542" t="s">
        <v>716</v>
      </c>
      <c r="E542">
        <v>85614</v>
      </c>
      <c r="F542" t="s">
        <v>721</v>
      </c>
      <c r="G542">
        <v>60</v>
      </c>
      <c r="H542">
        <v>5</v>
      </c>
      <c r="I542">
        <v>5</v>
      </c>
      <c r="J542">
        <v>4</v>
      </c>
      <c r="K542">
        <v>5</v>
      </c>
      <c r="L542">
        <v>5</v>
      </c>
      <c r="M542">
        <v>5</v>
      </c>
      <c r="N542">
        <v>3</v>
      </c>
      <c r="O542">
        <v>5</v>
      </c>
      <c r="P542">
        <f t="shared" si="8"/>
        <v>0</v>
      </c>
    </row>
    <row r="543" spans="1:16">
      <c r="A543" t="s">
        <v>885</v>
      </c>
      <c r="B543" t="s">
        <v>886</v>
      </c>
      <c r="C543" t="s">
        <v>772</v>
      </c>
      <c r="D543" t="s">
        <v>716</v>
      </c>
      <c r="E543">
        <v>85302</v>
      </c>
      <c r="F543" t="s">
        <v>717</v>
      </c>
      <c r="G543">
        <v>225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4</v>
      </c>
      <c r="N543">
        <v>4</v>
      </c>
      <c r="O543">
        <v>4</v>
      </c>
      <c r="P543">
        <f t="shared" si="8"/>
        <v>0</v>
      </c>
    </row>
    <row r="544" spans="1:16">
      <c r="A544" t="s">
        <v>887</v>
      </c>
      <c r="B544" t="s">
        <v>888</v>
      </c>
      <c r="C544" t="s">
        <v>889</v>
      </c>
      <c r="D544" t="s">
        <v>716</v>
      </c>
      <c r="E544">
        <v>85643</v>
      </c>
      <c r="F544" t="s">
        <v>759</v>
      </c>
      <c r="G544">
        <v>24</v>
      </c>
      <c r="H544">
        <v>2</v>
      </c>
      <c r="I544">
        <v>1</v>
      </c>
      <c r="J544">
        <v>4</v>
      </c>
      <c r="K544">
        <v>5</v>
      </c>
      <c r="L544">
        <v>2</v>
      </c>
      <c r="M544">
        <v>1</v>
      </c>
      <c r="N544">
        <v>4</v>
      </c>
      <c r="O544">
        <v>5</v>
      </c>
      <c r="P544">
        <f t="shared" si="8"/>
        <v>0</v>
      </c>
    </row>
    <row r="545" spans="1:16">
      <c r="A545" t="s">
        <v>890</v>
      </c>
      <c r="B545" t="s">
        <v>891</v>
      </c>
      <c r="C545" t="s">
        <v>818</v>
      </c>
      <c r="D545" t="s">
        <v>716</v>
      </c>
      <c r="E545">
        <v>86301</v>
      </c>
      <c r="F545" t="s">
        <v>776</v>
      </c>
      <c r="G545">
        <v>80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f t="shared" si="8"/>
        <v>0</v>
      </c>
    </row>
    <row r="546" spans="1:16">
      <c r="A546" t="s">
        <v>892</v>
      </c>
      <c r="B546" t="s">
        <v>893</v>
      </c>
      <c r="C546" t="s">
        <v>772</v>
      </c>
      <c r="D546" t="s">
        <v>716</v>
      </c>
      <c r="E546">
        <v>85302</v>
      </c>
      <c r="F546" t="s">
        <v>717</v>
      </c>
      <c r="G546">
        <v>196</v>
      </c>
      <c r="H546">
        <v>5</v>
      </c>
      <c r="I546">
        <v>3</v>
      </c>
      <c r="J546">
        <v>5</v>
      </c>
      <c r="K546">
        <v>4</v>
      </c>
      <c r="L546">
        <v>5</v>
      </c>
      <c r="M546">
        <v>3</v>
      </c>
      <c r="N546">
        <v>5</v>
      </c>
      <c r="O546">
        <v>4</v>
      </c>
      <c r="P546">
        <f t="shared" si="8"/>
        <v>0</v>
      </c>
    </row>
    <row r="547" spans="1:16">
      <c r="A547" t="s">
        <v>894</v>
      </c>
      <c r="B547" t="s">
        <v>895</v>
      </c>
      <c r="C547" t="s">
        <v>715</v>
      </c>
      <c r="D547" t="s">
        <v>716</v>
      </c>
      <c r="E547">
        <v>85020</v>
      </c>
      <c r="F547" t="s">
        <v>717</v>
      </c>
      <c r="G547">
        <v>133</v>
      </c>
      <c r="H547">
        <v>1</v>
      </c>
      <c r="I547">
        <v>1</v>
      </c>
      <c r="J547">
        <v>4</v>
      </c>
      <c r="K547">
        <v>3</v>
      </c>
      <c r="L547">
        <v>1</v>
      </c>
      <c r="M547">
        <v>1</v>
      </c>
      <c r="N547">
        <v>4</v>
      </c>
      <c r="O547">
        <v>3</v>
      </c>
      <c r="P547">
        <f t="shared" si="8"/>
        <v>0</v>
      </c>
    </row>
    <row r="548" spans="1:16">
      <c r="A548" t="s">
        <v>896</v>
      </c>
      <c r="B548" t="s">
        <v>897</v>
      </c>
      <c r="C548" t="s">
        <v>739</v>
      </c>
      <c r="D548" t="s">
        <v>716</v>
      </c>
      <c r="E548">
        <v>85206</v>
      </c>
      <c r="F548" t="s">
        <v>717</v>
      </c>
      <c r="G548">
        <v>106</v>
      </c>
      <c r="H548">
        <v>5</v>
      </c>
      <c r="I548">
        <v>4</v>
      </c>
      <c r="J548">
        <v>5</v>
      </c>
      <c r="K548">
        <v>3</v>
      </c>
      <c r="L548">
        <v>4</v>
      </c>
      <c r="M548">
        <v>4</v>
      </c>
      <c r="N548">
        <v>4</v>
      </c>
      <c r="O548">
        <v>3</v>
      </c>
      <c r="P548">
        <f t="shared" si="8"/>
        <v>-1</v>
      </c>
    </row>
    <row r="549" spans="1:16">
      <c r="A549" t="s">
        <v>898</v>
      </c>
      <c r="B549" t="s">
        <v>899</v>
      </c>
      <c r="C549" t="s">
        <v>720</v>
      </c>
      <c r="D549" t="s">
        <v>716</v>
      </c>
      <c r="E549">
        <v>85718</v>
      </c>
      <c r="F549" t="s">
        <v>721</v>
      </c>
      <c r="G549">
        <v>118</v>
      </c>
      <c r="H549">
        <v>4</v>
      </c>
      <c r="I549">
        <v>2</v>
      </c>
      <c r="J549">
        <v>5</v>
      </c>
      <c r="K549">
        <v>4</v>
      </c>
      <c r="L549">
        <v>4</v>
      </c>
      <c r="M549">
        <v>2</v>
      </c>
      <c r="N549">
        <v>5</v>
      </c>
      <c r="O549">
        <v>4</v>
      </c>
      <c r="P549">
        <f t="shared" si="8"/>
        <v>0</v>
      </c>
    </row>
    <row r="550" spans="1:16">
      <c r="A550" t="s">
        <v>900</v>
      </c>
      <c r="B550" t="s">
        <v>901</v>
      </c>
      <c r="C550" t="s">
        <v>902</v>
      </c>
      <c r="D550" t="s">
        <v>716</v>
      </c>
      <c r="E550">
        <v>85323</v>
      </c>
      <c r="F550" t="s">
        <v>717</v>
      </c>
      <c r="G550">
        <v>161</v>
      </c>
      <c r="H550">
        <v>4</v>
      </c>
      <c r="I550">
        <v>2</v>
      </c>
      <c r="J550">
        <v>5</v>
      </c>
      <c r="K550">
        <v>4</v>
      </c>
      <c r="L550">
        <v>1</v>
      </c>
      <c r="M550">
        <v>1</v>
      </c>
      <c r="N550">
        <v>4</v>
      </c>
      <c r="O550">
        <v>3</v>
      </c>
      <c r="P550">
        <f t="shared" si="8"/>
        <v>-3</v>
      </c>
    </row>
    <row r="551" spans="1:16">
      <c r="A551" t="s">
        <v>903</v>
      </c>
      <c r="B551" t="s">
        <v>904</v>
      </c>
      <c r="C551" t="s">
        <v>905</v>
      </c>
      <c r="D551" t="s">
        <v>716</v>
      </c>
      <c r="E551">
        <v>86401</v>
      </c>
      <c r="F551" t="s">
        <v>790</v>
      </c>
      <c r="G551">
        <v>120</v>
      </c>
      <c r="H551">
        <v>1</v>
      </c>
      <c r="I551">
        <v>1</v>
      </c>
      <c r="J551">
        <v>3</v>
      </c>
      <c r="K551">
        <v>2</v>
      </c>
      <c r="L551">
        <v>1</v>
      </c>
      <c r="M551">
        <v>1</v>
      </c>
      <c r="N551">
        <v>2</v>
      </c>
      <c r="O551">
        <v>2</v>
      </c>
      <c r="P551">
        <f t="shared" si="8"/>
        <v>0</v>
      </c>
    </row>
    <row r="552" spans="1:16">
      <c r="A552" t="s">
        <v>906</v>
      </c>
      <c r="B552" t="s">
        <v>907</v>
      </c>
      <c r="C552" t="s">
        <v>739</v>
      </c>
      <c r="D552" t="s">
        <v>716</v>
      </c>
      <c r="E552">
        <v>85205</v>
      </c>
      <c r="F552" t="s">
        <v>717</v>
      </c>
      <c r="G552">
        <v>80</v>
      </c>
      <c r="H552">
        <v>4</v>
      </c>
      <c r="I552">
        <v>3</v>
      </c>
      <c r="J552">
        <v>4</v>
      </c>
      <c r="K552">
        <v>4</v>
      </c>
      <c r="L552">
        <v>5</v>
      </c>
      <c r="M552">
        <v>4</v>
      </c>
      <c r="N552">
        <v>5</v>
      </c>
      <c r="O552">
        <v>4</v>
      </c>
      <c r="P552">
        <f t="shared" si="8"/>
        <v>1</v>
      </c>
    </row>
    <row r="553" spans="1:16">
      <c r="A553" t="s">
        <v>908</v>
      </c>
      <c r="B553" t="s">
        <v>909</v>
      </c>
      <c r="C553" t="s">
        <v>910</v>
      </c>
      <c r="D553" t="s">
        <v>716</v>
      </c>
      <c r="E553">
        <v>85546</v>
      </c>
      <c r="F553" t="s">
        <v>911</v>
      </c>
      <c r="G553">
        <v>128</v>
      </c>
      <c r="H553">
        <v>2</v>
      </c>
      <c r="I553">
        <v>1</v>
      </c>
      <c r="J553">
        <v>5</v>
      </c>
      <c r="K553">
        <v>2</v>
      </c>
      <c r="L553">
        <v>1</v>
      </c>
      <c r="M553">
        <v>1</v>
      </c>
      <c r="N553">
        <v>4</v>
      </c>
      <c r="O553">
        <v>2</v>
      </c>
      <c r="P553">
        <f t="shared" si="8"/>
        <v>-1</v>
      </c>
    </row>
    <row r="554" spans="1:16">
      <c r="A554" t="s">
        <v>912</v>
      </c>
      <c r="B554" t="s">
        <v>913</v>
      </c>
      <c r="C554" t="s">
        <v>715</v>
      </c>
      <c r="D554" t="s">
        <v>716</v>
      </c>
      <c r="E554">
        <v>85029</v>
      </c>
      <c r="F554" t="s">
        <v>717</v>
      </c>
      <c r="G554">
        <v>68</v>
      </c>
      <c r="H554">
        <v>5</v>
      </c>
      <c r="I554">
        <v>4</v>
      </c>
      <c r="J554">
        <v>5</v>
      </c>
      <c r="K554">
        <v>4</v>
      </c>
      <c r="L554">
        <v>5</v>
      </c>
      <c r="M554">
        <v>5</v>
      </c>
      <c r="N554">
        <v>5</v>
      </c>
      <c r="O554">
        <v>4</v>
      </c>
      <c r="P554">
        <f t="shared" si="8"/>
        <v>0</v>
      </c>
    </row>
    <row r="555" spans="1:16">
      <c r="A555" t="s">
        <v>914</v>
      </c>
      <c r="B555" t="s">
        <v>915</v>
      </c>
      <c r="C555" t="s">
        <v>720</v>
      </c>
      <c r="D555" t="s">
        <v>716</v>
      </c>
      <c r="E555">
        <v>85719</v>
      </c>
      <c r="F555" t="s">
        <v>721</v>
      </c>
      <c r="G555">
        <v>200</v>
      </c>
      <c r="H555">
        <v>5</v>
      </c>
      <c r="I555">
        <v>5</v>
      </c>
      <c r="J555">
        <v>5</v>
      </c>
      <c r="K555">
        <v>4</v>
      </c>
      <c r="L555">
        <v>5</v>
      </c>
      <c r="M555">
        <v>5</v>
      </c>
      <c r="N555">
        <v>4</v>
      </c>
      <c r="O555">
        <v>4</v>
      </c>
      <c r="P555">
        <f t="shared" si="8"/>
        <v>0</v>
      </c>
    </row>
    <row r="556" spans="1:16">
      <c r="A556" t="s">
        <v>916</v>
      </c>
      <c r="B556" t="s">
        <v>917</v>
      </c>
      <c r="C556" t="s">
        <v>715</v>
      </c>
      <c r="D556" t="s">
        <v>716</v>
      </c>
      <c r="E556">
        <v>85042</v>
      </c>
      <c r="F556" t="s">
        <v>717</v>
      </c>
      <c r="G556">
        <v>194</v>
      </c>
      <c r="H556">
        <v>5</v>
      </c>
      <c r="I556">
        <v>3</v>
      </c>
      <c r="J556">
        <v>5</v>
      </c>
      <c r="K556">
        <v>4</v>
      </c>
      <c r="L556">
        <v>5</v>
      </c>
      <c r="M556">
        <v>3</v>
      </c>
      <c r="N556">
        <v>5</v>
      </c>
      <c r="O556">
        <v>4</v>
      </c>
      <c r="P556">
        <f t="shared" si="8"/>
        <v>0</v>
      </c>
    </row>
    <row r="557" spans="1:16">
      <c r="A557" t="s">
        <v>918</v>
      </c>
      <c r="B557" t="s">
        <v>919</v>
      </c>
      <c r="C557" t="s">
        <v>715</v>
      </c>
      <c r="D557" t="s">
        <v>716</v>
      </c>
      <c r="E557">
        <v>85021</v>
      </c>
      <c r="F557" t="s">
        <v>717</v>
      </c>
      <c r="G557">
        <v>72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3</v>
      </c>
      <c r="O557">
        <v>4</v>
      </c>
      <c r="P557">
        <f t="shared" si="8"/>
        <v>0</v>
      </c>
    </row>
    <row r="558" spans="1:16">
      <c r="A558" t="s">
        <v>920</v>
      </c>
      <c r="B558" t="s">
        <v>921</v>
      </c>
      <c r="C558" t="s">
        <v>922</v>
      </c>
      <c r="D558" t="s">
        <v>716</v>
      </c>
      <c r="E558">
        <v>85607</v>
      </c>
      <c r="F558" t="s">
        <v>759</v>
      </c>
      <c r="G558">
        <v>60</v>
      </c>
      <c r="H558">
        <v>1</v>
      </c>
      <c r="I558">
        <v>1</v>
      </c>
      <c r="J558">
        <v>4</v>
      </c>
      <c r="K558">
        <v>2</v>
      </c>
      <c r="L558">
        <v>2</v>
      </c>
      <c r="M558">
        <v>1</v>
      </c>
      <c r="N558">
        <v>5</v>
      </c>
      <c r="O558">
        <v>2</v>
      </c>
      <c r="P558">
        <f t="shared" si="8"/>
        <v>1</v>
      </c>
    </row>
    <row r="559" spans="1:16">
      <c r="A559" t="s">
        <v>923</v>
      </c>
      <c r="B559" t="s">
        <v>924</v>
      </c>
      <c r="C559" t="s">
        <v>811</v>
      </c>
      <c r="D559" t="s">
        <v>716</v>
      </c>
      <c r="E559">
        <v>85345</v>
      </c>
      <c r="F559" t="s">
        <v>717</v>
      </c>
      <c r="G559">
        <v>150</v>
      </c>
      <c r="H559">
        <v>4</v>
      </c>
      <c r="I559">
        <v>2</v>
      </c>
      <c r="J559">
        <v>5</v>
      </c>
      <c r="K559">
        <v>4</v>
      </c>
      <c r="L559">
        <v>4</v>
      </c>
      <c r="M559">
        <v>2</v>
      </c>
      <c r="N559">
        <v>5</v>
      </c>
      <c r="O559">
        <v>4</v>
      </c>
      <c r="P559">
        <f t="shared" si="8"/>
        <v>0</v>
      </c>
    </row>
    <row r="560" spans="1:16">
      <c r="A560" t="s">
        <v>925</v>
      </c>
      <c r="B560" t="s">
        <v>926</v>
      </c>
      <c r="C560" t="s">
        <v>720</v>
      </c>
      <c r="D560" t="s">
        <v>716</v>
      </c>
      <c r="E560">
        <v>85704</v>
      </c>
      <c r="F560" t="s">
        <v>721</v>
      </c>
      <c r="G560">
        <v>128</v>
      </c>
      <c r="H560">
        <v>2</v>
      </c>
      <c r="I560">
        <v>2</v>
      </c>
      <c r="J560">
        <v>4</v>
      </c>
      <c r="K560">
        <v>2</v>
      </c>
      <c r="L560">
        <v>2</v>
      </c>
      <c r="M560">
        <v>2</v>
      </c>
      <c r="N560">
        <v>3</v>
      </c>
      <c r="O560">
        <v>2</v>
      </c>
      <c r="P560">
        <f t="shared" si="8"/>
        <v>0</v>
      </c>
    </row>
    <row r="561" spans="1:16">
      <c r="A561" t="s">
        <v>927</v>
      </c>
      <c r="B561" t="s">
        <v>928</v>
      </c>
      <c r="C561" t="s">
        <v>720</v>
      </c>
      <c r="D561" t="s">
        <v>716</v>
      </c>
      <c r="E561">
        <v>85719</v>
      </c>
      <c r="F561" t="s">
        <v>721</v>
      </c>
      <c r="G561">
        <v>102</v>
      </c>
      <c r="H561">
        <v>4</v>
      </c>
      <c r="I561">
        <v>3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2</v>
      </c>
      <c r="P561">
        <f t="shared" si="8"/>
        <v>0</v>
      </c>
    </row>
    <row r="562" spans="1:16">
      <c r="A562" t="s">
        <v>929</v>
      </c>
      <c r="B562" t="s">
        <v>930</v>
      </c>
      <c r="C562" t="s">
        <v>728</v>
      </c>
      <c r="D562" t="s">
        <v>716</v>
      </c>
      <c r="E562">
        <v>85260</v>
      </c>
      <c r="F562" t="s">
        <v>717</v>
      </c>
      <c r="G562">
        <v>60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f t="shared" si="8"/>
        <v>0</v>
      </c>
    </row>
    <row r="563" spans="1:16">
      <c r="A563" t="s">
        <v>931</v>
      </c>
      <c r="B563" t="s">
        <v>932</v>
      </c>
      <c r="C563" t="s">
        <v>739</v>
      </c>
      <c r="D563" t="s">
        <v>716</v>
      </c>
      <c r="E563">
        <v>85204</v>
      </c>
      <c r="F563" t="s">
        <v>717</v>
      </c>
      <c r="G563">
        <v>204</v>
      </c>
      <c r="H563">
        <v>4</v>
      </c>
      <c r="I563">
        <v>2</v>
      </c>
      <c r="J563">
        <v>5</v>
      </c>
      <c r="K563">
        <v>4</v>
      </c>
      <c r="L563">
        <v>3</v>
      </c>
      <c r="M563">
        <v>2</v>
      </c>
      <c r="N563">
        <v>5</v>
      </c>
      <c r="O563">
        <v>3</v>
      </c>
      <c r="P563">
        <f t="shared" si="8"/>
        <v>-1</v>
      </c>
    </row>
    <row r="564" spans="1:16">
      <c r="A564" t="s">
        <v>933</v>
      </c>
      <c r="B564" t="s">
        <v>934</v>
      </c>
      <c r="C564" t="s">
        <v>739</v>
      </c>
      <c r="D564" t="s">
        <v>716</v>
      </c>
      <c r="E564">
        <v>85201</v>
      </c>
      <c r="F564" t="s">
        <v>717</v>
      </c>
      <c r="G564">
        <v>191</v>
      </c>
      <c r="H564">
        <v>5</v>
      </c>
      <c r="I564">
        <v>4</v>
      </c>
      <c r="J564">
        <v>5</v>
      </c>
      <c r="K564">
        <v>2</v>
      </c>
      <c r="L564">
        <v>4</v>
      </c>
      <c r="M564">
        <v>3</v>
      </c>
      <c r="N564">
        <v>5</v>
      </c>
      <c r="O564">
        <v>3</v>
      </c>
      <c r="P564">
        <f t="shared" si="8"/>
        <v>-1</v>
      </c>
    </row>
    <row r="565" spans="1:16">
      <c r="A565" t="s">
        <v>935</v>
      </c>
      <c r="B565" t="s">
        <v>936</v>
      </c>
      <c r="C565" t="s">
        <v>785</v>
      </c>
      <c r="D565" t="s">
        <v>716</v>
      </c>
      <c r="E565">
        <v>85364</v>
      </c>
      <c r="F565" t="s">
        <v>786</v>
      </c>
      <c r="G565">
        <v>128</v>
      </c>
      <c r="H565">
        <v>2</v>
      </c>
      <c r="I565">
        <v>2</v>
      </c>
      <c r="J565">
        <v>4</v>
      </c>
      <c r="K565">
        <v>3</v>
      </c>
      <c r="L565">
        <v>2</v>
      </c>
      <c r="M565">
        <v>2</v>
      </c>
      <c r="N565">
        <v>2</v>
      </c>
      <c r="O565">
        <v>3</v>
      </c>
      <c r="P565">
        <f t="shared" si="8"/>
        <v>0</v>
      </c>
    </row>
    <row r="566" spans="1:16">
      <c r="A566" t="s">
        <v>937</v>
      </c>
      <c r="B566" t="s">
        <v>938</v>
      </c>
      <c r="C566" t="s">
        <v>720</v>
      </c>
      <c r="D566" t="s">
        <v>716</v>
      </c>
      <c r="E566">
        <v>85712</v>
      </c>
      <c r="F566" t="s">
        <v>721</v>
      </c>
      <c r="G566">
        <v>67</v>
      </c>
      <c r="H566">
        <v>5</v>
      </c>
      <c r="I566">
        <v>3</v>
      </c>
      <c r="J566">
        <v>5</v>
      </c>
      <c r="K566">
        <v>4</v>
      </c>
      <c r="L566">
        <v>4</v>
      </c>
      <c r="M566">
        <v>3</v>
      </c>
      <c r="N566">
        <v>4</v>
      </c>
      <c r="O566">
        <v>4</v>
      </c>
      <c r="P566">
        <f t="shared" si="8"/>
        <v>-1</v>
      </c>
    </row>
    <row r="567" spans="1:16">
      <c r="A567" t="s">
        <v>939</v>
      </c>
      <c r="B567" t="s">
        <v>940</v>
      </c>
      <c r="C567" t="s">
        <v>811</v>
      </c>
      <c r="D567" t="s">
        <v>716</v>
      </c>
      <c r="E567">
        <v>85381</v>
      </c>
      <c r="F567" t="s">
        <v>717</v>
      </c>
      <c r="G567">
        <v>57</v>
      </c>
      <c r="H567">
        <v>5</v>
      </c>
      <c r="I567">
        <v>4</v>
      </c>
      <c r="J567">
        <v>5</v>
      </c>
      <c r="K567">
        <v>5</v>
      </c>
      <c r="L567">
        <v>5</v>
      </c>
      <c r="M567">
        <v>4</v>
      </c>
      <c r="N567">
        <v>4</v>
      </c>
      <c r="O567">
        <v>5</v>
      </c>
      <c r="P567">
        <f t="shared" si="8"/>
        <v>0</v>
      </c>
    </row>
    <row r="568" spans="1:16">
      <c r="A568" t="s">
        <v>941</v>
      </c>
      <c r="B568" t="s">
        <v>942</v>
      </c>
      <c r="C568" t="s">
        <v>715</v>
      </c>
      <c r="D568" t="s">
        <v>716</v>
      </c>
      <c r="E568">
        <v>85040</v>
      </c>
      <c r="F568" t="s">
        <v>717</v>
      </c>
      <c r="G568">
        <v>115</v>
      </c>
      <c r="H568">
        <v>1</v>
      </c>
      <c r="I568">
        <v>1</v>
      </c>
      <c r="J568">
        <v>4</v>
      </c>
      <c r="K568">
        <v>3</v>
      </c>
      <c r="L568">
        <v>1</v>
      </c>
      <c r="M568">
        <v>1</v>
      </c>
      <c r="N568">
        <v>2</v>
      </c>
      <c r="O568">
        <v>3</v>
      </c>
      <c r="P568">
        <f t="shared" si="8"/>
        <v>0</v>
      </c>
    </row>
    <row r="569" spans="1:16">
      <c r="A569" t="s">
        <v>943</v>
      </c>
      <c r="B569" t="s">
        <v>944</v>
      </c>
      <c r="C569" t="s">
        <v>739</v>
      </c>
      <c r="D569" t="s">
        <v>716</v>
      </c>
      <c r="E569">
        <v>85208</v>
      </c>
      <c r="F569" t="s">
        <v>717</v>
      </c>
      <c r="G569">
        <v>122</v>
      </c>
      <c r="H569">
        <v>2</v>
      </c>
      <c r="I569">
        <v>1</v>
      </c>
      <c r="J569">
        <v>5</v>
      </c>
      <c r="K569">
        <v>4</v>
      </c>
      <c r="L569">
        <v>5</v>
      </c>
      <c r="M569">
        <v>3</v>
      </c>
      <c r="N569">
        <v>5</v>
      </c>
      <c r="O569">
        <v>4</v>
      </c>
      <c r="P569">
        <f t="shared" si="8"/>
        <v>3</v>
      </c>
    </row>
    <row r="570" spans="1:16">
      <c r="A570" t="s">
        <v>945</v>
      </c>
      <c r="B570" t="s">
        <v>946</v>
      </c>
      <c r="C570" t="s">
        <v>715</v>
      </c>
      <c r="D570" t="s">
        <v>716</v>
      </c>
      <c r="E570">
        <v>85016</v>
      </c>
      <c r="F570" t="s">
        <v>717</v>
      </c>
      <c r="G570">
        <v>36</v>
      </c>
      <c r="H570">
        <v>5</v>
      </c>
      <c r="I570">
        <v>4</v>
      </c>
      <c r="J570">
        <v>5</v>
      </c>
      <c r="K570">
        <v>2</v>
      </c>
      <c r="L570">
        <v>4</v>
      </c>
      <c r="M570">
        <v>4</v>
      </c>
      <c r="N570">
        <v>4</v>
      </c>
      <c r="O570">
        <v>2</v>
      </c>
      <c r="P570">
        <f t="shared" si="8"/>
        <v>-1</v>
      </c>
    </row>
    <row r="571" spans="1:16">
      <c r="A571" t="s">
        <v>947</v>
      </c>
      <c r="B571" t="s">
        <v>948</v>
      </c>
      <c r="C571" t="s">
        <v>949</v>
      </c>
      <c r="D571" t="s">
        <v>716</v>
      </c>
      <c r="E571">
        <v>85602</v>
      </c>
      <c r="F571" t="s">
        <v>759</v>
      </c>
      <c r="G571">
        <v>60</v>
      </c>
      <c r="H571">
        <v>2</v>
      </c>
      <c r="I571">
        <v>1</v>
      </c>
      <c r="J571">
        <v>5</v>
      </c>
      <c r="K571">
        <v>4</v>
      </c>
      <c r="L571">
        <v>2</v>
      </c>
      <c r="M571">
        <v>1</v>
      </c>
      <c r="N571">
        <v>4</v>
      </c>
      <c r="O571">
        <v>4</v>
      </c>
      <c r="P571">
        <f t="shared" si="8"/>
        <v>0</v>
      </c>
    </row>
    <row r="572" spans="1:16">
      <c r="A572" t="s">
        <v>950</v>
      </c>
      <c r="B572" t="s">
        <v>951</v>
      </c>
      <c r="C572" t="s">
        <v>952</v>
      </c>
      <c r="D572" t="s">
        <v>716</v>
      </c>
      <c r="E572">
        <v>85247</v>
      </c>
      <c r="F572" t="s">
        <v>815</v>
      </c>
      <c r="G572">
        <v>100</v>
      </c>
      <c r="H572">
        <v>2</v>
      </c>
      <c r="I572">
        <v>1</v>
      </c>
      <c r="J572">
        <v>4</v>
      </c>
      <c r="K572">
        <v>5</v>
      </c>
      <c r="L572">
        <v>1</v>
      </c>
      <c r="M572">
        <v>1</v>
      </c>
      <c r="N572">
        <v>1</v>
      </c>
      <c r="O572">
        <v>5</v>
      </c>
      <c r="P572">
        <f t="shared" si="8"/>
        <v>-1</v>
      </c>
    </row>
    <row r="573" spans="1:16">
      <c r="A573" t="s">
        <v>953</v>
      </c>
      <c r="B573" t="s">
        <v>954</v>
      </c>
      <c r="C573" t="s">
        <v>728</v>
      </c>
      <c r="D573" t="s">
        <v>716</v>
      </c>
      <c r="E573">
        <v>85257</v>
      </c>
      <c r="F573" t="s">
        <v>717</v>
      </c>
      <c r="G573">
        <v>141</v>
      </c>
      <c r="H573">
        <v>5</v>
      </c>
      <c r="I573">
        <v>3</v>
      </c>
      <c r="J573">
        <v>5</v>
      </c>
      <c r="K573">
        <v>4</v>
      </c>
      <c r="L573">
        <v>4</v>
      </c>
      <c r="M573">
        <v>3</v>
      </c>
      <c r="N573">
        <v>4</v>
      </c>
      <c r="O573">
        <v>4</v>
      </c>
      <c r="P573">
        <f t="shared" si="8"/>
        <v>-1</v>
      </c>
    </row>
    <row r="574" spans="1:16">
      <c r="A574" t="s">
        <v>955</v>
      </c>
      <c r="B574" t="s">
        <v>956</v>
      </c>
      <c r="C574" t="s">
        <v>832</v>
      </c>
      <c r="D574" t="s">
        <v>716</v>
      </c>
      <c r="E574">
        <v>85373</v>
      </c>
      <c r="F574" t="s">
        <v>717</v>
      </c>
      <c r="G574">
        <v>118</v>
      </c>
      <c r="H574">
        <v>2</v>
      </c>
      <c r="I574">
        <v>2</v>
      </c>
      <c r="J574">
        <v>4</v>
      </c>
      <c r="K574">
        <v>3</v>
      </c>
      <c r="L574">
        <v>2</v>
      </c>
      <c r="M574">
        <v>2</v>
      </c>
      <c r="N574">
        <v>3</v>
      </c>
      <c r="O574">
        <v>3</v>
      </c>
      <c r="P574">
        <f t="shared" si="8"/>
        <v>0</v>
      </c>
    </row>
    <row r="575" spans="1:16">
      <c r="A575" t="s">
        <v>957</v>
      </c>
      <c r="B575" t="s">
        <v>958</v>
      </c>
      <c r="C575" t="s">
        <v>811</v>
      </c>
      <c r="D575" t="s">
        <v>716</v>
      </c>
      <c r="E575">
        <v>85382</v>
      </c>
      <c r="F575" t="s">
        <v>717</v>
      </c>
      <c r="G575">
        <v>18</v>
      </c>
      <c r="H575">
        <v>5</v>
      </c>
      <c r="I575">
        <v>4</v>
      </c>
      <c r="J575">
        <v>5</v>
      </c>
      <c r="L575">
        <v>5</v>
      </c>
      <c r="M575">
        <v>4</v>
      </c>
      <c r="N575">
        <v>5</v>
      </c>
      <c r="P575">
        <f t="shared" si="8"/>
        <v>0</v>
      </c>
    </row>
    <row r="576" spans="1:16">
      <c r="A576" t="s">
        <v>959</v>
      </c>
      <c r="B576" t="s">
        <v>960</v>
      </c>
      <c r="C576" t="s">
        <v>720</v>
      </c>
      <c r="D576" t="s">
        <v>716</v>
      </c>
      <c r="E576">
        <v>85704</v>
      </c>
      <c r="F576" t="s">
        <v>721</v>
      </c>
      <c r="G576">
        <v>120</v>
      </c>
      <c r="H576">
        <v>5</v>
      </c>
      <c r="I576">
        <v>4</v>
      </c>
      <c r="J576">
        <v>5</v>
      </c>
      <c r="K576">
        <v>2</v>
      </c>
      <c r="L576">
        <v>5</v>
      </c>
      <c r="M576">
        <v>4</v>
      </c>
      <c r="N576">
        <v>5</v>
      </c>
      <c r="O576">
        <v>2</v>
      </c>
      <c r="P576">
        <f t="shared" si="8"/>
        <v>0</v>
      </c>
    </row>
    <row r="577" spans="1:16">
      <c r="A577" t="s">
        <v>961</v>
      </c>
      <c r="B577" t="s">
        <v>962</v>
      </c>
      <c r="C577" t="s">
        <v>868</v>
      </c>
      <c r="D577" t="s">
        <v>716</v>
      </c>
      <c r="E577">
        <v>85501</v>
      </c>
      <c r="F577" t="s">
        <v>824</v>
      </c>
      <c r="G577">
        <v>114</v>
      </c>
      <c r="H577">
        <v>5</v>
      </c>
      <c r="I577">
        <v>4</v>
      </c>
      <c r="J577">
        <v>5</v>
      </c>
      <c r="K577">
        <v>4</v>
      </c>
      <c r="L577">
        <v>5</v>
      </c>
      <c r="M577">
        <v>4</v>
      </c>
      <c r="N577">
        <v>5</v>
      </c>
      <c r="O577">
        <v>4</v>
      </c>
      <c r="P577">
        <f t="shared" si="8"/>
        <v>0</v>
      </c>
    </row>
    <row r="578" spans="1:16">
      <c r="A578" t="s">
        <v>963</v>
      </c>
      <c r="B578" t="s">
        <v>964</v>
      </c>
      <c r="C578" t="s">
        <v>715</v>
      </c>
      <c r="D578" t="s">
        <v>716</v>
      </c>
      <c r="E578">
        <v>85012</v>
      </c>
      <c r="F578" t="s">
        <v>717</v>
      </c>
      <c r="G578">
        <v>200</v>
      </c>
      <c r="H578">
        <v>3</v>
      </c>
      <c r="I578">
        <v>2</v>
      </c>
      <c r="J578">
        <v>4</v>
      </c>
      <c r="K578">
        <v>4</v>
      </c>
      <c r="L578">
        <v>3</v>
      </c>
      <c r="M578">
        <v>2</v>
      </c>
      <c r="N578">
        <v>2</v>
      </c>
      <c r="O578">
        <v>4</v>
      </c>
      <c r="P578">
        <f t="shared" ref="P578:P641" si="9">L578-H578</f>
        <v>0</v>
      </c>
    </row>
    <row r="579" spans="1:16">
      <c r="A579" t="s">
        <v>965</v>
      </c>
      <c r="B579" t="s">
        <v>966</v>
      </c>
      <c r="C579" t="s">
        <v>795</v>
      </c>
      <c r="D579" t="s">
        <v>716</v>
      </c>
      <c r="E579">
        <v>86406</v>
      </c>
      <c r="F579" t="s">
        <v>790</v>
      </c>
      <c r="G579">
        <v>104</v>
      </c>
      <c r="H579">
        <v>3</v>
      </c>
      <c r="I579">
        <v>2</v>
      </c>
      <c r="J579">
        <v>2</v>
      </c>
      <c r="K579">
        <v>4</v>
      </c>
      <c r="L579">
        <v>3</v>
      </c>
      <c r="M579">
        <v>2</v>
      </c>
      <c r="N579">
        <v>2</v>
      </c>
      <c r="O579">
        <v>4</v>
      </c>
      <c r="P579">
        <f t="shared" si="9"/>
        <v>0</v>
      </c>
    </row>
    <row r="580" spans="1:16">
      <c r="A580" t="s">
        <v>967</v>
      </c>
      <c r="B580" t="s">
        <v>968</v>
      </c>
      <c r="C580" t="s">
        <v>715</v>
      </c>
      <c r="D580" t="s">
        <v>716</v>
      </c>
      <c r="E580">
        <v>85040</v>
      </c>
      <c r="F580" t="s">
        <v>717</v>
      </c>
      <c r="G580">
        <v>124</v>
      </c>
      <c r="H580">
        <v>4</v>
      </c>
      <c r="I580">
        <v>3</v>
      </c>
      <c r="J580">
        <v>5</v>
      </c>
      <c r="K580">
        <v>3</v>
      </c>
      <c r="L580">
        <v>4</v>
      </c>
      <c r="M580">
        <v>3</v>
      </c>
      <c r="N580">
        <v>5</v>
      </c>
      <c r="O580">
        <v>3</v>
      </c>
      <c r="P580">
        <f t="shared" si="9"/>
        <v>0</v>
      </c>
    </row>
    <row r="581" spans="1:16">
      <c r="A581" t="s">
        <v>969</v>
      </c>
      <c r="B581" t="s">
        <v>970</v>
      </c>
      <c r="C581" t="s">
        <v>971</v>
      </c>
      <c r="D581" t="s">
        <v>716</v>
      </c>
      <c r="E581">
        <v>86503</v>
      </c>
      <c r="F581" t="s">
        <v>972</v>
      </c>
      <c r="G581">
        <v>79</v>
      </c>
      <c r="H581">
        <v>2</v>
      </c>
      <c r="I581">
        <v>1</v>
      </c>
      <c r="J581">
        <v>4</v>
      </c>
      <c r="K581">
        <v>4</v>
      </c>
      <c r="L581">
        <v>1</v>
      </c>
      <c r="M581">
        <v>1</v>
      </c>
      <c r="N581">
        <v>3</v>
      </c>
      <c r="O581">
        <v>3</v>
      </c>
      <c r="P581">
        <f t="shared" si="9"/>
        <v>-1</v>
      </c>
    </row>
    <row r="582" spans="1:16">
      <c r="A582" t="s">
        <v>973</v>
      </c>
      <c r="B582" t="s">
        <v>974</v>
      </c>
      <c r="C582" t="s">
        <v>975</v>
      </c>
      <c r="D582" t="s">
        <v>716</v>
      </c>
      <c r="E582">
        <v>85374</v>
      </c>
      <c r="F582" t="s">
        <v>717</v>
      </c>
      <c r="G582">
        <v>58</v>
      </c>
      <c r="H582">
        <v>3</v>
      </c>
      <c r="I582">
        <v>3</v>
      </c>
      <c r="J582">
        <v>5</v>
      </c>
      <c r="K582">
        <v>1</v>
      </c>
      <c r="L582">
        <v>3</v>
      </c>
      <c r="M582">
        <v>3</v>
      </c>
      <c r="N582">
        <v>5</v>
      </c>
      <c r="O582">
        <v>1</v>
      </c>
      <c r="P582">
        <f t="shared" si="9"/>
        <v>0</v>
      </c>
    </row>
    <row r="583" spans="1:16">
      <c r="A583" t="s">
        <v>976</v>
      </c>
      <c r="B583" t="s">
        <v>977</v>
      </c>
      <c r="C583" t="s">
        <v>978</v>
      </c>
      <c r="D583" t="s">
        <v>716</v>
      </c>
      <c r="E583">
        <v>86314</v>
      </c>
      <c r="F583" t="s">
        <v>776</v>
      </c>
      <c r="G583">
        <v>80</v>
      </c>
      <c r="H583">
        <v>5</v>
      </c>
      <c r="I583">
        <v>4</v>
      </c>
      <c r="J583">
        <v>5</v>
      </c>
      <c r="K583">
        <v>5</v>
      </c>
      <c r="L583">
        <v>5</v>
      </c>
      <c r="M583">
        <v>4</v>
      </c>
      <c r="N583">
        <v>4</v>
      </c>
      <c r="O583">
        <v>5</v>
      </c>
      <c r="P583">
        <f t="shared" si="9"/>
        <v>0</v>
      </c>
    </row>
    <row r="584" spans="1:16">
      <c r="A584" t="s">
        <v>979</v>
      </c>
      <c r="B584" t="s">
        <v>980</v>
      </c>
      <c r="C584" t="s">
        <v>859</v>
      </c>
      <c r="D584" t="s">
        <v>716</v>
      </c>
      <c r="E584">
        <v>85363</v>
      </c>
      <c r="F584" t="s">
        <v>717</v>
      </c>
      <c r="G584">
        <v>127</v>
      </c>
      <c r="H584">
        <v>5</v>
      </c>
      <c r="I584">
        <v>3</v>
      </c>
      <c r="J584">
        <v>5</v>
      </c>
      <c r="K584">
        <v>5</v>
      </c>
      <c r="L584">
        <v>4</v>
      </c>
      <c r="M584">
        <v>3</v>
      </c>
      <c r="N584">
        <v>4</v>
      </c>
      <c r="O584">
        <v>5</v>
      </c>
      <c r="P584">
        <f t="shared" si="9"/>
        <v>-1</v>
      </c>
    </row>
    <row r="585" spans="1:16">
      <c r="A585" t="s">
        <v>981</v>
      </c>
      <c r="B585" t="s">
        <v>982</v>
      </c>
      <c r="C585" t="s">
        <v>715</v>
      </c>
      <c r="D585" t="s">
        <v>716</v>
      </c>
      <c r="E585">
        <v>85013</v>
      </c>
      <c r="F585" t="s">
        <v>717</v>
      </c>
      <c r="G585">
        <v>60</v>
      </c>
      <c r="H585">
        <v>5</v>
      </c>
      <c r="I585">
        <v>4</v>
      </c>
      <c r="J585">
        <v>5</v>
      </c>
      <c r="K585">
        <v>4</v>
      </c>
      <c r="L585">
        <v>5</v>
      </c>
      <c r="M585">
        <v>4</v>
      </c>
      <c r="N585">
        <v>5</v>
      </c>
      <c r="O585">
        <v>4</v>
      </c>
      <c r="P585">
        <f t="shared" si="9"/>
        <v>0</v>
      </c>
    </row>
    <row r="586" spans="1:16">
      <c r="A586" t="s">
        <v>983</v>
      </c>
      <c r="B586" t="s">
        <v>984</v>
      </c>
      <c r="C586" t="s">
        <v>905</v>
      </c>
      <c r="D586" t="s">
        <v>716</v>
      </c>
      <c r="E586">
        <v>86401</v>
      </c>
      <c r="F586" t="s">
        <v>790</v>
      </c>
      <c r="G586">
        <v>128</v>
      </c>
      <c r="H586">
        <v>4</v>
      </c>
      <c r="I586">
        <v>2</v>
      </c>
      <c r="J586">
        <v>5</v>
      </c>
      <c r="K586">
        <v>4</v>
      </c>
      <c r="L586">
        <v>2</v>
      </c>
      <c r="M586">
        <v>1</v>
      </c>
      <c r="N586">
        <v>5</v>
      </c>
      <c r="O586">
        <v>4</v>
      </c>
      <c r="P586">
        <f t="shared" si="9"/>
        <v>-2</v>
      </c>
    </row>
    <row r="587" spans="1:16">
      <c r="A587" t="s">
        <v>985</v>
      </c>
      <c r="B587" t="s">
        <v>986</v>
      </c>
      <c r="C587" t="s">
        <v>811</v>
      </c>
      <c r="D587" t="s">
        <v>716</v>
      </c>
      <c r="E587">
        <v>85345</v>
      </c>
      <c r="F587" t="s">
        <v>717</v>
      </c>
      <c r="G587">
        <v>228</v>
      </c>
      <c r="H587">
        <v>2</v>
      </c>
      <c r="I587">
        <v>1</v>
      </c>
      <c r="J587">
        <v>3</v>
      </c>
      <c r="K587">
        <v>4</v>
      </c>
      <c r="L587">
        <v>1</v>
      </c>
      <c r="M587">
        <v>1</v>
      </c>
      <c r="N587">
        <v>1</v>
      </c>
      <c r="O587">
        <v>3</v>
      </c>
      <c r="P587">
        <f t="shared" si="9"/>
        <v>-1</v>
      </c>
    </row>
    <row r="588" spans="1:16">
      <c r="A588" t="s">
        <v>987</v>
      </c>
      <c r="B588" t="s">
        <v>988</v>
      </c>
      <c r="C588" t="s">
        <v>782</v>
      </c>
      <c r="D588" t="s">
        <v>716</v>
      </c>
      <c r="E588">
        <v>85224</v>
      </c>
      <c r="F588" t="s">
        <v>717</v>
      </c>
      <c r="G588">
        <v>66</v>
      </c>
      <c r="H588">
        <v>5</v>
      </c>
      <c r="I588">
        <v>4</v>
      </c>
      <c r="J588">
        <v>5</v>
      </c>
      <c r="K588">
        <v>5</v>
      </c>
      <c r="L588">
        <v>5</v>
      </c>
      <c r="M588">
        <v>4</v>
      </c>
      <c r="N588">
        <v>5</v>
      </c>
      <c r="O588">
        <v>5</v>
      </c>
      <c r="P588">
        <f t="shared" si="9"/>
        <v>0</v>
      </c>
    </row>
    <row r="589" spans="1:16">
      <c r="A589" t="s">
        <v>989</v>
      </c>
      <c r="B589" t="s">
        <v>990</v>
      </c>
      <c r="C589" t="s">
        <v>720</v>
      </c>
      <c r="D589" t="s">
        <v>716</v>
      </c>
      <c r="E589">
        <v>85718</v>
      </c>
      <c r="F589" t="s">
        <v>721</v>
      </c>
      <c r="G589">
        <v>42</v>
      </c>
      <c r="H589">
        <v>3</v>
      </c>
      <c r="I589">
        <v>2</v>
      </c>
      <c r="J589">
        <v>4</v>
      </c>
      <c r="K589">
        <v>5</v>
      </c>
      <c r="L589">
        <v>3</v>
      </c>
      <c r="M589">
        <v>2</v>
      </c>
      <c r="N589">
        <v>2</v>
      </c>
      <c r="O589">
        <v>5</v>
      </c>
      <c r="P589">
        <f t="shared" si="9"/>
        <v>0</v>
      </c>
    </row>
    <row r="590" spans="1:16">
      <c r="A590" t="s">
        <v>991</v>
      </c>
      <c r="B590" t="s">
        <v>992</v>
      </c>
      <c r="C590" t="s">
        <v>993</v>
      </c>
      <c r="D590" t="s">
        <v>716</v>
      </c>
      <c r="E590">
        <v>86047</v>
      </c>
      <c r="F590" t="s">
        <v>863</v>
      </c>
      <c r="G590">
        <v>119</v>
      </c>
      <c r="H590">
        <v>3</v>
      </c>
      <c r="I590">
        <v>3</v>
      </c>
      <c r="J590">
        <v>4</v>
      </c>
      <c r="K590">
        <v>3</v>
      </c>
      <c r="L590">
        <v>2</v>
      </c>
      <c r="M590">
        <v>2</v>
      </c>
      <c r="N590">
        <v>2</v>
      </c>
      <c r="O590">
        <v>3</v>
      </c>
      <c r="P590">
        <f t="shared" si="9"/>
        <v>-1</v>
      </c>
    </row>
    <row r="591" spans="1:16">
      <c r="A591" t="s">
        <v>994</v>
      </c>
      <c r="B591" t="s">
        <v>995</v>
      </c>
      <c r="C591" t="s">
        <v>996</v>
      </c>
      <c r="D591" t="s">
        <v>716</v>
      </c>
      <c r="E591">
        <v>85338</v>
      </c>
      <c r="F591" t="s">
        <v>717</v>
      </c>
      <c r="G591">
        <v>170</v>
      </c>
      <c r="H591">
        <v>2</v>
      </c>
      <c r="I591">
        <v>2</v>
      </c>
      <c r="J591">
        <v>4</v>
      </c>
      <c r="K591">
        <v>2</v>
      </c>
      <c r="L591">
        <v>2</v>
      </c>
      <c r="M591">
        <v>2</v>
      </c>
      <c r="N591">
        <v>3</v>
      </c>
      <c r="O591">
        <v>2</v>
      </c>
      <c r="P591">
        <f t="shared" si="9"/>
        <v>0</v>
      </c>
    </row>
    <row r="592" spans="1:16">
      <c r="A592" t="s">
        <v>997</v>
      </c>
      <c r="B592" t="s">
        <v>998</v>
      </c>
      <c r="C592" t="s">
        <v>811</v>
      </c>
      <c r="D592" t="s">
        <v>716</v>
      </c>
      <c r="E592">
        <v>85381</v>
      </c>
      <c r="F592" t="s">
        <v>717</v>
      </c>
      <c r="G592">
        <v>111</v>
      </c>
      <c r="H592">
        <v>4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2</v>
      </c>
      <c r="O592">
        <v>4</v>
      </c>
      <c r="P592">
        <f t="shared" si="9"/>
        <v>0</v>
      </c>
    </row>
    <row r="593" spans="1:16">
      <c r="A593" t="s">
        <v>999</v>
      </c>
      <c r="B593" t="s">
        <v>1000</v>
      </c>
      <c r="C593" t="s">
        <v>1001</v>
      </c>
      <c r="D593" t="s">
        <v>716</v>
      </c>
      <c r="E593">
        <v>86001</v>
      </c>
      <c r="F593" t="s">
        <v>769</v>
      </c>
      <c r="G593">
        <v>58</v>
      </c>
      <c r="H593">
        <v>2</v>
      </c>
      <c r="I593">
        <v>1</v>
      </c>
      <c r="J593">
        <v>4</v>
      </c>
      <c r="K593">
        <v>5</v>
      </c>
      <c r="L593">
        <v>2</v>
      </c>
      <c r="M593">
        <v>1</v>
      </c>
      <c r="N593">
        <v>4</v>
      </c>
      <c r="O593">
        <v>5</v>
      </c>
      <c r="P593">
        <f t="shared" si="9"/>
        <v>0</v>
      </c>
    </row>
    <row r="594" spans="1:16">
      <c r="A594" t="s">
        <v>1002</v>
      </c>
      <c r="B594" t="s">
        <v>1003</v>
      </c>
      <c r="C594" t="s">
        <v>715</v>
      </c>
      <c r="D594" t="s">
        <v>716</v>
      </c>
      <c r="E594">
        <v>85040</v>
      </c>
      <c r="F594" t="s">
        <v>717</v>
      </c>
      <c r="G594">
        <v>74</v>
      </c>
      <c r="H594">
        <v>4</v>
      </c>
      <c r="I594">
        <v>3</v>
      </c>
      <c r="J594">
        <v>4</v>
      </c>
      <c r="K594">
        <v>5</v>
      </c>
      <c r="L594">
        <v>5</v>
      </c>
      <c r="M594">
        <v>3</v>
      </c>
      <c r="N594">
        <v>5</v>
      </c>
      <c r="O594">
        <v>5</v>
      </c>
      <c r="P594">
        <f t="shared" si="9"/>
        <v>1</v>
      </c>
    </row>
    <row r="595" spans="1:16">
      <c r="A595" t="s">
        <v>1004</v>
      </c>
      <c r="B595" t="s">
        <v>1005</v>
      </c>
      <c r="C595" t="s">
        <v>728</v>
      </c>
      <c r="D595" t="s">
        <v>716</v>
      </c>
      <c r="E595">
        <v>85251</v>
      </c>
      <c r="F595" t="s">
        <v>717</v>
      </c>
      <c r="G595">
        <v>48</v>
      </c>
      <c r="H595">
        <v>5</v>
      </c>
      <c r="I595">
        <v>5</v>
      </c>
      <c r="J595">
        <v>5</v>
      </c>
      <c r="K595">
        <v>2</v>
      </c>
      <c r="L595">
        <v>5</v>
      </c>
      <c r="M595">
        <v>5</v>
      </c>
      <c r="N595">
        <v>3</v>
      </c>
      <c r="O595">
        <v>2</v>
      </c>
      <c r="P595">
        <f t="shared" si="9"/>
        <v>0</v>
      </c>
    </row>
    <row r="596" spans="1:16">
      <c r="A596" t="s">
        <v>1006</v>
      </c>
      <c r="B596" t="s">
        <v>1007</v>
      </c>
      <c r="C596" t="s">
        <v>1008</v>
      </c>
      <c r="D596" t="s">
        <v>716</v>
      </c>
      <c r="E596">
        <v>85268</v>
      </c>
      <c r="F596" t="s">
        <v>717</v>
      </c>
      <c r="G596">
        <v>64</v>
      </c>
      <c r="H596">
        <v>5</v>
      </c>
      <c r="I596">
        <v>4</v>
      </c>
      <c r="J596">
        <v>3</v>
      </c>
      <c r="K596">
        <v>5</v>
      </c>
      <c r="L596">
        <v>4</v>
      </c>
      <c r="M596">
        <v>4</v>
      </c>
      <c r="N596">
        <v>1</v>
      </c>
      <c r="O596">
        <v>5</v>
      </c>
      <c r="P596">
        <f t="shared" si="9"/>
        <v>-1</v>
      </c>
    </row>
    <row r="597" spans="1:16">
      <c r="A597" t="s">
        <v>1009</v>
      </c>
      <c r="B597" t="s">
        <v>1010</v>
      </c>
      <c r="C597" t="s">
        <v>832</v>
      </c>
      <c r="D597" t="s">
        <v>716</v>
      </c>
      <c r="E597">
        <v>85373</v>
      </c>
      <c r="F597" t="s">
        <v>717</v>
      </c>
      <c r="G597">
        <v>56</v>
      </c>
      <c r="H597">
        <v>3</v>
      </c>
      <c r="I597">
        <v>2</v>
      </c>
      <c r="J597">
        <v>3</v>
      </c>
      <c r="K597">
        <v>4</v>
      </c>
      <c r="L597">
        <v>3</v>
      </c>
      <c r="M597">
        <v>2</v>
      </c>
      <c r="N597">
        <v>2</v>
      </c>
      <c r="O597">
        <v>4</v>
      </c>
      <c r="P597">
        <f t="shared" si="9"/>
        <v>0</v>
      </c>
    </row>
    <row r="598" spans="1:16">
      <c r="A598" t="s">
        <v>1011</v>
      </c>
      <c r="B598" t="s">
        <v>1012</v>
      </c>
      <c r="C598" t="s">
        <v>905</v>
      </c>
      <c r="D598" t="s">
        <v>716</v>
      </c>
      <c r="E598">
        <v>86401</v>
      </c>
      <c r="F598" t="s">
        <v>790</v>
      </c>
      <c r="G598">
        <v>88</v>
      </c>
      <c r="H598">
        <v>5</v>
      </c>
      <c r="I598">
        <v>5</v>
      </c>
      <c r="J598">
        <v>5</v>
      </c>
      <c r="K598">
        <v>4</v>
      </c>
      <c r="L598">
        <v>5</v>
      </c>
      <c r="M598">
        <v>5</v>
      </c>
      <c r="N598">
        <v>5</v>
      </c>
      <c r="O598">
        <v>4</v>
      </c>
      <c r="P598">
        <f t="shared" si="9"/>
        <v>0</v>
      </c>
    </row>
    <row r="599" spans="1:16">
      <c r="A599" t="s">
        <v>1013</v>
      </c>
      <c r="B599" t="s">
        <v>1014</v>
      </c>
      <c r="C599" t="s">
        <v>1015</v>
      </c>
      <c r="D599" t="s">
        <v>716</v>
      </c>
      <c r="E599">
        <v>85634</v>
      </c>
      <c r="F599" t="s">
        <v>721</v>
      </c>
      <c r="G599">
        <v>53</v>
      </c>
      <c r="H599">
        <v>4</v>
      </c>
      <c r="I599">
        <v>2</v>
      </c>
      <c r="J599">
        <v>5</v>
      </c>
      <c r="K599">
        <v>5</v>
      </c>
      <c r="L599">
        <v>4</v>
      </c>
      <c r="M599">
        <v>2</v>
      </c>
      <c r="N599">
        <v>5</v>
      </c>
      <c r="O599">
        <v>5</v>
      </c>
      <c r="P599">
        <f t="shared" si="9"/>
        <v>0</v>
      </c>
    </row>
    <row r="600" spans="1:16">
      <c r="A600" t="s">
        <v>1016</v>
      </c>
      <c r="B600" t="s">
        <v>1017</v>
      </c>
      <c r="C600" t="s">
        <v>1018</v>
      </c>
      <c r="D600" t="s">
        <v>716</v>
      </c>
      <c r="E600">
        <v>85340</v>
      </c>
      <c r="F600" t="s">
        <v>717</v>
      </c>
      <c r="G600">
        <v>75</v>
      </c>
      <c r="H600">
        <v>5</v>
      </c>
      <c r="I600">
        <v>4</v>
      </c>
      <c r="J600">
        <v>5</v>
      </c>
      <c r="K600">
        <v>4</v>
      </c>
      <c r="L600">
        <v>5</v>
      </c>
      <c r="M600">
        <v>4</v>
      </c>
      <c r="N600">
        <v>5</v>
      </c>
      <c r="O600">
        <v>4</v>
      </c>
      <c r="P600">
        <f t="shared" si="9"/>
        <v>0</v>
      </c>
    </row>
    <row r="601" spans="1:16">
      <c r="A601" t="s">
        <v>1019</v>
      </c>
      <c r="B601" t="s">
        <v>1020</v>
      </c>
      <c r="C601" t="s">
        <v>808</v>
      </c>
      <c r="D601" t="s">
        <v>716</v>
      </c>
      <c r="E601">
        <v>85375</v>
      </c>
      <c r="F601" t="s">
        <v>717</v>
      </c>
      <c r="G601">
        <v>133</v>
      </c>
      <c r="H601">
        <v>4</v>
      </c>
      <c r="I601">
        <v>4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4</v>
      </c>
      <c r="P601">
        <f t="shared" si="9"/>
        <v>0</v>
      </c>
    </row>
    <row r="602" spans="1:16">
      <c r="A602" t="s">
        <v>1021</v>
      </c>
      <c r="B602" t="s">
        <v>1022</v>
      </c>
      <c r="C602" t="s">
        <v>739</v>
      </c>
      <c r="D602" t="s">
        <v>716</v>
      </c>
      <c r="E602">
        <v>85205</v>
      </c>
      <c r="F602" t="s">
        <v>717</v>
      </c>
      <c r="G602">
        <v>38</v>
      </c>
      <c r="H602">
        <v>5</v>
      </c>
      <c r="I602">
        <v>5</v>
      </c>
      <c r="J602">
        <v>5</v>
      </c>
      <c r="K602">
        <v>4</v>
      </c>
      <c r="L602">
        <v>5</v>
      </c>
      <c r="M602">
        <v>5</v>
      </c>
      <c r="N602">
        <v>3</v>
      </c>
      <c r="O602">
        <v>4</v>
      </c>
      <c r="P602">
        <f t="shared" si="9"/>
        <v>0</v>
      </c>
    </row>
    <row r="603" spans="1:16">
      <c r="A603" t="s">
        <v>1023</v>
      </c>
      <c r="B603" t="s">
        <v>1024</v>
      </c>
      <c r="C603" t="s">
        <v>789</v>
      </c>
      <c r="D603" t="s">
        <v>716</v>
      </c>
      <c r="E603">
        <v>86442</v>
      </c>
      <c r="F603" t="s">
        <v>790</v>
      </c>
      <c r="G603">
        <v>90</v>
      </c>
      <c r="H603">
        <v>4</v>
      </c>
      <c r="I603">
        <v>3</v>
      </c>
      <c r="J603">
        <v>5</v>
      </c>
      <c r="K603">
        <v>2</v>
      </c>
      <c r="L603">
        <v>4</v>
      </c>
      <c r="M603">
        <v>3</v>
      </c>
      <c r="N603">
        <v>5</v>
      </c>
      <c r="O603">
        <v>2</v>
      </c>
      <c r="P603">
        <f t="shared" si="9"/>
        <v>0</v>
      </c>
    </row>
    <row r="604" spans="1:16">
      <c r="A604" t="s">
        <v>1025</v>
      </c>
      <c r="B604" t="s">
        <v>1026</v>
      </c>
      <c r="C604" t="s">
        <v>728</v>
      </c>
      <c r="D604" t="s">
        <v>716</v>
      </c>
      <c r="E604">
        <v>85258</v>
      </c>
      <c r="F604" t="s">
        <v>717</v>
      </c>
      <c r="G604">
        <v>36</v>
      </c>
      <c r="H604">
        <v>5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5</v>
      </c>
      <c r="O604">
        <v>5</v>
      </c>
      <c r="P604">
        <f t="shared" si="9"/>
        <v>0</v>
      </c>
    </row>
    <row r="605" spans="1:16">
      <c r="A605" t="s">
        <v>1027</v>
      </c>
      <c r="B605" t="s">
        <v>1028</v>
      </c>
      <c r="C605" t="s">
        <v>715</v>
      </c>
      <c r="D605" t="s">
        <v>716</v>
      </c>
      <c r="E605">
        <v>85048</v>
      </c>
      <c r="F605" t="s">
        <v>717</v>
      </c>
      <c r="G605">
        <v>192</v>
      </c>
      <c r="H605">
        <v>4</v>
      </c>
      <c r="I605">
        <v>3</v>
      </c>
      <c r="J605">
        <v>5</v>
      </c>
      <c r="K605">
        <v>2</v>
      </c>
      <c r="L605">
        <v>4</v>
      </c>
      <c r="M605">
        <v>3</v>
      </c>
      <c r="N605">
        <v>5</v>
      </c>
      <c r="O605">
        <v>2</v>
      </c>
      <c r="P605">
        <f t="shared" si="9"/>
        <v>0</v>
      </c>
    </row>
    <row r="606" spans="1:16">
      <c r="A606" t="s">
        <v>1029</v>
      </c>
      <c r="B606" t="s">
        <v>1030</v>
      </c>
      <c r="C606" t="s">
        <v>728</v>
      </c>
      <c r="D606" t="s">
        <v>716</v>
      </c>
      <c r="E606">
        <v>85255</v>
      </c>
      <c r="F606" t="s">
        <v>717</v>
      </c>
      <c r="G606">
        <v>36</v>
      </c>
      <c r="H606">
        <v>5</v>
      </c>
      <c r="I606">
        <v>5</v>
      </c>
      <c r="J606">
        <v>3</v>
      </c>
      <c r="K606">
        <v>5</v>
      </c>
      <c r="L606">
        <v>5</v>
      </c>
      <c r="M606">
        <v>5</v>
      </c>
      <c r="N606">
        <v>2</v>
      </c>
      <c r="O606">
        <v>5</v>
      </c>
      <c r="P606">
        <f t="shared" si="9"/>
        <v>0</v>
      </c>
    </row>
    <row r="607" spans="1:16">
      <c r="A607" t="s">
        <v>1031</v>
      </c>
      <c r="B607" t="s">
        <v>1032</v>
      </c>
      <c r="C607" t="s">
        <v>720</v>
      </c>
      <c r="D607" t="s">
        <v>716</v>
      </c>
      <c r="E607">
        <v>85755</v>
      </c>
      <c r="F607" t="s">
        <v>721</v>
      </c>
      <c r="G607">
        <v>36</v>
      </c>
      <c r="H607">
        <v>5</v>
      </c>
      <c r="I607">
        <v>5</v>
      </c>
      <c r="J607">
        <v>4</v>
      </c>
      <c r="L607">
        <v>4</v>
      </c>
      <c r="M607">
        <v>5</v>
      </c>
      <c r="N607">
        <v>1</v>
      </c>
      <c r="P607">
        <f t="shared" si="9"/>
        <v>-1</v>
      </c>
    </row>
    <row r="608" spans="1:16">
      <c r="A608" t="s">
        <v>1033</v>
      </c>
      <c r="B608" t="s">
        <v>1034</v>
      </c>
      <c r="C608" t="s">
        <v>715</v>
      </c>
      <c r="D608" t="s">
        <v>716</v>
      </c>
      <c r="E608">
        <v>85008</v>
      </c>
      <c r="F608" t="s">
        <v>717</v>
      </c>
      <c r="G608">
        <v>31</v>
      </c>
      <c r="H608">
        <v>3</v>
      </c>
      <c r="I608">
        <v>2</v>
      </c>
      <c r="J608">
        <v>4</v>
      </c>
      <c r="K608">
        <v>5</v>
      </c>
      <c r="L608">
        <v>4</v>
      </c>
      <c r="M608">
        <v>2</v>
      </c>
      <c r="N608">
        <v>5</v>
      </c>
      <c r="O608">
        <v>5</v>
      </c>
      <c r="P608">
        <f t="shared" si="9"/>
        <v>1</v>
      </c>
    </row>
    <row r="609" spans="1:16">
      <c r="A609" t="s">
        <v>1035</v>
      </c>
      <c r="B609" t="s">
        <v>1036</v>
      </c>
      <c r="C609" t="s">
        <v>772</v>
      </c>
      <c r="D609" t="s">
        <v>716</v>
      </c>
      <c r="E609">
        <v>85306</v>
      </c>
      <c r="F609" t="s">
        <v>717</v>
      </c>
      <c r="G609">
        <v>54</v>
      </c>
      <c r="H609">
        <v>5</v>
      </c>
      <c r="I609">
        <v>5</v>
      </c>
      <c r="J609">
        <v>5</v>
      </c>
      <c r="L609">
        <v>5</v>
      </c>
      <c r="M609">
        <v>5</v>
      </c>
      <c r="N609">
        <v>5</v>
      </c>
      <c r="P609">
        <f t="shared" si="9"/>
        <v>0</v>
      </c>
    </row>
    <row r="610" spans="1:16">
      <c r="A610" t="s">
        <v>1037</v>
      </c>
      <c r="B610" t="s">
        <v>1038</v>
      </c>
      <c r="C610" t="s">
        <v>1039</v>
      </c>
      <c r="D610" t="s">
        <v>716</v>
      </c>
      <c r="E610">
        <v>85122</v>
      </c>
      <c r="F610" t="s">
        <v>815</v>
      </c>
      <c r="G610">
        <v>134</v>
      </c>
      <c r="H610">
        <v>2</v>
      </c>
      <c r="I610">
        <v>1</v>
      </c>
      <c r="J610">
        <v>4</v>
      </c>
      <c r="K610">
        <v>4</v>
      </c>
      <c r="L610">
        <v>2</v>
      </c>
      <c r="M610">
        <v>1</v>
      </c>
      <c r="N610">
        <v>2</v>
      </c>
      <c r="O610">
        <v>4</v>
      </c>
      <c r="P610">
        <f t="shared" si="9"/>
        <v>0</v>
      </c>
    </row>
    <row r="611" spans="1:16">
      <c r="A611" t="s">
        <v>1040</v>
      </c>
      <c r="B611" t="s">
        <v>1041</v>
      </c>
      <c r="C611" t="s">
        <v>1042</v>
      </c>
      <c r="D611" t="s">
        <v>716</v>
      </c>
      <c r="E611">
        <v>85929</v>
      </c>
      <c r="F611" t="s">
        <v>863</v>
      </c>
      <c r="G611">
        <v>112</v>
      </c>
      <c r="H611">
        <v>1</v>
      </c>
      <c r="I611">
        <v>1</v>
      </c>
      <c r="J611">
        <v>4</v>
      </c>
      <c r="K611">
        <v>2</v>
      </c>
      <c r="L611">
        <v>2</v>
      </c>
      <c r="M611">
        <v>1</v>
      </c>
      <c r="N611">
        <v>3</v>
      </c>
      <c r="O611">
        <v>4</v>
      </c>
      <c r="P611">
        <f t="shared" si="9"/>
        <v>1</v>
      </c>
    </row>
    <row r="612" spans="1:16">
      <c r="A612" t="s">
        <v>1043</v>
      </c>
      <c r="B612" t="s">
        <v>1044</v>
      </c>
      <c r="C612" t="s">
        <v>715</v>
      </c>
      <c r="D612" t="s">
        <v>716</v>
      </c>
      <c r="E612">
        <v>85050</v>
      </c>
      <c r="F612" t="s">
        <v>717</v>
      </c>
      <c r="G612">
        <v>38</v>
      </c>
      <c r="H612">
        <v>5</v>
      </c>
      <c r="I612">
        <v>4</v>
      </c>
      <c r="J612">
        <v>4</v>
      </c>
      <c r="K612">
        <v>5</v>
      </c>
      <c r="L612">
        <v>5</v>
      </c>
      <c r="M612">
        <v>4</v>
      </c>
      <c r="N612">
        <v>4</v>
      </c>
      <c r="O612">
        <v>5</v>
      </c>
      <c r="P612">
        <f t="shared" si="9"/>
        <v>0</v>
      </c>
    </row>
    <row r="613" spans="1:16">
      <c r="A613" t="s">
        <v>1045</v>
      </c>
      <c r="B613" t="s">
        <v>1046</v>
      </c>
      <c r="C613" t="s">
        <v>739</v>
      </c>
      <c r="D613" t="s">
        <v>716</v>
      </c>
      <c r="E613">
        <v>85206</v>
      </c>
      <c r="F613" t="s">
        <v>717</v>
      </c>
      <c r="G613">
        <v>70</v>
      </c>
      <c r="H613">
        <v>5</v>
      </c>
      <c r="I613">
        <v>4</v>
      </c>
      <c r="J613">
        <v>5</v>
      </c>
      <c r="K613">
        <v>4</v>
      </c>
      <c r="L613">
        <v>5</v>
      </c>
      <c r="M613">
        <v>4</v>
      </c>
      <c r="N613">
        <v>5</v>
      </c>
      <c r="O613">
        <v>4</v>
      </c>
      <c r="P613">
        <f t="shared" si="9"/>
        <v>0</v>
      </c>
    </row>
    <row r="614" spans="1:16">
      <c r="A614" t="s">
        <v>1047</v>
      </c>
      <c r="B614" t="s">
        <v>1048</v>
      </c>
      <c r="C614" t="s">
        <v>728</v>
      </c>
      <c r="D614" t="s">
        <v>716</v>
      </c>
      <c r="E614">
        <v>85255</v>
      </c>
      <c r="F614" t="s">
        <v>717</v>
      </c>
      <c r="G614">
        <v>24</v>
      </c>
      <c r="H614">
        <v>5</v>
      </c>
      <c r="I614">
        <v>5</v>
      </c>
      <c r="J614">
        <v>5</v>
      </c>
      <c r="L614">
        <v>5</v>
      </c>
      <c r="M614">
        <v>5</v>
      </c>
      <c r="N614">
        <v>4</v>
      </c>
      <c r="P614">
        <f t="shared" si="9"/>
        <v>0</v>
      </c>
    </row>
    <row r="615" spans="1:16">
      <c r="A615" t="s">
        <v>1049</v>
      </c>
      <c r="B615" t="s">
        <v>1050</v>
      </c>
      <c r="C615" t="s">
        <v>975</v>
      </c>
      <c r="D615" t="s">
        <v>716</v>
      </c>
      <c r="E615">
        <v>85374</v>
      </c>
      <c r="F615" t="s">
        <v>717</v>
      </c>
      <c r="G615">
        <v>70</v>
      </c>
      <c r="H615">
        <v>5</v>
      </c>
      <c r="I615">
        <v>5</v>
      </c>
      <c r="J615">
        <v>5</v>
      </c>
      <c r="K615">
        <v>4</v>
      </c>
      <c r="L615">
        <v>5</v>
      </c>
      <c r="M615">
        <v>5</v>
      </c>
      <c r="N615">
        <v>5</v>
      </c>
      <c r="O615">
        <v>4</v>
      </c>
      <c r="P615">
        <f t="shared" si="9"/>
        <v>0</v>
      </c>
    </row>
    <row r="616" spans="1:16">
      <c r="A616" t="s">
        <v>1051</v>
      </c>
      <c r="B616" t="s">
        <v>1052</v>
      </c>
      <c r="C616" t="s">
        <v>782</v>
      </c>
      <c r="D616" t="s">
        <v>716</v>
      </c>
      <c r="E616">
        <v>85224</v>
      </c>
      <c r="F616" t="s">
        <v>717</v>
      </c>
      <c r="G616">
        <v>70</v>
      </c>
      <c r="H616">
        <v>5</v>
      </c>
      <c r="I616">
        <v>3</v>
      </c>
      <c r="J616">
        <v>5</v>
      </c>
      <c r="K616">
        <v>4</v>
      </c>
      <c r="L616">
        <v>5</v>
      </c>
      <c r="M616">
        <v>3</v>
      </c>
      <c r="N616">
        <v>5</v>
      </c>
      <c r="O616">
        <v>4</v>
      </c>
      <c r="P616">
        <f t="shared" si="9"/>
        <v>0</v>
      </c>
    </row>
    <row r="617" spans="1:16">
      <c r="A617" t="s">
        <v>1053</v>
      </c>
      <c r="B617" t="s">
        <v>1054</v>
      </c>
      <c r="C617" t="s">
        <v>720</v>
      </c>
      <c r="D617" t="s">
        <v>716</v>
      </c>
      <c r="E617">
        <v>85713</v>
      </c>
      <c r="F617" t="s">
        <v>721</v>
      </c>
      <c r="G617">
        <v>120</v>
      </c>
      <c r="H617">
        <v>5</v>
      </c>
      <c r="I617">
        <v>5</v>
      </c>
      <c r="J617">
        <v>5</v>
      </c>
      <c r="K617">
        <v>5</v>
      </c>
      <c r="L617">
        <v>3</v>
      </c>
      <c r="M617">
        <v>3</v>
      </c>
      <c r="N617">
        <v>4</v>
      </c>
      <c r="O617">
        <v>3</v>
      </c>
      <c r="P617">
        <f t="shared" si="9"/>
        <v>-2</v>
      </c>
    </row>
    <row r="618" spans="1:16">
      <c r="A618" t="s">
        <v>1055</v>
      </c>
      <c r="B618" t="s">
        <v>1056</v>
      </c>
      <c r="C618" t="s">
        <v>1057</v>
      </c>
      <c r="D618" t="s">
        <v>716</v>
      </c>
      <c r="E618">
        <v>85297</v>
      </c>
      <c r="F618" t="s">
        <v>717</v>
      </c>
      <c r="G618">
        <v>32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5</v>
      </c>
      <c r="N618">
        <v>5</v>
      </c>
      <c r="O618">
        <v>5</v>
      </c>
      <c r="P618">
        <f t="shared" si="9"/>
        <v>0</v>
      </c>
    </row>
    <row r="619" spans="1:16">
      <c r="A619" t="s">
        <v>1058</v>
      </c>
      <c r="B619" t="s">
        <v>1059</v>
      </c>
      <c r="C619" t="s">
        <v>728</v>
      </c>
      <c r="D619" t="s">
        <v>716</v>
      </c>
      <c r="E619">
        <v>85255</v>
      </c>
      <c r="F619" t="s">
        <v>717</v>
      </c>
      <c r="G619">
        <v>72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2</v>
      </c>
      <c r="O619">
        <v>4</v>
      </c>
      <c r="P619">
        <f t="shared" si="9"/>
        <v>0</v>
      </c>
    </row>
    <row r="620" spans="1:16">
      <c r="A620" t="s">
        <v>1060</v>
      </c>
      <c r="B620" t="s">
        <v>1061</v>
      </c>
      <c r="C620" t="s">
        <v>795</v>
      </c>
      <c r="D620" t="s">
        <v>716</v>
      </c>
      <c r="E620">
        <v>86403</v>
      </c>
      <c r="F620" t="s">
        <v>790</v>
      </c>
      <c r="G620">
        <v>19</v>
      </c>
      <c r="P620">
        <f t="shared" si="9"/>
        <v>0</v>
      </c>
    </row>
    <row r="621" spans="1:16">
      <c r="A621" t="s">
        <v>1694</v>
      </c>
      <c r="B621" t="s">
        <v>1695</v>
      </c>
      <c r="C621" t="s">
        <v>1696</v>
      </c>
      <c r="D621" t="s">
        <v>1697</v>
      </c>
      <c r="E621">
        <v>92373</v>
      </c>
      <c r="F621" t="s">
        <v>1698</v>
      </c>
      <c r="G621">
        <v>79</v>
      </c>
      <c r="H621">
        <v>5</v>
      </c>
      <c r="I621">
        <v>4</v>
      </c>
      <c r="J621">
        <v>5</v>
      </c>
      <c r="K621">
        <v>4</v>
      </c>
      <c r="L621">
        <v>5</v>
      </c>
      <c r="M621">
        <v>4</v>
      </c>
      <c r="N621">
        <v>5</v>
      </c>
      <c r="O621">
        <v>4</v>
      </c>
      <c r="P621">
        <f t="shared" si="9"/>
        <v>0</v>
      </c>
    </row>
    <row r="622" spans="1:16">
      <c r="A622" t="s">
        <v>1699</v>
      </c>
      <c r="B622" t="s">
        <v>1700</v>
      </c>
      <c r="C622" t="s">
        <v>1701</v>
      </c>
      <c r="D622" t="s">
        <v>1697</v>
      </c>
      <c r="E622">
        <v>91342</v>
      </c>
      <c r="F622" t="s">
        <v>1702</v>
      </c>
      <c r="G622">
        <v>99</v>
      </c>
      <c r="H622">
        <v>3</v>
      </c>
      <c r="I622">
        <v>2</v>
      </c>
      <c r="J622">
        <v>4</v>
      </c>
      <c r="K622">
        <v>4</v>
      </c>
      <c r="L622">
        <v>4</v>
      </c>
      <c r="M622">
        <v>3</v>
      </c>
      <c r="N622">
        <v>2</v>
      </c>
      <c r="O622">
        <v>4</v>
      </c>
      <c r="P622">
        <f t="shared" si="9"/>
        <v>1</v>
      </c>
    </row>
    <row r="623" spans="1:16">
      <c r="A623" t="s">
        <v>1703</v>
      </c>
      <c r="B623" t="s">
        <v>1704</v>
      </c>
      <c r="C623" t="s">
        <v>1705</v>
      </c>
      <c r="D623" t="s">
        <v>1697</v>
      </c>
      <c r="E623">
        <v>95501</v>
      </c>
      <c r="F623" t="s">
        <v>1706</v>
      </c>
      <c r="G623">
        <v>99</v>
      </c>
      <c r="H623">
        <v>4</v>
      </c>
      <c r="I623">
        <v>2</v>
      </c>
      <c r="J623">
        <v>5</v>
      </c>
      <c r="K623">
        <v>4</v>
      </c>
      <c r="L623">
        <v>3</v>
      </c>
      <c r="M623">
        <v>2</v>
      </c>
      <c r="N623">
        <v>4</v>
      </c>
      <c r="O623">
        <v>4</v>
      </c>
      <c r="P623">
        <f t="shared" si="9"/>
        <v>-1</v>
      </c>
    </row>
    <row r="624" spans="1:16">
      <c r="A624" t="s">
        <v>1707</v>
      </c>
      <c r="B624" t="s">
        <v>1708</v>
      </c>
      <c r="C624" t="s">
        <v>1709</v>
      </c>
      <c r="D624" t="s">
        <v>1697</v>
      </c>
      <c r="E624">
        <v>92071</v>
      </c>
      <c r="F624" t="s">
        <v>1710</v>
      </c>
      <c r="G624">
        <v>192</v>
      </c>
      <c r="H624">
        <v>5</v>
      </c>
      <c r="I624">
        <v>4</v>
      </c>
      <c r="J624">
        <v>5</v>
      </c>
      <c r="K624">
        <v>5</v>
      </c>
      <c r="L624">
        <v>5</v>
      </c>
      <c r="M624">
        <v>4</v>
      </c>
      <c r="N624">
        <v>5</v>
      </c>
      <c r="O624">
        <v>5</v>
      </c>
      <c r="P624">
        <f t="shared" si="9"/>
        <v>0</v>
      </c>
    </row>
    <row r="625" spans="1:16">
      <c r="A625" t="s">
        <v>1711</v>
      </c>
      <c r="B625" t="s">
        <v>1712</v>
      </c>
      <c r="C625" t="s">
        <v>1713</v>
      </c>
      <c r="D625" t="s">
        <v>1697</v>
      </c>
      <c r="E625">
        <v>95355</v>
      </c>
      <c r="F625" t="s">
        <v>1714</v>
      </c>
      <c r="G625">
        <v>99</v>
      </c>
      <c r="H625">
        <v>4</v>
      </c>
      <c r="I625">
        <v>4</v>
      </c>
      <c r="J625">
        <v>2</v>
      </c>
      <c r="K625">
        <v>3</v>
      </c>
      <c r="L625">
        <v>4</v>
      </c>
      <c r="M625">
        <v>4</v>
      </c>
      <c r="N625">
        <v>2</v>
      </c>
      <c r="O625">
        <v>3</v>
      </c>
      <c r="P625">
        <f t="shared" si="9"/>
        <v>0</v>
      </c>
    </row>
    <row r="626" spans="1:16">
      <c r="A626" t="s">
        <v>1715</v>
      </c>
      <c r="B626" t="s">
        <v>1716</v>
      </c>
      <c r="C626" t="s">
        <v>1717</v>
      </c>
      <c r="D626" t="s">
        <v>1697</v>
      </c>
      <c r="E626">
        <v>91335</v>
      </c>
      <c r="F626" t="s">
        <v>1702</v>
      </c>
      <c r="G626">
        <v>166</v>
      </c>
      <c r="H626">
        <v>4</v>
      </c>
      <c r="I626">
        <v>2</v>
      </c>
      <c r="J626">
        <v>5</v>
      </c>
      <c r="K626">
        <v>4</v>
      </c>
      <c r="L626">
        <v>4</v>
      </c>
      <c r="M626">
        <v>2</v>
      </c>
      <c r="N626">
        <v>5</v>
      </c>
      <c r="O626">
        <v>4</v>
      </c>
      <c r="P626">
        <f t="shared" si="9"/>
        <v>0</v>
      </c>
    </row>
    <row r="627" spans="1:16">
      <c r="A627" t="s">
        <v>1718</v>
      </c>
      <c r="B627" t="s">
        <v>1719</v>
      </c>
      <c r="C627" t="s">
        <v>1720</v>
      </c>
      <c r="D627" t="s">
        <v>1697</v>
      </c>
      <c r="E627">
        <v>94533</v>
      </c>
      <c r="F627" t="s">
        <v>1721</v>
      </c>
      <c r="G627">
        <v>99</v>
      </c>
      <c r="H627">
        <v>5</v>
      </c>
      <c r="I627">
        <v>3</v>
      </c>
      <c r="J627">
        <v>5</v>
      </c>
      <c r="K627">
        <v>4</v>
      </c>
      <c r="L627">
        <v>5</v>
      </c>
      <c r="M627">
        <v>3</v>
      </c>
      <c r="N627">
        <v>5</v>
      </c>
      <c r="O627">
        <v>4</v>
      </c>
      <c r="P627">
        <f t="shared" si="9"/>
        <v>0</v>
      </c>
    </row>
    <row r="628" spans="1:16">
      <c r="A628" t="s">
        <v>1722</v>
      </c>
      <c r="B628" t="s">
        <v>1723</v>
      </c>
      <c r="C628" t="s">
        <v>1724</v>
      </c>
      <c r="D628" t="s">
        <v>1697</v>
      </c>
      <c r="E628">
        <v>91767</v>
      </c>
      <c r="F628" t="s">
        <v>1702</v>
      </c>
      <c r="G628">
        <v>84</v>
      </c>
      <c r="H628">
        <v>4</v>
      </c>
      <c r="I628">
        <v>3</v>
      </c>
      <c r="J628">
        <v>4</v>
      </c>
      <c r="K628">
        <v>5</v>
      </c>
      <c r="L628">
        <v>4</v>
      </c>
      <c r="M628">
        <v>3</v>
      </c>
      <c r="N628">
        <v>3</v>
      </c>
      <c r="O628">
        <v>5</v>
      </c>
      <c r="P628">
        <f t="shared" si="9"/>
        <v>0</v>
      </c>
    </row>
    <row r="629" spans="1:16">
      <c r="A629" t="s">
        <v>1725</v>
      </c>
      <c r="B629" t="s">
        <v>1726</v>
      </c>
      <c r="C629" t="s">
        <v>1727</v>
      </c>
      <c r="D629" t="s">
        <v>1697</v>
      </c>
      <c r="E629">
        <v>95062</v>
      </c>
      <c r="F629" t="s">
        <v>1728</v>
      </c>
      <c r="G629">
        <v>200</v>
      </c>
      <c r="H629">
        <v>1</v>
      </c>
      <c r="I629">
        <v>1</v>
      </c>
      <c r="J629">
        <v>4</v>
      </c>
      <c r="K629">
        <v>3</v>
      </c>
      <c r="L629">
        <v>2</v>
      </c>
      <c r="M629">
        <v>1</v>
      </c>
      <c r="N629">
        <v>2</v>
      </c>
      <c r="O629">
        <v>4</v>
      </c>
      <c r="P629">
        <f t="shared" si="9"/>
        <v>1</v>
      </c>
    </row>
    <row r="630" spans="1:16">
      <c r="A630" t="s">
        <v>1729</v>
      </c>
      <c r="B630" t="s">
        <v>1730</v>
      </c>
      <c r="C630" t="s">
        <v>1731</v>
      </c>
      <c r="D630" t="s">
        <v>1697</v>
      </c>
      <c r="E630">
        <v>91320</v>
      </c>
      <c r="F630" t="s">
        <v>1732</v>
      </c>
      <c r="G630">
        <v>61</v>
      </c>
      <c r="H630">
        <v>5</v>
      </c>
      <c r="I630">
        <v>5</v>
      </c>
      <c r="J630">
        <v>4</v>
      </c>
      <c r="K630">
        <v>5</v>
      </c>
      <c r="L630">
        <v>5</v>
      </c>
      <c r="M630">
        <v>5</v>
      </c>
      <c r="N630">
        <v>2</v>
      </c>
      <c r="O630">
        <v>5</v>
      </c>
      <c r="P630">
        <f t="shared" si="9"/>
        <v>0</v>
      </c>
    </row>
    <row r="631" spans="1:16">
      <c r="A631" t="s">
        <v>1733</v>
      </c>
      <c r="B631" t="s">
        <v>1734</v>
      </c>
      <c r="C631" t="s">
        <v>1735</v>
      </c>
      <c r="D631" t="s">
        <v>1697</v>
      </c>
      <c r="E631">
        <v>93635</v>
      </c>
      <c r="F631" t="s">
        <v>1736</v>
      </c>
      <c r="G631">
        <v>59</v>
      </c>
      <c r="H631">
        <v>3</v>
      </c>
      <c r="I631">
        <v>2</v>
      </c>
      <c r="J631">
        <v>3</v>
      </c>
      <c r="K631">
        <v>4</v>
      </c>
      <c r="L631">
        <v>3</v>
      </c>
      <c r="M631">
        <v>2</v>
      </c>
      <c r="N631">
        <v>2</v>
      </c>
      <c r="O631">
        <v>4</v>
      </c>
      <c r="P631">
        <f t="shared" si="9"/>
        <v>0</v>
      </c>
    </row>
    <row r="632" spans="1:16">
      <c r="A632" t="s">
        <v>1737</v>
      </c>
      <c r="B632" t="s">
        <v>1738</v>
      </c>
      <c r="C632" t="s">
        <v>1739</v>
      </c>
      <c r="D632" t="s">
        <v>1697</v>
      </c>
      <c r="E632">
        <v>90503</v>
      </c>
      <c r="F632" t="s">
        <v>1702</v>
      </c>
      <c r="G632">
        <v>87</v>
      </c>
      <c r="H632">
        <v>2</v>
      </c>
      <c r="I632">
        <v>1</v>
      </c>
      <c r="J632">
        <v>5</v>
      </c>
      <c r="K632">
        <v>3</v>
      </c>
      <c r="L632">
        <v>2</v>
      </c>
      <c r="M632">
        <v>1</v>
      </c>
      <c r="N632">
        <v>5</v>
      </c>
      <c r="O632">
        <v>3</v>
      </c>
      <c r="P632">
        <f t="shared" si="9"/>
        <v>0</v>
      </c>
    </row>
    <row r="633" spans="1:16">
      <c r="A633" t="s">
        <v>1740</v>
      </c>
      <c r="B633" t="s">
        <v>1741</v>
      </c>
      <c r="C633" t="s">
        <v>1742</v>
      </c>
      <c r="D633" t="s">
        <v>1697</v>
      </c>
      <c r="E633">
        <v>91364</v>
      </c>
      <c r="F633" t="s">
        <v>1702</v>
      </c>
      <c r="G633">
        <v>195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3</v>
      </c>
      <c r="O633">
        <v>4</v>
      </c>
      <c r="P633">
        <f t="shared" si="9"/>
        <v>0</v>
      </c>
    </row>
    <row r="634" spans="1:16">
      <c r="A634" t="s">
        <v>1743</v>
      </c>
      <c r="B634" t="s">
        <v>1744</v>
      </c>
      <c r="C634" t="s">
        <v>1745</v>
      </c>
      <c r="D634" t="s">
        <v>1697</v>
      </c>
      <c r="E634">
        <v>90011</v>
      </c>
      <c r="F634" t="s">
        <v>1702</v>
      </c>
      <c r="G634">
        <v>59</v>
      </c>
      <c r="H634">
        <v>5</v>
      </c>
      <c r="I634">
        <v>3</v>
      </c>
      <c r="J634">
        <v>5</v>
      </c>
      <c r="K634">
        <v>4</v>
      </c>
      <c r="L634">
        <v>5</v>
      </c>
      <c r="M634">
        <v>3</v>
      </c>
      <c r="N634">
        <v>5</v>
      </c>
      <c r="O634">
        <v>4</v>
      </c>
      <c r="P634">
        <f t="shared" si="9"/>
        <v>0</v>
      </c>
    </row>
    <row r="635" spans="1:16">
      <c r="A635" t="s">
        <v>1746</v>
      </c>
      <c r="B635" t="s">
        <v>1747</v>
      </c>
      <c r="C635" t="s">
        <v>1748</v>
      </c>
      <c r="D635" t="s">
        <v>1697</v>
      </c>
      <c r="E635">
        <v>95204</v>
      </c>
      <c r="F635" t="s">
        <v>1749</v>
      </c>
      <c r="G635">
        <v>98</v>
      </c>
      <c r="H635">
        <v>5</v>
      </c>
      <c r="I635">
        <v>4</v>
      </c>
      <c r="J635">
        <v>5</v>
      </c>
      <c r="K635">
        <v>4</v>
      </c>
      <c r="L635">
        <v>5</v>
      </c>
      <c r="M635">
        <v>4</v>
      </c>
      <c r="N635">
        <v>5</v>
      </c>
      <c r="O635">
        <v>4</v>
      </c>
      <c r="P635">
        <f t="shared" si="9"/>
        <v>0</v>
      </c>
    </row>
    <row r="636" spans="1:16">
      <c r="A636" t="s">
        <v>1750</v>
      </c>
      <c r="B636" t="s">
        <v>1751</v>
      </c>
      <c r="C636" t="s">
        <v>1752</v>
      </c>
      <c r="D636" t="s">
        <v>1697</v>
      </c>
      <c r="E636">
        <v>90806</v>
      </c>
      <c r="F636" t="s">
        <v>1702</v>
      </c>
      <c r="G636">
        <v>98</v>
      </c>
      <c r="H636">
        <v>3</v>
      </c>
      <c r="I636">
        <v>2</v>
      </c>
      <c r="J636">
        <v>5</v>
      </c>
      <c r="K636">
        <v>3</v>
      </c>
      <c r="L636">
        <v>2</v>
      </c>
      <c r="M636">
        <v>2</v>
      </c>
      <c r="N636">
        <v>4</v>
      </c>
      <c r="O636">
        <v>3</v>
      </c>
      <c r="P636">
        <f t="shared" si="9"/>
        <v>-1</v>
      </c>
    </row>
    <row r="637" spans="1:16">
      <c r="A637" t="s">
        <v>1753</v>
      </c>
      <c r="B637" t="s">
        <v>1754</v>
      </c>
      <c r="C637" t="s">
        <v>1755</v>
      </c>
      <c r="D637" t="s">
        <v>1697</v>
      </c>
      <c r="E637">
        <v>92503</v>
      </c>
      <c r="F637" t="s">
        <v>1756</v>
      </c>
      <c r="G637">
        <v>99</v>
      </c>
      <c r="H637">
        <v>3</v>
      </c>
      <c r="I637">
        <v>3</v>
      </c>
      <c r="J637">
        <v>4</v>
      </c>
      <c r="K637">
        <v>3</v>
      </c>
      <c r="L637">
        <v>3</v>
      </c>
      <c r="M637">
        <v>3</v>
      </c>
      <c r="N637">
        <v>3</v>
      </c>
      <c r="O637">
        <v>2</v>
      </c>
      <c r="P637">
        <f t="shared" si="9"/>
        <v>0</v>
      </c>
    </row>
    <row r="638" spans="1:16">
      <c r="A638" t="s">
        <v>1757</v>
      </c>
      <c r="B638" t="s">
        <v>1758</v>
      </c>
      <c r="C638" t="s">
        <v>1759</v>
      </c>
      <c r="D638" t="s">
        <v>1697</v>
      </c>
      <c r="E638">
        <v>90660</v>
      </c>
      <c r="F638" t="s">
        <v>1702</v>
      </c>
      <c r="G638">
        <v>154</v>
      </c>
      <c r="H638">
        <v>3</v>
      </c>
      <c r="I638">
        <v>3</v>
      </c>
      <c r="J638">
        <v>5</v>
      </c>
      <c r="K638">
        <v>1</v>
      </c>
      <c r="L638">
        <v>2</v>
      </c>
      <c r="M638">
        <v>3</v>
      </c>
      <c r="N638">
        <v>4</v>
      </c>
      <c r="O638">
        <v>1</v>
      </c>
      <c r="P638">
        <f t="shared" si="9"/>
        <v>-1</v>
      </c>
    </row>
    <row r="639" spans="1:16">
      <c r="A639" t="s">
        <v>1760</v>
      </c>
      <c r="B639" t="s">
        <v>1761</v>
      </c>
      <c r="C639" t="s">
        <v>1762</v>
      </c>
      <c r="D639" t="s">
        <v>1697</v>
      </c>
      <c r="E639">
        <v>93610</v>
      </c>
      <c r="F639" t="s">
        <v>1763</v>
      </c>
      <c r="G639">
        <v>65</v>
      </c>
      <c r="H639">
        <v>4</v>
      </c>
      <c r="I639">
        <v>4</v>
      </c>
      <c r="J639">
        <v>4</v>
      </c>
      <c r="K639">
        <v>2</v>
      </c>
      <c r="L639">
        <v>5</v>
      </c>
      <c r="M639">
        <v>5</v>
      </c>
      <c r="N639">
        <v>4</v>
      </c>
      <c r="O639">
        <v>2</v>
      </c>
      <c r="P639">
        <f t="shared" si="9"/>
        <v>1</v>
      </c>
    </row>
    <row r="640" spans="1:16">
      <c r="A640" t="s">
        <v>1764</v>
      </c>
      <c r="B640" t="s">
        <v>1765</v>
      </c>
      <c r="C640" t="s">
        <v>1766</v>
      </c>
      <c r="D640" t="s">
        <v>1697</v>
      </c>
      <c r="E640">
        <v>94523</v>
      </c>
      <c r="F640" t="s">
        <v>1767</v>
      </c>
      <c r="G640">
        <v>51</v>
      </c>
      <c r="H640">
        <v>5</v>
      </c>
      <c r="I640">
        <v>5</v>
      </c>
      <c r="J640">
        <v>5</v>
      </c>
      <c r="K640">
        <v>5</v>
      </c>
      <c r="L640">
        <v>5</v>
      </c>
      <c r="M640">
        <v>5</v>
      </c>
      <c r="N640">
        <v>5</v>
      </c>
      <c r="O640">
        <v>5</v>
      </c>
      <c r="P640">
        <f t="shared" si="9"/>
        <v>0</v>
      </c>
    </row>
    <row r="641" spans="1:16">
      <c r="A641" t="s">
        <v>1768</v>
      </c>
      <c r="B641" t="s">
        <v>1769</v>
      </c>
      <c r="C641" t="s">
        <v>1770</v>
      </c>
      <c r="D641" t="s">
        <v>1697</v>
      </c>
      <c r="E641">
        <v>90262</v>
      </c>
      <c r="F641" t="s">
        <v>1702</v>
      </c>
      <c r="G641">
        <v>130</v>
      </c>
      <c r="H641">
        <v>3</v>
      </c>
      <c r="I641">
        <v>2</v>
      </c>
      <c r="J641">
        <v>5</v>
      </c>
      <c r="K641">
        <v>3</v>
      </c>
      <c r="L641">
        <v>2</v>
      </c>
      <c r="M641">
        <v>2</v>
      </c>
      <c r="N641">
        <v>4</v>
      </c>
      <c r="O641">
        <v>3</v>
      </c>
      <c r="P641">
        <f t="shared" si="9"/>
        <v>-1</v>
      </c>
    </row>
    <row r="642" spans="1:16">
      <c r="A642" t="s">
        <v>1771</v>
      </c>
      <c r="B642" t="s">
        <v>1772</v>
      </c>
      <c r="C642" t="s">
        <v>1773</v>
      </c>
      <c r="D642" t="s">
        <v>1697</v>
      </c>
      <c r="E642">
        <v>91775</v>
      </c>
      <c r="F642" t="s">
        <v>1702</v>
      </c>
      <c r="G642">
        <v>75</v>
      </c>
      <c r="H642">
        <v>2</v>
      </c>
      <c r="I642">
        <v>2</v>
      </c>
      <c r="J642">
        <v>4</v>
      </c>
      <c r="K642">
        <v>3</v>
      </c>
      <c r="L642">
        <v>2</v>
      </c>
      <c r="M642">
        <v>2</v>
      </c>
      <c r="N642">
        <v>2</v>
      </c>
      <c r="O642">
        <v>3</v>
      </c>
      <c r="P642">
        <f t="shared" ref="P642:P705" si="10">L642-H642</f>
        <v>0</v>
      </c>
    </row>
    <row r="643" spans="1:16">
      <c r="A643" t="s">
        <v>1774</v>
      </c>
      <c r="B643" t="s">
        <v>1775</v>
      </c>
      <c r="C643" t="s">
        <v>377</v>
      </c>
      <c r="D643" t="s">
        <v>1697</v>
      </c>
      <c r="E643">
        <v>94549</v>
      </c>
      <c r="F643" t="s">
        <v>1767</v>
      </c>
      <c r="G643">
        <v>52</v>
      </c>
      <c r="H643">
        <v>5</v>
      </c>
      <c r="I643">
        <v>3</v>
      </c>
      <c r="J643">
        <v>5</v>
      </c>
      <c r="K643">
        <v>4</v>
      </c>
      <c r="L643">
        <v>4</v>
      </c>
      <c r="M643">
        <v>3</v>
      </c>
      <c r="N643">
        <v>5</v>
      </c>
      <c r="O643">
        <v>3</v>
      </c>
      <c r="P643">
        <f t="shared" si="10"/>
        <v>-1</v>
      </c>
    </row>
    <row r="644" spans="1:16">
      <c r="A644" t="s">
        <v>1776</v>
      </c>
      <c r="B644" t="s">
        <v>1777</v>
      </c>
      <c r="C644" t="s">
        <v>1745</v>
      </c>
      <c r="D644" t="s">
        <v>1697</v>
      </c>
      <c r="E644">
        <v>90025</v>
      </c>
      <c r="F644" t="s">
        <v>1702</v>
      </c>
      <c r="G644">
        <v>93</v>
      </c>
      <c r="H644">
        <v>3</v>
      </c>
      <c r="I644">
        <v>2</v>
      </c>
      <c r="J644">
        <v>5</v>
      </c>
      <c r="K644">
        <v>2</v>
      </c>
      <c r="L644">
        <v>2</v>
      </c>
      <c r="M644">
        <v>2</v>
      </c>
      <c r="N644">
        <v>4</v>
      </c>
      <c r="O644">
        <v>2</v>
      </c>
      <c r="P644">
        <f t="shared" si="10"/>
        <v>-1</v>
      </c>
    </row>
    <row r="645" spans="1:16">
      <c r="A645" t="s">
        <v>1778</v>
      </c>
      <c r="B645" t="s">
        <v>1779</v>
      </c>
      <c r="C645" t="s">
        <v>1780</v>
      </c>
      <c r="D645" t="s">
        <v>1697</v>
      </c>
      <c r="E645">
        <v>92021</v>
      </c>
      <c r="F645" t="s">
        <v>1710</v>
      </c>
      <c r="G645">
        <v>96</v>
      </c>
      <c r="H645">
        <v>5</v>
      </c>
      <c r="I645">
        <v>4</v>
      </c>
      <c r="J645">
        <v>5</v>
      </c>
      <c r="K645">
        <v>3</v>
      </c>
      <c r="L645">
        <v>4</v>
      </c>
      <c r="M645">
        <v>4</v>
      </c>
      <c r="N645">
        <v>4</v>
      </c>
      <c r="O645">
        <v>3</v>
      </c>
      <c r="P645">
        <f t="shared" si="10"/>
        <v>-1</v>
      </c>
    </row>
    <row r="646" spans="1:16">
      <c r="A646" t="s">
        <v>1781</v>
      </c>
      <c r="B646" t="s">
        <v>1782</v>
      </c>
      <c r="C646" t="s">
        <v>1745</v>
      </c>
      <c r="D646" t="s">
        <v>1697</v>
      </c>
      <c r="E646">
        <v>90015</v>
      </c>
      <c r="F646" t="s">
        <v>1702</v>
      </c>
      <c r="G646">
        <v>31</v>
      </c>
      <c r="H646">
        <v>3</v>
      </c>
      <c r="I646">
        <v>2</v>
      </c>
      <c r="J646">
        <v>5</v>
      </c>
      <c r="L646">
        <v>3</v>
      </c>
      <c r="M646">
        <v>2</v>
      </c>
      <c r="N646">
        <v>5</v>
      </c>
      <c r="P646">
        <f t="shared" si="10"/>
        <v>0</v>
      </c>
    </row>
    <row r="647" spans="1:16">
      <c r="A647" t="s">
        <v>1783</v>
      </c>
      <c r="B647" t="s">
        <v>1784</v>
      </c>
      <c r="C647" t="s">
        <v>1785</v>
      </c>
      <c r="D647" t="s">
        <v>1697</v>
      </c>
      <c r="E647">
        <v>92025</v>
      </c>
      <c r="F647" t="s">
        <v>1710</v>
      </c>
      <c r="G647">
        <v>74</v>
      </c>
      <c r="H647">
        <v>5</v>
      </c>
      <c r="I647">
        <v>5</v>
      </c>
      <c r="J647">
        <v>5</v>
      </c>
      <c r="K647">
        <v>4</v>
      </c>
      <c r="L647">
        <v>5</v>
      </c>
      <c r="M647">
        <v>5</v>
      </c>
      <c r="N647">
        <v>5</v>
      </c>
      <c r="O647">
        <v>4</v>
      </c>
      <c r="P647">
        <f t="shared" si="10"/>
        <v>0</v>
      </c>
    </row>
    <row r="648" spans="1:16">
      <c r="A648" t="s">
        <v>1786</v>
      </c>
      <c r="B648" t="s">
        <v>1787</v>
      </c>
      <c r="C648" t="s">
        <v>1788</v>
      </c>
      <c r="D648" t="s">
        <v>1697</v>
      </c>
      <c r="E648">
        <v>90732</v>
      </c>
      <c r="F648" t="s">
        <v>1702</v>
      </c>
      <c r="G648">
        <v>80</v>
      </c>
      <c r="H648">
        <v>4</v>
      </c>
      <c r="I648">
        <v>2</v>
      </c>
      <c r="J648">
        <v>5</v>
      </c>
      <c r="K648">
        <v>4</v>
      </c>
      <c r="L648">
        <v>4</v>
      </c>
      <c r="M648">
        <v>2</v>
      </c>
      <c r="N648">
        <v>5</v>
      </c>
      <c r="O648">
        <v>4</v>
      </c>
      <c r="P648">
        <f t="shared" si="10"/>
        <v>0</v>
      </c>
    </row>
    <row r="649" spans="1:16">
      <c r="A649" t="s">
        <v>1789</v>
      </c>
      <c r="B649" t="s">
        <v>1790</v>
      </c>
      <c r="C649" t="s">
        <v>1791</v>
      </c>
      <c r="D649" t="s">
        <v>1697</v>
      </c>
      <c r="E649">
        <v>90247</v>
      </c>
      <c r="F649" t="s">
        <v>1702</v>
      </c>
      <c r="G649">
        <v>99</v>
      </c>
      <c r="H649">
        <v>2</v>
      </c>
      <c r="I649">
        <v>1</v>
      </c>
      <c r="J649">
        <v>5</v>
      </c>
      <c r="K649">
        <v>4</v>
      </c>
      <c r="L649">
        <v>2</v>
      </c>
      <c r="M649">
        <v>1</v>
      </c>
      <c r="N649">
        <v>5</v>
      </c>
      <c r="O649">
        <v>4</v>
      </c>
      <c r="P649">
        <f t="shared" si="10"/>
        <v>0</v>
      </c>
    </row>
    <row r="650" spans="1:16">
      <c r="A650" t="s">
        <v>1792</v>
      </c>
      <c r="B650" t="s">
        <v>1793</v>
      </c>
      <c r="C650" t="s">
        <v>1794</v>
      </c>
      <c r="D650" t="s">
        <v>1697</v>
      </c>
      <c r="E650">
        <v>92118</v>
      </c>
      <c r="F650" t="s">
        <v>1710</v>
      </c>
      <c r="G650">
        <v>122</v>
      </c>
      <c r="H650">
        <v>4</v>
      </c>
      <c r="I650">
        <v>3</v>
      </c>
      <c r="J650">
        <v>4</v>
      </c>
      <c r="K650">
        <v>4</v>
      </c>
      <c r="L650">
        <v>4</v>
      </c>
      <c r="M650">
        <v>3</v>
      </c>
      <c r="N650">
        <v>2</v>
      </c>
      <c r="O650">
        <v>4</v>
      </c>
      <c r="P650">
        <f t="shared" si="10"/>
        <v>0</v>
      </c>
    </row>
    <row r="651" spans="1:16">
      <c r="A651" t="s">
        <v>1795</v>
      </c>
      <c r="B651" t="s">
        <v>1796</v>
      </c>
      <c r="C651" t="s">
        <v>1797</v>
      </c>
      <c r="D651" t="s">
        <v>1697</v>
      </c>
      <c r="E651">
        <v>92392</v>
      </c>
      <c r="F651" t="s">
        <v>1698</v>
      </c>
      <c r="G651">
        <v>126</v>
      </c>
      <c r="H651">
        <v>2</v>
      </c>
      <c r="I651">
        <v>1</v>
      </c>
      <c r="J651">
        <v>5</v>
      </c>
      <c r="K651">
        <v>3</v>
      </c>
      <c r="L651">
        <v>2</v>
      </c>
      <c r="M651">
        <v>1</v>
      </c>
      <c r="N651">
        <v>5</v>
      </c>
      <c r="O651">
        <v>3</v>
      </c>
      <c r="P651">
        <f t="shared" si="10"/>
        <v>0</v>
      </c>
    </row>
    <row r="652" spans="1:16">
      <c r="A652" t="s">
        <v>1798</v>
      </c>
      <c r="B652" t="s">
        <v>1799</v>
      </c>
      <c r="C652" t="s">
        <v>1752</v>
      </c>
      <c r="D652" t="s">
        <v>1697</v>
      </c>
      <c r="E652">
        <v>90804</v>
      </c>
      <c r="F652" t="s">
        <v>1702</v>
      </c>
      <c r="G652">
        <v>104</v>
      </c>
      <c r="H652">
        <v>3</v>
      </c>
      <c r="I652">
        <v>2</v>
      </c>
      <c r="J652">
        <v>4</v>
      </c>
      <c r="K652">
        <v>4</v>
      </c>
      <c r="L652">
        <v>2</v>
      </c>
      <c r="M652">
        <v>2</v>
      </c>
      <c r="N652">
        <v>3</v>
      </c>
      <c r="O652">
        <v>3</v>
      </c>
      <c r="P652">
        <f t="shared" si="10"/>
        <v>-1</v>
      </c>
    </row>
    <row r="653" spans="1:16">
      <c r="A653" t="s">
        <v>1800</v>
      </c>
      <c r="B653" t="s">
        <v>1801</v>
      </c>
      <c r="C653" t="s">
        <v>1802</v>
      </c>
      <c r="D653" t="s">
        <v>1697</v>
      </c>
      <c r="E653">
        <v>91942</v>
      </c>
      <c r="F653" t="s">
        <v>1710</v>
      </c>
      <c r="G653">
        <v>60</v>
      </c>
      <c r="H653">
        <v>3</v>
      </c>
      <c r="I653">
        <v>4</v>
      </c>
      <c r="J653">
        <v>2</v>
      </c>
      <c r="K653">
        <v>1</v>
      </c>
      <c r="L653">
        <v>2</v>
      </c>
      <c r="M653">
        <v>4</v>
      </c>
      <c r="N653">
        <v>1</v>
      </c>
      <c r="O653">
        <v>1</v>
      </c>
      <c r="P653">
        <f t="shared" si="10"/>
        <v>-1</v>
      </c>
    </row>
    <row r="654" spans="1:16">
      <c r="A654" t="s">
        <v>1803</v>
      </c>
      <c r="B654" t="s">
        <v>1804</v>
      </c>
      <c r="C654" t="s">
        <v>1805</v>
      </c>
      <c r="D654" t="s">
        <v>1697</v>
      </c>
      <c r="E654">
        <v>93401</v>
      </c>
      <c r="F654" t="s">
        <v>1806</v>
      </c>
      <c r="G654">
        <v>162</v>
      </c>
      <c r="H654">
        <v>5</v>
      </c>
      <c r="I654">
        <v>3</v>
      </c>
      <c r="J654">
        <v>5</v>
      </c>
      <c r="K654">
        <v>4</v>
      </c>
      <c r="L654">
        <v>5</v>
      </c>
      <c r="M654">
        <v>3</v>
      </c>
      <c r="N654">
        <v>5</v>
      </c>
      <c r="O654">
        <v>4</v>
      </c>
      <c r="P654">
        <f t="shared" si="10"/>
        <v>0</v>
      </c>
    </row>
    <row r="655" spans="1:16">
      <c r="A655" t="s">
        <v>1807</v>
      </c>
      <c r="B655" t="s">
        <v>1808</v>
      </c>
      <c r="C655" t="s">
        <v>1809</v>
      </c>
      <c r="D655" t="s">
        <v>1697</v>
      </c>
      <c r="E655">
        <v>95367</v>
      </c>
      <c r="F655" t="s">
        <v>1714</v>
      </c>
      <c r="G655">
        <v>99</v>
      </c>
      <c r="H655">
        <v>5</v>
      </c>
      <c r="I655">
        <v>3</v>
      </c>
      <c r="J655">
        <v>5</v>
      </c>
      <c r="K655">
        <v>4</v>
      </c>
      <c r="L655">
        <v>4</v>
      </c>
      <c r="M655">
        <v>3</v>
      </c>
      <c r="N655">
        <v>4</v>
      </c>
      <c r="O655">
        <v>4</v>
      </c>
      <c r="P655">
        <f t="shared" si="10"/>
        <v>-1</v>
      </c>
    </row>
    <row r="656" spans="1:16">
      <c r="A656" t="s">
        <v>1810</v>
      </c>
      <c r="B656" t="s">
        <v>1811</v>
      </c>
      <c r="C656" t="s">
        <v>1812</v>
      </c>
      <c r="D656" t="s">
        <v>1697</v>
      </c>
      <c r="E656">
        <v>94556</v>
      </c>
      <c r="F656" t="s">
        <v>1767</v>
      </c>
      <c r="G656">
        <v>49</v>
      </c>
      <c r="H656">
        <v>5</v>
      </c>
      <c r="I656">
        <v>4</v>
      </c>
      <c r="J656">
        <v>5</v>
      </c>
      <c r="K656">
        <v>5</v>
      </c>
      <c r="L656">
        <v>5</v>
      </c>
      <c r="M656">
        <v>4</v>
      </c>
      <c r="N656">
        <v>5</v>
      </c>
      <c r="O656">
        <v>5</v>
      </c>
      <c r="P656">
        <f t="shared" si="10"/>
        <v>0</v>
      </c>
    </row>
    <row r="657" spans="1:16">
      <c r="A657" t="s">
        <v>1813</v>
      </c>
      <c r="B657" t="s">
        <v>1814</v>
      </c>
      <c r="C657" t="s">
        <v>1815</v>
      </c>
      <c r="D657" t="s">
        <v>1697</v>
      </c>
      <c r="E657">
        <v>95991</v>
      </c>
      <c r="F657" t="s">
        <v>1816</v>
      </c>
      <c r="G657">
        <v>59</v>
      </c>
      <c r="H657">
        <v>4</v>
      </c>
      <c r="I657">
        <v>3</v>
      </c>
      <c r="J657">
        <v>5</v>
      </c>
      <c r="K657">
        <v>3</v>
      </c>
      <c r="L657">
        <v>3</v>
      </c>
      <c r="M657">
        <v>3</v>
      </c>
      <c r="N657">
        <v>3</v>
      </c>
      <c r="O657">
        <v>3</v>
      </c>
      <c r="P657">
        <f t="shared" si="10"/>
        <v>-1</v>
      </c>
    </row>
    <row r="658" spans="1:16">
      <c r="A658" t="s">
        <v>1817</v>
      </c>
      <c r="B658" t="s">
        <v>1818</v>
      </c>
      <c r="C658" t="s">
        <v>1819</v>
      </c>
      <c r="D658" t="s">
        <v>1697</v>
      </c>
      <c r="E658">
        <v>94904</v>
      </c>
      <c r="F658" t="s">
        <v>1820</v>
      </c>
      <c r="G658">
        <v>72</v>
      </c>
      <c r="H658">
        <v>4</v>
      </c>
      <c r="I658">
        <v>3</v>
      </c>
      <c r="J658">
        <v>4</v>
      </c>
      <c r="K658">
        <v>4</v>
      </c>
      <c r="L658">
        <v>3</v>
      </c>
      <c r="M658">
        <v>3</v>
      </c>
      <c r="N658">
        <v>3</v>
      </c>
      <c r="O658">
        <v>2</v>
      </c>
      <c r="P658">
        <f t="shared" si="10"/>
        <v>-1</v>
      </c>
    </row>
    <row r="659" spans="1:16">
      <c r="A659" t="s">
        <v>1821</v>
      </c>
      <c r="B659" t="s">
        <v>1822</v>
      </c>
      <c r="C659" t="s">
        <v>1823</v>
      </c>
      <c r="D659" t="s">
        <v>1697</v>
      </c>
      <c r="E659">
        <v>94806</v>
      </c>
      <c r="F659" t="s">
        <v>1767</v>
      </c>
      <c r="G659">
        <v>80</v>
      </c>
      <c r="H659">
        <v>5</v>
      </c>
      <c r="I659">
        <v>4</v>
      </c>
      <c r="J659">
        <v>5</v>
      </c>
      <c r="K659">
        <v>4</v>
      </c>
      <c r="L659">
        <v>5</v>
      </c>
      <c r="M659">
        <v>4</v>
      </c>
      <c r="N659">
        <v>5</v>
      </c>
      <c r="O659">
        <v>3</v>
      </c>
      <c r="P659">
        <f t="shared" si="10"/>
        <v>0</v>
      </c>
    </row>
    <row r="660" spans="1:16">
      <c r="A660" t="s">
        <v>1824</v>
      </c>
      <c r="B660" t="s">
        <v>1825</v>
      </c>
      <c r="C660" t="s">
        <v>1826</v>
      </c>
      <c r="D660" t="s">
        <v>1697</v>
      </c>
      <c r="E660">
        <v>91733</v>
      </c>
      <c r="F660" t="s">
        <v>1702</v>
      </c>
      <c r="G660">
        <v>81</v>
      </c>
      <c r="H660">
        <v>4</v>
      </c>
      <c r="I660">
        <v>3</v>
      </c>
      <c r="J660">
        <v>4</v>
      </c>
      <c r="K660">
        <v>4</v>
      </c>
      <c r="L660">
        <v>4</v>
      </c>
      <c r="M660">
        <v>3</v>
      </c>
      <c r="N660">
        <v>4</v>
      </c>
      <c r="O660">
        <v>4</v>
      </c>
      <c r="P660">
        <f t="shared" si="10"/>
        <v>0</v>
      </c>
    </row>
    <row r="661" spans="1:16">
      <c r="A661" t="s">
        <v>1827</v>
      </c>
      <c r="B661" t="s">
        <v>1828</v>
      </c>
      <c r="C661" t="s">
        <v>1773</v>
      </c>
      <c r="D661" t="s">
        <v>1697</v>
      </c>
      <c r="E661">
        <v>91776</v>
      </c>
      <c r="F661" t="s">
        <v>1702</v>
      </c>
      <c r="G661">
        <v>99</v>
      </c>
      <c r="H661">
        <v>2</v>
      </c>
      <c r="I661">
        <v>1</v>
      </c>
      <c r="J661">
        <v>5</v>
      </c>
      <c r="K661">
        <v>3</v>
      </c>
      <c r="L661">
        <v>2</v>
      </c>
      <c r="M661">
        <v>1</v>
      </c>
      <c r="N661">
        <v>5</v>
      </c>
      <c r="O661">
        <v>3</v>
      </c>
      <c r="P661">
        <f t="shared" si="10"/>
        <v>0</v>
      </c>
    </row>
    <row r="662" spans="1:16">
      <c r="A662" t="s">
        <v>1829</v>
      </c>
      <c r="B662" t="s">
        <v>1830</v>
      </c>
      <c r="C662" t="s">
        <v>1831</v>
      </c>
      <c r="D662" t="s">
        <v>1697</v>
      </c>
      <c r="E662">
        <v>94577</v>
      </c>
      <c r="F662" t="s">
        <v>1832</v>
      </c>
      <c r="G662">
        <v>39</v>
      </c>
      <c r="H662">
        <v>5</v>
      </c>
      <c r="I662">
        <v>5</v>
      </c>
      <c r="J662">
        <v>4</v>
      </c>
      <c r="K662">
        <v>5</v>
      </c>
      <c r="L662">
        <v>5</v>
      </c>
      <c r="M662">
        <v>5</v>
      </c>
      <c r="N662">
        <v>4</v>
      </c>
      <c r="O662">
        <v>5</v>
      </c>
      <c r="P662">
        <f t="shared" si="10"/>
        <v>0</v>
      </c>
    </row>
    <row r="663" spans="1:16">
      <c r="A663" t="s">
        <v>1833</v>
      </c>
      <c r="B663" t="s">
        <v>1834</v>
      </c>
      <c r="C663" t="s">
        <v>1727</v>
      </c>
      <c r="D663" t="s">
        <v>1697</v>
      </c>
      <c r="E663">
        <v>95062</v>
      </c>
      <c r="F663" t="s">
        <v>1728</v>
      </c>
      <c r="G663">
        <v>92</v>
      </c>
      <c r="H663">
        <v>3</v>
      </c>
      <c r="I663">
        <v>2</v>
      </c>
      <c r="J663">
        <v>4</v>
      </c>
      <c r="K663">
        <v>5</v>
      </c>
      <c r="L663">
        <v>3</v>
      </c>
      <c r="M663">
        <v>2</v>
      </c>
      <c r="N663">
        <v>3</v>
      </c>
      <c r="O663">
        <v>5</v>
      </c>
      <c r="P663">
        <f t="shared" si="10"/>
        <v>0</v>
      </c>
    </row>
    <row r="664" spans="1:16">
      <c r="A664" t="s">
        <v>1835</v>
      </c>
      <c r="B664" t="s">
        <v>1836</v>
      </c>
      <c r="C664" t="s">
        <v>1745</v>
      </c>
      <c r="D664" t="s">
        <v>1697</v>
      </c>
      <c r="E664">
        <v>90029</v>
      </c>
      <c r="F664" t="s">
        <v>1702</v>
      </c>
      <c r="G664">
        <v>99</v>
      </c>
      <c r="H664">
        <v>4</v>
      </c>
      <c r="I664">
        <v>2</v>
      </c>
      <c r="J664">
        <v>5</v>
      </c>
      <c r="K664">
        <v>4</v>
      </c>
      <c r="L664">
        <v>4</v>
      </c>
      <c r="M664">
        <v>2</v>
      </c>
      <c r="N664">
        <v>5</v>
      </c>
      <c r="O664">
        <v>4</v>
      </c>
      <c r="P664">
        <f t="shared" si="10"/>
        <v>0</v>
      </c>
    </row>
    <row r="665" spans="1:16">
      <c r="A665" t="s">
        <v>1837</v>
      </c>
      <c r="B665" t="s">
        <v>1838</v>
      </c>
      <c r="C665" t="s">
        <v>1802</v>
      </c>
      <c r="D665" t="s">
        <v>1697</v>
      </c>
      <c r="E665">
        <v>91942</v>
      </c>
      <c r="F665" t="s">
        <v>1710</v>
      </c>
      <c r="G665">
        <v>100</v>
      </c>
      <c r="H665">
        <v>5</v>
      </c>
      <c r="I665">
        <v>5</v>
      </c>
      <c r="J665">
        <v>5</v>
      </c>
      <c r="K665">
        <v>4</v>
      </c>
      <c r="L665">
        <v>5</v>
      </c>
      <c r="M665">
        <v>5</v>
      </c>
      <c r="N665">
        <v>5</v>
      </c>
      <c r="O665">
        <v>4</v>
      </c>
      <c r="P665">
        <f t="shared" si="10"/>
        <v>0</v>
      </c>
    </row>
    <row r="666" spans="1:16">
      <c r="A666" t="s">
        <v>1839</v>
      </c>
      <c r="B666" t="s">
        <v>1840</v>
      </c>
      <c r="C666" t="s">
        <v>1745</v>
      </c>
      <c r="D666" t="s">
        <v>1697</v>
      </c>
      <c r="E666">
        <v>90033</v>
      </c>
      <c r="F666" t="s">
        <v>1702</v>
      </c>
      <c r="G666">
        <v>106</v>
      </c>
      <c r="H666">
        <v>5</v>
      </c>
      <c r="I666">
        <v>4</v>
      </c>
      <c r="J666">
        <v>4</v>
      </c>
      <c r="K666">
        <v>5</v>
      </c>
      <c r="L666">
        <v>5</v>
      </c>
      <c r="M666">
        <v>4</v>
      </c>
      <c r="N666">
        <v>2</v>
      </c>
      <c r="O666">
        <v>5</v>
      </c>
      <c r="P666">
        <f t="shared" si="10"/>
        <v>0</v>
      </c>
    </row>
    <row r="667" spans="1:16">
      <c r="A667" t="s">
        <v>1841</v>
      </c>
      <c r="B667" t="s">
        <v>1842</v>
      </c>
      <c r="C667" t="s">
        <v>1843</v>
      </c>
      <c r="D667" t="s">
        <v>1697</v>
      </c>
      <c r="E667">
        <v>94044</v>
      </c>
      <c r="F667" t="s">
        <v>1844</v>
      </c>
      <c r="G667">
        <v>59</v>
      </c>
      <c r="H667">
        <v>5</v>
      </c>
      <c r="I667">
        <v>4</v>
      </c>
      <c r="J667">
        <v>5</v>
      </c>
      <c r="K667">
        <v>5</v>
      </c>
      <c r="L667">
        <v>5</v>
      </c>
      <c r="M667">
        <v>4</v>
      </c>
      <c r="N667">
        <v>5</v>
      </c>
      <c r="O667">
        <v>5</v>
      </c>
      <c r="P667">
        <f t="shared" si="10"/>
        <v>0</v>
      </c>
    </row>
    <row r="668" spans="1:16">
      <c r="A668" t="s">
        <v>1845</v>
      </c>
      <c r="B668" t="s">
        <v>1846</v>
      </c>
      <c r="C668" t="s">
        <v>1745</v>
      </c>
      <c r="D668" t="s">
        <v>1697</v>
      </c>
      <c r="E668">
        <v>90035</v>
      </c>
      <c r="F668" t="s">
        <v>1702</v>
      </c>
      <c r="G668">
        <v>49</v>
      </c>
      <c r="H668">
        <v>5</v>
      </c>
      <c r="I668">
        <v>5</v>
      </c>
      <c r="J668">
        <v>5</v>
      </c>
      <c r="K668">
        <v>4</v>
      </c>
      <c r="L668">
        <v>5</v>
      </c>
      <c r="M668">
        <v>5</v>
      </c>
      <c r="N668">
        <v>5</v>
      </c>
      <c r="O668">
        <v>3</v>
      </c>
      <c r="P668">
        <f t="shared" si="10"/>
        <v>0</v>
      </c>
    </row>
    <row r="669" spans="1:16">
      <c r="A669" t="s">
        <v>1847</v>
      </c>
      <c r="B669" t="s">
        <v>1848</v>
      </c>
      <c r="C669" t="s">
        <v>1849</v>
      </c>
      <c r="D669" t="s">
        <v>1697</v>
      </c>
      <c r="E669">
        <v>92663</v>
      </c>
      <c r="F669" t="s">
        <v>1850</v>
      </c>
      <c r="G669">
        <v>167</v>
      </c>
      <c r="H669">
        <v>2</v>
      </c>
      <c r="I669">
        <v>2</v>
      </c>
      <c r="J669">
        <v>5</v>
      </c>
      <c r="K669">
        <v>1</v>
      </c>
      <c r="L669">
        <v>2</v>
      </c>
      <c r="M669">
        <v>2</v>
      </c>
      <c r="N669">
        <v>5</v>
      </c>
      <c r="O669">
        <v>1</v>
      </c>
      <c r="P669">
        <f t="shared" si="10"/>
        <v>0</v>
      </c>
    </row>
    <row r="670" spans="1:16">
      <c r="A670" t="s">
        <v>1851</v>
      </c>
      <c r="B670" t="s">
        <v>1852</v>
      </c>
      <c r="C670" t="s">
        <v>1752</v>
      </c>
      <c r="D670" t="s">
        <v>1697</v>
      </c>
      <c r="E670">
        <v>90810</v>
      </c>
      <c r="F670" t="s">
        <v>1702</v>
      </c>
      <c r="G670">
        <v>90</v>
      </c>
      <c r="H670">
        <v>4</v>
      </c>
      <c r="I670">
        <v>3</v>
      </c>
      <c r="J670">
        <v>4</v>
      </c>
      <c r="K670">
        <v>4</v>
      </c>
      <c r="L670">
        <v>3</v>
      </c>
      <c r="M670">
        <v>2</v>
      </c>
      <c r="N670">
        <v>4</v>
      </c>
      <c r="O670">
        <v>4</v>
      </c>
      <c r="P670">
        <f t="shared" si="10"/>
        <v>-1</v>
      </c>
    </row>
    <row r="671" spans="1:16">
      <c r="A671" t="s">
        <v>1853</v>
      </c>
      <c r="B671" t="s">
        <v>1854</v>
      </c>
      <c r="C671" t="s">
        <v>1724</v>
      </c>
      <c r="D671" t="s">
        <v>1697</v>
      </c>
      <c r="E671">
        <v>91766</v>
      </c>
      <c r="F671" t="s">
        <v>1702</v>
      </c>
      <c r="G671">
        <v>102</v>
      </c>
      <c r="H671">
        <v>3</v>
      </c>
      <c r="I671">
        <v>2</v>
      </c>
      <c r="J671">
        <v>5</v>
      </c>
      <c r="K671">
        <v>3</v>
      </c>
      <c r="L671">
        <v>3</v>
      </c>
      <c r="M671">
        <v>2</v>
      </c>
      <c r="N671">
        <v>5</v>
      </c>
      <c r="O671">
        <v>3</v>
      </c>
      <c r="P671">
        <f t="shared" si="10"/>
        <v>0</v>
      </c>
    </row>
    <row r="672" spans="1:16">
      <c r="A672" t="s">
        <v>1855</v>
      </c>
      <c r="B672" t="s">
        <v>1856</v>
      </c>
      <c r="C672" t="s">
        <v>1857</v>
      </c>
      <c r="D672" t="s">
        <v>1697</v>
      </c>
      <c r="E672">
        <v>92313</v>
      </c>
      <c r="F672" t="s">
        <v>1698</v>
      </c>
      <c r="G672">
        <v>59</v>
      </c>
      <c r="H672">
        <v>5</v>
      </c>
      <c r="I672">
        <v>4</v>
      </c>
      <c r="J672">
        <v>5</v>
      </c>
      <c r="K672">
        <v>4</v>
      </c>
      <c r="L672">
        <v>5</v>
      </c>
      <c r="M672">
        <v>4</v>
      </c>
      <c r="N672">
        <v>5</v>
      </c>
      <c r="O672">
        <v>4</v>
      </c>
      <c r="P672">
        <f t="shared" si="10"/>
        <v>0</v>
      </c>
    </row>
    <row r="673" spans="1:16">
      <c r="A673" t="s">
        <v>1858</v>
      </c>
      <c r="B673" t="s">
        <v>1859</v>
      </c>
      <c r="C673" t="s">
        <v>608</v>
      </c>
      <c r="D673" t="s">
        <v>1697</v>
      </c>
      <c r="E673">
        <v>91020</v>
      </c>
      <c r="F673" t="s">
        <v>1702</v>
      </c>
      <c r="G673">
        <v>59</v>
      </c>
      <c r="H673">
        <v>5</v>
      </c>
      <c r="I673">
        <v>3</v>
      </c>
      <c r="J673">
        <v>5</v>
      </c>
      <c r="K673">
        <v>4</v>
      </c>
      <c r="L673">
        <v>5</v>
      </c>
      <c r="M673">
        <v>3</v>
      </c>
      <c r="N673">
        <v>5</v>
      </c>
      <c r="O673">
        <v>4</v>
      </c>
      <c r="P673">
        <f t="shared" si="10"/>
        <v>0</v>
      </c>
    </row>
    <row r="674" spans="1:16">
      <c r="A674" t="s">
        <v>1860</v>
      </c>
      <c r="B674" t="s">
        <v>1861</v>
      </c>
      <c r="C674" t="s">
        <v>1862</v>
      </c>
      <c r="D674" t="s">
        <v>1697</v>
      </c>
      <c r="E674">
        <v>90404</v>
      </c>
      <c r="F674" t="s">
        <v>1702</v>
      </c>
      <c r="G674">
        <v>54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5</v>
      </c>
      <c r="N674">
        <v>5</v>
      </c>
      <c r="O674">
        <v>5</v>
      </c>
      <c r="P674">
        <f t="shared" si="10"/>
        <v>0</v>
      </c>
    </row>
    <row r="675" spans="1:16">
      <c r="A675" t="s">
        <v>1863</v>
      </c>
      <c r="B675" t="s">
        <v>1864</v>
      </c>
      <c r="C675" t="s">
        <v>1865</v>
      </c>
      <c r="D675" t="s">
        <v>1697</v>
      </c>
      <c r="E675">
        <v>91010</v>
      </c>
      <c r="F675" t="s">
        <v>1702</v>
      </c>
      <c r="G675">
        <v>133</v>
      </c>
      <c r="H675">
        <v>4</v>
      </c>
      <c r="I675">
        <v>2</v>
      </c>
      <c r="J675">
        <v>5</v>
      </c>
      <c r="K675">
        <v>4</v>
      </c>
      <c r="L675">
        <v>2</v>
      </c>
      <c r="M675">
        <v>2</v>
      </c>
      <c r="N675">
        <v>4</v>
      </c>
      <c r="O675">
        <v>3</v>
      </c>
      <c r="P675">
        <f t="shared" si="10"/>
        <v>-2</v>
      </c>
    </row>
    <row r="676" spans="1:16">
      <c r="A676" t="s">
        <v>1866</v>
      </c>
      <c r="B676" t="s">
        <v>1867</v>
      </c>
      <c r="C676" t="s">
        <v>1826</v>
      </c>
      <c r="D676" t="s">
        <v>1697</v>
      </c>
      <c r="E676">
        <v>91732</v>
      </c>
      <c r="F676" t="s">
        <v>1702</v>
      </c>
      <c r="G676">
        <v>148</v>
      </c>
      <c r="H676">
        <v>5</v>
      </c>
      <c r="I676">
        <v>3</v>
      </c>
      <c r="J676">
        <v>5</v>
      </c>
      <c r="K676">
        <v>4</v>
      </c>
      <c r="L676">
        <v>5</v>
      </c>
      <c r="M676">
        <v>3</v>
      </c>
      <c r="N676">
        <v>5</v>
      </c>
      <c r="O676">
        <v>4</v>
      </c>
      <c r="P676">
        <f t="shared" si="10"/>
        <v>0</v>
      </c>
    </row>
    <row r="677" spans="1:16">
      <c r="A677" t="s">
        <v>1868</v>
      </c>
      <c r="B677" t="s">
        <v>1869</v>
      </c>
      <c r="C677" t="s">
        <v>1870</v>
      </c>
      <c r="D677" t="s">
        <v>1697</v>
      </c>
      <c r="E677">
        <v>91344</v>
      </c>
      <c r="F677" t="s">
        <v>1702</v>
      </c>
      <c r="G677">
        <v>99</v>
      </c>
      <c r="H677">
        <v>3</v>
      </c>
      <c r="I677">
        <v>2</v>
      </c>
      <c r="J677">
        <v>5</v>
      </c>
      <c r="K677">
        <v>3</v>
      </c>
      <c r="L677">
        <v>3</v>
      </c>
      <c r="M677">
        <v>2</v>
      </c>
      <c r="N677">
        <v>5</v>
      </c>
      <c r="O677">
        <v>3</v>
      </c>
      <c r="P677">
        <f t="shared" si="10"/>
        <v>0</v>
      </c>
    </row>
    <row r="678" spans="1:16">
      <c r="A678" t="s">
        <v>1871</v>
      </c>
      <c r="B678" t="s">
        <v>1872</v>
      </c>
      <c r="C678" t="s">
        <v>1873</v>
      </c>
      <c r="D678" t="s">
        <v>1697</v>
      </c>
      <c r="E678">
        <v>91042</v>
      </c>
      <c r="F678" t="s">
        <v>1702</v>
      </c>
      <c r="G678">
        <v>92</v>
      </c>
      <c r="H678">
        <v>2</v>
      </c>
      <c r="I678">
        <v>1</v>
      </c>
      <c r="J678">
        <v>4</v>
      </c>
      <c r="K678">
        <v>4</v>
      </c>
      <c r="L678">
        <v>2</v>
      </c>
      <c r="M678">
        <v>1</v>
      </c>
      <c r="N678">
        <v>4</v>
      </c>
      <c r="O678">
        <v>4</v>
      </c>
      <c r="P678">
        <f t="shared" si="10"/>
        <v>0</v>
      </c>
    </row>
    <row r="679" spans="1:16">
      <c r="A679" t="s">
        <v>1874</v>
      </c>
      <c r="B679" t="s">
        <v>1875</v>
      </c>
      <c r="C679" t="s">
        <v>1876</v>
      </c>
      <c r="D679" t="s">
        <v>1697</v>
      </c>
      <c r="E679">
        <v>93638</v>
      </c>
      <c r="F679" t="s">
        <v>1763</v>
      </c>
      <c r="G679">
        <v>176</v>
      </c>
      <c r="H679">
        <v>5</v>
      </c>
      <c r="I679">
        <v>4</v>
      </c>
      <c r="J679">
        <v>5</v>
      </c>
      <c r="K679">
        <v>4</v>
      </c>
      <c r="L679">
        <v>5</v>
      </c>
      <c r="M679">
        <v>4</v>
      </c>
      <c r="N679">
        <v>5</v>
      </c>
      <c r="O679">
        <v>3</v>
      </c>
      <c r="P679">
        <f t="shared" si="10"/>
        <v>0</v>
      </c>
    </row>
    <row r="680" spans="1:16">
      <c r="A680" t="s">
        <v>1877</v>
      </c>
      <c r="B680" t="s">
        <v>1878</v>
      </c>
      <c r="C680" t="s">
        <v>1879</v>
      </c>
      <c r="D680" t="s">
        <v>1697</v>
      </c>
      <c r="E680">
        <v>94521</v>
      </c>
      <c r="F680" t="s">
        <v>1767</v>
      </c>
      <c r="G680">
        <v>190</v>
      </c>
      <c r="H680">
        <v>2</v>
      </c>
      <c r="I680">
        <v>1</v>
      </c>
      <c r="J680">
        <v>5</v>
      </c>
      <c r="K680">
        <v>3</v>
      </c>
      <c r="L680">
        <v>1</v>
      </c>
      <c r="M680">
        <v>1</v>
      </c>
      <c r="N680">
        <v>4</v>
      </c>
      <c r="O680">
        <v>3</v>
      </c>
      <c r="P680">
        <f t="shared" si="10"/>
        <v>-1</v>
      </c>
    </row>
    <row r="681" spans="1:16">
      <c r="A681" t="s">
        <v>1880</v>
      </c>
      <c r="B681" t="s">
        <v>1881</v>
      </c>
      <c r="C681" t="s">
        <v>1882</v>
      </c>
      <c r="D681" t="s">
        <v>1697</v>
      </c>
      <c r="E681">
        <v>90640</v>
      </c>
      <c r="F681" t="s">
        <v>1702</v>
      </c>
      <c r="G681">
        <v>99</v>
      </c>
      <c r="H681">
        <v>3</v>
      </c>
      <c r="I681">
        <v>2</v>
      </c>
      <c r="J681">
        <v>5</v>
      </c>
      <c r="K681">
        <v>2</v>
      </c>
      <c r="L681">
        <v>3</v>
      </c>
      <c r="M681">
        <v>2</v>
      </c>
      <c r="N681">
        <v>5</v>
      </c>
      <c r="O681">
        <v>2</v>
      </c>
      <c r="P681">
        <f t="shared" si="10"/>
        <v>0</v>
      </c>
    </row>
    <row r="682" spans="1:16">
      <c r="A682" t="s">
        <v>1883</v>
      </c>
      <c r="B682" t="s">
        <v>1884</v>
      </c>
      <c r="C682" t="s">
        <v>1862</v>
      </c>
      <c r="D682" t="s">
        <v>1697</v>
      </c>
      <c r="E682">
        <v>90404</v>
      </c>
      <c r="F682" t="s">
        <v>1702</v>
      </c>
      <c r="G682">
        <v>72</v>
      </c>
      <c r="H682">
        <v>3</v>
      </c>
      <c r="I682">
        <v>2</v>
      </c>
      <c r="J682">
        <v>4</v>
      </c>
      <c r="K682">
        <v>4</v>
      </c>
      <c r="L682">
        <v>3</v>
      </c>
      <c r="M682">
        <v>2</v>
      </c>
      <c r="N682">
        <v>4</v>
      </c>
      <c r="O682">
        <v>4</v>
      </c>
      <c r="P682">
        <f t="shared" si="10"/>
        <v>0</v>
      </c>
    </row>
    <row r="683" spans="1:16">
      <c r="A683" t="s">
        <v>1885</v>
      </c>
      <c r="B683" t="s">
        <v>1886</v>
      </c>
      <c r="C683" t="s">
        <v>1887</v>
      </c>
      <c r="D683" t="s">
        <v>1697</v>
      </c>
      <c r="E683">
        <v>94610</v>
      </c>
      <c r="F683" t="s">
        <v>1832</v>
      </c>
      <c r="G683">
        <v>43</v>
      </c>
      <c r="H683">
        <v>5</v>
      </c>
      <c r="I683">
        <v>4</v>
      </c>
      <c r="J683">
        <v>5</v>
      </c>
      <c r="K683">
        <v>5</v>
      </c>
      <c r="L683">
        <v>5</v>
      </c>
      <c r="M683">
        <v>4</v>
      </c>
      <c r="N683">
        <v>5</v>
      </c>
      <c r="O683">
        <v>5</v>
      </c>
      <c r="P683">
        <f t="shared" si="10"/>
        <v>0</v>
      </c>
    </row>
    <row r="684" spans="1:16">
      <c r="A684" t="s">
        <v>1888</v>
      </c>
      <c r="B684" t="s">
        <v>1889</v>
      </c>
      <c r="C684" t="s">
        <v>1745</v>
      </c>
      <c r="D684" t="s">
        <v>1697</v>
      </c>
      <c r="E684">
        <v>90029</v>
      </c>
      <c r="F684" t="s">
        <v>1702</v>
      </c>
      <c r="G684">
        <v>124</v>
      </c>
      <c r="H684">
        <v>3</v>
      </c>
      <c r="I684">
        <v>2</v>
      </c>
      <c r="J684">
        <v>5</v>
      </c>
      <c r="K684">
        <v>3</v>
      </c>
      <c r="L684">
        <v>2</v>
      </c>
      <c r="M684">
        <v>2</v>
      </c>
      <c r="N684">
        <v>3</v>
      </c>
      <c r="O684">
        <v>3</v>
      </c>
      <c r="P684">
        <f t="shared" si="10"/>
        <v>-1</v>
      </c>
    </row>
    <row r="685" spans="1:16">
      <c r="A685" t="s">
        <v>1890</v>
      </c>
      <c r="B685" t="s">
        <v>1891</v>
      </c>
      <c r="C685" t="s">
        <v>1745</v>
      </c>
      <c r="D685" t="s">
        <v>1697</v>
      </c>
      <c r="E685">
        <v>90035</v>
      </c>
      <c r="F685" t="s">
        <v>1702</v>
      </c>
      <c r="G685">
        <v>59</v>
      </c>
      <c r="H685">
        <v>4</v>
      </c>
      <c r="I685">
        <v>3</v>
      </c>
      <c r="J685">
        <v>5</v>
      </c>
      <c r="K685">
        <v>3</v>
      </c>
      <c r="L685">
        <v>4</v>
      </c>
      <c r="M685">
        <v>3</v>
      </c>
      <c r="N685">
        <v>5</v>
      </c>
      <c r="O685">
        <v>3</v>
      </c>
      <c r="P685">
        <f t="shared" si="10"/>
        <v>0</v>
      </c>
    </row>
    <row r="686" spans="1:16">
      <c r="A686" t="s">
        <v>1892</v>
      </c>
      <c r="B686" t="s">
        <v>1893</v>
      </c>
      <c r="C686" t="s">
        <v>1745</v>
      </c>
      <c r="D686" t="s">
        <v>1697</v>
      </c>
      <c r="E686">
        <v>90026</v>
      </c>
      <c r="F686" t="s">
        <v>1702</v>
      </c>
      <c r="G686">
        <v>72</v>
      </c>
      <c r="H686">
        <v>4</v>
      </c>
      <c r="I686">
        <v>2</v>
      </c>
      <c r="J686">
        <v>5</v>
      </c>
      <c r="K686">
        <v>4</v>
      </c>
      <c r="L686">
        <v>2</v>
      </c>
      <c r="M686">
        <v>1</v>
      </c>
      <c r="N686">
        <v>5</v>
      </c>
      <c r="O686">
        <v>4</v>
      </c>
      <c r="P686">
        <f t="shared" si="10"/>
        <v>-2</v>
      </c>
    </row>
    <row r="687" spans="1:16">
      <c r="A687" t="s">
        <v>1894</v>
      </c>
      <c r="B687" t="s">
        <v>1895</v>
      </c>
      <c r="C687" t="s">
        <v>1896</v>
      </c>
      <c r="D687" t="s">
        <v>1697</v>
      </c>
      <c r="E687">
        <v>91754</v>
      </c>
      <c r="F687" t="s">
        <v>1702</v>
      </c>
      <c r="G687">
        <v>89</v>
      </c>
      <c r="H687">
        <v>4</v>
      </c>
      <c r="I687">
        <v>3</v>
      </c>
      <c r="J687">
        <v>5</v>
      </c>
      <c r="K687">
        <v>3</v>
      </c>
      <c r="L687">
        <v>4</v>
      </c>
      <c r="M687">
        <v>3</v>
      </c>
      <c r="N687">
        <v>5</v>
      </c>
      <c r="O687">
        <v>3</v>
      </c>
      <c r="P687">
        <f t="shared" si="10"/>
        <v>0</v>
      </c>
    </row>
    <row r="688" spans="1:16">
      <c r="A688" t="s">
        <v>1897</v>
      </c>
      <c r="B688" t="s">
        <v>1898</v>
      </c>
      <c r="C688" t="s">
        <v>1745</v>
      </c>
      <c r="D688" t="s">
        <v>1697</v>
      </c>
      <c r="E688">
        <v>90065</v>
      </c>
      <c r="F688" t="s">
        <v>1702</v>
      </c>
      <c r="G688">
        <v>90</v>
      </c>
      <c r="H688">
        <v>4</v>
      </c>
      <c r="I688">
        <v>2</v>
      </c>
      <c r="J688">
        <v>5</v>
      </c>
      <c r="K688">
        <v>4</v>
      </c>
      <c r="L688">
        <v>4</v>
      </c>
      <c r="M688">
        <v>2</v>
      </c>
      <c r="N688">
        <v>5</v>
      </c>
      <c r="O688">
        <v>4</v>
      </c>
      <c r="P688">
        <f t="shared" si="10"/>
        <v>0</v>
      </c>
    </row>
    <row r="689" spans="1:16">
      <c r="A689" t="s">
        <v>1899</v>
      </c>
      <c r="B689" t="s">
        <v>1900</v>
      </c>
      <c r="C689" t="s">
        <v>1745</v>
      </c>
      <c r="D689" t="s">
        <v>1697</v>
      </c>
      <c r="E689">
        <v>90037</v>
      </c>
      <c r="F689" t="s">
        <v>1702</v>
      </c>
      <c r="G689">
        <v>99</v>
      </c>
      <c r="H689">
        <v>5</v>
      </c>
      <c r="I689">
        <v>4</v>
      </c>
      <c r="J689">
        <v>5</v>
      </c>
      <c r="K689">
        <v>2</v>
      </c>
      <c r="L689">
        <v>4</v>
      </c>
      <c r="M689">
        <v>4</v>
      </c>
      <c r="N689">
        <v>4</v>
      </c>
      <c r="O689">
        <v>2</v>
      </c>
      <c r="P689">
        <f t="shared" si="10"/>
        <v>-1</v>
      </c>
    </row>
    <row r="690" spans="1:16">
      <c r="A690" t="s">
        <v>1901</v>
      </c>
      <c r="B690" t="s">
        <v>1902</v>
      </c>
      <c r="C690" t="s">
        <v>1903</v>
      </c>
      <c r="D690" t="s">
        <v>1697</v>
      </c>
      <c r="E690">
        <v>90606</v>
      </c>
      <c r="F690" t="s">
        <v>1702</v>
      </c>
      <c r="G690">
        <v>59</v>
      </c>
      <c r="H690">
        <v>5</v>
      </c>
      <c r="I690">
        <v>3</v>
      </c>
      <c r="J690">
        <v>5</v>
      </c>
      <c r="K690">
        <v>5</v>
      </c>
      <c r="L690">
        <v>5</v>
      </c>
      <c r="M690">
        <v>3</v>
      </c>
      <c r="N690">
        <v>5</v>
      </c>
      <c r="O690">
        <v>5</v>
      </c>
      <c r="P690">
        <f t="shared" si="10"/>
        <v>0</v>
      </c>
    </row>
    <row r="691" spans="1:16">
      <c r="A691" t="s">
        <v>1904</v>
      </c>
      <c r="B691" t="s">
        <v>1905</v>
      </c>
      <c r="C691" t="s">
        <v>1906</v>
      </c>
      <c r="D691" t="s">
        <v>1697</v>
      </c>
      <c r="E691">
        <v>94112</v>
      </c>
      <c r="F691" t="s">
        <v>1907</v>
      </c>
      <c r="G691">
        <v>478</v>
      </c>
      <c r="H691">
        <v>5</v>
      </c>
      <c r="I691">
        <v>4</v>
      </c>
      <c r="J691">
        <v>5</v>
      </c>
      <c r="K691">
        <v>5</v>
      </c>
      <c r="L691">
        <v>5</v>
      </c>
      <c r="M691">
        <v>4</v>
      </c>
      <c r="N691">
        <v>5</v>
      </c>
      <c r="O691">
        <v>5</v>
      </c>
      <c r="P691">
        <f t="shared" si="10"/>
        <v>0</v>
      </c>
    </row>
    <row r="692" spans="1:16">
      <c r="A692" t="s">
        <v>1908</v>
      </c>
      <c r="B692" t="s">
        <v>1909</v>
      </c>
      <c r="C692" t="s">
        <v>1759</v>
      </c>
      <c r="D692" t="s">
        <v>1697</v>
      </c>
      <c r="E692">
        <v>90660</v>
      </c>
      <c r="F692" t="s">
        <v>1702</v>
      </c>
      <c r="G692">
        <v>99</v>
      </c>
      <c r="H692">
        <v>4</v>
      </c>
      <c r="I692">
        <v>3</v>
      </c>
      <c r="J692">
        <v>5</v>
      </c>
      <c r="K692">
        <v>3</v>
      </c>
      <c r="L692">
        <v>3</v>
      </c>
      <c r="M692">
        <v>3</v>
      </c>
      <c r="N692">
        <v>4</v>
      </c>
      <c r="O692">
        <v>3</v>
      </c>
      <c r="P692">
        <f t="shared" si="10"/>
        <v>-1</v>
      </c>
    </row>
    <row r="693" spans="1:16">
      <c r="A693" t="s">
        <v>1910</v>
      </c>
      <c r="B693" t="s">
        <v>1911</v>
      </c>
      <c r="C693" t="s">
        <v>1912</v>
      </c>
      <c r="D693" t="s">
        <v>1697</v>
      </c>
      <c r="E693">
        <v>95630</v>
      </c>
      <c r="F693" t="s">
        <v>1913</v>
      </c>
      <c r="G693">
        <v>99</v>
      </c>
      <c r="H693">
        <v>5</v>
      </c>
      <c r="I693">
        <v>5</v>
      </c>
      <c r="J693">
        <v>4</v>
      </c>
      <c r="K693">
        <v>4</v>
      </c>
      <c r="L693">
        <v>5</v>
      </c>
      <c r="M693">
        <v>5</v>
      </c>
      <c r="N693">
        <v>3</v>
      </c>
      <c r="O693">
        <v>4</v>
      </c>
      <c r="P693">
        <f t="shared" si="10"/>
        <v>0</v>
      </c>
    </row>
    <row r="694" spans="1:16">
      <c r="A694" t="s">
        <v>1914</v>
      </c>
      <c r="B694" t="s">
        <v>1915</v>
      </c>
      <c r="C694" t="s">
        <v>1906</v>
      </c>
      <c r="D694" t="s">
        <v>1697</v>
      </c>
      <c r="E694">
        <v>94122</v>
      </c>
      <c r="F694" t="s">
        <v>1907</v>
      </c>
      <c r="G694">
        <v>68</v>
      </c>
      <c r="H694">
        <v>4</v>
      </c>
      <c r="I694">
        <v>3</v>
      </c>
      <c r="J694">
        <v>5</v>
      </c>
      <c r="K694">
        <v>3</v>
      </c>
      <c r="L694">
        <v>4</v>
      </c>
      <c r="M694">
        <v>3</v>
      </c>
      <c r="N694">
        <v>5</v>
      </c>
      <c r="O694">
        <v>3</v>
      </c>
      <c r="P694">
        <f t="shared" si="10"/>
        <v>0</v>
      </c>
    </row>
    <row r="695" spans="1:16">
      <c r="A695" t="s">
        <v>1916</v>
      </c>
      <c r="B695" t="s">
        <v>1917</v>
      </c>
      <c r="C695" t="s">
        <v>1918</v>
      </c>
      <c r="D695" t="s">
        <v>1697</v>
      </c>
      <c r="E695">
        <v>91770</v>
      </c>
      <c r="F695" t="s">
        <v>1702</v>
      </c>
      <c r="G695">
        <v>151</v>
      </c>
      <c r="H695">
        <v>3</v>
      </c>
      <c r="I695">
        <v>3</v>
      </c>
      <c r="J695">
        <v>5</v>
      </c>
      <c r="K695">
        <v>1</v>
      </c>
      <c r="L695">
        <v>3</v>
      </c>
      <c r="M695">
        <v>3</v>
      </c>
      <c r="N695">
        <v>5</v>
      </c>
      <c r="O695">
        <v>1</v>
      </c>
      <c r="P695">
        <f t="shared" si="10"/>
        <v>0</v>
      </c>
    </row>
    <row r="696" spans="1:16">
      <c r="A696" t="s">
        <v>1919</v>
      </c>
      <c r="B696" t="s">
        <v>1920</v>
      </c>
      <c r="C696" t="s">
        <v>1921</v>
      </c>
      <c r="D696" t="s">
        <v>1697</v>
      </c>
      <c r="E696">
        <v>91945</v>
      </c>
      <c r="F696" t="s">
        <v>1710</v>
      </c>
      <c r="G696">
        <v>158</v>
      </c>
      <c r="H696">
        <v>2</v>
      </c>
      <c r="I696">
        <v>1</v>
      </c>
      <c r="J696">
        <v>5</v>
      </c>
      <c r="K696">
        <v>4</v>
      </c>
      <c r="L696">
        <v>2</v>
      </c>
      <c r="M696">
        <v>1</v>
      </c>
      <c r="N696">
        <v>5</v>
      </c>
      <c r="O696">
        <v>3</v>
      </c>
      <c r="P696">
        <f t="shared" si="10"/>
        <v>0</v>
      </c>
    </row>
    <row r="697" spans="1:16">
      <c r="A697" t="s">
        <v>1922</v>
      </c>
      <c r="B697" t="s">
        <v>1923</v>
      </c>
      <c r="C697" t="s">
        <v>1924</v>
      </c>
      <c r="D697" t="s">
        <v>1697</v>
      </c>
      <c r="E697">
        <v>92354</v>
      </c>
      <c r="F697" t="s">
        <v>1698</v>
      </c>
      <c r="G697">
        <v>110</v>
      </c>
      <c r="H697">
        <v>2</v>
      </c>
      <c r="I697">
        <v>1</v>
      </c>
      <c r="J697">
        <v>5</v>
      </c>
      <c r="K697">
        <v>3</v>
      </c>
      <c r="L697">
        <v>2</v>
      </c>
      <c r="M697">
        <v>1</v>
      </c>
      <c r="N697">
        <v>5</v>
      </c>
      <c r="O697">
        <v>3</v>
      </c>
      <c r="P697">
        <f t="shared" si="10"/>
        <v>0</v>
      </c>
    </row>
    <row r="698" spans="1:16">
      <c r="A698" t="s">
        <v>1925</v>
      </c>
      <c r="B698" t="s">
        <v>1926</v>
      </c>
      <c r="C698" t="s">
        <v>1713</v>
      </c>
      <c r="D698" t="s">
        <v>1697</v>
      </c>
      <c r="E698">
        <v>95350</v>
      </c>
      <c r="F698" t="s">
        <v>1714</v>
      </c>
      <c r="G698">
        <v>104</v>
      </c>
      <c r="H698">
        <v>5</v>
      </c>
      <c r="I698">
        <v>5</v>
      </c>
      <c r="J698">
        <v>5</v>
      </c>
      <c r="K698">
        <v>3</v>
      </c>
      <c r="L698">
        <v>5</v>
      </c>
      <c r="M698">
        <v>5</v>
      </c>
      <c r="N698">
        <v>4</v>
      </c>
      <c r="O698">
        <v>3</v>
      </c>
      <c r="P698">
        <f t="shared" si="10"/>
        <v>0</v>
      </c>
    </row>
    <row r="699" spans="1:16">
      <c r="A699" t="s">
        <v>1927</v>
      </c>
      <c r="B699" t="s">
        <v>1928</v>
      </c>
      <c r="C699" t="s">
        <v>1929</v>
      </c>
      <c r="D699" t="s">
        <v>1697</v>
      </c>
      <c r="E699">
        <v>91706</v>
      </c>
      <c r="F699" t="s">
        <v>1702</v>
      </c>
      <c r="G699">
        <v>97</v>
      </c>
      <c r="H699">
        <v>5</v>
      </c>
      <c r="I699">
        <v>3</v>
      </c>
      <c r="J699">
        <v>5</v>
      </c>
      <c r="K699">
        <v>4</v>
      </c>
      <c r="L699">
        <v>5</v>
      </c>
      <c r="M699">
        <v>4</v>
      </c>
      <c r="N699">
        <v>5</v>
      </c>
      <c r="O699">
        <v>4</v>
      </c>
      <c r="P699">
        <f t="shared" si="10"/>
        <v>0</v>
      </c>
    </row>
    <row r="700" spans="1:16">
      <c r="A700" t="s">
        <v>1930</v>
      </c>
      <c r="B700" t="s">
        <v>1931</v>
      </c>
      <c r="C700" t="s">
        <v>1932</v>
      </c>
      <c r="D700" t="s">
        <v>1697</v>
      </c>
      <c r="E700">
        <v>94403</v>
      </c>
      <c r="F700" t="s">
        <v>1844</v>
      </c>
      <c r="G700">
        <v>99</v>
      </c>
      <c r="H700">
        <v>5</v>
      </c>
      <c r="I700">
        <v>4</v>
      </c>
      <c r="J700">
        <v>5</v>
      </c>
      <c r="K700">
        <v>4</v>
      </c>
      <c r="L700">
        <v>4</v>
      </c>
      <c r="M700">
        <v>4</v>
      </c>
      <c r="N700">
        <v>4</v>
      </c>
      <c r="O700">
        <v>4</v>
      </c>
      <c r="P700">
        <f t="shared" si="10"/>
        <v>-1</v>
      </c>
    </row>
    <row r="701" spans="1:16">
      <c r="A701" t="s">
        <v>1933</v>
      </c>
      <c r="B701" t="s">
        <v>1934</v>
      </c>
      <c r="C701" t="s">
        <v>1720</v>
      </c>
      <c r="D701" t="s">
        <v>1697</v>
      </c>
      <c r="E701">
        <v>94533</v>
      </c>
      <c r="F701" t="s">
        <v>1721</v>
      </c>
      <c r="G701">
        <v>90</v>
      </c>
      <c r="H701">
        <v>3</v>
      </c>
      <c r="I701">
        <v>3</v>
      </c>
      <c r="J701">
        <v>3</v>
      </c>
      <c r="K701">
        <v>4</v>
      </c>
      <c r="L701">
        <v>3</v>
      </c>
      <c r="M701">
        <v>4</v>
      </c>
      <c r="N701">
        <v>3</v>
      </c>
      <c r="O701">
        <v>3</v>
      </c>
      <c r="P701">
        <f t="shared" si="10"/>
        <v>0</v>
      </c>
    </row>
    <row r="702" spans="1:16">
      <c r="A702" t="s">
        <v>1935</v>
      </c>
      <c r="B702" t="s">
        <v>1936</v>
      </c>
      <c r="C702" t="s">
        <v>1876</v>
      </c>
      <c r="D702" t="s">
        <v>1697</v>
      </c>
      <c r="E702">
        <v>93637</v>
      </c>
      <c r="F702" t="s">
        <v>1763</v>
      </c>
      <c r="G702">
        <v>64</v>
      </c>
      <c r="H702">
        <v>5</v>
      </c>
      <c r="I702">
        <v>5</v>
      </c>
      <c r="J702">
        <v>5</v>
      </c>
      <c r="K702">
        <v>2</v>
      </c>
      <c r="L702">
        <v>5</v>
      </c>
      <c r="M702">
        <v>5</v>
      </c>
      <c r="N702">
        <v>4</v>
      </c>
      <c r="O702">
        <v>2</v>
      </c>
      <c r="P702">
        <f t="shared" si="10"/>
        <v>0</v>
      </c>
    </row>
    <row r="703" spans="1:16">
      <c r="A703" t="s">
        <v>1937</v>
      </c>
      <c r="B703" t="s">
        <v>1938</v>
      </c>
      <c r="C703" t="s">
        <v>1939</v>
      </c>
      <c r="D703" t="s">
        <v>1697</v>
      </c>
      <c r="E703">
        <v>91601</v>
      </c>
      <c r="F703" t="s">
        <v>1702</v>
      </c>
      <c r="G703">
        <v>52</v>
      </c>
      <c r="H703">
        <v>4</v>
      </c>
      <c r="I703">
        <v>3</v>
      </c>
      <c r="J703">
        <v>5</v>
      </c>
      <c r="L703">
        <v>4</v>
      </c>
      <c r="M703">
        <v>3</v>
      </c>
      <c r="N703">
        <v>5</v>
      </c>
      <c r="P703">
        <f t="shared" si="10"/>
        <v>0</v>
      </c>
    </row>
    <row r="704" spans="1:16">
      <c r="A704" t="s">
        <v>1940</v>
      </c>
      <c r="B704" t="s">
        <v>1941</v>
      </c>
      <c r="C704" t="s">
        <v>1942</v>
      </c>
      <c r="D704" t="s">
        <v>1697</v>
      </c>
      <c r="E704">
        <v>90230</v>
      </c>
      <c r="F704" t="s">
        <v>1702</v>
      </c>
      <c r="G704">
        <v>57</v>
      </c>
      <c r="H704">
        <v>3</v>
      </c>
      <c r="I704">
        <v>2</v>
      </c>
      <c r="J704">
        <v>5</v>
      </c>
      <c r="L704">
        <v>3</v>
      </c>
      <c r="M704">
        <v>2</v>
      </c>
      <c r="N704">
        <v>5</v>
      </c>
      <c r="P704">
        <f t="shared" si="10"/>
        <v>0</v>
      </c>
    </row>
    <row r="705" spans="1:16">
      <c r="A705" t="s">
        <v>1943</v>
      </c>
      <c r="B705" t="s">
        <v>1944</v>
      </c>
      <c r="C705" t="s">
        <v>1945</v>
      </c>
      <c r="D705" t="s">
        <v>1697</v>
      </c>
      <c r="E705">
        <v>93720</v>
      </c>
      <c r="F705" t="s">
        <v>1946</v>
      </c>
      <c r="G705">
        <v>180</v>
      </c>
      <c r="H705">
        <v>2</v>
      </c>
      <c r="I705">
        <v>1</v>
      </c>
      <c r="J705">
        <v>4</v>
      </c>
      <c r="K705">
        <v>4</v>
      </c>
      <c r="L705">
        <v>2</v>
      </c>
      <c r="M705">
        <v>1</v>
      </c>
      <c r="N705">
        <v>3</v>
      </c>
      <c r="O705">
        <v>4</v>
      </c>
      <c r="P705">
        <f t="shared" si="10"/>
        <v>0</v>
      </c>
    </row>
    <row r="706" spans="1:16">
      <c r="A706" t="s">
        <v>1947</v>
      </c>
      <c r="B706" t="s">
        <v>1948</v>
      </c>
      <c r="C706" t="s">
        <v>1748</v>
      </c>
      <c r="D706" t="s">
        <v>1697</v>
      </c>
      <c r="E706">
        <v>95207</v>
      </c>
      <c r="F706" t="s">
        <v>1749</v>
      </c>
      <c r="G706">
        <v>119</v>
      </c>
      <c r="H706">
        <v>3</v>
      </c>
      <c r="I706">
        <v>2</v>
      </c>
      <c r="J706">
        <v>4</v>
      </c>
      <c r="K706">
        <v>4</v>
      </c>
      <c r="L706">
        <v>3</v>
      </c>
      <c r="M706">
        <v>2</v>
      </c>
      <c r="N706">
        <v>4</v>
      </c>
      <c r="O706">
        <v>4</v>
      </c>
      <c r="P706">
        <f t="shared" ref="P706:P769" si="11">L706-H706</f>
        <v>0</v>
      </c>
    </row>
    <row r="707" spans="1:16">
      <c r="A707" t="s">
        <v>1949</v>
      </c>
      <c r="B707" t="s">
        <v>1950</v>
      </c>
      <c r="C707" t="s">
        <v>1826</v>
      </c>
      <c r="D707" t="s">
        <v>1697</v>
      </c>
      <c r="E707">
        <v>91731</v>
      </c>
      <c r="F707" t="s">
        <v>1702</v>
      </c>
      <c r="G707">
        <v>99</v>
      </c>
      <c r="H707">
        <v>3</v>
      </c>
      <c r="I707">
        <v>2</v>
      </c>
      <c r="J707">
        <v>5</v>
      </c>
      <c r="K707">
        <v>2</v>
      </c>
      <c r="L707">
        <v>3</v>
      </c>
      <c r="M707">
        <v>2</v>
      </c>
      <c r="N707">
        <v>5</v>
      </c>
      <c r="O707">
        <v>2</v>
      </c>
      <c r="P707">
        <f t="shared" si="11"/>
        <v>0</v>
      </c>
    </row>
    <row r="708" spans="1:16">
      <c r="A708" t="s">
        <v>1951</v>
      </c>
      <c r="B708" t="s">
        <v>1952</v>
      </c>
      <c r="C708" t="s">
        <v>1953</v>
      </c>
      <c r="D708" t="s">
        <v>1697</v>
      </c>
      <c r="E708">
        <v>91803</v>
      </c>
      <c r="F708" t="s">
        <v>1702</v>
      </c>
      <c r="G708">
        <v>99</v>
      </c>
      <c r="H708">
        <v>5</v>
      </c>
      <c r="I708">
        <v>3</v>
      </c>
      <c r="J708">
        <v>5</v>
      </c>
      <c r="K708">
        <v>4</v>
      </c>
      <c r="L708">
        <v>5</v>
      </c>
      <c r="M708">
        <v>3</v>
      </c>
      <c r="N708">
        <v>5</v>
      </c>
      <c r="O708">
        <v>4</v>
      </c>
      <c r="P708">
        <f t="shared" si="11"/>
        <v>0</v>
      </c>
    </row>
    <row r="709" spans="1:16">
      <c r="A709" t="s">
        <v>1954</v>
      </c>
      <c r="B709" t="s">
        <v>1955</v>
      </c>
      <c r="C709" t="s">
        <v>1945</v>
      </c>
      <c r="D709" t="s">
        <v>1697</v>
      </c>
      <c r="E709">
        <v>93726</v>
      </c>
      <c r="F709" t="s">
        <v>1946</v>
      </c>
      <c r="G709">
        <v>104</v>
      </c>
      <c r="H709">
        <v>4</v>
      </c>
      <c r="I709">
        <v>4</v>
      </c>
      <c r="J709">
        <v>4</v>
      </c>
      <c r="K709">
        <v>3</v>
      </c>
      <c r="L709">
        <v>4</v>
      </c>
      <c r="M709">
        <v>4</v>
      </c>
      <c r="N709">
        <v>4</v>
      </c>
      <c r="O709">
        <v>3</v>
      </c>
      <c r="P709">
        <f t="shared" si="11"/>
        <v>0</v>
      </c>
    </row>
    <row r="710" spans="1:16">
      <c r="A710" t="s">
        <v>1956</v>
      </c>
      <c r="B710" t="s">
        <v>1957</v>
      </c>
      <c r="C710" t="s">
        <v>1958</v>
      </c>
      <c r="D710" t="s">
        <v>1697</v>
      </c>
      <c r="E710">
        <v>92707</v>
      </c>
      <c r="F710" t="s">
        <v>1850</v>
      </c>
      <c r="G710">
        <v>145</v>
      </c>
      <c r="H710">
        <v>2</v>
      </c>
      <c r="I710">
        <v>1</v>
      </c>
      <c r="J710">
        <v>4</v>
      </c>
      <c r="K710">
        <v>4</v>
      </c>
      <c r="L710">
        <v>2</v>
      </c>
      <c r="M710">
        <v>1</v>
      </c>
      <c r="N710">
        <v>3</v>
      </c>
      <c r="O710">
        <v>4</v>
      </c>
      <c r="P710">
        <f t="shared" si="11"/>
        <v>0</v>
      </c>
    </row>
    <row r="711" spans="1:16">
      <c r="A711" t="s">
        <v>1959</v>
      </c>
      <c r="B711" t="s">
        <v>1960</v>
      </c>
      <c r="C711" t="s">
        <v>1705</v>
      </c>
      <c r="D711" t="s">
        <v>1697</v>
      </c>
      <c r="E711">
        <v>95503</v>
      </c>
      <c r="F711" t="s">
        <v>1706</v>
      </c>
      <c r="G711">
        <v>99</v>
      </c>
      <c r="H711">
        <v>3</v>
      </c>
      <c r="I711">
        <v>2</v>
      </c>
      <c r="J711">
        <v>2</v>
      </c>
      <c r="K711">
        <v>5</v>
      </c>
      <c r="L711">
        <v>3</v>
      </c>
      <c r="M711">
        <v>2</v>
      </c>
      <c r="N711">
        <v>2</v>
      </c>
      <c r="O711">
        <v>5</v>
      </c>
      <c r="P711">
        <f t="shared" si="11"/>
        <v>0</v>
      </c>
    </row>
    <row r="712" spans="1:16">
      <c r="A712" t="s">
        <v>1961</v>
      </c>
      <c r="B712" t="s">
        <v>1962</v>
      </c>
      <c r="C712" t="s">
        <v>1963</v>
      </c>
      <c r="D712" t="s">
        <v>1697</v>
      </c>
      <c r="E712">
        <v>94022</v>
      </c>
      <c r="F712" t="s">
        <v>1964</v>
      </c>
      <c r="G712">
        <v>30</v>
      </c>
      <c r="H712">
        <v>5</v>
      </c>
      <c r="I712">
        <v>3</v>
      </c>
      <c r="J712">
        <v>5</v>
      </c>
      <c r="K712">
        <v>4</v>
      </c>
      <c r="L712">
        <v>5</v>
      </c>
      <c r="M712">
        <v>3</v>
      </c>
      <c r="N712">
        <v>5</v>
      </c>
      <c r="O712">
        <v>4</v>
      </c>
      <c r="P712">
        <f t="shared" si="11"/>
        <v>0</v>
      </c>
    </row>
    <row r="713" spans="1:16">
      <c r="A713" t="s">
        <v>1965</v>
      </c>
      <c r="B713" t="s">
        <v>1966</v>
      </c>
      <c r="C713" t="s">
        <v>1967</v>
      </c>
      <c r="D713" t="s">
        <v>1697</v>
      </c>
      <c r="E713">
        <v>94087</v>
      </c>
      <c r="F713" t="s">
        <v>1964</v>
      </c>
      <c r="G713">
        <v>185</v>
      </c>
      <c r="H713">
        <v>4</v>
      </c>
      <c r="I713">
        <v>2</v>
      </c>
      <c r="J713">
        <v>5</v>
      </c>
      <c r="K713">
        <v>5</v>
      </c>
      <c r="L713">
        <v>3</v>
      </c>
      <c r="M713">
        <v>2</v>
      </c>
      <c r="N713">
        <v>3</v>
      </c>
      <c r="O713">
        <v>5</v>
      </c>
      <c r="P713">
        <f t="shared" si="11"/>
        <v>-1</v>
      </c>
    </row>
    <row r="714" spans="1:16">
      <c r="A714" t="s">
        <v>1968</v>
      </c>
      <c r="B714" t="s">
        <v>1969</v>
      </c>
      <c r="C714" t="s">
        <v>1970</v>
      </c>
      <c r="D714" t="s">
        <v>1697</v>
      </c>
      <c r="E714">
        <v>94550</v>
      </c>
      <c r="F714" t="s">
        <v>1832</v>
      </c>
      <c r="G714">
        <v>83</v>
      </c>
      <c r="H714">
        <v>5</v>
      </c>
      <c r="I714">
        <v>4</v>
      </c>
      <c r="J714">
        <v>5</v>
      </c>
      <c r="K714">
        <v>3</v>
      </c>
      <c r="L714">
        <v>4</v>
      </c>
      <c r="M714">
        <v>4</v>
      </c>
      <c r="N714">
        <v>4</v>
      </c>
      <c r="O714">
        <v>3</v>
      </c>
      <c r="P714">
        <f t="shared" si="11"/>
        <v>-1</v>
      </c>
    </row>
    <row r="715" spans="1:16">
      <c r="A715" t="s">
        <v>1971</v>
      </c>
      <c r="B715" t="s">
        <v>1972</v>
      </c>
      <c r="C715" t="s">
        <v>1973</v>
      </c>
      <c r="D715" t="s">
        <v>1697</v>
      </c>
      <c r="E715">
        <v>92376</v>
      </c>
      <c r="F715" t="s">
        <v>1698</v>
      </c>
      <c r="G715">
        <v>177</v>
      </c>
      <c r="H715">
        <v>2</v>
      </c>
      <c r="I715">
        <v>1</v>
      </c>
      <c r="J715">
        <v>5</v>
      </c>
      <c r="K715">
        <v>4</v>
      </c>
      <c r="L715">
        <v>2</v>
      </c>
      <c r="M715">
        <v>1</v>
      </c>
      <c r="N715">
        <v>5</v>
      </c>
      <c r="O715">
        <v>4</v>
      </c>
      <c r="P715">
        <f t="shared" si="11"/>
        <v>0</v>
      </c>
    </row>
    <row r="716" spans="1:16">
      <c r="A716" t="s">
        <v>1974</v>
      </c>
      <c r="B716" t="s">
        <v>1975</v>
      </c>
      <c r="C716" t="s">
        <v>1887</v>
      </c>
      <c r="D716" t="s">
        <v>1697</v>
      </c>
      <c r="E716">
        <v>94609</v>
      </c>
      <c r="F716" t="s">
        <v>1832</v>
      </c>
      <c r="G716">
        <v>98</v>
      </c>
      <c r="H716">
        <v>5</v>
      </c>
      <c r="I716">
        <v>3</v>
      </c>
      <c r="J716">
        <v>5</v>
      </c>
      <c r="K716">
        <v>4</v>
      </c>
      <c r="L716">
        <v>4</v>
      </c>
      <c r="M716">
        <v>3</v>
      </c>
      <c r="N716">
        <v>4</v>
      </c>
      <c r="O716">
        <v>4</v>
      </c>
      <c r="P716">
        <f t="shared" si="11"/>
        <v>-1</v>
      </c>
    </row>
    <row r="717" spans="1:16">
      <c r="A717" t="s">
        <v>1976</v>
      </c>
      <c r="B717" t="s">
        <v>1977</v>
      </c>
      <c r="C717" t="s">
        <v>1978</v>
      </c>
      <c r="D717" t="s">
        <v>1697</v>
      </c>
      <c r="E717">
        <v>94591</v>
      </c>
      <c r="F717" t="s">
        <v>1721</v>
      </c>
      <c r="G717">
        <v>65</v>
      </c>
      <c r="H717">
        <v>2</v>
      </c>
      <c r="I717">
        <v>1</v>
      </c>
      <c r="J717">
        <v>5</v>
      </c>
      <c r="K717">
        <v>4</v>
      </c>
      <c r="L717">
        <v>2</v>
      </c>
      <c r="M717">
        <v>1</v>
      </c>
      <c r="N717">
        <v>5</v>
      </c>
      <c r="O717">
        <v>3</v>
      </c>
      <c r="P717">
        <f t="shared" si="11"/>
        <v>0</v>
      </c>
    </row>
    <row r="718" spans="1:16">
      <c r="A718" t="s">
        <v>1979</v>
      </c>
      <c r="B718" t="s">
        <v>1980</v>
      </c>
      <c r="C718" t="s">
        <v>1981</v>
      </c>
      <c r="D718" t="s">
        <v>1697</v>
      </c>
      <c r="E718">
        <v>92543</v>
      </c>
      <c r="F718" t="s">
        <v>1756</v>
      </c>
      <c r="G718">
        <v>99</v>
      </c>
      <c r="H718">
        <v>5</v>
      </c>
      <c r="I718">
        <v>3</v>
      </c>
      <c r="J718">
        <v>5</v>
      </c>
      <c r="K718">
        <v>4</v>
      </c>
      <c r="L718">
        <v>5</v>
      </c>
      <c r="M718">
        <v>3</v>
      </c>
      <c r="N718">
        <v>5</v>
      </c>
      <c r="O718">
        <v>4</v>
      </c>
      <c r="P718">
        <f t="shared" si="11"/>
        <v>0</v>
      </c>
    </row>
    <row r="719" spans="1:16">
      <c r="A719" t="s">
        <v>1982</v>
      </c>
      <c r="B719" t="s">
        <v>1983</v>
      </c>
      <c r="C719" t="s">
        <v>1984</v>
      </c>
      <c r="D719" t="s">
        <v>1697</v>
      </c>
      <c r="E719">
        <v>92627</v>
      </c>
      <c r="F719" t="s">
        <v>1850</v>
      </c>
      <c r="G719">
        <v>79</v>
      </c>
      <c r="H719">
        <v>2</v>
      </c>
      <c r="I719">
        <v>1</v>
      </c>
      <c r="J719">
        <v>4</v>
      </c>
      <c r="K719">
        <v>4</v>
      </c>
      <c r="L719">
        <v>2</v>
      </c>
      <c r="M719">
        <v>1</v>
      </c>
      <c r="N719">
        <v>4</v>
      </c>
      <c r="O719">
        <v>4</v>
      </c>
      <c r="P719">
        <f t="shared" si="11"/>
        <v>0</v>
      </c>
    </row>
    <row r="720" spans="1:16">
      <c r="A720" t="s">
        <v>1985</v>
      </c>
      <c r="B720" t="s">
        <v>1986</v>
      </c>
      <c r="C720" t="s">
        <v>1987</v>
      </c>
      <c r="D720" t="s">
        <v>1697</v>
      </c>
      <c r="E720">
        <v>94546</v>
      </c>
      <c r="F720" t="s">
        <v>1832</v>
      </c>
      <c r="G720">
        <v>91</v>
      </c>
      <c r="H720">
        <v>1</v>
      </c>
      <c r="I720">
        <v>1</v>
      </c>
      <c r="J720">
        <v>4</v>
      </c>
      <c r="K720">
        <v>1</v>
      </c>
      <c r="L720">
        <v>1</v>
      </c>
      <c r="M720">
        <v>1</v>
      </c>
      <c r="N720">
        <v>3</v>
      </c>
      <c r="O720">
        <v>1</v>
      </c>
      <c r="P720">
        <f t="shared" si="11"/>
        <v>0</v>
      </c>
    </row>
    <row r="721" spans="1:16">
      <c r="A721" t="s">
        <v>1988</v>
      </c>
      <c r="B721" t="s">
        <v>1989</v>
      </c>
      <c r="C721" t="s">
        <v>1990</v>
      </c>
      <c r="D721" t="s">
        <v>1697</v>
      </c>
      <c r="E721">
        <v>95076</v>
      </c>
      <c r="F721" t="s">
        <v>1728</v>
      </c>
      <c r="G721">
        <v>87</v>
      </c>
      <c r="H721">
        <v>4</v>
      </c>
      <c r="I721">
        <v>3</v>
      </c>
      <c r="J721">
        <v>4</v>
      </c>
      <c r="K721">
        <v>4</v>
      </c>
      <c r="L721">
        <v>4</v>
      </c>
      <c r="M721">
        <v>3</v>
      </c>
      <c r="N721">
        <v>3</v>
      </c>
      <c r="O721">
        <v>4</v>
      </c>
      <c r="P721">
        <f t="shared" si="11"/>
        <v>0</v>
      </c>
    </row>
    <row r="722" spans="1:16">
      <c r="A722" t="s">
        <v>1991</v>
      </c>
      <c r="B722" t="s">
        <v>1992</v>
      </c>
      <c r="C722" t="s">
        <v>1879</v>
      </c>
      <c r="D722" t="s">
        <v>1697</v>
      </c>
      <c r="E722">
        <v>94519</v>
      </c>
      <c r="F722" t="s">
        <v>1767</v>
      </c>
      <c r="G722">
        <v>81</v>
      </c>
      <c r="H722">
        <v>5</v>
      </c>
      <c r="I722">
        <v>4</v>
      </c>
      <c r="J722">
        <v>5</v>
      </c>
      <c r="K722">
        <v>4</v>
      </c>
      <c r="L722">
        <v>3</v>
      </c>
      <c r="M722">
        <v>2</v>
      </c>
      <c r="N722">
        <v>4</v>
      </c>
      <c r="O722">
        <v>5</v>
      </c>
      <c r="P722">
        <f t="shared" si="11"/>
        <v>-2</v>
      </c>
    </row>
    <row r="723" spans="1:16">
      <c r="A723" t="s">
        <v>1993</v>
      </c>
      <c r="B723" t="s">
        <v>1994</v>
      </c>
      <c r="C723" t="s">
        <v>1995</v>
      </c>
      <c r="D723" t="s">
        <v>1697</v>
      </c>
      <c r="E723">
        <v>95240</v>
      </c>
      <c r="F723" t="s">
        <v>1749</v>
      </c>
      <c r="G723">
        <v>59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f t="shared" si="11"/>
        <v>0</v>
      </c>
    </row>
    <row r="724" spans="1:16">
      <c r="A724" t="s">
        <v>1996</v>
      </c>
      <c r="B724" t="s">
        <v>1997</v>
      </c>
      <c r="C724" t="s">
        <v>1724</v>
      </c>
      <c r="D724" t="s">
        <v>1697</v>
      </c>
      <c r="E724">
        <v>91768</v>
      </c>
      <c r="F724" t="s">
        <v>1702</v>
      </c>
      <c r="G724">
        <v>81</v>
      </c>
      <c r="H724">
        <v>3</v>
      </c>
      <c r="I724">
        <v>2</v>
      </c>
      <c r="J724">
        <v>4</v>
      </c>
      <c r="K724">
        <v>4</v>
      </c>
      <c r="L724">
        <v>2</v>
      </c>
      <c r="M724">
        <v>2</v>
      </c>
      <c r="N724">
        <v>4</v>
      </c>
      <c r="O724">
        <v>3</v>
      </c>
      <c r="P724">
        <f t="shared" si="11"/>
        <v>-1</v>
      </c>
    </row>
    <row r="725" spans="1:16">
      <c r="A725" t="s">
        <v>1998</v>
      </c>
      <c r="B725" t="s">
        <v>1999</v>
      </c>
      <c r="C725" t="s">
        <v>2000</v>
      </c>
      <c r="D725" t="s">
        <v>1697</v>
      </c>
      <c r="E725">
        <v>95340</v>
      </c>
      <c r="F725" t="s">
        <v>1736</v>
      </c>
      <c r="G725">
        <v>79</v>
      </c>
      <c r="H725">
        <v>5</v>
      </c>
      <c r="I725">
        <v>5</v>
      </c>
      <c r="J725">
        <v>4</v>
      </c>
      <c r="K725">
        <v>2</v>
      </c>
      <c r="L725">
        <v>5</v>
      </c>
      <c r="M725">
        <v>5</v>
      </c>
      <c r="N725">
        <v>4</v>
      </c>
      <c r="O725">
        <v>2</v>
      </c>
      <c r="P725">
        <f t="shared" si="11"/>
        <v>0</v>
      </c>
    </row>
    <row r="726" spans="1:16">
      <c r="A726" t="s">
        <v>2001</v>
      </c>
      <c r="B726" t="s">
        <v>2002</v>
      </c>
      <c r="C726" t="s">
        <v>2003</v>
      </c>
      <c r="D726" t="s">
        <v>1697</v>
      </c>
      <c r="E726">
        <v>92868</v>
      </c>
      <c r="F726" t="s">
        <v>1850</v>
      </c>
      <c r="G726">
        <v>112</v>
      </c>
      <c r="H726">
        <v>2</v>
      </c>
      <c r="I726">
        <v>1</v>
      </c>
      <c r="J726">
        <v>5</v>
      </c>
      <c r="K726">
        <v>2</v>
      </c>
      <c r="L726">
        <v>2</v>
      </c>
      <c r="M726">
        <v>1</v>
      </c>
      <c r="N726">
        <v>5</v>
      </c>
      <c r="O726">
        <v>2</v>
      </c>
      <c r="P726">
        <f t="shared" si="11"/>
        <v>0</v>
      </c>
    </row>
    <row r="727" spans="1:16">
      <c r="A727" t="s">
        <v>2004</v>
      </c>
      <c r="B727" t="s">
        <v>2005</v>
      </c>
      <c r="C727" t="s">
        <v>1745</v>
      </c>
      <c r="D727" t="s">
        <v>1697</v>
      </c>
      <c r="E727">
        <v>90018</v>
      </c>
      <c r="F727" t="s">
        <v>1702</v>
      </c>
      <c r="G727">
        <v>156</v>
      </c>
      <c r="H727">
        <v>1</v>
      </c>
      <c r="I727">
        <v>1</v>
      </c>
      <c r="J727">
        <v>4</v>
      </c>
      <c r="K727">
        <v>3</v>
      </c>
      <c r="L727">
        <v>2</v>
      </c>
      <c r="M727">
        <v>1</v>
      </c>
      <c r="N727">
        <v>2</v>
      </c>
      <c r="O727">
        <v>4</v>
      </c>
      <c r="P727">
        <f t="shared" si="11"/>
        <v>1</v>
      </c>
    </row>
    <row r="728" spans="1:16">
      <c r="A728" t="s">
        <v>2006</v>
      </c>
      <c r="B728" t="s">
        <v>2007</v>
      </c>
      <c r="C728" t="s">
        <v>2008</v>
      </c>
      <c r="D728" t="s">
        <v>1697</v>
      </c>
      <c r="E728">
        <v>92879</v>
      </c>
      <c r="F728" t="s">
        <v>1756</v>
      </c>
      <c r="G728">
        <v>66</v>
      </c>
      <c r="H728">
        <v>2</v>
      </c>
      <c r="I728">
        <v>1</v>
      </c>
      <c r="J728">
        <v>4</v>
      </c>
      <c r="K728">
        <v>4</v>
      </c>
      <c r="L728">
        <v>2</v>
      </c>
      <c r="M728">
        <v>1</v>
      </c>
      <c r="N728">
        <v>2</v>
      </c>
      <c r="O728">
        <v>4</v>
      </c>
      <c r="P728">
        <f t="shared" si="11"/>
        <v>0</v>
      </c>
    </row>
    <row r="729" spans="1:16">
      <c r="A729" t="s">
        <v>2009</v>
      </c>
      <c r="B729" t="s">
        <v>2010</v>
      </c>
      <c r="C729" t="s">
        <v>2011</v>
      </c>
      <c r="D729" t="s">
        <v>1697</v>
      </c>
      <c r="E729">
        <v>93436</v>
      </c>
      <c r="F729" t="s">
        <v>2012</v>
      </c>
      <c r="G729">
        <v>110</v>
      </c>
      <c r="H729">
        <v>3</v>
      </c>
      <c r="I729">
        <v>2</v>
      </c>
      <c r="J729">
        <v>4</v>
      </c>
      <c r="K729">
        <v>5</v>
      </c>
      <c r="L729">
        <v>3</v>
      </c>
      <c r="M729">
        <v>2</v>
      </c>
      <c r="N729">
        <v>4</v>
      </c>
      <c r="O729">
        <v>5</v>
      </c>
      <c r="P729">
        <f t="shared" si="11"/>
        <v>0</v>
      </c>
    </row>
    <row r="730" spans="1:16">
      <c r="A730" t="s">
        <v>2013</v>
      </c>
      <c r="B730" t="s">
        <v>2014</v>
      </c>
      <c r="C730" t="s">
        <v>1945</v>
      </c>
      <c r="D730" t="s">
        <v>1697</v>
      </c>
      <c r="E730">
        <v>93703</v>
      </c>
      <c r="F730" t="s">
        <v>1946</v>
      </c>
      <c r="G730">
        <v>106</v>
      </c>
      <c r="H730">
        <v>3</v>
      </c>
      <c r="I730">
        <v>4</v>
      </c>
      <c r="J730">
        <v>1</v>
      </c>
      <c r="K730">
        <v>4</v>
      </c>
      <c r="L730">
        <v>3</v>
      </c>
      <c r="M730">
        <v>4</v>
      </c>
      <c r="N730">
        <v>1</v>
      </c>
      <c r="O730">
        <v>4</v>
      </c>
      <c r="P730">
        <f t="shared" si="11"/>
        <v>0</v>
      </c>
    </row>
    <row r="731" spans="1:16">
      <c r="A731" t="s">
        <v>2015</v>
      </c>
      <c r="B731" t="s">
        <v>2016</v>
      </c>
      <c r="C731" t="s">
        <v>1865</v>
      </c>
      <c r="D731" t="s">
        <v>1697</v>
      </c>
      <c r="E731">
        <v>91010</v>
      </c>
      <c r="F731" t="s">
        <v>1702</v>
      </c>
      <c r="G731">
        <v>82</v>
      </c>
      <c r="H731">
        <v>5</v>
      </c>
      <c r="I731">
        <v>3</v>
      </c>
      <c r="J731">
        <v>5</v>
      </c>
      <c r="K731">
        <v>4</v>
      </c>
      <c r="L731">
        <v>4</v>
      </c>
      <c r="M731">
        <v>3</v>
      </c>
      <c r="N731">
        <v>3</v>
      </c>
      <c r="O731">
        <v>4</v>
      </c>
      <c r="P731">
        <f t="shared" si="11"/>
        <v>-1</v>
      </c>
    </row>
    <row r="732" spans="1:16">
      <c r="A732" t="s">
        <v>2017</v>
      </c>
      <c r="B732" t="s">
        <v>2018</v>
      </c>
      <c r="C732" t="s">
        <v>2019</v>
      </c>
      <c r="D732" t="s">
        <v>1697</v>
      </c>
      <c r="E732">
        <v>91711</v>
      </c>
      <c r="F732" t="s">
        <v>1702</v>
      </c>
      <c r="G732">
        <v>62</v>
      </c>
      <c r="H732">
        <v>5</v>
      </c>
      <c r="I732">
        <v>3</v>
      </c>
      <c r="J732">
        <v>5</v>
      </c>
      <c r="K732">
        <v>4</v>
      </c>
      <c r="L732">
        <v>5</v>
      </c>
      <c r="M732">
        <v>3</v>
      </c>
      <c r="N732">
        <v>5</v>
      </c>
      <c r="O732">
        <v>4</v>
      </c>
      <c r="P732">
        <f t="shared" si="11"/>
        <v>0</v>
      </c>
    </row>
    <row r="733" spans="1:16">
      <c r="A733" t="s">
        <v>2020</v>
      </c>
      <c r="B733" t="s">
        <v>2021</v>
      </c>
      <c r="C733" t="s">
        <v>2022</v>
      </c>
      <c r="D733" t="s">
        <v>1697</v>
      </c>
      <c r="E733">
        <v>90717</v>
      </c>
      <c r="F733" t="s">
        <v>1702</v>
      </c>
      <c r="G733">
        <v>71</v>
      </c>
      <c r="H733">
        <v>5</v>
      </c>
      <c r="I733">
        <v>4</v>
      </c>
      <c r="J733">
        <v>5</v>
      </c>
      <c r="K733">
        <v>5</v>
      </c>
      <c r="L733">
        <v>5</v>
      </c>
      <c r="M733">
        <v>4</v>
      </c>
      <c r="N733">
        <v>5</v>
      </c>
      <c r="O733">
        <v>5</v>
      </c>
      <c r="P733">
        <f t="shared" si="11"/>
        <v>0</v>
      </c>
    </row>
    <row r="734" spans="1:16">
      <c r="A734" t="s">
        <v>2023</v>
      </c>
      <c r="B734" t="s">
        <v>2024</v>
      </c>
      <c r="C734" t="s">
        <v>2025</v>
      </c>
      <c r="D734" t="s">
        <v>1697</v>
      </c>
      <c r="E734">
        <v>95476</v>
      </c>
      <c r="F734" t="s">
        <v>2026</v>
      </c>
      <c r="G734">
        <v>83</v>
      </c>
      <c r="H734">
        <v>4</v>
      </c>
      <c r="I734">
        <v>4</v>
      </c>
      <c r="J734">
        <v>4</v>
      </c>
      <c r="K734">
        <v>4</v>
      </c>
      <c r="L734">
        <v>4</v>
      </c>
      <c r="M734">
        <v>4</v>
      </c>
      <c r="N734">
        <v>3</v>
      </c>
      <c r="O734">
        <v>3</v>
      </c>
      <c r="P734">
        <f t="shared" si="11"/>
        <v>0</v>
      </c>
    </row>
    <row r="735" spans="1:16">
      <c r="A735" t="s">
        <v>2027</v>
      </c>
      <c r="B735" t="s">
        <v>2028</v>
      </c>
      <c r="C735" t="s">
        <v>2000</v>
      </c>
      <c r="D735" t="s">
        <v>1697</v>
      </c>
      <c r="E735">
        <v>95340</v>
      </c>
      <c r="F735" t="s">
        <v>1736</v>
      </c>
      <c r="G735">
        <v>68</v>
      </c>
      <c r="H735">
        <v>5</v>
      </c>
      <c r="I735">
        <v>5</v>
      </c>
      <c r="J735">
        <v>3</v>
      </c>
      <c r="K735">
        <v>4</v>
      </c>
      <c r="L735">
        <v>5</v>
      </c>
      <c r="M735">
        <v>5</v>
      </c>
      <c r="N735">
        <v>2</v>
      </c>
      <c r="O735">
        <v>4</v>
      </c>
      <c r="P735">
        <f t="shared" si="11"/>
        <v>0</v>
      </c>
    </row>
    <row r="736" spans="1:16">
      <c r="A736" t="s">
        <v>2029</v>
      </c>
      <c r="B736" t="s">
        <v>2030</v>
      </c>
      <c r="C736" t="s">
        <v>2031</v>
      </c>
      <c r="D736" t="s">
        <v>1697</v>
      </c>
      <c r="E736">
        <v>94536</v>
      </c>
      <c r="F736" t="s">
        <v>1832</v>
      </c>
      <c r="G736">
        <v>85</v>
      </c>
      <c r="H736">
        <v>3</v>
      </c>
      <c r="I736">
        <v>2</v>
      </c>
      <c r="J736">
        <v>5</v>
      </c>
      <c r="K736">
        <v>3</v>
      </c>
      <c r="L736">
        <v>4</v>
      </c>
      <c r="M736">
        <v>3</v>
      </c>
      <c r="N736">
        <v>5</v>
      </c>
      <c r="O736">
        <v>2</v>
      </c>
      <c r="P736">
        <f t="shared" si="11"/>
        <v>1</v>
      </c>
    </row>
    <row r="737" spans="1:16">
      <c r="A737" t="s">
        <v>2032</v>
      </c>
      <c r="B737" t="s">
        <v>2033</v>
      </c>
      <c r="C737" t="s">
        <v>1906</v>
      </c>
      <c r="D737" t="s">
        <v>1697</v>
      </c>
      <c r="E737">
        <v>94115</v>
      </c>
      <c r="F737" t="s">
        <v>1907</v>
      </c>
      <c r="G737">
        <v>92</v>
      </c>
      <c r="H737">
        <v>4</v>
      </c>
      <c r="I737">
        <v>3</v>
      </c>
      <c r="J737">
        <v>4</v>
      </c>
      <c r="K737">
        <v>4</v>
      </c>
      <c r="L737">
        <v>4</v>
      </c>
      <c r="M737">
        <v>3</v>
      </c>
      <c r="N737">
        <v>3</v>
      </c>
      <c r="O737">
        <v>4</v>
      </c>
      <c r="P737">
        <f t="shared" si="11"/>
        <v>0</v>
      </c>
    </row>
    <row r="738" spans="1:16">
      <c r="A738" t="s">
        <v>2034</v>
      </c>
      <c r="B738" t="s">
        <v>2035</v>
      </c>
      <c r="C738" t="s">
        <v>1724</v>
      </c>
      <c r="D738" t="s">
        <v>1697</v>
      </c>
      <c r="E738">
        <v>91768</v>
      </c>
      <c r="F738" t="s">
        <v>1702</v>
      </c>
      <c r="G738">
        <v>59</v>
      </c>
      <c r="H738">
        <v>4</v>
      </c>
      <c r="I738">
        <v>2</v>
      </c>
      <c r="J738">
        <v>5</v>
      </c>
      <c r="K738">
        <v>4</v>
      </c>
      <c r="L738">
        <v>4</v>
      </c>
      <c r="M738">
        <v>2</v>
      </c>
      <c r="N738">
        <v>5</v>
      </c>
      <c r="O738">
        <v>4</v>
      </c>
      <c r="P738">
        <f t="shared" si="11"/>
        <v>0</v>
      </c>
    </row>
    <row r="739" spans="1:16">
      <c r="A739" t="s">
        <v>2036</v>
      </c>
      <c r="B739" t="s">
        <v>2037</v>
      </c>
      <c r="C739" t="s">
        <v>2038</v>
      </c>
      <c r="D739" t="s">
        <v>1697</v>
      </c>
      <c r="E739">
        <v>95338</v>
      </c>
      <c r="F739" t="s">
        <v>2039</v>
      </c>
      <c r="G739">
        <v>16</v>
      </c>
      <c r="H739">
        <v>4</v>
      </c>
      <c r="I739">
        <v>4</v>
      </c>
      <c r="L739">
        <v>5</v>
      </c>
      <c r="M739">
        <v>4</v>
      </c>
      <c r="N739">
        <v>5</v>
      </c>
      <c r="P739">
        <f t="shared" si="11"/>
        <v>1</v>
      </c>
    </row>
    <row r="740" spans="1:16">
      <c r="A740" t="s">
        <v>2040</v>
      </c>
      <c r="B740" t="s">
        <v>2041</v>
      </c>
      <c r="C740" t="s">
        <v>2042</v>
      </c>
      <c r="D740" t="s">
        <v>1697</v>
      </c>
      <c r="E740">
        <v>92111</v>
      </c>
      <c r="F740" t="s">
        <v>1710</v>
      </c>
      <c r="G740">
        <v>98</v>
      </c>
      <c r="H740">
        <v>5</v>
      </c>
      <c r="I740">
        <v>4</v>
      </c>
      <c r="J740">
        <v>5</v>
      </c>
      <c r="K740">
        <v>5</v>
      </c>
      <c r="L740">
        <v>5</v>
      </c>
      <c r="M740">
        <v>4</v>
      </c>
      <c r="N740">
        <v>5</v>
      </c>
      <c r="O740">
        <v>5</v>
      </c>
      <c r="P740">
        <f t="shared" si="11"/>
        <v>0</v>
      </c>
    </row>
    <row r="741" spans="1:16">
      <c r="A741" t="s">
        <v>2043</v>
      </c>
      <c r="B741" t="s">
        <v>2044</v>
      </c>
      <c r="C741" t="s">
        <v>2045</v>
      </c>
      <c r="D741" t="s">
        <v>1697</v>
      </c>
      <c r="E741">
        <v>91605</v>
      </c>
      <c r="F741" t="s">
        <v>1702</v>
      </c>
      <c r="G741">
        <v>99</v>
      </c>
      <c r="H741">
        <v>4</v>
      </c>
      <c r="I741">
        <v>2</v>
      </c>
      <c r="J741">
        <v>5</v>
      </c>
      <c r="K741">
        <v>4</v>
      </c>
      <c r="L741">
        <v>4</v>
      </c>
      <c r="M741">
        <v>2</v>
      </c>
      <c r="N741">
        <v>5</v>
      </c>
      <c r="O741">
        <v>4</v>
      </c>
      <c r="P741">
        <f t="shared" si="11"/>
        <v>0</v>
      </c>
    </row>
    <row r="742" spans="1:16">
      <c r="A742" t="s">
        <v>2046</v>
      </c>
      <c r="B742" t="s">
        <v>2047</v>
      </c>
      <c r="C742" t="s">
        <v>772</v>
      </c>
      <c r="D742" t="s">
        <v>1697</v>
      </c>
      <c r="E742">
        <v>91206</v>
      </c>
      <c r="F742" t="s">
        <v>1702</v>
      </c>
      <c r="G742">
        <v>99</v>
      </c>
      <c r="H742">
        <v>4</v>
      </c>
      <c r="I742">
        <v>2</v>
      </c>
      <c r="J742">
        <v>5</v>
      </c>
      <c r="K742">
        <v>4</v>
      </c>
      <c r="L742">
        <v>4</v>
      </c>
      <c r="M742">
        <v>2</v>
      </c>
      <c r="N742">
        <v>5</v>
      </c>
      <c r="O742">
        <v>4</v>
      </c>
      <c r="P742">
        <f t="shared" si="11"/>
        <v>0</v>
      </c>
    </row>
    <row r="743" spans="1:16">
      <c r="A743" t="s">
        <v>2048</v>
      </c>
      <c r="B743" t="s">
        <v>2049</v>
      </c>
      <c r="C743" t="s">
        <v>1995</v>
      </c>
      <c r="D743" t="s">
        <v>1697</v>
      </c>
      <c r="E743">
        <v>95240</v>
      </c>
      <c r="F743" t="s">
        <v>1749</v>
      </c>
      <c r="G743">
        <v>87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4</v>
      </c>
      <c r="N743">
        <v>4</v>
      </c>
      <c r="O743">
        <v>4</v>
      </c>
      <c r="P743">
        <f t="shared" si="11"/>
        <v>0</v>
      </c>
    </row>
    <row r="744" spans="1:16">
      <c r="A744" t="s">
        <v>2050</v>
      </c>
      <c r="B744" t="s">
        <v>2051</v>
      </c>
      <c r="C744" t="s">
        <v>2052</v>
      </c>
      <c r="D744" t="s">
        <v>1697</v>
      </c>
      <c r="E744">
        <v>94804</v>
      </c>
      <c r="F744" t="s">
        <v>1767</v>
      </c>
      <c r="G744">
        <v>84</v>
      </c>
      <c r="H744">
        <v>3</v>
      </c>
      <c r="I744">
        <v>2</v>
      </c>
      <c r="J744">
        <v>4</v>
      </c>
      <c r="K744">
        <v>5</v>
      </c>
      <c r="L744">
        <v>4</v>
      </c>
      <c r="M744">
        <v>3</v>
      </c>
      <c r="N744">
        <v>4</v>
      </c>
      <c r="O744">
        <v>5</v>
      </c>
      <c r="P744">
        <f t="shared" si="11"/>
        <v>1</v>
      </c>
    </row>
    <row r="745" spans="1:16">
      <c r="A745" t="s">
        <v>2053</v>
      </c>
      <c r="B745" t="s">
        <v>2054</v>
      </c>
      <c r="C745" t="s">
        <v>2055</v>
      </c>
      <c r="D745" t="s">
        <v>1697</v>
      </c>
      <c r="E745">
        <v>91780</v>
      </c>
      <c r="F745" t="s">
        <v>1702</v>
      </c>
      <c r="G745">
        <v>391</v>
      </c>
      <c r="H745">
        <v>4</v>
      </c>
      <c r="I745">
        <v>2</v>
      </c>
      <c r="J745">
        <v>5</v>
      </c>
      <c r="K745">
        <v>4</v>
      </c>
      <c r="L745">
        <v>2</v>
      </c>
      <c r="M745">
        <v>2</v>
      </c>
      <c r="N745">
        <v>3</v>
      </c>
      <c r="O745">
        <v>3</v>
      </c>
      <c r="P745">
        <f t="shared" si="11"/>
        <v>-2</v>
      </c>
    </row>
    <row r="746" spans="1:16">
      <c r="A746" t="s">
        <v>2056</v>
      </c>
      <c r="B746" t="s">
        <v>2057</v>
      </c>
      <c r="C746" t="s">
        <v>2058</v>
      </c>
      <c r="D746" t="s">
        <v>1697</v>
      </c>
      <c r="E746">
        <v>95822</v>
      </c>
      <c r="F746" t="s">
        <v>1913</v>
      </c>
      <c r="G746">
        <v>51</v>
      </c>
      <c r="H746">
        <v>5</v>
      </c>
      <c r="I746">
        <v>3</v>
      </c>
      <c r="J746">
        <v>5</v>
      </c>
      <c r="K746">
        <v>5</v>
      </c>
      <c r="L746">
        <v>5</v>
      </c>
      <c r="M746">
        <v>3</v>
      </c>
      <c r="N746">
        <v>5</v>
      </c>
      <c r="O746">
        <v>5</v>
      </c>
      <c r="P746">
        <f t="shared" si="11"/>
        <v>0</v>
      </c>
    </row>
    <row r="747" spans="1:16">
      <c r="A747" t="s">
        <v>2059</v>
      </c>
      <c r="B747" t="s">
        <v>2060</v>
      </c>
      <c r="C747" t="s">
        <v>2061</v>
      </c>
      <c r="D747" t="s">
        <v>1697</v>
      </c>
      <c r="E747">
        <v>90650</v>
      </c>
      <c r="F747" t="s">
        <v>1702</v>
      </c>
      <c r="G747">
        <v>99</v>
      </c>
      <c r="H747">
        <v>5</v>
      </c>
      <c r="I747">
        <v>3</v>
      </c>
      <c r="J747">
        <v>5</v>
      </c>
      <c r="K747">
        <v>4</v>
      </c>
      <c r="L747">
        <v>4</v>
      </c>
      <c r="M747">
        <v>3</v>
      </c>
      <c r="N747">
        <v>5</v>
      </c>
      <c r="O747">
        <v>3</v>
      </c>
      <c r="P747">
        <f t="shared" si="11"/>
        <v>-1</v>
      </c>
    </row>
    <row r="748" spans="1:16">
      <c r="A748" t="s">
        <v>2062</v>
      </c>
      <c r="B748" t="s">
        <v>2063</v>
      </c>
      <c r="C748" t="s">
        <v>2064</v>
      </c>
      <c r="D748" t="s">
        <v>1697</v>
      </c>
      <c r="E748">
        <v>92028</v>
      </c>
      <c r="F748" t="s">
        <v>1710</v>
      </c>
      <c r="G748">
        <v>93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5</v>
      </c>
      <c r="P748">
        <f t="shared" si="11"/>
        <v>0</v>
      </c>
    </row>
    <row r="749" spans="1:16">
      <c r="A749" t="s">
        <v>2065</v>
      </c>
      <c r="B749" t="s">
        <v>2066</v>
      </c>
      <c r="C749" t="s">
        <v>1924</v>
      </c>
      <c r="D749" t="s">
        <v>1697</v>
      </c>
      <c r="E749">
        <v>92354</v>
      </c>
      <c r="F749" t="s">
        <v>1698</v>
      </c>
      <c r="G749">
        <v>83</v>
      </c>
      <c r="H749">
        <v>2</v>
      </c>
      <c r="I749">
        <v>1</v>
      </c>
      <c r="J749">
        <v>5</v>
      </c>
      <c r="K749">
        <v>3</v>
      </c>
      <c r="L749">
        <v>2</v>
      </c>
      <c r="M749">
        <v>1</v>
      </c>
      <c r="N749">
        <v>5</v>
      </c>
      <c r="O749">
        <v>3</v>
      </c>
      <c r="P749">
        <f t="shared" si="11"/>
        <v>0</v>
      </c>
    </row>
    <row r="750" spans="1:16">
      <c r="A750" t="s">
        <v>2067</v>
      </c>
      <c r="B750" t="s">
        <v>2068</v>
      </c>
      <c r="C750" t="s">
        <v>2069</v>
      </c>
      <c r="D750" t="s">
        <v>1697</v>
      </c>
      <c r="E750">
        <v>93950</v>
      </c>
      <c r="F750" t="s">
        <v>2070</v>
      </c>
      <c r="G750">
        <v>24</v>
      </c>
      <c r="H750">
        <v>5</v>
      </c>
      <c r="I750">
        <v>3</v>
      </c>
      <c r="J750">
        <v>5</v>
      </c>
      <c r="K750">
        <v>5</v>
      </c>
      <c r="L750">
        <v>5</v>
      </c>
      <c r="M750">
        <v>3</v>
      </c>
      <c r="N750">
        <v>5</v>
      </c>
      <c r="O750">
        <v>5</v>
      </c>
      <c r="P750">
        <f t="shared" si="11"/>
        <v>0</v>
      </c>
    </row>
    <row r="751" spans="1:16">
      <c r="A751" t="s">
        <v>2071</v>
      </c>
      <c r="B751" t="s">
        <v>2072</v>
      </c>
      <c r="C751" t="s">
        <v>1748</v>
      </c>
      <c r="D751" t="s">
        <v>1697</v>
      </c>
      <c r="E751">
        <v>95207</v>
      </c>
      <c r="F751" t="s">
        <v>1749</v>
      </c>
      <c r="G751">
        <v>99</v>
      </c>
      <c r="H751">
        <v>4</v>
      </c>
      <c r="I751">
        <v>2</v>
      </c>
      <c r="J751">
        <v>5</v>
      </c>
      <c r="K751">
        <v>4</v>
      </c>
      <c r="L751">
        <v>4</v>
      </c>
      <c r="M751">
        <v>2</v>
      </c>
      <c r="N751">
        <v>5</v>
      </c>
      <c r="O751">
        <v>4</v>
      </c>
      <c r="P751">
        <f t="shared" si="11"/>
        <v>0</v>
      </c>
    </row>
    <row r="752" spans="1:16">
      <c r="A752" t="s">
        <v>2073</v>
      </c>
      <c r="B752" t="s">
        <v>2074</v>
      </c>
      <c r="C752" t="s">
        <v>2058</v>
      </c>
      <c r="D752" t="s">
        <v>1697</v>
      </c>
      <c r="E752">
        <v>95819</v>
      </c>
      <c r="F752" t="s">
        <v>1913</v>
      </c>
      <c r="G752">
        <v>62</v>
      </c>
      <c r="H752">
        <v>4</v>
      </c>
      <c r="I752">
        <v>4</v>
      </c>
      <c r="J752">
        <v>4</v>
      </c>
      <c r="K752">
        <v>4</v>
      </c>
      <c r="L752">
        <v>4</v>
      </c>
      <c r="M752">
        <v>4</v>
      </c>
      <c r="N752">
        <v>2</v>
      </c>
      <c r="O752">
        <v>4</v>
      </c>
      <c r="P752">
        <f t="shared" si="11"/>
        <v>0</v>
      </c>
    </row>
    <row r="753" spans="1:16">
      <c r="A753" t="s">
        <v>2075</v>
      </c>
      <c r="B753" t="s">
        <v>2076</v>
      </c>
      <c r="C753" t="s">
        <v>2077</v>
      </c>
      <c r="D753" t="s">
        <v>1697</v>
      </c>
      <c r="E753">
        <v>93534</v>
      </c>
      <c r="F753" t="s">
        <v>1702</v>
      </c>
      <c r="G753">
        <v>99</v>
      </c>
      <c r="H753">
        <v>3</v>
      </c>
      <c r="I753">
        <v>2</v>
      </c>
      <c r="J753">
        <v>4</v>
      </c>
      <c r="K753">
        <v>4</v>
      </c>
      <c r="L753">
        <v>2</v>
      </c>
      <c r="M753">
        <v>2</v>
      </c>
      <c r="N753">
        <v>4</v>
      </c>
      <c r="O753">
        <v>3</v>
      </c>
      <c r="P753">
        <f t="shared" si="11"/>
        <v>-1</v>
      </c>
    </row>
    <row r="754" spans="1:16">
      <c r="A754" t="s">
        <v>2078</v>
      </c>
      <c r="B754" t="s">
        <v>2079</v>
      </c>
      <c r="C754" t="s">
        <v>2080</v>
      </c>
      <c r="D754" t="s">
        <v>1697</v>
      </c>
      <c r="E754">
        <v>95624</v>
      </c>
      <c r="F754" t="s">
        <v>1913</v>
      </c>
      <c r="G754">
        <v>136</v>
      </c>
      <c r="H754">
        <v>3</v>
      </c>
      <c r="I754">
        <v>2</v>
      </c>
      <c r="J754">
        <v>5</v>
      </c>
      <c r="K754">
        <v>3</v>
      </c>
      <c r="L754">
        <v>4</v>
      </c>
      <c r="M754">
        <v>3</v>
      </c>
      <c r="N754">
        <v>5</v>
      </c>
      <c r="O754">
        <v>3</v>
      </c>
      <c r="P754">
        <f t="shared" si="11"/>
        <v>1</v>
      </c>
    </row>
    <row r="755" spans="1:16">
      <c r="A755" t="s">
        <v>2081</v>
      </c>
      <c r="B755" t="s">
        <v>2082</v>
      </c>
      <c r="C755" t="s">
        <v>2083</v>
      </c>
      <c r="D755" t="s">
        <v>1697</v>
      </c>
      <c r="E755">
        <v>94903</v>
      </c>
      <c r="F755" t="s">
        <v>1820</v>
      </c>
      <c r="G755">
        <v>168</v>
      </c>
      <c r="H755">
        <v>4</v>
      </c>
      <c r="I755">
        <v>2</v>
      </c>
      <c r="J755">
        <v>5</v>
      </c>
      <c r="K755">
        <v>4</v>
      </c>
      <c r="L755">
        <v>2</v>
      </c>
      <c r="M755">
        <v>2</v>
      </c>
      <c r="N755">
        <v>4</v>
      </c>
      <c r="O755">
        <v>3</v>
      </c>
      <c r="P755">
        <f t="shared" si="11"/>
        <v>-2</v>
      </c>
    </row>
    <row r="756" spans="1:16">
      <c r="A756" t="s">
        <v>2084</v>
      </c>
      <c r="B756" t="s">
        <v>2085</v>
      </c>
      <c r="C756" t="s">
        <v>2086</v>
      </c>
      <c r="D756" t="s">
        <v>1697</v>
      </c>
      <c r="E756">
        <v>93901</v>
      </c>
      <c r="F756" t="s">
        <v>2070</v>
      </c>
      <c r="G756">
        <v>51</v>
      </c>
      <c r="H756">
        <v>2</v>
      </c>
      <c r="I756">
        <v>1</v>
      </c>
      <c r="J756">
        <v>5</v>
      </c>
      <c r="K756">
        <v>4</v>
      </c>
      <c r="L756">
        <v>2</v>
      </c>
      <c r="M756">
        <v>1</v>
      </c>
      <c r="N756">
        <v>5</v>
      </c>
      <c r="O756">
        <v>4</v>
      </c>
      <c r="P756">
        <f t="shared" si="11"/>
        <v>0</v>
      </c>
    </row>
    <row r="757" spans="1:16">
      <c r="A757" t="s">
        <v>2087</v>
      </c>
      <c r="B757" t="s">
        <v>2088</v>
      </c>
      <c r="C757" t="s">
        <v>1110</v>
      </c>
      <c r="D757" t="s">
        <v>1697</v>
      </c>
      <c r="E757">
        <v>94040</v>
      </c>
      <c r="F757" t="s">
        <v>1964</v>
      </c>
      <c r="G757">
        <v>102</v>
      </c>
      <c r="H757">
        <v>5</v>
      </c>
      <c r="I757">
        <v>4</v>
      </c>
      <c r="J757">
        <v>5</v>
      </c>
      <c r="L757">
        <v>5</v>
      </c>
      <c r="M757">
        <v>4</v>
      </c>
      <c r="N757">
        <v>5</v>
      </c>
      <c r="P757">
        <f t="shared" si="11"/>
        <v>0</v>
      </c>
    </row>
    <row r="758" spans="1:16">
      <c r="A758" t="s">
        <v>2089</v>
      </c>
      <c r="B758" t="s">
        <v>2090</v>
      </c>
      <c r="C758" t="s">
        <v>1110</v>
      </c>
      <c r="D758" t="s">
        <v>1697</v>
      </c>
      <c r="E758">
        <v>94040</v>
      </c>
      <c r="F758" t="s">
        <v>1964</v>
      </c>
      <c r="G758">
        <v>138</v>
      </c>
      <c r="H758">
        <v>3</v>
      </c>
      <c r="I758">
        <v>2</v>
      </c>
      <c r="J758">
        <v>4</v>
      </c>
      <c r="K758">
        <v>4</v>
      </c>
      <c r="L758">
        <v>3</v>
      </c>
      <c r="M758">
        <v>2</v>
      </c>
      <c r="N758">
        <v>2</v>
      </c>
      <c r="O758">
        <v>4</v>
      </c>
      <c r="P758">
        <f t="shared" si="11"/>
        <v>0</v>
      </c>
    </row>
    <row r="759" spans="1:16">
      <c r="A759" t="s">
        <v>2091</v>
      </c>
      <c r="B759" t="s">
        <v>2092</v>
      </c>
      <c r="C759" t="s">
        <v>2093</v>
      </c>
      <c r="D759" t="s">
        <v>1697</v>
      </c>
      <c r="E759">
        <v>95128</v>
      </c>
      <c r="F759" t="s">
        <v>1964</v>
      </c>
      <c r="G759">
        <v>253</v>
      </c>
      <c r="H759">
        <v>2</v>
      </c>
      <c r="I759">
        <v>1</v>
      </c>
      <c r="J759">
        <v>4</v>
      </c>
      <c r="K759">
        <v>4</v>
      </c>
      <c r="L759">
        <v>2</v>
      </c>
      <c r="M759">
        <v>1</v>
      </c>
      <c r="N759">
        <v>2</v>
      </c>
      <c r="O759">
        <v>4</v>
      </c>
      <c r="P759">
        <f t="shared" si="11"/>
        <v>0</v>
      </c>
    </row>
    <row r="760" spans="1:16">
      <c r="A760" t="s">
        <v>2094</v>
      </c>
      <c r="B760" t="s">
        <v>2095</v>
      </c>
      <c r="C760" t="s">
        <v>2042</v>
      </c>
      <c r="D760" t="s">
        <v>1697</v>
      </c>
      <c r="E760">
        <v>92110</v>
      </c>
      <c r="F760" t="s">
        <v>1710</v>
      </c>
      <c r="G760">
        <v>133</v>
      </c>
      <c r="H760">
        <v>2</v>
      </c>
      <c r="I760">
        <v>1</v>
      </c>
      <c r="J760">
        <v>3</v>
      </c>
      <c r="K760">
        <v>4</v>
      </c>
      <c r="L760">
        <v>1</v>
      </c>
      <c r="M760">
        <v>1</v>
      </c>
      <c r="N760">
        <v>1</v>
      </c>
      <c r="O760">
        <v>4</v>
      </c>
      <c r="P760">
        <f t="shared" si="11"/>
        <v>-1</v>
      </c>
    </row>
    <row r="761" spans="1:16">
      <c r="A761" t="s">
        <v>2096</v>
      </c>
      <c r="B761" t="s">
        <v>2097</v>
      </c>
      <c r="C761" t="s">
        <v>2042</v>
      </c>
      <c r="D761" t="s">
        <v>1697</v>
      </c>
      <c r="E761">
        <v>92105</v>
      </c>
      <c r="F761" t="s">
        <v>1710</v>
      </c>
      <c r="G761">
        <v>87</v>
      </c>
      <c r="H761">
        <v>5</v>
      </c>
      <c r="I761">
        <v>3</v>
      </c>
      <c r="J761">
        <v>5</v>
      </c>
      <c r="K761">
        <v>4</v>
      </c>
      <c r="L761">
        <v>5</v>
      </c>
      <c r="M761">
        <v>3</v>
      </c>
      <c r="N761">
        <v>5</v>
      </c>
      <c r="O761">
        <v>4</v>
      </c>
      <c r="P761">
        <f t="shared" si="11"/>
        <v>0</v>
      </c>
    </row>
    <row r="762" spans="1:16">
      <c r="A762" t="s">
        <v>877</v>
      </c>
      <c r="B762" t="s">
        <v>2098</v>
      </c>
      <c r="C762" t="s">
        <v>1752</v>
      </c>
      <c r="D762" t="s">
        <v>1697</v>
      </c>
      <c r="E762">
        <v>90813</v>
      </c>
      <c r="F762" t="s">
        <v>1702</v>
      </c>
      <c r="G762">
        <v>52</v>
      </c>
      <c r="H762">
        <v>2</v>
      </c>
      <c r="I762">
        <v>2</v>
      </c>
      <c r="J762">
        <v>2</v>
      </c>
      <c r="K762">
        <v>2</v>
      </c>
      <c r="L762">
        <v>1</v>
      </c>
      <c r="M762">
        <v>2</v>
      </c>
      <c r="N762">
        <v>1</v>
      </c>
      <c r="O762">
        <v>2</v>
      </c>
      <c r="P762">
        <f t="shared" si="11"/>
        <v>-1</v>
      </c>
    </row>
    <row r="763" spans="1:16">
      <c r="A763" t="s">
        <v>2099</v>
      </c>
      <c r="B763" t="s">
        <v>2100</v>
      </c>
      <c r="C763" t="s">
        <v>1958</v>
      </c>
      <c r="D763" t="s">
        <v>1697</v>
      </c>
      <c r="E763">
        <v>92705</v>
      </c>
      <c r="F763" t="s">
        <v>1850</v>
      </c>
      <c r="G763">
        <v>99</v>
      </c>
      <c r="H763">
        <v>2</v>
      </c>
      <c r="I763">
        <v>1</v>
      </c>
      <c r="J763">
        <v>5</v>
      </c>
      <c r="K763">
        <v>4</v>
      </c>
      <c r="L763">
        <v>2</v>
      </c>
      <c r="M763">
        <v>2</v>
      </c>
      <c r="N763">
        <v>4</v>
      </c>
      <c r="O763">
        <v>3</v>
      </c>
      <c r="P763">
        <f t="shared" si="11"/>
        <v>0</v>
      </c>
    </row>
    <row r="764" spans="1:16">
      <c r="A764" t="s">
        <v>2101</v>
      </c>
      <c r="B764" t="s">
        <v>2102</v>
      </c>
      <c r="C764" t="s">
        <v>2083</v>
      </c>
      <c r="D764" t="s">
        <v>1697</v>
      </c>
      <c r="E764">
        <v>94901</v>
      </c>
      <c r="F764" t="s">
        <v>1820</v>
      </c>
      <c r="G764">
        <v>54</v>
      </c>
      <c r="H764">
        <v>2</v>
      </c>
      <c r="I764">
        <v>1</v>
      </c>
      <c r="J764">
        <v>5</v>
      </c>
      <c r="K764">
        <v>4</v>
      </c>
      <c r="L764">
        <v>3</v>
      </c>
      <c r="M764">
        <v>2</v>
      </c>
      <c r="N764">
        <v>3</v>
      </c>
      <c r="O764">
        <v>4</v>
      </c>
      <c r="P764">
        <f t="shared" si="11"/>
        <v>1</v>
      </c>
    </row>
    <row r="765" spans="1:16">
      <c r="A765" t="s">
        <v>2103</v>
      </c>
      <c r="B765" t="s">
        <v>2104</v>
      </c>
      <c r="C765" t="s">
        <v>1705</v>
      </c>
      <c r="D765" t="s">
        <v>1697</v>
      </c>
      <c r="E765">
        <v>95501</v>
      </c>
      <c r="F765" t="s">
        <v>1706</v>
      </c>
      <c r="G765">
        <v>60</v>
      </c>
      <c r="H765">
        <v>2</v>
      </c>
      <c r="I765">
        <v>1</v>
      </c>
      <c r="J765">
        <v>4</v>
      </c>
      <c r="K765">
        <v>4</v>
      </c>
      <c r="L765">
        <v>2</v>
      </c>
      <c r="M765">
        <v>1</v>
      </c>
      <c r="N765">
        <v>3</v>
      </c>
      <c r="O765">
        <v>4</v>
      </c>
      <c r="P765">
        <f t="shared" si="11"/>
        <v>0</v>
      </c>
    </row>
    <row r="766" spans="1:16">
      <c r="A766" t="s">
        <v>2105</v>
      </c>
      <c r="B766" t="s">
        <v>2106</v>
      </c>
      <c r="C766" t="s">
        <v>2107</v>
      </c>
      <c r="D766" t="s">
        <v>1697</v>
      </c>
      <c r="E766">
        <v>92056</v>
      </c>
      <c r="F766" t="s">
        <v>1710</v>
      </c>
      <c r="G766">
        <v>93</v>
      </c>
      <c r="H766">
        <v>5</v>
      </c>
      <c r="I766">
        <v>4</v>
      </c>
      <c r="J766">
        <v>5</v>
      </c>
      <c r="K766">
        <v>3</v>
      </c>
      <c r="L766">
        <v>5</v>
      </c>
      <c r="M766">
        <v>4</v>
      </c>
      <c r="N766">
        <v>5</v>
      </c>
      <c r="O766">
        <v>3</v>
      </c>
      <c r="P766">
        <f t="shared" si="11"/>
        <v>0</v>
      </c>
    </row>
    <row r="767" spans="1:16">
      <c r="A767" t="s">
        <v>2108</v>
      </c>
      <c r="B767" t="s">
        <v>2109</v>
      </c>
      <c r="C767" t="s">
        <v>2110</v>
      </c>
      <c r="D767" t="s">
        <v>1697</v>
      </c>
      <c r="E767">
        <v>94541</v>
      </c>
      <c r="F767" t="s">
        <v>1832</v>
      </c>
      <c r="G767">
        <v>99</v>
      </c>
      <c r="H767">
        <v>5</v>
      </c>
      <c r="I767">
        <v>4</v>
      </c>
      <c r="J767">
        <v>5</v>
      </c>
      <c r="K767">
        <v>4</v>
      </c>
      <c r="L767">
        <v>5</v>
      </c>
      <c r="M767">
        <v>4</v>
      </c>
      <c r="N767">
        <v>5</v>
      </c>
      <c r="O767">
        <v>4</v>
      </c>
      <c r="P767">
        <f t="shared" si="11"/>
        <v>0</v>
      </c>
    </row>
    <row r="768" spans="1:16">
      <c r="A768" t="s">
        <v>2111</v>
      </c>
      <c r="B768" t="s">
        <v>2112</v>
      </c>
      <c r="C768" t="s">
        <v>2113</v>
      </c>
      <c r="D768" t="s">
        <v>1697</v>
      </c>
      <c r="E768">
        <v>91105</v>
      </c>
      <c r="F768" t="s">
        <v>1702</v>
      </c>
      <c r="G768">
        <v>75</v>
      </c>
      <c r="H768">
        <v>4</v>
      </c>
      <c r="I768">
        <v>4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4</v>
      </c>
      <c r="P768">
        <f t="shared" si="11"/>
        <v>0</v>
      </c>
    </row>
    <row r="769" spans="1:16">
      <c r="A769" t="s">
        <v>2114</v>
      </c>
      <c r="B769" t="s">
        <v>2115</v>
      </c>
      <c r="C769" t="s">
        <v>2116</v>
      </c>
      <c r="D769" t="s">
        <v>1697</v>
      </c>
      <c r="E769">
        <v>91360</v>
      </c>
      <c r="F769" t="s">
        <v>1732</v>
      </c>
      <c r="G769">
        <v>123</v>
      </c>
      <c r="H769">
        <v>2</v>
      </c>
      <c r="I769">
        <v>1</v>
      </c>
      <c r="J769">
        <v>4</v>
      </c>
      <c r="K769">
        <v>4</v>
      </c>
      <c r="L769">
        <v>2</v>
      </c>
      <c r="M769">
        <v>1</v>
      </c>
      <c r="N769">
        <v>3</v>
      </c>
      <c r="O769">
        <v>4</v>
      </c>
      <c r="P769">
        <f t="shared" si="11"/>
        <v>0</v>
      </c>
    </row>
    <row r="770" spans="1:16">
      <c r="A770" t="s">
        <v>2117</v>
      </c>
      <c r="B770" t="s">
        <v>2118</v>
      </c>
      <c r="C770" t="s">
        <v>2019</v>
      </c>
      <c r="D770" t="s">
        <v>1697</v>
      </c>
      <c r="E770">
        <v>91711</v>
      </c>
      <c r="F770" t="s">
        <v>1702</v>
      </c>
      <c r="G770">
        <v>99</v>
      </c>
      <c r="H770">
        <v>4</v>
      </c>
      <c r="I770">
        <v>3</v>
      </c>
      <c r="J770">
        <v>4</v>
      </c>
      <c r="K770">
        <v>4</v>
      </c>
      <c r="L770">
        <v>3</v>
      </c>
      <c r="M770">
        <v>3</v>
      </c>
      <c r="N770">
        <v>4</v>
      </c>
      <c r="O770">
        <v>3</v>
      </c>
      <c r="P770">
        <f t="shared" ref="P770:P833" si="12">L770-H770</f>
        <v>-1</v>
      </c>
    </row>
    <row r="771" spans="1:16">
      <c r="A771" t="s">
        <v>2119</v>
      </c>
      <c r="B771" t="s">
        <v>2120</v>
      </c>
      <c r="C771" t="s">
        <v>1745</v>
      </c>
      <c r="D771" t="s">
        <v>1697</v>
      </c>
      <c r="E771">
        <v>90066</v>
      </c>
      <c r="F771" t="s">
        <v>1702</v>
      </c>
      <c r="G771">
        <v>91</v>
      </c>
      <c r="H771">
        <v>2</v>
      </c>
      <c r="I771">
        <v>1</v>
      </c>
      <c r="J771">
        <v>4</v>
      </c>
      <c r="K771">
        <v>4</v>
      </c>
      <c r="L771">
        <v>2</v>
      </c>
      <c r="M771">
        <v>1</v>
      </c>
      <c r="N771">
        <v>5</v>
      </c>
      <c r="O771">
        <v>4</v>
      </c>
      <c r="P771">
        <f t="shared" si="12"/>
        <v>0</v>
      </c>
    </row>
    <row r="772" spans="1:16">
      <c r="A772" t="s">
        <v>2121</v>
      </c>
      <c r="B772" t="s">
        <v>2122</v>
      </c>
      <c r="C772" t="s">
        <v>1752</v>
      </c>
      <c r="D772" t="s">
        <v>1697</v>
      </c>
      <c r="E772">
        <v>90804</v>
      </c>
      <c r="F772" t="s">
        <v>1702</v>
      </c>
      <c r="G772">
        <v>75</v>
      </c>
      <c r="H772">
        <v>5</v>
      </c>
      <c r="I772">
        <v>4</v>
      </c>
      <c r="J772">
        <v>5</v>
      </c>
      <c r="K772">
        <v>5</v>
      </c>
      <c r="L772">
        <v>5</v>
      </c>
      <c r="M772">
        <v>4</v>
      </c>
      <c r="N772">
        <v>5</v>
      </c>
      <c r="O772">
        <v>5</v>
      </c>
      <c r="P772">
        <f t="shared" si="12"/>
        <v>0</v>
      </c>
    </row>
    <row r="773" spans="1:16">
      <c r="A773" t="s">
        <v>2123</v>
      </c>
      <c r="B773" t="s">
        <v>2124</v>
      </c>
      <c r="C773" t="s">
        <v>2125</v>
      </c>
      <c r="D773" t="s">
        <v>1697</v>
      </c>
      <c r="E773">
        <v>91910</v>
      </c>
      <c r="F773" t="s">
        <v>1710</v>
      </c>
      <c r="G773">
        <v>174</v>
      </c>
      <c r="H773">
        <v>3</v>
      </c>
      <c r="I773">
        <v>2</v>
      </c>
      <c r="J773">
        <v>4</v>
      </c>
      <c r="K773">
        <v>5</v>
      </c>
      <c r="L773">
        <v>3</v>
      </c>
      <c r="M773">
        <v>2</v>
      </c>
      <c r="N773">
        <v>3</v>
      </c>
      <c r="O773">
        <v>5</v>
      </c>
      <c r="P773">
        <f t="shared" si="12"/>
        <v>0</v>
      </c>
    </row>
    <row r="774" spans="1:16">
      <c r="A774" t="s">
        <v>2126</v>
      </c>
      <c r="B774" t="s">
        <v>2127</v>
      </c>
      <c r="C774" t="s">
        <v>2069</v>
      </c>
      <c r="D774" t="s">
        <v>1697</v>
      </c>
      <c r="E774">
        <v>93950</v>
      </c>
      <c r="F774" t="s">
        <v>2070</v>
      </c>
      <c r="G774">
        <v>51</v>
      </c>
      <c r="H774">
        <v>5</v>
      </c>
      <c r="I774">
        <v>4</v>
      </c>
      <c r="J774">
        <v>5</v>
      </c>
      <c r="K774">
        <v>5</v>
      </c>
      <c r="L774">
        <v>5</v>
      </c>
      <c r="M774">
        <v>4</v>
      </c>
      <c r="N774">
        <v>4</v>
      </c>
      <c r="O774">
        <v>5</v>
      </c>
      <c r="P774">
        <f t="shared" si="12"/>
        <v>0</v>
      </c>
    </row>
    <row r="775" spans="1:16">
      <c r="A775" t="s">
        <v>2128</v>
      </c>
      <c r="B775" t="s">
        <v>2129</v>
      </c>
      <c r="C775" t="s">
        <v>1873</v>
      </c>
      <c r="D775" t="s">
        <v>1697</v>
      </c>
      <c r="E775">
        <v>91042</v>
      </c>
      <c r="F775" t="s">
        <v>1702</v>
      </c>
      <c r="G775">
        <v>49</v>
      </c>
      <c r="H775">
        <v>2</v>
      </c>
      <c r="I775">
        <v>2</v>
      </c>
      <c r="J775">
        <v>4</v>
      </c>
      <c r="K775">
        <v>3</v>
      </c>
      <c r="L775">
        <v>2</v>
      </c>
      <c r="M775">
        <v>2</v>
      </c>
      <c r="N775">
        <v>4</v>
      </c>
      <c r="O775">
        <v>3</v>
      </c>
      <c r="P775">
        <f t="shared" si="12"/>
        <v>0</v>
      </c>
    </row>
    <row r="776" spans="1:16">
      <c r="A776" t="s">
        <v>2130</v>
      </c>
      <c r="B776" t="s">
        <v>2131</v>
      </c>
      <c r="C776" t="s">
        <v>1755</v>
      </c>
      <c r="D776" t="s">
        <v>1697</v>
      </c>
      <c r="E776">
        <v>92509</v>
      </c>
      <c r="F776" t="s">
        <v>1756</v>
      </c>
      <c r="G776">
        <v>49</v>
      </c>
      <c r="H776">
        <v>4</v>
      </c>
      <c r="I776">
        <v>3</v>
      </c>
      <c r="J776">
        <v>5</v>
      </c>
      <c r="K776">
        <v>3</v>
      </c>
      <c r="L776">
        <v>3</v>
      </c>
      <c r="M776">
        <v>3</v>
      </c>
      <c r="N776">
        <v>3</v>
      </c>
      <c r="O776">
        <v>3</v>
      </c>
      <c r="P776">
        <f t="shared" si="12"/>
        <v>-1</v>
      </c>
    </row>
    <row r="777" spans="1:16">
      <c r="A777" t="s">
        <v>2132</v>
      </c>
      <c r="B777" t="s">
        <v>2133</v>
      </c>
      <c r="C777" t="s">
        <v>1752</v>
      </c>
      <c r="D777" t="s">
        <v>1697</v>
      </c>
      <c r="E777">
        <v>90807</v>
      </c>
      <c r="F777" t="s">
        <v>1702</v>
      </c>
      <c r="G777">
        <v>154</v>
      </c>
      <c r="H777">
        <v>4</v>
      </c>
      <c r="I777">
        <v>4</v>
      </c>
      <c r="J777">
        <v>4</v>
      </c>
      <c r="K777">
        <v>3</v>
      </c>
      <c r="L777">
        <v>1</v>
      </c>
      <c r="M777">
        <v>1</v>
      </c>
      <c r="N777">
        <v>3</v>
      </c>
      <c r="O777">
        <v>3</v>
      </c>
      <c r="P777">
        <f t="shared" si="12"/>
        <v>-3</v>
      </c>
    </row>
    <row r="778" spans="1:16">
      <c r="A778" t="s">
        <v>2134</v>
      </c>
      <c r="B778" t="s">
        <v>2135</v>
      </c>
      <c r="C778" t="s">
        <v>2136</v>
      </c>
      <c r="D778" t="s">
        <v>1697</v>
      </c>
      <c r="E778">
        <v>91016</v>
      </c>
      <c r="F778" t="s">
        <v>1702</v>
      </c>
      <c r="G778">
        <v>95</v>
      </c>
      <c r="H778">
        <v>5</v>
      </c>
      <c r="I778">
        <v>3</v>
      </c>
      <c r="J778">
        <v>5</v>
      </c>
      <c r="K778">
        <v>4</v>
      </c>
      <c r="L778">
        <v>4</v>
      </c>
      <c r="M778">
        <v>3</v>
      </c>
      <c r="N778">
        <v>5</v>
      </c>
      <c r="O778">
        <v>3</v>
      </c>
      <c r="P778">
        <f t="shared" si="12"/>
        <v>-1</v>
      </c>
    </row>
    <row r="779" spans="1:16">
      <c r="A779" t="s">
        <v>2137</v>
      </c>
      <c r="B779" t="s">
        <v>2138</v>
      </c>
      <c r="C779" t="s">
        <v>1826</v>
      </c>
      <c r="D779" t="s">
        <v>1697</v>
      </c>
      <c r="E779">
        <v>91733</v>
      </c>
      <c r="F779" t="s">
        <v>1702</v>
      </c>
      <c r="G779">
        <v>96</v>
      </c>
      <c r="H779">
        <v>2</v>
      </c>
      <c r="I779">
        <v>2</v>
      </c>
      <c r="J779">
        <v>4</v>
      </c>
      <c r="K779">
        <v>2</v>
      </c>
      <c r="L779">
        <v>2</v>
      </c>
      <c r="M779">
        <v>2</v>
      </c>
      <c r="N779">
        <v>3</v>
      </c>
      <c r="O779">
        <v>2</v>
      </c>
      <c r="P779">
        <f t="shared" si="12"/>
        <v>0</v>
      </c>
    </row>
    <row r="780" spans="1:16">
      <c r="A780" t="s">
        <v>2139</v>
      </c>
      <c r="B780" t="s">
        <v>2140</v>
      </c>
      <c r="C780" t="s">
        <v>2141</v>
      </c>
      <c r="D780" t="s">
        <v>1697</v>
      </c>
      <c r="E780">
        <v>91786</v>
      </c>
      <c r="F780" t="s">
        <v>1698</v>
      </c>
      <c r="G780">
        <v>206</v>
      </c>
      <c r="H780">
        <v>5</v>
      </c>
      <c r="I780">
        <v>3</v>
      </c>
      <c r="J780">
        <v>5</v>
      </c>
      <c r="K780">
        <v>5</v>
      </c>
      <c r="L780">
        <v>4</v>
      </c>
      <c r="M780">
        <v>2</v>
      </c>
      <c r="N780">
        <v>5</v>
      </c>
      <c r="O780">
        <v>5</v>
      </c>
      <c r="P780">
        <f t="shared" si="12"/>
        <v>-1</v>
      </c>
    </row>
    <row r="781" spans="1:16">
      <c r="A781" t="s">
        <v>2142</v>
      </c>
      <c r="B781" t="s">
        <v>2143</v>
      </c>
      <c r="C781" t="s">
        <v>2144</v>
      </c>
      <c r="D781" t="s">
        <v>1697</v>
      </c>
      <c r="E781">
        <v>91007</v>
      </c>
      <c r="F781" t="s">
        <v>1702</v>
      </c>
      <c r="G781">
        <v>99</v>
      </c>
      <c r="H781">
        <v>4</v>
      </c>
      <c r="I781">
        <v>3</v>
      </c>
      <c r="J781">
        <v>4</v>
      </c>
      <c r="K781">
        <v>4</v>
      </c>
      <c r="L781">
        <v>3</v>
      </c>
      <c r="M781">
        <v>3</v>
      </c>
      <c r="N781">
        <v>4</v>
      </c>
      <c r="O781">
        <v>3</v>
      </c>
      <c r="P781">
        <f t="shared" si="12"/>
        <v>-1</v>
      </c>
    </row>
    <row r="782" spans="1:16">
      <c r="A782" t="s">
        <v>2145</v>
      </c>
      <c r="B782" t="s">
        <v>2146</v>
      </c>
      <c r="C782" t="s">
        <v>1752</v>
      </c>
      <c r="D782" t="s">
        <v>1697</v>
      </c>
      <c r="E782">
        <v>90814</v>
      </c>
      <c r="F782" t="s">
        <v>1702</v>
      </c>
      <c r="G782">
        <v>81</v>
      </c>
      <c r="H782">
        <v>5</v>
      </c>
      <c r="I782">
        <v>4</v>
      </c>
      <c r="J782">
        <v>5</v>
      </c>
      <c r="K782">
        <v>5</v>
      </c>
      <c r="L782">
        <v>5</v>
      </c>
      <c r="M782">
        <v>4</v>
      </c>
      <c r="N782">
        <v>3</v>
      </c>
      <c r="O782">
        <v>5</v>
      </c>
      <c r="P782">
        <f t="shared" si="12"/>
        <v>0</v>
      </c>
    </row>
    <row r="783" spans="1:16">
      <c r="A783" t="s">
        <v>2147</v>
      </c>
      <c r="B783" t="s">
        <v>2148</v>
      </c>
      <c r="C783" t="s">
        <v>2093</v>
      </c>
      <c r="D783" t="s">
        <v>1697</v>
      </c>
      <c r="E783">
        <v>95112</v>
      </c>
      <c r="F783" t="s">
        <v>1964</v>
      </c>
      <c r="G783">
        <v>58</v>
      </c>
      <c r="H783">
        <v>5</v>
      </c>
      <c r="I783">
        <v>3</v>
      </c>
      <c r="J783">
        <v>5</v>
      </c>
      <c r="K783">
        <v>4</v>
      </c>
      <c r="L783">
        <v>5</v>
      </c>
      <c r="M783">
        <v>3</v>
      </c>
      <c r="N783">
        <v>5</v>
      </c>
      <c r="O783">
        <v>4</v>
      </c>
      <c r="P783">
        <f t="shared" si="12"/>
        <v>0</v>
      </c>
    </row>
    <row r="784" spans="1:16">
      <c r="A784" t="s">
        <v>2149</v>
      </c>
      <c r="B784" t="s">
        <v>2150</v>
      </c>
      <c r="C784" t="s">
        <v>1724</v>
      </c>
      <c r="D784" t="s">
        <v>1697</v>
      </c>
      <c r="E784">
        <v>91768</v>
      </c>
      <c r="F784" t="s">
        <v>1702</v>
      </c>
      <c r="G784">
        <v>99</v>
      </c>
      <c r="H784">
        <v>5</v>
      </c>
      <c r="I784">
        <v>3</v>
      </c>
      <c r="J784">
        <v>5</v>
      </c>
      <c r="K784">
        <v>4</v>
      </c>
      <c r="L784">
        <v>4</v>
      </c>
      <c r="M784">
        <v>3</v>
      </c>
      <c r="N784">
        <v>5</v>
      </c>
      <c r="O784">
        <v>3</v>
      </c>
      <c r="P784">
        <f t="shared" si="12"/>
        <v>-1</v>
      </c>
    </row>
    <row r="785" spans="1:16">
      <c r="A785" t="s">
        <v>2151</v>
      </c>
      <c r="B785" t="s">
        <v>2152</v>
      </c>
      <c r="C785" t="s">
        <v>1981</v>
      </c>
      <c r="D785" t="s">
        <v>1697</v>
      </c>
      <c r="E785">
        <v>92543</v>
      </c>
      <c r="F785" t="s">
        <v>1756</v>
      </c>
      <c r="G785">
        <v>64</v>
      </c>
      <c r="H785">
        <v>2</v>
      </c>
      <c r="I785">
        <v>2</v>
      </c>
      <c r="J785">
        <v>4</v>
      </c>
      <c r="K785">
        <v>3</v>
      </c>
      <c r="L785">
        <v>2</v>
      </c>
      <c r="M785">
        <v>2</v>
      </c>
      <c r="N785">
        <v>2</v>
      </c>
      <c r="O785">
        <v>3</v>
      </c>
      <c r="P785">
        <f t="shared" si="12"/>
        <v>0</v>
      </c>
    </row>
    <row r="786" spans="1:16">
      <c r="A786" t="s">
        <v>2153</v>
      </c>
      <c r="B786" t="s">
        <v>2154</v>
      </c>
      <c r="C786" t="s">
        <v>2155</v>
      </c>
      <c r="D786" t="s">
        <v>1697</v>
      </c>
      <c r="E786">
        <v>95608</v>
      </c>
      <c r="F786" t="s">
        <v>1913</v>
      </c>
      <c r="G786">
        <v>178</v>
      </c>
      <c r="H786">
        <v>4</v>
      </c>
      <c r="I786">
        <v>2</v>
      </c>
      <c r="J786">
        <v>5</v>
      </c>
      <c r="K786">
        <v>4</v>
      </c>
      <c r="L786">
        <v>4</v>
      </c>
      <c r="M786">
        <v>2</v>
      </c>
      <c r="N786">
        <v>5</v>
      </c>
      <c r="O786">
        <v>4</v>
      </c>
      <c r="P786">
        <f t="shared" si="12"/>
        <v>0</v>
      </c>
    </row>
    <row r="787" spans="1:16">
      <c r="A787" t="s">
        <v>2156</v>
      </c>
      <c r="B787" t="s">
        <v>2157</v>
      </c>
      <c r="C787" t="s">
        <v>2158</v>
      </c>
      <c r="D787" t="s">
        <v>1697</v>
      </c>
      <c r="E787">
        <v>95014</v>
      </c>
      <c r="F787" t="s">
        <v>1964</v>
      </c>
      <c r="G787">
        <v>170</v>
      </c>
      <c r="H787">
        <v>4</v>
      </c>
      <c r="I787">
        <v>2</v>
      </c>
      <c r="J787">
        <v>5</v>
      </c>
      <c r="K787">
        <v>4</v>
      </c>
      <c r="L787">
        <v>4</v>
      </c>
      <c r="M787">
        <v>2</v>
      </c>
      <c r="N787">
        <v>5</v>
      </c>
      <c r="O787">
        <v>4</v>
      </c>
      <c r="P787">
        <f t="shared" si="12"/>
        <v>0</v>
      </c>
    </row>
    <row r="788" spans="1:16">
      <c r="A788" t="s">
        <v>2159</v>
      </c>
      <c r="B788" t="s">
        <v>2160</v>
      </c>
      <c r="C788" t="s">
        <v>2161</v>
      </c>
      <c r="D788" t="s">
        <v>1697</v>
      </c>
      <c r="E788">
        <v>90706</v>
      </c>
      <c r="F788" t="s">
        <v>1702</v>
      </c>
      <c r="G788">
        <v>59</v>
      </c>
      <c r="H788">
        <v>5</v>
      </c>
      <c r="I788">
        <v>3</v>
      </c>
      <c r="J788">
        <v>5</v>
      </c>
      <c r="K788">
        <v>4</v>
      </c>
      <c r="L788">
        <v>5</v>
      </c>
      <c r="M788">
        <v>3</v>
      </c>
      <c r="N788">
        <v>5</v>
      </c>
      <c r="O788">
        <v>4</v>
      </c>
      <c r="P788">
        <f t="shared" si="12"/>
        <v>0</v>
      </c>
    </row>
    <row r="789" spans="1:16">
      <c r="A789" t="s">
        <v>2162</v>
      </c>
      <c r="B789" t="s">
        <v>2163</v>
      </c>
      <c r="C789" t="s">
        <v>1755</v>
      </c>
      <c r="D789" t="s">
        <v>1697</v>
      </c>
      <c r="E789">
        <v>92506</v>
      </c>
      <c r="F789" t="s">
        <v>1756</v>
      </c>
      <c r="G789">
        <v>162</v>
      </c>
      <c r="H789">
        <v>2</v>
      </c>
      <c r="I789">
        <v>1</v>
      </c>
      <c r="J789">
        <v>4</v>
      </c>
      <c r="K789">
        <v>4</v>
      </c>
      <c r="L789">
        <v>1</v>
      </c>
      <c r="M789">
        <v>1</v>
      </c>
      <c r="N789">
        <v>3</v>
      </c>
      <c r="O789">
        <v>3</v>
      </c>
      <c r="P789">
        <f t="shared" si="12"/>
        <v>-1</v>
      </c>
    </row>
    <row r="790" spans="1:16">
      <c r="A790" t="s">
        <v>2164</v>
      </c>
      <c r="B790" t="s">
        <v>2165</v>
      </c>
      <c r="C790" t="s">
        <v>2166</v>
      </c>
      <c r="D790" t="s">
        <v>1697</v>
      </c>
      <c r="E790">
        <v>93230</v>
      </c>
      <c r="F790" t="s">
        <v>2167</v>
      </c>
      <c r="G790">
        <v>133</v>
      </c>
      <c r="H790">
        <v>3</v>
      </c>
      <c r="I790">
        <v>3</v>
      </c>
      <c r="J790">
        <v>3</v>
      </c>
      <c r="K790">
        <v>3</v>
      </c>
      <c r="L790">
        <v>2</v>
      </c>
      <c r="M790">
        <v>3</v>
      </c>
      <c r="N790">
        <v>1</v>
      </c>
      <c r="O790">
        <v>3</v>
      </c>
      <c r="P790">
        <f t="shared" si="12"/>
        <v>-1</v>
      </c>
    </row>
    <row r="791" spans="1:16">
      <c r="A791" t="s">
        <v>2168</v>
      </c>
      <c r="B791" t="s">
        <v>2169</v>
      </c>
      <c r="C791" t="s">
        <v>2170</v>
      </c>
      <c r="D791" t="s">
        <v>1697</v>
      </c>
      <c r="E791">
        <v>95688</v>
      </c>
      <c r="F791" t="s">
        <v>1721</v>
      </c>
      <c r="G791">
        <v>87</v>
      </c>
      <c r="H791">
        <v>4</v>
      </c>
      <c r="I791">
        <v>2</v>
      </c>
      <c r="J791">
        <v>5</v>
      </c>
      <c r="K791">
        <v>5</v>
      </c>
      <c r="L791">
        <v>3</v>
      </c>
      <c r="M791">
        <v>2</v>
      </c>
      <c r="N791">
        <v>4</v>
      </c>
      <c r="O791">
        <v>5</v>
      </c>
      <c r="P791">
        <f t="shared" si="12"/>
        <v>-1</v>
      </c>
    </row>
    <row r="792" spans="1:16">
      <c r="A792" t="s">
        <v>2171</v>
      </c>
      <c r="B792" t="s">
        <v>2172</v>
      </c>
      <c r="C792" t="s">
        <v>2058</v>
      </c>
      <c r="D792" t="s">
        <v>1697</v>
      </c>
      <c r="E792">
        <v>95816</v>
      </c>
      <c r="F792" t="s">
        <v>1913</v>
      </c>
      <c r="G792">
        <v>42</v>
      </c>
      <c r="H792">
        <v>5</v>
      </c>
      <c r="I792">
        <v>4</v>
      </c>
      <c r="J792">
        <v>5</v>
      </c>
      <c r="K792">
        <v>4</v>
      </c>
      <c r="L792">
        <v>5</v>
      </c>
      <c r="M792">
        <v>4</v>
      </c>
      <c r="N792">
        <v>5</v>
      </c>
      <c r="O792">
        <v>4</v>
      </c>
      <c r="P792">
        <f t="shared" si="12"/>
        <v>0</v>
      </c>
    </row>
    <row r="793" spans="1:16">
      <c r="A793" t="s">
        <v>2173</v>
      </c>
      <c r="B793" t="s">
        <v>2174</v>
      </c>
      <c r="C793" t="s">
        <v>1945</v>
      </c>
      <c r="D793" t="s">
        <v>1697</v>
      </c>
      <c r="E793">
        <v>93725</v>
      </c>
      <c r="F793" t="s">
        <v>1946</v>
      </c>
      <c r="G793">
        <v>59</v>
      </c>
      <c r="H793">
        <v>4</v>
      </c>
      <c r="I793">
        <v>2</v>
      </c>
      <c r="J793">
        <v>5</v>
      </c>
      <c r="K793">
        <v>4</v>
      </c>
      <c r="L793">
        <v>3</v>
      </c>
      <c r="M793">
        <v>2</v>
      </c>
      <c r="N793">
        <v>5</v>
      </c>
      <c r="O793">
        <v>3</v>
      </c>
      <c r="P793">
        <f t="shared" si="12"/>
        <v>-1</v>
      </c>
    </row>
    <row r="794" spans="1:16">
      <c r="A794" t="s">
        <v>2175</v>
      </c>
      <c r="B794" t="s">
        <v>2176</v>
      </c>
      <c r="C794" t="s">
        <v>1903</v>
      </c>
      <c r="D794" t="s">
        <v>1697</v>
      </c>
      <c r="E794">
        <v>90603</v>
      </c>
      <c r="F794" t="s">
        <v>1702</v>
      </c>
      <c r="G794">
        <v>160</v>
      </c>
      <c r="H794">
        <v>4</v>
      </c>
      <c r="I794">
        <v>3</v>
      </c>
      <c r="J794">
        <v>5</v>
      </c>
      <c r="K794">
        <v>3</v>
      </c>
      <c r="L794">
        <v>4</v>
      </c>
      <c r="M794">
        <v>3</v>
      </c>
      <c r="N794">
        <v>5</v>
      </c>
      <c r="O794">
        <v>3</v>
      </c>
      <c r="P794">
        <f t="shared" si="12"/>
        <v>0</v>
      </c>
    </row>
    <row r="795" spans="1:16">
      <c r="A795" t="s">
        <v>2177</v>
      </c>
      <c r="B795" t="s">
        <v>2178</v>
      </c>
      <c r="C795" t="s">
        <v>2110</v>
      </c>
      <c r="D795" t="s">
        <v>1697</v>
      </c>
      <c r="E795">
        <v>94541</v>
      </c>
      <c r="F795" t="s">
        <v>1832</v>
      </c>
      <c r="G795">
        <v>75</v>
      </c>
      <c r="H795">
        <v>5</v>
      </c>
      <c r="I795">
        <v>4</v>
      </c>
      <c r="J795">
        <v>5</v>
      </c>
      <c r="K795">
        <v>4</v>
      </c>
      <c r="L795">
        <v>4</v>
      </c>
      <c r="M795">
        <v>4</v>
      </c>
      <c r="N795">
        <v>4</v>
      </c>
      <c r="O795">
        <v>4</v>
      </c>
      <c r="P795">
        <f t="shared" si="12"/>
        <v>-1</v>
      </c>
    </row>
    <row r="796" spans="1:16">
      <c r="A796" t="s">
        <v>2179</v>
      </c>
      <c r="B796" t="s">
        <v>2180</v>
      </c>
      <c r="C796" t="s">
        <v>2181</v>
      </c>
      <c r="D796" t="s">
        <v>1697</v>
      </c>
      <c r="E796">
        <v>95070</v>
      </c>
      <c r="F796" t="s">
        <v>1964</v>
      </c>
      <c r="G796">
        <v>85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v>5</v>
      </c>
      <c r="P796">
        <f t="shared" si="12"/>
        <v>0</v>
      </c>
    </row>
    <row r="797" spans="1:16">
      <c r="A797" t="s">
        <v>2182</v>
      </c>
      <c r="B797" t="s">
        <v>2183</v>
      </c>
      <c r="C797" t="s">
        <v>2184</v>
      </c>
      <c r="D797" t="s">
        <v>1697</v>
      </c>
      <c r="E797">
        <v>95695</v>
      </c>
      <c r="F797" t="s">
        <v>2185</v>
      </c>
      <c r="G797">
        <v>140</v>
      </c>
      <c r="H797">
        <v>4</v>
      </c>
      <c r="I797">
        <v>3</v>
      </c>
      <c r="J797">
        <v>2</v>
      </c>
      <c r="K797">
        <v>4</v>
      </c>
      <c r="L797">
        <v>3</v>
      </c>
      <c r="M797">
        <v>3</v>
      </c>
      <c r="N797">
        <v>2</v>
      </c>
      <c r="O797">
        <v>3</v>
      </c>
      <c r="P797">
        <f t="shared" si="12"/>
        <v>-1</v>
      </c>
    </row>
    <row r="798" spans="1:16">
      <c r="A798" t="s">
        <v>2186</v>
      </c>
      <c r="B798" t="s">
        <v>2187</v>
      </c>
      <c r="C798" t="s">
        <v>1773</v>
      </c>
      <c r="D798" t="s">
        <v>1697</v>
      </c>
      <c r="E798">
        <v>91775</v>
      </c>
      <c r="F798" t="s">
        <v>1702</v>
      </c>
      <c r="G798">
        <v>98</v>
      </c>
      <c r="H798">
        <v>2</v>
      </c>
      <c r="I798">
        <v>1</v>
      </c>
      <c r="J798">
        <v>5</v>
      </c>
      <c r="K798">
        <v>4</v>
      </c>
      <c r="L798">
        <v>2</v>
      </c>
      <c r="M798">
        <v>1</v>
      </c>
      <c r="N798">
        <v>5</v>
      </c>
      <c r="O798">
        <v>3</v>
      </c>
      <c r="P798">
        <f t="shared" si="12"/>
        <v>0</v>
      </c>
    </row>
    <row r="799" spans="1:16">
      <c r="A799" t="s">
        <v>2188</v>
      </c>
      <c r="B799" t="s">
        <v>2189</v>
      </c>
      <c r="C799" t="s">
        <v>2190</v>
      </c>
      <c r="D799" t="s">
        <v>1697</v>
      </c>
      <c r="E799">
        <v>91307</v>
      </c>
      <c r="F799" t="s">
        <v>1702</v>
      </c>
      <c r="G799">
        <v>128</v>
      </c>
      <c r="H799">
        <v>3</v>
      </c>
      <c r="I799">
        <v>2</v>
      </c>
      <c r="J799">
        <v>4</v>
      </c>
      <c r="K799">
        <v>4</v>
      </c>
      <c r="L799">
        <v>1</v>
      </c>
      <c r="M799">
        <v>2</v>
      </c>
      <c r="N799">
        <v>1</v>
      </c>
      <c r="O799">
        <v>3</v>
      </c>
      <c r="P799">
        <f t="shared" si="12"/>
        <v>-2</v>
      </c>
    </row>
    <row r="800" spans="1:16">
      <c r="A800" t="s">
        <v>2191</v>
      </c>
      <c r="B800" t="s">
        <v>2192</v>
      </c>
      <c r="C800" t="s">
        <v>619</v>
      </c>
      <c r="D800" t="s">
        <v>1697</v>
      </c>
      <c r="E800">
        <v>95603</v>
      </c>
      <c r="F800" t="s">
        <v>2193</v>
      </c>
      <c r="G800">
        <v>84</v>
      </c>
      <c r="H800">
        <v>5</v>
      </c>
      <c r="I800">
        <v>4</v>
      </c>
      <c r="J800">
        <v>5</v>
      </c>
      <c r="K800">
        <v>5</v>
      </c>
      <c r="L800">
        <v>5</v>
      </c>
      <c r="M800">
        <v>4</v>
      </c>
      <c r="N800">
        <v>5</v>
      </c>
      <c r="O800">
        <v>5</v>
      </c>
      <c r="P800">
        <f t="shared" si="12"/>
        <v>0</v>
      </c>
    </row>
    <row r="801" spans="1:16">
      <c r="A801" t="s">
        <v>2194</v>
      </c>
      <c r="B801" t="s">
        <v>2195</v>
      </c>
      <c r="C801" t="s">
        <v>2196</v>
      </c>
      <c r="D801" t="s">
        <v>1697</v>
      </c>
      <c r="E801">
        <v>93618</v>
      </c>
      <c r="F801" t="s">
        <v>2197</v>
      </c>
      <c r="G801">
        <v>97</v>
      </c>
      <c r="H801">
        <v>5</v>
      </c>
      <c r="I801">
        <v>3</v>
      </c>
      <c r="J801">
        <v>5</v>
      </c>
      <c r="K801">
        <v>4</v>
      </c>
      <c r="L801">
        <v>5</v>
      </c>
      <c r="M801">
        <v>3</v>
      </c>
      <c r="N801">
        <v>5</v>
      </c>
      <c r="O801">
        <v>4</v>
      </c>
      <c r="P801">
        <f t="shared" si="12"/>
        <v>0</v>
      </c>
    </row>
    <row r="802" spans="1:16">
      <c r="A802" t="s">
        <v>2198</v>
      </c>
      <c r="B802" t="s">
        <v>2199</v>
      </c>
      <c r="C802" t="s">
        <v>2200</v>
      </c>
      <c r="D802" t="s">
        <v>1697</v>
      </c>
      <c r="E802">
        <v>91723</v>
      </c>
      <c r="F802" t="s">
        <v>1702</v>
      </c>
      <c r="G802">
        <v>99</v>
      </c>
      <c r="H802">
        <v>2</v>
      </c>
      <c r="I802">
        <v>2</v>
      </c>
      <c r="J802">
        <v>3</v>
      </c>
      <c r="K802">
        <v>3</v>
      </c>
      <c r="L802">
        <v>1</v>
      </c>
      <c r="M802">
        <v>2</v>
      </c>
      <c r="N802">
        <v>1</v>
      </c>
      <c r="O802">
        <v>3</v>
      </c>
      <c r="P802">
        <f t="shared" si="12"/>
        <v>-1</v>
      </c>
    </row>
    <row r="803" spans="1:16">
      <c r="A803" t="s">
        <v>2201</v>
      </c>
      <c r="B803" t="s">
        <v>2202</v>
      </c>
      <c r="C803" t="s">
        <v>2203</v>
      </c>
      <c r="D803" t="s">
        <v>1697</v>
      </c>
      <c r="E803">
        <v>93625</v>
      </c>
      <c r="F803" t="s">
        <v>1946</v>
      </c>
      <c r="G803">
        <v>49</v>
      </c>
      <c r="H803">
        <v>4</v>
      </c>
      <c r="I803">
        <v>3</v>
      </c>
      <c r="J803">
        <v>5</v>
      </c>
      <c r="K803">
        <v>2</v>
      </c>
      <c r="L803">
        <v>4</v>
      </c>
      <c r="M803">
        <v>3</v>
      </c>
      <c r="N803">
        <v>5</v>
      </c>
      <c r="O803">
        <v>2</v>
      </c>
      <c r="P803">
        <f t="shared" si="12"/>
        <v>0</v>
      </c>
    </row>
    <row r="804" spans="1:16">
      <c r="A804" t="s">
        <v>2204</v>
      </c>
      <c r="B804" t="s">
        <v>2205</v>
      </c>
      <c r="C804" t="s">
        <v>2061</v>
      </c>
      <c r="D804" t="s">
        <v>1697</v>
      </c>
      <c r="E804">
        <v>90650</v>
      </c>
      <c r="F804" t="s">
        <v>1702</v>
      </c>
      <c r="G804">
        <v>86</v>
      </c>
      <c r="H804">
        <v>4</v>
      </c>
      <c r="I804">
        <v>3</v>
      </c>
      <c r="J804">
        <v>4</v>
      </c>
      <c r="K804">
        <v>4</v>
      </c>
      <c r="L804">
        <v>3</v>
      </c>
      <c r="M804">
        <v>3</v>
      </c>
      <c r="N804">
        <v>3</v>
      </c>
      <c r="O804">
        <v>3</v>
      </c>
      <c r="P804">
        <f t="shared" si="12"/>
        <v>-1</v>
      </c>
    </row>
    <row r="805" spans="1:16">
      <c r="A805" t="s">
        <v>2206</v>
      </c>
      <c r="B805" t="s">
        <v>2207</v>
      </c>
      <c r="C805" t="s">
        <v>2208</v>
      </c>
      <c r="D805" t="s">
        <v>1697</v>
      </c>
      <c r="E805">
        <v>92802</v>
      </c>
      <c r="F805" t="s">
        <v>1850</v>
      </c>
      <c r="G805">
        <v>99</v>
      </c>
      <c r="H805">
        <v>4</v>
      </c>
      <c r="I805">
        <v>2</v>
      </c>
      <c r="J805">
        <v>5</v>
      </c>
      <c r="K805">
        <v>4</v>
      </c>
      <c r="L805">
        <v>4</v>
      </c>
      <c r="M805">
        <v>2</v>
      </c>
      <c r="N805">
        <v>5</v>
      </c>
      <c r="O805">
        <v>4</v>
      </c>
      <c r="P805">
        <f t="shared" si="12"/>
        <v>0</v>
      </c>
    </row>
    <row r="806" spans="1:16">
      <c r="A806" t="s">
        <v>2209</v>
      </c>
      <c r="B806" t="s">
        <v>2210</v>
      </c>
      <c r="C806" t="s">
        <v>1745</v>
      </c>
      <c r="D806" t="s">
        <v>1697</v>
      </c>
      <c r="E806">
        <v>90006</v>
      </c>
      <c r="F806" t="s">
        <v>1702</v>
      </c>
      <c r="G806">
        <v>66</v>
      </c>
      <c r="H806">
        <v>2</v>
      </c>
      <c r="I806">
        <v>1</v>
      </c>
      <c r="J806">
        <v>5</v>
      </c>
      <c r="K806">
        <v>2</v>
      </c>
      <c r="L806">
        <v>2</v>
      </c>
      <c r="M806">
        <v>1</v>
      </c>
      <c r="N806">
        <v>5</v>
      </c>
      <c r="O806">
        <v>2</v>
      </c>
      <c r="P806">
        <f t="shared" si="12"/>
        <v>0</v>
      </c>
    </row>
    <row r="807" spans="1:16">
      <c r="A807" t="s">
        <v>2211</v>
      </c>
      <c r="B807" t="s">
        <v>2212</v>
      </c>
      <c r="C807" t="s">
        <v>2213</v>
      </c>
      <c r="D807" t="s">
        <v>1697</v>
      </c>
      <c r="E807">
        <v>95023</v>
      </c>
      <c r="F807" t="s">
        <v>2214</v>
      </c>
      <c r="G807">
        <v>119</v>
      </c>
      <c r="H807">
        <v>4</v>
      </c>
      <c r="I807">
        <v>3</v>
      </c>
      <c r="J807">
        <v>4</v>
      </c>
      <c r="K807">
        <v>4</v>
      </c>
      <c r="L807">
        <v>4</v>
      </c>
      <c r="M807">
        <v>3</v>
      </c>
      <c r="N807">
        <v>2</v>
      </c>
      <c r="O807">
        <v>4</v>
      </c>
      <c r="P807">
        <f t="shared" si="12"/>
        <v>0</v>
      </c>
    </row>
    <row r="808" spans="1:16">
      <c r="A808" t="s">
        <v>2215</v>
      </c>
      <c r="B808" t="s">
        <v>2216</v>
      </c>
      <c r="C808" t="s">
        <v>2113</v>
      </c>
      <c r="D808" t="s">
        <v>1697</v>
      </c>
      <c r="E808">
        <v>91107</v>
      </c>
      <c r="F808" t="s">
        <v>1702</v>
      </c>
      <c r="G808">
        <v>50</v>
      </c>
      <c r="H808">
        <v>5</v>
      </c>
      <c r="I808">
        <v>4</v>
      </c>
      <c r="J808">
        <v>5</v>
      </c>
      <c r="K808">
        <v>4</v>
      </c>
      <c r="L808">
        <v>5</v>
      </c>
      <c r="M808">
        <v>4</v>
      </c>
      <c r="N808">
        <v>5</v>
      </c>
      <c r="O808">
        <v>4</v>
      </c>
      <c r="P808">
        <f t="shared" si="12"/>
        <v>0</v>
      </c>
    </row>
    <row r="809" spans="1:16">
      <c r="A809" t="s">
        <v>2217</v>
      </c>
      <c r="B809" t="s">
        <v>2218</v>
      </c>
      <c r="C809" t="s">
        <v>2219</v>
      </c>
      <c r="D809" t="s">
        <v>1697</v>
      </c>
      <c r="E809">
        <v>94028</v>
      </c>
      <c r="F809" t="s">
        <v>1844</v>
      </c>
      <c r="G809">
        <v>43</v>
      </c>
      <c r="H809">
        <v>5</v>
      </c>
      <c r="I809">
        <v>4</v>
      </c>
      <c r="J809">
        <v>5</v>
      </c>
      <c r="K809">
        <v>5</v>
      </c>
      <c r="L809">
        <v>5</v>
      </c>
      <c r="M809">
        <v>4</v>
      </c>
      <c r="N809">
        <v>5</v>
      </c>
      <c r="O809">
        <v>5</v>
      </c>
      <c r="P809">
        <f t="shared" si="12"/>
        <v>0</v>
      </c>
    </row>
    <row r="810" spans="1:16">
      <c r="A810" t="s">
        <v>2220</v>
      </c>
      <c r="B810" t="s">
        <v>2221</v>
      </c>
      <c r="C810" t="s">
        <v>1745</v>
      </c>
      <c r="D810" t="s">
        <v>1697</v>
      </c>
      <c r="E810">
        <v>90025</v>
      </c>
      <c r="F810" t="s">
        <v>1702</v>
      </c>
      <c r="G810">
        <v>116</v>
      </c>
      <c r="H810">
        <v>3</v>
      </c>
      <c r="I810">
        <v>2</v>
      </c>
      <c r="J810">
        <v>4</v>
      </c>
      <c r="K810">
        <v>4</v>
      </c>
      <c r="L810">
        <v>3</v>
      </c>
      <c r="M810">
        <v>2</v>
      </c>
      <c r="N810">
        <v>4</v>
      </c>
      <c r="O810">
        <v>4</v>
      </c>
      <c r="P810">
        <f t="shared" si="12"/>
        <v>0</v>
      </c>
    </row>
    <row r="811" spans="1:16">
      <c r="A811" t="s">
        <v>2222</v>
      </c>
      <c r="B811" t="s">
        <v>2223</v>
      </c>
      <c r="C811" t="s">
        <v>1755</v>
      </c>
      <c r="D811" t="s">
        <v>1697</v>
      </c>
      <c r="E811">
        <v>92504</v>
      </c>
      <c r="F811" t="s">
        <v>1756</v>
      </c>
      <c r="G811">
        <v>104</v>
      </c>
      <c r="H811">
        <v>3</v>
      </c>
      <c r="I811">
        <v>2</v>
      </c>
      <c r="J811">
        <v>3</v>
      </c>
      <c r="K811">
        <v>4</v>
      </c>
      <c r="L811">
        <v>3</v>
      </c>
      <c r="M811">
        <v>2</v>
      </c>
      <c r="N811">
        <v>2</v>
      </c>
      <c r="O811">
        <v>4</v>
      </c>
      <c r="P811">
        <f t="shared" si="12"/>
        <v>0</v>
      </c>
    </row>
    <row r="812" spans="1:16">
      <c r="A812" t="s">
        <v>2224</v>
      </c>
      <c r="B812" t="s">
        <v>2225</v>
      </c>
      <c r="C812" t="s">
        <v>2226</v>
      </c>
      <c r="D812" t="s">
        <v>1697</v>
      </c>
      <c r="E812">
        <v>95380</v>
      </c>
      <c r="F812" t="s">
        <v>1714</v>
      </c>
      <c r="G812">
        <v>99</v>
      </c>
      <c r="H812">
        <v>4</v>
      </c>
      <c r="I812">
        <v>4</v>
      </c>
      <c r="J812">
        <v>2</v>
      </c>
      <c r="K812">
        <v>4</v>
      </c>
      <c r="L812">
        <v>3</v>
      </c>
      <c r="M812">
        <v>4</v>
      </c>
      <c r="N812">
        <v>1</v>
      </c>
      <c r="O812">
        <v>4</v>
      </c>
      <c r="P812">
        <f t="shared" si="12"/>
        <v>-1</v>
      </c>
    </row>
    <row r="813" spans="1:16">
      <c r="A813" t="s">
        <v>2227</v>
      </c>
      <c r="B813" t="s">
        <v>2228</v>
      </c>
      <c r="C813" t="s">
        <v>2229</v>
      </c>
      <c r="D813" t="s">
        <v>1697</v>
      </c>
      <c r="E813">
        <v>95472</v>
      </c>
      <c r="F813" t="s">
        <v>2026</v>
      </c>
      <c r="G813">
        <v>50</v>
      </c>
      <c r="H813">
        <v>3</v>
      </c>
      <c r="I813">
        <v>2</v>
      </c>
      <c r="J813">
        <v>4</v>
      </c>
      <c r="K813">
        <v>4</v>
      </c>
      <c r="L813">
        <v>3</v>
      </c>
      <c r="M813">
        <v>2</v>
      </c>
      <c r="N813">
        <v>3</v>
      </c>
      <c r="O813">
        <v>4</v>
      </c>
      <c r="P813">
        <f t="shared" si="12"/>
        <v>0</v>
      </c>
    </row>
    <row r="814" spans="1:16">
      <c r="A814" t="s">
        <v>2230</v>
      </c>
      <c r="B814" t="s">
        <v>2231</v>
      </c>
      <c r="C814" t="s">
        <v>2113</v>
      </c>
      <c r="D814" t="s">
        <v>1697</v>
      </c>
      <c r="E814">
        <v>91105</v>
      </c>
      <c r="F814" t="s">
        <v>1702</v>
      </c>
      <c r="G814">
        <v>82</v>
      </c>
      <c r="H814">
        <v>5</v>
      </c>
      <c r="I814">
        <v>3</v>
      </c>
      <c r="J814">
        <v>5</v>
      </c>
      <c r="K814">
        <v>5</v>
      </c>
      <c r="L814">
        <v>5</v>
      </c>
      <c r="M814">
        <v>3</v>
      </c>
      <c r="N814">
        <v>5</v>
      </c>
      <c r="O814">
        <v>5</v>
      </c>
      <c r="P814">
        <f t="shared" si="12"/>
        <v>0</v>
      </c>
    </row>
    <row r="815" spans="1:16">
      <c r="A815" t="s">
        <v>2232</v>
      </c>
      <c r="B815" t="s">
        <v>2233</v>
      </c>
      <c r="C815" t="s">
        <v>1995</v>
      </c>
      <c r="D815" t="s">
        <v>1697</v>
      </c>
      <c r="E815">
        <v>95242</v>
      </c>
      <c r="F815" t="s">
        <v>1749</v>
      </c>
      <c r="G815">
        <v>150</v>
      </c>
      <c r="H815">
        <v>5</v>
      </c>
      <c r="I815">
        <v>4</v>
      </c>
      <c r="J815">
        <v>5</v>
      </c>
      <c r="K815">
        <v>4</v>
      </c>
      <c r="L815">
        <v>5</v>
      </c>
      <c r="M815">
        <v>4</v>
      </c>
      <c r="N815">
        <v>5</v>
      </c>
      <c r="O815">
        <v>4</v>
      </c>
      <c r="P815">
        <f t="shared" si="12"/>
        <v>0</v>
      </c>
    </row>
    <row r="816" spans="1:16">
      <c r="A816" t="s">
        <v>2234</v>
      </c>
      <c r="B816" t="s">
        <v>2235</v>
      </c>
      <c r="C816" t="s">
        <v>1802</v>
      </c>
      <c r="D816" t="s">
        <v>1697</v>
      </c>
      <c r="E816">
        <v>91941</v>
      </c>
      <c r="F816" t="s">
        <v>1710</v>
      </c>
      <c r="G816">
        <v>94</v>
      </c>
      <c r="H816">
        <v>4</v>
      </c>
      <c r="I816">
        <v>4</v>
      </c>
      <c r="J816">
        <v>4</v>
      </c>
      <c r="K816">
        <v>3</v>
      </c>
      <c r="L816">
        <v>4</v>
      </c>
      <c r="M816">
        <v>4</v>
      </c>
      <c r="N816">
        <v>2</v>
      </c>
      <c r="O816">
        <v>3</v>
      </c>
      <c r="P816">
        <f t="shared" si="12"/>
        <v>0</v>
      </c>
    </row>
    <row r="817" spans="1:16">
      <c r="A817" t="s">
        <v>2236</v>
      </c>
      <c r="B817" t="s">
        <v>2237</v>
      </c>
      <c r="C817" t="s">
        <v>2238</v>
      </c>
      <c r="D817" t="s">
        <v>1697</v>
      </c>
      <c r="E817">
        <v>96080</v>
      </c>
      <c r="F817" t="s">
        <v>2239</v>
      </c>
      <c r="G817">
        <v>55</v>
      </c>
      <c r="H817">
        <v>2</v>
      </c>
      <c r="I817">
        <v>1</v>
      </c>
      <c r="J817">
        <v>4</v>
      </c>
      <c r="K817">
        <v>4</v>
      </c>
      <c r="L817">
        <v>2</v>
      </c>
      <c r="M817">
        <v>1</v>
      </c>
      <c r="N817">
        <v>4</v>
      </c>
      <c r="O817">
        <v>4</v>
      </c>
      <c r="P817">
        <f t="shared" si="12"/>
        <v>0</v>
      </c>
    </row>
    <row r="818" spans="1:16">
      <c r="A818" t="s">
        <v>2240</v>
      </c>
      <c r="B818" t="s">
        <v>2241</v>
      </c>
      <c r="C818" t="s">
        <v>2242</v>
      </c>
      <c r="D818" t="s">
        <v>1697</v>
      </c>
      <c r="E818">
        <v>95661</v>
      </c>
      <c r="F818" t="s">
        <v>2193</v>
      </c>
      <c r="G818">
        <v>67</v>
      </c>
      <c r="H818">
        <v>5</v>
      </c>
      <c r="I818">
        <v>4</v>
      </c>
      <c r="J818">
        <v>5</v>
      </c>
      <c r="K818">
        <v>5</v>
      </c>
      <c r="L818">
        <v>5</v>
      </c>
      <c r="M818">
        <v>4</v>
      </c>
      <c r="N818">
        <v>5</v>
      </c>
      <c r="O818">
        <v>5</v>
      </c>
      <c r="P818">
        <f t="shared" si="12"/>
        <v>0</v>
      </c>
    </row>
    <row r="819" spans="1:16">
      <c r="A819" t="s">
        <v>2243</v>
      </c>
      <c r="B819" t="s">
        <v>2244</v>
      </c>
      <c r="C819" t="s">
        <v>2058</v>
      </c>
      <c r="D819" t="s">
        <v>1697</v>
      </c>
      <c r="E819">
        <v>95816</v>
      </c>
      <c r="F819" t="s">
        <v>1913</v>
      </c>
      <c r="G819">
        <v>100</v>
      </c>
      <c r="H819">
        <v>5</v>
      </c>
      <c r="I819">
        <v>4</v>
      </c>
      <c r="J819">
        <v>5</v>
      </c>
      <c r="K819">
        <v>4</v>
      </c>
      <c r="L819">
        <v>5</v>
      </c>
      <c r="M819">
        <v>4</v>
      </c>
      <c r="N819">
        <v>5</v>
      </c>
      <c r="O819">
        <v>4</v>
      </c>
      <c r="P819">
        <f t="shared" si="12"/>
        <v>0</v>
      </c>
    </row>
    <row r="820" spans="1:16">
      <c r="A820" t="s">
        <v>2245</v>
      </c>
      <c r="B820" t="s">
        <v>2246</v>
      </c>
      <c r="C820" t="s">
        <v>2247</v>
      </c>
      <c r="D820" t="s">
        <v>1697</v>
      </c>
      <c r="E820">
        <v>95969</v>
      </c>
      <c r="F820" t="s">
        <v>2248</v>
      </c>
      <c r="G820">
        <v>126</v>
      </c>
      <c r="H820">
        <v>2</v>
      </c>
      <c r="I820">
        <v>1</v>
      </c>
      <c r="J820">
        <v>4</v>
      </c>
      <c r="K820">
        <v>4</v>
      </c>
      <c r="L820">
        <v>2</v>
      </c>
      <c r="M820">
        <v>1</v>
      </c>
      <c r="N820">
        <v>4</v>
      </c>
      <c r="O820">
        <v>4</v>
      </c>
      <c r="P820">
        <f t="shared" si="12"/>
        <v>0</v>
      </c>
    </row>
    <row r="821" spans="1:16">
      <c r="A821" t="s">
        <v>2249</v>
      </c>
      <c r="B821" t="s">
        <v>2250</v>
      </c>
      <c r="C821" t="s">
        <v>2251</v>
      </c>
      <c r="D821" t="s">
        <v>1697</v>
      </c>
      <c r="E821">
        <v>95667</v>
      </c>
      <c r="F821" t="s">
        <v>2252</v>
      </c>
      <c r="G821">
        <v>99</v>
      </c>
      <c r="H821">
        <v>5</v>
      </c>
      <c r="I821">
        <v>4</v>
      </c>
      <c r="J821">
        <v>5</v>
      </c>
      <c r="K821">
        <v>4</v>
      </c>
      <c r="L821">
        <v>5</v>
      </c>
      <c r="M821">
        <v>4</v>
      </c>
      <c r="N821">
        <v>5</v>
      </c>
      <c r="O821">
        <v>4</v>
      </c>
      <c r="P821">
        <f t="shared" si="12"/>
        <v>0</v>
      </c>
    </row>
    <row r="822" spans="1:16">
      <c r="A822" t="s">
        <v>2253</v>
      </c>
      <c r="B822" t="s">
        <v>2254</v>
      </c>
      <c r="C822" t="s">
        <v>2255</v>
      </c>
      <c r="D822" t="s">
        <v>1697</v>
      </c>
      <c r="E822">
        <v>95453</v>
      </c>
      <c r="F822" t="s">
        <v>2256</v>
      </c>
      <c r="G822">
        <v>90</v>
      </c>
      <c r="H822">
        <v>2</v>
      </c>
      <c r="I822">
        <v>1</v>
      </c>
      <c r="J822">
        <v>5</v>
      </c>
      <c r="K822">
        <v>4</v>
      </c>
      <c r="L822">
        <v>2</v>
      </c>
      <c r="M822">
        <v>1</v>
      </c>
      <c r="N822">
        <v>5</v>
      </c>
      <c r="O822">
        <v>4</v>
      </c>
      <c r="P822">
        <f t="shared" si="12"/>
        <v>0</v>
      </c>
    </row>
    <row r="823" spans="1:16">
      <c r="A823" t="s">
        <v>2257</v>
      </c>
      <c r="B823" t="s">
        <v>2258</v>
      </c>
      <c r="C823" t="s">
        <v>1785</v>
      </c>
      <c r="D823" t="s">
        <v>1697</v>
      </c>
      <c r="E823">
        <v>92025</v>
      </c>
      <c r="F823" t="s">
        <v>1710</v>
      </c>
      <c r="G823">
        <v>59</v>
      </c>
      <c r="H823">
        <v>2</v>
      </c>
      <c r="I823">
        <v>1</v>
      </c>
      <c r="J823">
        <v>5</v>
      </c>
      <c r="K823">
        <v>3</v>
      </c>
      <c r="L823">
        <v>2</v>
      </c>
      <c r="M823">
        <v>1</v>
      </c>
      <c r="N823">
        <v>5</v>
      </c>
      <c r="O823">
        <v>3</v>
      </c>
      <c r="P823">
        <f t="shared" si="12"/>
        <v>0</v>
      </c>
    </row>
    <row r="824" spans="1:16">
      <c r="A824" t="s">
        <v>2259</v>
      </c>
      <c r="B824" t="s">
        <v>2260</v>
      </c>
      <c r="C824" t="s">
        <v>1745</v>
      </c>
      <c r="D824" t="s">
        <v>1697</v>
      </c>
      <c r="E824">
        <v>90034</v>
      </c>
      <c r="F824" t="s">
        <v>1702</v>
      </c>
      <c r="G824">
        <v>87</v>
      </c>
      <c r="H824">
        <v>3</v>
      </c>
      <c r="I824">
        <v>2</v>
      </c>
      <c r="J824">
        <v>5</v>
      </c>
      <c r="K824">
        <v>2</v>
      </c>
      <c r="L824">
        <v>3</v>
      </c>
      <c r="M824">
        <v>2</v>
      </c>
      <c r="N824">
        <v>5</v>
      </c>
      <c r="O824">
        <v>2</v>
      </c>
      <c r="P824">
        <f t="shared" si="12"/>
        <v>0</v>
      </c>
    </row>
    <row r="825" spans="1:16">
      <c r="A825" t="s">
        <v>2261</v>
      </c>
      <c r="B825" t="s">
        <v>2262</v>
      </c>
      <c r="C825" t="s">
        <v>2042</v>
      </c>
      <c r="D825" t="s">
        <v>1697</v>
      </c>
      <c r="E825">
        <v>92105</v>
      </c>
      <c r="F825" t="s">
        <v>1710</v>
      </c>
      <c r="G825">
        <v>53</v>
      </c>
      <c r="H825">
        <v>5</v>
      </c>
      <c r="I825">
        <v>5</v>
      </c>
      <c r="J825">
        <v>5</v>
      </c>
      <c r="K825">
        <v>5</v>
      </c>
      <c r="L825">
        <v>5</v>
      </c>
      <c r="M825">
        <v>5</v>
      </c>
      <c r="N825">
        <v>5</v>
      </c>
      <c r="O825">
        <v>5</v>
      </c>
      <c r="P825">
        <f t="shared" si="12"/>
        <v>0</v>
      </c>
    </row>
    <row r="826" spans="1:16">
      <c r="A826" t="s">
        <v>2263</v>
      </c>
      <c r="B826" t="s">
        <v>2264</v>
      </c>
      <c r="C826" t="s">
        <v>2155</v>
      </c>
      <c r="D826" t="s">
        <v>1697</v>
      </c>
      <c r="E826">
        <v>95608</v>
      </c>
      <c r="F826" t="s">
        <v>1913</v>
      </c>
      <c r="G826">
        <v>126</v>
      </c>
      <c r="H826">
        <v>2</v>
      </c>
      <c r="I826">
        <v>1</v>
      </c>
      <c r="J826">
        <v>5</v>
      </c>
      <c r="K826">
        <v>4</v>
      </c>
      <c r="L826">
        <v>2</v>
      </c>
      <c r="M826">
        <v>1</v>
      </c>
      <c r="N826">
        <v>4</v>
      </c>
      <c r="O826">
        <v>4</v>
      </c>
      <c r="P826">
        <f t="shared" si="12"/>
        <v>0</v>
      </c>
    </row>
    <row r="827" spans="1:16">
      <c r="A827" t="s">
        <v>2265</v>
      </c>
      <c r="B827" t="s">
        <v>2266</v>
      </c>
      <c r="C827" t="s">
        <v>2042</v>
      </c>
      <c r="D827" t="s">
        <v>1697</v>
      </c>
      <c r="E827">
        <v>92105</v>
      </c>
      <c r="F827" t="s">
        <v>1710</v>
      </c>
      <c r="G827">
        <v>128</v>
      </c>
      <c r="H827">
        <v>2</v>
      </c>
      <c r="I827">
        <v>1</v>
      </c>
      <c r="J827">
        <v>5</v>
      </c>
      <c r="K827">
        <v>4</v>
      </c>
      <c r="L827">
        <v>2</v>
      </c>
      <c r="M827">
        <v>1</v>
      </c>
      <c r="N827">
        <v>5</v>
      </c>
      <c r="O827">
        <v>4</v>
      </c>
      <c r="P827">
        <f t="shared" si="12"/>
        <v>0</v>
      </c>
    </row>
    <row r="828" spans="1:16">
      <c r="A828" t="s">
        <v>2267</v>
      </c>
      <c r="B828" t="s">
        <v>2268</v>
      </c>
      <c r="C828" t="s">
        <v>2269</v>
      </c>
      <c r="D828" t="s">
        <v>1697</v>
      </c>
      <c r="E828">
        <v>96001</v>
      </c>
      <c r="F828" t="s">
        <v>2270</v>
      </c>
      <c r="G828">
        <v>89</v>
      </c>
      <c r="H828">
        <v>2</v>
      </c>
      <c r="I828">
        <v>1</v>
      </c>
      <c r="J828">
        <v>4</v>
      </c>
      <c r="K828">
        <v>4</v>
      </c>
      <c r="L828">
        <v>3</v>
      </c>
      <c r="M828">
        <v>2</v>
      </c>
      <c r="N828">
        <v>4</v>
      </c>
      <c r="O828">
        <v>4</v>
      </c>
      <c r="P828">
        <f t="shared" si="12"/>
        <v>1</v>
      </c>
    </row>
    <row r="829" spans="1:16">
      <c r="A829" t="s">
        <v>2271</v>
      </c>
      <c r="B829" t="s">
        <v>2272</v>
      </c>
      <c r="C829" t="s">
        <v>2273</v>
      </c>
      <c r="D829" t="s">
        <v>1697</v>
      </c>
      <c r="E829">
        <v>95945</v>
      </c>
      <c r="F829" t="s">
        <v>1182</v>
      </c>
      <c r="G829">
        <v>59</v>
      </c>
      <c r="H829">
        <v>2</v>
      </c>
      <c r="I829">
        <v>1</v>
      </c>
      <c r="J829">
        <v>4</v>
      </c>
      <c r="K829">
        <v>4</v>
      </c>
      <c r="L829">
        <v>2</v>
      </c>
      <c r="M829">
        <v>1</v>
      </c>
      <c r="N829">
        <v>4</v>
      </c>
      <c r="O829">
        <v>4</v>
      </c>
      <c r="P829">
        <f t="shared" si="12"/>
        <v>0</v>
      </c>
    </row>
    <row r="830" spans="1:16">
      <c r="A830" t="s">
        <v>2274</v>
      </c>
      <c r="B830" t="s">
        <v>2275</v>
      </c>
      <c r="C830" t="s">
        <v>2276</v>
      </c>
      <c r="D830" t="s">
        <v>1697</v>
      </c>
      <c r="E830">
        <v>95926</v>
      </c>
      <c r="F830" t="s">
        <v>2248</v>
      </c>
      <c r="G830">
        <v>76</v>
      </c>
      <c r="H830">
        <v>3</v>
      </c>
      <c r="I830">
        <v>2</v>
      </c>
      <c r="J830">
        <v>5</v>
      </c>
      <c r="K830">
        <v>3</v>
      </c>
      <c r="L830">
        <v>3</v>
      </c>
      <c r="M830">
        <v>2</v>
      </c>
      <c r="N830">
        <v>5</v>
      </c>
      <c r="O830">
        <v>3</v>
      </c>
      <c r="P830">
        <f t="shared" si="12"/>
        <v>0</v>
      </c>
    </row>
    <row r="831" spans="1:16">
      <c r="A831" t="s">
        <v>2277</v>
      </c>
      <c r="B831" t="s">
        <v>2278</v>
      </c>
      <c r="C831" t="s">
        <v>2279</v>
      </c>
      <c r="D831" t="s">
        <v>1697</v>
      </c>
      <c r="E831">
        <v>95030</v>
      </c>
      <c r="F831" t="s">
        <v>1964</v>
      </c>
      <c r="G831">
        <v>65</v>
      </c>
      <c r="H831">
        <v>4</v>
      </c>
      <c r="I831">
        <v>2</v>
      </c>
      <c r="J831">
        <v>5</v>
      </c>
      <c r="K831">
        <v>5</v>
      </c>
      <c r="L831">
        <v>4</v>
      </c>
      <c r="M831">
        <v>2</v>
      </c>
      <c r="N831">
        <v>5</v>
      </c>
      <c r="O831">
        <v>5</v>
      </c>
      <c r="P831">
        <f t="shared" si="12"/>
        <v>0</v>
      </c>
    </row>
    <row r="832" spans="1:16">
      <c r="A832" t="s">
        <v>2280</v>
      </c>
      <c r="B832" t="s">
        <v>2281</v>
      </c>
      <c r="C832" t="s">
        <v>1849</v>
      </c>
      <c r="D832" t="s">
        <v>1697</v>
      </c>
      <c r="E832">
        <v>92663</v>
      </c>
      <c r="F832" t="s">
        <v>1850</v>
      </c>
      <c r="G832">
        <v>59</v>
      </c>
      <c r="H832">
        <v>5</v>
      </c>
      <c r="I832">
        <v>3</v>
      </c>
      <c r="J832">
        <v>5</v>
      </c>
      <c r="K832">
        <v>4</v>
      </c>
      <c r="L832">
        <v>5</v>
      </c>
      <c r="M832">
        <v>3</v>
      </c>
      <c r="N832">
        <v>5</v>
      </c>
      <c r="O832">
        <v>4</v>
      </c>
      <c r="P832">
        <f t="shared" si="12"/>
        <v>0</v>
      </c>
    </row>
    <row r="833" spans="1:16">
      <c r="A833" t="s">
        <v>2282</v>
      </c>
      <c r="B833" t="s">
        <v>2283</v>
      </c>
      <c r="C833" t="s">
        <v>2284</v>
      </c>
      <c r="D833" t="s">
        <v>1697</v>
      </c>
      <c r="E833">
        <v>90242</v>
      </c>
      <c r="F833" t="s">
        <v>1702</v>
      </c>
      <c r="G833">
        <v>99</v>
      </c>
      <c r="H833">
        <v>3</v>
      </c>
      <c r="I833">
        <v>2</v>
      </c>
      <c r="J833">
        <v>5</v>
      </c>
      <c r="K833">
        <v>3</v>
      </c>
      <c r="L833">
        <v>3</v>
      </c>
      <c r="M833">
        <v>2</v>
      </c>
      <c r="N833">
        <v>5</v>
      </c>
      <c r="O833">
        <v>3</v>
      </c>
      <c r="P833">
        <f t="shared" si="12"/>
        <v>0</v>
      </c>
    </row>
    <row r="834" spans="1:16">
      <c r="A834" t="s">
        <v>2285</v>
      </c>
      <c r="B834" t="s">
        <v>2286</v>
      </c>
      <c r="C834" t="s">
        <v>772</v>
      </c>
      <c r="D834" t="s">
        <v>1697</v>
      </c>
      <c r="E834">
        <v>91206</v>
      </c>
      <c r="F834" t="s">
        <v>1702</v>
      </c>
      <c r="G834">
        <v>136</v>
      </c>
      <c r="H834">
        <v>2</v>
      </c>
      <c r="I834">
        <v>1</v>
      </c>
      <c r="J834">
        <v>5</v>
      </c>
      <c r="K834">
        <v>1</v>
      </c>
      <c r="L834">
        <v>2</v>
      </c>
      <c r="M834">
        <v>1</v>
      </c>
      <c r="N834">
        <v>5</v>
      </c>
      <c r="O834">
        <v>1</v>
      </c>
      <c r="P834">
        <f t="shared" ref="P834:P897" si="13">L834-H834</f>
        <v>0</v>
      </c>
    </row>
    <row r="835" spans="1:16">
      <c r="A835" t="s">
        <v>2287</v>
      </c>
      <c r="B835" t="s">
        <v>2288</v>
      </c>
      <c r="C835" t="s">
        <v>1745</v>
      </c>
      <c r="D835" t="s">
        <v>1697</v>
      </c>
      <c r="E835">
        <v>90016</v>
      </c>
      <c r="F835" t="s">
        <v>1702</v>
      </c>
      <c r="G835">
        <v>55</v>
      </c>
      <c r="H835">
        <v>3</v>
      </c>
      <c r="I835">
        <v>2</v>
      </c>
      <c r="J835">
        <v>5</v>
      </c>
      <c r="K835">
        <v>2</v>
      </c>
      <c r="L835">
        <v>3</v>
      </c>
      <c r="M835">
        <v>2</v>
      </c>
      <c r="N835">
        <v>5</v>
      </c>
      <c r="O835">
        <v>2</v>
      </c>
      <c r="P835">
        <f t="shared" si="13"/>
        <v>0</v>
      </c>
    </row>
    <row r="836" spans="1:16">
      <c r="A836" t="s">
        <v>2289</v>
      </c>
      <c r="B836" t="s">
        <v>2290</v>
      </c>
      <c r="C836" t="s">
        <v>2291</v>
      </c>
      <c r="D836" t="s">
        <v>1697</v>
      </c>
      <c r="E836">
        <v>90301</v>
      </c>
      <c r="F836" t="s">
        <v>1702</v>
      </c>
      <c r="G836">
        <v>99</v>
      </c>
      <c r="H836">
        <v>2</v>
      </c>
      <c r="I836">
        <v>1</v>
      </c>
      <c r="J836">
        <v>5</v>
      </c>
      <c r="K836">
        <v>4</v>
      </c>
      <c r="L836">
        <v>2</v>
      </c>
      <c r="M836">
        <v>1</v>
      </c>
      <c r="N836">
        <v>5</v>
      </c>
      <c r="O836">
        <v>3</v>
      </c>
      <c r="P836">
        <f t="shared" si="13"/>
        <v>0</v>
      </c>
    </row>
    <row r="837" spans="1:16">
      <c r="A837" t="s">
        <v>2292</v>
      </c>
      <c r="B837" t="s">
        <v>2293</v>
      </c>
      <c r="C837" t="s">
        <v>1788</v>
      </c>
      <c r="D837" t="s">
        <v>1697</v>
      </c>
      <c r="E837">
        <v>90732</v>
      </c>
      <c r="F837" t="s">
        <v>1702</v>
      </c>
      <c r="G837">
        <v>99</v>
      </c>
      <c r="H837">
        <v>3</v>
      </c>
      <c r="I837">
        <v>2</v>
      </c>
      <c r="J837">
        <v>5</v>
      </c>
      <c r="K837">
        <v>3</v>
      </c>
      <c r="L837">
        <v>2</v>
      </c>
      <c r="M837">
        <v>2</v>
      </c>
      <c r="N837">
        <v>4</v>
      </c>
      <c r="O837">
        <v>3</v>
      </c>
      <c r="P837">
        <f t="shared" si="13"/>
        <v>-1</v>
      </c>
    </row>
    <row r="838" spans="1:16">
      <c r="A838" t="s">
        <v>2294</v>
      </c>
      <c r="B838" t="s">
        <v>2295</v>
      </c>
      <c r="C838" t="s">
        <v>1739</v>
      </c>
      <c r="D838" t="s">
        <v>1697</v>
      </c>
      <c r="E838">
        <v>90505</v>
      </c>
      <c r="F838" t="s">
        <v>1702</v>
      </c>
      <c r="G838">
        <v>110</v>
      </c>
      <c r="H838">
        <v>2</v>
      </c>
      <c r="I838">
        <v>1</v>
      </c>
      <c r="J838">
        <v>5</v>
      </c>
      <c r="K838">
        <v>3</v>
      </c>
      <c r="L838">
        <v>1</v>
      </c>
      <c r="M838">
        <v>1</v>
      </c>
      <c r="N838">
        <v>4</v>
      </c>
      <c r="O838">
        <v>3</v>
      </c>
      <c r="P838">
        <f t="shared" si="13"/>
        <v>-1</v>
      </c>
    </row>
    <row r="839" spans="1:16">
      <c r="A839" t="s">
        <v>2296</v>
      </c>
      <c r="B839" t="s">
        <v>2297</v>
      </c>
      <c r="C839" t="s">
        <v>1677</v>
      </c>
      <c r="D839" t="s">
        <v>1697</v>
      </c>
      <c r="E839">
        <v>94506</v>
      </c>
      <c r="F839" t="s">
        <v>1767</v>
      </c>
      <c r="G839">
        <v>60</v>
      </c>
      <c r="H839">
        <v>5</v>
      </c>
      <c r="I839">
        <v>4</v>
      </c>
      <c r="J839">
        <v>5</v>
      </c>
      <c r="K839">
        <v>4</v>
      </c>
      <c r="L839">
        <v>4</v>
      </c>
      <c r="M839">
        <v>4</v>
      </c>
      <c r="N839">
        <v>4</v>
      </c>
      <c r="O839">
        <v>4</v>
      </c>
      <c r="P839">
        <f t="shared" si="13"/>
        <v>-1</v>
      </c>
    </row>
    <row r="840" spans="1:16">
      <c r="A840" t="s">
        <v>2298</v>
      </c>
      <c r="B840" t="s">
        <v>2299</v>
      </c>
      <c r="C840" t="s">
        <v>1745</v>
      </c>
      <c r="D840" t="s">
        <v>1697</v>
      </c>
      <c r="E840">
        <v>90057</v>
      </c>
      <c r="F840" t="s">
        <v>1702</v>
      </c>
      <c r="G840">
        <v>56</v>
      </c>
      <c r="H840">
        <v>2</v>
      </c>
      <c r="I840">
        <v>1</v>
      </c>
      <c r="J840">
        <v>5</v>
      </c>
      <c r="K840">
        <v>4</v>
      </c>
      <c r="L840">
        <v>2</v>
      </c>
      <c r="M840">
        <v>1</v>
      </c>
      <c r="N840">
        <v>5</v>
      </c>
      <c r="O840">
        <v>4</v>
      </c>
      <c r="P840">
        <f t="shared" si="13"/>
        <v>0</v>
      </c>
    </row>
    <row r="841" spans="1:16">
      <c r="A841" t="s">
        <v>2300</v>
      </c>
      <c r="B841" t="s">
        <v>2301</v>
      </c>
      <c r="C841" t="s">
        <v>2302</v>
      </c>
      <c r="D841" t="s">
        <v>1697</v>
      </c>
      <c r="E841">
        <v>90701</v>
      </c>
      <c r="F841" t="s">
        <v>1702</v>
      </c>
      <c r="G841">
        <v>66</v>
      </c>
      <c r="H841">
        <v>5</v>
      </c>
      <c r="I841">
        <v>4</v>
      </c>
      <c r="J841">
        <v>5</v>
      </c>
      <c r="K841">
        <v>4</v>
      </c>
      <c r="L841">
        <v>5</v>
      </c>
      <c r="M841">
        <v>4</v>
      </c>
      <c r="N841">
        <v>5</v>
      </c>
      <c r="O841">
        <v>4</v>
      </c>
      <c r="P841">
        <f t="shared" si="13"/>
        <v>0</v>
      </c>
    </row>
    <row r="842" spans="1:16">
      <c r="A842" t="s">
        <v>2303</v>
      </c>
      <c r="B842" t="s">
        <v>2304</v>
      </c>
      <c r="C842" t="s">
        <v>1862</v>
      </c>
      <c r="D842" t="s">
        <v>1697</v>
      </c>
      <c r="E842">
        <v>90404</v>
      </c>
      <c r="F842" t="s">
        <v>1702</v>
      </c>
      <c r="G842">
        <v>59</v>
      </c>
      <c r="H842">
        <v>5</v>
      </c>
      <c r="I842">
        <v>4</v>
      </c>
      <c r="J842">
        <v>5</v>
      </c>
      <c r="K842">
        <v>4</v>
      </c>
      <c r="L842">
        <v>4</v>
      </c>
      <c r="M842">
        <v>4</v>
      </c>
      <c r="N842">
        <v>4</v>
      </c>
      <c r="O842">
        <v>4</v>
      </c>
      <c r="P842">
        <f t="shared" si="13"/>
        <v>-1</v>
      </c>
    </row>
    <row r="843" spans="1:16">
      <c r="A843" t="s">
        <v>2305</v>
      </c>
      <c r="B843" t="s">
        <v>2306</v>
      </c>
      <c r="C843" t="s">
        <v>1865</v>
      </c>
      <c r="D843" t="s">
        <v>1697</v>
      </c>
      <c r="E843">
        <v>91010</v>
      </c>
      <c r="F843" t="s">
        <v>1702</v>
      </c>
      <c r="G843">
        <v>58</v>
      </c>
      <c r="H843">
        <v>4</v>
      </c>
      <c r="I843">
        <v>3</v>
      </c>
      <c r="J843">
        <v>4</v>
      </c>
      <c r="K843">
        <v>4</v>
      </c>
      <c r="L843">
        <v>4</v>
      </c>
      <c r="M843">
        <v>3</v>
      </c>
      <c r="N843">
        <v>3</v>
      </c>
      <c r="O843">
        <v>4</v>
      </c>
      <c r="P843">
        <f t="shared" si="13"/>
        <v>0</v>
      </c>
    </row>
    <row r="844" spans="1:16">
      <c r="A844" t="s">
        <v>2307</v>
      </c>
      <c r="B844" t="s">
        <v>2308</v>
      </c>
      <c r="C844" t="s">
        <v>1755</v>
      </c>
      <c r="D844" t="s">
        <v>1697</v>
      </c>
      <c r="E844">
        <v>92504</v>
      </c>
      <c r="F844" t="s">
        <v>1756</v>
      </c>
      <c r="G844">
        <v>40</v>
      </c>
      <c r="H844">
        <v>3</v>
      </c>
      <c r="I844">
        <v>2</v>
      </c>
      <c r="J844">
        <v>4</v>
      </c>
      <c r="K844">
        <v>5</v>
      </c>
      <c r="L844">
        <v>4</v>
      </c>
      <c r="M844">
        <v>2</v>
      </c>
      <c r="N844">
        <v>5</v>
      </c>
      <c r="O844">
        <v>5</v>
      </c>
      <c r="P844">
        <f t="shared" si="13"/>
        <v>1</v>
      </c>
    </row>
    <row r="845" spans="1:16">
      <c r="A845" t="s">
        <v>2309</v>
      </c>
      <c r="B845" t="s">
        <v>2310</v>
      </c>
      <c r="C845" t="s">
        <v>2200</v>
      </c>
      <c r="D845" t="s">
        <v>1697</v>
      </c>
      <c r="E845">
        <v>91722</v>
      </c>
      <c r="F845" t="s">
        <v>1702</v>
      </c>
      <c r="G845">
        <v>59</v>
      </c>
      <c r="H845">
        <v>4</v>
      </c>
      <c r="I845">
        <v>3</v>
      </c>
      <c r="J845">
        <v>5</v>
      </c>
      <c r="K845">
        <v>3</v>
      </c>
      <c r="L845">
        <v>4</v>
      </c>
      <c r="M845">
        <v>3</v>
      </c>
      <c r="N845">
        <v>5</v>
      </c>
      <c r="O845">
        <v>3</v>
      </c>
      <c r="P845">
        <f t="shared" si="13"/>
        <v>0</v>
      </c>
    </row>
    <row r="846" spans="1:16">
      <c r="A846" t="s">
        <v>2311</v>
      </c>
      <c r="B846" t="s">
        <v>2312</v>
      </c>
      <c r="C846" t="s">
        <v>2113</v>
      </c>
      <c r="D846" t="s">
        <v>1697</v>
      </c>
      <c r="E846">
        <v>91107</v>
      </c>
      <c r="F846" t="s">
        <v>1702</v>
      </c>
      <c r="G846">
        <v>99</v>
      </c>
      <c r="H846">
        <v>4</v>
      </c>
      <c r="I846">
        <v>2</v>
      </c>
      <c r="J846">
        <v>5</v>
      </c>
      <c r="K846">
        <v>4</v>
      </c>
      <c r="L846">
        <v>3</v>
      </c>
      <c r="M846">
        <v>2</v>
      </c>
      <c r="N846">
        <v>5</v>
      </c>
      <c r="O846">
        <v>3</v>
      </c>
      <c r="P846">
        <f t="shared" si="13"/>
        <v>-1</v>
      </c>
    </row>
    <row r="847" spans="1:16">
      <c r="A847" t="s">
        <v>2313</v>
      </c>
      <c r="B847" t="s">
        <v>2314</v>
      </c>
      <c r="C847" t="s">
        <v>2315</v>
      </c>
      <c r="D847" t="s">
        <v>1697</v>
      </c>
      <c r="E847">
        <v>93257</v>
      </c>
      <c r="F847" t="s">
        <v>2197</v>
      </c>
      <c r="G847">
        <v>99</v>
      </c>
      <c r="H847">
        <v>3</v>
      </c>
      <c r="I847">
        <v>2</v>
      </c>
      <c r="J847">
        <v>5</v>
      </c>
      <c r="K847">
        <v>2</v>
      </c>
      <c r="L847">
        <v>3</v>
      </c>
      <c r="M847">
        <v>2</v>
      </c>
      <c r="N847">
        <v>5</v>
      </c>
      <c r="O847">
        <v>2</v>
      </c>
      <c r="P847">
        <f t="shared" si="13"/>
        <v>0</v>
      </c>
    </row>
    <row r="848" spans="1:16">
      <c r="A848" t="s">
        <v>2316</v>
      </c>
      <c r="B848" t="s">
        <v>2317</v>
      </c>
      <c r="C848" t="s">
        <v>2318</v>
      </c>
      <c r="D848" t="s">
        <v>1697</v>
      </c>
      <c r="E848">
        <v>92399</v>
      </c>
      <c r="F848" t="s">
        <v>1698</v>
      </c>
      <c r="G848">
        <v>59</v>
      </c>
      <c r="H848">
        <v>1</v>
      </c>
      <c r="I848">
        <v>1</v>
      </c>
      <c r="J848">
        <v>4</v>
      </c>
      <c r="K848">
        <v>2</v>
      </c>
      <c r="L848">
        <v>1</v>
      </c>
      <c r="M848">
        <v>1</v>
      </c>
      <c r="N848">
        <v>2</v>
      </c>
      <c r="O848">
        <v>2</v>
      </c>
      <c r="P848">
        <f t="shared" si="13"/>
        <v>0</v>
      </c>
    </row>
    <row r="849" spans="1:16">
      <c r="A849" t="s">
        <v>2319</v>
      </c>
      <c r="B849" t="s">
        <v>2320</v>
      </c>
      <c r="C849" t="s">
        <v>1739</v>
      </c>
      <c r="D849" t="s">
        <v>1697</v>
      </c>
      <c r="E849">
        <v>90503</v>
      </c>
      <c r="F849" t="s">
        <v>1702</v>
      </c>
      <c r="G849">
        <v>80</v>
      </c>
      <c r="H849">
        <v>2</v>
      </c>
      <c r="I849">
        <v>2</v>
      </c>
      <c r="J849">
        <v>4</v>
      </c>
      <c r="K849">
        <v>3</v>
      </c>
      <c r="L849">
        <v>4</v>
      </c>
      <c r="M849">
        <v>3</v>
      </c>
      <c r="N849">
        <v>2</v>
      </c>
      <c r="O849">
        <v>4</v>
      </c>
      <c r="P849">
        <f t="shared" si="13"/>
        <v>2</v>
      </c>
    </row>
    <row r="850" spans="1:16">
      <c r="A850" t="s">
        <v>2321</v>
      </c>
      <c r="B850" t="s">
        <v>2322</v>
      </c>
      <c r="C850" t="s">
        <v>2031</v>
      </c>
      <c r="D850" t="s">
        <v>1697</v>
      </c>
      <c r="E850">
        <v>94536</v>
      </c>
      <c r="F850" t="s">
        <v>1832</v>
      </c>
      <c r="G850">
        <v>73</v>
      </c>
      <c r="H850">
        <v>5</v>
      </c>
      <c r="I850">
        <v>4</v>
      </c>
      <c r="J850">
        <v>5</v>
      </c>
      <c r="K850">
        <v>4</v>
      </c>
      <c r="L850">
        <v>4</v>
      </c>
      <c r="M850">
        <v>4</v>
      </c>
      <c r="N850">
        <v>4</v>
      </c>
      <c r="O850">
        <v>4</v>
      </c>
      <c r="P850">
        <f t="shared" si="13"/>
        <v>-1</v>
      </c>
    </row>
    <row r="851" spans="1:16">
      <c r="A851" t="s">
        <v>2323</v>
      </c>
      <c r="B851" t="s">
        <v>2324</v>
      </c>
      <c r="C851" t="s">
        <v>2325</v>
      </c>
      <c r="D851" t="s">
        <v>1697</v>
      </c>
      <c r="E851">
        <v>93458</v>
      </c>
      <c r="F851" t="s">
        <v>2012</v>
      </c>
      <c r="G851">
        <v>55</v>
      </c>
      <c r="H851">
        <v>5</v>
      </c>
      <c r="I851">
        <v>4</v>
      </c>
      <c r="J851">
        <v>5</v>
      </c>
      <c r="K851">
        <v>4</v>
      </c>
      <c r="L851">
        <v>5</v>
      </c>
      <c r="M851">
        <v>4</v>
      </c>
      <c r="N851">
        <v>5</v>
      </c>
      <c r="O851">
        <v>4</v>
      </c>
      <c r="P851">
        <f t="shared" si="13"/>
        <v>0</v>
      </c>
    </row>
    <row r="852" spans="1:16">
      <c r="A852" t="s">
        <v>2326</v>
      </c>
      <c r="B852" t="s">
        <v>2327</v>
      </c>
      <c r="C852" t="s">
        <v>2328</v>
      </c>
      <c r="D852" t="s">
        <v>1697</v>
      </c>
      <c r="E852">
        <v>92404</v>
      </c>
      <c r="F852" t="s">
        <v>1698</v>
      </c>
      <c r="G852">
        <v>166</v>
      </c>
      <c r="H852">
        <v>2</v>
      </c>
      <c r="I852">
        <v>1</v>
      </c>
      <c r="J852">
        <v>5</v>
      </c>
      <c r="K852">
        <v>4</v>
      </c>
      <c r="L852">
        <v>2</v>
      </c>
      <c r="M852">
        <v>1</v>
      </c>
      <c r="N852">
        <v>5</v>
      </c>
      <c r="O852">
        <v>4</v>
      </c>
      <c r="P852">
        <f t="shared" si="13"/>
        <v>0</v>
      </c>
    </row>
    <row r="853" spans="1:16">
      <c r="A853" t="s">
        <v>2329</v>
      </c>
      <c r="B853" t="s">
        <v>2330</v>
      </c>
      <c r="C853" t="s">
        <v>2331</v>
      </c>
      <c r="D853" t="s">
        <v>1697</v>
      </c>
      <c r="E853">
        <v>93003</v>
      </c>
      <c r="F853" t="s">
        <v>1732</v>
      </c>
      <c r="G853">
        <v>93</v>
      </c>
      <c r="H853">
        <v>3</v>
      </c>
      <c r="I853">
        <v>2</v>
      </c>
      <c r="J853">
        <v>4</v>
      </c>
      <c r="K853">
        <v>4</v>
      </c>
      <c r="L853">
        <v>3</v>
      </c>
      <c r="M853">
        <v>2</v>
      </c>
      <c r="N853">
        <v>3</v>
      </c>
      <c r="O853">
        <v>4</v>
      </c>
      <c r="P853">
        <f t="shared" si="13"/>
        <v>0</v>
      </c>
    </row>
    <row r="854" spans="1:16">
      <c r="A854" t="s">
        <v>2332</v>
      </c>
      <c r="B854" t="s">
        <v>2333</v>
      </c>
      <c r="C854" t="s">
        <v>2315</v>
      </c>
      <c r="D854" t="s">
        <v>1697</v>
      </c>
      <c r="E854">
        <v>93257</v>
      </c>
      <c r="F854" t="s">
        <v>2197</v>
      </c>
      <c r="G854">
        <v>139</v>
      </c>
      <c r="H854">
        <v>3</v>
      </c>
      <c r="I854">
        <v>2</v>
      </c>
      <c r="J854">
        <v>4</v>
      </c>
      <c r="K854">
        <v>4</v>
      </c>
      <c r="L854">
        <v>2</v>
      </c>
      <c r="M854">
        <v>2</v>
      </c>
      <c r="N854">
        <v>1</v>
      </c>
      <c r="O854">
        <v>4</v>
      </c>
      <c r="P854">
        <f t="shared" si="13"/>
        <v>-1</v>
      </c>
    </row>
    <row r="855" spans="1:16">
      <c r="A855" t="s">
        <v>2334</v>
      </c>
      <c r="B855" t="s">
        <v>2335</v>
      </c>
      <c r="C855" t="s">
        <v>2336</v>
      </c>
      <c r="D855" t="s">
        <v>1697</v>
      </c>
      <c r="E855">
        <v>92835</v>
      </c>
      <c r="F855" t="s">
        <v>1850</v>
      </c>
      <c r="G855">
        <v>59</v>
      </c>
      <c r="H855">
        <v>5</v>
      </c>
      <c r="I855">
        <v>3</v>
      </c>
      <c r="J855">
        <v>5</v>
      </c>
      <c r="K855">
        <v>4</v>
      </c>
      <c r="L855">
        <v>4</v>
      </c>
      <c r="M855">
        <v>3</v>
      </c>
      <c r="N855">
        <v>5</v>
      </c>
      <c r="O855">
        <v>3</v>
      </c>
      <c r="P855">
        <f t="shared" si="13"/>
        <v>-1</v>
      </c>
    </row>
    <row r="856" spans="1:16">
      <c r="A856" t="s">
        <v>2337</v>
      </c>
      <c r="B856" t="s">
        <v>2338</v>
      </c>
      <c r="C856" t="s">
        <v>2339</v>
      </c>
      <c r="D856" t="s">
        <v>1697</v>
      </c>
      <c r="E856">
        <v>90620</v>
      </c>
      <c r="F856" t="s">
        <v>1850</v>
      </c>
      <c r="G856">
        <v>142</v>
      </c>
      <c r="H856">
        <v>2</v>
      </c>
      <c r="I856">
        <v>1</v>
      </c>
      <c r="J856">
        <v>4</v>
      </c>
      <c r="K856">
        <v>4</v>
      </c>
      <c r="L856">
        <v>2</v>
      </c>
      <c r="M856">
        <v>1</v>
      </c>
      <c r="N856">
        <v>3</v>
      </c>
      <c r="O856">
        <v>4</v>
      </c>
      <c r="P856">
        <f t="shared" si="13"/>
        <v>0</v>
      </c>
    </row>
    <row r="857" spans="1:16">
      <c r="A857" t="s">
        <v>2340</v>
      </c>
      <c r="B857" t="s">
        <v>2341</v>
      </c>
      <c r="C857" t="s">
        <v>2342</v>
      </c>
      <c r="D857" t="s">
        <v>1697</v>
      </c>
      <c r="E857">
        <v>93631</v>
      </c>
      <c r="F857" t="s">
        <v>1946</v>
      </c>
      <c r="G857">
        <v>86</v>
      </c>
      <c r="H857">
        <v>5</v>
      </c>
      <c r="I857">
        <v>4</v>
      </c>
      <c r="J857">
        <v>5</v>
      </c>
      <c r="K857">
        <v>3</v>
      </c>
      <c r="L857">
        <v>4</v>
      </c>
      <c r="M857">
        <v>4</v>
      </c>
      <c r="N857">
        <v>3</v>
      </c>
      <c r="O857">
        <v>3</v>
      </c>
      <c r="P857">
        <f t="shared" si="13"/>
        <v>-1</v>
      </c>
    </row>
    <row r="858" spans="1:16">
      <c r="A858" t="s">
        <v>2343</v>
      </c>
      <c r="B858" t="s">
        <v>2344</v>
      </c>
      <c r="C858" t="s">
        <v>2345</v>
      </c>
      <c r="D858" t="s">
        <v>1697</v>
      </c>
      <c r="E858">
        <v>92843</v>
      </c>
      <c r="F858" t="s">
        <v>1850</v>
      </c>
      <c r="G858">
        <v>99</v>
      </c>
      <c r="H858">
        <v>5</v>
      </c>
      <c r="I858">
        <v>4</v>
      </c>
      <c r="J858">
        <v>5</v>
      </c>
      <c r="K858">
        <v>4</v>
      </c>
      <c r="L858">
        <v>5</v>
      </c>
      <c r="M858">
        <v>4</v>
      </c>
      <c r="N858">
        <v>5</v>
      </c>
      <c r="O858">
        <v>4</v>
      </c>
      <c r="P858">
        <f t="shared" si="13"/>
        <v>0</v>
      </c>
    </row>
    <row r="859" spans="1:16">
      <c r="A859" t="s">
        <v>2346</v>
      </c>
      <c r="B859" t="s">
        <v>2347</v>
      </c>
      <c r="C859" t="s">
        <v>2348</v>
      </c>
      <c r="D859" t="s">
        <v>1697</v>
      </c>
      <c r="E859">
        <v>92509</v>
      </c>
      <c r="F859" t="s">
        <v>1756</v>
      </c>
      <c r="G859">
        <v>143</v>
      </c>
      <c r="H859">
        <v>5</v>
      </c>
      <c r="I859">
        <v>3</v>
      </c>
      <c r="J859">
        <v>5</v>
      </c>
      <c r="K859">
        <v>4</v>
      </c>
      <c r="L859">
        <v>4</v>
      </c>
      <c r="M859">
        <v>3</v>
      </c>
      <c r="N859">
        <v>5</v>
      </c>
      <c r="O859">
        <v>3</v>
      </c>
      <c r="P859">
        <f t="shared" si="13"/>
        <v>-1</v>
      </c>
    </row>
    <row r="860" spans="1:16">
      <c r="A860" t="s">
        <v>2349</v>
      </c>
      <c r="B860" t="s">
        <v>2350</v>
      </c>
      <c r="C860" t="s">
        <v>2351</v>
      </c>
      <c r="D860" t="s">
        <v>1697</v>
      </c>
      <c r="E860">
        <v>92624</v>
      </c>
      <c r="F860" t="s">
        <v>1850</v>
      </c>
      <c r="G860">
        <v>93</v>
      </c>
      <c r="H860">
        <v>2</v>
      </c>
      <c r="I860">
        <v>1</v>
      </c>
      <c r="J860">
        <v>5</v>
      </c>
      <c r="K860">
        <v>4</v>
      </c>
      <c r="L860">
        <v>2</v>
      </c>
      <c r="M860">
        <v>1</v>
      </c>
      <c r="N860">
        <v>5</v>
      </c>
      <c r="O860">
        <v>4</v>
      </c>
      <c r="P860">
        <f t="shared" si="13"/>
        <v>0</v>
      </c>
    </row>
    <row r="861" spans="1:16">
      <c r="A861" t="s">
        <v>2352</v>
      </c>
      <c r="B861" t="s">
        <v>2353</v>
      </c>
      <c r="C861" t="s">
        <v>2354</v>
      </c>
      <c r="D861" t="s">
        <v>1697</v>
      </c>
      <c r="E861">
        <v>93033</v>
      </c>
      <c r="F861" t="s">
        <v>1732</v>
      </c>
      <c r="G861">
        <v>98</v>
      </c>
      <c r="H861">
        <v>5</v>
      </c>
      <c r="I861">
        <v>4</v>
      </c>
      <c r="J861">
        <v>5</v>
      </c>
      <c r="K861">
        <v>5</v>
      </c>
      <c r="L861">
        <v>5</v>
      </c>
      <c r="M861">
        <v>4</v>
      </c>
      <c r="N861">
        <v>5</v>
      </c>
      <c r="O861">
        <v>5</v>
      </c>
      <c r="P861">
        <f t="shared" si="13"/>
        <v>0</v>
      </c>
    </row>
    <row r="862" spans="1:16">
      <c r="A862" t="s">
        <v>2355</v>
      </c>
      <c r="B862" t="s">
        <v>2356</v>
      </c>
      <c r="C862" t="s">
        <v>2357</v>
      </c>
      <c r="D862" t="s">
        <v>1697</v>
      </c>
      <c r="E862">
        <v>92582</v>
      </c>
      <c r="F862" t="s">
        <v>1756</v>
      </c>
      <c r="G862">
        <v>44</v>
      </c>
      <c r="H862">
        <v>3</v>
      </c>
      <c r="I862">
        <v>3</v>
      </c>
      <c r="J862">
        <v>3</v>
      </c>
      <c r="K862">
        <v>3</v>
      </c>
      <c r="L862">
        <v>2</v>
      </c>
      <c r="M862">
        <v>3</v>
      </c>
      <c r="N862">
        <v>1</v>
      </c>
      <c r="O862">
        <v>3</v>
      </c>
      <c r="P862">
        <f t="shared" si="13"/>
        <v>-1</v>
      </c>
    </row>
    <row r="863" spans="1:16">
      <c r="A863" t="s">
        <v>2358</v>
      </c>
      <c r="B863" t="s">
        <v>2359</v>
      </c>
      <c r="C863" t="s">
        <v>2360</v>
      </c>
      <c r="D863" t="s">
        <v>1697</v>
      </c>
      <c r="E863">
        <v>93304</v>
      </c>
      <c r="F863" t="s">
        <v>2361</v>
      </c>
      <c r="G863">
        <v>99</v>
      </c>
      <c r="H863">
        <v>2</v>
      </c>
      <c r="I863">
        <v>1</v>
      </c>
      <c r="J863">
        <v>4</v>
      </c>
      <c r="K863">
        <v>4</v>
      </c>
      <c r="L863">
        <v>2</v>
      </c>
      <c r="M863">
        <v>1</v>
      </c>
      <c r="N863">
        <v>2</v>
      </c>
      <c r="O863">
        <v>4</v>
      </c>
      <c r="P863">
        <f t="shared" si="13"/>
        <v>0</v>
      </c>
    </row>
    <row r="864" spans="1:16">
      <c r="A864" t="s">
        <v>2362</v>
      </c>
      <c r="B864" t="s">
        <v>2363</v>
      </c>
      <c r="C864" t="s">
        <v>2364</v>
      </c>
      <c r="D864" t="s">
        <v>1697</v>
      </c>
      <c r="E864">
        <v>93292</v>
      </c>
      <c r="F864" t="s">
        <v>2197</v>
      </c>
      <c r="G864">
        <v>176</v>
      </c>
      <c r="H864">
        <v>4</v>
      </c>
      <c r="I864">
        <v>3</v>
      </c>
      <c r="J864">
        <v>5</v>
      </c>
      <c r="K864">
        <v>3</v>
      </c>
      <c r="L864">
        <v>4</v>
      </c>
      <c r="M864">
        <v>3</v>
      </c>
      <c r="N864">
        <v>5</v>
      </c>
      <c r="O864">
        <v>3</v>
      </c>
      <c r="P864">
        <f t="shared" si="13"/>
        <v>0</v>
      </c>
    </row>
    <row r="865" spans="1:16">
      <c r="A865" t="s">
        <v>2365</v>
      </c>
      <c r="B865" t="s">
        <v>2366</v>
      </c>
      <c r="C865" t="s">
        <v>2291</v>
      </c>
      <c r="D865" t="s">
        <v>1697</v>
      </c>
      <c r="E865">
        <v>90302</v>
      </c>
      <c r="F865" t="s">
        <v>1702</v>
      </c>
      <c r="G865">
        <v>69</v>
      </c>
      <c r="H865">
        <v>5</v>
      </c>
      <c r="I865">
        <v>3</v>
      </c>
      <c r="J865">
        <v>5</v>
      </c>
      <c r="K865">
        <v>4</v>
      </c>
      <c r="L865">
        <v>5</v>
      </c>
      <c r="M865">
        <v>3</v>
      </c>
      <c r="N865">
        <v>5</v>
      </c>
      <c r="O865">
        <v>4</v>
      </c>
      <c r="P865">
        <f t="shared" si="13"/>
        <v>0</v>
      </c>
    </row>
    <row r="866" spans="1:16">
      <c r="A866" t="s">
        <v>2367</v>
      </c>
      <c r="B866" t="s">
        <v>2368</v>
      </c>
      <c r="C866" t="s">
        <v>2369</v>
      </c>
      <c r="D866" t="s">
        <v>1697</v>
      </c>
      <c r="E866">
        <v>95966</v>
      </c>
      <c r="F866" t="s">
        <v>2248</v>
      </c>
      <c r="G866">
        <v>50</v>
      </c>
      <c r="H866">
        <v>2</v>
      </c>
      <c r="I866">
        <v>1</v>
      </c>
      <c r="J866">
        <v>5</v>
      </c>
      <c r="K866">
        <v>3</v>
      </c>
      <c r="L866">
        <v>2</v>
      </c>
      <c r="M866">
        <v>1</v>
      </c>
      <c r="N866">
        <v>5</v>
      </c>
      <c r="O866">
        <v>3</v>
      </c>
      <c r="P866">
        <f t="shared" si="13"/>
        <v>0</v>
      </c>
    </row>
    <row r="867" spans="1:16">
      <c r="A867" t="s">
        <v>2370</v>
      </c>
      <c r="B867" t="s">
        <v>2371</v>
      </c>
      <c r="C867" t="s">
        <v>2113</v>
      </c>
      <c r="D867" t="s">
        <v>1697</v>
      </c>
      <c r="E867">
        <v>91103</v>
      </c>
      <c r="F867" t="s">
        <v>1702</v>
      </c>
      <c r="G867">
        <v>71</v>
      </c>
      <c r="H867">
        <v>4</v>
      </c>
      <c r="I867">
        <v>3</v>
      </c>
      <c r="J867">
        <v>4</v>
      </c>
      <c r="K867">
        <v>4</v>
      </c>
      <c r="L867">
        <v>3</v>
      </c>
      <c r="M867">
        <v>3</v>
      </c>
      <c r="N867">
        <v>4</v>
      </c>
      <c r="O867">
        <v>3</v>
      </c>
      <c r="P867">
        <f t="shared" si="13"/>
        <v>-1</v>
      </c>
    </row>
    <row r="868" spans="1:16">
      <c r="A868" t="s">
        <v>2372</v>
      </c>
      <c r="B868" t="s">
        <v>2373</v>
      </c>
      <c r="C868" t="s">
        <v>2374</v>
      </c>
      <c r="D868" t="s">
        <v>1697</v>
      </c>
      <c r="E868">
        <v>91764</v>
      </c>
      <c r="F868" t="s">
        <v>1698</v>
      </c>
      <c r="G868">
        <v>216</v>
      </c>
      <c r="H868">
        <v>2</v>
      </c>
      <c r="I868">
        <v>1</v>
      </c>
      <c r="J868">
        <v>5</v>
      </c>
      <c r="K868">
        <v>2</v>
      </c>
      <c r="L868">
        <v>2</v>
      </c>
      <c r="M868">
        <v>1</v>
      </c>
      <c r="N868">
        <v>5</v>
      </c>
      <c r="O868">
        <v>2</v>
      </c>
      <c r="P868">
        <f t="shared" si="13"/>
        <v>0</v>
      </c>
    </row>
    <row r="869" spans="1:16">
      <c r="A869" t="s">
        <v>2375</v>
      </c>
      <c r="B869" t="s">
        <v>2376</v>
      </c>
      <c r="C869" t="s">
        <v>2377</v>
      </c>
      <c r="D869" t="s">
        <v>1697</v>
      </c>
      <c r="E869">
        <v>90631</v>
      </c>
      <c r="F869" t="s">
        <v>1850</v>
      </c>
      <c r="G869">
        <v>86</v>
      </c>
      <c r="H869">
        <v>4</v>
      </c>
      <c r="I869">
        <v>2</v>
      </c>
      <c r="J869">
        <v>5</v>
      </c>
      <c r="K869">
        <v>4</v>
      </c>
      <c r="L869">
        <v>3</v>
      </c>
      <c r="M869">
        <v>2</v>
      </c>
      <c r="N869">
        <v>5</v>
      </c>
      <c r="O869">
        <v>3</v>
      </c>
      <c r="P869">
        <f t="shared" si="13"/>
        <v>-1</v>
      </c>
    </row>
    <row r="870" spans="1:16">
      <c r="A870" t="s">
        <v>2378</v>
      </c>
      <c r="B870" t="s">
        <v>2379</v>
      </c>
      <c r="C870" t="s">
        <v>1945</v>
      </c>
      <c r="D870" t="s">
        <v>1697</v>
      </c>
      <c r="E870">
        <v>93721</v>
      </c>
      <c r="F870" t="s">
        <v>1946</v>
      </c>
      <c r="G870">
        <v>155</v>
      </c>
      <c r="H870">
        <v>5</v>
      </c>
      <c r="I870">
        <v>4</v>
      </c>
      <c r="J870">
        <v>4</v>
      </c>
      <c r="K870">
        <v>5</v>
      </c>
      <c r="L870">
        <v>5</v>
      </c>
      <c r="M870">
        <v>4</v>
      </c>
      <c r="N870">
        <v>2</v>
      </c>
      <c r="O870">
        <v>5</v>
      </c>
      <c r="P870">
        <f t="shared" si="13"/>
        <v>0</v>
      </c>
    </row>
    <row r="871" spans="1:16">
      <c r="A871" t="s">
        <v>2380</v>
      </c>
      <c r="B871" t="s">
        <v>2381</v>
      </c>
      <c r="C871" t="s">
        <v>1802</v>
      </c>
      <c r="D871" t="s">
        <v>1697</v>
      </c>
      <c r="E871">
        <v>91942</v>
      </c>
      <c r="F871" t="s">
        <v>1710</v>
      </c>
      <c r="G871">
        <v>90</v>
      </c>
      <c r="H871">
        <v>5</v>
      </c>
      <c r="I871">
        <v>4</v>
      </c>
      <c r="J871">
        <v>5</v>
      </c>
      <c r="K871">
        <v>3</v>
      </c>
      <c r="L871">
        <v>5</v>
      </c>
      <c r="M871">
        <v>4</v>
      </c>
      <c r="N871">
        <v>5</v>
      </c>
      <c r="O871">
        <v>3</v>
      </c>
      <c r="P871">
        <f t="shared" si="13"/>
        <v>0</v>
      </c>
    </row>
    <row r="872" spans="1:16">
      <c r="A872" t="s">
        <v>2382</v>
      </c>
      <c r="B872" t="s">
        <v>2383</v>
      </c>
      <c r="C872" t="s">
        <v>2226</v>
      </c>
      <c r="D872" t="s">
        <v>1697</v>
      </c>
      <c r="E872">
        <v>95382</v>
      </c>
      <c r="F872" t="s">
        <v>1714</v>
      </c>
      <c r="G872">
        <v>145</v>
      </c>
      <c r="H872">
        <v>5</v>
      </c>
      <c r="I872">
        <v>3</v>
      </c>
      <c r="J872">
        <v>5</v>
      </c>
      <c r="K872">
        <v>4</v>
      </c>
      <c r="L872">
        <v>5</v>
      </c>
      <c r="M872">
        <v>3</v>
      </c>
      <c r="N872">
        <v>5</v>
      </c>
      <c r="O872">
        <v>4</v>
      </c>
      <c r="P872">
        <f t="shared" si="13"/>
        <v>0</v>
      </c>
    </row>
    <row r="873" spans="1:16">
      <c r="A873" t="s">
        <v>2384</v>
      </c>
      <c r="B873" t="s">
        <v>2385</v>
      </c>
      <c r="C873" t="s">
        <v>2273</v>
      </c>
      <c r="D873" t="s">
        <v>1697</v>
      </c>
      <c r="E873">
        <v>95945</v>
      </c>
      <c r="F873" t="s">
        <v>1182</v>
      </c>
      <c r="G873">
        <v>86</v>
      </c>
      <c r="H873">
        <v>5</v>
      </c>
      <c r="I873">
        <v>4</v>
      </c>
      <c r="J873">
        <v>5</v>
      </c>
      <c r="K873">
        <v>2</v>
      </c>
      <c r="L873">
        <v>5</v>
      </c>
      <c r="M873">
        <v>4</v>
      </c>
      <c r="N873">
        <v>5</v>
      </c>
      <c r="O873">
        <v>2</v>
      </c>
      <c r="P873">
        <f t="shared" si="13"/>
        <v>0</v>
      </c>
    </row>
    <row r="874" spans="1:16">
      <c r="A874" t="s">
        <v>2386</v>
      </c>
      <c r="B874" t="s">
        <v>2387</v>
      </c>
      <c r="C874" t="s">
        <v>2388</v>
      </c>
      <c r="D874" t="s">
        <v>1697</v>
      </c>
      <c r="E874">
        <v>95050</v>
      </c>
      <c r="F874" t="s">
        <v>1964</v>
      </c>
      <c r="G874">
        <v>133</v>
      </c>
      <c r="H874">
        <v>4</v>
      </c>
      <c r="I874">
        <v>2</v>
      </c>
      <c r="J874">
        <v>5</v>
      </c>
      <c r="K874">
        <v>4</v>
      </c>
      <c r="L874">
        <v>3</v>
      </c>
      <c r="M874">
        <v>2</v>
      </c>
      <c r="N874">
        <v>4</v>
      </c>
      <c r="O874">
        <v>4</v>
      </c>
      <c r="P874">
        <f t="shared" si="13"/>
        <v>-1</v>
      </c>
    </row>
    <row r="875" spans="1:16">
      <c r="A875" t="s">
        <v>2389</v>
      </c>
      <c r="B875" t="s">
        <v>2390</v>
      </c>
      <c r="C875" t="s">
        <v>2391</v>
      </c>
      <c r="D875" t="s">
        <v>1697</v>
      </c>
      <c r="E875">
        <v>94301</v>
      </c>
      <c r="F875" t="s">
        <v>1964</v>
      </c>
      <c r="G875">
        <v>66</v>
      </c>
      <c r="H875">
        <v>4</v>
      </c>
      <c r="I875">
        <v>3</v>
      </c>
      <c r="J875">
        <v>5</v>
      </c>
      <c r="K875">
        <v>3</v>
      </c>
      <c r="L875">
        <v>4</v>
      </c>
      <c r="M875">
        <v>3</v>
      </c>
      <c r="N875">
        <v>5</v>
      </c>
      <c r="O875">
        <v>3</v>
      </c>
      <c r="P875">
        <f t="shared" si="13"/>
        <v>0</v>
      </c>
    </row>
    <row r="876" spans="1:16">
      <c r="A876" t="s">
        <v>2392</v>
      </c>
      <c r="B876" t="s">
        <v>2393</v>
      </c>
      <c r="C876" t="s">
        <v>2394</v>
      </c>
      <c r="D876" t="s">
        <v>1697</v>
      </c>
      <c r="E876">
        <v>93274</v>
      </c>
      <c r="F876" t="s">
        <v>2197</v>
      </c>
      <c r="G876">
        <v>97</v>
      </c>
      <c r="H876">
        <v>3</v>
      </c>
      <c r="I876">
        <v>2</v>
      </c>
      <c r="J876">
        <v>5</v>
      </c>
      <c r="K876">
        <v>3</v>
      </c>
      <c r="L876">
        <v>3</v>
      </c>
      <c r="M876">
        <v>2</v>
      </c>
      <c r="N876">
        <v>5</v>
      </c>
      <c r="O876">
        <v>3</v>
      </c>
      <c r="P876">
        <f t="shared" si="13"/>
        <v>0</v>
      </c>
    </row>
    <row r="877" spans="1:16">
      <c r="A877" t="s">
        <v>2395</v>
      </c>
      <c r="B877" t="s">
        <v>2396</v>
      </c>
      <c r="C877" t="s">
        <v>1696</v>
      </c>
      <c r="D877" t="s">
        <v>1697</v>
      </c>
      <c r="E877">
        <v>92374</v>
      </c>
      <c r="F877" t="s">
        <v>1698</v>
      </c>
      <c r="G877">
        <v>80</v>
      </c>
      <c r="H877">
        <v>4</v>
      </c>
      <c r="I877">
        <v>3</v>
      </c>
      <c r="J877">
        <v>3</v>
      </c>
      <c r="K877">
        <v>4</v>
      </c>
      <c r="L877">
        <v>3</v>
      </c>
      <c r="M877">
        <v>3</v>
      </c>
      <c r="N877">
        <v>1</v>
      </c>
      <c r="O877">
        <v>4</v>
      </c>
      <c r="P877">
        <f t="shared" si="13"/>
        <v>-1</v>
      </c>
    </row>
    <row r="878" spans="1:16">
      <c r="A878" t="s">
        <v>2397</v>
      </c>
      <c r="B878" t="s">
        <v>2398</v>
      </c>
      <c r="C878" t="s">
        <v>1958</v>
      </c>
      <c r="D878" t="s">
        <v>1697</v>
      </c>
      <c r="E878">
        <v>92707</v>
      </c>
      <c r="F878" t="s">
        <v>1850</v>
      </c>
      <c r="G878">
        <v>255</v>
      </c>
      <c r="H878">
        <v>4</v>
      </c>
      <c r="I878">
        <v>2</v>
      </c>
      <c r="J878">
        <v>5</v>
      </c>
      <c r="K878">
        <v>4</v>
      </c>
      <c r="L878">
        <v>2</v>
      </c>
      <c r="M878">
        <v>2</v>
      </c>
      <c r="N878">
        <v>3</v>
      </c>
      <c r="O878">
        <v>3</v>
      </c>
      <c r="P878">
        <f t="shared" si="13"/>
        <v>-2</v>
      </c>
    </row>
    <row r="879" spans="1:16">
      <c r="A879" t="s">
        <v>2399</v>
      </c>
      <c r="B879" t="s">
        <v>2400</v>
      </c>
      <c r="C879" t="s">
        <v>2276</v>
      </c>
      <c r="D879" t="s">
        <v>1697</v>
      </c>
      <c r="E879">
        <v>95926</v>
      </c>
      <c r="F879" t="s">
        <v>2248</v>
      </c>
      <c r="G879">
        <v>99</v>
      </c>
      <c r="H879">
        <v>3</v>
      </c>
      <c r="I879">
        <v>4</v>
      </c>
      <c r="J879">
        <v>3</v>
      </c>
      <c r="K879">
        <v>1</v>
      </c>
      <c r="L879">
        <v>3</v>
      </c>
      <c r="M879">
        <v>4</v>
      </c>
      <c r="N879">
        <v>2</v>
      </c>
      <c r="O879">
        <v>1</v>
      </c>
      <c r="P879">
        <f t="shared" si="13"/>
        <v>0</v>
      </c>
    </row>
    <row r="880" spans="1:16">
      <c r="A880" t="s">
        <v>2401</v>
      </c>
      <c r="B880" t="s">
        <v>2402</v>
      </c>
      <c r="C880" t="s">
        <v>1945</v>
      </c>
      <c r="D880" t="s">
        <v>1697</v>
      </c>
      <c r="E880">
        <v>93727</v>
      </c>
      <c r="F880" t="s">
        <v>1946</v>
      </c>
      <c r="G880">
        <v>50</v>
      </c>
      <c r="H880">
        <v>5</v>
      </c>
      <c r="I880">
        <v>4</v>
      </c>
      <c r="J880">
        <v>5</v>
      </c>
      <c r="K880">
        <v>4</v>
      </c>
      <c r="L880">
        <v>5</v>
      </c>
      <c r="M880">
        <v>4</v>
      </c>
      <c r="N880">
        <v>5</v>
      </c>
      <c r="O880">
        <v>4</v>
      </c>
      <c r="P880">
        <f t="shared" si="13"/>
        <v>0</v>
      </c>
    </row>
    <row r="881" spans="1:16">
      <c r="A881" t="s">
        <v>2403</v>
      </c>
      <c r="B881" t="s">
        <v>2404</v>
      </c>
      <c r="C881" t="s">
        <v>2405</v>
      </c>
      <c r="D881" t="s">
        <v>1697</v>
      </c>
      <c r="E881">
        <v>95366</v>
      </c>
      <c r="F881" t="s">
        <v>1749</v>
      </c>
      <c r="G881">
        <v>92</v>
      </c>
      <c r="H881">
        <v>5</v>
      </c>
      <c r="I881">
        <v>5</v>
      </c>
      <c r="J881">
        <v>5</v>
      </c>
      <c r="K881">
        <v>4</v>
      </c>
      <c r="L881">
        <v>5</v>
      </c>
      <c r="M881">
        <v>5</v>
      </c>
      <c r="N881">
        <v>5</v>
      </c>
      <c r="O881">
        <v>4</v>
      </c>
      <c r="P881">
        <f t="shared" si="13"/>
        <v>0</v>
      </c>
    </row>
    <row r="882" spans="1:16">
      <c r="A882" t="s">
        <v>2406</v>
      </c>
      <c r="B882" t="s">
        <v>2407</v>
      </c>
      <c r="C882" t="s">
        <v>1745</v>
      </c>
      <c r="D882" t="s">
        <v>1697</v>
      </c>
      <c r="E882">
        <v>90042</v>
      </c>
      <c r="F882" t="s">
        <v>1702</v>
      </c>
      <c r="G882">
        <v>107</v>
      </c>
      <c r="H882">
        <v>5</v>
      </c>
      <c r="I882">
        <v>4</v>
      </c>
      <c r="J882">
        <v>5</v>
      </c>
      <c r="K882">
        <v>3</v>
      </c>
      <c r="L882">
        <v>5</v>
      </c>
      <c r="M882">
        <v>4</v>
      </c>
      <c r="N882">
        <v>5</v>
      </c>
      <c r="O882">
        <v>3</v>
      </c>
      <c r="P882">
        <f t="shared" si="13"/>
        <v>0</v>
      </c>
    </row>
    <row r="883" spans="1:16">
      <c r="A883" t="s">
        <v>2408</v>
      </c>
      <c r="B883" t="s">
        <v>2409</v>
      </c>
      <c r="C883" t="s">
        <v>772</v>
      </c>
      <c r="D883" t="s">
        <v>1697</v>
      </c>
      <c r="E883">
        <v>91204</v>
      </c>
      <c r="F883" t="s">
        <v>1702</v>
      </c>
      <c r="G883">
        <v>78</v>
      </c>
      <c r="H883">
        <v>4</v>
      </c>
      <c r="I883">
        <v>2</v>
      </c>
      <c r="J883">
        <v>5</v>
      </c>
      <c r="K883">
        <v>5</v>
      </c>
      <c r="L883">
        <v>4</v>
      </c>
      <c r="M883">
        <v>2</v>
      </c>
      <c r="N883">
        <v>5</v>
      </c>
      <c r="O883">
        <v>5</v>
      </c>
      <c r="P883">
        <f t="shared" si="13"/>
        <v>0</v>
      </c>
    </row>
    <row r="884" spans="1:16">
      <c r="A884" t="s">
        <v>2410</v>
      </c>
      <c r="B884" t="s">
        <v>2411</v>
      </c>
      <c r="C884" t="s">
        <v>2208</v>
      </c>
      <c r="D884" t="s">
        <v>1697</v>
      </c>
      <c r="E884">
        <v>92805</v>
      </c>
      <c r="F884" t="s">
        <v>1850</v>
      </c>
      <c r="G884">
        <v>41</v>
      </c>
      <c r="H884">
        <v>2</v>
      </c>
      <c r="I884">
        <v>1</v>
      </c>
      <c r="J884">
        <v>5</v>
      </c>
      <c r="K884">
        <v>4</v>
      </c>
      <c r="L884">
        <v>2</v>
      </c>
      <c r="M884">
        <v>1</v>
      </c>
      <c r="N884">
        <v>5</v>
      </c>
      <c r="O884">
        <v>3</v>
      </c>
      <c r="P884">
        <f t="shared" si="13"/>
        <v>0</v>
      </c>
    </row>
    <row r="885" spans="1:16">
      <c r="A885" t="s">
        <v>2412</v>
      </c>
      <c r="B885" t="s">
        <v>2413</v>
      </c>
      <c r="C885" t="s">
        <v>2339</v>
      </c>
      <c r="D885" t="s">
        <v>1697</v>
      </c>
      <c r="E885">
        <v>90620</v>
      </c>
      <c r="F885" t="s">
        <v>1850</v>
      </c>
      <c r="G885">
        <v>99</v>
      </c>
      <c r="H885">
        <v>2</v>
      </c>
      <c r="I885">
        <v>1</v>
      </c>
      <c r="J885">
        <v>5</v>
      </c>
      <c r="K885">
        <v>2</v>
      </c>
      <c r="L885">
        <v>2</v>
      </c>
      <c r="M885">
        <v>1</v>
      </c>
      <c r="N885">
        <v>5</v>
      </c>
      <c r="O885">
        <v>2</v>
      </c>
      <c r="P885">
        <f t="shared" si="13"/>
        <v>0</v>
      </c>
    </row>
    <row r="886" spans="1:16">
      <c r="A886" t="s">
        <v>2414</v>
      </c>
      <c r="B886" t="s">
        <v>2415</v>
      </c>
      <c r="C886" t="s">
        <v>2416</v>
      </c>
      <c r="D886" t="s">
        <v>1697</v>
      </c>
      <c r="E886">
        <v>94565</v>
      </c>
      <c r="F886" t="s">
        <v>1767</v>
      </c>
      <c r="G886">
        <v>49</v>
      </c>
      <c r="H886">
        <v>5</v>
      </c>
      <c r="I886">
        <v>5</v>
      </c>
      <c r="J886">
        <v>5</v>
      </c>
      <c r="K886">
        <v>4</v>
      </c>
      <c r="L886">
        <v>5</v>
      </c>
      <c r="M886">
        <v>5</v>
      </c>
      <c r="N886">
        <v>5</v>
      </c>
      <c r="O886">
        <v>3</v>
      </c>
      <c r="P886">
        <f t="shared" si="13"/>
        <v>0</v>
      </c>
    </row>
    <row r="887" spans="1:16">
      <c r="A887" t="s">
        <v>2417</v>
      </c>
      <c r="B887" t="s">
        <v>2418</v>
      </c>
      <c r="C887" t="s">
        <v>2419</v>
      </c>
      <c r="D887" t="s">
        <v>1697</v>
      </c>
      <c r="E887">
        <v>95618</v>
      </c>
      <c r="F887" t="s">
        <v>2185</v>
      </c>
      <c r="G887">
        <v>132</v>
      </c>
      <c r="H887">
        <v>3</v>
      </c>
      <c r="I887">
        <v>2</v>
      </c>
      <c r="J887">
        <v>5</v>
      </c>
      <c r="K887">
        <v>2</v>
      </c>
      <c r="L887">
        <v>3</v>
      </c>
      <c r="M887">
        <v>2</v>
      </c>
      <c r="N887">
        <v>5</v>
      </c>
      <c r="O887">
        <v>2</v>
      </c>
      <c r="P887">
        <f t="shared" si="13"/>
        <v>0</v>
      </c>
    </row>
    <row r="888" spans="1:16">
      <c r="A888" t="s">
        <v>2420</v>
      </c>
      <c r="B888" t="s">
        <v>2421</v>
      </c>
      <c r="C888" t="s">
        <v>2422</v>
      </c>
      <c r="D888" t="s">
        <v>1697</v>
      </c>
      <c r="E888">
        <v>93105</v>
      </c>
      <c r="F888" t="s">
        <v>2012</v>
      </c>
      <c r="G888">
        <v>68</v>
      </c>
      <c r="H888">
        <v>5</v>
      </c>
      <c r="I888">
        <v>4</v>
      </c>
      <c r="J888">
        <v>5</v>
      </c>
      <c r="K888">
        <v>4</v>
      </c>
      <c r="L888">
        <v>5</v>
      </c>
      <c r="M888">
        <v>4</v>
      </c>
      <c r="N888">
        <v>5</v>
      </c>
      <c r="O888">
        <v>4</v>
      </c>
      <c r="P888">
        <f t="shared" si="13"/>
        <v>0</v>
      </c>
    </row>
    <row r="889" spans="1:16">
      <c r="A889" t="s">
        <v>2423</v>
      </c>
      <c r="B889" t="s">
        <v>2424</v>
      </c>
      <c r="C889" t="s">
        <v>2425</v>
      </c>
      <c r="D889" t="s">
        <v>1697</v>
      </c>
      <c r="E889">
        <v>91977</v>
      </c>
      <c r="F889" t="s">
        <v>1710</v>
      </c>
      <c r="G889">
        <v>75</v>
      </c>
      <c r="H889">
        <v>2</v>
      </c>
      <c r="I889">
        <v>1</v>
      </c>
      <c r="J889">
        <v>5</v>
      </c>
      <c r="K889">
        <v>4</v>
      </c>
      <c r="L889">
        <v>2</v>
      </c>
      <c r="M889">
        <v>1</v>
      </c>
      <c r="N889">
        <v>5</v>
      </c>
      <c r="O889">
        <v>3</v>
      </c>
      <c r="P889">
        <f t="shared" si="13"/>
        <v>0</v>
      </c>
    </row>
    <row r="890" spans="1:16">
      <c r="A890" t="s">
        <v>2426</v>
      </c>
      <c r="B890" t="s">
        <v>2427</v>
      </c>
      <c r="C890" t="s">
        <v>2336</v>
      </c>
      <c r="D890" t="s">
        <v>1697</v>
      </c>
      <c r="E890">
        <v>92832</v>
      </c>
      <c r="F890" t="s">
        <v>1850</v>
      </c>
      <c r="G890">
        <v>99</v>
      </c>
      <c r="H890">
        <v>4</v>
      </c>
      <c r="I890">
        <v>2</v>
      </c>
      <c r="J890">
        <v>5</v>
      </c>
      <c r="K890">
        <v>4</v>
      </c>
      <c r="L890">
        <v>2</v>
      </c>
      <c r="M890">
        <v>2</v>
      </c>
      <c r="N890">
        <v>4</v>
      </c>
      <c r="O890">
        <v>3</v>
      </c>
      <c r="P890">
        <f t="shared" si="13"/>
        <v>-2</v>
      </c>
    </row>
    <row r="891" spans="1:16">
      <c r="A891" t="s">
        <v>2428</v>
      </c>
      <c r="B891" t="s">
        <v>2429</v>
      </c>
      <c r="C891" t="s">
        <v>2374</v>
      </c>
      <c r="D891" t="s">
        <v>1697</v>
      </c>
      <c r="E891">
        <v>91764</v>
      </c>
      <c r="F891" t="s">
        <v>1698</v>
      </c>
      <c r="G891">
        <v>59</v>
      </c>
      <c r="H891">
        <v>5</v>
      </c>
      <c r="I891">
        <v>3</v>
      </c>
      <c r="J891">
        <v>5</v>
      </c>
      <c r="K891">
        <v>4</v>
      </c>
      <c r="L891">
        <v>5</v>
      </c>
      <c r="M891">
        <v>3</v>
      </c>
      <c r="N891">
        <v>5</v>
      </c>
      <c r="O891">
        <v>4</v>
      </c>
      <c r="P891">
        <f t="shared" si="13"/>
        <v>0</v>
      </c>
    </row>
    <row r="892" spans="1:16">
      <c r="A892" t="s">
        <v>2430</v>
      </c>
      <c r="B892" t="s">
        <v>2431</v>
      </c>
      <c r="C892" t="s">
        <v>1745</v>
      </c>
      <c r="D892" t="s">
        <v>1697</v>
      </c>
      <c r="E892">
        <v>90023</v>
      </c>
      <c r="F892" t="s">
        <v>1702</v>
      </c>
      <c r="G892">
        <v>99</v>
      </c>
      <c r="H892">
        <v>4</v>
      </c>
      <c r="I892">
        <v>4</v>
      </c>
      <c r="J892">
        <v>3</v>
      </c>
      <c r="K892">
        <v>3</v>
      </c>
      <c r="L892">
        <v>4</v>
      </c>
      <c r="M892">
        <v>4</v>
      </c>
      <c r="N892">
        <v>2</v>
      </c>
      <c r="O892">
        <v>3</v>
      </c>
      <c r="P892">
        <f t="shared" si="13"/>
        <v>0</v>
      </c>
    </row>
    <row r="893" spans="1:16">
      <c r="A893" t="s">
        <v>2432</v>
      </c>
      <c r="B893" t="s">
        <v>2433</v>
      </c>
      <c r="C893" t="s">
        <v>2042</v>
      </c>
      <c r="D893" t="s">
        <v>1697</v>
      </c>
      <c r="E893">
        <v>92123</v>
      </c>
      <c r="F893" t="s">
        <v>1710</v>
      </c>
      <c r="G893">
        <v>99</v>
      </c>
      <c r="H893">
        <v>4</v>
      </c>
      <c r="I893">
        <v>3</v>
      </c>
      <c r="J893">
        <v>5</v>
      </c>
      <c r="K893">
        <v>3</v>
      </c>
      <c r="L893">
        <v>3</v>
      </c>
      <c r="M893">
        <v>3</v>
      </c>
      <c r="N893">
        <v>3</v>
      </c>
      <c r="O893">
        <v>3</v>
      </c>
      <c r="P893">
        <f t="shared" si="13"/>
        <v>-1</v>
      </c>
    </row>
    <row r="894" spans="1:16">
      <c r="A894" t="s">
        <v>2434</v>
      </c>
      <c r="B894" t="s">
        <v>2435</v>
      </c>
      <c r="C894" t="s">
        <v>1745</v>
      </c>
      <c r="D894" t="s">
        <v>1697</v>
      </c>
      <c r="E894">
        <v>90017</v>
      </c>
      <c r="F894" t="s">
        <v>1702</v>
      </c>
      <c r="G894">
        <v>49</v>
      </c>
      <c r="H894">
        <v>5</v>
      </c>
      <c r="I894">
        <v>4</v>
      </c>
      <c r="J894">
        <v>5</v>
      </c>
      <c r="K894">
        <v>2</v>
      </c>
      <c r="L894">
        <v>5</v>
      </c>
      <c r="M894">
        <v>4</v>
      </c>
      <c r="N894">
        <v>5</v>
      </c>
      <c r="O894">
        <v>2</v>
      </c>
      <c r="P894">
        <f t="shared" si="13"/>
        <v>0</v>
      </c>
    </row>
    <row r="895" spans="1:16">
      <c r="A895" t="s">
        <v>2436</v>
      </c>
      <c r="B895" t="s">
        <v>2437</v>
      </c>
      <c r="C895" t="s">
        <v>1903</v>
      </c>
      <c r="D895" t="s">
        <v>1697</v>
      </c>
      <c r="E895">
        <v>90606</v>
      </c>
      <c r="F895" t="s">
        <v>1702</v>
      </c>
      <c r="G895">
        <v>162</v>
      </c>
      <c r="H895">
        <v>2</v>
      </c>
      <c r="I895">
        <v>1</v>
      </c>
      <c r="J895">
        <v>5</v>
      </c>
      <c r="K895">
        <v>5</v>
      </c>
      <c r="L895">
        <v>2</v>
      </c>
      <c r="M895">
        <v>1</v>
      </c>
      <c r="N895">
        <v>5</v>
      </c>
      <c r="O895">
        <v>5</v>
      </c>
      <c r="P895">
        <f t="shared" si="13"/>
        <v>0</v>
      </c>
    </row>
    <row r="896" spans="1:16">
      <c r="A896" t="s">
        <v>2438</v>
      </c>
      <c r="B896" t="s">
        <v>2439</v>
      </c>
      <c r="C896" t="s">
        <v>2374</v>
      </c>
      <c r="D896" t="s">
        <v>1697</v>
      </c>
      <c r="E896">
        <v>91762</v>
      </c>
      <c r="F896" t="s">
        <v>1698</v>
      </c>
      <c r="G896">
        <v>59</v>
      </c>
      <c r="H896">
        <v>5</v>
      </c>
      <c r="I896">
        <v>5</v>
      </c>
      <c r="J896">
        <v>5</v>
      </c>
      <c r="K896">
        <v>4</v>
      </c>
      <c r="L896">
        <v>5</v>
      </c>
      <c r="M896">
        <v>5</v>
      </c>
      <c r="N896">
        <v>5</v>
      </c>
      <c r="O896">
        <v>4</v>
      </c>
      <c r="P896">
        <f t="shared" si="13"/>
        <v>0</v>
      </c>
    </row>
    <row r="897" spans="1:16">
      <c r="A897" t="s">
        <v>2440</v>
      </c>
      <c r="B897" t="s">
        <v>2441</v>
      </c>
      <c r="C897" t="s">
        <v>2328</v>
      </c>
      <c r="D897" t="s">
        <v>1697</v>
      </c>
      <c r="E897">
        <v>92404</v>
      </c>
      <c r="F897" t="s">
        <v>1698</v>
      </c>
      <c r="G897">
        <v>119</v>
      </c>
      <c r="H897">
        <v>3</v>
      </c>
      <c r="I897">
        <v>2</v>
      </c>
      <c r="J897">
        <v>2</v>
      </c>
      <c r="K897">
        <v>4</v>
      </c>
      <c r="L897">
        <v>2</v>
      </c>
      <c r="M897">
        <v>2</v>
      </c>
      <c r="N897">
        <v>1</v>
      </c>
      <c r="O897">
        <v>4</v>
      </c>
      <c r="P897">
        <f t="shared" si="13"/>
        <v>-1</v>
      </c>
    </row>
    <row r="898" spans="1:16">
      <c r="A898" t="s">
        <v>2442</v>
      </c>
      <c r="B898" t="s">
        <v>2443</v>
      </c>
      <c r="C898" t="s">
        <v>1745</v>
      </c>
      <c r="D898" t="s">
        <v>1697</v>
      </c>
      <c r="E898">
        <v>90046</v>
      </c>
      <c r="F898" t="s">
        <v>1702</v>
      </c>
      <c r="G898">
        <v>81</v>
      </c>
      <c r="H898">
        <v>2</v>
      </c>
      <c r="I898">
        <v>2</v>
      </c>
      <c r="J898">
        <v>4</v>
      </c>
      <c r="K898">
        <v>3</v>
      </c>
      <c r="L898">
        <v>2</v>
      </c>
      <c r="M898">
        <v>2</v>
      </c>
      <c r="N898">
        <v>3</v>
      </c>
      <c r="O898">
        <v>3</v>
      </c>
      <c r="P898">
        <f t="shared" ref="P898:P961" si="14">L898-H898</f>
        <v>0</v>
      </c>
    </row>
    <row r="899" spans="1:16">
      <c r="A899" t="s">
        <v>2444</v>
      </c>
      <c r="B899" t="s">
        <v>2445</v>
      </c>
      <c r="C899" t="s">
        <v>1862</v>
      </c>
      <c r="D899" t="s">
        <v>1697</v>
      </c>
      <c r="E899">
        <v>90404</v>
      </c>
      <c r="F899" t="s">
        <v>1702</v>
      </c>
      <c r="G899">
        <v>59</v>
      </c>
      <c r="H899">
        <v>5</v>
      </c>
      <c r="I899">
        <v>3</v>
      </c>
      <c r="J899">
        <v>5</v>
      </c>
      <c r="K899">
        <v>4</v>
      </c>
      <c r="L899">
        <v>5</v>
      </c>
      <c r="M899">
        <v>3</v>
      </c>
      <c r="N899">
        <v>5</v>
      </c>
      <c r="O899">
        <v>5</v>
      </c>
      <c r="P899">
        <f t="shared" si="14"/>
        <v>0</v>
      </c>
    </row>
    <row r="900" spans="1:16">
      <c r="A900" t="s">
        <v>2446</v>
      </c>
      <c r="B900" t="s">
        <v>2447</v>
      </c>
      <c r="C900" t="s">
        <v>2448</v>
      </c>
      <c r="D900" t="s">
        <v>1697</v>
      </c>
      <c r="E900">
        <v>94704</v>
      </c>
      <c r="F900" t="s">
        <v>1832</v>
      </c>
      <c r="G900">
        <v>60</v>
      </c>
      <c r="H900">
        <v>4</v>
      </c>
      <c r="I900">
        <v>3</v>
      </c>
      <c r="J900">
        <v>4</v>
      </c>
      <c r="K900">
        <v>4</v>
      </c>
      <c r="L900">
        <v>4</v>
      </c>
      <c r="M900">
        <v>3</v>
      </c>
      <c r="N900">
        <v>2</v>
      </c>
      <c r="O900">
        <v>4</v>
      </c>
      <c r="P900">
        <f t="shared" si="14"/>
        <v>0</v>
      </c>
    </row>
    <row r="901" spans="1:16">
      <c r="A901" t="s">
        <v>2449</v>
      </c>
      <c r="B901" t="s">
        <v>2450</v>
      </c>
      <c r="C901" t="s">
        <v>2451</v>
      </c>
      <c r="D901" t="s">
        <v>1697</v>
      </c>
      <c r="E901">
        <v>91763</v>
      </c>
      <c r="F901" t="s">
        <v>1698</v>
      </c>
      <c r="G901">
        <v>59</v>
      </c>
      <c r="H901">
        <v>5</v>
      </c>
      <c r="I901">
        <v>3</v>
      </c>
      <c r="J901">
        <v>5</v>
      </c>
      <c r="K901">
        <v>4</v>
      </c>
      <c r="L901">
        <v>4</v>
      </c>
      <c r="M901">
        <v>3</v>
      </c>
      <c r="N901">
        <v>4</v>
      </c>
      <c r="O901">
        <v>4</v>
      </c>
      <c r="P901">
        <f t="shared" si="14"/>
        <v>-1</v>
      </c>
    </row>
    <row r="902" spans="1:16">
      <c r="A902" t="s">
        <v>2452</v>
      </c>
      <c r="B902" t="s">
        <v>2453</v>
      </c>
      <c r="C902" t="s">
        <v>2331</v>
      </c>
      <c r="D902" t="s">
        <v>1697</v>
      </c>
      <c r="E902">
        <v>93003</v>
      </c>
      <c r="F902" t="s">
        <v>1732</v>
      </c>
      <c r="G902">
        <v>71</v>
      </c>
      <c r="H902">
        <v>5</v>
      </c>
      <c r="I902">
        <v>3</v>
      </c>
      <c r="J902">
        <v>5</v>
      </c>
      <c r="K902">
        <v>4</v>
      </c>
      <c r="L902">
        <v>5</v>
      </c>
      <c r="M902">
        <v>3</v>
      </c>
      <c r="N902">
        <v>5</v>
      </c>
      <c r="O902">
        <v>4</v>
      </c>
      <c r="P902">
        <f t="shared" si="14"/>
        <v>0</v>
      </c>
    </row>
    <row r="903" spans="1:16">
      <c r="A903" t="s">
        <v>2454</v>
      </c>
      <c r="B903" t="s">
        <v>2455</v>
      </c>
      <c r="C903" t="s">
        <v>2456</v>
      </c>
      <c r="D903" t="s">
        <v>1697</v>
      </c>
      <c r="E903">
        <v>91321</v>
      </c>
      <c r="F903" t="s">
        <v>1702</v>
      </c>
      <c r="G903">
        <v>99</v>
      </c>
      <c r="H903">
        <v>1</v>
      </c>
      <c r="I903">
        <v>1</v>
      </c>
      <c r="J903">
        <v>4</v>
      </c>
      <c r="K903">
        <v>3</v>
      </c>
      <c r="L903">
        <v>1</v>
      </c>
      <c r="M903">
        <v>1</v>
      </c>
      <c r="N903">
        <v>2</v>
      </c>
      <c r="O903">
        <v>3</v>
      </c>
      <c r="P903">
        <f t="shared" si="14"/>
        <v>0</v>
      </c>
    </row>
    <row r="904" spans="1:16">
      <c r="A904" t="s">
        <v>2457</v>
      </c>
      <c r="B904" t="s">
        <v>2458</v>
      </c>
      <c r="C904" t="s">
        <v>2422</v>
      </c>
      <c r="D904" t="s">
        <v>1697</v>
      </c>
      <c r="E904">
        <v>93105</v>
      </c>
      <c r="F904" t="s">
        <v>2012</v>
      </c>
      <c r="G904">
        <v>80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2</v>
      </c>
      <c r="O904">
        <v>4</v>
      </c>
      <c r="P904">
        <f t="shared" si="14"/>
        <v>0</v>
      </c>
    </row>
    <row r="905" spans="1:16">
      <c r="A905" t="s">
        <v>2459</v>
      </c>
      <c r="B905" t="s">
        <v>2460</v>
      </c>
      <c r="C905" t="s">
        <v>2461</v>
      </c>
      <c r="D905" t="s">
        <v>1697</v>
      </c>
      <c r="E905">
        <v>95482</v>
      </c>
      <c r="F905" t="s">
        <v>2462</v>
      </c>
      <c r="G905">
        <v>57</v>
      </c>
      <c r="H905">
        <v>3</v>
      </c>
      <c r="I905">
        <v>2</v>
      </c>
      <c r="J905">
        <v>4</v>
      </c>
      <c r="K905">
        <v>5</v>
      </c>
      <c r="L905">
        <v>3</v>
      </c>
      <c r="M905">
        <v>2</v>
      </c>
      <c r="N905">
        <v>3</v>
      </c>
      <c r="O905">
        <v>5</v>
      </c>
      <c r="P905">
        <f t="shared" si="14"/>
        <v>0</v>
      </c>
    </row>
    <row r="906" spans="1:16">
      <c r="A906" t="s">
        <v>2463</v>
      </c>
      <c r="B906" t="s">
        <v>2464</v>
      </c>
      <c r="C906" t="s">
        <v>1748</v>
      </c>
      <c r="D906" t="s">
        <v>1697</v>
      </c>
      <c r="E906">
        <v>95207</v>
      </c>
      <c r="F906" t="s">
        <v>1749</v>
      </c>
      <c r="G906">
        <v>128</v>
      </c>
      <c r="H906">
        <v>4</v>
      </c>
      <c r="I906">
        <v>3</v>
      </c>
      <c r="J906">
        <v>3</v>
      </c>
      <c r="K906">
        <v>4</v>
      </c>
      <c r="L906">
        <v>4</v>
      </c>
      <c r="M906">
        <v>3</v>
      </c>
      <c r="N906">
        <v>2</v>
      </c>
      <c r="O906">
        <v>4</v>
      </c>
      <c r="P906">
        <f t="shared" si="14"/>
        <v>0</v>
      </c>
    </row>
    <row r="907" spans="1:16">
      <c r="A907" t="s">
        <v>2465</v>
      </c>
      <c r="B907" t="s">
        <v>2466</v>
      </c>
      <c r="C907" t="s">
        <v>2467</v>
      </c>
      <c r="D907" t="s">
        <v>1697</v>
      </c>
      <c r="E907">
        <v>90638</v>
      </c>
      <c r="F907" t="s">
        <v>1702</v>
      </c>
      <c r="G907">
        <v>142</v>
      </c>
      <c r="H907">
        <v>2</v>
      </c>
      <c r="I907">
        <v>1</v>
      </c>
      <c r="J907">
        <v>5</v>
      </c>
      <c r="K907">
        <v>3</v>
      </c>
      <c r="L907">
        <v>2</v>
      </c>
      <c r="M907">
        <v>1</v>
      </c>
      <c r="N907">
        <v>5</v>
      </c>
      <c r="O907">
        <v>3</v>
      </c>
      <c r="P907">
        <f t="shared" si="14"/>
        <v>0</v>
      </c>
    </row>
    <row r="908" spans="1:16">
      <c r="A908" t="s">
        <v>2468</v>
      </c>
      <c r="B908" t="s">
        <v>2469</v>
      </c>
      <c r="C908" t="s">
        <v>2086</v>
      </c>
      <c r="D908" t="s">
        <v>1697</v>
      </c>
      <c r="E908">
        <v>93901</v>
      </c>
      <c r="F908" t="s">
        <v>2070</v>
      </c>
      <c r="G908">
        <v>99</v>
      </c>
      <c r="H908">
        <v>3</v>
      </c>
      <c r="I908">
        <v>3</v>
      </c>
      <c r="J908">
        <v>4</v>
      </c>
      <c r="K908">
        <v>3</v>
      </c>
      <c r="L908">
        <v>3</v>
      </c>
      <c r="M908">
        <v>3</v>
      </c>
      <c r="N908">
        <v>3</v>
      </c>
      <c r="O908">
        <v>3</v>
      </c>
      <c r="P908">
        <f t="shared" si="14"/>
        <v>0</v>
      </c>
    </row>
    <row r="909" spans="1:16">
      <c r="A909" t="s">
        <v>2470</v>
      </c>
      <c r="B909" t="s">
        <v>2471</v>
      </c>
      <c r="C909" t="s">
        <v>2208</v>
      </c>
      <c r="D909" t="s">
        <v>1697</v>
      </c>
      <c r="E909">
        <v>92805</v>
      </c>
      <c r="F909" t="s">
        <v>1850</v>
      </c>
      <c r="G909">
        <v>99</v>
      </c>
      <c r="H909">
        <v>4</v>
      </c>
      <c r="I909">
        <v>2</v>
      </c>
      <c r="J909">
        <v>5</v>
      </c>
      <c r="K909">
        <v>4</v>
      </c>
      <c r="L909">
        <v>4</v>
      </c>
      <c r="M909">
        <v>2</v>
      </c>
      <c r="N909">
        <v>5</v>
      </c>
      <c r="O909">
        <v>4</v>
      </c>
      <c r="P909">
        <f t="shared" si="14"/>
        <v>0</v>
      </c>
    </row>
    <row r="910" spans="1:16">
      <c r="A910" t="s">
        <v>2472</v>
      </c>
      <c r="B910" t="s">
        <v>2473</v>
      </c>
      <c r="C910" t="s">
        <v>1752</v>
      </c>
      <c r="D910" t="s">
        <v>1697</v>
      </c>
      <c r="E910">
        <v>90806</v>
      </c>
      <c r="F910" t="s">
        <v>1702</v>
      </c>
      <c r="G910">
        <v>104</v>
      </c>
      <c r="H910">
        <v>5</v>
      </c>
      <c r="I910">
        <v>3</v>
      </c>
      <c r="J910">
        <v>5</v>
      </c>
      <c r="K910">
        <v>4</v>
      </c>
      <c r="L910">
        <v>5</v>
      </c>
      <c r="M910">
        <v>3</v>
      </c>
      <c r="N910">
        <v>5</v>
      </c>
      <c r="O910">
        <v>4</v>
      </c>
      <c r="P910">
        <f t="shared" si="14"/>
        <v>0</v>
      </c>
    </row>
    <row r="911" spans="1:16">
      <c r="A911" t="s">
        <v>2474</v>
      </c>
      <c r="B911" t="s">
        <v>2475</v>
      </c>
      <c r="C911" t="s">
        <v>1862</v>
      </c>
      <c r="D911" t="s">
        <v>1697</v>
      </c>
      <c r="E911">
        <v>90405</v>
      </c>
      <c r="F911" t="s">
        <v>1702</v>
      </c>
      <c r="G911">
        <v>44</v>
      </c>
      <c r="H911">
        <v>5</v>
      </c>
      <c r="I911">
        <v>4</v>
      </c>
      <c r="J911">
        <v>5</v>
      </c>
      <c r="K911">
        <v>4</v>
      </c>
      <c r="L911">
        <v>5</v>
      </c>
      <c r="M911">
        <v>4</v>
      </c>
      <c r="N911">
        <v>5</v>
      </c>
      <c r="O911">
        <v>3</v>
      </c>
      <c r="P911">
        <f t="shared" si="14"/>
        <v>0</v>
      </c>
    </row>
    <row r="912" spans="1:16">
      <c r="A912" t="s">
        <v>2476</v>
      </c>
      <c r="B912" t="s">
        <v>2477</v>
      </c>
      <c r="C912" t="s">
        <v>2093</v>
      </c>
      <c r="D912" t="s">
        <v>1697</v>
      </c>
      <c r="E912">
        <v>95129</v>
      </c>
      <c r="F912" t="s">
        <v>1964</v>
      </c>
      <c r="G912">
        <v>258</v>
      </c>
      <c r="H912">
        <v>2</v>
      </c>
      <c r="I912">
        <v>1</v>
      </c>
      <c r="J912">
        <v>5</v>
      </c>
      <c r="K912">
        <v>5</v>
      </c>
      <c r="L912">
        <v>2</v>
      </c>
      <c r="M912">
        <v>1</v>
      </c>
      <c r="N912">
        <v>5</v>
      </c>
      <c r="O912">
        <v>5</v>
      </c>
      <c r="P912">
        <f t="shared" si="14"/>
        <v>0</v>
      </c>
    </row>
    <row r="913" spans="1:16">
      <c r="A913" t="s">
        <v>2478</v>
      </c>
      <c r="B913" t="s">
        <v>2479</v>
      </c>
      <c r="C913" t="s">
        <v>1745</v>
      </c>
      <c r="D913" t="s">
        <v>1697</v>
      </c>
      <c r="E913">
        <v>90016</v>
      </c>
      <c r="F913" t="s">
        <v>1702</v>
      </c>
      <c r="G913">
        <v>198</v>
      </c>
      <c r="H913">
        <v>2</v>
      </c>
      <c r="I913">
        <v>1</v>
      </c>
      <c r="J913">
        <v>4</v>
      </c>
      <c r="K913">
        <v>4</v>
      </c>
      <c r="L913">
        <v>2</v>
      </c>
      <c r="M913">
        <v>1</v>
      </c>
      <c r="N913">
        <v>3</v>
      </c>
      <c r="O913">
        <v>4</v>
      </c>
      <c r="P913">
        <f t="shared" si="14"/>
        <v>0</v>
      </c>
    </row>
    <row r="914" spans="1:16">
      <c r="A914" t="s">
        <v>2480</v>
      </c>
      <c r="B914" t="s">
        <v>2481</v>
      </c>
      <c r="C914" t="s">
        <v>1745</v>
      </c>
      <c r="D914" t="s">
        <v>1697</v>
      </c>
      <c r="E914">
        <v>90048</v>
      </c>
      <c r="F914" t="s">
        <v>1702</v>
      </c>
      <c r="G914">
        <v>86</v>
      </c>
      <c r="H914">
        <v>5</v>
      </c>
      <c r="I914">
        <v>4</v>
      </c>
      <c r="J914">
        <v>5</v>
      </c>
      <c r="K914">
        <v>2</v>
      </c>
      <c r="L914">
        <v>4</v>
      </c>
      <c r="M914">
        <v>4</v>
      </c>
      <c r="N914">
        <v>4</v>
      </c>
      <c r="O914">
        <v>2</v>
      </c>
      <c r="P914">
        <f t="shared" si="14"/>
        <v>-1</v>
      </c>
    </row>
    <row r="915" spans="1:16">
      <c r="A915" t="s">
        <v>2482</v>
      </c>
      <c r="B915" t="s">
        <v>2483</v>
      </c>
      <c r="C915" t="s">
        <v>2484</v>
      </c>
      <c r="D915" t="s">
        <v>1697</v>
      </c>
      <c r="E915">
        <v>95425</v>
      </c>
      <c r="F915" t="s">
        <v>2026</v>
      </c>
      <c r="G915">
        <v>72</v>
      </c>
      <c r="H915">
        <v>5</v>
      </c>
      <c r="I915">
        <v>4</v>
      </c>
      <c r="J915">
        <v>5</v>
      </c>
      <c r="K915">
        <v>4</v>
      </c>
      <c r="L915">
        <v>5</v>
      </c>
      <c r="M915">
        <v>4</v>
      </c>
      <c r="N915">
        <v>5</v>
      </c>
      <c r="O915">
        <v>4</v>
      </c>
      <c r="P915">
        <f t="shared" si="14"/>
        <v>0</v>
      </c>
    </row>
    <row r="916" spans="1:16">
      <c r="A916" t="s">
        <v>2485</v>
      </c>
      <c r="B916" t="s">
        <v>2486</v>
      </c>
      <c r="C916" t="s">
        <v>2061</v>
      </c>
      <c r="D916" t="s">
        <v>1697</v>
      </c>
      <c r="E916">
        <v>90650</v>
      </c>
      <c r="F916" t="s">
        <v>1702</v>
      </c>
      <c r="G916">
        <v>59</v>
      </c>
      <c r="H916">
        <v>2</v>
      </c>
      <c r="I916">
        <v>1</v>
      </c>
      <c r="J916">
        <v>5</v>
      </c>
      <c r="K916">
        <v>4</v>
      </c>
      <c r="L916">
        <v>2</v>
      </c>
      <c r="M916">
        <v>1</v>
      </c>
      <c r="N916">
        <v>5</v>
      </c>
      <c r="O916">
        <v>3</v>
      </c>
      <c r="P916">
        <f t="shared" si="14"/>
        <v>0</v>
      </c>
    </row>
    <row r="917" spans="1:16">
      <c r="A917" t="s">
        <v>2487</v>
      </c>
      <c r="B917" t="s">
        <v>2488</v>
      </c>
      <c r="C917" t="s">
        <v>1953</v>
      </c>
      <c r="D917" t="s">
        <v>1697</v>
      </c>
      <c r="E917">
        <v>91801</v>
      </c>
      <c r="F917" t="s">
        <v>1702</v>
      </c>
      <c r="G917">
        <v>97</v>
      </c>
      <c r="H917">
        <v>3</v>
      </c>
      <c r="I917">
        <v>2</v>
      </c>
      <c r="J917">
        <v>5</v>
      </c>
      <c r="K917">
        <v>3</v>
      </c>
      <c r="L917">
        <v>3</v>
      </c>
      <c r="M917">
        <v>2</v>
      </c>
      <c r="N917">
        <v>5</v>
      </c>
      <c r="O917">
        <v>3</v>
      </c>
      <c r="P917">
        <f t="shared" si="14"/>
        <v>0</v>
      </c>
    </row>
    <row r="918" spans="1:16">
      <c r="A918" t="s">
        <v>2489</v>
      </c>
      <c r="B918" t="s">
        <v>2490</v>
      </c>
      <c r="C918" t="s">
        <v>2491</v>
      </c>
      <c r="D918" t="s">
        <v>1697</v>
      </c>
      <c r="E918">
        <v>92024</v>
      </c>
      <c r="F918" t="s">
        <v>1710</v>
      </c>
      <c r="G918">
        <v>99</v>
      </c>
      <c r="H918">
        <v>5</v>
      </c>
      <c r="I918">
        <v>4</v>
      </c>
      <c r="J918">
        <v>5</v>
      </c>
      <c r="K918">
        <v>3</v>
      </c>
      <c r="L918">
        <v>5</v>
      </c>
      <c r="M918">
        <v>4</v>
      </c>
      <c r="N918">
        <v>5</v>
      </c>
      <c r="O918">
        <v>3</v>
      </c>
      <c r="P918">
        <f t="shared" si="14"/>
        <v>0</v>
      </c>
    </row>
    <row r="919" spans="1:16">
      <c r="A919" t="s">
        <v>2492</v>
      </c>
      <c r="B919" t="s">
        <v>2493</v>
      </c>
      <c r="C919" t="s">
        <v>1903</v>
      </c>
      <c r="D919" t="s">
        <v>1697</v>
      </c>
      <c r="E919">
        <v>90602</v>
      </c>
      <c r="F919" t="s">
        <v>1702</v>
      </c>
      <c r="G919">
        <v>105</v>
      </c>
      <c r="H919">
        <v>4</v>
      </c>
      <c r="I919">
        <v>2</v>
      </c>
      <c r="J919">
        <v>5</v>
      </c>
      <c r="K919">
        <v>4</v>
      </c>
      <c r="L919">
        <v>4</v>
      </c>
      <c r="M919">
        <v>2</v>
      </c>
      <c r="N919">
        <v>5</v>
      </c>
      <c r="O919">
        <v>4</v>
      </c>
      <c r="P919">
        <f t="shared" si="14"/>
        <v>0</v>
      </c>
    </row>
    <row r="920" spans="1:16">
      <c r="A920" t="s">
        <v>2494</v>
      </c>
      <c r="B920" t="s">
        <v>2495</v>
      </c>
      <c r="C920" t="s">
        <v>2496</v>
      </c>
      <c r="D920" t="s">
        <v>1697</v>
      </c>
      <c r="E920">
        <v>94563</v>
      </c>
      <c r="F920" t="s">
        <v>1767</v>
      </c>
      <c r="G920">
        <v>47</v>
      </c>
      <c r="H920">
        <v>4</v>
      </c>
      <c r="I920">
        <v>3</v>
      </c>
      <c r="J920">
        <v>4</v>
      </c>
      <c r="K920">
        <v>4</v>
      </c>
      <c r="L920">
        <v>4</v>
      </c>
      <c r="M920">
        <v>3</v>
      </c>
      <c r="N920">
        <v>2</v>
      </c>
      <c r="O920">
        <v>4</v>
      </c>
      <c r="P920">
        <f t="shared" si="14"/>
        <v>0</v>
      </c>
    </row>
    <row r="921" spans="1:16">
      <c r="A921" t="s">
        <v>2497</v>
      </c>
      <c r="B921" t="s">
        <v>2498</v>
      </c>
      <c r="C921" t="s">
        <v>619</v>
      </c>
      <c r="D921" t="s">
        <v>1697</v>
      </c>
      <c r="E921">
        <v>95602</v>
      </c>
      <c r="F921" t="s">
        <v>2193</v>
      </c>
      <c r="G921">
        <v>205</v>
      </c>
      <c r="H921">
        <v>2</v>
      </c>
      <c r="I921">
        <v>1</v>
      </c>
      <c r="J921">
        <v>4</v>
      </c>
      <c r="K921">
        <v>4</v>
      </c>
      <c r="L921">
        <v>1</v>
      </c>
      <c r="M921">
        <v>1</v>
      </c>
      <c r="N921">
        <v>2</v>
      </c>
      <c r="O921">
        <v>3</v>
      </c>
      <c r="P921">
        <f t="shared" si="14"/>
        <v>-1</v>
      </c>
    </row>
    <row r="922" spans="1:16">
      <c r="A922" t="s">
        <v>2499</v>
      </c>
      <c r="B922" t="s">
        <v>2500</v>
      </c>
      <c r="C922" t="s">
        <v>2042</v>
      </c>
      <c r="D922" t="s">
        <v>1697</v>
      </c>
      <c r="E922">
        <v>92105</v>
      </c>
      <c r="F922" t="s">
        <v>1710</v>
      </c>
      <c r="G922">
        <v>99</v>
      </c>
      <c r="H922">
        <v>4</v>
      </c>
      <c r="I922">
        <v>3</v>
      </c>
      <c r="J922">
        <v>4</v>
      </c>
      <c r="K922">
        <v>4</v>
      </c>
      <c r="L922">
        <v>2</v>
      </c>
      <c r="M922">
        <v>3</v>
      </c>
      <c r="N922">
        <v>1</v>
      </c>
      <c r="O922">
        <v>3</v>
      </c>
      <c r="P922">
        <f t="shared" si="14"/>
        <v>-2</v>
      </c>
    </row>
    <row r="923" spans="1:16">
      <c r="A923" t="s">
        <v>2501</v>
      </c>
      <c r="B923" t="s">
        <v>2502</v>
      </c>
      <c r="C923" t="s">
        <v>2503</v>
      </c>
      <c r="D923" t="s">
        <v>1697</v>
      </c>
      <c r="E923">
        <v>95020</v>
      </c>
      <c r="F923" t="s">
        <v>1964</v>
      </c>
      <c r="G923">
        <v>134</v>
      </c>
      <c r="H923">
        <v>4</v>
      </c>
      <c r="I923">
        <v>2</v>
      </c>
      <c r="J923">
        <v>5</v>
      </c>
      <c r="K923">
        <v>4</v>
      </c>
      <c r="L923">
        <v>4</v>
      </c>
      <c r="M923">
        <v>2</v>
      </c>
      <c r="N923">
        <v>5</v>
      </c>
      <c r="O923">
        <v>4</v>
      </c>
      <c r="P923">
        <f t="shared" si="14"/>
        <v>0</v>
      </c>
    </row>
    <row r="924" spans="1:16">
      <c r="A924" t="s">
        <v>2504</v>
      </c>
      <c r="B924" t="s">
        <v>2505</v>
      </c>
      <c r="C924" t="s">
        <v>2279</v>
      </c>
      <c r="D924" t="s">
        <v>1697</v>
      </c>
      <c r="E924">
        <v>95030</v>
      </c>
      <c r="F924" t="s">
        <v>1964</v>
      </c>
      <c r="G924">
        <v>148</v>
      </c>
      <c r="H924">
        <v>5</v>
      </c>
      <c r="I924">
        <v>4</v>
      </c>
      <c r="J924">
        <v>5</v>
      </c>
      <c r="K924">
        <v>5</v>
      </c>
      <c r="L924">
        <v>5</v>
      </c>
      <c r="M924">
        <v>4</v>
      </c>
      <c r="N924">
        <v>5</v>
      </c>
      <c r="O924">
        <v>5</v>
      </c>
      <c r="P924">
        <f t="shared" si="14"/>
        <v>0</v>
      </c>
    </row>
    <row r="925" spans="1:16">
      <c r="A925" t="s">
        <v>2506</v>
      </c>
      <c r="B925" t="s">
        <v>2507</v>
      </c>
      <c r="C925" t="s">
        <v>2508</v>
      </c>
      <c r="D925" t="s">
        <v>1697</v>
      </c>
      <c r="E925">
        <v>93654</v>
      </c>
      <c r="F925" t="s">
        <v>1946</v>
      </c>
      <c r="G925">
        <v>56</v>
      </c>
      <c r="H925">
        <v>5</v>
      </c>
      <c r="I925">
        <v>4</v>
      </c>
      <c r="J925">
        <v>5</v>
      </c>
      <c r="K925">
        <v>3</v>
      </c>
      <c r="L925">
        <v>5</v>
      </c>
      <c r="M925">
        <v>4</v>
      </c>
      <c r="N925">
        <v>5</v>
      </c>
      <c r="O925">
        <v>3</v>
      </c>
      <c r="P925">
        <f t="shared" si="14"/>
        <v>0</v>
      </c>
    </row>
    <row r="926" spans="1:16">
      <c r="A926" t="s">
        <v>2509</v>
      </c>
      <c r="B926" t="s">
        <v>2510</v>
      </c>
      <c r="C926" t="s">
        <v>2279</v>
      </c>
      <c r="D926" t="s">
        <v>1697</v>
      </c>
      <c r="E926">
        <v>95030</v>
      </c>
      <c r="F926" t="s">
        <v>1964</v>
      </c>
      <c r="G926">
        <v>73</v>
      </c>
      <c r="H926">
        <v>5</v>
      </c>
      <c r="I926">
        <v>4</v>
      </c>
      <c r="J926">
        <v>5</v>
      </c>
      <c r="K926">
        <v>5</v>
      </c>
      <c r="L926">
        <v>5</v>
      </c>
      <c r="M926">
        <v>4</v>
      </c>
      <c r="N926">
        <v>5</v>
      </c>
      <c r="O926">
        <v>5</v>
      </c>
      <c r="P926">
        <f t="shared" si="14"/>
        <v>0</v>
      </c>
    </row>
    <row r="927" spans="1:16">
      <c r="A927" t="s">
        <v>2511</v>
      </c>
      <c r="B927" t="s">
        <v>2512</v>
      </c>
      <c r="C927" t="s">
        <v>1780</v>
      </c>
      <c r="D927" t="s">
        <v>1697</v>
      </c>
      <c r="E927">
        <v>92020</v>
      </c>
      <c r="F927" t="s">
        <v>1710</v>
      </c>
      <c r="G927">
        <v>151</v>
      </c>
      <c r="H927">
        <v>4</v>
      </c>
      <c r="I927">
        <v>3</v>
      </c>
      <c r="J927">
        <v>5</v>
      </c>
      <c r="K927">
        <v>3</v>
      </c>
      <c r="L927">
        <v>4</v>
      </c>
      <c r="M927">
        <v>3</v>
      </c>
      <c r="N927">
        <v>5</v>
      </c>
      <c r="O927">
        <v>3</v>
      </c>
      <c r="P927">
        <f t="shared" si="14"/>
        <v>0</v>
      </c>
    </row>
    <row r="928" spans="1:16">
      <c r="A928" t="s">
        <v>2513</v>
      </c>
      <c r="B928" t="s">
        <v>2514</v>
      </c>
      <c r="C928" t="s">
        <v>2515</v>
      </c>
      <c r="D928" t="s">
        <v>1697</v>
      </c>
      <c r="E928">
        <v>96094</v>
      </c>
      <c r="F928" t="s">
        <v>2516</v>
      </c>
      <c r="G928">
        <v>59</v>
      </c>
      <c r="H928">
        <v>1</v>
      </c>
      <c r="I928">
        <v>1</v>
      </c>
      <c r="J928">
        <v>1</v>
      </c>
      <c r="K928">
        <v>4</v>
      </c>
      <c r="L928">
        <v>1</v>
      </c>
      <c r="M928">
        <v>1</v>
      </c>
      <c r="N928">
        <v>1</v>
      </c>
      <c r="O928">
        <v>4</v>
      </c>
      <c r="P928">
        <f t="shared" si="14"/>
        <v>0</v>
      </c>
    </row>
    <row r="929" spans="1:16">
      <c r="A929" t="s">
        <v>2517</v>
      </c>
      <c r="B929" t="s">
        <v>2518</v>
      </c>
      <c r="C929" t="s">
        <v>2110</v>
      </c>
      <c r="D929" t="s">
        <v>1697</v>
      </c>
      <c r="E929">
        <v>94541</v>
      </c>
      <c r="F929" t="s">
        <v>1832</v>
      </c>
      <c r="G929">
        <v>30</v>
      </c>
      <c r="H929">
        <v>5</v>
      </c>
      <c r="I929">
        <v>4</v>
      </c>
      <c r="J929">
        <v>5</v>
      </c>
      <c r="K929">
        <v>4</v>
      </c>
      <c r="L929">
        <v>5</v>
      </c>
      <c r="M929">
        <v>4</v>
      </c>
      <c r="N929">
        <v>5</v>
      </c>
      <c r="O929">
        <v>4</v>
      </c>
      <c r="P929">
        <f t="shared" si="14"/>
        <v>0</v>
      </c>
    </row>
    <row r="930" spans="1:16">
      <c r="A930" t="s">
        <v>2519</v>
      </c>
      <c r="B930" t="s">
        <v>2520</v>
      </c>
      <c r="C930" t="s">
        <v>2345</v>
      </c>
      <c r="D930" t="s">
        <v>1697</v>
      </c>
      <c r="E930">
        <v>92840</v>
      </c>
      <c r="F930" t="s">
        <v>1850</v>
      </c>
      <c r="G930">
        <v>99</v>
      </c>
      <c r="H930">
        <v>5</v>
      </c>
      <c r="I930">
        <v>4</v>
      </c>
      <c r="J930">
        <v>5</v>
      </c>
      <c r="K930">
        <v>4</v>
      </c>
      <c r="L930">
        <v>5</v>
      </c>
      <c r="M930">
        <v>4</v>
      </c>
      <c r="N930">
        <v>5</v>
      </c>
      <c r="O930">
        <v>4</v>
      </c>
      <c r="P930">
        <f t="shared" si="14"/>
        <v>0</v>
      </c>
    </row>
    <row r="931" spans="1:16">
      <c r="A931" t="s">
        <v>2521</v>
      </c>
      <c r="B931" t="s">
        <v>2522</v>
      </c>
      <c r="C931" t="s">
        <v>1865</v>
      </c>
      <c r="D931" t="s">
        <v>1697</v>
      </c>
      <c r="E931">
        <v>91010</v>
      </c>
      <c r="F931" t="s">
        <v>1702</v>
      </c>
      <c r="G931">
        <v>69</v>
      </c>
      <c r="H931">
        <v>5</v>
      </c>
      <c r="I931">
        <v>3</v>
      </c>
      <c r="J931">
        <v>5</v>
      </c>
      <c r="K931">
        <v>4</v>
      </c>
      <c r="L931">
        <v>4</v>
      </c>
      <c r="M931">
        <v>3</v>
      </c>
      <c r="N931">
        <v>5</v>
      </c>
      <c r="O931">
        <v>3</v>
      </c>
      <c r="P931">
        <f t="shared" si="14"/>
        <v>-1</v>
      </c>
    </row>
    <row r="932" spans="1:16">
      <c r="A932" t="s">
        <v>2523</v>
      </c>
      <c r="B932" t="s">
        <v>2524</v>
      </c>
      <c r="C932" t="s">
        <v>1953</v>
      </c>
      <c r="D932" t="s">
        <v>1697</v>
      </c>
      <c r="E932">
        <v>91803</v>
      </c>
      <c r="F932" t="s">
        <v>1702</v>
      </c>
      <c r="G932">
        <v>43</v>
      </c>
      <c r="H932">
        <v>4</v>
      </c>
      <c r="I932">
        <v>2</v>
      </c>
      <c r="J932">
        <v>5</v>
      </c>
      <c r="K932">
        <v>4</v>
      </c>
      <c r="L932">
        <v>4</v>
      </c>
      <c r="M932">
        <v>2</v>
      </c>
      <c r="N932">
        <v>5</v>
      </c>
      <c r="O932">
        <v>4</v>
      </c>
      <c r="P932">
        <f t="shared" si="14"/>
        <v>0</v>
      </c>
    </row>
    <row r="933" spans="1:16">
      <c r="A933" t="s">
        <v>1996</v>
      </c>
      <c r="B933" t="s">
        <v>2525</v>
      </c>
      <c r="C933" t="s">
        <v>2325</v>
      </c>
      <c r="D933" t="s">
        <v>1697</v>
      </c>
      <c r="E933">
        <v>93454</v>
      </c>
      <c r="F933" t="s">
        <v>2012</v>
      </c>
      <c r="G933">
        <v>59</v>
      </c>
      <c r="H933">
        <v>5</v>
      </c>
      <c r="I933">
        <v>4</v>
      </c>
      <c r="J933">
        <v>5</v>
      </c>
      <c r="K933">
        <v>3</v>
      </c>
      <c r="L933">
        <v>5</v>
      </c>
      <c r="M933">
        <v>4</v>
      </c>
      <c r="N933">
        <v>5</v>
      </c>
      <c r="O933">
        <v>3</v>
      </c>
      <c r="P933">
        <f t="shared" si="14"/>
        <v>0</v>
      </c>
    </row>
    <row r="934" spans="1:16">
      <c r="A934" t="s">
        <v>2526</v>
      </c>
      <c r="B934" t="s">
        <v>2527</v>
      </c>
      <c r="C934" t="s">
        <v>2325</v>
      </c>
      <c r="D934" t="s">
        <v>1697</v>
      </c>
      <c r="E934">
        <v>93454</v>
      </c>
      <c r="F934" t="s">
        <v>2012</v>
      </c>
      <c r="G934">
        <v>81</v>
      </c>
      <c r="H934">
        <v>5</v>
      </c>
      <c r="I934">
        <v>3</v>
      </c>
      <c r="J934">
        <v>5</v>
      </c>
      <c r="K934">
        <v>4</v>
      </c>
      <c r="L934">
        <v>4</v>
      </c>
      <c r="M934">
        <v>3</v>
      </c>
      <c r="N934">
        <v>5</v>
      </c>
      <c r="O934">
        <v>3</v>
      </c>
      <c r="P934">
        <f t="shared" si="14"/>
        <v>-1</v>
      </c>
    </row>
    <row r="935" spans="1:16">
      <c r="A935" t="s">
        <v>2528</v>
      </c>
      <c r="B935" t="s">
        <v>2529</v>
      </c>
      <c r="C935" t="s">
        <v>1748</v>
      </c>
      <c r="D935" t="s">
        <v>1697</v>
      </c>
      <c r="E935">
        <v>95204</v>
      </c>
      <c r="F935" t="s">
        <v>1749</v>
      </c>
      <c r="G935">
        <v>116</v>
      </c>
      <c r="H935">
        <v>2</v>
      </c>
      <c r="I935">
        <v>1</v>
      </c>
      <c r="J935">
        <v>4</v>
      </c>
      <c r="K935">
        <v>4</v>
      </c>
      <c r="L935">
        <v>1</v>
      </c>
      <c r="M935">
        <v>1</v>
      </c>
      <c r="N935">
        <v>2</v>
      </c>
      <c r="O935">
        <v>3</v>
      </c>
      <c r="P935">
        <f t="shared" si="14"/>
        <v>-1</v>
      </c>
    </row>
    <row r="936" spans="1:16">
      <c r="A936" t="s">
        <v>2530</v>
      </c>
      <c r="B936" t="s">
        <v>2531</v>
      </c>
      <c r="C936" t="s">
        <v>2532</v>
      </c>
      <c r="D936" t="s">
        <v>1697</v>
      </c>
      <c r="E936">
        <v>95360</v>
      </c>
      <c r="F936" t="s">
        <v>1714</v>
      </c>
      <c r="G936">
        <v>19</v>
      </c>
      <c r="H936">
        <v>5</v>
      </c>
      <c r="I936">
        <v>5</v>
      </c>
      <c r="J936">
        <v>4</v>
      </c>
      <c r="K936">
        <v>4</v>
      </c>
      <c r="L936">
        <v>5</v>
      </c>
      <c r="M936">
        <v>5</v>
      </c>
      <c r="N936">
        <v>3</v>
      </c>
      <c r="O936">
        <v>3</v>
      </c>
      <c r="P936">
        <f t="shared" si="14"/>
        <v>0</v>
      </c>
    </row>
    <row r="937" spans="1:16">
      <c r="A937" t="s">
        <v>2533</v>
      </c>
      <c r="B937" t="s">
        <v>2534</v>
      </c>
      <c r="C937" t="s">
        <v>772</v>
      </c>
      <c r="D937" t="s">
        <v>1697</v>
      </c>
      <c r="E937">
        <v>91205</v>
      </c>
      <c r="F937" t="s">
        <v>1702</v>
      </c>
      <c r="G937">
        <v>125</v>
      </c>
      <c r="H937">
        <v>2</v>
      </c>
      <c r="I937">
        <v>1</v>
      </c>
      <c r="J937">
        <v>5</v>
      </c>
      <c r="K937">
        <v>4</v>
      </c>
      <c r="L937">
        <v>2</v>
      </c>
      <c r="M937">
        <v>1</v>
      </c>
      <c r="N937">
        <v>5</v>
      </c>
      <c r="O937">
        <v>4</v>
      </c>
      <c r="P937">
        <f t="shared" si="14"/>
        <v>0</v>
      </c>
    </row>
    <row r="938" spans="1:16">
      <c r="A938" t="s">
        <v>2535</v>
      </c>
      <c r="B938" t="s">
        <v>2536</v>
      </c>
      <c r="C938" t="s">
        <v>1945</v>
      </c>
      <c r="D938" t="s">
        <v>1697</v>
      </c>
      <c r="E938">
        <v>93710</v>
      </c>
      <c r="F938" t="s">
        <v>1946</v>
      </c>
      <c r="G938">
        <v>79</v>
      </c>
      <c r="H938">
        <v>5</v>
      </c>
      <c r="I938">
        <v>5</v>
      </c>
      <c r="J938">
        <v>5</v>
      </c>
      <c r="K938">
        <v>4</v>
      </c>
      <c r="L938">
        <v>5</v>
      </c>
      <c r="M938">
        <v>5</v>
      </c>
      <c r="N938">
        <v>5</v>
      </c>
      <c r="O938">
        <v>4</v>
      </c>
      <c r="P938">
        <f t="shared" si="14"/>
        <v>0</v>
      </c>
    </row>
    <row r="939" spans="1:16">
      <c r="A939" t="s">
        <v>2537</v>
      </c>
      <c r="B939" t="s">
        <v>2538</v>
      </c>
      <c r="C939" t="s">
        <v>1906</v>
      </c>
      <c r="D939" t="s">
        <v>1697</v>
      </c>
      <c r="E939">
        <v>94115</v>
      </c>
      <c r="F939" t="s">
        <v>1907</v>
      </c>
      <c r="G939">
        <v>90</v>
      </c>
      <c r="H939">
        <v>5</v>
      </c>
      <c r="I939">
        <v>4</v>
      </c>
      <c r="J939">
        <v>5</v>
      </c>
      <c r="K939">
        <v>3</v>
      </c>
      <c r="L939">
        <v>5</v>
      </c>
      <c r="M939">
        <v>4</v>
      </c>
      <c r="N939">
        <v>5</v>
      </c>
      <c r="O939">
        <v>3</v>
      </c>
      <c r="P939">
        <f t="shared" si="14"/>
        <v>0</v>
      </c>
    </row>
    <row r="940" spans="1:16">
      <c r="A940" t="s">
        <v>2539</v>
      </c>
      <c r="B940" t="s">
        <v>2540</v>
      </c>
      <c r="C940" t="s">
        <v>1713</v>
      </c>
      <c r="D940" t="s">
        <v>1697</v>
      </c>
      <c r="E940">
        <v>95350</v>
      </c>
      <c r="F940" t="s">
        <v>1714</v>
      </c>
      <c r="G940">
        <v>99</v>
      </c>
      <c r="H940">
        <v>5</v>
      </c>
      <c r="I940">
        <v>4</v>
      </c>
      <c r="J940">
        <v>5</v>
      </c>
      <c r="K940">
        <v>2</v>
      </c>
      <c r="L940">
        <v>5</v>
      </c>
      <c r="M940">
        <v>4</v>
      </c>
      <c r="N940">
        <v>5</v>
      </c>
      <c r="O940">
        <v>2</v>
      </c>
      <c r="P940">
        <f t="shared" si="14"/>
        <v>0</v>
      </c>
    </row>
    <row r="941" spans="1:16">
      <c r="A941" t="s">
        <v>2541</v>
      </c>
      <c r="B941" t="s">
        <v>2542</v>
      </c>
      <c r="C941" t="s">
        <v>2083</v>
      </c>
      <c r="D941" t="s">
        <v>1697</v>
      </c>
      <c r="E941">
        <v>94903</v>
      </c>
      <c r="F941" t="s">
        <v>1820</v>
      </c>
      <c r="G941">
        <v>101</v>
      </c>
      <c r="H941">
        <v>2</v>
      </c>
      <c r="I941">
        <v>1</v>
      </c>
      <c r="J941">
        <v>5</v>
      </c>
      <c r="K941">
        <v>3</v>
      </c>
      <c r="L941">
        <v>2</v>
      </c>
      <c r="M941">
        <v>1</v>
      </c>
      <c r="N941">
        <v>5</v>
      </c>
      <c r="O941">
        <v>3</v>
      </c>
      <c r="P941">
        <f t="shared" si="14"/>
        <v>0</v>
      </c>
    </row>
    <row r="942" spans="1:16">
      <c r="A942" t="s">
        <v>2543</v>
      </c>
      <c r="B942" t="s">
        <v>2544</v>
      </c>
      <c r="C942" t="s">
        <v>2461</v>
      </c>
      <c r="D942" t="s">
        <v>1697</v>
      </c>
      <c r="E942">
        <v>95482</v>
      </c>
      <c r="F942" t="s">
        <v>2462</v>
      </c>
      <c r="G942">
        <v>68</v>
      </c>
      <c r="H942">
        <v>2</v>
      </c>
      <c r="I942">
        <v>1</v>
      </c>
      <c r="J942">
        <v>5</v>
      </c>
      <c r="K942">
        <v>4</v>
      </c>
      <c r="L942">
        <v>2</v>
      </c>
      <c r="M942">
        <v>1</v>
      </c>
      <c r="N942">
        <v>4</v>
      </c>
      <c r="O942">
        <v>4</v>
      </c>
      <c r="P942">
        <f t="shared" si="14"/>
        <v>0</v>
      </c>
    </row>
    <row r="943" spans="1:16">
      <c r="A943" t="s">
        <v>2545</v>
      </c>
      <c r="B943" t="s">
        <v>2546</v>
      </c>
      <c r="C943" t="s">
        <v>2547</v>
      </c>
      <c r="D943" t="s">
        <v>1697</v>
      </c>
      <c r="E943">
        <v>95405</v>
      </c>
      <c r="F943" t="s">
        <v>2026</v>
      </c>
      <c r="G943">
        <v>99</v>
      </c>
      <c r="H943">
        <v>5</v>
      </c>
      <c r="I943">
        <v>4</v>
      </c>
      <c r="J943">
        <v>5</v>
      </c>
      <c r="K943">
        <v>3</v>
      </c>
      <c r="L943">
        <v>5</v>
      </c>
      <c r="M943">
        <v>4</v>
      </c>
      <c r="N943">
        <v>5</v>
      </c>
      <c r="O943">
        <v>3</v>
      </c>
      <c r="P943">
        <f t="shared" si="14"/>
        <v>0</v>
      </c>
    </row>
    <row r="944" spans="1:16">
      <c r="A944" t="s">
        <v>2548</v>
      </c>
      <c r="B944" t="s">
        <v>2549</v>
      </c>
      <c r="C944" t="s">
        <v>2058</v>
      </c>
      <c r="D944" t="s">
        <v>1697</v>
      </c>
      <c r="E944">
        <v>95825</v>
      </c>
      <c r="F944" t="s">
        <v>1913</v>
      </c>
      <c r="G944">
        <v>177</v>
      </c>
      <c r="H944">
        <v>4</v>
      </c>
      <c r="I944">
        <v>2</v>
      </c>
      <c r="J944">
        <v>5</v>
      </c>
      <c r="K944">
        <v>5</v>
      </c>
      <c r="L944">
        <v>4</v>
      </c>
      <c r="M944">
        <v>2</v>
      </c>
      <c r="N944">
        <v>5</v>
      </c>
      <c r="O944">
        <v>5</v>
      </c>
      <c r="P944">
        <f t="shared" si="14"/>
        <v>0</v>
      </c>
    </row>
    <row r="945" spans="1:16">
      <c r="A945" t="s">
        <v>2550</v>
      </c>
      <c r="B945" t="s">
        <v>2551</v>
      </c>
      <c r="C945" t="s">
        <v>2552</v>
      </c>
      <c r="D945" t="s">
        <v>1697</v>
      </c>
      <c r="E945">
        <v>91040</v>
      </c>
      <c r="F945" t="s">
        <v>1702</v>
      </c>
      <c r="G945">
        <v>50</v>
      </c>
      <c r="H945">
        <v>4</v>
      </c>
      <c r="I945">
        <v>3</v>
      </c>
      <c r="J945">
        <v>5</v>
      </c>
      <c r="K945">
        <v>2</v>
      </c>
      <c r="L945">
        <v>3</v>
      </c>
      <c r="M945">
        <v>3</v>
      </c>
      <c r="N945">
        <v>4</v>
      </c>
      <c r="O945">
        <v>2</v>
      </c>
      <c r="P945">
        <f t="shared" si="14"/>
        <v>-1</v>
      </c>
    </row>
    <row r="946" spans="1:16">
      <c r="A946" t="s">
        <v>2553</v>
      </c>
      <c r="B946" t="s">
        <v>2554</v>
      </c>
      <c r="C946" t="s">
        <v>2555</v>
      </c>
      <c r="D946" t="s">
        <v>1697</v>
      </c>
      <c r="E946">
        <v>95632</v>
      </c>
      <c r="F946" t="s">
        <v>1913</v>
      </c>
      <c r="G946">
        <v>99</v>
      </c>
      <c r="H946">
        <v>3</v>
      </c>
      <c r="I946">
        <v>3</v>
      </c>
      <c r="J946">
        <v>3</v>
      </c>
      <c r="K946">
        <v>2</v>
      </c>
      <c r="L946">
        <v>2</v>
      </c>
      <c r="M946">
        <v>3</v>
      </c>
      <c r="N946">
        <v>1</v>
      </c>
      <c r="O946">
        <v>2</v>
      </c>
      <c r="P946">
        <f t="shared" si="14"/>
        <v>-1</v>
      </c>
    </row>
    <row r="947" spans="1:16">
      <c r="A947" t="s">
        <v>2556</v>
      </c>
      <c r="B947" t="s">
        <v>2557</v>
      </c>
      <c r="C947" t="s">
        <v>2558</v>
      </c>
      <c r="D947" t="s">
        <v>1697</v>
      </c>
      <c r="E947">
        <v>93023</v>
      </c>
      <c r="F947" t="s">
        <v>1732</v>
      </c>
      <c r="G947">
        <v>74</v>
      </c>
      <c r="H947">
        <v>2</v>
      </c>
      <c r="I947">
        <v>1</v>
      </c>
      <c r="J947">
        <v>5</v>
      </c>
      <c r="K947">
        <v>3</v>
      </c>
      <c r="L947">
        <v>2</v>
      </c>
      <c r="M947">
        <v>1</v>
      </c>
      <c r="N947">
        <v>5</v>
      </c>
      <c r="O947">
        <v>3</v>
      </c>
      <c r="P947">
        <f t="shared" si="14"/>
        <v>0</v>
      </c>
    </row>
    <row r="948" spans="1:16">
      <c r="A948" t="s">
        <v>2559</v>
      </c>
      <c r="B948" t="s">
        <v>2560</v>
      </c>
      <c r="C948" t="s">
        <v>2113</v>
      </c>
      <c r="D948" t="s">
        <v>1697</v>
      </c>
      <c r="E948">
        <v>91103</v>
      </c>
      <c r="F948" t="s">
        <v>1702</v>
      </c>
      <c r="G948">
        <v>99</v>
      </c>
      <c r="H948">
        <v>3</v>
      </c>
      <c r="I948">
        <v>2</v>
      </c>
      <c r="J948">
        <v>2</v>
      </c>
      <c r="K948">
        <v>4</v>
      </c>
      <c r="L948">
        <v>2</v>
      </c>
      <c r="M948">
        <v>2</v>
      </c>
      <c r="N948">
        <v>1</v>
      </c>
      <c r="O948">
        <v>4</v>
      </c>
      <c r="P948">
        <f t="shared" si="14"/>
        <v>-1</v>
      </c>
    </row>
    <row r="949" spans="1:16">
      <c r="A949" t="s">
        <v>2561</v>
      </c>
      <c r="B949" t="s">
        <v>2562</v>
      </c>
      <c r="C949" t="s">
        <v>2093</v>
      </c>
      <c r="D949" t="s">
        <v>1697</v>
      </c>
      <c r="E949">
        <v>95124</v>
      </c>
      <c r="F949" t="s">
        <v>1964</v>
      </c>
      <c r="G949">
        <v>76</v>
      </c>
      <c r="H949">
        <v>5</v>
      </c>
      <c r="I949">
        <v>3</v>
      </c>
      <c r="J949">
        <v>5</v>
      </c>
      <c r="K949">
        <v>5</v>
      </c>
      <c r="L949">
        <v>5</v>
      </c>
      <c r="M949">
        <v>3</v>
      </c>
      <c r="N949">
        <v>5</v>
      </c>
      <c r="O949">
        <v>5</v>
      </c>
      <c r="P949">
        <f t="shared" si="14"/>
        <v>0</v>
      </c>
    </row>
    <row r="950" spans="1:16">
      <c r="A950" t="s">
        <v>2563</v>
      </c>
      <c r="B950" t="s">
        <v>2564</v>
      </c>
      <c r="C950" t="s">
        <v>1713</v>
      </c>
      <c r="D950" t="s">
        <v>1697</v>
      </c>
      <c r="E950">
        <v>95350</v>
      </c>
      <c r="F950" t="s">
        <v>1714</v>
      </c>
      <c r="G950">
        <v>70</v>
      </c>
      <c r="H950">
        <v>3</v>
      </c>
      <c r="I950">
        <v>3</v>
      </c>
      <c r="J950">
        <v>3</v>
      </c>
      <c r="K950">
        <v>3</v>
      </c>
      <c r="L950">
        <v>3</v>
      </c>
      <c r="M950">
        <v>3</v>
      </c>
      <c r="N950">
        <v>2</v>
      </c>
      <c r="O950">
        <v>3</v>
      </c>
      <c r="P950">
        <f t="shared" si="14"/>
        <v>0</v>
      </c>
    </row>
    <row r="951" spans="1:16">
      <c r="A951" t="s">
        <v>2565</v>
      </c>
      <c r="B951" t="s">
        <v>2566</v>
      </c>
      <c r="C951" t="s">
        <v>1745</v>
      </c>
      <c r="D951" t="s">
        <v>1697</v>
      </c>
      <c r="E951">
        <v>90019</v>
      </c>
      <c r="F951" t="s">
        <v>1702</v>
      </c>
      <c r="G951">
        <v>99</v>
      </c>
      <c r="H951">
        <v>2</v>
      </c>
      <c r="I951">
        <v>1</v>
      </c>
      <c r="J951">
        <v>4</v>
      </c>
      <c r="K951">
        <v>4</v>
      </c>
      <c r="L951">
        <v>2</v>
      </c>
      <c r="M951">
        <v>1</v>
      </c>
      <c r="N951">
        <v>4</v>
      </c>
      <c r="O951">
        <v>4</v>
      </c>
      <c r="P951">
        <f t="shared" si="14"/>
        <v>0</v>
      </c>
    </row>
    <row r="952" spans="1:16">
      <c r="A952" t="s">
        <v>2567</v>
      </c>
      <c r="B952" t="s">
        <v>2568</v>
      </c>
      <c r="C952" t="s">
        <v>2086</v>
      </c>
      <c r="D952" t="s">
        <v>1697</v>
      </c>
      <c r="E952">
        <v>93906</v>
      </c>
      <c r="F952" t="s">
        <v>2070</v>
      </c>
      <c r="G952">
        <v>80</v>
      </c>
      <c r="H952">
        <v>5</v>
      </c>
      <c r="I952">
        <v>4</v>
      </c>
      <c r="J952">
        <v>5</v>
      </c>
      <c r="K952">
        <v>4</v>
      </c>
      <c r="L952">
        <v>5</v>
      </c>
      <c r="M952">
        <v>4</v>
      </c>
      <c r="N952">
        <v>5</v>
      </c>
      <c r="O952">
        <v>4</v>
      </c>
      <c r="P952">
        <f t="shared" si="14"/>
        <v>0</v>
      </c>
    </row>
    <row r="953" spans="1:16">
      <c r="A953" t="s">
        <v>2569</v>
      </c>
      <c r="B953" t="s">
        <v>2570</v>
      </c>
      <c r="C953" t="s">
        <v>2571</v>
      </c>
      <c r="D953" t="s">
        <v>1697</v>
      </c>
      <c r="E953">
        <v>92335</v>
      </c>
      <c r="F953" t="s">
        <v>1698</v>
      </c>
      <c r="G953">
        <v>99</v>
      </c>
      <c r="H953">
        <v>5</v>
      </c>
      <c r="I953">
        <v>4</v>
      </c>
      <c r="J953">
        <v>5</v>
      </c>
      <c r="K953">
        <v>4</v>
      </c>
      <c r="L953">
        <v>4</v>
      </c>
      <c r="M953">
        <v>4</v>
      </c>
      <c r="N953">
        <v>4</v>
      </c>
      <c r="O953">
        <v>4</v>
      </c>
      <c r="P953">
        <f t="shared" si="14"/>
        <v>-1</v>
      </c>
    </row>
    <row r="954" spans="1:16">
      <c r="A954" t="s">
        <v>2572</v>
      </c>
      <c r="B954" t="s">
        <v>2573</v>
      </c>
      <c r="C954" t="s">
        <v>1802</v>
      </c>
      <c r="D954" t="s">
        <v>1697</v>
      </c>
      <c r="E954">
        <v>91942</v>
      </c>
      <c r="F954" t="s">
        <v>1710</v>
      </c>
      <c r="G954">
        <v>119</v>
      </c>
      <c r="H954">
        <v>5</v>
      </c>
      <c r="I954">
        <v>4</v>
      </c>
      <c r="J954">
        <v>5</v>
      </c>
      <c r="K954">
        <v>4</v>
      </c>
      <c r="L954">
        <v>4</v>
      </c>
      <c r="M954">
        <v>4</v>
      </c>
      <c r="N954">
        <v>4</v>
      </c>
      <c r="O954">
        <v>4</v>
      </c>
      <c r="P954">
        <f t="shared" si="14"/>
        <v>-1</v>
      </c>
    </row>
    <row r="955" spans="1:16">
      <c r="A955" t="s">
        <v>2574</v>
      </c>
      <c r="B955" t="s">
        <v>2575</v>
      </c>
      <c r="C955" t="s">
        <v>2110</v>
      </c>
      <c r="D955" t="s">
        <v>1697</v>
      </c>
      <c r="E955">
        <v>94545</v>
      </c>
      <c r="F955" t="s">
        <v>1832</v>
      </c>
      <c r="G955">
        <v>99</v>
      </c>
      <c r="H955">
        <v>5</v>
      </c>
      <c r="I955">
        <v>4</v>
      </c>
      <c r="J955">
        <v>5</v>
      </c>
      <c r="K955">
        <v>4</v>
      </c>
      <c r="L955">
        <v>5</v>
      </c>
      <c r="M955">
        <v>4</v>
      </c>
      <c r="N955">
        <v>5</v>
      </c>
      <c r="O955">
        <v>4</v>
      </c>
      <c r="P955">
        <f t="shared" si="14"/>
        <v>0</v>
      </c>
    </row>
    <row r="956" spans="1:16">
      <c r="A956" t="s">
        <v>2576</v>
      </c>
      <c r="B956" t="s">
        <v>2577</v>
      </c>
      <c r="C956" t="s">
        <v>1887</v>
      </c>
      <c r="D956" t="s">
        <v>1697</v>
      </c>
      <c r="E956">
        <v>94621</v>
      </c>
      <c r="F956" t="s">
        <v>1832</v>
      </c>
      <c r="G956">
        <v>82</v>
      </c>
      <c r="H956">
        <v>4</v>
      </c>
      <c r="I956">
        <v>2</v>
      </c>
      <c r="J956">
        <v>5</v>
      </c>
      <c r="K956">
        <v>4</v>
      </c>
      <c r="L956">
        <v>4</v>
      </c>
      <c r="M956">
        <v>2</v>
      </c>
      <c r="N956">
        <v>5</v>
      </c>
      <c r="O956">
        <v>4</v>
      </c>
      <c r="P956">
        <f t="shared" si="14"/>
        <v>0</v>
      </c>
    </row>
    <row r="957" spans="1:16">
      <c r="A957" t="s">
        <v>2578</v>
      </c>
      <c r="B957" t="s">
        <v>2579</v>
      </c>
      <c r="C957" t="s">
        <v>2093</v>
      </c>
      <c r="D957" t="s">
        <v>1697</v>
      </c>
      <c r="E957">
        <v>95117</v>
      </c>
      <c r="F957" t="s">
        <v>1964</v>
      </c>
      <c r="G957">
        <v>130</v>
      </c>
      <c r="H957">
        <v>4</v>
      </c>
      <c r="I957">
        <v>2</v>
      </c>
      <c r="J957">
        <v>5</v>
      </c>
      <c r="K957">
        <v>4</v>
      </c>
      <c r="L957">
        <v>4</v>
      </c>
      <c r="M957">
        <v>2</v>
      </c>
      <c r="N957">
        <v>5</v>
      </c>
      <c r="O957">
        <v>4</v>
      </c>
      <c r="P957">
        <f t="shared" si="14"/>
        <v>0</v>
      </c>
    </row>
    <row r="958" spans="1:16">
      <c r="A958" t="s">
        <v>2580</v>
      </c>
      <c r="B958" t="s">
        <v>2581</v>
      </c>
      <c r="C958" t="s">
        <v>2031</v>
      </c>
      <c r="D958" t="s">
        <v>1697</v>
      </c>
      <c r="E958">
        <v>94536</v>
      </c>
      <c r="F958" t="s">
        <v>1832</v>
      </c>
      <c r="G958">
        <v>126</v>
      </c>
      <c r="H958">
        <v>5</v>
      </c>
      <c r="I958">
        <v>3</v>
      </c>
      <c r="J958">
        <v>5</v>
      </c>
      <c r="K958">
        <v>4</v>
      </c>
      <c r="L958">
        <v>5</v>
      </c>
      <c r="M958">
        <v>3</v>
      </c>
      <c r="N958">
        <v>5</v>
      </c>
      <c r="O958">
        <v>4</v>
      </c>
      <c r="P958">
        <f t="shared" si="14"/>
        <v>0</v>
      </c>
    </row>
    <row r="959" spans="1:16">
      <c r="A959" t="s">
        <v>2582</v>
      </c>
      <c r="B959" t="s">
        <v>2583</v>
      </c>
      <c r="C959" t="s">
        <v>2242</v>
      </c>
      <c r="D959" t="s">
        <v>1697</v>
      </c>
      <c r="E959">
        <v>95661</v>
      </c>
      <c r="F959" t="s">
        <v>2193</v>
      </c>
      <c r="G959">
        <v>210</v>
      </c>
      <c r="H959">
        <v>5</v>
      </c>
      <c r="I959">
        <v>3</v>
      </c>
      <c r="J959">
        <v>5</v>
      </c>
      <c r="K959">
        <v>4</v>
      </c>
      <c r="L959">
        <v>5</v>
      </c>
      <c r="M959">
        <v>3</v>
      </c>
      <c r="N959">
        <v>5</v>
      </c>
      <c r="O959">
        <v>4</v>
      </c>
      <c r="P959">
        <f t="shared" si="14"/>
        <v>0</v>
      </c>
    </row>
    <row r="960" spans="1:16">
      <c r="A960" t="s">
        <v>2584</v>
      </c>
      <c r="B960" t="s">
        <v>2585</v>
      </c>
      <c r="C960" t="s">
        <v>2586</v>
      </c>
      <c r="D960" t="s">
        <v>1697</v>
      </c>
      <c r="E960">
        <v>95691</v>
      </c>
      <c r="F960" t="s">
        <v>2185</v>
      </c>
      <c r="G960">
        <v>99</v>
      </c>
      <c r="H960">
        <v>4</v>
      </c>
      <c r="I960">
        <v>3</v>
      </c>
      <c r="J960">
        <v>3</v>
      </c>
      <c r="K960">
        <v>4</v>
      </c>
      <c r="L960">
        <v>3</v>
      </c>
      <c r="M960">
        <v>3</v>
      </c>
      <c r="N960">
        <v>1</v>
      </c>
      <c r="O960">
        <v>4</v>
      </c>
      <c r="P960">
        <f t="shared" si="14"/>
        <v>-1</v>
      </c>
    </row>
    <row r="961" spans="1:16">
      <c r="A961" t="s">
        <v>2587</v>
      </c>
      <c r="B961" t="s">
        <v>2588</v>
      </c>
      <c r="C961" t="s">
        <v>2589</v>
      </c>
      <c r="D961" t="s">
        <v>1697</v>
      </c>
      <c r="E961">
        <v>92647</v>
      </c>
      <c r="F961" t="s">
        <v>1850</v>
      </c>
      <c r="G961">
        <v>144</v>
      </c>
      <c r="H961">
        <v>4</v>
      </c>
      <c r="I961">
        <v>2</v>
      </c>
      <c r="J961">
        <v>5</v>
      </c>
      <c r="K961">
        <v>4</v>
      </c>
      <c r="L961">
        <v>4</v>
      </c>
      <c r="M961">
        <v>3</v>
      </c>
      <c r="N961">
        <v>4</v>
      </c>
      <c r="O961">
        <v>4</v>
      </c>
      <c r="P961">
        <f t="shared" si="14"/>
        <v>0</v>
      </c>
    </row>
    <row r="962" spans="1:16">
      <c r="A962" t="s">
        <v>2590</v>
      </c>
      <c r="B962" t="s">
        <v>2591</v>
      </c>
      <c r="C962" t="s">
        <v>1780</v>
      </c>
      <c r="D962" t="s">
        <v>1697</v>
      </c>
      <c r="E962">
        <v>92020</v>
      </c>
      <c r="F962" t="s">
        <v>1710</v>
      </c>
      <c r="G962">
        <v>99</v>
      </c>
      <c r="H962">
        <v>2</v>
      </c>
      <c r="I962">
        <v>1</v>
      </c>
      <c r="J962">
        <v>5</v>
      </c>
      <c r="K962">
        <v>4</v>
      </c>
      <c r="L962">
        <v>2</v>
      </c>
      <c r="M962">
        <v>1</v>
      </c>
      <c r="N962">
        <v>4</v>
      </c>
      <c r="O962">
        <v>4</v>
      </c>
      <c r="P962">
        <f t="shared" ref="P962:P1025" si="15">L962-H962</f>
        <v>0</v>
      </c>
    </row>
    <row r="963" spans="1:16">
      <c r="A963" t="s">
        <v>2592</v>
      </c>
      <c r="B963" t="s">
        <v>2593</v>
      </c>
      <c r="C963" t="s">
        <v>2448</v>
      </c>
      <c r="D963" t="s">
        <v>1697</v>
      </c>
      <c r="E963">
        <v>94705</v>
      </c>
      <c r="F963" t="s">
        <v>1832</v>
      </c>
      <c r="G963">
        <v>36</v>
      </c>
      <c r="H963">
        <v>4</v>
      </c>
      <c r="I963">
        <v>4</v>
      </c>
      <c r="J963">
        <v>4</v>
      </c>
      <c r="K963">
        <v>3</v>
      </c>
      <c r="L963">
        <v>4</v>
      </c>
      <c r="M963">
        <v>4</v>
      </c>
      <c r="N963">
        <v>2</v>
      </c>
      <c r="O963">
        <v>3</v>
      </c>
      <c r="P963">
        <f t="shared" si="15"/>
        <v>0</v>
      </c>
    </row>
    <row r="964" spans="1:16">
      <c r="A964" t="s">
        <v>2594</v>
      </c>
      <c r="B964" t="s">
        <v>2595</v>
      </c>
      <c r="C964" t="s">
        <v>1752</v>
      </c>
      <c r="D964" t="s">
        <v>1697</v>
      </c>
      <c r="E964">
        <v>90803</v>
      </c>
      <c r="F964" t="s">
        <v>1702</v>
      </c>
      <c r="G964">
        <v>98</v>
      </c>
      <c r="H964">
        <v>5</v>
      </c>
      <c r="I964">
        <v>4</v>
      </c>
      <c r="J964">
        <v>5</v>
      </c>
      <c r="K964">
        <v>4</v>
      </c>
      <c r="L964">
        <v>5</v>
      </c>
      <c r="M964">
        <v>4</v>
      </c>
      <c r="N964">
        <v>5</v>
      </c>
      <c r="O964">
        <v>4</v>
      </c>
      <c r="P964">
        <f t="shared" si="15"/>
        <v>0</v>
      </c>
    </row>
    <row r="965" spans="1:16">
      <c r="A965" t="s">
        <v>2596</v>
      </c>
      <c r="B965" t="s">
        <v>2597</v>
      </c>
      <c r="C965" t="s">
        <v>772</v>
      </c>
      <c r="D965" t="s">
        <v>1697</v>
      </c>
      <c r="E965">
        <v>91204</v>
      </c>
      <c r="F965" t="s">
        <v>1702</v>
      </c>
      <c r="G965">
        <v>140</v>
      </c>
      <c r="H965">
        <v>2</v>
      </c>
      <c r="I965">
        <v>1</v>
      </c>
      <c r="J965">
        <v>4</v>
      </c>
      <c r="K965">
        <v>4</v>
      </c>
      <c r="L965">
        <v>2</v>
      </c>
      <c r="M965">
        <v>1</v>
      </c>
      <c r="N965">
        <v>3</v>
      </c>
      <c r="O965">
        <v>4</v>
      </c>
      <c r="P965">
        <f t="shared" si="15"/>
        <v>0</v>
      </c>
    </row>
    <row r="966" spans="1:16">
      <c r="A966" t="s">
        <v>2598</v>
      </c>
      <c r="B966" t="s">
        <v>2599</v>
      </c>
      <c r="C966" t="s">
        <v>1870</v>
      </c>
      <c r="D966" t="s">
        <v>1697</v>
      </c>
      <c r="E966">
        <v>91344</v>
      </c>
      <c r="F966" t="s">
        <v>1702</v>
      </c>
      <c r="G966">
        <v>99</v>
      </c>
      <c r="H966">
        <v>4</v>
      </c>
      <c r="I966">
        <v>2</v>
      </c>
      <c r="J966">
        <v>5</v>
      </c>
      <c r="K966">
        <v>4</v>
      </c>
      <c r="L966">
        <v>4</v>
      </c>
      <c r="M966">
        <v>2</v>
      </c>
      <c r="N966">
        <v>5</v>
      </c>
      <c r="O966">
        <v>4</v>
      </c>
      <c r="P966">
        <f t="shared" si="15"/>
        <v>0</v>
      </c>
    </row>
    <row r="967" spans="1:16">
      <c r="A967" t="s">
        <v>2600</v>
      </c>
      <c r="B967" t="s">
        <v>2601</v>
      </c>
      <c r="C967" t="s">
        <v>1802</v>
      </c>
      <c r="D967" t="s">
        <v>1697</v>
      </c>
      <c r="E967">
        <v>91942</v>
      </c>
      <c r="F967" t="s">
        <v>1710</v>
      </c>
      <c r="G967">
        <v>99</v>
      </c>
      <c r="H967">
        <v>5</v>
      </c>
      <c r="I967">
        <v>5</v>
      </c>
      <c r="J967">
        <v>5</v>
      </c>
      <c r="K967">
        <v>3</v>
      </c>
      <c r="L967">
        <v>5</v>
      </c>
      <c r="M967">
        <v>5</v>
      </c>
      <c r="N967">
        <v>4</v>
      </c>
      <c r="O967">
        <v>3</v>
      </c>
      <c r="P967">
        <f t="shared" si="15"/>
        <v>0</v>
      </c>
    </row>
    <row r="968" spans="1:16">
      <c r="A968" t="s">
        <v>2602</v>
      </c>
      <c r="B968" t="s">
        <v>2603</v>
      </c>
      <c r="C968" t="s">
        <v>1696</v>
      </c>
      <c r="D968" t="s">
        <v>1697</v>
      </c>
      <c r="E968">
        <v>92373</v>
      </c>
      <c r="F968" t="s">
        <v>1698</v>
      </c>
      <c r="G968">
        <v>48</v>
      </c>
      <c r="H968">
        <v>4</v>
      </c>
      <c r="I968">
        <v>3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f t="shared" si="15"/>
        <v>0</v>
      </c>
    </row>
    <row r="969" spans="1:16">
      <c r="A969" t="s">
        <v>2604</v>
      </c>
      <c r="B969" t="s">
        <v>2605</v>
      </c>
      <c r="C969" t="s">
        <v>2364</v>
      </c>
      <c r="D969" t="s">
        <v>1697</v>
      </c>
      <c r="E969">
        <v>93277</v>
      </c>
      <c r="F969" t="s">
        <v>2197</v>
      </c>
      <c r="G969">
        <v>99</v>
      </c>
      <c r="H969">
        <v>3</v>
      </c>
      <c r="I969">
        <v>2</v>
      </c>
      <c r="J969">
        <v>5</v>
      </c>
      <c r="K969">
        <v>2</v>
      </c>
      <c r="L969">
        <v>3</v>
      </c>
      <c r="M969">
        <v>2</v>
      </c>
      <c r="N969">
        <v>5</v>
      </c>
      <c r="O969">
        <v>2</v>
      </c>
      <c r="P969">
        <f t="shared" si="15"/>
        <v>0</v>
      </c>
    </row>
    <row r="970" spans="1:16">
      <c r="A970" t="s">
        <v>2606</v>
      </c>
      <c r="B970" t="s">
        <v>2607</v>
      </c>
      <c r="C970" t="s">
        <v>2608</v>
      </c>
      <c r="D970" t="s">
        <v>1697</v>
      </c>
      <c r="E970">
        <v>95336</v>
      </c>
      <c r="F970" t="s">
        <v>1749</v>
      </c>
      <c r="G970">
        <v>99</v>
      </c>
      <c r="H970">
        <v>3</v>
      </c>
      <c r="I970">
        <v>2</v>
      </c>
      <c r="J970">
        <v>5</v>
      </c>
      <c r="K970">
        <v>3</v>
      </c>
      <c r="L970">
        <v>3</v>
      </c>
      <c r="M970">
        <v>2</v>
      </c>
      <c r="N970">
        <v>5</v>
      </c>
      <c r="O970">
        <v>3</v>
      </c>
      <c r="P970">
        <f t="shared" si="15"/>
        <v>0</v>
      </c>
    </row>
    <row r="971" spans="1:16">
      <c r="A971" t="s">
        <v>2609</v>
      </c>
      <c r="B971" t="s">
        <v>2610</v>
      </c>
      <c r="C971" t="s">
        <v>2161</v>
      </c>
      <c r="D971" t="s">
        <v>1697</v>
      </c>
      <c r="E971">
        <v>90706</v>
      </c>
      <c r="F971" t="s">
        <v>1702</v>
      </c>
      <c r="G971">
        <v>99</v>
      </c>
      <c r="H971">
        <v>4</v>
      </c>
      <c r="I971">
        <v>3</v>
      </c>
      <c r="J971">
        <v>5</v>
      </c>
      <c r="K971">
        <v>3</v>
      </c>
      <c r="L971">
        <v>3</v>
      </c>
      <c r="M971">
        <v>3</v>
      </c>
      <c r="N971">
        <v>4</v>
      </c>
      <c r="O971">
        <v>3</v>
      </c>
      <c r="P971">
        <f t="shared" si="15"/>
        <v>-1</v>
      </c>
    </row>
    <row r="972" spans="1:16">
      <c r="A972" t="s">
        <v>2611</v>
      </c>
      <c r="B972" t="s">
        <v>2612</v>
      </c>
      <c r="C972" t="s">
        <v>2229</v>
      </c>
      <c r="D972" t="s">
        <v>1697</v>
      </c>
      <c r="E972">
        <v>95472</v>
      </c>
      <c r="F972" t="s">
        <v>2026</v>
      </c>
      <c r="G972">
        <v>95</v>
      </c>
      <c r="H972">
        <v>5</v>
      </c>
      <c r="I972">
        <v>3</v>
      </c>
      <c r="J972">
        <v>5</v>
      </c>
      <c r="K972">
        <v>5</v>
      </c>
      <c r="L972">
        <v>5</v>
      </c>
      <c r="M972">
        <v>3</v>
      </c>
      <c r="N972">
        <v>5</v>
      </c>
      <c r="O972">
        <v>5</v>
      </c>
      <c r="P972">
        <f t="shared" si="15"/>
        <v>0</v>
      </c>
    </row>
    <row r="973" spans="1:16">
      <c r="A973" t="s">
        <v>2613</v>
      </c>
      <c r="B973" t="s">
        <v>2614</v>
      </c>
      <c r="C973" t="s">
        <v>2419</v>
      </c>
      <c r="D973" t="s">
        <v>1697</v>
      </c>
      <c r="E973">
        <v>95616</v>
      </c>
      <c r="F973" t="s">
        <v>2185</v>
      </c>
      <c r="G973">
        <v>112</v>
      </c>
      <c r="H973">
        <v>5</v>
      </c>
      <c r="I973">
        <v>5</v>
      </c>
      <c r="J973">
        <v>5</v>
      </c>
      <c r="K973">
        <v>3</v>
      </c>
      <c r="L973">
        <v>5</v>
      </c>
      <c r="M973">
        <v>5</v>
      </c>
      <c r="N973">
        <v>5</v>
      </c>
      <c r="O973">
        <v>3</v>
      </c>
      <c r="P973">
        <f t="shared" si="15"/>
        <v>0</v>
      </c>
    </row>
    <row r="974" spans="1:16">
      <c r="A974" t="s">
        <v>2615</v>
      </c>
      <c r="B974" t="s">
        <v>2616</v>
      </c>
      <c r="C974" t="s">
        <v>2617</v>
      </c>
      <c r="D974" t="s">
        <v>1697</v>
      </c>
      <c r="E974">
        <v>96093</v>
      </c>
      <c r="F974" t="s">
        <v>2618</v>
      </c>
      <c r="G974">
        <v>26</v>
      </c>
      <c r="H974">
        <v>1</v>
      </c>
      <c r="I974">
        <v>1</v>
      </c>
      <c r="J974">
        <v>3</v>
      </c>
      <c r="L974">
        <v>1</v>
      </c>
      <c r="M974">
        <v>1</v>
      </c>
      <c r="N974">
        <v>2</v>
      </c>
      <c r="P974">
        <f t="shared" si="15"/>
        <v>0</v>
      </c>
    </row>
    <row r="975" spans="1:16">
      <c r="A975" t="s">
        <v>2619</v>
      </c>
      <c r="B975" t="s">
        <v>2620</v>
      </c>
      <c r="C975" t="s">
        <v>1849</v>
      </c>
      <c r="D975" t="s">
        <v>1697</v>
      </c>
      <c r="E975">
        <v>92663</v>
      </c>
      <c r="F975" t="s">
        <v>1850</v>
      </c>
      <c r="G975">
        <v>96</v>
      </c>
      <c r="H975">
        <v>2</v>
      </c>
      <c r="I975">
        <v>1</v>
      </c>
      <c r="J975">
        <v>5</v>
      </c>
      <c r="K975">
        <v>3</v>
      </c>
      <c r="L975">
        <v>1</v>
      </c>
      <c r="M975">
        <v>1</v>
      </c>
      <c r="N975">
        <v>4</v>
      </c>
      <c r="O975">
        <v>3</v>
      </c>
      <c r="P975">
        <f t="shared" si="15"/>
        <v>-1</v>
      </c>
    </row>
    <row r="976" spans="1:16">
      <c r="A976" t="s">
        <v>2621</v>
      </c>
      <c r="B976" t="s">
        <v>2622</v>
      </c>
      <c r="C976" t="s">
        <v>2623</v>
      </c>
      <c r="D976" t="s">
        <v>1697</v>
      </c>
      <c r="E976">
        <v>91030</v>
      </c>
      <c r="F976" t="s">
        <v>1702</v>
      </c>
      <c r="G976">
        <v>156</v>
      </c>
      <c r="H976">
        <v>2</v>
      </c>
      <c r="I976">
        <v>1</v>
      </c>
      <c r="J976">
        <v>5</v>
      </c>
      <c r="K976">
        <v>4</v>
      </c>
      <c r="L976">
        <v>2</v>
      </c>
      <c r="M976">
        <v>1</v>
      </c>
      <c r="N976">
        <v>5</v>
      </c>
      <c r="O976">
        <v>3</v>
      </c>
      <c r="P976">
        <f t="shared" si="15"/>
        <v>0</v>
      </c>
    </row>
    <row r="977" spans="1:16">
      <c r="A977" t="s">
        <v>2624</v>
      </c>
      <c r="B977" t="s">
        <v>2625</v>
      </c>
      <c r="C977" t="s">
        <v>1939</v>
      </c>
      <c r="D977" t="s">
        <v>1697</v>
      </c>
      <c r="E977">
        <v>91607</v>
      </c>
      <c r="F977" t="s">
        <v>1702</v>
      </c>
      <c r="G977">
        <v>201</v>
      </c>
      <c r="H977">
        <v>2</v>
      </c>
      <c r="I977">
        <v>2</v>
      </c>
      <c r="J977">
        <v>4</v>
      </c>
      <c r="K977">
        <v>3</v>
      </c>
      <c r="L977">
        <v>2</v>
      </c>
      <c r="M977">
        <v>2</v>
      </c>
      <c r="N977">
        <v>2</v>
      </c>
      <c r="O977">
        <v>3</v>
      </c>
      <c r="P977">
        <f t="shared" si="15"/>
        <v>0</v>
      </c>
    </row>
    <row r="978" spans="1:16">
      <c r="A978" t="s">
        <v>2626</v>
      </c>
      <c r="B978" t="s">
        <v>2627</v>
      </c>
      <c r="C978" t="s">
        <v>2628</v>
      </c>
      <c r="D978" t="s">
        <v>1697</v>
      </c>
      <c r="E978">
        <v>95307</v>
      </c>
      <c r="F978" t="s">
        <v>1714</v>
      </c>
      <c r="G978">
        <v>46</v>
      </c>
      <c r="H978">
        <v>5</v>
      </c>
      <c r="I978">
        <v>5</v>
      </c>
      <c r="J978">
        <v>5</v>
      </c>
      <c r="K978">
        <v>2</v>
      </c>
      <c r="L978">
        <v>5</v>
      </c>
      <c r="M978">
        <v>5</v>
      </c>
      <c r="N978">
        <v>5</v>
      </c>
      <c r="O978">
        <v>2</v>
      </c>
      <c r="P978">
        <f t="shared" si="15"/>
        <v>0</v>
      </c>
    </row>
    <row r="979" spans="1:16">
      <c r="A979" t="s">
        <v>2629</v>
      </c>
      <c r="B979" t="s">
        <v>2630</v>
      </c>
      <c r="C979" t="s">
        <v>1739</v>
      </c>
      <c r="D979" t="s">
        <v>1697</v>
      </c>
      <c r="E979">
        <v>90503</v>
      </c>
      <c r="F979" t="s">
        <v>1702</v>
      </c>
      <c r="G979">
        <v>195</v>
      </c>
      <c r="H979">
        <v>4</v>
      </c>
      <c r="I979">
        <v>2</v>
      </c>
      <c r="J979">
        <v>5</v>
      </c>
      <c r="K979">
        <v>4</v>
      </c>
      <c r="L979">
        <v>3</v>
      </c>
      <c r="M979">
        <v>2</v>
      </c>
      <c r="N979">
        <v>4</v>
      </c>
      <c r="O979">
        <v>4</v>
      </c>
      <c r="P979">
        <f t="shared" si="15"/>
        <v>-1</v>
      </c>
    </row>
    <row r="980" spans="1:16">
      <c r="A980" t="s">
        <v>2631</v>
      </c>
      <c r="B980" t="s">
        <v>2632</v>
      </c>
      <c r="C980" t="s">
        <v>2633</v>
      </c>
      <c r="D980" t="s">
        <v>1697</v>
      </c>
      <c r="E980">
        <v>91950</v>
      </c>
      <c r="F980" t="s">
        <v>1710</v>
      </c>
      <c r="G980">
        <v>98</v>
      </c>
      <c r="H980">
        <v>3</v>
      </c>
      <c r="I980">
        <v>2</v>
      </c>
      <c r="J980">
        <v>5</v>
      </c>
      <c r="K980">
        <v>3</v>
      </c>
      <c r="L980">
        <v>3</v>
      </c>
      <c r="M980">
        <v>3</v>
      </c>
      <c r="N980">
        <v>4</v>
      </c>
      <c r="O980">
        <v>3</v>
      </c>
      <c r="P980">
        <f t="shared" si="15"/>
        <v>0</v>
      </c>
    </row>
    <row r="981" spans="1:16">
      <c r="A981" t="s">
        <v>2634</v>
      </c>
      <c r="B981" t="s">
        <v>2635</v>
      </c>
      <c r="C981" t="s">
        <v>1945</v>
      </c>
      <c r="D981" t="s">
        <v>1697</v>
      </c>
      <c r="E981">
        <v>93727</v>
      </c>
      <c r="F981" t="s">
        <v>1946</v>
      </c>
      <c r="G981">
        <v>120</v>
      </c>
      <c r="H981">
        <v>5</v>
      </c>
      <c r="I981">
        <v>5</v>
      </c>
      <c r="J981">
        <v>5</v>
      </c>
      <c r="K981">
        <v>4</v>
      </c>
      <c r="L981">
        <v>4</v>
      </c>
      <c r="M981">
        <v>4</v>
      </c>
      <c r="N981">
        <v>4</v>
      </c>
      <c r="O981">
        <v>3</v>
      </c>
      <c r="P981">
        <f t="shared" si="15"/>
        <v>-1</v>
      </c>
    </row>
    <row r="982" spans="1:16">
      <c r="A982" t="s">
        <v>2636</v>
      </c>
      <c r="B982" t="s">
        <v>2637</v>
      </c>
      <c r="C982" t="s">
        <v>2058</v>
      </c>
      <c r="D982" t="s">
        <v>1697</v>
      </c>
      <c r="E982">
        <v>95824</v>
      </c>
      <c r="F982" t="s">
        <v>1913</v>
      </c>
      <c r="G982">
        <v>49</v>
      </c>
      <c r="H982">
        <v>5</v>
      </c>
      <c r="I982">
        <v>4</v>
      </c>
      <c r="J982">
        <v>5</v>
      </c>
      <c r="K982">
        <v>4</v>
      </c>
      <c r="L982">
        <v>5</v>
      </c>
      <c r="M982">
        <v>4</v>
      </c>
      <c r="N982">
        <v>5</v>
      </c>
      <c r="O982">
        <v>4</v>
      </c>
      <c r="P982">
        <f t="shared" si="15"/>
        <v>0</v>
      </c>
    </row>
    <row r="983" spans="1:16">
      <c r="A983" t="s">
        <v>2638</v>
      </c>
      <c r="B983" t="s">
        <v>2639</v>
      </c>
      <c r="C983" t="s">
        <v>2640</v>
      </c>
      <c r="D983" t="s">
        <v>1697</v>
      </c>
      <c r="E983">
        <v>93060</v>
      </c>
      <c r="F983" t="s">
        <v>1732</v>
      </c>
      <c r="G983">
        <v>99</v>
      </c>
      <c r="H983">
        <v>4</v>
      </c>
      <c r="I983">
        <v>2</v>
      </c>
      <c r="J983">
        <v>5</v>
      </c>
      <c r="K983">
        <v>4</v>
      </c>
      <c r="L983">
        <v>2</v>
      </c>
      <c r="M983">
        <v>1</v>
      </c>
      <c r="N983">
        <v>5</v>
      </c>
      <c r="O983">
        <v>3</v>
      </c>
      <c r="P983">
        <f t="shared" si="15"/>
        <v>-2</v>
      </c>
    </row>
    <row r="984" spans="1:16">
      <c r="A984" t="s">
        <v>2641</v>
      </c>
      <c r="B984" t="s">
        <v>2642</v>
      </c>
      <c r="C984" t="s">
        <v>1990</v>
      </c>
      <c r="D984" t="s">
        <v>1697</v>
      </c>
      <c r="E984">
        <v>95076</v>
      </c>
      <c r="F984" t="s">
        <v>1728</v>
      </c>
      <c r="G984">
        <v>95</v>
      </c>
      <c r="H984">
        <v>4</v>
      </c>
      <c r="I984">
        <v>2</v>
      </c>
      <c r="J984">
        <v>5</v>
      </c>
      <c r="K984">
        <v>5</v>
      </c>
      <c r="L984">
        <v>3</v>
      </c>
      <c r="M984">
        <v>2</v>
      </c>
      <c r="N984">
        <v>3</v>
      </c>
      <c r="O984">
        <v>5</v>
      </c>
      <c r="P984">
        <f t="shared" si="15"/>
        <v>-1</v>
      </c>
    </row>
    <row r="985" spans="1:16">
      <c r="A985" t="s">
        <v>2643</v>
      </c>
      <c r="B985" t="s">
        <v>2644</v>
      </c>
      <c r="C985" t="s">
        <v>2645</v>
      </c>
      <c r="D985" t="s">
        <v>1697</v>
      </c>
      <c r="E985">
        <v>91214</v>
      </c>
      <c r="F985" t="s">
        <v>1702</v>
      </c>
      <c r="G985">
        <v>92</v>
      </c>
      <c r="H985">
        <v>5</v>
      </c>
      <c r="I985">
        <v>3</v>
      </c>
      <c r="J985">
        <v>5</v>
      </c>
      <c r="K985">
        <v>4</v>
      </c>
      <c r="L985">
        <v>4</v>
      </c>
      <c r="M985">
        <v>3</v>
      </c>
      <c r="N985">
        <v>4</v>
      </c>
      <c r="O985">
        <v>4</v>
      </c>
      <c r="P985">
        <f t="shared" si="15"/>
        <v>-1</v>
      </c>
    </row>
    <row r="986" spans="1:16">
      <c r="A986" t="s">
        <v>2646</v>
      </c>
      <c r="B986" t="s">
        <v>2647</v>
      </c>
      <c r="C986" t="s">
        <v>2648</v>
      </c>
      <c r="D986" t="s">
        <v>1697</v>
      </c>
      <c r="E986">
        <v>93940</v>
      </c>
      <c r="F986" t="s">
        <v>2070</v>
      </c>
      <c r="G986">
        <v>78</v>
      </c>
      <c r="H986">
        <v>4</v>
      </c>
      <c r="I986">
        <v>3</v>
      </c>
      <c r="J986">
        <v>3</v>
      </c>
      <c r="K986">
        <v>4</v>
      </c>
      <c r="L986">
        <v>4</v>
      </c>
      <c r="M986">
        <v>3</v>
      </c>
      <c r="N986">
        <v>2</v>
      </c>
      <c r="O986">
        <v>4</v>
      </c>
      <c r="P986">
        <f t="shared" si="15"/>
        <v>0</v>
      </c>
    </row>
    <row r="987" spans="1:16">
      <c r="A987" t="s">
        <v>2649</v>
      </c>
      <c r="B987" t="s">
        <v>2650</v>
      </c>
      <c r="C987" t="s">
        <v>1906</v>
      </c>
      <c r="D987" t="s">
        <v>1697</v>
      </c>
      <c r="E987">
        <v>94116</v>
      </c>
      <c r="F987" t="s">
        <v>1907</v>
      </c>
      <c r="G987">
        <v>140</v>
      </c>
      <c r="H987">
        <v>4</v>
      </c>
      <c r="I987">
        <v>3</v>
      </c>
      <c r="J987">
        <v>5</v>
      </c>
      <c r="K987">
        <v>3</v>
      </c>
      <c r="L987">
        <v>4</v>
      </c>
      <c r="M987">
        <v>3</v>
      </c>
      <c r="N987">
        <v>5</v>
      </c>
      <c r="O987">
        <v>3</v>
      </c>
      <c r="P987">
        <f t="shared" si="15"/>
        <v>0</v>
      </c>
    </row>
    <row r="988" spans="1:16">
      <c r="A988" t="s">
        <v>2651</v>
      </c>
      <c r="B988" t="s">
        <v>2652</v>
      </c>
      <c r="C988" t="s">
        <v>2633</v>
      </c>
      <c r="D988" t="s">
        <v>1697</v>
      </c>
      <c r="E988">
        <v>91950</v>
      </c>
      <c r="F988" t="s">
        <v>1710</v>
      </c>
      <c r="G988">
        <v>104</v>
      </c>
      <c r="H988">
        <v>5</v>
      </c>
      <c r="I988">
        <v>5</v>
      </c>
      <c r="J988">
        <v>4</v>
      </c>
      <c r="K988">
        <v>4</v>
      </c>
      <c r="L988">
        <v>5</v>
      </c>
      <c r="M988">
        <v>5</v>
      </c>
      <c r="N988">
        <v>3</v>
      </c>
      <c r="O988">
        <v>3</v>
      </c>
      <c r="P988">
        <f t="shared" si="15"/>
        <v>0</v>
      </c>
    </row>
    <row r="989" spans="1:16">
      <c r="A989" t="s">
        <v>2653</v>
      </c>
      <c r="B989" t="s">
        <v>2654</v>
      </c>
      <c r="C989" t="s">
        <v>2655</v>
      </c>
      <c r="D989" t="s">
        <v>1697</v>
      </c>
      <c r="E989">
        <v>94015</v>
      </c>
      <c r="F989" t="s">
        <v>1844</v>
      </c>
      <c r="G989">
        <v>102</v>
      </c>
      <c r="H989">
        <v>5</v>
      </c>
      <c r="I989">
        <v>4</v>
      </c>
      <c r="J989">
        <v>5</v>
      </c>
      <c r="K989">
        <v>4</v>
      </c>
      <c r="L989">
        <v>5</v>
      </c>
      <c r="M989">
        <v>4</v>
      </c>
      <c r="N989">
        <v>5</v>
      </c>
      <c r="O989">
        <v>4</v>
      </c>
      <c r="P989">
        <f t="shared" si="15"/>
        <v>0</v>
      </c>
    </row>
    <row r="990" spans="1:16">
      <c r="A990" t="s">
        <v>2656</v>
      </c>
      <c r="B990" t="s">
        <v>2657</v>
      </c>
      <c r="C990" t="s">
        <v>2633</v>
      </c>
      <c r="D990" t="s">
        <v>1697</v>
      </c>
      <c r="E990">
        <v>91950</v>
      </c>
      <c r="F990" t="s">
        <v>1710</v>
      </c>
      <c r="G990">
        <v>60</v>
      </c>
      <c r="H990">
        <v>5</v>
      </c>
      <c r="I990">
        <v>4</v>
      </c>
      <c r="J990">
        <v>5</v>
      </c>
      <c r="K990">
        <v>3</v>
      </c>
      <c r="L990">
        <v>5</v>
      </c>
      <c r="M990">
        <v>4</v>
      </c>
      <c r="N990">
        <v>5</v>
      </c>
      <c r="O990">
        <v>5</v>
      </c>
      <c r="P990">
        <f t="shared" si="15"/>
        <v>0</v>
      </c>
    </row>
    <row r="991" spans="1:16">
      <c r="A991" t="s">
        <v>2658</v>
      </c>
      <c r="B991" t="s">
        <v>2659</v>
      </c>
      <c r="C991" t="s">
        <v>1745</v>
      </c>
      <c r="D991" t="s">
        <v>1697</v>
      </c>
      <c r="E991">
        <v>90036</v>
      </c>
      <c r="F991" t="s">
        <v>1702</v>
      </c>
      <c r="G991">
        <v>97</v>
      </c>
      <c r="H991">
        <v>2</v>
      </c>
      <c r="I991">
        <v>2</v>
      </c>
      <c r="J991">
        <v>4</v>
      </c>
      <c r="K991">
        <v>3</v>
      </c>
      <c r="L991">
        <v>2</v>
      </c>
      <c r="M991">
        <v>2</v>
      </c>
      <c r="N991">
        <v>4</v>
      </c>
      <c r="O991">
        <v>3</v>
      </c>
      <c r="P991">
        <f t="shared" si="15"/>
        <v>0</v>
      </c>
    </row>
    <row r="992" spans="1:16">
      <c r="A992" t="s">
        <v>2660</v>
      </c>
      <c r="B992" t="s">
        <v>2661</v>
      </c>
      <c r="C992" t="s">
        <v>2000</v>
      </c>
      <c r="D992" t="s">
        <v>1697</v>
      </c>
      <c r="E992">
        <v>95348</v>
      </c>
      <c r="F992" t="s">
        <v>1736</v>
      </c>
      <c r="G992">
        <v>71</v>
      </c>
      <c r="H992">
        <v>5</v>
      </c>
      <c r="I992">
        <v>3</v>
      </c>
      <c r="J992">
        <v>5</v>
      </c>
      <c r="K992">
        <v>4</v>
      </c>
      <c r="L992">
        <v>5</v>
      </c>
      <c r="M992">
        <v>3</v>
      </c>
      <c r="N992">
        <v>5</v>
      </c>
      <c r="O992">
        <v>4</v>
      </c>
      <c r="P992">
        <f t="shared" si="15"/>
        <v>0</v>
      </c>
    </row>
    <row r="993" spans="1:16">
      <c r="A993" t="s">
        <v>2662</v>
      </c>
      <c r="B993" t="s">
        <v>2663</v>
      </c>
      <c r="C993" t="s">
        <v>2208</v>
      </c>
      <c r="D993" t="s">
        <v>1697</v>
      </c>
      <c r="E993">
        <v>92802</v>
      </c>
      <c r="F993" t="s">
        <v>1850</v>
      </c>
      <c r="G993">
        <v>97</v>
      </c>
      <c r="H993">
        <v>5</v>
      </c>
      <c r="I993">
        <v>4</v>
      </c>
      <c r="J993">
        <v>5</v>
      </c>
      <c r="K993">
        <v>4</v>
      </c>
      <c r="L993">
        <v>4</v>
      </c>
      <c r="M993">
        <v>4</v>
      </c>
      <c r="N993">
        <v>4</v>
      </c>
      <c r="O993">
        <v>4</v>
      </c>
      <c r="P993">
        <f t="shared" si="15"/>
        <v>-1</v>
      </c>
    </row>
    <row r="994" spans="1:16">
      <c r="A994" t="s">
        <v>2664</v>
      </c>
      <c r="B994" t="s">
        <v>2665</v>
      </c>
      <c r="C994" t="s">
        <v>2208</v>
      </c>
      <c r="D994" t="s">
        <v>1697</v>
      </c>
      <c r="E994">
        <v>92804</v>
      </c>
      <c r="F994" t="s">
        <v>1850</v>
      </c>
      <c r="G994">
        <v>250</v>
      </c>
      <c r="H994">
        <v>2</v>
      </c>
      <c r="I994">
        <v>1</v>
      </c>
      <c r="J994">
        <v>4</v>
      </c>
      <c r="K994">
        <v>4</v>
      </c>
      <c r="L994">
        <v>2</v>
      </c>
      <c r="M994">
        <v>1</v>
      </c>
      <c r="N994">
        <v>4</v>
      </c>
      <c r="O994">
        <v>4</v>
      </c>
      <c r="P994">
        <f t="shared" si="15"/>
        <v>0</v>
      </c>
    </row>
    <row r="995" spans="1:16">
      <c r="A995" t="s">
        <v>2666</v>
      </c>
      <c r="B995" t="s">
        <v>2667</v>
      </c>
      <c r="C995" t="s">
        <v>2025</v>
      </c>
      <c r="D995" t="s">
        <v>1697</v>
      </c>
      <c r="E995">
        <v>95476</v>
      </c>
      <c r="F995" t="s">
        <v>2026</v>
      </c>
      <c r="G995">
        <v>144</v>
      </c>
      <c r="H995">
        <v>2</v>
      </c>
      <c r="I995">
        <v>1</v>
      </c>
      <c r="J995">
        <v>5</v>
      </c>
      <c r="K995">
        <v>4</v>
      </c>
      <c r="L995">
        <v>2</v>
      </c>
      <c r="M995">
        <v>1</v>
      </c>
      <c r="N995">
        <v>5</v>
      </c>
      <c r="O995">
        <v>4</v>
      </c>
      <c r="P995">
        <f t="shared" si="15"/>
        <v>0</v>
      </c>
    </row>
    <row r="996" spans="1:16">
      <c r="A996" t="s">
        <v>2668</v>
      </c>
      <c r="B996" t="s">
        <v>2669</v>
      </c>
      <c r="C996" t="s">
        <v>2000</v>
      </c>
      <c r="D996" t="s">
        <v>1697</v>
      </c>
      <c r="E996">
        <v>95340</v>
      </c>
      <c r="F996" t="s">
        <v>1736</v>
      </c>
      <c r="G996">
        <v>121</v>
      </c>
      <c r="H996">
        <v>5</v>
      </c>
      <c r="I996">
        <v>5</v>
      </c>
      <c r="J996">
        <v>4</v>
      </c>
      <c r="K996">
        <v>3</v>
      </c>
      <c r="L996">
        <v>5</v>
      </c>
      <c r="M996">
        <v>5</v>
      </c>
      <c r="N996">
        <v>2</v>
      </c>
      <c r="O996">
        <v>3</v>
      </c>
      <c r="P996">
        <f t="shared" si="15"/>
        <v>0</v>
      </c>
    </row>
    <row r="997" spans="1:16">
      <c r="A997" t="s">
        <v>2670</v>
      </c>
      <c r="B997" t="s">
        <v>2671</v>
      </c>
      <c r="C997" t="s">
        <v>1896</v>
      </c>
      <c r="D997" t="s">
        <v>1697</v>
      </c>
      <c r="E997">
        <v>91754</v>
      </c>
      <c r="F997" t="s">
        <v>1702</v>
      </c>
      <c r="G997">
        <v>99</v>
      </c>
      <c r="H997">
        <v>5</v>
      </c>
      <c r="I997">
        <v>4</v>
      </c>
      <c r="J997">
        <v>5</v>
      </c>
      <c r="K997">
        <v>3</v>
      </c>
      <c r="L997">
        <v>5</v>
      </c>
      <c r="M997">
        <v>4</v>
      </c>
      <c r="N997">
        <v>5</v>
      </c>
      <c r="O997">
        <v>3</v>
      </c>
      <c r="P997">
        <f t="shared" si="15"/>
        <v>0</v>
      </c>
    </row>
    <row r="998" spans="1:16">
      <c r="A998" t="s">
        <v>2672</v>
      </c>
      <c r="B998" t="s">
        <v>2673</v>
      </c>
      <c r="C998" t="s">
        <v>2422</v>
      </c>
      <c r="D998" t="s">
        <v>1697</v>
      </c>
      <c r="E998">
        <v>93105</v>
      </c>
      <c r="F998" t="s">
        <v>2012</v>
      </c>
      <c r="G998">
        <v>138</v>
      </c>
      <c r="H998">
        <v>5</v>
      </c>
      <c r="I998">
        <v>4</v>
      </c>
      <c r="J998">
        <v>5</v>
      </c>
      <c r="K998">
        <v>4</v>
      </c>
      <c r="L998">
        <v>5</v>
      </c>
      <c r="M998">
        <v>4</v>
      </c>
      <c r="N998">
        <v>5</v>
      </c>
      <c r="O998">
        <v>4</v>
      </c>
      <c r="P998">
        <f t="shared" si="15"/>
        <v>0</v>
      </c>
    </row>
    <row r="999" spans="1:16">
      <c r="A999" t="s">
        <v>2674</v>
      </c>
      <c r="B999" t="s">
        <v>2675</v>
      </c>
      <c r="C999" t="s">
        <v>2676</v>
      </c>
      <c r="D999" t="s">
        <v>1697</v>
      </c>
      <c r="E999">
        <v>91790</v>
      </c>
      <c r="F999" t="s">
        <v>1702</v>
      </c>
      <c r="G999">
        <v>97</v>
      </c>
      <c r="H999">
        <v>5</v>
      </c>
      <c r="I999">
        <v>3</v>
      </c>
      <c r="J999">
        <v>5</v>
      </c>
      <c r="K999">
        <v>4</v>
      </c>
      <c r="L999">
        <v>5</v>
      </c>
      <c r="M999">
        <v>3</v>
      </c>
      <c r="N999">
        <v>5</v>
      </c>
      <c r="O999">
        <v>4</v>
      </c>
      <c r="P999">
        <f t="shared" si="15"/>
        <v>0</v>
      </c>
    </row>
    <row r="1000" spans="1:16">
      <c r="A1000" t="s">
        <v>2677</v>
      </c>
      <c r="B1000" t="s">
        <v>2678</v>
      </c>
      <c r="C1000" t="s">
        <v>1752</v>
      </c>
      <c r="D1000" t="s">
        <v>1697</v>
      </c>
      <c r="E1000">
        <v>90805</v>
      </c>
      <c r="F1000" t="s">
        <v>1702</v>
      </c>
      <c r="G1000">
        <v>120</v>
      </c>
      <c r="H1000">
        <v>5</v>
      </c>
      <c r="I1000">
        <v>3</v>
      </c>
      <c r="J1000">
        <v>5</v>
      </c>
      <c r="K1000">
        <v>4</v>
      </c>
      <c r="L1000">
        <v>4</v>
      </c>
      <c r="M1000">
        <v>3</v>
      </c>
      <c r="N1000">
        <v>5</v>
      </c>
      <c r="O1000">
        <v>3</v>
      </c>
      <c r="P1000">
        <f t="shared" si="15"/>
        <v>-1</v>
      </c>
    </row>
    <row r="1001" spans="1:16">
      <c r="A1001" t="s">
        <v>2679</v>
      </c>
      <c r="B1001" t="s">
        <v>2680</v>
      </c>
      <c r="C1001" t="s">
        <v>1945</v>
      </c>
      <c r="D1001" t="s">
        <v>1697</v>
      </c>
      <c r="E1001">
        <v>93726</v>
      </c>
      <c r="F1001" t="s">
        <v>1946</v>
      </c>
      <c r="G1001">
        <v>121</v>
      </c>
      <c r="H1001">
        <v>5</v>
      </c>
      <c r="I1001">
        <v>5</v>
      </c>
      <c r="J1001">
        <v>5</v>
      </c>
      <c r="K1001">
        <v>2</v>
      </c>
      <c r="L1001">
        <v>5</v>
      </c>
      <c r="M1001">
        <v>5</v>
      </c>
      <c r="N1001">
        <v>4</v>
      </c>
      <c r="O1001">
        <v>2</v>
      </c>
      <c r="P1001">
        <f t="shared" si="15"/>
        <v>0</v>
      </c>
    </row>
    <row r="1002" spans="1:16">
      <c r="A1002" t="s">
        <v>2681</v>
      </c>
      <c r="B1002" t="s">
        <v>2682</v>
      </c>
      <c r="C1002" t="s">
        <v>1752</v>
      </c>
      <c r="D1002" t="s">
        <v>1697</v>
      </c>
      <c r="E1002">
        <v>90806</v>
      </c>
      <c r="F1002" t="s">
        <v>1702</v>
      </c>
      <c r="G1002">
        <v>99</v>
      </c>
      <c r="H1002">
        <v>3</v>
      </c>
      <c r="I1002">
        <v>2</v>
      </c>
      <c r="J1002">
        <v>4</v>
      </c>
      <c r="K1002">
        <v>4</v>
      </c>
      <c r="L1002">
        <v>3</v>
      </c>
      <c r="M1002">
        <v>2</v>
      </c>
      <c r="N1002">
        <v>4</v>
      </c>
      <c r="O1002">
        <v>4</v>
      </c>
      <c r="P1002">
        <f t="shared" si="15"/>
        <v>0</v>
      </c>
    </row>
    <row r="1003" spans="1:16">
      <c r="A1003" t="s">
        <v>2683</v>
      </c>
      <c r="B1003" t="s">
        <v>2684</v>
      </c>
      <c r="C1003" t="s">
        <v>1745</v>
      </c>
      <c r="D1003" t="s">
        <v>1697</v>
      </c>
      <c r="E1003">
        <v>90036</v>
      </c>
      <c r="F1003" t="s">
        <v>1702</v>
      </c>
      <c r="G1003">
        <v>93</v>
      </c>
      <c r="H1003">
        <v>4</v>
      </c>
      <c r="I1003">
        <v>2</v>
      </c>
      <c r="J1003">
        <v>5</v>
      </c>
      <c r="K1003">
        <v>4</v>
      </c>
      <c r="L1003">
        <v>3</v>
      </c>
      <c r="M1003">
        <v>2</v>
      </c>
      <c r="N1003">
        <v>5</v>
      </c>
      <c r="O1003">
        <v>3</v>
      </c>
      <c r="P1003">
        <f t="shared" si="15"/>
        <v>-1</v>
      </c>
    </row>
    <row r="1004" spans="1:16">
      <c r="A1004" t="s">
        <v>2685</v>
      </c>
      <c r="B1004" t="s">
        <v>2686</v>
      </c>
      <c r="C1004" t="s">
        <v>2687</v>
      </c>
      <c r="D1004" t="s">
        <v>1697</v>
      </c>
      <c r="E1004">
        <v>90740</v>
      </c>
      <c r="F1004" t="s">
        <v>1850</v>
      </c>
      <c r="G1004">
        <v>198</v>
      </c>
      <c r="H1004">
        <v>2</v>
      </c>
      <c r="I1004">
        <v>1</v>
      </c>
      <c r="J1004">
        <v>5</v>
      </c>
      <c r="K1004">
        <v>4</v>
      </c>
      <c r="L1004">
        <v>2</v>
      </c>
      <c r="M1004">
        <v>1</v>
      </c>
      <c r="N1004">
        <v>5</v>
      </c>
      <c r="O1004">
        <v>3</v>
      </c>
      <c r="P1004">
        <f t="shared" si="15"/>
        <v>0</v>
      </c>
    </row>
    <row r="1005" spans="1:16">
      <c r="A1005" t="s">
        <v>2688</v>
      </c>
      <c r="B1005" t="s">
        <v>2689</v>
      </c>
      <c r="C1005" t="s">
        <v>2284</v>
      </c>
      <c r="D1005" t="s">
        <v>1697</v>
      </c>
      <c r="E1005">
        <v>90240</v>
      </c>
      <c r="F1005" t="s">
        <v>1702</v>
      </c>
      <c r="G1005">
        <v>70</v>
      </c>
      <c r="H1005">
        <v>5</v>
      </c>
      <c r="I1005">
        <v>4</v>
      </c>
      <c r="J1005">
        <v>5</v>
      </c>
      <c r="K1005">
        <v>4</v>
      </c>
      <c r="L1005">
        <v>5</v>
      </c>
      <c r="M1005">
        <v>4</v>
      </c>
      <c r="N1005">
        <v>5</v>
      </c>
      <c r="O1005">
        <v>4</v>
      </c>
      <c r="P1005">
        <f t="shared" si="15"/>
        <v>0</v>
      </c>
    </row>
    <row r="1006" spans="1:16">
      <c r="A1006" t="s">
        <v>2690</v>
      </c>
      <c r="B1006" t="s">
        <v>2691</v>
      </c>
      <c r="C1006" t="s">
        <v>2692</v>
      </c>
      <c r="D1006" t="s">
        <v>1697</v>
      </c>
      <c r="E1006">
        <v>92037</v>
      </c>
      <c r="F1006" t="s">
        <v>1710</v>
      </c>
      <c r="G1006">
        <v>161</v>
      </c>
      <c r="H1006">
        <v>4</v>
      </c>
      <c r="I1006">
        <v>3</v>
      </c>
      <c r="J1006">
        <v>5</v>
      </c>
      <c r="K1006">
        <v>3</v>
      </c>
      <c r="L1006">
        <v>4</v>
      </c>
      <c r="M1006">
        <v>3</v>
      </c>
      <c r="N1006">
        <v>5</v>
      </c>
      <c r="O1006">
        <v>3</v>
      </c>
      <c r="P1006">
        <f t="shared" si="15"/>
        <v>0</v>
      </c>
    </row>
    <row r="1007" spans="1:16">
      <c r="A1007" t="s">
        <v>2693</v>
      </c>
      <c r="B1007" t="s">
        <v>2694</v>
      </c>
      <c r="C1007" t="s">
        <v>1791</v>
      </c>
      <c r="D1007" t="s">
        <v>1697</v>
      </c>
      <c r="E1007">
        <v>90247</v>
      </c>
      <c r="F1007" t="s">
        <v>1702</v>
      </c>
      <c r="G1007">
        <v>74</v>
      </c>
      <c r="H1007">
        <v>2</v>
      </c>
      <c r="I1007">
        <v>1</v>
      </c>
      <c r="J1007">
        <v>5</v>
      </c>
      <c r="K1007">
        <v>2</v>
      </c>
      <c r="L1007">
        <v>2</v>
      </c>
      <c r="M1007">
        <v>1</v>
      </c>
      <c r="N1007">
        <v>5</v>
      </c>
      <c r="O1007">
        <v>2</v>
      </c>
      <c r="P1007">
        <f t="shared" si="15"/>
        <v>0</v>
      </c>
    </row>
    <row r="1008" spans="1:16">
      <c r="A1008" t="s">
        <v>2695</v>
      </c>
      <c r="B1008" t="s">
        <v>2696</v>
      </c>
      <c r="C1008" t="s">
        <v>2697</v>
      </c>
      <c r="D1008" t="s">
        <v>1697</v>
      </c>
      <c r="E1008">
        <v>94509</v>
      </c>
      <c r="F1008" t="s">
        <v>1767</v>
      </c>
      <c r="G1008">
        <v>99</v>
      </c>
      <c r="H1008">
        <v>3</v>
      </c>
      <c r="I1008">
        <v>2</v>
      </c>
      <c r="J1008">
        <v>4</v>
      </c>
      <c r="K1008">
        <v>4</v>
      </c>
      <c r="L1008">
        <v>3</v>
      </c>
      <c r="M1008">
        <v>2</v>
      </c>
      <c r="N1008">
        <v>3</v>
      </c>
      <c r="O1008">
        <v>4</v>
      </c>
      <c r="P1008">
        <f t="shared" si="15"/>
        <v>0</v>
      </c>
    </row>
    <row r="1009" spans="1:16">
      <c r="A1009" t="s">
        <v>2698</v>
      </c>
      <c r="B1009" t="s">
        <v>2699</v>
      </c>
      <c r="C1009" t="s">
        <v>1745</v>
      </c>
      <c r="D1009" t="s">
        <v>1697</v>
      </c>
      <c r="E1009">
        <v>90061</v>
      </c>
      <c r="F1009" t="s">
        <v>1702</v>
      </c>
      <c r="G1009">
        <v>131</v>
      </c>
      <c r="H1009">
        <v>2</v>
      </c>
      <c r="I1009">
        <v>3</v>
      </c>
      <c r="J1009">
        <v>4</v>
      </c>
      <c r="K1009">
        <v>1</v>
      </c>
      <c r="L1009">
        <v>2</v>
      </c>
      <c r="M1009">
        <v>3</v>
      </c>
      <c r="N1009">
        <v>3</v>
      </c>
      <c r="O1009">
        <v>1</v>
      </c>
      <c r="P1009">
        <f t="shared" si="15"/>
        <v>0</v>
      </c>
    </row>
    <row r="1010" spans="1:16">
      <c r="A1010" t="s">
        <v>2700</v>
      </c>
      <c r="B1010" t="s">
        <v>2701</v>
      </c>
      <c r="C1010" t="s">
        <v>2702</v>
      </c>
      <c r="D1010" t="s">
        <v>1697</v>
      </c>
      <c r="E1010">
        <v>92346</v>
      </c>
      <c r="F1010" t="s">
        <v>1698</v>
      </c>
      <c r="G1010">
        <v>99</v>
      </c>
      <c r="H1010">
        <v>2</v>
      </c>
      <c r="I1010">
        <v>1</v>
      </c>
      <c r="J1010">
        <v>5</v>
      </c>
      <c r="K1010">
        <v>4</v>
      </c>
      <c r="L1010">
        <v>2</v>
      </c>
      <c r="M1010">
        <v>1</v>
      </c>
      <c r="N1010">
        <v>5</v>
      </c>
      <c r="O1010">
        <v>4</v>
      </c>
      <c r="P1010">
        <f t="shared" si="15"/>
        <v>0</v>
      </c>
    </row>
    <row r="1011" spans="1:16">
      <c r="A1011" t="s">
        <v>2703</v>
      </c>
      <c r="B1011" t="s">
        <v>2704</v>
      </c>
      <c r="C1011" t="s">
        <v>2093</v>
      </c>
      <c r="D1011" t="s">
        <v>1697</v>
      </c>
      <c r="E1011">
        <v>95128</v>
      </c>
      <c r="F1011" t="s">
        <v>1964</v>
      </c>
      <c r="G1011">
        <v>67</v>
      </c>
      <c r="H1011">
        <v>5</v>
      </c>
      <c r="I1011">
        <v>5</v>
      </c>
      <c r="J1011">
        <v>5</v>
      </c>
      <c r="K1011">
        <v>2</v>
      </c>
      <c r="L1011">
        <v>5</v>
      </c>
      <c r="M1011">
        <v>5</v>
      </c>
      <c r="N1011">
        <v>5</v>
      </c>
      <c r="O1011">
        <v>2</v>
      </c>
      <c r="P1011">
        <f t="shared" si="15"/>
        <v>0</v>
      </c>
    </row>
    <row r="1012" spans="1:16">
      <c r="A1012" t="s">
        <v>2705</v>
      </c>
      <c r="B1012" t="s">
        <v>2706</v>
      </c>
      <c r="C1012" t="s">
        <v>2552</v>
      </c>
      <c r="D1012" t="s">
        <v>1697</v>
      </c>
      <c r="E1012">
        <v>91040</v>
      </c>
      <c r="F1012" t="s">
        <v>1702</v>
      </c>
      <c r="G1012">
        <v>121</v>
      </c>
      <c r="H1012">
        <v>3</v>
      </c>
      <c r="I1012">
        <v>2</v>
      </c>
      <c r="J1012">
        <v>5</v>
      </c>
      <c r="K1012">
        <v>3</v>
      </c>
      <c r="L1012">
        <v>2</v>
      </c>
      <c r="M1012">
        <v>2</v>
      </c>
      <c r="N1012">
        <v>4</v>
      </c>
      <c r="O1012">
        <v>3</v>
      </c>
      <c r="P1012">
        <f t="shared" si="15"/>
        <v>-1</v>
      </c>
    </row>
    <row r="1013" spans="1:16">
      <c r="A1013" t="s">
        <v>2707</v>
      </c>
      <c r="B1013" t="s">
        <v>2708</v>
      </c>
      <c r="C1013" t="s">
        <v>2709</v>
      </c>
      <c r="D1013" t="s">
        <v>1697</v>
      </c>
      <c r="E1013">
        <v>93263</v>
      </c>
      <c r="F1013" t="s">
        <v>2361</v>
      </c>
      <c r="G1013">
        <v>99</v>
      </c>
      <c r="H1013">
        <v>4</v>
      </c>
      <c r="I1013">
        <v>2</v>
      </c>
      <c r="J1013">
        <v>5</v>
      </c>
      <c r="K1013">
        <v>4</v>
      </c>
      <c r="L1013">
        <v>4</v>
      </c>
      <c r="M1013">
        <v>2</v>
      </c>
      <c r="N1013">
        <v>5</v>
      </c>
      <c r="O1013">
        <v>4</v>
      </c>
      <c r="P1013">
        <f t="shared" si="15"/>
        <v>0</v>
      </c>
    </row>
    <row r="1014" spans="1:16">
      <c r="A1014" t="s">
        <v>2710</v>
      </c>
      <c r="B1014" t="s">
        <v>2711</v>
      </c>
      <c r="C1014" t="s">
        <v>2712</v>
      </c>
      <c r="D1014" t="s">
        <v>1697</v>
      </c>
      <c r="E1014">
        <v>95037</v>
      </c>
      <c r="F1014" t="s">
        <v>1964</v>
      </c>
      <c r="G1014">
        <v>99</v>
      </c>
      <c r="H1014">
        <v>4</v>
      </c>
      <c r="I1014">
        <v>2</v>
      </c>
      <c r="J1014">
        <v>5</v>
      </c>
      <c r="K1014">
        <v>4</v>
      </c>
      <c r="L1014">
        <v>4</v>
      </c>
      <c r="M1014">
        <v>2</v>
      </c>
      <c r="N1014">
        <v>5</v>
      </c>
      <c r="O1014">
        <v>4</v>
      </c>
      <c r="P1014">
        <f t="shared" si="15"/>
        <v>0</v>
      </c>
    </row>
    <row r="1015" spans="1:16">
      <c r="A1015" t="s">
        <v>2713</v>
      </c>
      <c r="B1015" t="s">
        <v>2714</v>
      </c>
      <c r="C1015" t="s">
        <v>2077</v>
      </c>
      <c r="D1015" t="s">
        <v>1697</v>
      </c>
      <c r="E1015">
        <v>93534</v>
      </c>
      <c r="F1015" t="s">
        <v>1702</v>
      </c>
      <c r="G1015">
        <v>299</v>
      </c>
      <c r="H1015">
        <v>1</v>
      </c>
      <c r="I1015">
        <v>1</v>
      </c>
      <c r="J1015">
        <v>4</v>
      </c>
      <c r="K1015">
        <v>2</v>
      </c>
      <c r="L1015">
        <v>1</v>
      </c>
      <c r="M1015">
        <v>1</v>
      </c>
      <c r="N1015">
        <v>3</v>
      </c>
      <c r="O1015">
        <v>2</v>
      </c>
      <c r="P1015">
        <f t="shared" si="15"/>
        <v>0</v>
      </c>
    </row>
    <row r="1016" spans="1:16">
      <c r="A1016" t="s">
        <v>2715</v>
      </c>
      <c r="B1016" t="s">
        <v>2716</v>
      </c>
      <c r="C1016" t="s">
        <v>1785</v>
      </c>
      <c r="D1016" t="s">
        <v>1697</v>
      </c>
      <c r="E1016">
        <v>92025</v>
      </c>
      <c r="F1016" t="s">
        <v>1710</v>
      </c>
      <c r="G1016">
        <v>180</v>
      </c>
      <c r="H1016">
        <v>2</v>
      </c>
      <c r="I1016">
        <v>1</v>
      </c>
      <c r="J1016">
        <v>4</v>
      </c>
      <c r="K1016">
        <v>5</v>
      </c>
      <c r="L1016">
        <v>2</v>
      </c>
      <c r="M1016">
        <v>1</v>
      </c>
      <c r="N1016">
        <v>3</v>
      </c>
      <c r="O1016">
        <v>5</v>
      </c>
      <c r="P1016">
        <f t="shared" si="15"/>
        <v>0</v>
      </c>
    </row>
    <row r="1017" spans="1:16">
      <c r="A1017" t="s">
        <v>2717</v>
      </c>
      <c r="B1017" t="s">
        <v>2718</v>
      </c>
      <c r="C1017" t="s">
        <v>1752</v>
      </c>
      <c r="D1017" t="s">
        <v>1697</v>
      </c>
      <c r="E1017">
        <v>90805</v>
      </c>
      <c r="F1017" t="s">
        <v>1702</v>
      </c>
      <c r="G1017">
        <v>70</v>
      </c>
      <c r="H1017">
        <v>5</v>
      </c>
      <c r="I1017">
        <v>3</v>
      </c>
      <c r="J1017">
        <v>5</v>
      </c>
      <c r="K1017">
        <v>4</v>
      </c>
      <c r="L1017">
        <v>4</v>
      </c>
      <c r="M1017">
        <v>3</v>
      </c>
      <c r="N1017">
        <v>5</v>
      </c>
      <c r="O1017">
        <v>3</v>
      </c>
      <c r="P1017">
        <f t="shared" si="15"/>
        <v>-1</v>
      </c>
    </row>
    <row r="1018" spans="1:16">
      <c r="A1018" t="s">
        <v>2719</v>
      </c>
      <c r="B1018" t="s">
        <v>2720</v>
      </c>
      <c r="C1018" t="s">
        <v>1752</v>
      </c>
      <c r="D1018" t="s">
        <v>1697</v>
      </c>
      <c r="E1018">
        <v>90802</v>
      </c>
      <c r="F1018" t="s">
        <v>1702</v>
      </c>
      <c r="G1018">
        <v>196</v>
      </c>
      <c r="H1018">
        <v>4</v>
      </c>
      <c r="I1018">
        <v>3</v>
      </c>
      <c r="J1018">
        <v>4</v>
      </c>
      <c r="K1018">
        <v>4</v>
      </c>
      <c r="L1018">
        <v>2</v>
      </c>
      <c r="M1018">
        <v>2</v>
      </c>
      <c r="N1018">
        <v>3</v>
      </c>
      <c r="O1018">
        <v>3</v>
      </c>
      <c r="P1018">
        <f t="shared" si="15"/>
        <v>-2</v>
      </c>
    </row>
    <row r="1019" spans="1:16">
      <c r="A1019" t="s">
        <v>2721</v>
      </c>
      <c r="B1019" t="s">
        <v>2722</v>
      </c>
      <c r="C1019" t="s">
        <v>2723</v>
      </c>
      <c r="D1019" t="s">
        <v>1697</v>
      </c>
      <c r="E1019">
        <v>95010</v>
      </c>
      <c r="F1019" t="s">
        <v>1728</v>
      </c>
      <c r="G1019">
        <v>99</v>
      </c>
      <c r="H1019">
        <v>5</v>
      </c>
      <c r="I1019">
        <v>5</v>
      </c>
      <c r="J1019">
        <v>5</v>
      </c>
      <c r="K1019">
        <v>3</v>
      </c>
      <c r="L1019">
        <v>5</v>
      </c>
      <c r="M1019">
        <v>5</v>
      </c>
      <c r="N1019">
        <v>5</v>
      </c>
      <c r="O1019">
        <v>3</v>
      </c>
      <c r="P1019">
        <f t="shared" si="15"/>
        <v>0</v>
      </c>
    </row>
    <row r="1020" spans="1:16">
      <c r="A1020" t="s">
        <v>2410</v>
      </c>
      <c r="B1020" t="s">
        <v>2724</v>
      </c>
      <c r="C1020" t="s">
        <v>2110</v>
      </c>
      <c r="D1020" t="s">
        <v>1697</v>
      </c>
      <c r="E1020">
        <v>94544</v>
      </c>
      <c r="F1020" t="s">
        <v>1832</v>
      </c>
      <c r="G1020">
        <v>121</v>
      </c>
      <c r="H1020">
        <v>1</v>
      </c>
      <c r="I1020">
        <v>1</v>
      </c>
      <c r="J1020">
        <v>4</v>
      </c>
      <c r="K1020">
        <v>3</v>
      </c>
      <c r="L1020">
        <v>1</v>
      </c>
      <c r="M1020">
        <v>1</v>
      </c>
      <c r="N1020">
        <v>3</v>
      </c>
      <c r="O1020">
        <v>3</v>
      </c>
      <c r="P1020">
        <f t="shared" si="15"/>
        <v>0</v>
      </c>
    </row>
    <row r="1021" spans="1:16">
      <c r="A1021" t="s">
        <v>2725</v>
      </c>
      <c r="B1021" t="s">
        <v>2726</v>
      </c>
      <c r="C1021" t="s">
        <v>2328</v>
      </c>
      <c r="D1021" t="s">
        <v>1697</v>
      </c>
      <c r="E1021">
        <v>92404</v>
      </c>
      <c r="F1021" t="s">
        <v>1698</v>
      </c>
      <c r="G1021">
        <v>99</v>
      </c>
      <c r="H1021">
        <v>2</v>
      </c>
      <c r="I1021">
        <v>1</v>
      </c>
      <c r="J1021">
        <v>5</v>
      </c>
      <c r="K1021">
        <v>4</v>
      </c>
      <c r="L1021">
        <v>2</v>
      </c>
      <c r="M1021">
        <v>1</v>
      </c>
      <c r="N1021">
        <v>5</v>
      </c>
      <c r="O1021">
        <v>4</v>
      </c>
      <c r="P1021">
        <f t="shared" si="15"/>
        <v>0</v>
      </c>
    </row>
    <row r="1022" spans="1:16">
      <c r="A1022" t="s">
        <v>2727</v>
      </c>
      <c r="B1022" t="s">
        <v>2728</v>
      </c>
      <c r="C1022" t="s">
        <v>2648</v>
      </c>
      <c r="D1022" t="s">
        <v>1697</v>
      </c>
      <c r="E1022">
        <v>93940</v>
      </c>
      <c r="F1022" t="s">
        <v>2070</v>
      </c>
      <c r="G1022">
        <v>99</v>
      </c>
      <c r="H1022">
        <v>4</v>
      </c>
      <c r="I1022">
        <v>3</v>
      </c>
      <c r="J1022">
        <v>4</v>
      </c>
      <c r="K1022">
        <v>5</v>
      </c>
      <c r="L1022">
        <v>4</v>
      </c>
      <c r="M1022">
        <v>3</v>
      </c>
      <c r="N1022">
        <v>4</v>
      </c>
      <c r="O1022">
        <v>5</v>
      </c>
      <c r="P1022">
        <f t="shared" si="15"/>
        <v>0</v>
      </c>
    </row>
    <row r="1023" spans="1:16">
      <c r="A1023" t="s">
        <v>2729</v>
      </c>
      <c r="B1023" t="s">
        <v>2730</v>
      </c>
      <c r="C1023" t="s">
        <v>1745</v>
      </c>
      <c r="D1023" t="s">
        <v>1697</v>
      </c>
      <c r="E1023">
        <v>90027</v>
      </c>
      <c r="F1023" t="s">
        <v>1702</v>
      </c>
      <c r="G1023">
        <v>159</v>
      </c>
      <c r="H1023">
        <v>1</v>
      </c>
      <c r="I1023">
        <v>1</v>
      </c>
      <c r="J1023">
        <v>4</v>
      </c>
      <c r="K1023">
        <v>3</v>
      </c>
      <c r="L1023">
        <v>1</v>
      </c>
      <c r="M1023">
        <v>1</v>
      </c>
      <c r="N1023">
        <v>3</v>
      </c>
      <c r="O1023">
        <v>3</v>
      </c>
      <c r="P1023">
        <f t="shared" si="15"/>
        <v>0</v>
      </c>
    </row>
    <row r="1024" spans="1:16">
      <c r="A1024" t="s">
        <v>2731</v>
      </c>
      <c r="B1024" t="s">
        <v>2732</v>
      </c>
      <c r="C1024" t="s">
        <v>2093</v>
      </c>
      <c r="D1024" t="s">
        <v>1697</v>
      </c>
      <c r="E1024">
        <v>95124</v>
      </c>
      <c r="F1024" t="s">
        <v>1964</v>
      </c>
      <c r="G1024">
        <v>77</v>
      </c>
      <c r="H1024">
        <v>5</v>
      </c>
      <c r="I1024">
        <v>4</v>
      </c>
      <c r="J1024">
        <v>5</v>
      </c>
      <c r="K1024">
        <v>4</v>
      </c>
      <c r="L1024">
        <v>5</v>
      </c>
      <c r="M1024">
        <v>4</v>
      </c>
      <c r="N1024">
        <v>5</v>
      </c>
      <c r="O1024">
        <v>4</v>
      </c>
      <c r="P1024">
        <f t="shared" si="15"/>
        <v>0</v>
      </c>
    </row>
    <row r="1025" spans="1:16">
      <c r="A1025" t="s">
        <v>2733</v>
      </c>
      <c r="B1025" t="s">
        <v>2734</v>
      </c>
      <c r="C1025" t="s">
        <v>2425</v>
      </c>
      <c r="D1025" t="s">
        <v>1697</v>
      </c>
      <c r="E1025">
        <v>91977</v>
      </c>
      <c r="F1025" t="s">
        <v>1710</v>
      </c>
      <c r="G1025">
        <v>50</v>
      </c>
      <c r="H1025">
        <v>2</v>
      </c>
      <c r="I1025">
        <v>1</v>
      </c>
      <c r="J1025">
        <v>3</v>
      </c>
      <c r="K1025">
        <v>5</v>
      </c>
      <c r="L1025">
        <v>2</v>
      </c>
      <c r="M1025">
        <v>1</v>
      </c>
      <c r="N1025">
        <v>2</v>
      </c>
      <c r="O1025">
        <v>5</v>
      </c>
      <c r="P1025">
        <f t="shared" si="15"/>
        <v>0</v>
      </c>
    </row>
    <row r="1026" spans="1:16">
      <c r="A1026" t="s">
        <v>2735</v>
      </c>
      <c r="B1026" t="s">
        <v>2736</v>
      </c>
      <c r="C1026" t="s">
        <v>1745</v>
      </c>
      <c r="D1026" t="s">
        <v>1697</v>
      </c>
      <c r="E1026">
        <v>90033</v>
      </c>
      <c r="F1026" t="s">
        <v>1702</v>
      </c>
      <c r="G1026">
        <v>99</v>
      </c>
      <c r="H1026">
        <v>3</v>
      </c>
      <c r="I1026">
        <v>2</v>
      </c>
      <c r="J1026">
        <v>5</v>
      </c>
      <c r="K1026">
        <v>3</v>
      </c>
      <c r="L1026">
        <v>3</v>
      </c>
      <c r="M1026">
        <v>2</v>
      </c>
      <c r="N1026">
        <v>5</v>
      </c>
      <c r="O1026">
        <v>3</v>
      </c>
      <c r="P1026">
        <f t="shared" ref="P1026:P1089" si="16">L1026-H1026</f>
        <v>0</v>
      </c>
    </row>
    <row r="1027" spans="1:16">
      <c r="A1027" t="s">
        <v>2737</v>
      </c>
      <c r="B1027" t="s">
        <v>2738</v>
      </c>
      <c r="C1027" t="s">
        <v>1727</v>
      </c>
      <c r="D1027" t="s">
        <v>1697</v>
      </c>
      <c r="E1027">
        <v>95062</v>
      </c>
      <c r="F1027" t="s">
        <v>1728</v>
      </c>
      <c r="G1027">
        <v>149</v>
      </c>
      <c r="H1027">
        <v>1</v>
      </c>
      <c r="I1027">
        <v>1</v>
      </c>
      <c r="J1027">
        <v>3</v>
      </c>
      <c r="K1027">
        <v>3</v>
      </c>
      <c r="L1027">
        <v>1</v>
      </c>
      <c r="M1027">
        <v>1</v>
      </c>
      <c r="N1027">
        <v>3</v>
      </c>
      <c r="O1027">
        <v>3</v>
      </c>
      <c r="P1027">
        <f t="shared" si="16"/>
        <v>0</v>
      </c>
    </row>
    <row r="1028" spans="1:16">
      <c r="A1028" t="s">
        <v>2739</v>
      </c>
      <c r="B1028" t="s">
        <v>2740</v>
      </c>
      <c r="C1028" t="s">
        <v>1717</v>
      </c>
      <c r="D1028" t="s">
        <v>1697</v>
      </c>
      <c r="E1028">
        <v>91335</v>
      </c>
      <c r="F1028" t="s">
        <v>1702</v>
      </c>
      <c r="G1028">
        <v>157</v>
      </c>
      <c r="H1028">
        <v>4</v>
      </c>
      <c r="I1028">
        <v>2</v>
      </c>
      <c r="J1028">
        <v>5</v>
      </c>
      <c r="K1028">
        <v>4</v>
      </c>
      <c r="L1028">
        <v>3</v>
      </c>
      <c r="M1028">
        <v>2</v>
      </c>
      <c r="N1028">
        <v>5</v>
      </c>
      <c r="O1028">
        <v>3</v>
      </c>
      <c r="P1028">
        <f t="shared" si="16"/>
        <v>-1</v>
      </c>
    </row>
    <row r="1029" spans="1:16">
      <c r="A1029" t="s">
        <v>2741</v>
      </c>
      <c r="B1029" t="s">
        <v>2742</v>
      </c>
      <c r="C1029" t="s">
        <v>2388</v>
      </c>
      <c r="D1029" t="s">
        <v>1697</v>
      </c>
      <c r="E1029">
        <v>95054</v>
      </c>
      <c r="F1029" t="s">
        <v>1964</v>
      </c>
      <c r="G1029">
        <v>201</v>
      </c>
      <c r="H1029">
        <v>1</v>
      </c>
      <c r="I1029">
        <v>1</v>
      </c>
      <c r="J1029">
        <v>4</v>
      </c>
      <c r="K1029">
        <v>3</v>
      </c>
      <c r="L1029">
        <v>1</v>
      </c>
      <c r="M1029">
        <v>1</v>
      </c>
      <c r="N1029">
        <v>3</v>
      </c>
      <c r="O1029">
        <v>3</v>
      </c>
      <c r="P1029">
        <f t="shared" si="16"/>
        <v>0</v>
      </c>
    </row>
    <row r="1030" spans="1:16">
      <c r="A1030" t="s">
        <v>2743</v>
      </c>
      <c r="B1030" t="s">
        <v>2744</v>
      </c>
      <c r="C1030" t="s">
        <v>1906</v>
      </c>
      <c r="D1030" t="s">
        <v>1697</v>
      </c>
      <c r="E1030">
        <v>94109</v>
      </c>
      <c r="F1030" t="s">
        <v>1907</v>
      </c>
      <c r="G1030">
        <v>50</v>
      </c>
      <c r="H1030">
        <v>5</v>
      </c>
      <c r="I1030">
        <v>4</v>
      </c>
      <c r="J1030">
        <v>4</v>
      </c>
      <c r="K1030">
        <v>5</v>
      </c>
      <c r="L1030">
        <v>5</v>
      </c>
      <c r="M1030">
        <v>4</v>
      </c>
      <c r="N1030">
        <v>4</v>
      </c>
      <c r="O1030">
        <v>5</v>
      </c>
      <c r="P1030">
        <f t="shared" si="16"/>
        <v>0</v>
      </c>
    </row>
    <row r="1031" spans="1:16">
      <c r="A1031" t="s">
        <v>2745</v>
      </c>
      <c r="B1031" t="s">
        <v>2746</v>
      </c>
      <c r="C1031" t="s">
        <v>2747</v>
      </c>
      <c r="D1031" t="s">
        <v>1697</v>
      </c>
      <c r="E1031">
        <v>94952</v>
      </c>
      <c r="F1031" t="s">
        <v>2026</v>
      </c>
      <c r="G1031">
        <v>90</v>
      </c>
      <c r="H1031">
        <v>5</v>
      </c>
      <c r="I1031">
        <v>5</v>
      </c>
      <c r="J1031">
        <v>5</v>
      </c>
      <c r="K1031">
        <v>4</v>
      </c>
      <c r="L1031">
        <v>5</v>
      </c>
      <c r="M1031">
        <v>4</v>
      </c>
      <c r="N1031">
        <v>5</v>
      </c>
      <c r="O1031">
        <v>4</v>
      </c>
      <c r="P1031">
        <f t="shared" si="16"/>
        <v>0</v>
      </c>
    </row>
    <row r="1032" spans="1:16">
      <c r="A1032" t="s">
        <v>2748</v>
      </c>
      <c r="B1032" t="s">
        <v>2749</v>
      </c>
      <c r="C1032" t="s">
        <v>2058</v>
      </c>
      <c r="D1032" t="s">
        <v>1697</v>
      </c>
      <c r="E1032">
        <v>95841</v>
      </c>
      <c r="F1032" t="s">
        <v>1913</v>
      </c>
      <c r="G1032">
        <v>99</v>
      </c>
      <c r="H1032">
        <v>3</v>
      </c>
      <c r="I1032">
        <v>2</v>
      </c>
      <c r="J1032">
        <v>4</v>
      </c>
      <c r="K1032">
        <v>4</v>
      </c>
      <c r="L1032">
        <v>3</v>
      </c>
      <c r="M1032">
        <v>2</v>
      </c>
      <c r="N1032">
        <v>2</v>
      </c>
      <c r="O1032">
        <v>4</v>
      </c>
      <c r="P1032">
        <f t="shared" si="16"/>
        <v>0</v>
      </c>
    </row>
    <row r="1033" spans="1:16">
      <c r="A1033" t="s">
        <v>2750</v>
      </c>
      <c r="B1033" t="s">
        <v>2751</v>
      </c>
      <c r="C1033" t="s">
        <v>2276</v>
      </c>
      <c r="D1033" t="s">
        <v>1697</v>
      </c>
      <c r="E1033">
        <v>95926</v>
      </c>
      <c r="F1033" t="s">
        <v>2248</v>
      </c>
      <c r="G1033">
        <v>184</v>
      </c>
      <c r="H1033">
        <v>2</v>
      </c>
      <c r="I1033">
        <v>1</v>
      </c>
      <c r="J1033">
        <v>5</v>
      </c>
      <c r="K1033">
        <v>3</v>
      </c>
      <c r="L1033">
        <v>2</v>
      </c>
      <c r="M1033">
        <v>1</v>
      </c>
      <c r="N1033">
        <v>5</v>
      </c>
      <c r="O1033">
        <v>3</v>
      </c>
      <c r="P1033">
        <f t="shared" si="16"/>
        <v>0</v>
      </c>
    </row>
    <row r="1034" spans="1:16">
      <c r="A1034" t="s">
        <v>2752</v>
      </c>
      <c r="B1034" t="s">
        <v>2753</v>
      </c>
      <c r="C1034" t="s">
        <v>2208</v>
      </c>
      <c r="D1034" t="s">
        <v>1697</v>
      </c>
      <c r="E1034">
        <v>92804</v>
      </c>
      <c r="F1034" t="s">
        <v>1850</v>
      </c>
      <c r="G1034">
        <v>99</v>
      </c>
      <c r="H1034">
        <v>4</v>
      </c>
      <c r="I1034">
        <v>2</v>
      </c>
      <c r="J1034">
        <v>5</v>
      </c>
      <c r="K1034">
        <v>4</v>
      </c>
      <c r="L1034">
        <v>4</v>
      </c>
      <c r="M1034">
        <v>2</v>
      </c>
      <c r="N1034">
        <v>5</v>
      </c>
      <c r="O1034">
        <v>4</v>
      </c>
      <c r="P1034">
        <f t="shared" si="16"/>
        <v>0</v>
      </c>
    </row>
    <row r="1035" spans="1:16">
      <c r="A1035" t="s">
        <v>2754</v>
      </c>
      <c r="B1035" t="s">
        <v>2755</v>
      </c>
      <c r="C1035" t="s">
        <v>1819</v>
      </c>
      <c r="D1035" t="s">
        <v>1697</v>
      </c>
      <c r="E1035">
        <v>94904</v>
      </c>
      <c r="F1035" t="s">
        <v>1820</v>
      </c>
      <c r="G1035">
        <v>52</v>
      </c>
      <c r="H1035">
        <v>5</v>
      </c>
      <c r="I1035">
        <v>4</v>
      </c>
      <c r="J1035">
        <v>5</v>
      </c>
      <c r="K1035">
        <v>5</v>
      </c>
      <c r="L1035">
        <v>5</v>
      </c>
      <c r="M1035">
        <v>4</v>
      </c>
      <c r="N1035">
        <v>5</v>
      </c>
      <c r="O1035">
        <v>5</v>
      </c>
      <c r="P1035">
        <f t="shared" si="16"/>
        <v>0</v>
      </c>
    </row>
    <row r="1036" spans="1:16">
      <c r="A1036" t="s">
        <v>2756</v>
      </c>
      <c r="B1036" t="s">
        <v>2757</v>
      </c>
      <c r="C1036" t="s">
        <v>1745</v>
      </c>
      <c r="D1036" t="s">
        <v>1697</v>
      </c>
      <c r="E1036">
        <v>90057</v>
      </c>
      <c r="F1036" t="s">
        <v>1702</v>
      </c>
      <c r="G1036">
        <v>99</v>
      </c>
      <c r="H1036">
        <v>2</v>
      </c>
      <c r="I1036">
        <v>1</v>
      </c>
      <c r="J1036">
        <v>5</v>
      </c>
      <c r="K1036">
        <v>3</v>
      </c>
      <c r="L1036">
        <v>2</v>
      </c>
      <c r="M1036">
        <v>1</v>
      </c>
      <c r="N1036">
        <v>5</v>
      </c>
      <c r="O1036">
        <v>3</v>
      </c>
      <c r="P1036">
        <f t="shared" si="16"/>
        <v>0</v>
      </c>
    </row>
    <row r="1037" spans="1:16">
      <c r="A1037" t="s">
        <v>2758</v>
      </c>
      <c r="B1037" t="s">
        <v>2759</v>
      </c>
      <c r="C1037" t="s">
        <v>2760</v>
      </c>
      <c r="D1037" t="s">
        <v>1697</v>
      </c>
      <c r="E1037">
        <v>91740</v>
      </c>
      <c r="F1037" t="s">
        <v>1702</v>
      </c>
      <c r="G1037">
        <v>342</v>
      </c>
      <c r="H1037">
        <v>2</v>
      </c>
      <c r="I1037">
        <v>1</v>
      </c>
      <c r="J1037">
        <v>5</v>
      </c>
      <c r="K1037">
        <v>4</v>
      </c>
      <c r="L1037">
        <v>2</v>
      </c>
      <c r="M1037">
        <v>1</v>
      </c>
      <c r="N1037">
        <v>3</v>
      </c>
      <c r="O1037">
        <v>4</v>
      </c>
      <c r="P1037">
        <f t="shared" si="16"/>
        <v>0</v>
      </c>
    </row>
    <row r="1038" spans="1:16">
      <c r="A1038" t="s">
        <v>2761</v>
      </c>
      <c r="B1038" t="s">
        <v>2762</v>
      </c>
      <c r="C1038" t="s">
        <v>2113</v>
      </c>
      <c r="D1038" t="s">
        <v>1697</v>
      </c>
      <c r="E1038">
        <v>91105</v>
      </c>
      <c r="F1038" t="s">
        <v>1702</v>
      </c>
      <c r="G1038">
        <v>130</v>
      </c>
      <c r="H1038">
        <v>2</v>
      </c>
      <c r="I1038">
        <v>2</v>
      </c>
      <c r="J1038">
        <v>4</v>
      </c>
      <c r="K1038">
        <v>3</v>
      </c>
      <c r="L1038">
        <v>2</v>
      </c>
      <c r="M1038">
        <v>2</v>
      </c>
      <c r="N1038">
        <v>3</v>
      </c>
      <c r="O1038">
        <v>3</v>
      </c>
      <c r="P1038">
        <f t="shared" si="16"/>
        <v>0</v>
      </c>
    </row>
    <row r="1039" spans="1:16">
      <c r="A1039" t="s">
        <v>2763</v>
      </c>
      <c r="B1039" t="s">
        <v>2764</v>
      </c>
      <c r="C1039" t="s">
        <v>2093</v>
      </c>
      <c r="D1039" t="s">
        <v>1697</v>
      </c>
      <c r="E1039">
        <v>95116</v>
      </c>
      <c r="F1039" t="s">
        <v>1964</v>
      </c>
      <c r="G1039">
        <v>199</v>
      </c>
      <c r="H1039">
        <v>2</v>
      </c>
      <c r="I1039">
        <v>1</v>
      </c>
      <c r="J1039">
        <v>5</v>
      </c>
      <c r="K1039">
        <v>4</v>
      </c>
      <c r="L1039">
        <v>2</v>
      </c>
      <c r="M1039">
        <v>1</v>
      </c>
      <c r="N1039">
        <v>5</v>
      </c>
      <c r="O1039">
        <v>3</v>
      </c>
      <c r="P1039">
        <f t="shared" si="16"/>
        <v>0</v>
      </c>
    </row>
    <row r="1040" spans="1:16">
      <c r="A1040" t="s">
        <v>2765</v>
      </c>
      <c r="B1040" t="s">
        <v>2766</v>
      </c>
      <c r="C1040" t="s">
        <v>2767</v>
      </c>
      <c r="D1040" t="s">
        <v>1697</v>
      </c>
      <c r="E1040">
        <v>91750</v>
      </c>
      <c r="F1040" t="s">
        <v>1702</v>
      </c>
      <c r="G1040">
        <v>74</v>
      </c>
      <c r="H1040">
        <v>5</v>
      </c>
      <c r="I1040">
        <v>3</v>
      </c>
      <c r="J1040">
        <v>5</v>
      </c>
      <c r="K1040">
        <v>4</v>
      </c>
      <c r="L1040">
        <v>3</v>
      </c>
      <c r="M1040">
        <v>3</v>
      </c>
      <c r="N1040">
        <v>4</v>
      </c>
      <c r="O1040">
        <v>3</v>
      </c>
      <c r="P1040">
        <f t="shared" si="16"/>
        <v>-2</v>
      </c>
    </row>
    <row r="1041" spans="1:16">
      <c r="A1041" t="s">
        <v>2768</v>
      </c>
      <c r="B1041" t="s">
        <v>2769</v>
      </c>
      <c r="C1041" t="s">
        <v>2770</v>
      </c>
      <c r="D1041" t="s">
        <v>1697</v>
      </c>
      <c r="E1041">
        <v>91342</v>
      </c>
      <c r="F1041" t="s">
        <v>1702</v>
      </c>
      <c r="G1041">
        <v>218</v>
      </c>
      <c r="H1041">
        <v>3</v>
      </c>
      <c r="I1041">
        <v>2</v>
      </c>
      <c r="J1041">
        <v>5</v>
      </c>
      <c r="K1041">
        <v>3</v>
      </c>
      <c r="L1041">
        <v>3</v>
      </c>
      <c r="M1041">
        <v>2</v>
      </c>
      <c r="N1041">
        <v>5</v>
      </c>
      <c r="O1041">
        <v>3</v>
      </c>
      <c r="P1041">
        <f t="shared" si="16"/>
        <v>0</v>
      </c>
    </row>
    <row r="1042" spans="1:16">
      <c r="A1042" t="s">
        <v>2771</v>
      </c>
      <c r="B1042" t="s">
        <v>2772</v>
      </c>
      <c r="C1042" t="s">
        <v>1720</v>
      </c>
      <c r="D1042" t="s">
        <v>1697</v>
      </c>
      <c r="E1042">
        <v>94533</v>
      </c>
      <c r="F1042" t="s">
        <v>1721</v>
      </c>
      <c r="G1042">
        <v>99</v>
      </c>
      <c r="H1042">
        <v>2</v>
      </c>
      <c r="I1042">
        <v>1</v>
      </c>
      <c r="J1042">
        <v>4</v>
      </c>
      <c r="K1042">
        <v>5</v>
      </c>
      <c r="L1042">
        <v>2</v>
      </c>
      <c r="M1042">
        <v>1</v>
      </c>
      <c r="N1042">
        <v>4</v>
      </c>
      <c r="O1042">
        <v>5</v>
      </c>
      <c r="P1042">
        <f t="shared" si="16"/>
        <v>0</v>
      </c>
    </row>
    <row r="1043" spans="1:16">
      <c r="A1043" t="s">
        <v>2773</v>
      </c>
      <c r="B1043" t="s">
        <v>2774</v>
      </c>
      <c r="C1043" t="s">
        <v>2547</v>
      </c>
      <c r="D1043" t="s">
        <v>1697</v>
      </c>
      <c r="E1043">
        <v>95404</v>
      </c>
      <c r="F1043" t="s">
        <v>2026</v>
      </c>
      <c r="G1043">
        <v>181</v>
      </c>
      <c r="H1043">
        <v>4</v>
      </c>
      <c r="I1043">
        <v>2</v>
      </c>
      <c r="J1043">
        <v>5</v>
      </c>
      <c r="K1043">
        <v>5</v>
      </c>
      <c r="L1043">
        <v>4</v>
      </c>
      <c r="M1043">
        <v>2</v>
      </c>
      <c r="N1043">
        <v>5</v>
      </c>
      <c r="O1043">
        <v>5</v>
      </c>
      <c r="P1043">
        <f t="shared" si="16"/>
        <v>0</v>
      </c>
    </row>
    <row r="1044" spans="1:16">
      <c r="A1044" t="s">
        <v>2775</v>
      </c>
      <c r="B1044" t="s">
        <v>2776</v>
      </c>
      <c r="C1044" t="s">
        <v>2777</v>
      </c>
      <c r="D1044" t="s">
        <v>1697</v>
      </c>
      <c r="E1044">
        <v>91304</v>
      </c>
      <c r="F1044" t="s">
        <v>1702</v>
      </c>
      <c r="G1044">
        <v>112</v>
      </c>
      <c r="H1044">
        <v>5</v>
      </c>
      <c r="I1044">
        <v>3</v>
      </c>
      <c r="J1044">
        <v>5</v>
      </c>
      <c r="K1044">
        <v>4</v>
      </c>
      <c r="L1044">
        <v>5</v>
      </c>
      <c r="M1044">
        <v>3</v>
      </c>
      <c r="N1044">
        <v>5</v>
      </c>
      <c r="O1044">
        <v>4</v>
      </c>
      <c r="P1044">
        <f t="shared" si="16"/>
        <v>0</v>
      </c>
    </row>
    <row r="1045" spans="1:16">
      <c r="A1045" t="s">
        <v>2778</v>
      </c>
      <c r="B1045" t="s">
        <v>2779</v>
      </c>
      <c r="C1045" t="s">
        <v>1981</v>
      </c>
      <c r="D1045" t="s">
        <v>1697</v>
      </c>
      <c r="E1045">
        <v>92544</v>
      </c>
      <c r="F1045" t="s">
        <v>1756</v>
      </c>
      <c r="G1045">
        <v>99</v>
      </c>
      <c r="H1045">
        <v>2</v>
      </c>
      <c r="I1045">
        <v>1</v>
      </c>
      <c r="J1045">
        <v>5</v>
      </c>
      <c r="K1045">
        <v>3</v>
      </c>
      <c r="L1045">
        <v>2</v>
      </c>
      <c r="M1045">
        <v>1</v>
      </c>
      <c r="N1045">
        <v>5</v>
      </c>
      <c r="O1045">
        <v>3</v>
      </c>
      <c r="P1045">
        <f t="shared" si="16"/>
        <v>0</v>
      </c>
    </row>
    <row r="1046" spans="1:16">
      <c r="A1046" t="s">
        <v>2780</v>
      </c>
      <c r="B1046" t="s">
        <v>2781</v>
      </c>
      <c r="C1046" t="s">
        <v>1887</v>
      </c>
      <c r="D1046" t="s">
        <v>1697</v>
      </c>
      <c r="E1046">
        <v>94611</v>
      </c>
      <c r="F1046" t="s">
        <v>1832</v>
      </c>
      <c r="G1046">
        <v>94</v>
      </c>
      <c r="H1046">
        <v>4</v>
      </c>
      <c r="I1046">
        <v>4</v>
      </c>
      <c r="J1046">
        <v>3</v>
      </c>
      <c r="K1046">
        <v>4</v>
      </c>
      <c r="L1046">
        <v>4</v>
      </c>
      <c r="M1046">
        <v>4</v>
      </c>
      <c r="N1046">
        <v>2</v>
      </c>
      <c r="O1046">
        <v>4</v>
      </c>
      <c r="P1046">
        <f t="shared" si="16"/>
        <v>0</v>
      </c>
    </row>
    <row r="1047" spans="1:16">
      <c r="A1047" t="s">
        <v>2782</v>
      </c>
      <c r="B1047" t="s">
        <v>2783</v>
      </c>
      <c r="C1047" t="s">
        <v>2184</v>
      </c>
      <c r="D1047" t="s">
        <v>1697</v>
      </c>
      <c r="E1047">
        <v>95695</v>
      </c>
      <c r="F1047" t="s">
        <v>2185</v>
      </c>
      <c r="G1047">
        <v>98</v>
      </c>
      <c r="H1047">
        <v>5</v>
      </c>
      <c r="I1047">
        <v>3</v>
      </c>
      <c r="J1047">
        <v>5</v>
      </c>
      <c r="K1047">
        <v>5</v>
      </c>
      <c r="L1047">
        <v>5</v>
      </c>
      <c r="M1047">
        <v>3</v>
      </c>
      <c r="N1047">
        <v>5</v>
      </c>
      <c r="O1047">
        <v>5</v>
      </c>
      <c r="P1047">
        <f t="shared" si="16"/>
        <v>0</v>
      </c>
    </row>
    <row r="1048" spans="1:16">
      <c r="A1048" t="s">
        <v>2784</v>
      </c>
      <c r="B1048" t="s">
        <v>2785</v>
      </c>
      <c r="C1048" t="s">
        <v>2786</v>
      </c>
      <c r="D1048" t="s">
        <v>1697</v>
      </c>
      <c r="E1048">
        <v>93657</v>
      </c>
      <c r="F1048" t="s">
        <v>1946</v>
      </c>
      <c r="G1048">
        <v>99</v>
      </c>
      <c r="H1048">
        <v>5</v>
      </c>
      <c r="I1048">
        <v>5</v>
      </c>
      <c r="J1048">
        <v>5</v>
      </c>
      <c r="K1048">
        <v>3</v>
      </c>
      <c r="L1048">
        <v>5</v>
      </c>
      <c r="M1048">
        <v>5</v>
      </c>
      <c r="N1048">
        <v>5</v>
      </c>
      <c r="O1048">
        <v>3</v>
      </c>
      <c r="P1048">
        <f t="shared" si="16"/>
        <v>0</v>
      </c>
    </row>
    <row r="1049" spans="1:16">
      <c r="A1049" t="s">
        <v>2787</v>
      </c>
      <c r="B1049" t="s">
        <v>2788</v>
      </c>
      <c r="C1049" t="s">
        <v>2155</v>
      </c>
      <c r="D1049" t="s">
        <v>1697</v>
      </c>
      <c r="E1049">
        <v>95608</v>
      </c>
      <c r="F1049" t="s">
        <v>1913</v>
      </c>
      <c r="G1049">
        <v>112</v>
      </c>
      <c r="H1049">
        <v>5</v>
      </c>
      <c r="I1049">
        <v>4</v>
      </c>
      <c r="J1049">
        <v>5</v>
      </c>
      <c r="K1049">
        <v>4</v>
      </c>
      <c r="L1049">
        <v>5</v>
      </c>
      <c r="M1049">
        <v>4</v>
      </c>
      <c r="N1049">
        <v>5</v>
      </c>
      <c r="O1049">
        <v>4</v>
      </c>
      <c r="P1049">
        <f t="shared" si="16"/>
        <v>0</v>
      </c>
    </row>
    <row r="1050" spans="1:16">
      <c r="A1050" t="s">
        <v>2789</v>
      </c>
      <c r="B1050" t="s">
        <v>2790</v>
      </c>
      <c r="C1050" t="s">
        <v>2791</v>
      </c>
      <c r="D1050" t="s">
        <v>1697</v>
      </c>
      <c r="E1050">
        <v>94501</v>
      </c>
      <c r="F1050" t="s">
        <v>1832</v>
      </c>
      <c r="G1050">
        <v>151</v>
      </c>
      <c r="H1050">
        <v>4</v>
      </c>
      <c r="I1050">
        <v>2</v>
      </c>
      <c r="J1050">
        <v>5</v>
      </c>
      <c r="K1050">
        <v>4</v>
      </c>
      <c r="L1050">
        <v>3</v>
      </c>
      <c r="M1050">
        <v>2</v>
      </c>
      <c r="N1050">
        <v>4</v>
      </c>
      <c r="O1050">
        <v>4</v>
      </c>
      <c r="P1050">
        <f t="shared" si="16"/>
        <v>-1</v>
      </c>
    </row>
    <row r="1051" spans="1:16">
      <c r="A1051" t="s">
        <v>2792</v>
      </c>
      <c r="B1051" t="s">
        <v>2793</v>
      </c>
      <c r="C1051" t="s">
        <v>2161</v>
      </c>
      <c r="D1051" t="s">
        <v>1697</v>
      </c>
      <c r="E1051">
        <v>90706</v>
      </c>
      <c r="F1051" t="s">
        <v>1702</v>
      </c>
      <c r="G1051">
        <v>53</v>
      </c>
      <c r="H1051">
        <v>5</v>
      </c>
      <c r="I1051">
        <v>3</v>
      </c>
      <c r="J1051">
        <v>5</v>
      </c>
      <c r="K1051">
        <v>4</v>
      </c>
      <c r="L1051">
        <v>5</v>
      </c>
      <c r="M1051">
        <v>3</v>
      </c>
      <c r="N1051">
        <v>5</v>
      </c>
      <c r="O1051">
        <v>4</v>
      </c>
      <c r="P1051">
        <f t="shared" si="16"/>
        <v>0</v>
      </c>
    </row>
    <row r="1052" spans="1:16">
      <c r="A1052" t="s">
        <v>2794</v>
      </c>
      <c r="B1052" t="s">
        <v>2795</v>
      </c>
      <c r="C1052" t="s">
        <v>2042</v>
      </c>
      <c r="D1052" t="s">
        <v>1697</v>
      </c>
      <c r="E1052">
        <v>92103</v>
      </c>
      <c r="F1052" t="s">
        <v>1710</v>
      </c>
      <c r="G1052">
        <v>194</v>
      </c>
      <c r="H1052">
        <v>5</v>
      </c>
      <c r="I1052">
        <v>3</v>
      </c>
      <c r="J1052">
        <v>5</v>
      </c>
      <c r="K1052">
        <v>5</v>
      </c>
      <c r="L1052">
        <v>5</v>
      </c>
      <c r="M1052">
        <v>3</v>
      </c>
      <c r="N1052">
        <v>5</v>
      </c>
      <c r="O1052">
        <v>5</v>
      </c>
      <c r="P1052">
        <f t="shared" si="16"/>
        <v>0</v>
      </c>
    </row>
    <row r="1053" spans="1:16">
      <c r="A1053" t="s">
        <v>2796</v>
      </c>
      <c r="B1053" t="s">
        <v>2797</v>
      </c>
      <c r="C1053" t="s">
        <v>2328</v>
      </c>
      <c r="D1053" t="s">
        <v>1697</v>
      </c>
      <c r="E1053">
        <v>92411</v>
      </c>
      <c r="F1053" t="s">
        <v>1698</v>
      </c>
      <c r="G1053">
        <v>99</v>
      </c>
      <c r="H1053">
        <v>5</v>
      </c>
      <c r="I1053">
        <v>3</v>
      </c>
      <c r="J1053">
        <v>5</v>
      </c>
      <c r="K1053">
        <v>4</v>
      </c>
      <c r="L1053">
        <v>5</v>
      </c>
      <c r="M1053">
        <v>3</v>
      </c>
      <c r="N1053">
        <v>5</v>
      </c>
      <c r="O1053">
        <v>4</v>
      </c>
      <c r="P1053">
        <f t="shared" si="16"/>
        <v>0</v>
      </c>
    </row>
    <row r="1054" spans="1:16">
      <c r="A1054" t="s">
        <v>2798</v>
      </c>
      <c r="B1054" t="s">
        <v>2799</v>
      </c>
      <c r="C1054" t="s">
        <v>2184</v>
      </c>
      <c r="D1054" t="s">
        <v>1697</v>
      </c>
      <c r="E1054">
        <v>95695</v>
      </c>
      <c r="F1054" t="s">
        <v>2185</v>
      </c>
      <c r="G1054">
        <v>91</v>
      </c>
      <c r="H1054">
        <v>5</v>
      </c>
      <c r="I1054">
        <v>5</v>
      </c>
      <c r="J1054">
        <v>5</v>
      </c>
      <c r="K1054">
        <v>5</v>
      </c>
      <c r="L1054">
        <v>5</v>
      </c>
      <c r="M1054">
        <v>5</v>
      </c>
      <c r="N1054">
        <v>5</v>
      </c>
      <c r="O1054">
        <v>5</v>
      </c>
      <c r="P1054">
        <f t="shared" si="16"/>
        <v>0</v>
      </c>
    </row>
    <row r="1055" spans="1:16">
      <c r="A1055" t="s">
        <v>2800</v>
      </c>
      <c r="B1055" t="s">
        <v>2801</v>
      </c>
      <c r="C1055" t="s">
        <v>2802</v>
      </c>
      <c r="D1055" t="s">
        <v>1697</v>
      </c>
      <c r="E1055">
        <v>92653</v>
      </c>
      <c r="F1055" t="s">
        <v>1850</v>
      </c>
      <c r="G1055">
        <v>208</v>
      </c>
      <c r="H1055">
        <v>2</v>
      </c>
      <c r="I1055">
        <v>1</v>
      </c>
      <c r="J1055">
        <v>5</v>
      </c>
      <c r="K1055">
        <v>3</v>
      </c>
      <c r="L1055">
        <v>2</v>
      </c>
      <c r="M1055">
        <v>1</v>
      </c>
      <c r="N1055">
        <v>5</v>
      </c>
      <c r="O1055">
        <v>3</v>
      </c>
      <c r="P1055">
        <f t="shared" si="16"/>
        <v>0</v>
      </c>
    </row>
    <row r="1056" spans="1:16">
      <c r="A1056" t="s">
        <v>2803</v>
      </c>
      <c r="B1056" t="s">
        <v>2804</v>
      </c>
      <c r="C1056" t="s">
        <v>772</v>
      </c>
      <c r="D1056" t="s">
        <v>1697</v>
      </c>
      <c r="E1056">
        <v>91201</v>
      </c>
      <c r="F1056" t="s">
        <v>1702</v>
      </c>
      <c r="G1056">
        <v>94</v>
      </c>
      <c r="H1056">
        <v>1</v>
      </c>
      <c r="I1056">
        <v>1</v>
      </c>
      <c r="L1056">
        <v>1</v>
      </c>
      <c r="M1056">
        <v>1</v>
      </c>
      <c r="P1056">
        <f t="shared" si="16"/>
        <v>0</v>
      </c>
    </row>
    <row r="1057" spans="1:16">
      <c r="A1057" t="s">
        <v>2805</v>
      </c>
      <c r="B1057" t="s">
        <v>2806</v>
      </c>
      <c r="C1057" t="s">
        <v>1745</v>
      </c>
      <c r="D1057" t="s">
        <v>1697</v>
      </c>
      <c r="E1057">
        <v>90027</v>
      </c>
      <c r="F1057" t="s">
        <v>1702</v>
      </c>
      <c r="G1057">
        <v>177</v>
      </c>
      <c r="H1057">
        <v>2</v>
      </c>
      <c r="I1057">
        <v>1</v>
      </c>
      <c r="J1057">
        <v>5</v>
      </c>
      <c r="K1057">
        <v>4</v>
      </c>
      <c r="L1057">
        <v>4</v>
      </c>
      <c r="M1057">
        <v>2</v>
      </c>
      <c r="N1057">
        <v>5</v>
      </c>
      <c r="O1057">
        <v>4</v>
      </c>
      <c r="P1057">
        <f t="shared" si="16"/>
        <v>2</v>
      </c>
    </row>
    <row r="1058" spans="1:16">
      <c r="A1058" t="s">
        <v>2807</v>
      </c>
      <c r="B1058" t="s">
        <v>2808</v>
      </c>
      <c r="C1058" t="s">
        <v>1745</v>
      </c>
      <c r="D1058" t="s">
        <v>1697</v>
      </c>
      <c r="E1058">
        <v>90018</v>
      </c>
      <c r="F1058" t="s">
        <v>1702</v>
      </c>
      <c r="G1058">
        <v>99</v>
      </c>
      <c r="H1058">
        <v>4</v>
      </c>
      <c r="I1058">
        <v>3</v>
      </c>
      <c r="J1058">
        <v>5</v>
      </c>
      <c r="K1058">
        <v>3</v>
      </c>
      <c r="L1058">
        <v>3</v>
      </c>
      <c r="M1058">
        <v>3</v>
      </c>
      <c r="N1058">
        <v>4</v>
      </c>
      <c r="O1058">
        <v>3</v>
      </c>
      <c r="P1058">
        <f t="shared" si="16"/>
        <v>-1</v>
      </c>
    </row>
    <row r="1059" spans="1:16">
      <c r="A1059" t="s">
        <v>2809</v>
      </c>
      <c r="B1059" t="s">
        <v>2810</v>
      </c>
      <c r="C1059" t="s">
        <v>2467</v>
      </c>
      <c r="D1059" t="s">
        <v>1697</v>
      </c>
      <c r="E1059">
        <v>90638</v>
      </c>
      <c r="F1059" t="s">
        <v>1702</v>
      </c>
      <c r="G1059">
        <v>99</v>
      </c>
      <c r="H1059">
        <v>3</v>
      </c>
      <c r="I1059">
        <v>2</v>
      </c>
      <c r="J1059">
        <v>4</v>
      </c>
      <c r="K1059">
        <v>4</v>
      </c>
      <c r="L1059">
        <v>2</v>
      </c>
      <c r="M1059">
        <v>2</v>
      </c>
      <c r="N1059">
        <v>4</v>
      </c>
      <c r="O1059">
        <v>3</v>
      </c>
      <c r="P1059">
        <f t="shared" si="16"/>
        <v>-1</v>
      </c>
    </row>
    <row r="1060" spans="1:16">
      <c r="A1060" t="s">
        <v>2811</v>
      </c>
      <c r="B1060" t="s">
        <v>2812</v>
      </c>
      <c r="C1060" t="s">
        <v>1963</v>
      </c>
      <c r="D1060" t="s">
        <v>1697</v>
      </c>
      <c r="E1060">
        <v>94024</v>
      </c>
      <c r="F1060" t="s">
        <v>1964</v>
      </c>
      <c r="G1060">
        <v>152</v>
      </c>
      <c r="H1060">
        <v>5</v>
      </c>
      <c r="I1060">
        <v>3</v>
      </c>
      <c r="J1060">
        <v>5</v>
      </c>
      <c r="K1060">
        <v>4</v>
      </c>
      <c r="L1060">
        <v>4</v>
      </c>
      <c r="M1060">
        <v>3</v>
      </c>
      <c r="N1060">
        <v>5</v>
      </c>
      <c r="O1060">
        <v>3</v>
      </c>
      <c r="P1060">
        <f t="shared" si="16"/>
        <v>-1</v>
      </c>
    </row>
    <row r="1061" spans="1:16">
      <c r="A1061" t="s">
        <v>2813</v>
      </c>
      <c r="B1061" t="s">
        <v>2814</v>
      </c>
      <c r="C1061" t="s">
        <v>2200</v>
      </c>
      <c r="D1061" t="s">
        <v>1697</v>
      </c>
      <c r="E1061">
        <v>91723</v>
      </c>
      <c r="F1061" t="s">
        <v>1702</v>
      </c>
      <c r="G1061">
        <v>126</v>
      </c>
      <c r="H1061">
        <v>1</v>
      </c>
      <c r="I1061">
        <v>1</v>
      </c>
      <c r="J1061">
        <v>3</v>
      </c>
      <c r="K1061">
        <v>3</v>
      </c>
      <c r="L1061">
        <v>1</v>
      </c>
      <c r="M1061">
        <v>1</v>
      </c>
      <c r="N1061">
        <v>2</v>
      </c>
      <c r="O1061">
        <v>3</v>
      </c>
      <c r="P1061">
        <f t="shared" si="16"/>
        <v>0</v>
      </c>
    </row>
    <row r="1062" spans="1:16">
      <c r="A1062" t="s">
        <v>2815</v>
      </c>
      <c r="B1062" t="s">
        <v>2816</v>
      </c>
      <c r="C1062" t="s">
        <v>2760</v>
      </c>
      <c r="D1062" t="s">
        <v>1697</v>
      </c>
      <c r="E1062">
        <v>91740</v>
      </c>
      <c r="F1062" t="s">
        <v>1702</v>
      </c>
      <c r="G1062">
        <v>118</v>
      </c>
      <c r="H1062">
        <v>3</v>
      </c>
      <c r="I1062">
        <v>2</v>
      </c>
      <c r="J1062">
        <v>2</v>
      </c>
      <c r="K1062">
        <v>4</v>
      </c>
      <c r="L1062">
        <v>2</v>
      </c>
      <c r="M1062">
        <v>2</v>
      </c>
      <c r="N1062">
        <v>1</v>
      </c>
      <c r="O1062">
        <v>4</v>
      </c>
      <c r="P1062">
        <f t="shared" si="16"/>
        <v>-1</v>
      </c>
    </row>
    <row r="1063" spans="1:16">
      <c r="A1063" t="s">
        <v>2817</v>
      </c>
      <c r="B1063" t="s">
        <v>2818</v>
      </c>
      <c r="C1063" t="s">
        <v>2747</v>
      </c>
      <c r="D1063" t="s">
        <v>1697</v>
      </c>
      <c r="E1063">
        <v>94952</v>
      </c>
      <c r="F1063" t="s">
        <v>2026</v>
      </c>
      <c r="G1063">
        <v>98</v>
      </c>
      <c r="H1063">
        <v>2</v>
      </c>
      <c r="I1063">
        <v>1</v>
      </c>
      <c r="J1063">
        <v>5</v>
      </c>
      <c r="K1063">
        <v>4</v>
      </c>
      <c r="L1063">
        <v>2</v>
      </c>
      <c r="M1063">
        <v>1</v>
      </c>
      <c r="N1063">
        <v>5</v>
      </c>
      <c r="O1063">
        <v>3</v>
      </c>
      <c r="P1063">
        <f t="shared" si="16"/>
        <v>0</v>
      </c>
    </row>
    <row r="1064" spans="1:16">
      <c r="A1064" t="s">
        <v>2819</v>
      </c>
      <c r="B1064" t="s">
        <v>2820</v>
      </c>
      <c r="C1064" t="s">
        <v>1831</v>
      </c>
      <c r="D1064" t="s">
        <v>1697</v>
      </c>
      <c r="E1064">
        <v>94578</v>
      </c>
      <c r="F1064" t="s">
        <v>1832</v>
      </c>
      <c r="G1064">
        <v>99</v>
      </c>
      <c r="H1064">
        <v>4</v>
      </c>
      <c r="I1064">
        <v>4</v>
      </c>
      <c r="J1064">
        <v>4</v>
      </c>
      <c r="K1064">
        <v>3</v>
      </c>
      <c r="L1064">
        <v>4</v>
      </c>
      <c r="M1064">
        <v>4</v>
      </c>
      <c r="N1064">
        <v>3</v>
      </c>
      <c r="O1064">
        <v>3</v>
      </c>
      <c r="P1064">
        <f t="shared" si="16"/>
        <v>0</v>
      </c>
    </row>
    <row r="1065" spans="1:16">
      <c r="A1065" t="s">
        <v>2821</v>
      </c>
      <c r="B1065" t="s">
        <v>2822</v>
      </c>
      <c r="C1065" t="s">
        <v>2823</v>
      </c>
      <c r="D1065" t="s">
        <v>1697</v>
      </c>
      <c r="E1065">
        <v>94030</v>
      </c>
      <c r="F1065" t="s">
        <v>1844</v>
      </c>
      <c r="G1065">
        <v>138</v>
      </c>
      <c r="H1065">
        <v>2</v>
      </c>
      <c r="I1065">
        <v>1</v>
      </c>
      <c r="J1065">
        <v>5</v>
      </c>
      <c r="K1065">
        <v>4</v>
      </c>
      <c r="L1065">
        <v>2</v>
      </c>
      <c r="M1065">
        <v>1</v>
      </c>
      <c r="N1065">
        <v>3</v>
      </c>
      <c r="O1065">
        <v>4</v>
      </c>
      <c r="P1065">
        <f t="shared" si="16"/>
        <v>0</v>
      </c>
    </row>
    <row r="1066" spans="1:16">
      <c r="A1066" t="s">
        <v>2824</v>
      </c>
      <c r="B1066" t="s">
        <v>2825</v>
      </c>
      <c r="C1066" t="s">
        <v>2113</v>
      </c>
      <c r="D1066" t="s">
        <v>1697</v>
      </c>
      <c r="E1066">
        <v>91103</v>
      </c>
      <c r="F1066" t="s">
        <v>1702</v>
      </c>
      <c r="G1066">
        <v>49</v>
      </c>
      <c r="H1066">
        <v>5</v>
      </c>
      <c r="I1066">
        <v>3</v>
      </c>
      <c r="J1066">
        <v>5</v>
      </c>
      <c r="K1066">
        <v>4</v>
      </c>
      <c r="L1066">
        <v>5</v>
      </c>
      <c r="M1066">
        <v>3</v>
      </c>
      <c r="N1066">
        <v>5</v>
      </c>
      <c r="O1066">
        <v>4</v>
      </c>
      <c r="P1066">
        <f t="shared" si="16"/>
        <v>0</v>
      </c>
    </row>
    <row r="1067" spans="1:16">
      <c r="A1067" t="s">
        <v>2826</v>
      </c>
      <c r="B1067" t="s">
        <v>2827</v>
      </c>
      <c r="C1067" t="s">
        <v>2828</v>
      </c>
      <c r="D1067" t="s">
        <v>1697</v>
      </c>
      <c r="E1067">
        <v>91356</v>
      </c>
      <c r="F1067" t="s">
        <v>1702</v>
      </c>
      <c r="G1067">
        <v>180</v>
      </c>
      <c r="H1067">
        <v>2</v>
      </c>
      <c r="I1067">
        <v>1</v>
      </c>
      <c r="J1067">
        <v>5</v>
      </c>
      <c r="K1067">
        <v>1</v>
      </c>
      <c r="L1067">
        <v>1</v>
      </c>
      <c r="M1067">
        <v>1</v>
      </c>
      <c r="N1067">
        <v>4</v>
      </c>
      <c r="O1067">
        <v>1</v>
      </c>
      <c r="P1067">
        <f t="shared" si="16"/>
        <v>-1</v>
      </c>
    </row>
    <row r="1068" spans="1:16">
      <c r="A1068" t="s">
        <v>2829</v>
      </c>
      <c r="B1068" t="s">
        <v>2830</v>
      </c>
      <c r="C1068" t="s">
        <v>1752</v>
      </c>
      <c r="D1068" t="s">
        <v>1697</v>
      </c>
      <c r="E1068">
        <v>90814</v>
      </c>
      <c r="F1068" t="s">
        <v>1702</v>
      </c>
      <c r="G1068">
        <v>94</v>
      </c>
      <c r="H1068">
        <v>5</v>
      </c>
      <c r="I1068">
        <v>4</v>
      </c>
      <c r="J1068">
        <v>5</v>
      </c>
      <c r="K1068">
        <v>4</v>
      </c>
      <c r="L1068">
        <v>5</v>
      </c>
      <c r="M1068">
        <v>4</v>
      </c>
      <c r="N1068">
        <v>5</v>
      </c>
      <c r="O1068">
        <v>4</v>
      </c>
      <c r="P1068">
        <f t="shared" si="16"/>
        <v>0</v>
      </c>
    </row>
    <row r="1069" spans="1:16">
      <c r="A1069" t="s">
        <v>2831</v>
      </c>
      <c r="B1069" t="s">
        <v>2832</v>
      </c>
      <c r="C1069" t="s">
        <v>1773</v>
      </c>
      <c r="D1069" t="s">
        <v>1697</v>
      </c>
      <c r="E1069">
        <v>91776</v>
      </c>
      <c r="F1069" t="s">
        <v>1702</v>
      </c>
      <c r="G1069">
        <v>99</v>
      </c>
      <c r="H1069">
        <v>4</v>
      </c>
      <c r="I1069">
        <v>3</v>
      </c>
      <c r="J1069">
        <v>5</v>
      </c>
      <c r="K1069">
        <v>2</v>
      </c>
      <c r="L1069">
        <v>4</v>
      </c>
      <c r="M1069">
        <v>3</v>
      </c>
      <c r="N1069">
        <v>5</v>
      </c>
      <c r="O1069">
        <v>2</v>
      </c>
      <c r="P1069">
        <f t="shared" si="16"/>
        <v>0</v>
      </c>
    </row>
    <row r="1070" spans="1:16">
      <c r="A1070" t="s">
        <v>2833</v>
      </c>
      <c r="B1070" t="s">
        <v>2834</v>
      </c>
      <c r="C1070" t="s">
        <v>2835</v>
      </c>
      <c r="D1070" t="s">
        <v>1697</v>
      </c>
      <c r="E1070">
        <v>91506</v>
      </c>
      <c r="F1070" t="s">
        <v>1702</v>
      </c>
      <c r="G1070">
        <v>188</v>
      </c>
      <c r="H1070">
        <v>4</v>
      </c>
      <c r="I1070">
        <v>2</v>
      </c>
      <c r="J1070">
        <v>5</v>
      </c>
      <c r="K1070">
        <v>4</v>
      </c>
      <c r="L1070">
        <v>3</v>
      </c>
      <c r="M1070">
        <v>2</v>
      </c>
      <c r="N1070">
        <v>4</v>
      </c>
      <c r="O1070">
        <v>4</v>
      </c>
      <c r="P1070">
        <f t="shared" si="16"/>
        <v>-1</v>
      </c>
    </row>
    <row r="1071" spans="1:16">
      <c r="A1071" t="s">
        <v>2836</v>
      </c>
      <c r="B1071" t="s">
        <v>2837</v>
      </c>
      <c r="C1071" t="s">
        <v>2838</v>
      </c>
      <c r="D1071" t="s">
        <v>1697</v>
      </c>
      <c r="E1071">
        <v>95249</v>
      </c>
      <c r="F1071" t="s">
        <v>2839</v>
      </c>
      <c r="G1071">
        <v>99</v>
      </c>
      <c r="H1071">
        <v>2</v>
      </c>
      <c r="I1071">
        <v>2</v>
      </c>
      <c r="J1071">
        <v>4</v>
      </c>
      <c r="K1071">
        <v>2</v>
      </c>
      <c r="L1071">
        <v>2</v>
      </c>
      <c r="M1071">
        <v>2</v>
      </c>
      <c r="N1071">
        <v>3</v>
      </c>
      <c r="O1071">
        <v>2</v>
      </c>
      <c r="P1071">
        <f t="shared" si="16"/>
        <v>0</v>
      </c>
    </row>
    <row r="1072" spans="1:16">
      <c r="A1072" t="s">
        <v>2840</v>
      </c>
      <c r="B1072" t="s">
        <v>2841</v>
      </c>
      <c r="C1072" t="s">
        <v>2777</v>
      </c>
      <c r="D1072" t="s">
        <v>1697</v>
      </c>
      <c r="E1072">
        <v>91304</v>
      </c>
      <c r="F1072" t="s">
        <v>1702</v>
      </c>
      <c r="G1072">
        <v>145</v>
      </c>
      <c r="H1072">
        <v>2</v>
      </c>
      <c r="I1072">
        <v>1</v>
      </c>
      <c r="J1072">
        <v>5</v>
      </c>
      <c r="K1072">
        <v>4</v>
      </c>
      <c r="L1072">
        <v>2</v>
      </c>
      <c r="M1072">
        <v>1</v>
      </c>
      <c r="N1072">
        <v>5</v>
      </c>
      <c r="O1072">
        <v>4</v>
      </c>
      <c r="P1072">
        <f t="shared" si="16"/>
        <v>0</v>
      </c>
    </row>
    <row r="1073" spans="1:16">
      <c r="A1073" t="s">
        <v>2842</v>
      </c>
      <c r="B1073" t="s">
        <v>2843</v>
      </c>
      <c r="C1073" t="s">
        <v>2141</v>
      </c>
      <c r="D1073" t="s">
        <v>1697</v>
      </c>
      <c r="E1073">
        <v>91786</v>
      </c>
      <c r="F1073" t="s">
        <v>1698</v>
      </c>
      <c r="G1073">
        <v>99</v>
      </c>
      <c r="H1073">
        <v>4</v>
      </c>
      <c r="I1073">
        <v>3</v>
      </c>
      <c r="J1073">
        <v>5</v>
      </c>
      <c r="K1073">
        <v>3</v>
      </c>
      <c r="L1073">
        <v>4</v>
      </c>
      <c r="M1073">
        <v>3</v>
      </c>
      <c r="N1073">
        <v>5</v>
      </c>
      <c r="O1073">
        <v>3</v>
      </c>
      <c r="P1073">
        <f t="shared" si="16"/>
        <v>0</v>
      </c>
    </row>
    <row r="1074" spans="1:16">
      <c r="A1074" t="s">
        <v>2844</v>
      </c>
      <c r="B1074" t="s">
        <v>2845</v>
      </c>
      <c r="C1074" t="s">
        <v>2846</v>
      </c>
      <c r="D1074" t="s">
        <v>1697</v>
      </c>
      <c r="E1074">
        <v>91402</v>
      </c>
      <c r="F1074" t="s">
        <v>1702</v>
      </c>
      <c r="G1074">
        <v>98</v>
      </c>
      <c r="H1074">
        <v>3</v>
      </c>
      <c r="I1074">
        <v>2</v>
      </c>
      <c r="J1074">
        <v>5</v>
      </c>
      <c r="K1074">
        <v>3</v>
      </c>
      <c r="L1074">
        <v>3</v>
      </c>
      <c r="M1074">
        <v>2</v>
      </c>
      <c r="N1074">
        <v>5</v>
      </c>
      <c r="O1074">
        <v>3</v>
      </c>
      <c r="P1074">
        <f t="shared" si="16"/>
        <v>0</v>
      </c>
    </row>
    <row r="1075" spans="1:16">
      <c r="A1075" t="s">
        <v>2847</v>
      </c>
      <c r="B1075" t="s">
        <v>2848</v>
      </c>
      <c r="C1075" t="s">
        <v>2184</v>
      </c>
      <c r="D1075" t="s">
        <v>1697</v>
      </c>
      <c r="E1075">
        <v>95695</v>
      </c>
      <c r="F1075" t="s">
        <v>2185</v>
      </c>
      <c r="G1075">
        <v>48</v>
      </c>
      <c r="H1075">
        <v>2</v>
      </c>
      <c r="I1075">
        <v>1</v>
      </c>
      <c r="J1075">
        <v>4</v>
      </c>
      <c r="K1075">
        <v>4</v>
      </c>
      <c r="L1075">
        <v>1</v>
      </c>
      <c r="M1075">
        <v>1</v>
      </c>
      <c r="N1075">
        <v>4</v>
      </c>
      <c r="O1075">
        <v>3</v>
      </c>
      <c r="P1075">
        <f t="shared" si="16"/>
        <v>-1</v>
      </c>
    </row>
    <row r="1076" spans="1:16">
      <c r="A1076" t="s">
        <v>2849</v>
      </c>
      <c r="B1076" t="s">
        <v>2850</v>
      </c>
      <c r="C1076" t="s">
        <v>2242</v>
      </c>
      <c r="D1076" t="s">
        <v>1697</v>
      </c>
      <c r="E1076">
        <v>95661</v>
      </c>
      <c r="F1076" t="s">
        <v>2193</v>
      </c>
      <c r="G1076">
        <v>28</v>
      </c>
      <c r="H1076">
        <v>5</v>
      </c>
      <c r="I1076">
        <v>4</v>
      </c>
      <c r="J1076">
        <v>5</v>
      </c>
      <c r="K1076">
        <v>3</v>
      </c>
      <c r="L1076">
        <v>5</v>
      </c>
      <c r="M1076">
        <v>4</v>
      </c>
      <c r="N1076">
        <v>5</v>
      </c>
      <c r="O1076">
        <v>3</v>
      </c>
      <c r="P1076">
        <f t="shared" si="16"/>
        <v>0</v>
      </c>
    </row>
    <row r="1077" spans="1:16">
      <c r="A1077" t="s">
        <v>2851</v>
      </c>
      <c r="B1077" t="s">
        <v>2852</v>
      </c>
      <c r="C1077" t="s">
        <v>2291</v>
      </c>
      <c r="D1077" t="s">
        <v>1697</v>
      </c>
      <c r="E1077">
        <v>90301</v>
      </c>
      <c r="F1077" t="s">
        <v>1702</v>
      </c>
      <c r="G1077">
        <v>53</v>
      </c>
      <c r="H1077">
        <v>2</v>
      </c>
      <c r="I1077">
        <v>1</v>
      </c>
      <c r="J1077">
        <v>5</v>
      </c>
      <c r="K1077">
        <v>3</v>
      </c>
      <c r="L1077">
        <v>2</v>
      </c>
      <c r="M1077">
        <v>1</v>
      </c>
      <c r="N1077">
        <v>5</v>
      </c>
      <c r="O1077">
        <v>3</v>
      </c>
      <c r="P1077">
        <f t="shared" si="16"/>
        <v>0</v>
      </c>
    </row>
    <row r="1078" spans="1:16">
      <c r="A1078" t="s">
        <v>2853</v>
      </c>
      <c r="B1078" t="s">
        <v>2854</v>
      </c>
      <c r="C1078" t="s">
        <v>2855</v>
      </c>
      <c r="D1078" t="s">
        <v>1697</v>
      </c>
      <c r="E1078">
        <v>90255</v>
      </c>
      <c r="F1078" t="s">
        <v>1702</v>
      </c>
      <c r="G1078">
        <v>99</v>
      </c>
      <c r="H1078">
        <v>4</v>
      </c>
      <c r="I1078">
        <v>3</v>
      </c>
      <c r="J1078">
        <v>5</v>
      </c>
      <c r="K1078">
        <v>3</v>
      </c>
      <c r="L1078">
        <v>4</v>
      </c>
      <c r="M1078">
        <v>3</v>
      </c>
      <c r="N1078">
        <v>5</v>
      </c>
      <c r="O1078">
        <v>3</v>
      </c>
      <c r="P1078">
        <f t="shared" si="16"/>
        <v>0</v>
      </c>
    </row>
    <row r="1079" spans="1:16">
      <c r="A1079" t="s">
        <v>2856</v>
      </c>
      <c r="B1079" t="s">
        <v>2857</v>
      </c>
      <c r="C1079" t="s">
        <v>2345</v>
      </c>
      <c r="D1079" t="s">
        <v>1697</v>
      </c>
      <c r="E1079">
        <v>92841</v>
      </c>
      <c r="F1079" t="s">
        <v>1850</v>
      </c>
      <c r="G1079">
        <v>99</v>
      </c>
      <c r="H1079">
        <v>3</v>
      </c>
      <c r="I1079">
        <v>2</v>
      </c>
      <c r="J1079">
        <v>5</v>
      </c>
      <c r="K1079">
        <v>2</v>
      </c>
      <c r="L1079">
        <v>3</v>
      </c>
      <c r="M1079">
        <v>2</v>
      </c>
      <c r="N1079">
        <v>5</v>
      </c>
      <c r="O1079">
        <v>2</v>
      </c>
      <c r="P1079">
        <f t="shared" si="16"/>
        <v>0</v>
      </c>
    </row>
    <row r="1080" spans="1:16">
      <c r="A1080" t="s">
        <v>2858</v>
      </c>
      <c r="B1080" t="s">
        <v>2859</v>
      </c>
      <c r="C1080" t="s">
        <v>1870</v>
      </c>
      <c r="D1080" t="s">
        <v>1697</v>
      </c>
      <c r="E1080">
        <v>91344</v>
      </c>
      <c r="F1080" t="s">
        <v>1702</v>
      </c>
      <c r="G1080">
        <v>99</v>
      </c>
      <c r="H1080">
        <v>4</v>
      </c>
      <c r="I1080">
        <v>3</v>
      </c>
      <c r="J1080">
        <v>5</v>
      </c>
      <c r="K1080">
        <v>3</v>
      </c>
      <c r="L1080">
        <v>4</v>
      </c>
      <c r="M1080">
        <v>3</v>
      </c>
      <c r="N1080">
        <v>5</v>
      </c>
      <c r="O1080">
        <v>3</v>
      </c>
      <c r="P1080">
        <f t="shared" si="16"/>
        <v>0</v>
      </c>
    </row>
    <row r="1081" spans="1:16">
      <c r="A1081" t="s">
        <v>2860</v>
      </c>
      <c r="B1081" t="s">
        <v>2861</v>
      </c>
      <c r="C1081" t="s">
        <v>2862</v>
      </c>
      <c r="D1081" t="s">
        <v>1697</v>
      </c>
      <c r="E1081">
        <v>91411</v>
      </c>
      <c r="F1081" t="s">
        <v>1702</v>
      </c>
      <c r="G1081">
        <v>201</v>
      </c>
      <c r="H1081">
        <v>4</v>
      </c>
      <c r="I1081">
        <v>2</v>
      </c>
      <c r="J1081">
        <v>5</v>
      </c>
      <c r="K1081">
        <v>4</v>
      </c>
      <c r="L1081">
        <v>2</v>
      </c>
      <c r="M1081">
        <v>2</v>
      </c>
      <c r="N1081">
        <v>4</v>
      </c>
      <c r="O1081">
        <v>3</v>
      </c>
      <c r="P1081">
        <f t="shared" si="16"/>
        <v>-2</v>
      </c>
    </row>
    <row r="1082" spans="1:16">
      <c r="A1082" t="s">
        <v>2863</v>
      </c>
      <c r="B1082" t="s">
        <v>2864</v>
      </c>
      <c r="C1082" t="s">
        <v>1752</v>
      </c>
      <c r="D1082" t="s">
        <v>1697</v>
      </c>
      <c r="E1082">
        <v>90807</v>
      </c>
      <c r="F1082" t="s">
        <v>1702</v>
      </c>
      <c r="G1082">
        <v>83</v>
      </c>
      <c r="H1082">
        <v>4</v>
      </c>
      <c r="I1082">
        <v>3</v>
      </c>
      <c r="J1082">
        <v>5</v>
      </c>
      <c r="K1082">
        <v>3</v>
      </c>
      <c r="L1082">
        <v>4</v>
      </c>
      <c r="M1082">
        <v>3</v>
      </c>
      <c r="N1082">
        <v>5</v>
      </c>
      <c r="O1082">
        <v>3</v>
      </c>
      <c r="P1082">
        <f t="shared" si="16"/>
        <v>0</v>
      </c>
    </row>
    <row r="1083" spans="1:16">
      <c r="A1083" t="s">
        <v>2865</v>
      </c>
      <c r="B1083" t="s">
        <v>2866</v>
      </c>
      <c r="C1083" t="s">
        <v>2336</v>
      </c>
      <c r="D1083" t="s">
        <v>1697</v>
      </c>
      <c r="E1083">
        <v>92835</v>
      </c>
      <c r="F1083" t="s">
        <v>1850</v>
      </c>
      <c r="G1083">
        <v>99</v>
      </c>
      <c r="H1083">
        <v>2</v>
      </c>
      <c r="I1083">
        <v>1</v>
      </c>
      <c r="J1083">
        <v>5</v>
      </c>
      <c r="K1083">
        <v>4</v>
      </c>
      <c r="L1083">
        <v>4</v>
      </c>
      <c r="M1083">
        <v>3</v>
      </c>
      <c r="N1083">
        <v>5</v>
      </c>
      <c r="O1083">
        <v>3</v>
      </c>
      <c r="P1083">
        <f t="shared" si="16"/>
        <v>2</v>
      </c>
    </row>
    <row r="1084" spans="1:16">
      <c r="A1084" t="s">
        <v>2867</v>
      </c>
      <c r="B1084" t="s">
        <v>2868</v>
      </c>
      <c r="C1084" t="s">
        <v>2869</v>
      </c>
      <c r="D1084" t="s">
        <v>1697</v>
      </c>
      <c r="E1084">
        <v>94558</v>
      </c>
      <c r="F1084" t="s">
        <v>2870</v>
      </c>
      <c r="G1084">
        <v>120</v>
      </c>
      <c r="H1084">
        <v>4</v>
      </c>
      <c r="I1084">
        <v>3</v>
      </c>
      <c r="J1084">
        <v>5</v>
      </c>
      <c r="L1084">
        <v>3</v>
      </c>
      <c r="M1084">
        <v>3</v>
      </c>
      <c r="N1084">
        <v>3</v>
      </c>
      <c r="P1084">
        <f t="shared" si="16"/>
        <v>-1</v>
      </c>
    </row>
    <row r="1085" spans="1:16">
      <c r="A1085" t="s">
        <v>2871</v>
      </c>
      <c r="B1085" t="s">
        <v>2872</v>
      </c>
      <c r="C1085" t="s">
        <v>2873</v>
      </c>
      <c r="D1085" t="s">
        <v>1697</v>
      </c>
      <c r="E1085">
        <v>95361</v>
      </c>
      <c r="F1085" t="s">
        <v>1714</v>
      </c>
      <c r="G1085">
        <v>115</v>
      </c>
      <c r="H1085">
        <v>5</v>
      </c>
      <c r="I1085">
        <v>4</v>
      </c>
      <c r="J1085">
        <v>5</v>
      </c>
      <c r="K1085">
        <v>5</v>
      </c>
      <c r="L1085">
        <v>5</v>
      </c>
      <c r="M1085">
        <v>4</v>
      </c>
      <c r="N1085">
        <v>5</v>
      </c>
      <c r="O1085">
        <v>5</v>
      </c>
      <c r="P1085">
        <f t="shared" si="16"/>
        <v>0</v>
      </c>
    </row>
    <row r="1086" spans="1:16">
      <c r="A1086" t="s">
        <v>2874</v>
      </c>
      <c r="B1086" t="s">
        <v>2875</v>
      </c>
      <c r="C1086" t="s">
        <v>1745</v>
      </c>
      <c r="D1086" t="s">
        <v>1697</v>
      </c>
      <c r="E1086">
        <v>90006</v>
      </c>
      <c r="F1086" t="s">
        <v>1702</v>
      </c>
      <c r="G1086">
        <v>72</v>
      </c>
      <c r="H1086">
        <v>3</v>
      </c>
      <c r="I1086">
        <v>2</v>
      </c>
      <c r="J1086">
        <v>5</v>
      </c>
      <c r="K1086">
        <v>3</v>
      </c>
      <c r="L1086">
        <v>2</v>
      </c>
      <c r="M1086">
        <v>2</v>
      </c>
      <c r="N1086">
        <v>3</v>
      </c>
      <c r="O1086">
        <v>3</v>
      </c>
      <c r="P1086">
        <f t="shared" si="16"/>
        <v>-1</v>
      </c>
    </row>
    <row r="1087" spans="1:16">
      <c r="A1087" t="s">
        <v>2876</v>
      </c>
      <c r="B1087" t="s">
        <v>2877</v>
      </c>
      <c r="C1087" t="s">
        <v>2058</v>
      </c>
      <c r="D1087" t="s">
        <v>1697</v>
      </c>
      <c r="E1087">
        <v>95841</v>
      </c>
      <c r="F1087" t="s">
        <v>1913</v>
      </c>
      <c r="G1087">
        <v>120</v>
      </c>
      <c r="H1087">
        <v>5</v>
      </c>
      <c r="I1087">
        <v>4</v>
      </c>
      <c r="J1087">
        <v>5</v>
      </c>
      <c r="K1087">
        <v>5</v>
      </c>
      <c r="L1087">
        <v>5</v>
      </c>
      <c r="M1087">
        <v>4</v>
      </c>
      <c r="N1087">
        <v>5</v>
      </c>
      <c r="O1087">
        <v>5</v>
      </c>
      <c r="P1087">
        <f t="shared" si="16"/>
        <v>0</v>
      </c>
    </row>
    <row r="1088" spans="1:16">
      <c r="A1088" t="s">
        <v>2878</v>
      </c>
      <c r="B1088" t="s">
        <v>2879</v>
      </c>
      <c r="C1088" t="s">
        <v>1939</v>
      </c>
      <c r="D1088" t="s">
        <v>1697</v>
      </c>
      <c r="E1088">
        <v>91607</v>
      </c>
      <c r="F1088" t="s">
        <v>1702</v>
      </c>
      <c r="G1088">
        <v>108</v>
      </c>
      <c r="H1088">
        <v>4</v>
      </c>
      <c r="I1088">
        <v>2</v>
      </c>
      <c r="J1088">
        <v>5</v>
      </c>
      <c r="K1088">
        <v>4</v>
      </c>
      <c r="L1088">
        <v>3</v>
      </c>
      <c r="M1088">
        <v>2</v>
      </c>
      <c r="N1088">
        <v>4</v>
      </c>
      <c r="O1088">
        <v>4</v>
      </c>
      <c r="P1088">
        <f t="shared" si="16"/>
        <v>-1</v>
      </c>
    </row>
    <row r="1089" spans="1:16">
      <c r="A1089" t="s">
        <v>2880</v>
      </c>
      <c r="B1089" t="s">
        <v>2881</v>
      </c>
      <c r="C1089" t="s">
        <v>1755</v>
      </c>
      <c r="D1089" t="s">
        <v>1697</v>
      </c>
      <c r="E1089">
        <v>92504</v>
      </c>
      <c r="F1089" t="s">
        <v>1756</v>
      </c>
      <c r="G1089">
        <v>99</v>
      </c>
      <c r="H1089">
        <v>3</v>
      </c>
      <c r="I1089">
        <v>3</v>
      </c>
      <c r="J1089">
        <v>4</v>
      </c>
      <c r="K1089">
        <v>3</v>
      </c>
      <c r="L1089">
        <v>3</v>
      </c>
      <c r="M1089">
        <v>3</v>
      </c>
      <c r="N1089">
        <v>3</v>
      </c>
      <c r="O1089">
        <v>3</v>
      </c>
      <c r="P1089">
        <f t="shared" si="16"/>
        <v>0</v>
      </c>
    </row>
    <row r="1090" spans="1:16">
      <c r="A1090" t="s">
        <v>2882</v>
      </c>
      <c r="B1090" t="s">
        <v>2883</v>
      </c>
      <c r="C1090" t="s">
        <v>1752</v>
      </c>
      <c r="D1090" t="s">
        <v>1697</v>
      </c>
      <c r="E1090">
        <v>90804</v>
      </c>
      <c r="F1090" t="s">
        <v>1702</v>
      </c>
      <c r="G1090">
        <v>133</v>
      </c>
      <c r="H1090">
        <v>5</v>
      </c>
      <c r="I1090">
        <v>3</v>
      </c>
      <c r="J1090">
        <v>5</v>
      </c>
      <c r="K1090">
        <v>4</v>
      </c>
      <c r="L1090">
        <v>5</v>
      </c>
      <c r="M1090">
        <v>3</v>
      </c>
      <c r="N1090">
        <v>5</v>
      </c>
      <c r="O1090">
        <v>4</v>
      </c>
      <c r="P1090">
        <f t="shared" ref="P1090:P1153" si="17">L1090-H1090</f>
        <v>0</v>
      </c>
    </row>
    <row r="1091" spans="1:16">
      <c r="A1091" t="s">
        <v>2884</v>
      </c>
      <c r="B1091" t="s">
        <v>2885</v>
      </c>
      <c r="C1091" t="s">
        <v>2886</v>
      </c>
      <c r="D1091" t="s">
        <v>1697</v>
      </c>
      <c r="E1091">
        <v>90723</v>
      </c>
      <c r="F1091" t="s">
        <v>1702</v>
      </c>
      <c r="G1091">
        <v>104</v>
      </c>
      <c r="H1091">
        <v>5</v>
      </c>
      <c r="I1091">
        <v>4</v>
      </c>
      <c r="J1091">
        <v>5</v>
      </c>
      <c r="K1091">
        <v>4</v>
      </c>
      <c r="L1091">
        <v>4</v>
      </c>
      <c r="M1091">
        <v>4</v>
      </c>
      <c r="N1091">
        <v>4</v>
      </c>
      <c r="O1091">
        <v>3</v>
      </c>
      <c r="P1091">
        <f t="shared" si="17"/>
        <v>-1</v>
      </c>
    </row>
    <row r="1092" spans="1:16">
      <c r="A1092" t="s">
        <v>2887</v>
      </c>
      <c r="B1092" t="s">
        <v>2888</v>
      </c>
      <c r="C1092" t="s">
        <v>2291</v>
      </c>
      <c r="D1092" t="s">
        <v>1697</v>
      </c>
      <c r="E1092">
        <v>90301</v>
      </c>
      <c r="F1092" t="s">
        <v>1702</v>
      </c>
      <c r="G1092">
        <v>59</v>
      </c>
      <c r="H1092">
        <v>3</v>
      </c>
      <c r="I1092">
        <v>2</v>
      </c>
      <c r="J1092">
        <v>4</v>
      </c>
      <c r="K1092">
        <v>4</v>
      </c>
      <c r="L1092">
        <v>2</v>
      </c>
      <c r="M1092">
        <v>2</v>
      </c>
      <c r="N1092">
        <v>3</v>
      </c>
      <c r="O1092">
        <v>3</v>
      </c>
      <c r="P1092">
        <f t="shared" si="17"/>
        <v>-1</v>
      </c>
    </row>
    <row r="1093" spans="1:16">
      <c r="A1093" t="s">
        <v>2889</v>
      </c>
      <c r="B1093" t="s">
        <v>2890</v>
      </c>
      <c r="C1093" t="s">
        <v>1870</v>
      </c>
      <c r="D1093" t="s">
        <v>1697</v>
      </c>
      <c r="E1093">
        <v>91344</v>
      </c>
      <c r="F1093" t="s">
        <v>1702</v>
      </c>
      <c r="G1093">
        <v>48</v>
      </c>
      <c r="H1093">
        <v>2</v>
      </c>
      <c r="I1093">
        <v>3</v>
      </c>
      <c r="J1093">
        <v>4</v>
      </c>
      <c r="K1093">
        <v>1</v>
      </c>
      <c r="L1093">
        <v>2</v>
      </c>
      <c r="M1093">
        <v>3</v>
      </c>
      <c r="N1093">
        <v>2</v>
      </c>
      <c r="O1093">
        <v>1</v>
      </c>
      <c r="P1093">
        <f t="shared" si="17"/>
        <v>0</v>
      </c>
    </row>
    <row r="1094" spans="1:16">
      <c r="A1094" t="s">
        <v>2891</v>
      </c>
      <c r="B1094" t="s">
        <v>2892</v>
      </c>
      <c r="C1094" t="s">
        <v>2893</v>
      </c>
      <c r="D1094" t="s">
        <v>1697</v>
      </c>
      <c r="E1094">
        <v>90720</v>
      </c>
      <c r="F1094" t="s">
        <v>1850</v>
      </c>
      <c r="G1094">
        <v>194</v>
      </c>
      <c r="H1094">
        <v>2</v>
      </c>
      <c r="I1094">
        <v>1</v>
      </c>
      <c r="J1094">
        <v>4</v>
      </c>
      <c r="K1094">
        <v>4</v>
      </c>
      <c r="L1094">
        <v>1</v>
      </c>
      <c r="M1094">
        <v>1</v>
      </c>
      <c r="N1094">
        <v>4</v>
      </c>
      <c r="O1094">
        <v>3</v>
      </c>
      <c r="P1094">
        <f t="shared" si="17"/>
        <v>-1</v>
      </c>
    </row>
    <row r="1095" spans="1:16">
      <c r="A1095" t="s">
        <v>2894</v>
      </c>
      <c r="B1095" t="s">
        <v>2895</v>
      </c>
      <c r="C1095" t="s">
        <v>1887</v>
      </c>
      <c r="D1095" t="s">
        <v>1697</v>
      </c>
      <c r="E1095">
        <v>94619</v>
      </c>
      <c r="F1095" t="s">
        <v>1832</v>
      </c>
      <c r="G1095">
        <v>99</v>
      </c>
      <c r="H1095">
        <v>4</v>
      </c>
      <c r="I1095">
        <v>3</v>
      </c>
      <c r="J1095">
        <v>5</v>
      </c>
      <c r="K1095">
        <v>3</v>
      </c>
      <c r="L1095">
        <v>4</v>
      </c>
      <c r="M1095">
        <v>3</v>
      </c>
      <c r="N1095">
        <v>5</v>
      </c>
      <c r="O1095">
        <v>3</v>
      </c>
      <c r="P1095">
        <f t="shared" si="17"/>
        <v>0</v>
      </c>
    </row>
    <row r="1096" spans="1:16">
      <c r="A1096" t="s">
        <v>2896</v>
      </c>
      <c r="B1096" t="s">
        <v>2897</v>
      </c>
      <c r="C1096" t="s">
        <v>1745</v>
      </c>
      <c r="D1096" t="s">
        <v>1697</v>
      </c>
      <c r="E1096">
        <v>90057</v>
      </c>
      <c r="F1096" t="s">
        <v>1702</v>
      </c>
      <c r="G1096">
        <v>80</v>
      </c>
      <c r="H1096">
        <v>5</v>
      </c>
      <c r="I1096">
        <v>3</v>
      </c>
      <c r="J1096">
        <v>5</v>
      </c>
      <c r="K1096">
        <v>4</v>
      </c>
      <c r="L1096">
        <v>4</v>
      </c>
      <c r="M1096">
        <v>3</v>
      </c>
      <c r="N1096">
        <v>4</v>
      </c>
      <c r="O1096">
        <v>4</v>
      </c>
      <c r="P1096">
        <f t="shared" si="17"/>
        <v>-1</v>
      </c>
    </row>
    <row r="1097" spans="1:16">
      <c r="A1097" t="s">
        <v>2898</v>
      </c>
      <c r="B1097" t="s">
        <v>2899</v>
      </c>
      <c r="C1097" t="s">
        <v>1906</v>
      </c>
      <c r="D1097" t="s">
        <v>1697</v>
      </c>
      <c r="E1097">
        <v>94115</v>
      </c>
      <c r="F1097" t="s">
        <v>1907</v>
      </c>
      <c r="G1097">
        <v>120</v>
      </c>
      <c r="H1097">
        <v>5</v>
      </c>
      <c r="I1097">
        <v>4</v>
      </c>
      <c r="J1097">
        <v>5</v>
      </c>
      <c r="K1097">
        <v>3</v>
      </c>
      <c r="L1097">
        <v>5</v>
      </c>
      <c r="M1097">
        <v>4</v>
      </c>
      <c r="N1097">
        <v>5</v>
      </c>
      <c r="O1097">
        <v>3</v>
      </c>
      <c r="P1097">
        <f t="shared" si="17"/>
        <v>0</v>
      </c>
    </row>
    <row r="1098" spans="1:16">
      <c r="A1098" t="s">
        <v>2900</v>
      </c>
      <c r="B1098" t="s">
        <v>2901</v>
      </c>
      <c r="C1098" t="s">
        <v>2058</v>
      </c>
      <c r="D1098" t="s">
        <v>1697</v>
      </c>
      <c r="E1098">
        <v>95822</v>
      </c>
      <c r="F1098" t="s">
        <v>1913</v>
      </c>
      <c r="G1098">
        <v>122</v>
      </c>
      <c r="H1098">
        <v>2</v>
      </c>
      <c r="I1098">
        <v>1</v>
      </c>
      <c r="J1098">
        <v>5</v>
      </c>
      <c r="K1098">
        <v>3</v>
      </c>
      <c r="L1098">
        <v>1</v>
      </c>
      <c r="M1098">
        <v>1</v>
      </c>
      <c r="N1098">
        <v>4</v>
      </c>
      <c r="O1098">
        <v>3</v>
      </c>
      <c r="P1098">
        <f t="shared" si="17"/>
        <v>-1</v>
      </c>
    </row>
    <row r="1099" spans="1:16">
      <c r="A1099" t="s">
        <v>2902</v>
      </c>
      <c r="B1099" t="s">
        <v>2903</v>
      </c>
      <c r="C1099" t="s">
        <v>1990</v>
      </c>
      <c r="D1099" t="s">
        <v>1697</v>
      </c>
      <c r="E1099">
        <v>95076</v>
      </c>
      <c r="F1099" t="s">
        <v>1728</v>
      </c>
      <c r="G1099">
        <v>59</v>
      </c>
      <c r="H1099">
        <v>5</v>
      </c>
      <c r="I1099">
        <v>3</v>
      </c>
      <c r="J1099">
        <v>5</v>
      </c>
      <c r="K1099">
        <v>4</v>
      </c>
      <c r="L1099">
        <v>4</v>
      </c>
      <c r="M1099">
        <v>3</v>
      </c>
      <c r="N1099">
        <v>4</v>
      </c>
      <c r="O1099">
        <v>4</v>
      </c>
      <c r="P1099">
        <f t="shared" si="17"/>
        <v>-1</v>
      </c>
    </row>
    <row r="1100" spans="1:16">
      <c r="A1100" t="s">
        <v>2904</v>
      </c>
      <c r="B1100" t="s">
        <v>2905</v>
      </c>
      <c r="C1100" t="s">
        <v>2862</v>
      </c>
      <c r="D1100" t="s">
        <v>1697</v>
      </c>
      <c r="E1100">
        <v>91406</v>
      </c>
      <c r="F1100" t="s">
        <v>1702</v>
      </c>
      <c r="G1100">
        <v>50</v>
      </c>
      <c r="H1100">
        <v>5</v>
      </c>
      <c r="I1100">
        <v>4</v>
      </c>
      <c r="J1100">
        <v>5</v>
      </c>
      <c r="K1100">
        <v>5</v>
      </c>
      <c r="L1100">
        <v>5</v>
      </c>
      <c r="M1100">
        <v>4</v>
      </c>
      <c r="N1100">
        <v>5</v>
      </c>
      <c r="O1100">
        <v>5</v>
      </c>
      <c r="P1100">
        <f t="shared" si="17"/>
        <v>0</v>
      </c>
    </row>
    <row r="1101" spans="1:16">
      <c r="A1101" t="s">
        <v>2906</v>
      </c>
      <c r="B1101" t="s">
        <v>2907</v>
      </c>
      <c r="C1101" t="s">
        <v>2042</v>
      </c>
      <c r="D1101" t="s">
        <v>1697</v>
      </c>
      <c r="E1101">
        <v>92102</v>
      </c>
      <c r="F1101" t="s">
        <v>1710</v>
      </c>
      <c r="G1101">
        <v>99</v>
      </c>
      <c r="H1101">
        <v>1</v>
      </c>
      <c r="I1101">
        <v>1</v>
      </c>
      <c r="J1101">
        <v>2</v>
      </c>
      <c r="K1101">
        <v>3</v>
      </c>
      <c r="L1101">
        <v>1</v>
      </c>
      <c r="M1101">
        <v>1</v>
      </c>
      <c r="N1101">
        <v>1</v>
      </c>
      <c r="O1101">
        <v>3</v>
      </c>
      <c r="P1101">
        <f t="shared" si="17"/>
        <v>0</v>
      </c>
    </row>
    <row r="1102" spans="1:16">
      <c r="A1102" t="s">
        <v>2908</v>
      </c>
      <c r="B1102" t="s">
        <v>2909</v>
      </c>
      <c r="C1102" t="s">
        <v>2328</v>
      </c>
      <c r="D1102" t="s">
        <v>1697</v>
      </c>
      <c r="E1102">
        <v>92404</v>
      </c>
      <c r="F1102" t="s">
        <v>1698</v>
      </c>
      <c r="G1102">
        <v>109</v>
      </c>
      <c r="H1102">
        <v>2</v>
      </c>
      <c r="I1102">
        <v>1</v>
      </c>
      <c r="J1102">
        <v>4</v>
      </c>
      <c r="K1102">
        <v>4</v>
      </c>
      <c r="L1102">
        <v>2</v>
      </c>
      <c r="M1102">
        <v>1</v>
      </c>
      <c r="N1102">
        <v>2</v>
      </c>
      <c r="O1102">
        <v>4</v>
      </c>
      <c r="P1102">
        <f t="shared" si="17"/>
        <v>0</v>
      </c>
    </row>
    <row r="1103" spans="1:16">
      <c r="A1103" t="s">
        <v>2910</v>
      </c>
      <c r="B1103" t="s">
        <v>2911</v>
      </c>
      <c r="C1103" t="s">
        <v>832</v>
      </c>
      <c r="D1103" t="s">
        <v>1697</v>
      </c>
      <c r="E1103">
        <v>92586</v>
      </c>
      <c r="F1103" t="s">
        <v>1756</v>
      </c>
      <c r="G1103">
        <v>99</v>
      </c>
      <c r="H1103">
        <v>4</v>
      </c>
      <c r="I1103">
        <v>4</v>
      </c>
      <c r="J1103">
        <v>3</v>
      </c>
      <c r="K1103">
        <v>4</v>
      </c>
      <c r="L1103">
        <v>4</v>
      </c>
      <c r="M1103">
        <v>4</v>
      </c>
      <c r="N1103">
        <v>2</v>
      </c>
      <c r="O1103">
        <v>4</v>
      </c>
      <c r="P1103">
        <f t="shared" si="17"/>
        <v>0</v>
      </c>
    </row>
    <row r="1104" spans="1:16">
      <c r="A1104" t="s">
        <v>2912</v>
      </c>
      <c r="B1104" t="s">
        <v>2913</v>
      </c>
      <c r="C1104" t="s">
        <v>2914</v>
      </c>
      <c r="D1104" t="s">
        <v>1697</v>
      </c>
      <c r="E1104">
        <v>92571</v>
      </c>
      <c r="F1104" t="s">
        <v>1756</v>
      </c>
      <c r="G1104">
        <v>109</v>
      </c>
      <c r="H1104">
        <v>4</v>
      </c>
      <c r="I1104">
        <v>2</v>
      </c>
      <c r="J1104">
        <v>5</v>
      </c>
      <c r="K1104">
        <v>4</v>
      </c>
      <c r="L1104">
        <v>4</v>
      </c>
      <c r="M1104">
        <v>2</v>
      </c>
      <c r="N1104">
        <v>5</v>
      </c>
      <c r="O1104">
        <v>4</v>
      </c>
      <c r="P1104">
        <f t="shared" si="17"/>
        <v>0</v>
      </c>
    </row>
    <row r="1105" spans="1:16">
      <c r="A1105" t="s">
        <v>2915</v>
      </c>
      <c r="B1105" t="s">
        <v>2916</v>
      </c>
      <c r="C1105" t="s">
        <v>1752</v>
      </c>
      <c r="D1105" t="s">
        <v>1697</v>
      </c>
      <c r="E1105">
        <v>90815</v>
      </c>
      <c r="F1105" t="s">
        <v>1702</v>
      </c>
      <c r="G1105">
        <v>163</v>
      </c>
      <c r="H1105">
        <v>4</v>
      </c>
      <c r="I1105">
        <v>2</v>
      </c>
      <c r="J1105">
        <v>5</v>
      </c>
      <c r="K1105">
        <v>4</v>
      </c>
      <c r="L1105">
        <v>3</v>
      </c>
      <c r="M1105">
        <v>2</v>
      </c>
      <c r="N1105">
        <v>4</v>
      </c>
      <c r="O1105">
        <v>4</v>
      </c>
      <c r="P1105">
        <f t="shared" si="17"/>
        <v>-1</v>
      </c>
    </row>
    <row r="1106" spans="1:16">
      <c r="A1106" t="s">
        <v>2917</v>
      </c>
      <c r="B1106" t="s">
        <v>2918</v>
      </c>
      <c r="C1106" t="s">
        <v>1805</v>
      </c>
      <c r="D1106" t="s">
        <v>1697</v>
      </c>
      <c r="E1106">
        <v>93401</v>
      </c>
      <c r="F1106" t="s">
        <v>1806</v>
      </c>
      <c r="G1106">
        <v>162</v>
      </c>
      <c r="H1106">
        <v>5</v>
      </c>
      <c r="I1106">
        <v>5</v>
      </c>
      <c r="J1106">
        <v>5</v>
      </c>
      <c r="K1106">
        <v>4</v>
      </c>
      <c r="L1106">
        <v>5</v>
      </c>
      <c r="M1106">
        <v>5</v>
      </c>
      <c r="N1106">
        <v>5</v>
      </c>
      <c r="O1106">
        <v>3</v>
      </c>
      <c r="P1106">
        <f t="shared" si="17"/>
        <v>0</v>
      </c>
    </row>
    <row r="1107" spans="1:16">
      <c r="A1107" t="s">
        <v>2919</v>
      </c>
      <c r="B1107" t="s">
        <v>2920</v>
      </c>
      <c r="C1107" t="s">
        <v>772</v>
      </c>
      <c r="D1107" t="s">
        <v>1697</v>
      </c>
      <c r="E1107">
        <v>91204</v>
      </c>
      <c r="F1107" t="s">
        <v>1702</v>
      </c>
      <c r="G1107">
        <v>106</v>
      </c>
      <c r="H1107">
        <v>4</v>
      </c>
      <c r="I1107">
        <v>3</v>
      </c>
      <c r="J1107">
        <v>5</v>
      </c>
      <c r="K1107">
        <v>2</v>
      </c>
      <c r="L1107">
        <v>3</v>
      </c>
      <c r="M1107">
        <v>2</v>
      </c>
      <c r="N1107">
        <v>5</v>
      </c>
      <c r="O1107">
        <v>2</v>
      </c>
      <c r="P1107">
        <f t="shared" si="17"/>
        <v>-1</v>
      </c>
    </row>
    <row r="1108" spans="1:16">
      <c r="A1108" t="s">
        <v>2921</v>
      </c>
      <c r="B1108" t="s">
        <v>2922</v>
      </c>
      <c r="C1108" t="s">
        <v>1739</v>
      </c>
      <c r="D1108" t="s">
        <v>1697</v>
      </c>
      <c r="E1108">
        <v>90502</v>
      </c>
      <c r="F1108" t="s">
        <v>1702</v>
      </c>
      <c r="G1108">
        <v>127</v>
      </c>
      <c r="H1108">
        <v>2</v>
      </c>
      <c r="I1108">
        <v>1</v>
      </c>
      <c r="J1108">
        <v>4</v>
      </c>
      <c r="K1108">
        <v>4</v>
      </c>
      <c r="L1108">
        <v>2</v>
      </c>
      <c r="M1108">
        <v>1</v>
      </c>
      <c r="N1108">
        <v>2</v>
      </c>
      <c r="O1108">
        <v>4</v>
      </c>
      <c r="P1108">
        <f t="shared" si="17"/>
        <v>0</v>
      </c>
    </row>
    <row r="1109" spans="1:16">
      <c r="A1109" t="s">
        <v>2923</v>
      </c>
      <c r="B1109" t="s">
        <v>2924</v>
      </c>
      <c r="C1109" t="s">
        <v>1745</v>
      </c>
      <c r="D1109" t="s">
        <v>1697</v>
      </c>
      <c r="E1109">
        <v>90019</v>
      </c>
      <c r="F1109" t="s">
        <v>1702</v>
      </c>
      <c r="G1109">
        <v>98</v>
      </c>
      <c r="H1109">
        <v>5</v>
      </c>
      <c r="I1109">
        <v>3</v>
      </c>
      <c r="J1109">
        <v>5</v>
      </c>
      <c r="K1109">
        <v>4</v>
      </c>
      <c r="L1109">
        <v>4</v>
      </c>
      <c r="M1109">
        <v>3</v>
      </c>
      <c r="N1109">
        <v>4</v>
      </c>
      <c r="O1109">
        <v>4</v>
      </c>
      <c r="P1109">
        <f t="shared" si="17"/>
        <v>-1</v>
      </c>
    </row>
    <row r="1110" spans="1:16">
      <c r="A1110" t="s">
        <v>2925</v>
      </c>
      <c r="B1110" t="s">
        <v>2926</v>
      </c>
      <c r="C1110" t="s">
        <v>1745</v>
      </c>
      <c r="D1110" t="s">
        <v>1697</v>
      </c>
      <c r="E1110">
        <v>90036</v>
      </c>
      <c r="F1110" t="s">
        <v>1702</v>
      </c>
      <c r="G1110">
        <v>141</v>
      </c>
      <c r="H1110">
        <v>2</v>
      </c>
      <c r="I1110">
        <v>1</v>
      </c>
      <c r="J1110">
        <v>4</v>
      </c>
      <c r="K1110">
        <v>4</v>
      </c>
      <c r="L1110">
        <v>2</v>
      </c>
      <c r="M1110">
        <v>1</v>
      </c>
      <c r="N1110">
        <v>3</v>
      </c>
      <c r="O1110">
        <v>4</v>
      </c>
      <c r="P1110">
        <f t="shared" si="17"/>
        <v>0</v>
      </c>
    </row>
    <row r="1111" spans="1:16">
      <c r="A1111" t="s">
        <v>2927</v>
      </c>
      <c r="B1111" t="s">
        <v>2928</v>
      </c>
      <c r="C1111" t="s">
        <v>351</v>
      </c>
      <c r="D1111" t="s">
        <v>1697</v>
      </c>
      <c r="E1111">
        <v>95642</v>
      </c>
      <c r="F1111" t="s">
        <v>2929</v>
      </c>
      <c r="G1111">
        <v>199</v>
      </c>
      <c r="H1111">
        <v>4</v>
      </c>
      <c r="I1111">
        <v>3</v>
      </c>
      <c r="J1111">
        <v>3</v>
      </c>
      <c r="K1111">
        <v>5</v>
      </c>
      <c r="L1111">
        <v>3</v>
      </c>
      <c r="M1111">
        <v>2</v>
      </c>
      <c r="N1111">
        <v>2</v>
      </c>
      <c r="O1111">
        <v>5</v>
      </c>
      <c r="P1111">
        <f t="shared" si="17"/>
        <v>-1</v>
      </c>
    </row>
    <row r="1112" spans="1:16">
      <c r="A1112" t="s">
        <v>2930</v>
      </c>
      <c r="B1112" t="s">
        <v>2931</v>
      </c>
      <c r="C1112" t="s">
        <v>2558</v>
      </c>
      <c r="D1112" t="s">
        <v>1697</v>
      </c>
      <c r="E1112">
        <v>93023</v>
      </c>
      <c r="F1112" t="s">
        <v>1732</v>
      </c>
      <c r="G1112">
        <v>66</v>
      </c>
      <c r="H1112">
        <v>4</v>
      </c>
      <c r="I1112">
        <v>3</v>
      </c>
      <c r="J1112">
        <v>4</v>
      </c>
      <c r="K1112">
        <v>5</v>
      </c>
      <c r="L1112">
        <v>4</v>
      </c>
      <c r="M1112">
        <v>3</v>
      </c>
      <c r="N1112">
        <v>4</v>
      </c>
      <c r="O1112">
        <v>5</v>
      </c>
      <c r="P1112">
        <f t="shared" si="17"/>
        <v>0</v>
      </c>
    </row>
    <row r="1113" spans="1:16">
      <c r="A1113" t="s">
        <v>2932</v>
      </c>
      <c r="B1113" t="s">
        <v>2933</v>
      </c>
      <c r="C1113" t="s">
        <v>1773</v>
      </c>
      <c r="D1113" t="s">
        <v>1697</v>
      </c>
      <c r="E1113">
        <v>91776</v>
      </c>
      <c r="F1113" t="s">
        <v>1702</v>
      </c>
      <c r="G1113">
        <v>59</v>
      </c>
      <c r="H1113">
        <v>5</v>
      </c>
      <c r="I1113">
        <v>5</v>
      </c>
      <c r="J1113">
        <v>5</v>
      </c>
      <c r="K1113">
        <v>4</v>
      </c>
      <c r="L1113">
        <v>5</v>
      </c>
      <c r="M1113">
        <v>5</v>
      </c>
      <c r="N1113">
        <v>4</v>
      </c>
      <c r="O1113">
        <v>4</v>
      </c>
      <c r="P1113">
        <f t="shared" si="17"/>
        <v>0</v>
      </c>
    </row>
    <row r="1114" spans="1:16">
      <c r="A1114" t="s">
        <v>2934</v>
      </c>
      <c r="B1114" t="s">
        <v>2935</v>
      </c>
      <c r="C1114" t="s">
        <v>1906</v>
      </c>
      <c r="D1114" t="s">
        <v>1697</v>
      </c>
      <c r="E1114">
        <v>94109</v>
      </c>
      <c r="F1114" t="s">
        <v>1907</v>
      </c>
      <c r="G1114">
        <v>180</v>
      </c>
      <c r="H1114">
        <v>4</v>
      </c>
      <c r="I1114">
        <v>2</v>
      </c>
      <c r="J1114">
        <v>5</v>
      </c>
      <c r="K1114">
        <v>4</v>
      </c>
      <c r="L1114">
        <v>4</v>
      </c>
      <c r="M1114">
        <v>2</v>
      </c>
      <c r="N1114">
        <v>5</v>
      </c>
      <c r="O1114">
        <v>4</v>
      </c>
      <c r="P1114">
        <f t="shared" si="17"/>
        <v>0</v>
      </c>
    </row>
    <row r="1115" spans="1:16">
      <c r="A1115" t="s">
        <v>2936</v>
      </c>
      <c r="B1115" t="s">
        <v>2937</v>
      </c>
      <c r="C1115" t="s">
        <v>1843</v>
      </c>
      <c r="D1115" t="s">
        <v>1697</v>
      </c>
      <c r="E1115">
        <v>94044</v>
      </c>
      <c r="F1115" t="s">
        <v>1844</v>
      </c>
      <c r="G1115">
        <v>68</v>
      </c>
      <c r="H1115">
        <v>5</v>
      </c>
      <c r="I1115">
        <v>4</v>
      </c>
      <c r="J1115">
        <v>5</v>
      </c>
      <c r="K1115">
        <v>5</v>
      </c>
      <c r="L1115">
        <v>5</v>
      </c>
      <c r="M1115">
        <v>4</v>
      </c>
      <c r="N1115">
        <v>5</v>
      </c>
      <c r="O1115">
        <v>5</v>
      </c>
      <c r="P1115">
        <f t="shared" si="17"/>
        <v>0</v>
      </c>
    </row>
    <row r="1116" spans="1:16">
      <c r="A1116" t="s">
        <v>2938</v>
      </c>
      <c r="B1116" t="s">
        <v>2939</v>
      </c>
      <c r="C1116" t="s">
        <v>1745</v>
      </c>
      <c r="D1116" t="s">
        <v>1697</v>
      </c>
      <c r="E1116">
        <v>90011</v>
      </c>
      <c r="F1116" t="s">
        <v>1702</v>
      </c>
      <c r="G1116">
        <v>88</v>
      </c>
      <c r="H1116">
        <v>4</v>
      </c>
      <c r="I1116">
        <v>3</v>
      </c>
      <c r="J1116">
        <v>4</v>
      </c>
      <c r="K1116">
        <v>4</v>
      </c>
      <c r="L1116">
        <v>5</v>
      </c>
      <c r="M1116">
        <v>3</v>
      </c>
      <c r="N1116">
        <v>5</v>
      </c>
      <c r="O1116">
        <v>4</v>
      </c>
      <c r="P1116">
        <f t="shared" si="17"/>
        <v>1</v>
      </c>
    </row>
    <row r="1117" spans="1:16">
      <c r="A1117" t="s">
        <v>2940</v>
      </c>
      <c r="B1117" t="s">
        <v>2941</v>
      </c>
      <c r="C1117" t="s">
        <v>1945</v>
      </c>
      <c r="D1117" t="s">
        <v>1697</v>
      </c>
      <c r="E1117">
        <v>93727</v>
      </c>
      <c r="F1117" t="s">
        <v>1946</v>
      </c>
      <c r="G1117">
        <v>180</v>
      </c>
      <c r="H1117">
        <v>5</v>
      </c>
      <c r="I1117">
        <v>4</v>
      </c>
      <c r="J1117">
        <v>5</v>
      </c>
      <c r="K1117">
        <v>3</v>
      </c>
      <c r="L1117">
        <v>5</v>
      </c>
      <c r="M1117">
        <v>4</v>
      </c>
      <c r="N1117">
        <v>5</v>
      </c>
      <c r="O1117">
        <v>3</v>
      </c>
      <c r="P1117">
        <f t="shared" si="17"/>
        <v>0</v>
      </c>
    </row>
    <row r="1118" spans="1:16">
      <c r="A1118" t="s">
        <v>2942</v>
      </c>
      <c r="B1118" t="s">
        <v>2943</v>
      </c>
      <c r="C1118" t="s">
        <v>2093</v>
      </c>
      <c r="D1118" t="s">
        <v>1697</v>
      </c>
      <c r="E1118">
        <v>95125</v>
      </c>
      <c r="F1118" t="s">
        <v>1964</v>
      </c>
      <c r="G1118">
        <v>152</v>
      </c>
      <c r="H1118">
        <v>3</v>
      </c>
      <c r="I1118">
        <v>2</v>
      </c>
      <c r="J1118">
        <v>4</v>
      </c>
      <c r="K1118">
        <v>4</v>
      </c>
      <c r="L1118">
        <v>4</v>
      </c>
      <c r="M1118">
        <v>3</v>
      </c>
      <c r="N1118">
        <v>3</v>
      </c>
      <c r="O1118">
        <v>4</v>
      </c>
      <c r="P1118">
        <f t="shared" si="17"/>
        <v>1</v>
      </c>
    </row>
    <row r="1119" spans="1:16">
      <c r="A1119" t="s">
        <v>2944</v>
      </c>
      <c r="B1119" t="s">
        <v>2945</v>
      </c>
      <c r="C1119" t="s">
        <v>2946</v>
      </c>
      <c r="D1119" t="s">
        <v>1697</v>
      </c>
      <c r="E1119">
        <v>94598</v>
      </c>
      <c r="F1119" t="s">
        <v>1767</v>
      </c>
      <c r="G1119">
        <v>128</v>
      </c>
      <c r="H1119">
        <v>3</v>
      </c>
      <c r="I1119">
        <v>2</v>
      </c>
      <c r="J1119">
        <v>5</v>
      </c>
      <c r="K1119">
        <v>3</v>
      </c>
      <c r="L1119">
        <v>4</v>
      </c>
      <c r="M1119">
        <v>2</v>
      </c>
      <c r="N1119">
        <v>5</v>
      </c>
      <c r="O1119">
        <v>4</v>
      </c>
      <c r="P1119">
        <f t="shared" si="17"/>
        <v>1</v>
      </c>
    </row>
    <row r="1120" spans="1:16">
      <c r="A1120" t="s">
        <v>2947</v>
      </c>
      <c r="B1120" t="s">
        <v>2948</v>
      </c>
      <c r="C1120" t="s">
        <v>1981</v>
      </c>
      <c r="D1120" t="s">
        <v>1697</v>
      </c>
      <c r="E1120">
        <v>92543</v>
      </c>
      <c r="F1120" t="s">
        <v>1756</v>
      </c>
      <c r="G1120">
        <v>104</v>
      </c>
      <c r="H1120">
        <v>5</v>
      </c>
      <c r="I1120">
        <v>3</v>
      </c>
      <c r="J1120">
        <v>5</v>
      </c>
      <c r="K1120">
        <v>4</v>
      </c>
      <c r="L1120">
        <v>4</v>
      </c>
      <c r="M1120">
        <v>3</v>
      </c>
      <c r="N1120">
        <v>4</v>
      </c>
      <c r="O1120">
        <v>4</v>
      </c>
      <c r="P1120">
        <f t="shared" si="17"/>
        <v>-1</v>
      </c>
    </row>
    <row r="1121" spans="1:16">
      <c r="A1121" t="s">
        <v>2949</v>
      </c>
      <c r="B1121" t="s">
        <v>2950</v>
      </c>
      <c r="C1121" t="s">
        <v>2951</v>
      </c>
      <c r="D1121" t="s">
        <v>1697</v>
      </c>
      <c r="E1121">
        <v>95490</v>
      </c>
      <c r="F1121" t="s">
        <v>2462</v>
      </c>
      <c r="G1121">
        <v>70</v>
      </c>
      <c r="H1121">
        <v>4</v>
      </c>
      <c r="I1121">
        <v>2</v>
      </c>
      <c r="J1121">
        <v>5</v>
      </c>
      <c r="K1121">
        <v>4</v>
      </c>
      <c r="L1121">
        <v>4</v>
      </c>
      <c r="M1121">
        <v>2</v>
      </c>
      <c r="N1121">
        <v>5</v>
      </c>
      <c r="O1121">
        <v>4</v>
      </c>
      <c r="P1121">
        <f t="shared" si="17"/>
        <v>0</v>
      </c>
    </row>
    <row r="1122" spans="1:16">
      <c r="A1122" t="s">
        <v>2952</v>
      </c>
      <c r="B1122" t="s">
        <v>2953</v>
      </c>
      <c r="C1122" t="s">
        <v>2608</v>
      </c>
      <c r="D1122" t="s">
        <v>1697</v>
      </c>
      <c r="E1122">
        <v>95336</v>
      </c>
      <c r="F1122" t="s">
        <v>1749</v>
      </c>
      <c r="G1122">
        <v>176</v>
      </c>
      <c r="H1122">
        <v>4</v>
      </c>
      <c r="I1122">
        <v>2</v>
      </c>
      <c r="J1122">
        <v>5</v>
      </c>
      <c r="K1122">
        <v>4</v>
      </c>
      <c r="L1122">
        <v>3</v>
      </c>
      <c r="M1122">
        <v>2</v>
      </c>
      <c r="N1122">
        <v>4</v>
      </c>
      <c r="O1122">
        <v>4</v>
      </c>
      <c r="P1122">
        <f t="shared" si="17"/>
        <v>-1</v>
      </c>
    </row>
    <row r="1123" spans="1:16">
      <c r="A1123" t="s">
        <v>2954</v>
      </c>
      <c r="B1123" t="s">
        <v>2955</v>
      </c>
      <c r="C1123" t="s">
        <v>2956</v>
      </c>
      <c r="D1123" t="s">
        <v>1697</v>
      </c>
      <c r="E1123">
        <v>90201</v>
      </c>
      <c r="F1123" t="s">
        <v>1702</v>
      </c>
      <c r="G1123">
        <v>99</v>
      </c>
      <c r="H1123">
        <v>5</v>
      </c>
      <c r="I1123">
        <v>3</v>
      </c>
      <c r="J1123">
        <v>5</v>
      </c>
      <c r="K1123">
        <v>4</v>
      </c>
      <c r="L1123">
        <v>5</v>
      </c>
      <c r="M1123">
        <v>3</v>
      </c>
      <c r="N1123">
        <v>5</v>
      </c>
      <c r="O1123">
        <v>4</v>
      </c>
      <c r="P1123">
        <f t="shared" si="17"/>
        <v>0</v>
      </c>
    </row>
    <row r="1124" spans="1:16">
      <c r="A1124" t="s">
        <v>2957</v>
      </c>
      <c r="B1124" t="s">
        <v>2958</v>
      </c>
      <c r="C1124" t="s">
        <v>2959</v>
      </c>
      <c r="D1124" t="s">
        <v>1697</v>
      </c>
      <c r="E1124">
        <v>90201</v>
      </c>
      <c r="F1124" t="s">
        <v>1702</v>
      </c>
      <c r="G1124">
        <v>135</v>
      </c>
      <c r="H1124">
        <v>5</v>
      </c>
      <c r="I1124">
        <v>4</v>
      </c>
      <c r="J1124">
        <v>5</v>
      </c>
      <c r="K1124">
        <v>4</v>
      </c>
      <c r="L1124">
        <v>5</v>
      </c>
      <c r="M1124">
        <v>4</v>
      </c>
      <c r="N1124">
        <v>5</v>
      </c>
      <c r="O1124">
        <v>3</v>
      </c>
      <c r="P1124">
        <f t="shared" si="17"/>
        <v>0</v>
      </c>
    </row>
    <row r="1125" spans="1:16">
      <c r="A1125" t="s">
        <v>2960</v>
      </c>
      <c r="B1125" t="s">
        <v>2961</v>
      </c>
      <c r="C1125" t="s">
        <v>2269</v>
      </c>
      <c r="D1125" t="s">
        <v>1697</v>
      </c>
      <c r="E1125">
        <v>96002</v>
      </c>
      <c r="F1125" t="s">
        <v>2270</v>
      </c>
      <c r="G1125">
        <v>180</v>
      </c>
      <c r="H1125">
        <v>2</v>
      </c>
      <c r="I1125">
        <v>1</v>
      </c>
      <c r="J1125">
        <v>4</v>
      </c>
      <c r="K1125">
        <v>4</v>
      </c>
      <c r="L1125">
        <v>2</v>
      </c>
      <c r="M1125">
        <v>1</v>
      </c>
      <c r="N1125">
        <v>4</v>
      </c>
      <c r="O1125">
        <v>4</v>
      </c>
      <c r="P1125">
        <f t="shared" si="17"/>
        <v>0</v>
      </c>
    </row>
    <row r="1126" spans="1:16">
      <c r="A1126" t="s">
        <v>2962</v>
      </c>
      <c r="B1126" t="s">
        <v>2963</v>
      </c>
      <c r="C1126" t="s">
        <v>1945</v>
      </c>
      <c r="D1126" t="s">
        <v>1697</v>
      </c>
      <c r="E1126">
        <v>93727</v>
      </c>
      <c r="F1126" t="s">
        <v>1946</v>
      </c>
      <c r="G1126">
        <v>99</v>
      </c>
      <c r="H1126">
        <v>3</v>
      </c>
      <c r="I1126">
        <v>2</v>
      </c>
      <c r="J1126">
        <v>5</v>
      </c>
      <c r="K1126">
        <v>3</v>
      </c>
      <c r="L1126">
        <v>4</v>
      </c>
      <c r="M1126">
        <v>3</v>
      </c>
      <c r="N1126">
        <v>5</v>
      </c>
      <c r="O1126">
        <v>3</v>
      </c>
      <c r="P1126">
        <f t="shared" si="17"/>
        <v>1</v>
      </c>
    </row>
    <row r="1127" spans="1:16">
      <c r="A1127" t="s">
        <v>2964</v>
      </c>
      <c r="B1127" t="s">
        <v>2965</v>
      </c>
      <c r="C1127" t="s">
        <v>2676</v>
      </c>
      <c r="D1127" t="s">
        <v>1697</v>
      </c>
      <c r="E1127">
        <v>91790</v>
      </c>
      <c r="F1127" t="s">
        <v>1702</v>
      </c>
      <c r="G1127">
        <v>99</v>
      </c>
      <c r="H1127">
        <v>4</v>
      </c>
      <c r="I1127">
        <v>2</v>
      </c>
      <c r="J1127">
        <v>5</v>
      </c>
      <c r="K1127">
        <v>4</v>
      </c>
      <c r="L1127">
        <v>3</v>
      </c>
      <c r="M1127">
        <v>2</v>
      </c>
      <c r="N1127">
        <v>5</v>
      </c>
      <c r="O1127">
        <v>3</v>
      </c>
      <c r="P1127">
        <f t="shared" si="17"/>
        <v>-1</v>
      </c>
    </row>
    <row r="1128" spans="1:16">
      <c r="A1128" t="s">
        <v>2966</v>
      </c>
      <c r="B1128" t="s">
        <v>2967</v>
      </c>
      <c r="C1128" t="s">
        <v>2968</v>
      </c>
      <c r="D1128" t="s">
        <v>1697</v>
      </c>
      <c r="E1128">
        <v>92262</v>
      </c>
      <c r="F1128" t="s">
        <v>1756</v>
      </c>
      <c r="G1128">
        <v>99</v>
      </c>
      <c r="H1128">
        <v>3</v>
      </c>
      <c r="I1128">
        <v>2</v>
      </c>
      <c r="J1128">
        <v>5</v>
      </c>
      <c r="K1128">
        <v>3</v>
      </c>
      <c r="L1128">
        <v>3</v>
      </c>
      <c r="M1128">
        <v>3</v>
      </c>
      <c r="N1128">
        <v>4</v>
      </c>
      <c r="O1128">
        <v>3</v>
      </c>
      <c r="P1128">
        <f t="shared" si="17"/>
        <v>0</v>
      </c>
    </row>
    <row r="1129" spans="1:16">
      <c r="A1129" t="s">
        <v>2969</v>
      </c>
      <c r="B1129" t="s">
        <v>2970</v>
      </c>
      <c r="C1129" t="s">
        <v>2971</v>
      </c>
      <c r="D1129" t="s">
        <v>1697</v>
      </c>
      <c r="E1129">
        <v>96130</v>
      </c>
      <c r="F1129" t="s">
        <v>2972</v>
      </c>
      <c r="G1129">
        <v>96</v>
      </c>
      <c r="H1129">
        <v>2</v>
      </c>
      <c r="I1129">
        <v>1</v>
      </c>
      <c r="J1129">
        <v>5</v>
      </c>
      <c r="K1129">
        <v>4</v>
      </c>
      <c r="L1129">
        <v>1</v>
      </c>
      <c r="M1129">
        <v>1</v>
      </c>
      <c r="N1129">
        <v>4</v>
      </c>
      <c r="O1129">
        <v>3</v>
      </c>
      <c r="P1129">
        <f t="shared" si="17"/>
        <v>-1</v>
      </c>
    </row>
    <row r="1130" spans="1:16">
      <c r="A1130" t="s">
        <v>2973</v>
      </c>
      <c r="B1130" t="s">
        <v>2974</v>
      </c>
      <c r="C1130" t="s">
        <v>1752</v>
      </c>
      <c r="D1130" t="s">
        <v>1697</v>
      </c>
      <c r="E1130">
        <v>90804</v>
      </c>
      <c r="F1130" t="s">
        <v>1702</v>
      </c>
      <c r="G1130">
        <v>99</v>
      </c>
      <c r="H1130">
        <v>5</v>
      </c>
      <c r="I1130">
        <v>4</v>
      </c>
      <c r="J1130">
        <v>5</v>
      </c>
      <c r="K1130">
        <v>4</v>
      </c>
      <c r="L1130">
        <v>5</v>
      </c>
      <c r="M1130">
        <v>4</v>
      </c>
      <c r="N1130">
        <v>5</v>
      </c>
      <c r="O1130">
        <v>4</v>
      </c>
      <c r="P1130">
        <f t="shared" si="17"/>
        <v>0</v>
      </c>
    </row>
    <row r="1131" spans="1:16">
      <c r="A1131" t="s">
        <v>2975</v>
      </c>
      <c r="B1131" t="s">
        <v>2976</v>
      </c>
      <c r="C1131" t="s">
        <v>1745</v>
      </c>
      <c r="D1131" t="s">
        <v>1697</v>
      </c>
      <c r="E1131">
        <v>90006</v>
      </c>
      <c r="F1131" t="s">
        <v>1702</v>
      </c>
      <c r="G1131">
        <v>210</v>
      </c>
      <c r="H1131">
        <v>2</v>
      </c>
      <c r="I1131">
        <v>1</v>
      </c>
      <c r="J1131">
        <v>5</v>
      </c>
      <c r="K1131">
        <v>1</v>
      </c>
      <c r="L1131">
        <v>2</v>
      </c>
      <c r="M1131">
        <v>1</v>
      </c>
      <c r="N1131">
        <v>5</v>
      </c>
      <c r="O1131">
        <v>1</v>
      </c>
      <c r="P1131">
        <f t="shared" si="17"/>
        <v>0</v>
      </c>
    </row>
    <row r="1132" spans="1:16">
      <c r="A1132" t="s">
        <v>2977</v>
      </c>
      <c r="B1132" t="s">
        <v>2978</v>
      </c>
      <c r="C1132" t="s">
        <v>1978</v>
      </c>
      <c r="D1132" t="s">
        <v>1697</v>
      </c>
      <c r="E1132">
        <v>94589</v>
      </c>
      <c r="F1132" t="s">
        <v>1721</v>
      </c>
      <c r="G1132">
        <v>166</v>
      </c>
      <c r="H1132">
        <v>1</v>
      </c>
      <c r="I1132">
        <v>1</v>
      </c>
      <c r="J1132">
        <v>4</v>
      </c>
      <c r="K1132">
        <v>3</v>
      </c>
      <c r="L1132">
        <v>1</v>
      </c>
      <c r="M1132">
        <v>1</v>
      </c>
      <c r="N1132">
        <v>2</v>
      </c>
      <c r="O1132">
        <v>3</v>
      </c>
      <c r="P1132">
        <f t="shared" si="17"/>
        <v>0</v>
      </c>
    </row>
    <row r="1133" spans="1:16">
      <c r="A1133" t="s">
        <v>2979</v>
      </c>
      <c r="B1133" t="s">
        <v>2980</v>
      </c>
      <c r="C1133" t="s">
        <v>1745</v>
      </c>
      <c r="D1133" t="s">
        <v>1697</v>
      </c>
      <c r="E1133">
        <v>90057</v>
      </c>
      <c r="F1133" t="s">
        <v>1702</v>
      </c>
      <c r="G1133">
        <v>114</v>
      </c>
      <c r="H1133">
        <v>2</v>
      </c>
      <c r="I1133">
        <v>1</v>
      </c>
      <c r="J1133">
        <v>3</v>
      </c>
      <c r="K1133">
        <v>4</v>
      </c>
      <c r="L1133">
        <v>2</v>
      </c>
      <c r="M1133">
        <v>1</v>
      </c>
      <c r="N1133">
        <v>2</v>
      </c>
      <c r="O1133">
        <v>4</v>
      </c>
      <c r="P1133">
        <f t="shared" si="17"/>
        <v>0</v>
      </c>
    </row>
    <row r="1134" spans="1:16">
      <c r="A1134" t="s">
        <v>2981</v>
      </c>
      <c r="B1134" t="s">
        <v>2982</v>
      </c>
      <c r="C1134" t="s">
        <v>2251</v>
      </c>
      <c r="D1134" t="s">
        <v>1697</v>
      </c>
      <c r="E1134">
        <v>95667</v>
      </c>
      <c r="F1134" t="s">
        <v>2252</v>
      </c>
      <c r="G1134">
        <v>99</v>
      </c>
      <c r="H1134">
        <v>5</v>
      </c>
      <c r="I1134">
        <v>5</v>
      </c>
      <c r="J1134">
        <v>5</v>
      </c>
      <c r="K1134">
        <v>4</v>
      </c>
      <c r="L1134">
        <v>5</v>
      </c>
      <c r="M1134">
        <v>5</v>
      </c>
      <c r="N1134">
        <v>5</v>
      </c>
      <c r="O1134">
        <v>4</v>
      </c>
      <c r="P1134">
        <f t="shared" si="17"/>
        <v>0</v>
      </c>
    </row>
    <row r="1135" spans="1:16">
      <c r="A1135" t="s">
        <v>2983</v>
      </c>
      <c r="B1135" t="s">
        <v>2984</v>
      </c>
      <c r="C1135" t="s">
        <v>1745</v>
      </c>
      <c r="D1135" t="s">
        <v>1697</v>
      </c>
      <c r="E1135">
        <v>90057</v>
      </c>
      <c r="F1135" t="s">
        <v>1702</v>
      </c>
      <c r="G1135">
        <v>151</v>
      </c>
      <c r="H1135">
        <v>4</v>
      </c>
      <c r="I1135">
        <v>2</v>
      </c>
      <c r="J1135">
        <v>5</v>
      </c>
      <c r="K1135">
        <v>4</v>
      </c>
      <c r="L1135">
        <v>4</v>
      </c>
      <c r="M1135">
        <v>2</v>
      </c>
      <c r="N1135">
        <v>5</v>
      </c>
      <c r="O1135">
        <v>4</v>
      </c>
      <c r="P1135">
        <f t="shared" si="17"/>
        <v>0</v>
      </c>
    </row>
    <row r="1136" spans="1:16">
      <c r="A1136" t="s">
        <v>2985</v>
      </c>
      <c r="B1136" t="s">
        <v>2986</v>
      </c>
      <c r="C1136" t="s">
        <v>1906</v>
      </c>
      <c r="D1136" t="s">
        <v>1697</v>
      </c>
      <c r="E1136">
        <v>94117</v>
      </c>
      <c r="F1136" t="s">
        <v>1907</v>
      </c>
      <c r="G1136">
        <v>38</v>
      </c>
      <c r="H1136">
        <v>5</v>
      </c>
      <c r="I1136">
        <v>4</v>
      </c>
      <c r="J1136">
        <v>5</v>
      </c>
      <c r="K1136">
        <v>4</v>
      </c>
      <c r="L1136">
        <v>4</v>
      </c>
      <c r="M1136">
        <v>4</v>
      </c>
      <c r="N1136">
        <v>4</v>
      </c>
      <c r="O1136">
        <v>3</v>
      </c>
      <c r="P1136">
        <f t="shared" si="17"/>
        <v>-1</v>
      </c>
    </row>
    <row r="1137" spans="1:16">
      <c r="A1137" t="s">
        <v>2987</v>
      </c>
      <c r="B1137" t="s">
        <v>2988</v>
      </c>
      <c r="C1137" t="s">
        <v>2989</v>
      </c>
      <c r="D1137" t="s">
        <v>1697</v>
      </c>
      <c r="E1137">
        <v>91423</v>
      </c>
      <c r="F1137" t="s">
        <v>1702</v>
      </c>
      <c r="G1137">
        <v>120</v>
      </c>
      <c r="H1137">
        <v>2</v>
      </c>
      <c r="I1137">
        <v>2</v>
      </c>
      <c r="J1137">
        <v>4</v>
      </c>
      <c r="K1137">
        <v>3</v>
      </c>
      <c r="L1137">
        <v>2</v>
      </c>
      <c r="M1137">
        <v>2</v>
      </c>
      <c r="N1137">
        <v>4</v>
      </c>
      <c r="O1137">
        <v>3</v>
      </c>
      <c r="P1137">
        <f t="shared" si="17"/>
        <v>0</v>
      </c>
    </row>
    <row r="1138" spans="1:16">
      <c r="A1138" t="s">
        <v>2990</v>
      </c>
      <c r="B1138" t="s">
        <v>2991</v>
      </c>
      <c r="C1138" t="s">
        <v>2862</v>
      </c>
      <c r="D1138" t="s">
        <v>1697</v>
      </c>
      <c r="E1138">
        <v>91411</v>
      </c>
      <c r="F1138" t="s">
        <v>1702</v>
      </c>
      <c r="G1138">
        <v>125</v>
      </c>
      <c r="H1138">
        <v>2</v>
      </c>
      <c r="I1138">
        <v>1</v>
      </c>
      <c r="J1138">
        <v>4</v>
      </c>
      <c r="K1138">
        <v>4</v>
      </c>
      <c r="L1138">
        <v>2</v>
      </c>
      <c r="M1138">
        <v>1</v>
      </c>
      <c r="N1138">
        <v>2</v>
      </c>
      <c r="O1138">
        <v>4</v>
      </c>
      <c r="P1138">
        <f t="shared" si="17"/>
        <v>0</v>
      </c>
    </row>
    <row r="1139" spans="1:16">
      <c r="A1139" t="s">
        <v>2992</v>
      </c>
      <c r="B1139" t="s">
        <v>2993</v>
      </c>
      <c r="C1139" t="s">
        <v>2269</v>
      </c>
      <c r="D1139" t="s">
        <v>1697</v>
      </c>
      <c r="E1139">
        <v>96001</v>
      </c>
      <c r="F1139" t="s">
        <v>2270</v>
      </c>
      <c r="G1139">
        <v>101</v>
      </c>
      <c r="H1139">
        <v>1</v>
      </c>
      <c r="I1139">
        <v>1</v>
      </c>
      <c r="J1139">
        <v>4</v>
      </c>
      <c r="K1139">
        <v>2</v>
      </c>
      <c r="L1139">
        <v>1</v>
      </c>
      <c r="M1139">
        <v>1</v>
      </c>
      <c r="N1139">
        <v>4</v>
      </c>
      <c r="O1139">
        <v>2</v>
      </c>
      <c r="P1139">
        <f t="shared" si="17"/>
        <v>0</v>
      </c>
    </row>
    <row r="1140" spans="1:16">
      <c r="A1140" t="s">
        <v>2994</v>
      </c>
      <c r="B1140" t="s">
        <v>2995</v>
      </c>
      <c r="C1140" t="s">
        <v>2547</v>
      </c>
      <c r="D1140" t="s">
        <v>1697</v>
      </c>
      <c r="E1140">
        <v>95407</v>
      </c>
      <c r="F1140" t="s">
        <v>2026</v>
      </c>
      <c r="G1140">
        <v>62</v>
      </c>
      <c r="H1140">
        <v>5</v>
      </c>
      <c r="I1140">
        <v>4</v>
      </c>
      <c r="J1140">
        <v>5</v>
      </c>
      <c r="K1140">
        <v>4</v>
      </c>
      <c r="L1140">
        <v>4</v>
      </c>
      <c r="M1140">
        <v>4</v>
      </c>
      <c r="N1140">
        <v>4</v>
      </c>
      <c r="O1140">
        <v>3</v>
      </c>
      <c r="P1140">
        <f t="shared" si="17"/>
        <v>-1</v>
      </c>
    </row>
    <row r="1141" spans="1:16">
      <c r="A1141" t="s">
        <v>2996</v>
      </c>
      <c r="B1141" t="s">
        <v>2997</v>
      </c>
      <c r="C1141" t="s">
        <v>1879</v>
      </c>
      <c r="D1141" t="s">
        <v>1697</v>
      </c>
      <c r="E1141">
        <v>94520</v>
      </c>
      <c r="F1141" t="s">
        <v>1767</v>
      </c>
      <c r="G1141">
        <v>99</v>
      </c>
      <c r="H1141">
        <v>5</v>
      </c>
      <c r="I1141">
        <v>4</v>
      </c>
      <c r="J1141">
        <v>5</v>
      </c>
      <c r="K1141">
        <v>3</v>
      </c>
      <c r="L1141">
        <v>5</v>
      </c>
      <c r="M1141">
        <v>4</v>
      </c>
      <c r="N1141">
        <v>5</v>
      </c>
      <c r="O1141">
        <v>3</v>
      </c>
      <c r="P1141">
        <f t="shared" si="17"/>
        <v>0</v>
      </c>
    </row>
    <row r="1142" spans="1:16">
      <c r="A1142" t="s">
        <v>2998</v>
      </c>
      <c r="B1142" t="s">
        <v>2999</v>
      </c>
      <c r="C1142" t="s">
        <v>2394</v>
      </c>
      <c r="D1142" t="s">
        <v>1697</v>
      </c>
      <c r="E1142">
        <v>93274</v>
      </c>
      <c r="F1142" t="s">
        <v>2197</v>
      </c>
      <c r="G1142">
        <v>99</v>
      </c>
      <c r="H1142">
        <v>3</v>
      </c>
      <c r="I1142">
        <v>2</v>
      </c>
      <c r="J1142">
        <v>5</v>
      </c>
      <c r="K1142">
        <v>3</v>
      </c>
      <c r="L1142">
        <v>2</v>
      </c>
      <c r="M1142">
        <v>2</v>
      </c>
      <c r="N1142">
        <v>4</v>
      </c>
      <c r="O1142">
        <v>3</v>
      </c>
      <c r="P1142">
        <f t="shared" si="17"/>
        <v>-1</v>
      </c>
    </row>
    <row r="1143" spans="1:16">
      <c r="A1143" t="s">
        <v>3000</v>
      </c>
      <c r="B1143" t="s">
        <v>3001</v>
      </c>
      <c r="C1143" t="s">
        <v>3002</v>
      </c>
      <c r="D1143" t="s">
        <v>1697</v>
      </c>
      <c r="E1143">
        <v>95971</v>
      </c>
      <c r="F1143" t="s">
        <v>3003</v>
      </c>
      <c r="G1143">
        <v>57</v>
      </c>
      <c r="H1143">
        <v>3</v>
      </c>
      <c r="I1143">
        <v>3</v>
      </c>
      <c r="J1143">
        <v>1</v>
      </c>
      <c r="K1143">
        <v>4</v>
      </c>
      <c r="L1143">
        <v>3</v>
      </c>
      <c r="M1143">
        <v>3</v>
      </c>
      <c r="N1143">
        <v>1</v>
      </c>
      <c r="O1143">
        <v>4</v>
      </c>
      <c r="P1143">
        <f t="shared" si="17"/>
        <v>0</v>
      </c>
    </row>
    <row r="1144" spans="1:16">
      <c r="A1144" t="s">
        <v>3004</v>
      </c>
      <c r="B1144" t="s">
        <v>3005</v>
      </c>
      <c r="C1144" t="s">
        <v>1945</v>
      </c>
      <c r="D1144" t="s">
        <v>1697</v>
      </c>
      <c r="E1144">
        <v>93726</v>
      </c>
      <c r="F1144" t="s">
        <v>1946</v>
      </c>
      <c r="G1144">
        <v>65</v>
      </c>
      <c r="H1144">
        <v>5</v>
      </c>
      <c r="I1144">
        <v>5</v>
      </c>
      <c r="J1144">
        <v>5</v>
      </c>
      <c r="K1144">
        <v>3</v>
      </c>
      <c r="L1144">
        <v>5</v>
      </c>
      <c r="M1144">
        <v>5</v>
      </c>
      <c r="N1144">
        <v>5</v>
      </c>
      <c r="O1144">
        <v>3</v>
      </c>
      <c r="P1144">
        <f t="shared" si="17"/>
        <v>0</v>
      </c>
    </row>
    <row r="1145" spans="1:16">
      <c r="A1145" t="s">
        <v>3006</v>
      </c>
      <c r="B1145" t="s">
        <v>3007</v>
      </c>
      <c r="C1145" t="s">
        <v>3008</v>
      </c>
      <c r="D1145" t="s">
        <v>1697</v>
      </c>
      <c r="E1145">
        <v>90250</v>
      </c>
      <c r="F1145" t="s">
        <v>1702</v>
      </c>
      <c r="G1145">
        <v>99</v>
      </c>
      <c r="H1145">
        <v>4</v>
      </c>
      <c r="I1145">
        <v>2</v>
      </c>
      <c r="J1145">
        <v>5</v>
      </c>
      <c r="K1145">
        <v>4</v>
      </c>
      <c r="L1145">
        <v>4</v>
      </c>
      <c r="M1145">
        <v>2</v>
      </c>
      <c r="N1145">
        <v>5</v>
      </c>
      <c r="O1145">
        <v>4</v>
      </c>
      <c r="P1145">
        <f t="shared" si="17"/>
        <v>0</v>
      </c>
    </row>
    <row r="1146" spans="1:16">
      <c r="A1146" t="s">
        <v>3009</v>
      </c>
      <c r="B1146" t="s">
        <v>3010</v>
      </c>
      <c r="C1146" t="s">
        <v>3011</v>
      </c>
      <c r="D1146" t="s">
        <v>1697</v>
      </c>
      <c r="E1146">
        <v>92683</v>
      </c>
      <c r="F1146" t="s">
        <v>1850</v>
      </c>
      <c r="G1146">
        <v>99</v>
      </c>
      <c r="H1146">
        <v>4</v>
      </c>
      <c r="I1146">
        <v>2</v>
      </c>
      <c r="J1146">
        <v>5</v>
      </c>
      <c r="K1146">
        <v>4</v>
      </c>
      <c r="L1146">
        <v>4</v>
      </c>
      <c r="M1146">
        <v>2</v>
      </c>
      <c r="N1146">
        <v>5</v>
      </c>
      <c r="O1146">
        <v>4</v>
      </c>
      <c r="P1146">
        <f t="shared" si="17"/>
        <v>0</v>
      </c>
    </row>
    <row r="1147" spans="1:16">
      <c r="A1147" t="s">
        <v>3012</v>
      </c>
      <c r="B1147" t="s">
        <v>3013</v>
      </c>
      <c r="C1147" t="s">
        <v>1906</v>
      </c>
      <c r="D1147" t="s">
        <v>1697</v>
      </c>
      <c r="E1147">
        <v>94117</v>
      </c>
      <c r="F1147" t="s">
        <v>1907</v>
      </c>
      <c r="G1147">
        <v>168</v>
      </c>
      <c r="H1147">
        <v>2</v>
      </c>
      <c r="I1147">
        <v>1</v>
      </c>
      <c r="J1147">
        <v>5</v>
      </c>
      <c r="K1147">
        <v>4</v>
      </c>
      <c r="L1147">
        <v>2</v>
      </c>
      <c r="M1147">
        <v>1</v>
      </c>
      <c r="N1147">
        <v>4</v>
      </c>
      <c r="O1147">
        <v>4</v>
      </c>
      <c r="P1147">
        <f t="shared" si="17"/>
        <v>0</v>
      </c>
    </row>
    <row r="1148" spans="1:16">
      <c r="A1148" t="s">
        <v>3014</v>
      </c>
      <c r="B1148" t="s">
        <v>3015</v>
      </c>
      <c r="C1148" t="s">
        <v>2238</v>
      </c>
      <c r="D1148" t="s">
        <v>1697</v>
      </c>
      <c r="E1148">
        <v>96080</v>
      </c>
      <c r="F1148" t="s">
        <v>2239</v>
      </c>
      <c r="G1148">
        <v>58</v>
      </c>
      <c r="H1148">
        <v>5</v>
      </c>
      <c r="I1148">
        <v>4</v>
      </c>
      <c r="J1148">
        <v>5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f t="shared" si="17"/>
        <v>-1</v>
      </c>
    </row>
    <row r="1149" spans="1:16">
      <c r="A1149" t="s">
        <v>3016</v>
      </c>
      <c r="B1149" t="s">
        <v>3017</v>
      </c>
      <c r="C1149" t="s">
        <v>2508</v>
      </c>
      <c r="D1149" t="s">
        <v>1697</v>
      </c>
      <c r="E1149">
        <v>93654</v>
      </c>
      <c r="F1149" t="s">
        <v>1946</v>
      </c>
      <c r="G1149">
        <v>59</v>
      </c>
      <c r="H1149">
        <v>5</v>
      </c>
      <c r="I1149">
        <v>4</v>
      </c>
      <c r="J1149">
        <v>5</v>
      </c>
      <c r="K1149">
        <v>4</v>
      </c>
      <c r="L1149">
        <v>4</v>
      </c>
      <c r="M1149">
        <v>3</v>
      </c>
      <c r="N1149">
        <v>5</v>
      </c>
      <c r="P1149">
        <f t="shared" si="17"/>
        <v>-1</v>
      </c>
    </row>
    <row r="1150" spans="1:16">
      <c r="A1150" t="s">
        <v>3018</v>
      </c>
      <c r="B1150" t="s">
        <v>3019</v>
      </c>
      <c r="C1150" t="s">
        <v>1887</v>
      </c>
      <c r="D1150" t="s">
        <v>1697</v>
      </c>
      <c r="E1150">
        <v>94602</v>
      </c>
      <c r="F1150" t="s">
        <v>1832</v>
      </c>
      <c r="G1150">
        <v>94</v>
      </c>
      <c r="H1150">
        <v>2</v>
      </c>
      <c r="I1150">
        <v>2</v>
      </c>
      <c r="J1150">
        <v>4</v>
      </c>
      <c r="K1150">
        <v>3</v>
      </c>
      <c r="L1150">
        <v>3</v>
      </c>
      <c r="M1150">
        <v>2</v>
      </c>
      <c r="N1150">
        <v>5</v>
      </c>
      <c r="O1150">
        <v>3</v>
      </c>
      <c r="P1150">
        <f t="shared" si="17"/>
        <v>1</v>
      </c>
    </row>
    <row r="1151" spans="1:16">
      <c r="A1151" t="s">
        <v>3020</v>
      </c>
      <c r="B1151" t="s">
        <v>3021</v>
      </c>
      <c r="C1151" t="s">
        <v>1945</v>
      </c>
      <c r="D1151" t="s">
        <v>1697</v>
      </c>
      <c r="E1151">
        <v>93706</v>
      </c>
      <c r="F1151" t="s">
        <v>1946</v>
      </c>
      <c r="G1151">
        <v>59</v>
      </c>
      <c r="H1151">
        <v>5</v>
      </c>
      <c r="I1151">
        <v>5</v>
      </c>
      <c r="J1151">
        <v>5</v>
      </c>
      <c r="K1151">
        <v>4</v>
      </c>
      <c r="L1151">
        <v>5</v>
      </c>
      <c r="M1151">
        <v>5</v>
      </c>
      <c r="N1151">
        <v>5</v>
      </c>
      <c r="O1151">
        <v>4</v>
      </c>
      <c r="P1151">
        <f t="shared" si="17"/>
        <v>0</v>
      </c>
    </row>
    <row r="1152" spans="1:16">
      <c r="A1152" t="s">
        <v>3022</v>
      </c>
      <c r="B1152" t="s">
        <v>3023</v>
      </c>
      <c r="C1152" t="s">
        <v>1752</v>
      </c>
      <c r="D1152" t="s">
        <v>1697</v>
      </c>
      <c r="E1152">
        <v>90807</v>
      </c>
      <c r="F1152" t="s">
        <v>1702</v>
      </c>
      <c r="G1152">
        <v>99</v>
      </c>
      <c r="H1152">
        <v>5</v>
      </c>
      <c r="I1152">
        <v>4</v>
      </c>
      <c r="J1152">
        <v>5</v>
      </c>
      <c r="K1152">
        <v>3</v>
      </c>
      <c r="L1152">
        <v>4</v>
      </c>
      <c r="M1152">
        <v>4</v>
      </c>
      <c r="N1152">
        <v>4</v>
      </c>
      <c r="O1152">
        <v>3</v>
      </c>
      <c r="P1152">
        <f t="shared" si="17"/>
        <v>-1</v>
      </c>
    </row>
    <row r="1153" spans="1:16">
      <c r="A1153" t="s">
        <v>3024</v>
      </c>
      <c r="B1153" t="s">
        <v>3025</v>
      </c>
      <c r="C1153" t="s">
        <v>2077</v>
      </c>
      <c r="D1153" t="s">
        <v>1697</v>
      </c>
      <c r="E1153">
        <v>93536</v>
      </c>
      <c r="F1153" t="s">
        <v>1702</v>
      </c>
      <c r="G1153">
        <v>48</v>
      </c>
      <c r="H1153">
        <v>2</v>
      </c>
      <c r="I1153">
        <v>1</v>
      </c>
      <c r="J1153">
        <v>3</v>
      </c>
      <c r="K1153">
        <v>4</v>
      </c>
      <c r="L1153">
        <v>1</v>
      </c>
      <c r="M1153">
        <v>1</v>
      </c>
      <c r="N1153">
        <v>1</v>
      </c>
      <c r="O1153">
        <v>3</v>
      </c>
      <c r="P1153">
        <f t="shared" si="17"/>
        <v>-1</v>
      </c>
    </row>
    <row r="1154" spans="1:16">
      <c r="A1154" t="s">
        <v>3026</v>
      </c>
      <c r="B1154" t="s">
        <v>3027</v>
      </c>
      <c r="C1154" t="s">
        <v>2166</v>
      </c>
      <c r="D1154" t="s">
        <v>1697</v>
      </c>
      <c r="E1154">
        <v>93230</v>
      </c>
      <c r="F1154" t="s">
        <v>2167</v>
      </c>
      <c r="G1154">
        <v>124</v>
      </c>
      <c r="H1154">
        <v>2</v>
      </c>
      <c r="I1154">
        <v>2</v>
      </c>
      <c r="J1154">
        <v>3</v>
      </c>
      <c r="K1154">
        <v>3</v>
      </c>
      <c r="L1154">
        <v>2</v>
      </c>
      <c r="M1154">
        <v>2</v>
      </c>
      <c r="N1154">
        <v>2</v>
      </c>
      <c r="O1154">
        <v>3</v>
      </c>
      <c r="P1154">
        <f t="shared" ref="P1154:P1217" si="18">L1154-H1154</f>
        <v>0</v>
      </c>
    </row>
    <row r="1155" spans="1:16">
      <c r="A1155" t="s">
        <v>3028</v>
      </c>
      <c r="B1155" t="s">
        <v>3029</v>
      </c>
      <c r="C1155" t="s">
        <v>2279</v>
      </c>
      <c r="D1155" t="s">
        <v>1697</v>
      </c>
      <c r="E1155">
        <v>95030</v>
      </c>
      <c r="F1155" t="s">
        <v>1964</v>
      </c>
      <c r="G1155">
        <v>39</v>
      </c>
      <c r="H1155">
        <v>5</v>
      </c>
      <c r="I1155">
        <v>4</v>
      </c>
      <c r="J1155">
        <v>5</v>
      </c>
      <c r="K1155">
        <v>5</v>
      </c>
      <c r="L1155">
        <v>5</v>
      </c>
      <c r="M1155">
        <v>4</v>
      </c>
      <c r="N1155">
        <v>5</v>
      </c>
      <c r="O1155">
        <v>5</v>
      </c>
      <c r="P1155">
        <f t="shared" si="18"/>
        <v>0</v>
      </c>
    </row>
    <row r="1156" spans="1:16">
      <c r="A1156" t="s">
        <v>3030</v>
      </c>
      <c r="B1156" t="s">
        <v>3031</v>
      </c>
      <c r="C1156" t="s">
        <v>3032</v>
      </c>
      <c r="D1156" t="s">
        <v>1697</v>
      </c>
      <c r="E1156">
        <v>91773</v>
      </c>
      <c r="F1156" t="s">
        <v>1702</v>
      </c>
      <c r="G1156">
        <v>106</v>
      </c>
      <c r="H1156">
        <v>2</v>
      </c>
      <c r="I1156">
        <v>1</v>
      </c>
      <c r="J1156">
        <v>5</v>
      </c>
      <c r="K1156">
        <v>3</v>
      </c>
      <c r="L1156">
        <v>1</v>
      </c>
      <c r="M1156">
        <v>1</v>
      </c>
      <c r="N1156">
        <v>4</v>
      </c>
      <c r="O1156">
        <v>3</v>
      </c>
      <c r="P1156">
        <f t="shared" si="18"/>
        <v>-1</v>
      </c>
    </row>
    <row r="1157" spans="1:16">
      <c r="A1157" t="s">
        <v>3033</v>
      </c>
      <c r="B1157" t="s">
        <v>3034</v>
      </c>
      <c r="C1157" t="s">
        <v>1745</v>
      </c>
      <c r="D1157" t="s">
        <v>1697</v>
      </c>
      <c r="E1157">
        <v>90019</v>
      </c>
      <c r="F1157" t="s">
        <v>1702</v>
      </c>
      <c r="G1157">
        <v>121</v>
      </c>
      <c r="H1157">
        <v>5</v>
      </c>
      <c r="I1157">
        <v>4</v>
      </c>
      <c r="J1157">
        <v>5</v>
      </c>
      <c r="K1157">
        <v>4</v>
      </c>
      <c r="L1157">
        <v>5</v>
      </c>
      <c r="M1157">
        <v>4</v>
      </c>
      <c r="N1157">
        <v>5</v>
      </c>
      <c r="O1157">
        <v>3</v>
      </c>
      <c r="P1157">
        <f t="shared" si="18"/>
        <v>0</v>
      </c>
    </row>
    <row r="1158" spans="1:16">
      <c r="A1158" t="s">
        <v>3035</v>
      </c>
      <c r="B1158" t="s">
        <v>3036</v>
      </c>
      <c r="C1158" t="s">
        <v>2360</v>
      </c>
      <c r="D1158" t="s">
        <v>1697</v>
      </c>
      <c r="E1158">
        <v>93301</v>
      </c>
      <c r="F1158" t="s">
        <v>2361</v>
      </c>
      <c r="G1158">
        <v>99</v>
      </c>
      <c r="H1158">
        <v>2</v>
      </c>
      <c r="I1158">
        <v>1</v>
      </c>
      <c r="J1158">
        <v>4</v>
      </c>
      <c r="K1158">
        <v>4</v>
      </c>
      <c r="L1158">
        <v>2</v>
      </c>
      <c r="M1158">
        <v>1</v>
      </c>
      <c r="N1158">
        <v>3</v>
      </c>
      <c r="O1158">
        <v>4</v>
      </c>
      <c r="P1158">
        <f t="shared" si="18"/>
        <v>0</v>
      </c>
    </row>
    <row r="1159" spans="1:16">
      <c r="A1159" t="s">
        <v>3037</v>
      </c>
      <c r="B1159" t="s">
        <v>3038</v>
      </c>
      <c r="C1159" t="s">
        <v>3039</v>
      </c>
      <c r="D1159" t="s">
        <v>1697</v>
      </c>
      <c r="E1159">
        <v>95531</v>
      </c>
      <c r="F1159" t="s">
        <v>3040</v>
      </c>
      <c r="G1159">
        <v>72</v>
      </c>
      <c r="H1159">
        <v>1</v>
      </c>
      <c r="I1159">
        <v>1</v>
      </c>
      <c r="J1159">
        <v>1</v>
      </c>
      <c r="K1159">
        <v>4</v>
      </c>
      <c r="L1159">
        <v>1</v>
      </c>
      <c r="M1159">
        <v>1</v>
      </c>
      <c r="N1159">
        <v>1</v>
      </c>
      <c r="O1159">
        <v>4</v>
      </c>
      <c r="P1159">
        <f t="shared" si="18"/>
        <v>0</v>
      </c>
    </row>
    <row r="1160" spans="1:16">
      <c r="A1160" t="s">
        <v>3041</v>
      </c>
      <c r="B1160" t="s">
        <v>3042</v>
      </c>
      <c r="C1160" t="s">
        <v>2031</v>
      </c>
      <c r="D1160" t="s">
        <v>1697</v>
      </c>
      <c r="E1160">
        <v>94536</v>
      </c>
      <c r="F1160" t="s">
        <v>1832</v>
      </c>
      <c r="G1160">
        <v>99</v>
      </c>
      <c r="H1160">
        <v>5</v>
      </c>
      <c r="I1160">
        <v>4</v>
      </c>
      <c r="J1160">
        <v>5</v>
      </c>
      <c r="K1160">
        <v>3</v>
      </c>
      <c r="L1160">
        <v>4</v>
      </c>
      <c r="M1160">
        <v>4</v>
      </c>
      <c r="N1160">
        <v>4</v>
      </c>
      <c r="O1160">
        <v>3</v>
      </c>
      <c r="P1160">
        <f t="shared" si="18"/>
        <v>-1</v>
      </c>
    </row>
    <row r="1161" spans="1:16">
      <c r="A1161" t="s">
        <v>3043</v>
      </c>
      <c r="B1161" t="s">
        <v>3044</v>
      </c>
      <c r="C1161" t="s">
        <v>1705</v>
      </c>
      <c r="D1161" t="s">
        <v>1697</v>
      </c>
      <c r="E1161">
        <v>95503</v>
      </c>
      <c r="F1161" t="s">
        <v>1706</v>
      </c>
      <c r="G1161">
        <v>87</v>
      </c>
      <c r="H1161">
        <v>4</v>
      </c>
      <c r="I1161">
        <v>2</v>
      </c>
      <c r="J1161">
        <v>5</v>
      </c>
      <c r="K1161">
        <v>4</v>
      </c>
      <c r="L1161">
        <v>3</v>
      </c>
      <c r="M1161">
        <v>2</v>
      </c>
      <c r="N1161">
        <v>4</v>
      </c>
      <c r="O1161">
        <v>4</v>
      </c>
      <c r="P1161">
        <f t="shared" si="18"/>
        <v>-1</v>
      </c>
    </row>
    <row r="1162" spans="1:16">
      <c r="A1162" t="s">
        <v>3045</v>
      </c>
      <c r="B1162" t="s">
        <v>3046</v>
      </c>
      <c r="C1162" t="s">
        <v>1713</v>
      </c>
      <c r="D1162" t="s">
        <v>1697</v>
      </c>
      <c r="E1162">
        <v>95355</v>
      </c>
      <c r="F1162" t="s">
        <v>1714</v>
      </c>
      <c r="G1162">
        <v>120</v>
      </c>
      <c r="H1162">
        <v>4</v>
      </c>
      <c r="I1162">
        <v>4</v>
      </c>
      <c r="J1162">
        <v>4</v>
      </c>
      <c r="K1162">
        <v>3</v>
      </c>
      <c r="L1162">
        <v>5</v>
      </c>
      <c r="M1162">
        <v>5</v>
      </c>
      <c r="N1162">
        <v>4</v>
      </c>
      <c r="O1162">
        <v>2</v>
      </c>
      <c r="P1162">
        <f t="shared" si="18"/>
        <v>1</v>
      </c>
    </row>
    <row r="1163" spans="1:16">
      <c r="A1163" t="s">
        <v>3047</v>
      </c>
      <c r="B1163" t="s">
        <v>3048</v>
      </c>
      <c r="C1163" t="s">
        <v>2155</v>
      </c>
      <c r="D1163" t="s">
        <v>1697</v>
      </c>
      <c r="E1163">
        <v>95608</v>
      </c>
      <c r="F1163" t="s">
        <v>1913</v>
      </c>
      <c r="G1163">
        <v>135</v>
      </c>
      <c r="H1163">
        <v>3</v>
      </c>
      <c r="I1163">
        <v>2</v>
      </c>
      <c r="J1163">
        <v>5</v>
      </c>
      <c r="K1163">
        <v>3</v>
      </c>
      <c r="L1163">
        <v>2</v>
      </c>
      <c r="M1163">
        <v>2</v>
      </c>
      <c r="N1163">
        <v>4</v>
      </c>
      <c r="O1163">
        <v>3</v>
      </c>
      <c r="P1163">
        <f t="shared" si="18"/>
        <v>-1</v>
      </c>
    </row>
    <row r="1164" spans="1:16">
      <c r="A1164" t="s">
        <v>3049</v>
      </c>
      <c r="B1164" t="s">
        <v>3050</v>
      </c>
      <c r="C1164" t="s">
        <v>1739</v>
      </c>
      <c r="D1164" t="s">
        <v>1697</v>
      </c>
      <c r="E1164">
        <v>90502</v>
      </c>
      <c r="F1164" t="s">
        <v>1702</v>
      </c>
      <c r="G1164">
        <v>161</v>
      </c>
      <c r="H1164">
        <v>4</v>
      </c>
      <c r="I1164">
        <v>2</v>
      </c>
      <c r="J1164">
        <v>5</v>
      </c>
      <c r="K1164">
        <v>4</v>
      </c>
      <c r="L1164">
        <v>3</v>
      </c>
      <c r="M1164">
        <v>2</v>
      </c>
      <c r="N1164">
        <v>5</v>
      </c>
      <c r="O1164">
        <v>2</v>
      </c>
      <c r="P1164">
        <f t="shared" si="18"/>
        <v>-1</v>
      </c>
    </row>
    <row r="1165" spans="1:16">
      <c r="A1165" t="s">
        <v>3051</v>
      </c>
      <c r="B1165" t="s">
        <v>3052</v>
      </c>
      <c r="C1165" t="s">
        <v>1745</v>
      </c>
      <c r="D1165" t="s">
        <v>1697</v>
      </c>
      <c r="E1165">
        <v>90029</v>
      </c>
      <c r="F1165" t="s">
        <v>1702</v>
      </c>
      <c r="G1165">
        <v>89</v>
      </c>
      <c r="H1165">
        <v>4</v>
      </c>
      <c r="I1165">
        <v>3</v>
      </c>
      <c r="J1165">
        <v>3</v>
      </c>
      <c r="K1165">
        <v>4</v>
      </c>
      <c r="L1165">
        <v>4</v>
      </c>
      <c r="M1165">
        <v>3</v>
      </c>
      <c r="N1165">
        <v>3</v>
      </c>
      <c r="O1165">
        <v>4</v>
      </c>
      <c r="P1165">
        <f t="shared" si="18"/>
        <v>0</v>
      </c>
    </row>
    <row r="1166" spans="1:16">
      <c r="A1166" t="s">
        <v>3053</v>
      </c>
      <c r="B1166" t="s">
        <v>3054</v>
      </c>
      <c r="C1166" t="s">
        <v>1752</v>
      </c>
      <c r="D1166" t="s">
        <v>1697</v>
      </c>
      <c r="E1166">
        <v>90807</v>
      </c>
      <c r="F1166" t="s">
        <v>1702</v>
      </c>
      <c r="G1166">
        <v>99</v>
      </c>
      <c r="H1166">
        <v>3</v>
      </c>
      <c r="I1166">
        <v>2</v>
      </c>
      <c r="J1166">
        <v>5</v>
      </c>
      <c r="K1166">
        <v>3</v>
      </c>
      <c r="L1166">
        <v>2</v>
      </c>
      <c r="M1166">
        <v>2</v>
      </c>
      <c r="N1166">
        <v>4</v>
      </c>
      <c r="O1166">
        <v>3</v>
      </c>
      <c r="P1166">
        <f t="shared" si="18"/>
        <v>-1</v>
      </c>
    </row>
    <row r="1167" spans="1:16">
      <c r="A1167" t="s">
        <v>3055</v>
      </c>
      <c r="B1167" t="s">
        <v>3056</v>
      </c>
      <c r="C1167" t="s">
        <v>1755</v>
      </c>
      <c r="D1167" t="s">
        <v>1697</v>
      </c>
      <c r="E1167">
        <v>92503</v>
      </c>
      <c r="F1167" t="s">
        <v>1756</v>
      </c>
      <c r="G1167">
        <v>120</v>
      </c>
      <c r="H1167">
        <v>2</v>
      </c>
      <c r="I1167">
        <v>1</v>
      </c>
      <c r="J1167">
        <v>5</v>
      </c>
      <c r="K1167">
        <v>1</v>
      </c>
      <c r="L1167">
        <v>2</v>
      </c>
      <c r="M1167">
        <v>1</v>
      </c>
      <c r="N1167">
        <v>5</v>
      </c>
      <c r="O1167">
        <v>1</v>
      </c>
      <c r="P1167">
        <f t="shared" si="18"/>
        <v>0</v>
      </c>
    </row>
    <row r="1168" spans="1:16">
      <c r="A1168" t="s">
        <v>3057</v>
      </c>
      <c r="B1168" t="s">
        <v>3058</v>
      </c>
      <c r="C1168" t="s">
        <v>2113</v>
      </c>
      <c r="D1168" t="s">
        <v>1697</v>
      </c>
      <c r="E1168">
        <v>91103</v>
      </c>
      <c r="F1168" t="s">
        <v>1702</v>
      </c>
      <c r="G1168">
        <v>80</v>
      </c>
      <c r="H1168">
        <v>3</v>
      </c>
      <c r="I1168">
        <v>2</v>
      </c>
      <c r="J1168">
        <v>3</v>
      </c>
      <c r="K1168">
        <v>5</v>
      </c>
      <c r="L1168">
        <v>3</v>
      </c>
      <c r="M1168">
        <v>2</v>
      </c>
      <c r="N1168">
        <v>2</v>
      </c>
      <c r="O1168">
        <v>5</v>
      </c>
      <c r="P1168">
        <f t="shared" si="18"/>
        <v>0</v>
      </c>
    </row>
    <row r="1169" spans="1:16">
      <c r="A1169" t="s">
        <v>3059</v>
      </c>
      <c r="B1169" t="s">
        <v>3060</v>
      </c>
      <c r="C1169" t="s">
        <v>772</v>
      </c>
      <c r="D1169" t="s">
        <v>1697</v>
      </c>
      <c r="E1169">
        <v>91202</v>
      </c>
      <c r="F1169" t="s">
        <v>1702</v>
      </c>
      <c r="G1169">
        <v>99</v>
      </c>
      <c r="H1169">
        <v>2</v>
      </c>
      <c r="I1169">
        <v>1</v>
      </c>
      <c r="J1169">
        <v>5</v>
      </c>
      <c r="K1169">
        <v>4</v>
      </c>
      <c r="L1169">
        <v>2</v>
      </c>
      <c r="M1169">
        <v>1</v>
      </c>
      <c r="N1169">
        <v>5</v>
      </c>
      <c r="O1169">
        <v>4</v>
      </c>
      <c r="P1169">
        <f t="shared" si="18"/>
        <v>0</v>
      </c>
    </row>
    <row r="1170" spans="1:16">
      <c r="A1170" t="s">
        <v>3061</v>
      </c>
      <c r="B1170" t="s">
        <v>3062</v>
      </c>
      <c r="C1170" t="s">
        <v>1745</v>
      </c>
      <c r="D1170" t="s">
        <v>1697</v>
      </c>
      <c r="E1170">
        <v>90006</v>
      </c>
      <c r="F1170" t="s">
        <v>1702</v>
      </c>
      <c r="G1170">
        <v>135</v>
      </c>
      <c r="H1170">
        <v>4</v>
      </c>
      <c r="I1170">
        <v>3</v>
      </c>
      <c r="J1170">
        <v>5</v>
      </c>
      <c r="K1170">
        <v>2</v>
      </c>
      <c r="L1170">
        <v>4</v>
      </c>
      <c r="M1170">
        <v>3</v>
      </c>
      <c r="N1170">
        <v>5</v>
      </c>
      <c r="O1170">
        <v>2</v>
      </c>
      <c r="P1170">
        <f t="shared" si="18"/>
        <v>0</v>
      </c>
    </row>
    <row r="1171" spans="1:16">
      <c r="A1171" t="s">
        <v>3063</v>
      </c>
      <c r="B1171" t="s">
        <v>3064</v>
      </c>
      <c r="C1171" t="s">
        <v>608</v>
      </c>
      <c r="D1171" t="s">
        <v>1697</v>
      </c>
      <c r="E1171">
        <v>91020</v>
      </c>
      <c r="F1171" t="s">
        <v>1702</v>
      </c>
      <c r="G1171">
        <v>138</v>
      </c>
      <c r="H1171">
        <v>2</v>
      </c>
      <c r="I1171">
        <v>1</v>
      </c>
      <c r="J1171">
        <v>5</v>
      </c>
      <c r="L1171">
        <v>1</v>
      </c>
      <c r="M1171">
        <v>1</v>
      </c>
      <c r="N1171">
        <v>3</v>
      </c>
      <c r="P1171">
        <f t="shared" si="18"/>
        <v>-1</v>
      </c>
    </row>
    <row r="1172" spans="1:16">
      <c r="A1172" t="s">
        <v>3065</v>
      </c>
      <c r="B1172" t="s">
        <v>3066</v>
      </c>
      <c r="C1172" t="s">
        <v>1748</v>
      </c>
      <c r="D1172" t="s">
        <v>1697</v>
      </c>
      <c r="E1172">
        <v>95204</v>
      </c>
      <c r="F1172" t="s">
        <v>1749</v>
      </c>
      <c r="G1172">
        <v>120</v>
      </c>
      <c r="H1172">
        <v>5</v>
      </c>
      <c r="I1172">
        <v>5</v>
      </c>
      <c r="J1172">
        <v>4</v>
      </c>
      <c r="K1172">
        <v>2</v>
      </c>
      <c r="L1172">
        <v>5</v>
      </c>
      <c r="M1172">
        <v>5</v>
      </c>
      <c r="N1172">
        <v>4</v>
      </c>
      <c r="O1172">
        <v>2</v>
      </c>
      <c r="P1172">
        <f t="shared" si="18"/>
        <v>0</v>
      </c>
    </row>
    <row r="1173" spans="1:16">
      <c r="A1173" t="s">
        <v>3067</v>
      </c>
      <c r="B1173" t="s">
        <v>3068</v>
      </c>
      <c r="C1173" t="s">
        <v>1945</v>
      </c>
      <c r="D1173" t="s">
        <v>1697</v>
      </c>
      <c r="E1173">
        <v>93721</v>
      </c>
      <c r="F1173" t="s">
        <v>1946</v>
      </c>
      <c r="G1173">
        <v>232</v>
      </c>
      <c r="H1173">
        <v>5</v>
      </c>
      <c r="I1173">
        <v>4</v>
      </c>
      <c r="J1173">
        <v>5</v>
      </c>
      <c r="K1173">
        <v>3</v>
      </c>
      <c r="L1173">
        <v>5</v>
      </c>
      <c r="M1173">
        <v>4</v>
      </c>
      <c r="N1173">
        <v>5</v>
      </c>
      <c r="O1173">
        <v>3</v>
      </c>
      <c r="P1173">
        <f t="shared" si="18"/>
        <v>0</v>
      </c>
    </row>
    <row r="1174" spans="1:16">
      <c r="A1174" t="s">
        <v>3069</v>
      </c>
      <c r="B1174" t="s">
        <v>3070</v>
      </c>
      <c r="C1174" t="s">
        <v>1745</v>
      </c>
      <c r="D1174" t="s">
        <v>1697</v>
      </c>
      <c r="E1174">
        <v>90057</v>
      </c>
      <c r="F1174" t="s">
        <v>1702</v>
      </c>
      <c r="G1174">
        <v>124</v>
      </c>
      <c r="H1174">
        <v>2</v>
      </c>
      <c r="I1174">
        <v>1</v>
      </c>
      <c r="J1174">
        <v>5</v>
      </c>
      <c r="K1174">
        <v>4</v>
      </c>
      <c r="L1174">
        <v>2</v>
      </c>
      <c r="M1174">
        <v>1</v>
      </c>
      <c r="N1174">
        <v>3</v>
      </c>
      <c r="O1174">
        <v>4</v>
      </c>
      <c r="P1174">
        <f t="shared" si="18"/>
        <v>0</v>
      </c>
    </row>
    <row r="1175" spans="1:16">
      <c r="A1175" t="s">
        <v>3071</v>
      </c>
      <c r="B1175" t="s">
        <v>3072</v>
      </c>
      <c r="C1175" t="s">
        <v>2946</v>
      </c>
      <c r="D1175" t="s">
        <v>1697</v>
      </c>
      <c r="E1175">
        <v>94595</v>
      </c>
      <c r="F1175" t="s">
        <v>1767</v>
      </c>
      <c r="G1175">
        <v>180</v>
      </c>
      <c r="H1175">
        <v>3</v>
      </c>
      <c r="I1175">
        <v>2</v>
      </c>
      <c r="J1175">
        <v>4</v>
      </c>
      <c r="K1175">
        <v>4</v>
      </c>
      <c r="L1175">
        <v>3</v>
      </c>
      <c r="M1175">
        <v>2</v>
      </c>
      <c r="N1175">
        <v>2</v>
      </c>
      <c r="O1175">
        <v>4</v>
      </c>
      <c r="P1175">
        <f t="shared" si="18"/>
        <v>0</v>
      </c>
    </row>
    <row r="1176" spans="1:16">
      <c r="A1176" t="s">
        <v>3073</v>
      </c>
      <c r="B1176" t="s">
        <v>3074</v>
      </c>
      <c r="C1176" t="s">
        <v>2968</v>
      </c>
      <c r="D1176" t="s">
        <v>1697</v>
      </c>
      <c r="E1176">
        <v>92264</v>
      </c>
      <c r="F1176" t="s">
        <v>1756</v>
      </c>
      <c r="G1176">
        <v>99</v>
      </c>
      <c r="H1176">
        <v>2</v>
      </c>
      <c r="I1176">
        <v>1</v>
      </c>
      <c r="J1176">
        <v>5</v>
      </c>
      <c r="K1176">
        <v>3</v>
      </c>
      <c r="L1176">
        <v>1</v>
      </c>
      <c r="M1176">
        <v>1</v>
      </c>
      <c r="N1176">
        <v>3</v>
      </c>
      <c r="O1176">
        <v>3</v>
      </c>
      <c r="P1176">
        <f t="shared" si="18"/>
        <v>-1</v>
      </c>
    </row>
    <row r="1177" spans="1:16">
      <c r="A1177" t="s">
        <v>3075</v>
      </c>
      <c r="B1177" t="s">
        <v>3076</v>
      </c>
      <c r="C1177" t="s">
        <v>2042</v>
      </c>
      <c r="D1177" t="s">
        <v>1697</v>
      </c>
      <c r="E1177">
        <v>92139</v>
      </c>
      <c r="F1177" t="s">
        <v>1710</v>
      </c>
      <c r="G1177">
        <v>162</v>
      </c>
      <c r="H1177">
        <v>5</v>
      </c>
      <c r="I1177">
        <v>4</v>
      </c>
      <c r="J1177">
        <v>5</v>
      </c>
      <c r="K1177">
        <v>4</v>
      </c>
      <c r="L1177">
        <v>5</v>
      </c>
      <c r="M1177">
        <v>4</v>
      </c>
      <c r="N1177">
        <v>5</v>
      </c>
      <c r="O1177">
        <v>2</v>
      </c>
      <c r="P1177">
        <f t="shared" si="18"/>
        <v>0</v>
      </c>
    </row>
    <row r="1178" spans="1:16">
      <c r="A1178" t="s">
        <v>3077</v>
      </c>
      <c r="B1178" t="s">
        <v>3078</v>
      </c>
      <c r="C1178" t="s">
        <v>2676</v>
      </c>
      <c r="D1178" t="s">
        <v>1697</v>
      </c>
      <c r="E1178">
        <v>91790</v>
      </c>
      <c r="F1178" t="s">
        <v>1702</v>
      </c>
      <c r="G1178">
        <v>54</v>
      </c>
      <c r="H1178">
        <v>5</v>
      </c>
      <c r="I1178">
        <v>4</v>
      </c>
      <c r="J1178">
        <v>5</v>
      </c>
      <c r="K1178">
        <v>4</v>
      </c>
      <c r="L1178">
        <v>5</v>
      </c>
      <c r="M1178">
        <v>4</v>
      </c>
      <c r="N1178">
        <v>5</v>
      </c>
      <c r="O1178">
        <v>4</v>
      </c>
      <c r="P1178">
        <f t="shared" si="18"/>
        <v>0</v>
      </c>
    </row>
    <row r="1179" spans="1:16">
      <c r="A1179" t="s">
        <v>3079</v>
      </c>
      <c r="B1179" t="s">
        <v>3080</v>
      </c>
      <c r="C1179" t="s">
        <v>2770</v>
      </c>
      <c r="D1179" t="s">
        <v>1697</v>
      </c>
      <c r="E1179">
        <v>91342</v>
      </c>
      <c r="F1179" t="s">
        <v>1702</v>
      </c>
      <c r="G1179">
        <v>114</v>
      </c>
      <c r="H1179">
        <v>5</v>
      </c>
      <c r="I1179">
        <v>3</v>
      </c>
      <c r="J1179">
        <v>5</v>
      </c>
      <c r="K1179">
        <v>4</v>
      </c>
      <c r="L1179">
        <v>5</v>
      </c>
      <c r="M1179">
        <v>3</v>
      </c>
      <c r="N1179">
        <v>5</v>
      </c>
      <c r="O1179">
        <v>4</v>
      </c>
      <c r="P1179">
        <f t="shared" si="18"/>
        <v>0</v>
      </c>
    </row>
    <row r="1180" spans="1:16">
      <c r="A1180" t="s">
        <v>3081</v>
      </c>
      <c r="B1180" t="s">
        <v>3082</v>
      </c>
      <c r="C1180" t="s">
        <v>1862</v>
      </c>
      <c r="D1180" t="s">
        <v>1697</v>
      </c>
      <c r="E1180">
        <v>90404</v>
      </c>
      <c r="F1180" t="s">
        <v>1702</v>
      </c>
      <c r="G1180">
        <v>227</v>
      </c>
      <c r="H1180">
        <v>2</v>
      </c>
      <c r="I1180">
        <v>1</v>
      </c>
      <c r="J1180">
        <v>4</v>
      </c>
      <c r="K1180">
        <v>5</v>
      </c>
      <c r="L1180">
        <v>2</v>
      </c>
      <c r="M1180">
        <v>1</v>
      </c>
      <c r="N1180">
        <v>3</v>
      </c>
      <c r="O1180">
        <v>5</v>
      </c>
      <c r="P1180">
        <f t="shared" si="18"/>
        <v>0</v>
      </c>
    </row>
    <row r="1181" spans="1:16">
      <c r="A1181" t="s">
        <v>3083</v>
      </c>
      <c r="B1181" t="s">
        <v>3084</v>
      </c>
      <c r="C1181" t="s">
        <v>2846</v>
      </c>
      <c r="D1181" t="s">
        <v>1697</v>
      </c>
      <c r="E1181">
        <v>91402</v>
      </c>
      <c r="F1181" t="s">
        <v>1702</v>
      </c>
      <c r="G1181">
        <v>151</v>
      </c>
      <c r="H1181">
        <v>4</v>
      </c>
      <c r="I1181">
        <v>2</v>
      </c>
      <c r="J1181">
        <v>5</v>
      </c>
      <c r="K1181">
        <v>4</v>
      </c>
      <c r="L1181">
        <v>3</v>
      </c>
      <c r="M1181">
        <v>2</v>
      </c>
      <c r="N1181">
        <v>5</v>
      </c>
      <c r="O1181">
        <v>3</v>
      </c>
      <c r="P1181">
        <f t="shared" si="18"/>
        <v>-1</v>
      </c>
    </row>
    <row r="1182" spans="1:16">
      <c r="A1182" t="s">
        <v>3085</v>
      </c>
      <c r="B1182" t="s">
        <v>3086</v>
      </c>
      <c r="C1182" t="s">
        <v>3087</v>
      </c>
      <c r="D1182" t="s">
        <v>1697</v>
      </c>
      <c r="E1182">
        <v>93612</v>
      </c>
      <c r="F1182" t="s">
        <v>1946</v>
      </c>
      <c r="G1182">
        <v>57</v>
      </c>
      <c r="H1182">
        <v>5</v>
      </c>
      <c r="I1182">
        <v>5</v>
      </c>
      <c r="J1182">
        <v>4</v>
      </c>
      <c r="K1182">
        <v>2</v>
      </c>
      <c r="L1182">
        <v>5</v>
      </c>
      <c r="M1182">
        <v>5</v>
      </c>
      <c r="N1182">
        <v>3</v>
      </c>
      <c r="O1182">
        <v>2</v>
      </c>
      <c r="P1182">
        <f t="shared" si="18"/>
        <v>0</v>
      </c>
    </row>
    <row r="1183" spans="1:16">
      <c r="A1183" t="s">
        <v>3088</v>
      </c>
      <c r="B1183" t="s">
        <v>3089</v>
      </c>
      <c r="C1183" t="s">
        <v>2113</v>
      </c>
      <c r="D1183" t="s">
        <v>1697</v>
      </c>
      <c r="E1183">
        <v>91103</v>
      </c>
      <c r="F1183" t="s">
        <v>1702</v>
      </c>
      <c r="G1183">
        <v>54</v>
      </c>
      <c r="H1183">
        <v>2</v>
      </c>
      <c r="I1183">
        <v>1</v>
      </c>
      <c r="J1183">
        <v>5</v>
      </c>
      <c r="K1183">
        <v>4</v>
      </c>
      <c r="L1183">
        <v>2</v>
      </c>
      <c r="M1183">
        <v>1</v>
      </c>
      <c r="N1183">
        <v>5</v>
      </c>
      <c r="O1183">
        <v>3</v>
      </c>
      <c r="P1183">
        <f t="shared" si="18"/>
        <v>0</v>
      </c>
    </row>
    <row r="1184" spans="1:16">
      <c r="A1184" t="s">
        <v>3090</v>
      </c>
      <c r="B1184" t="s">
        <v>3091</v>
      </c>
      <c r="C1184" t="s">
        <v>1831</v>
      </c>
      <c r="D1184" t="s">
        <v>1697</v>
      </c>
      <c r="E1184">
        <v>94577</v>
      </c>
      <c r="F1184" t="s">
        <v>1832</v>
      </c>
      <c r="G1184">
        <v>62</v>
      </c>
      <c r="H1184">
        <v>5</v>
      </c>
      <c r="I1184">
        <v>4</v>
      </c>
      <c r="J1184">
        <v>5</v>
      </c>
      <c r="K1184">
        <v>4</v>
      </c>
      <c r="L1184">
        <v>5</v>
      </c>
      <c r="M1184">
        <v>4</v>
      </c>
      <c r="N1184">
        <v>5</v>
      </c>
      <c r="O1184">
        <v>4</v>
      </c>
      <c r="P1184">
        <f t="shared" si="18"/>
        <v>0</v>
      </c>
    </row>
    <row r="1185" spans="1:16">
      <c r="A1185" t="s">
        <v>3092</v>
      </c>
      <c r="B1185" t="s">
        <v>3093</v>
      </c>
      <c r="C1185" t="s">
        <v>1815</v>
      </c>
      <c r="D1185" t="s">
        <v>1697</v>
      </c>
      <c r="E1185">
        <v>95991</v>
      </c>
      <c r="F1185" t="s">
        <v>1816</v>
      </c>
      <c r="G1185">
        <v>130</v>
      </c>
      <c r="H1185">
        <v>2</v>
      </c>
      <c r="I1185">
        <v>1</v>
      </c>
      <c r="J1185">
        <v>4</v>
      </c>
      <c r="K1185">
        <v>4</v>
      </c>
      <c r="L1185">
        <v>2</v>
      </c>
      <c r="M1185">
        <v>1</v>
      </c>
      <c r="N1185">
        <v>3</v>
      </c>
      <c r="O1185">
        <v>4</v>
      </c>
      <c r="P1185">
        <f t="shared" si="18"/>
        <v>0</v>
      </c>
    </row>
    <row r="1186" spans="1:16">
      <c r="A1186" t="s">
        <v>3094</v>
      </c>
      <c r="B1186" t="s">
        <v>3095</v>
      </c>
      <c r="C1186" t="s">
        <v>2791</v>
      </c>
      <c r="D1186" t="s">
        <v>1697</v>
      </c>
      <c r="E1186">
        <v>94501</v>
      </c>
      <c r="F1186" t="s">
        <v>1832</v>
      </c>
      <c r="G1186">
        <v>180</v>
      </c>
      <c r="H1186">
        <v>1</v>
      </c>
      <c r="I1186">
        <v>1</v>
      </c>
      <c r="J1186">
        <v>4</v>
      </c>
      <c r="K1186">
        <v>2</v>
      </c>
      <c r="L1186">
        <v>1</v>
      </c>
      <c r="M1186">
        <v>1</v>
      </c>
      <c r="N1186">
        <v>2</v>
      </c>
      <c r="O1186">
        <v>2</v>
      </c>
      <c r="P1186">
        <f t="shared" si="18"/>
        <v>0</v>
      </c>
    </row>
    <row r="1187" spans="1:16">
      <c r="A1187" t="s">
        <v>3096</v>
      </c>
      <c r="B1187" t="s">
        <v>3097</v>
      </c>
      <c r="C1187" t="s">
        <v>1887</v>
      </c>
      <c r="D1187" t="s">
        <v>1697</v>
      </c>
      <c r="E1187">
        <v>94610</v>
      </c>
      <c r="F1187" t="s">
        <v>1832</v>
      </c>
      <c r="G1187">
        <v>53</v>
      </c>
      <c r="H1187">
        <v>2</v>
      </c>
      <c r="I1187">
        <v>1</v>
      </c>
      <c r="J1187">
        <v>4</v>
      </c>
      <c r="K1187">
        <v>4</v>
      </c>
      <c r="L1187">
        <v>3</v>
      </c>
      <c r="M1187">
        <v>2</v>
      </c>
      <c r="N1187">
        <v>3</v>
      </c>
      <c r="O1187">
        <v>4</v>
      </c>
      <c r="P1187">
        <f t="shared" si="18"/>
        <v>1</v>
      </c>
    </row>
    <row r="1188" spans="1:16">
      <c r="A1188" t="s">
        <v>3098</v>
      </c>
      <c r="B1188" t="s">
        <v>3099</v>
      </c>
      <c r="C1188" t="s">
        <v>3100</v>
      </c>
      <c r="D1188" t="s">
        <v>1697</v>
      </c>
      <c r="E1188">
        <v>91311</v>
      </c>
      <c r="F1188" t="s">
        <v>1702</v>
      </c>
      <c r="G1188">
        <v>128</v>
      </c>
      <c r="H1188">
        <v>5</v>
      </c>
      <c r="I1188">
        <v>3</v>
      </c>
      <c r="J1188">
        <v>5</v>
      </c>
      <c r="K1188">
        <v>4</v>
      </c>
      <c r="L1188">
        <v>5</v>
      </c>
      <c r="M1188">
        <v>3</v>
      </c>
      <c r="N1188">
        <v>5</v>
      </c>
      <c r="O1188">
        <v>4</v>
      </c>
      <c r="P1188">
        <f t="shared" si="18"/>
        <v>0</v>
      </c>
    </row>
    <row r="1189" spans="1:16">
      <c r="A1189" t="s">
        <v>3101</v>
      </c>
      <c r="B1189" t="s">
        <v>3102</v>
      </c>
      <c r="C1189" t="s">
        <v>3103</v>
      </c>
      <c r="D1189" t="s">
        <v>1697</v>
      </c>
      <c r="E1189">
        <v>93463</v>
      </c>
      <c r="F1189" t="s">
        <v>2012</v>
      </c>
      <c r="G1189">
        <v>50</v>
      </c>
      <c r="H1189">
        <v>5</v>
      </c>
      <c r="I1189">
        <v>3</v>
      </c>
      <c r="J1189">
        <v>5</v>
      </c>
      <c r="K1189">
        <v>4</v>
      </c>
      <c r="L1189">
        <v>4</v>
      </c>
      <c r="M1189">
        <v>3</v>
      </c>
      <c r="N1189">
        <v>5</v>
      </c>
      <c r="O1189">
        <v>3</v>
      </c>
      <c r="P1189">
        <f t="shared" si="18"/>
        <v>-1</v>
      </c>
    </row>
    <row r="1190" spans="1:16">
      <c r="A1190" t="s">
        <v>3104</v>
      </c>
      <c r="B1190" t="s">
        <v>3105</v>
      </c>
      <c r="C1190" t="s">
        <v>1823</v>
      </c>
      <c r="D1190" t="s">
        <v>1697</v>
      </c>
      <c r="E1190">
        <v>94806</v>
      </c>
      <c r="F1190" t="s">
        <v>1767</v>
      </c>
      <c r="G1190">
        <v>108</v>
      </c>
      <c r="H1190">
        <v>2</v>
      </c>
      <c r="I1190">
        <v>1</v>
      </c>
      <c r="J1190">
        <v>4</v>
      </c>
      <c r="K1190">
        <v>4</v>
      </c>
      <c r="L1190">
        <v>1</v>
      </c>
      <c r="M1190">
        <v>1</v>
      </c>
      <c r="N1190">
        <v>3</v>
      </c>
      <c r="O1190">
        <v>3</v>
      </c>
      <c r="P1190">
        <f t="shared" si="18"/>
        <v>-1</v>
      </c>
    </row>
    <row r="1191" spans="1:16">
      <c r="A1191" t="s">
        <v>3106</v>
      </c>
      <c r="B1191" t="s">
        <v>3107</v>
      </c>
      <c r="C1191" t="s">
        <v>2760</v>
      </c>
      <c r="D1191" t="s">
        <v>1697</v>
      </c>
      <c r="E1191">
        <v>91740</v>
      </c>
      <c r="F1191" t="s">
        <v>1702</v>
      </c>
      <c r="G1191">
        <v>98</v>
      </c>
      <c r="H1191">
        <v>5</v>
      </c>
      <c r="I1191">
        <v>3</v>
      </c>
      <c r="J1191">
        <v>5</v>
      </c>
      <c r="K1191">
        <v>4</v>
      </c>
      <c r="L1191">
        <v>5</v>
      </c>
      <c r="M1191">
        <v>3</v>
      </c>
      <c r="N1191">
        <v>5</v>
      </c>
      <c r="O1191">
        <v>4</v>
      </c>
      <c r="P1191">
        <f t="shared" si="18"/>
        <v>0</v>
      </c>
    </row>
    <row r="1192" spans="1:16">
      <c r="A1192" t="s">
        <v>3108</v>
      </c>
      <c r="B1192" t="s">
        <v>3109</v>
      </c>
      <c r="C1192" t="s">
        <v>3110</v>
      </c>
      <c r="D1192" t="s">
        <v>1697</v>
      </c>
      <c r="E1192">
        <v>95540</v>
      </c>
      <c r="F1192" t="s">
        <v>1706</v>
      </c>
      <c r="G1192">
        <v>104</v>
      </c>
      <c r="H1192">
        <v>4</v>
      </c>
      <c r="I1192">
        <v>2</v>
      </c>
      <c r="J1192">
        <v>5</v>
      </c>
      <c r="K1192">
        <v>4</v>
      </c>
      <c r="L1192">
        <v>3</v>
      </c>
      <c r="M1192">
        <v>2</v>
      </c>
      <c r="N1192">
        <v>3</v>
      </c>
      <c r="O1192">
        <v>4</v>
      </c>
      <c r="P1192">
        <f t="shared" si="18"/>
        <v>-1</v>
      </c>
    </row>
    <row r="1193" spans="1:16">
      <c r="A1193" t="s">
        <v>3111</v>
      </c>
      <c r="B1193" t="s">
        <v>3112</v>
      </c>
      <c r="C1193" t="s">
        <v>1984</v>
      </c>
      <c r="D1193" t="s">
        <v>1697</v>
      </c>
      <c r="E1193">
        <v>92627</v>
      </c>
      <c r="F1193" t="s">
        <v>1850</v>
      </c>
      <c r="G1193">
        <v>80</v>
      </c>
      <c r="H1193">
        <v>2</v>
      </c>
      <c r="I1193">
        <v>1</v>
      </c>
      <c r="J1193">
        <v>5</v>
      </c>
      <c r="K1193">
        <v>5</v>
      </c>
      <c r="L1193">
        <v>2</v>
      </c>
      <c r="M1193">
        <v>1</v>
      </c>
      <c r="N1193">
        <v>5</v>
      </c>
      <c r="O1193">
        <v>5</v>
      </c>
      <c r="P1193">
        <f t="shared" si="18"/>
        <v>0</v>
      </c>
    </row>
    <row r="1194" spans="1:16">
      <c r="A1194" t="s">
        <v>3113</v>
      </c>
      <c r="B1194" t="s">
        <v>3114</v>
      </c>
      <c r="C1194" t="s">
        <v>2862</v>
      </c>
      <c r="D1194" t="s">
        <v>1697</v>
      </c>
      <c r="E1194">
        <v>91405</v>
      </c>
      <c r="F1194" t="s">
        <v>1702</v>
      </c>
      <c r="G1194">
        <v>99</v>
      </c>
      <c r="H1194">
        <v>2</v>
      </c>
      <c r="I1194">
        <v>2</v>
      </c>
      <c r="J1194">
        <v>4</v>
      </c>
      <c r="K1194">
        <v>3</v>
      </c>
      <c r="L1194">
        <v>2</v>
      </c>
      <c r="M1194">
        <v>2</v>
      </c>
      <c r="N1194">
        <v>3</v>
      </c>
      <c r="O1194">
        <v>3</v>
      </c>
      <c r="P1194">
        <f t="shared" si="18"/>
        <v>0</v>
      </c>
    </row>
    <row r="1195" spans="1:16">
      <c r="A1195" t="s">
        <v>3115</v>
      </c>
      <c r="B1195" t="s">
        <v>3116</v>
      </c>
      <c r="C1195" t="s">
        <v>2547</v>
      </c>
      <c r="D1195" t="s">
        <v>1697</v>
      </c>
      <c r="E1195">
        <v>95405</v>
      </c>
      <c r="F1195" t="s">
        <v>2026</v>
      </c>
      <c r="G1195">
        <v>70</v>
      </c>
      <c r="H1195">
        <v>5</v>
      </c>
      <c r="I1195">
        <v>4</v>
      </c>
      <c r="J1195">
        <v>5</v>
      </c>
      <c r="K1195">
        <v>4</v>
      </c>
      <c r="L1195">
        <v>5</v>
      </c>
      <c r="M1195">
        <v>4</v>
      </c>
      <c r="N1195">
        <v>5</v>
      </c>
      <c r="O1195">
        <v>4</v>
      </c>
      <c r="P1195">
        <f t="shared" si="18"/>
        <v>0</v>
      </c>
    </row>
    <row r="1196" spans="1:16">
      <c r="A1196" t="s">
        <v>3117</v>
      </c>
      <c r="B1196" t="s">
        <v>3118</v>
      </c>
      <c r="C1196" t="s">
        <v>2318</v>
      </c>
      <c r="D1196" t="s">
        <v>1697</v>
      </c>
      <c r="E1196">
        <v>92399</v>
      </c>
      <c r="F1196" t="s">
        <v>1698</v>
      </c>
      <c r="G1196">
        <v>82</v>
      </c>
      <c r="H1196">
        <v>5</v>
      </c>
      <c r="I1196">
        <v>3</v>
      </c>
      <c r="J1196">
        <v>5</v>
      </c>
      <c r="K1196">
        <v>4</v>
      </c>
      <c r="L1196">
        <v>4</v>
      </c>
      <c r="M1196">
        <v>3</v>
      </c>
      <c r="N1196">
        <v>4</v>
      </c>
      <c r="O1196">
        <v>4</v>
      </c>
      <c r="P1196">
        <f t="shared" si="18"/>
        <v>-1</v>
      </c>
    </row>
    <row r="1197" spans="1:16">
      <c r="A1197" t="s">
        <v>3119</v>
      </c>
      <c r="B1197" t="s">
        <v>3120</v>
      </c>
      <c r="C1197" t="s">
        <v>3121</v>
      </c>
      <c r="D1197" t="s">
        <v>1697</v>
      </c>
      <c r="E1197">
        <v>91343</v>
      </c>
      <c r="F1197" t="s">
        <v>1702</v>
      </c>
      <c r="G1197">
        <v>138</v>
      </c>
      <c r="H1197">
        <v>2</v>
      </c>
      <c r="I1197">
        <v>1</v>
      </c>
      <c r="J1197">
        <v>5</v>
      </c>
      <c r="K1197">
        <v>4</v>
      </c>
      <c r="L1197">
        <v>1</v>
      </c>
      <c r="M1197">
        <v>1</v>
      </c>
      <c r="N1197">
        <v>4</v>
      </c>
      <c r="O1197">
        <v>3</v>
      </c>
      <c r="P1197">
        <f t="shared" si="18"/>
        <v>-1</v>
      </c>
    </row>
    <row r="1198" spans="1:16">
      <c r="A1198" t="s">
        <v>3122</v>
      </c>
      <c r="B1198" t="s">
        <v>3123</v>
      </c>
      <c r="C1198" t="s">
        <v>2110</v>
      </c>
      <c r="D1198" t="s">
        <v>1697</v>
      </c>
      <c r="E1198">
        <v>94541</v>
      </c>
      <c r="F1198" t="s">
        <v>1832</v>
      </c>
      <c r="G1198">
        <v>40</v>
      </c>
      <c r="H1198">
        <v>4</v>
      </c>
      <c r="I1198">
        <v>4</v>
      </c>
      <c r="J1198">
        <v>4</v>
      </c>
      <c r="K1198">
        <v>4</v>
      </c>
      <c r="L1198">
        <v>4</v>
      </c>
      <c r="M1198">
        <v>4</v>
      </c>
      <c r="N1198">
        <v>4</v>
      </c>
      <c r="O1198">
        <v>4</v>
      </c>
      <c r="P1198">
        <f t="shared" si="18"/>
        <v>0</v>
      </c>
    </row>
    <row r="1199" spans="1:16">
      <c r="A1199" t="s">
        <v>3124</v>
      </c>
      <c r="B1199" t="s">
        <v>3125</v>
      </c>
      <c r="C1199" t="s">
        <v>1696</v>
      </c>
      <c r="D1199" t="s">
        <v>1697</v>
      </c>
      <c r="E1199">
        <v>92373</v>
      </c>
      <c r="F1199" t="s">
        <v>1698</v>
      </c>
      <c r="G1199">
        <v>97</v>
      </c>
      <c r="H1199">
        <v>5</v>
      </c>
      <c r="I1199">
        <v>4</v>
      </c>
      <c r="J1199">
        <v>5</v>
      </c>
      <c r="K1199">
        <v>4</v>
      </c>
      <c r="L1199">
        <v>5</v>
      </c>
      <c r="M1199">
        <v>4</v>
      </c>
      <c r="N1199">
        <v>5</v>
      </c>
      <c r="O1199">
        <v>4</v>
      </c>
      <c r="P1199">
        <f t="shared" si="18"/>
        <v>0</v>
      </c>
    </row>
    <row r="1200" spans="1:16">
      <c r="A1200" t="s">
        <v>3126</v>
      </c>
      <c r="B1200" t="s">
        <v>3127</v>
      </c>
      <c r="C1200" t="s">
        <v>2093</v>
      </c>
      <c r="D1200" t="s">
        <v>1697</v>
      </c>
      <c r="E1200">
        <v>95128</v>
      </c>
      <c r="F1200" t="s">
        <v>1964</v>
      </c>
      <c r="G1200">
        <v>166</v>
      </c>
      <c r="H1200">
        <v>3</v>
      </c>
      <c r="I1200">
        <v>2</v>
      </c>
      <c r="J1200">
        <v>4</v>
      </c>
      <c r="K1200">
        <v>4</v>
      </c>
      <c r="L1200">
        <v>3</v>
      </c>
      <c r="M1200">
        <v>2</v>
      </c>
      <c r="N1200">
        <v>3</v>
      </c>
      <c r="O1200">
        <v>4</v>
      </c>
      <c r="P1200">
        <f t="shared" si="18"/>
        <v>0</v>
      </c>
    </row>
    <row r="1201" spans="1:16">
      <c r="A1201" t="s">
        <v>3128</v>
      </c>
      <c r="B1201" t="s">
        <v>3129</v>
      </c>
      <c r="C1201" t="s">
        <v>1745</v>
      </c>
      <c r="D1201" t="s">
        <v>1697</v>
      </c>
      <c r="E1201">
        <v>90019</v>
      </c>
      <c r="F1201" t="s">
        <v>1702</v>
      </c>
      <c r="G1201">
        <v>99</v>
      </c>
      <c r="H1201">
        <v>5</v>
      </c>
      <c r="I1201">
        <v>4</v>
      </c>
      <c r="J1201">
        <v>5</v>
      </c>
      <c r="K1201">
        <v>3</v>
      </c>
      <c r="L1201">
        <v>5</v>
      </c>
      <c r="M1201">
        <v>4</v>
      </c>
      <c r="N1201">
        <v>5</v>
      </c>
      <c r="O1201">
        <v>3</v>
      </c>
      <c r="P1201">
        <f t="shared" si="18"/>
        <v>0</v>
      </c>
    </row>
    <row r="1202" spans="1:16">
      <c r="A1202" t="s">
        <v>3130</v>
      </c>
      <c r="B1202" t="s">
        <v>3131</v>
      </c>
      <c r="C1202" t="s">
        <v>1752</v>
      </c>
      <c r="D1202" t="s">
        <v>1697</v>
      </c>
      <c r="E1202">
        <v>90804</v>
      </c>
      <c r="F1202" t="s">
        <v>1702</v>
      </c>
      <c r="G1202">
        <v>99</v>
      </c>
      <c r="H1202">
        <v>4</v>
      </c>
      <c r="I1202">
        <v>2</v>
      </c>
      <c r="J1202">
        <v>5</v>
      </c>
      <c r="K1202">
        <v>4</v>
      </c>
      <c r="L1202">
        <v>3</v>
      </c>
      <c r="M1202">
        <v>2</v>
      </c>
      <c r="N1202">
        <v>5</v>
      </c>
      <c r="O1202">
        <v>3</v>
      </c>
      <c r="P1202">
        <f t="shared" si="18"/>
        <v>-1</v>
      </c>
    </row>
    <row r="1203" spans="1:16">
      <c r="A1203" t="s">
        <v>3132</v>
      </c>
      <c r="B1203" t="s">
        <v>3133</v>
      </c>
      <c r="C1203" t="s">
        <v>2354</v>
      </c>
      <c r="D1203" t="s">
        <v>1697</v>
      </c>
      <c r="E1203">
        <v>93030</v>
      </c>
      <c r="F1203" t="s">
        <v>1732</v>
      </c>
      <c r="G1203">
        <v>82</v>
      </c>
      <c r="H1203">
        <v>2</v>
      </c>
      <c r="I1203">
        <v>1</v>
      </c>
      <c r="J1203">
        <v>5</v>
      </c>
      <c r="K1203">
        <v>4</v>
      </c>
      <c r="L1203">
        <v>1</v>
      </c>
      <c r="M1203">
        <v>1</v>
      </c>
      <c r="N1203">
        <v>2</v>
      </c>
      <c r="O1203">
        <v>3</v>
      </c>
      <c r="P1203">
        <f t="shared" si="18"/>
        <v>-1</v>
      </c>
    </row>
    <row r="1204" spans="1:16">
      <c r="A1204" t="s">
        <v>3134</v>
      </c>
      <c r="B1204" t="s">
        <v>3135</v>
      </c>
      <c r="C1204" t="s">
        <v>1745</v>
      </c>
      <c r="D1204" t="s">
        <v>1697</v>
      </c>
      <c r="E1204">
        <v>90039</v>
      </c>
      <c r="F1204" t="s">
        <v>1702</v>
      </c>
      <c r="G1204">
        <v>131</v>
      </c>
      <c r="H1204">
        <v>5</v>
      </c>
      <c r="I1204">
        <v>3</v>
      </c>
      <c r="J1204">
        <v>5</v>
      </c>
      <c r="K1204">
        <v>4</v>
      </c>
      <c r="L1204">
        <v>4</v>
      </c>
      <c r="M1204">
        <v>3</v>
      </c>
      <c r="N1204">
        <v>5</v>
      </c>
      <c r="O1204">
        <v>3</v>
      </c>
      <c r="P1204">
        <f t="shared" si="18"/>
        <v>-1</v>
      </c>
    </row>
    <row r="1205" spans="1:16">
      <c r="A1205" t="s">
        <v>3136</v>
      </c>
      <c r="B1205" t="s">
        <v>3137</v>
      </c>
      <c r="C1205" t="s">
        <v>2697</v>
      </c>
      <c r="D1205" t="s">
        <v>1697</v>
      </c>
      <c r="E1205">
        <v>94509</v>
      </c>
      <c r="F1205" t="s">
        <v>1767</v>
      </c>
      <c r="G1205">
        <v>99</v>
      </c>
      <c r="H1205">
        <v>4</v>
      </c>
      <c r="I1205">
        <v>4</v>
      </c>
      <c r="J1205">
        <v>3</v>
      </c>
      <c r="K1205">
        <v>4</v>
      </c>
      <c r="L1205">
        <v>4</v>
      </c>
      <c r="M1205">
        <v>4</v>
      </c>
      <c r="N1205">
        <v>2</v>
      </c>
      <c r="O1205">
        <v>4</v>
      </c>
      <c r="P1205">
        <f t="shared" si="18"/>
        <v>0</v>
      </c>
    </row>
    <row r="1206" spans="1:16">
      <c r="A1206" t="s">
        <v>3138</v>
      </c>
      <c r="B1206" t="s">
        <v>3139</v>
      </c>
      <c r="C1206" t="s">
        <v>2770</v>
      </c>
      <c r="D1206" t="s">
        <v>1697</v>
      </c>
      <c r="E1206">
        <v>91342</v>
      </c>
      <c r="F1206" t="s">
        <v>1702</v>
      </c>
      <c r="G1206">
        <v>75</v>
      </c>
      <c r="H1206">
        <v>2</v>
      </c>
      <c r="I1206">
        <v>1</v>
      </c>
      <c r="J1206">
        <v>5</v>
      </c>
      <c r="L1206">
        <v>2</v>
      </c>
      <c r="M1206">
        <v>1</v>
      </c>
      <c r="N1206">
        <v>5</v>
      </c>
      <c r="P1206">
        <f t="shared" si="18"/>
        <v>0</v>
      </c>
    </row>
    <row r="1207" spans="1:16">
      <c r="A1207" t="s">
        <v>3140</v>
      </c>
      <c r="B1207" t="s">
        <v>3141</v>
      </c>
      <c r="C1207" t="s">
        <v>2633</v>
      </c>
      <c r="D1207" t="s">
        <v>1697</v>
      </c>
      <c r="E1207">
        <v>91950</v>
      </c>
      <c r="F1207" t="s">
        <v>1710</v>
      </c>
      <c r="G1207">
        <v>86</v>
      </c>
      <c r="H1207">
        <v>5</v>
      </c>
      <c r="I1207">
        <v>4</v>
      </c>
      <c r="J1207">
        <v>5</v>
      </c>
      <c r="K1207">
        <v>5</v>
      </c>
      <c r="L1207">
        <v>5</v>
      </c>
      <c r="M1207">
        <v>4</v>
      </c>
      <c r="N1207">
        <v>5</v>
      </c>
      <c r="O1207">
        <v>5</v>
      </c>
      <c r="P1207">
        <f t="shared" si="18"/>
        <v>0</v>
      </c>
    </row>
    <row r="1208" spans="1:16">
      <c r="A1208" t="s">
        <v>3142</v>
      </c>
      <c r="B1208" t="s">
        <v>3143</v>
      </c>
      <c r="C1208" t="s">
        <v>1823</v>
      </c>
      <c r="D1208" t="s">
        <v>1697</v>
      </c>
      <c r="E1208">
        <v>94806</v>
      </c>
      <c r="F1208" t="s">
        <v>1767</v>
      </c>
      <c r="G1208">
        <v>202</v>
      </c>
      <c r="H1208">
        <v>2</v>
      </c>
      <c r="I1208">
        <v>2</v>
      </c>
      <c r="J1208">
        <v>4</v>
      </c>
      <c r="K1208">
        <v>3</v>
      </c>
      <c r="L1208">
        <v>1</v>
      </c>
      <c r="M1208">
        <v>1</v>
      </c>
      <c r="N1208">
        <v>2</v>
      </c>
      <c r="O1208">
        <v>3</v>
      </c>
      <c r="P1208">
        <f t="shared" si="18"/>
        <v>-1</v>
      </c>
    </row>
    <row r="1209" spans="1:16">
      <c r="A1209" t="s">
        <v>3144</v>
      </c>
      <c r="B1209" t="s">
        <v>3145</v>
      </c>
      <c r="C1209" t="s">
        <v>2273</v>
      </c>
      <c r="D1209" t="s">
        <v>1697</v>
      </c>
      <c r="E1209">
        <v>95945</v>
      </c>
      <c r="F1209" t="s">
        <v>1182</v>
      </c>
      <c r="G1209">
        <v>148</v>
      </c>
      <c r="H1209">
        <v>5</v>
      </c>
      <c r="I1209">
        <v>5</v>
      </c>
      <c r="J1209">
        <v>4</v>
      </c>
      <c r="K1209">
        <v>4</v>
      </c>
      <c r="L1209">
        <v>5</v>
      </c>
      <c r="M1209">
        <v>5</v>
      </c>
      <c r="N1209">
        <v>4</v>
      </c>
      <c r="O1209">
        <v>4</v>
      </c>
      <c r="P1209">
        <f t="shared" si="18"/>
        <v>0</v>
      </c>
    </row>
    <row r="1210" spans="1:16">
      <c r="A1210" t="s">
        <v>3146</v>
      </c>
      <c r="B1210" t="s">
        <v>3147</v>
      </c>
      <c r="C1210" t="s">
        <v>3148</v>
      </c>
      <c r="D1210" t="s">
        <v>1697</v>
      </c>
      <c r="E1210">
        <v>94566</v>
      </c>
      <c r="F1210" t="s">
        <v>1832</v>
      </c>
      <c r="G1210">
        <v>139</v>
      </c>
      <c r="H1210">
        <v>5</v>
      </c>
      <c r="I1210">
        <v>3</v>
      </c>
      <c r="J1210">
        <v>5</v>
      </c>
      <c r="K1210">
        <v>4</v>
      </c>
      <c r="L1210">
        <v>5</v>
      </c>
      <c r="M1210">
        <v>4</v>
      </c>
      <c r="N1210">
        <v>5</v>
      </c>
      <c r="O1210">
        <v>4</v>
      </c>
      <c r="P1210">
        <f t="shared" si="18"/>
        <v>0</v>
      </c>
    </row>
    <row r="1211" spans="1:16">
      <c r="A1211" t="s">
        <v>3149</v>
      </c>
      <c r="B1211" t="s">
        <v>3150</v>
      </c>
      <c r="C1211" t="s">
        <v>2655</v>
      </c>
      <c r="D1211" t="s">
        <v>1697</v>
      </c>
      <c r="E1211">
        <v>94015</v>
      </c>
      <c r="F1211" t="s">
        <v>1844</v>
      </c>
      <c r="G1211">
        <v>239</v>
      </c>
      <c r="H1211">
        <v>2</v>
      </c>
      <c r="I1211">
        <v>1</v>
      </c>
      <c r="J1211">
        <v>5</v>
      </c>
      <c r="K1211">
        <v>4</v>
      </c>
      <c r="L1211">
        <v>2</v>
      </c>
      <c r="M1211">
        <v>1</v>
      </c>
      <c r="N1211">
        <v>3</v>
      </c>
      <c r="O1211">
        <v>4</v>
      </c>
      <c r="P1211">
        <f t="shared" si="18"/>
        <v>0</v>
      </c>
    </row>
    <row r="1212" spans="1:16">
      <c r="A1212" t="s">
        <v>3151</v>
      </c>
      <c r="B1212" t="s">
        <v>3152</v>
      </c>
      <c r="C1212" t="s">
        <v>2946</v>
      </c>
      <c r="D1212" t="s">
        <v>1697</v>
      </c>
      <c r="E1212">
        <v>94598</v>
      </c>
      <c r="F1212" t="s">
        <v>1767</v>
      </c>
      <c r="G1212">
        <v>99</v>
      </c>
      <c r="H1212">
        <v>5</v>
      </c>
      <c r="I1212">
        <v>4</v>
      </c>
      <c r="J1212">
        <v>5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f t="shared" si="18"/>
        <v>-1</v>
      </c>
    </row>
    <row r="1213" spans="1:16">
      <c r="A1213" t="s">
        <v>3153</v>
      </c>
      <c r="B1213" t="s">
        <v>3154</v>
      </c>
      <c r="C1213" t="s">
        <v>2042</v>
      </c>
      <c r="D1213" t="s">
        <v>1697</v>
      </c>
      <c r="E1213">
        <v>92103</v>
      </c>
      <c r="F1213" t="s">
        <v>1710</v>
      </c>
      <c r="G1213">
        <v>75</v>
      </c>
      <c r="H1213">
        <v>5</v>
      </c>
      <c r="I1213">
        <v>3</v>
      </c>
      <c r="J1213">
        <v>5</v>
      </c>
      <c r="K1213">
        <v>5</v>
      </c>
      <c r="L1213">
        <v>5</v>
      </c>
      <c r="M1213">
        <v>3</v>
      </c>
      <c r="N1213">
        <v>5</v>
      </c>
      <c r="O1213">
        <v>5</v>
      </c>
      <c r="P1213">
        <f t="shared" si="18"/>
        <v>0</v>
      </c>
    </row>
    <row r="1214" spans="1:16">
      <c r="A1214" t="s">
        <v>3155</v>
      </c>
      <c r="B1214" t="s">
        <v>3156</v>
      </c>
      <c r="C1214" t="s">
        <v>2161</v>
      </c>
      <c r="D1214" t="s">
        <v>1697</v>
      </c>
      <c r="E1214">
        <v>90706</v>
      </c>
      <c r="F1214" t="s">
        <v>1702</v>
      </c>
      <c r="G1214">
        <v>140</v>
      </c>
      <c r="H1214">
        <v>1</v>
      </c>
      <c r="I1214">
        <v>1</v>
      </c>
      <c r="J1214">
        <v>2</v>
      </c>
      <c r="K1214">
        <v>3</v>
      </c>
      <c r="L1214">
        <v>1</v>
      </c>
      <c r="M1214">
        <v>1</v>
      </c>
      <c r="N1214">
        <v>1</v>
      </c>
      <c r="O1214">
        <v>3</v>
      </c>
      <c r="P1214">
        <f t="shared" si="18"/>
        <v>0</v>
      </c>
    </row>
    <row r="1215" spans="1:16">
      <c r="A1215" t="s">
        <v>3157</v>
      </c>
      <c r="B1215" t="s">
        <v>3158</v>
      </c>
      <c r="C1215" t="s">
        <v>1939</v>
      </c>
      <c r="D1215" t="s">
        <v>1697</v>
      </c>
      <c r="E1215">
        <v>91605</v>
      </c>
      <c r="F1215" t="s">
        <v>1702</v>
      </c>
      <c r="G1215">
        <v>128</v>
      </c>
      <c r="H1215">
        <v>5</v>
      </c>
      <c r="I1215">
        <v>4</v>
      </c>
      <c r="J1215">
        <v>4</v>
      </c>
      <c r="K1215">
        <v>5</v>
      </c>
      <c r="L1215">
        <v>5</v>
      </c>
      <c r="M1215">
        <v>4</v>
      </c>
      <c r="N1215">
        <v>3</v>
      </c>
      <c r="O1215">
        <v>5</v>
      </c>
      <c r="P1215">
        <f t="shared" si="18"/>
        <v>0</v>
      </c>
    </row>
    <row r="1216" spans="1:16">
      <c r="A1216" t="s">
        <v>3159</v>
      </c>
      <c r="B1216" t="s">
        <v>3160</v>
      </c>
      <c r="C1216" t="s">
        <v>2155</v>
      </c>
      <c r="D1216" t="s">
        <v>1697</v>
      </c>
      <c r="E1216">
        <v>95608</v>
      </c>
      <c r="F1216" t="s">
        <v>1913</v>
      </c>
      <c r="G1216">
        <v>126</v>
      </c>
      <c r="H1216">
        <v>5</v>
      </c>
      <c r="I1216">
        <v>3</v>
      </c>
      <c r="J1216">
        <v>5</v>
      </c>
      <c r="K1216">
        <v>4</v>
      </c>
      <c r="L1216">
        <v>5</v>
      </c>
      <c r="M1216">
        <v>3</v>
      </c>
      <c r="N1216">
        <v>5</v>
      </c>
      <c r="O1216">
        <v>4</v>
      </c>
      <c r="P1216">
        <f t="shared" si="18"/>
        <v>0</v>
      </c>
    </row>
    <row r="1217" spans="1:16">
      <c r="A1217" t="s">
        <v>3161</v>
      </c>
      <c r="B1217" t="s">
        <v>3162</v>
      </c>
      <c r="C1217" t="s">
        <v>2547</v>
      </c>
      <c r="D1217" t="s">
        <v>1697</v>
      </c>
      <c r="E1217">
        <v>95405</v>
      </c>
      <c r="F1217" t="s">
        <v>2026</v>
      </c>
      <c r="G1217">
        <v>116</v>
      </c>
      <c r="H1217">
        <v>5</v>
      </c>
      <c r="I1217">
        <v>3</v>
      </c>
      <c r="J1217">
        <v>5</v>
      </c>
      <c r="K1217">
        <v>5</v>
      </c>
      <c r="L1217">
        <v>5</v>
      </c>
      <c r="M1217">
        <v>3</v>
      </c>
      <c r="N1217">
        <v>5</v>
      </c>
      <c r="O1217">
        <v>5</v>
      </c>
      <c r="P1217">
        <f t="shared" si="18"/>
        <v>0</v>
      </c>
    </row>
    <row r="1218" spans="1:16">
      <c r="A1218" t="s">
        <v>3163</v>
      </c>
      <c r="B1218" t="s">
        <v>3164</v>
      </c>
      <c r="C1218" t="s">
        <v>1717</v>
      </c>
      <c r="D1218" t="s">
        <v>1697</v>
      </c>
      <c r="E1218">
        <v>91335</v>
      </c>
      <c r="F1218" t="s">
        <v>1702</v>
      </c>
      <c r="G1218">
        <v>97</v>
      </c>
      <c r="H1218">
        <v>3</v>
      </c>
      <c r="I1218">
        <v>2</v>
      </c>
      <c r="J1218">
        <v>3</v>
      </c>
      <c r="K1218">
        <v>4</v>
      </c>
      <c r="L1218">
        <v>3</v>
      </c>
      <c r="M1218">
        <v>2</v>
      </c>
      <c r="N1218">
        <v>3</v>
      </c>
      <c r="O1218">
        <v>4</v>
      </c>
      <c r="P1218">
        <f t="shared" ref="P1218:P1281" si="19">L1218-H1218</f>
        <v>0</v>
      </c>
    </row>
    <row r="1219" spans="1:16">
      <c r="A1219" t="s">
        <v>3165</v>
      </c>
      <c r="B1219" t="s">
        <v>3166</v>
      </c>
      <c r="C1219" t="s">
        <v>2055</v>
      </c>
      <c r="D1219" t="s">
        <v>1697</v>
      </c>
      <c r="E1219">
        <v>91780</v>
      </c>
      <c r="F1219" t="s">
        <v>1702</v>
      </c>
      <c r="G1219">
        <v>59</v>
      </c>
      <c r="H1219">
        <v>5</v>
      </c>
      <c r="I1219">
        <v>4</v>
      </c>
      <c r="J1219">
        <v>5</v>
      </c>
      <c r="K1219">
        <v>2</v>
      </c>
      <c r="L1219">
        <v>5</v>
      </c>
      <c r="M1219">
        <v>4</v>
      </c>
      <c r="N1219">
        <v>5</v>
      </c>
      <c r="O1219">
        <v>2</v>
      </c>
      <c r="P1219">
        <f t="shared" si="19"/>
        <v>0</v>
      </c>
    </row>
    <row r="1220" spans="1:16">
      <c r="A1220" t="s">
        <v>3167</v>
      </c>
      <c r="B1220" t="s">
        <v>3168</v>
      </c>
      <c r="C1220" t="s">
        <v>1770</v>
      </c>
      <c r="D1220" t="s">
        <v>1697</v>
      </c>
      <c r="E1220">
        <v>90262</v>
      </c>
      <c r="F1220" t="s">
        <v>1702</v>
      </c>
      <c r="G1220">
        <v>99</v>
      </c>
      <c r="H1220">
        <v>4</v>
      </c>
      <c r="I1220">
        <v>3</v>
      </c>
      <c r="J1220">
        <v>5</v>
      </c>
      <c r="K1220">
        <v>3</v>
      </c>
      <c r="L1220">
        <v>5</v>
      </c>
      <c r="M1220">
        <v>4</v>
      </c>
      <c r="N1220">
        <v>5</v>
      </c>
      <c r="O1220">
        <v>3</v>
      </c>
      <c r="P1220">
        <f t="shared" si="19"/>
        <v>1</v>
      </c>
    </row>
    <row r="1221" spans="1:16">
      <c r="A1221" t="s">
        <v>3169</v>
      </c>
      <c r="B1221" t="s">
        <v>3170</v>
      </c>
      <c r="C1221" t="s">
        <v>3171</v>
      </c>
      <c r="D1221" t="s">
        <v>1697</v>
      </c>
      <c r="E1221">
        <v>96028</v>
      </c>
      <c r="F1221" t="s">
        <v>2270</v>
      </c>
      <c r="G1221">
        <v>99</v>
      </c>
      <c r="H1221">
        <v>2</v>
      </c>
      <c r="I1221">
        <v>1</v>
      </c>
      <c r="J1221">
        <v>3</v>
      </c>
      <c r="K1221">
        <v>4</v>
      </c>
      <c r="L1221">
        <v>1</v>
      </c>
      <c r="M1221">
        <v>1</v>
      </c>
      <c r="N1221">
        <v>1</v>
      </c>
      <c r="O1221">
        <v>4</v>
      </c>
      <c r="P1221">
        <f t="shared" si="19"/>
        <v>-1</v>
      </c>
    </row>
    <row r="1222" spans="1:16">
      <c r="A1222" t="s">
        <v>3172</v>
      </c>
      <c r="B1222" t="s">
        <v>3173</v>
      </c>
      <c r="C1222" t="s">
        <v>1745</v>
      </c>
      <c r="D1222" t="s">
        <v>1697</v>
      </c>
      <c r="E1222">
        <v>90061</v>
      </c>
      <c r="F1222" t="s">
        <v>1702</v>
      </c>
      <c r="G1222">
        <v>163</v>
      </c>
      <c r="H1222">
        <v>4</v>
      </c>
      <c r="I1222">
        <v>2</v>
      </c>
      <c r="J1222">
        <v>5</v>
      </c>
      <c r="K1222">
        <v>4</v>
      </c>
      <c r="L1222">
        <v>3</v>
      </c>
      <c r="M1222">
        <v>2</v>
      </c>
      <c r="N1222">
        <v>5</v>
      </c>
      <c r="O1222">
        <v>3</v>
      </c>
      <c r="P1222">
        <f t="shared" si="19"/>
        <v>-1</v>
      </c>
    </row>
    <row r="1223" spans="1:16">
      <c r="A1223" t="s">
        <v>3174</v>
      </c>
      <c r="B1223" t="s">
        <v>3175</v>
      </c>
      <c r="C1223" t="s">
        <v>2031</v>
      </c>
      <c r="D1223" t="s">
        <v>1697</v>
      </c>
      <c r="E1223">
        <v>94538</v>
      </c>
      <c r="F1223" t="s">
        <v>1832</v>
      </c>
      <c r="G1223">
        <v>115</v>
      </c>
      <c r="H1223">
        <v>4</v>
      </c>
      <c r="I1223">
        <v>3</v>
      </c>
      <c r="J1223">
        <v>4</v>
      </c>
      <c r="K1223">
        <v>4</v>
      </c>
      <c r="L1223">
        <v>4</v>
      </c>
      <c r="M1223">
        <v>3</v>
      </c>
      <c r="N1223">
        <v>2</v>
      </c>
      <c r="O1223">
        <v>4</v>
      </c>
      <c r="P1223">
        <f t="shared" si="19"/>
        <v>0</v>
      </c>
    </row>
    <row r="1224" spans="1:16">
      <c r="A1224" t="s">
        <v>3176</v>
      </c>
      <c r="B1224" t="s">
        <v>3177</v>
      </c>
      <c r="C1224" t="s">
        <v>2315</v>
      </c>
      <c r="D1224" t="s">
        <v>1697</v>
      </c>
      <c r="E1224">
        <v>93257</v>
      </c>
      <c r="F1224" t="s">
        <v>2197</v>
      </c>
      <c r="G1224">
        <v>62</v>
      </c>
      <c r="H1224">
        <v>4</v>
      </c>
      <c r="I1224">
        <v>4</v>
      </c>
      <c r="J1224">
        <v>4</v>
      </c>
      <c r="K1224">
        <v>4</v>
      </c>
      <c r="L1224">
        <v>4</v>
      </c>
      <c r="M1224">
        <v>4</v>
      </c>
      <c r="N1224">
        <v>2</v>
      </c>
      <c r="O1224">
        <v>3</v>
      </c>
      <c r="P1224">
        <f t="shared" si="19"/>
        <v>0</v>
      </c>
    </row>
    <row r="1225" spans="1:16">
      <c r="A1225" t="s">
        <v>3178</v>
      </c>
      <c r="B1225" t="s">
        <v>3179</v>
      </c>
      <c r="C1225" t="s">
        <v>2061</v>
      </c>
      <c r="D1225" t="s">
        <v>1697</v>
      </c>
      <c r="E1225">
        <v>90650</v>
      </c>
      <c r="F1225" t="s">
        <v>1702</v>
      </c>
      <c r="G1225">
        <v>99</v>
      </c>
      <c r="H1225">
        <v>4</v>
      </c>
      <c r="I1225">
        <v>2</v>
      </c>
      <c r="J1225">
        <v>5</v>
      </c>
      <c r="K1225">
        <v>4</v>
      </c>
      <c r="L1225">
        <v>4</v>
      </c>
      <c r="M1225">
        <v>2</v>
      </c>
      <c r="N1225">
        <v>5</v>
      </c>
      <c r="O1225">
        <v>4</v>
      </c>
      <c r="P1225">
        <f t="shared" si="19"/>
        <v>0</v>
      </c>
    </row>
    <row r="1226" spans="1:16">
      <c r="A1226" t="s">
        <v>3180</v>
      </c>
      <c r="B1226" t="s">
        <v>3181</v>
      </c>
      <c r="C1226" t="s">
        <v>3182</v>
      </c>
      <c r="D1226" t="s">
        <v>1697</v>
      </c>
      <c r="E1226">
        <v>93215</v>
      </c>
      <c r="F1226" t="s">
        <v>2361</v>
      </c>
      <c r="G1226">
        <v>51</v>
      </c>
      <c r="H1226">
        <v>4</v>
      </c>
      <c r="I1226">
        <v>4</v>
      </c>
      <c r="J1226">
        <v>2</v>
      </c>
      <c r="K1226">
        <v>4</v>
      </c>
      <c r="L1226">
        <v>4</v>
      </c>
      <c r="M1226">
        <v>4</v>
      </c>
      <c r="N1226">
        <v>2</v>
      </c>
      <c r="O1226">
        <v>4</v>
      </c>
      <c r="P1226">
        <f t="shared" si="19"/>
        <v>0</v>
      </c>
    </row>
    <row r="1227" spans="1:16">
      <c r="A1227" t="s">
        <v>3183</v>
      </c>
      <c r="B1227" t="s">
        <v>3184</v>
      </c>
      <c r="C1227" t="s">
        <v>2968</v>
      </c>
      <c r="D1227" t="s">
        <v>1697</v>
      </c>
      <c r="E1227">
        <v>92262</v>
      </c>
      <c r="F1227" t="s">
        <v>1756</v>
      </c>
      <c r="G1227">
        <v>80</v>
      </c>
      <c r="H1227">
        <v>3</v>
      </c>
      <c r="I1227">
        <v>3</v>
      </c>
      <c r="J1227">
        <v>5</v>
      </c>
      <c r="K1227">
        <v>1</v>
      </c>
      <c r="L1227">
        <v>3</v>
      </c>
      <c r="M1227">
        <v>3</v>
      </c>
      <c r="N1227">
        <v>5</v>
      </c>
      <c r="O1227">
        <v>1</v>
      </c>
      <c r="P1227">
        <f t="shared" si="19"/>
        <v>0</v>
      </c>
    </row>
    <row r="1228" spans="1:16">
      <c r="A1228" t="s">
        <v>3185</v>
      </c>
      <c r="B1228" t="s">
        <v>3186</v>
      </c>
      <c r="C1228" t="s">
        <v>2571</v>
      </c>
      <c r="D1228" t="s">
        <v>1697</v>
      </c>
      <c r="E1228">
        <v>92336</v>
      </c>
      <c r="F1228" t="s">
        <v>1698</v>
      </c>
      <c r="G1228">
        <v>99</v>
      </c>
      <c r="H1228">
        <v>3</v>
      </c>
      <c r="I1228">
        <v>3</v>
      </c>
      <c r="J1228">
        <v>4</v>
      </c>
      <c r="L1228">
        <v>3</v>
      </c>
      <c r="M1228">
        <v>3</v>
      </c>
      <c r="N1228">
        <v>4</v>
      </c>
      <c r="P1228">
        <f t="shared" si="19"/>
        <v>0</v>
      </c>
    </row>
    <row r="1229" spans="1:16">
      <c r="A1229" t="s">
        <v>3187</v>
      </c>
      <c r="B1229" t="s">
        <v>3188</v>
      </c>
      <c r="C1229" t="s">
        <v>2083</v>
      </c>
      <c r="D1229" t="s">
        <v>1697</v>
      </c>
      <c r="E1229">
        <v>94903</v>
      </c>
      <c r="F1229" t="s">
        <v>1820</v>
      </c>
      <c r="G1229">
        <v>52</v>
      </c>
      <c r="H1229">
        <v>3</v>
      </c>
      <c r="I1229">
        <v>2</v>
      </c>
      <c r="J1229">
        <v>5</v>
      </c>
      <c r="K1229">
        <v>2</v>
      </c>
      <c r="L1229">
        <v>2</v>
      </c>
      <c r="M1229">
        <v>1</v>
      </c>
      <c r="N1229">
        <v>5</v>
      </c>
      <c r="P1229">
        <f t="shared" si="19"/>
        <v>-1</v>
      </c>
    </row>
    <row r="1230" spans="1:16">
      <c r="A1230" t="s">
        <v>3189</v>
      </c>
      <c r="B1230" t="s">
        <v>3190</v>
      </c>
      <c r="C1230" t="s">
        <v>1724</v>
      </c>
      <c r="D1230" t="s">
        <v>1697</v>
      </c>
      <c r="E1230">
        <v>91768</v>
      </c>
      <c r="F1230" t="s">
        <v>1702</v>
      </c>
      <c r="G1230">
        <v>241</v>
      </c>
      <c r="H1230">
        <v>3</v>
      </c>
      <c r="I1230">
        <v>2</v>
      </c>
      <c r="J1230">
        <v>4</v>
      </c>
      <c r="K1230">
        <v>4</v>
      </c>
      <c r="L1230">
        <v>3</v>
      </c>
      <c r="M1230">
        <v>2</v>
      </c>
      <c r="N1230">
        <v>3</v>
      </c>
      <c r="O1230">
        <v>4</v>
      </c>
      <c r="P1230">
        <f t="shared" si="19"/>
        <v>0</v>
      </c>
    </row>
    <row r="1231" spans="1:16">
      <c r="A1231" t="s">
        <v>3191</v>
      </c>
      <c r="B1231" t="s">
        <v>3192</v>
      </c>
      <c r="C1231" t="s">
        <v>1739</v>
      </c>
      <c r="D1231" t="s">
        <v>1697</v>
      </c>
      <c r="E1231">
        <v>90502</v>
      </c>
      <c r="F1231" t="s">
        <v>1702</v>
      </c>
      <c r="G1231">
        <v>200</v>
      </c>
      <c r="H1231">
        <v>2</v>
      </c>
      <c r="I1231">
        <v>1</v>
      </c>
      <c r="J1231">
        <v>4</v>
      </c>
      <c r="K1231">
        <v>4</v>
      </c>
      <c r="L1231">
        <v>2</v>
      </c>
      <c r="M1231">
        <v>1</v>
      </c>
      <c r="N1231">
        <v>2</v>
      </c>
      <c r="O1231">
        <v>4</v>
      </c>
      <c r="P1231">
        <f t="shared" si="19"/>
        <v>0</v>
      </c>
    </row>
    <row r="1232" spans="1:16">
      <c r="A1232" t="s">
        <v>3193</v>
      </c>
      <c r="B1232" t="s">
        <v>3194</v>
      </c>
      <c r="C1232" t="s">
        <v>1745</v>
      </c>
      <c r="D1232" t="s">
        <v>1697</v>
      </c>
      <c r="E1232">
        <v>90043</v>
      </c>
      <c r="F1232" t="s">
        <v>1702</v>
      </c>
      <c r="G1232">
        <v>72</v>
      </c>
      <c r="H1232">
        <v>3</v>
      </c>
      <c r="I1232">
        <v>2</v>
      </c>
      <c r="J1232">
        <v>5</v>
      </c>
      <c r="K1232">
        <v>3</v>
      </c>
      <c r="L1232">
        <v>3</v>
      </c>
      <c r="M1232">
        <v>3</v>
      </c>
      <c r="N1232">
        <v>4</v>
      </c>
      <c r="O1232">
        <v>3</v>
      </c>
      <c r="P1232">
        <f t="shared" si="19"/>
        <v>0</v>
      </c>
    </row>
    <row r="1233" spans="1:16">
      <c r="A1233" t="s">
        <v>3195</v>
      </c>
      <c r="B1233" t="s">
        <v>3196</v>
      </c>
      <c r="C1233" t="s">
        <v>2328</v>
      </c>
      <c r="D1233" t="s">
        <v>1697</v>
      </c>
      <c r="E1233">
        <v>92404</v>
      </c>
      <c r="F1233" t="s">
        <v>1698</v>
      </c>
      <c r="G1233">
        <v>99</v>
      </c>
      <c r="H1233">
        <v>2</v>
      </c>
      <c r="I1233">
        <v>2</v>
      </c>
      <c r="J1233">
        <v>4</v>
      </c>
      <c r="K1233">
        <v>2</v>
      </c>
      <c r="L1233">
        <v>2</v>
      </c>
      <c r="M1233">
        <v>2</v>
      </c>
      <c r="N1233">
        <v>2</v>
      </c>
      <c r="O1233">
        <v>2</v>
      </c>
      <c r="P1233">
        <f t="shared" si="19"/>
        <v>0</v>
      </c>
    </row>
    <row r="1234" spans="1:16">
      <c r="A1234" t="s">
        <v>3197</v>
      </c>
      <c r="B1234" t="s">
        <v>3198</v>
      </c>
      <c r="C1234" t="s">
        <v>2648</v>
      </c>
      <c r="D1234" t="s">
        <v>1697</v>
      </c>
      <c r="E1234">
        <v>93940</v>
      </c>
      <c r="F1234" t="s">
        <v>2070</v>
      </c>
      <c r="G1234">
        <v>99</v>
      </c>
      <c r="H1234">
        <v>5</v>
      </c>
      <c r="I1234">
        <v>5</v>
      </c>
      <c r="J1234">
        <v>4</v>
      </c>
      <c r="K1234">
        <v>4</v>
      </c>
      <c r="L1234">
        <v>5</v>
      </c>
      <c r="M1234">
        <v>5</v>
      </c>
      <c r="N1234">
        <v>3</v>
      </c>
      <c r="O1234">
        <v>4</v>
      </c>
      <c r="P1234">
        <f t="shared" si="19"/>
        <v>0</v>
      </c>
    </row>
    <row r="1235" spans="1:16">
      <c r="A1235" t="s">
        <v>3199</v>
      </c>
      <c r="B1235" t="s">
        <v>3200</v>
      </c>
      <c r="C1235" t="s">
        <v>1745</v>
      </c>
      <c r="D1235" t="s">
        <v>1697</v>
      </c>
      <c r="E1235">
        <v>90035</v>
      </c>
      <c r="F1235" t="s">
        <v>1702</v>
      </c>
      <c r="G1235">
        <v>41</v>
      </c>
      <c r="H1235">
        <v>4</v>
      </c>
      <c r="I1235">
        <v>4</v>
      </c>
      <c r="L1235">
        <v>4</v>
      </c>
      <c r="M1235">
        <v>4</v>
      </c>
      <c r="P1235">
        <f t="shared" si="19"/>
        <v>0</v>
      </c>
    </row>
    <row r="1236" spans="1:16">
      <c r="A1236" t="s">
        <v>3201</v>
      </c>
      <c r="B1236" t="s">
        <v>3202</v>
      </c>
      <c r="C1236" t="s">
        <v>3203</v>
      </c>
      <c r="D1236" t="s">
        <v>1697</v>
      </c>
      <c r="E1236">
        <v>93930</v>
      </c>
      <c r="F1236" t="s">
        <v>2070</v>
      </c>
      <c r="G1236">
        <v>16</v>
      </c>
      <c r="H1236">
        <v>1</v>
      </c>
      <c r="I1236">
        <v>2</v>
      </c>
      <c r="J1236">
        <v>4</v>
      </c>
      <c r="K1236">
        <v>1</v>
      </c>
      <c r="L1236">
        <v>1</v>
      </c>
      <c r="M1236">
        <v>2</v>
      </c>
      <c r="N1236">
        <v>4</v>
      </c>
      <c r="O1236">
        <v>1</v>
      </c>
      <c r="P1236">
        <f t="shared" si="19"/>
        <v>0</v>
      </c>
    </row>
    <row r="1237" spans="1:16">
      <c r="A1237" t="s">
        <v>3204</v>
      </c>
      <c r="B1237" t="s">
        <v>3205</v>
      </c>
      <c r="C1237" t="s">
        <v>2451</v>
      </c>
      <c r="D1237" t="s">
        <v>1697</v>
      </c>
      <c r="E1237">
        <v>91763</v>
      </c>
      <c r="F1237" t="s">
        <v>1698</v>
      </c>
      <c r="G1237">
        <v>140</v>
      </c>
      <c r="H1237">
        <v>3</v>
      </c>
      <c r="I1237">
        <v>2</v>
      </c>
      <c r="J1237">
        <v>4</v>
      </c>
      <c r="K1237">
        <v>4</v>
      </c>
      <c r="L1237">
        <v>2</v>
      </c>
      <c r="M1237">
        <v>2</v>
      </c>
      <c r="N1237">
        <v>4</v>
      </c>
      <c r="O1237">
        <v>2</v>
      </c>
      <c r="P1237">
        <f t="shared" si="19"/>
        <v>-1</v>
      </c>
    </row>
    <row r="1238" spans="1:16">
      <c r="A1238" t="s">
        <v>3206</v>
      </c>
      <c r="B1238" t="s">
        <v>3207</v>
      </c>
      <c r="C1238" t="s">
        <v>2886</v>
      </c>
      <c r="D1238" t="s">
        <v>1697</v>
      </c>
      <c r="E1238">
        <v>90723</v>
      </c>
      <c r="F1238" t="s">
        <v>1702</v>
      </c>
      <c r="G1238">
        <v>59</v>
      </c>
      <c r="H1238">
        <v>4</v>
      </c>
      <c r="I1238">
        <v>2</v>
      </c>
      <c r="J1238">
        <v>5</v>
      </c>
      <c r="K1238">
        <v>4</v>
      </c>
      <c r="L1238">
        <v>4</v>
      </c>
      <c r="M1238">
        <v>2</v>
      </c>
      <c r="N1238">
        <v>5</v>
      </c>
      <c r="O1238">
        <v>4</v>
      </c>
      <c r="P1238">
        <f t="shared" si="19"/>
        <v>0</v>
      </c>
    </row>
    <row r="1239" spans="1:16">
      <c r="A1239" t="s">
        <v>3208</v>
      </c>
      <c r="B1239" t="s">
        <v>3209</v>
      </c>
      <c r="C1239" t="s">
        <v>2110</v>
      </c>
      <c r="D1239" t="s">
        <v>1697</v>
      </c>
      <c r="E1239">
        <v>94541</v>
      </c>
      <c r="F1239" t="s">
        <v>1832</v>
      </c>
      <c r="G1239">
        <v>74</v>
      </c>
      <c r="H1239">
        <v>4</v>
      </c>
      <c r="I1239">
        <v>4</v>
      </c>
      <c r="J1239">
        <v>4</v>
      </c>
      <c r="K1239">
        <v>3</v>
      </c>
      <c r="L1239">
        <v>4</v>
      </c>
      <c r="M1239">
        <v>4</v>
      </c>
      <c r="N1239">
        <v>3</v>
      </c>
      <c r="O1239">
        <v>3</v>
      </c>
      <c r="P1239">
        <f t="shared" si="19"/>
        <v>0</v>
      </c>
    </row>
    <row r="1240" spans="1:16">
      <c r="A1240" t="s">
        <v>3210</v>
      </c>
      <c r="B1240" t="s">
        <v>3211</v>
      </c>
      <c r="C1240" t="s">
        <v>1906</v>
      </c>
      <c r="D1240" t="s">
        <v>1697</v>
      </c>
      <c r="E1240">
        <v>94112</v>
      </c>
      <c r="F1240" t="s">
        <v>1907</v>
      </c>
      <c r="G1240">
        <v>53</v>
      </c>
      <c r="H1240">
        <v>5</v>
      </c>
      <c r="I1240">
        <v>4</v>
      </c>
      <c r="J1240">
        <v>5</v>
      </c>
      <c r="K1240">
        <v>4</v>
      </c>
      <c r="L1240">
        <v>5</v>
      </c>
      <c r="M1240">
        <v>4</v>
      </c>
      <c r="N1240">
        <v>5</v>
      </c>
      <c r="O1240">
        <v>4</v>
      </c>
      <c r="P1240">
        <f t="shared" si="19"/>
        <v>0</v>
      </c>
    </row>
    <row r="1241" spans="1:16">
      <c r="A1241" t="s">
        <v>3212</v>
      </c>
      <c r="B1241" t="s">
        <v>3213</v>
      </c>
      <c r="C1241" t="s">
        <v>1745</v>
      </c>
      <c r="D1241" t="s">
        <v>1697</v>
      </c>
      <c r="E1241">
        <v>90034</v>
      </c>
      <c r="F1241" t="s">
        <v>1702</v>
      </c>
      <c r="G1241">
        <v>99</v>
      </c>
      <c r="H1241">
        <v>5</v>
      </c>
      <c r="I1241">
        <v>3</v>
      </c>
      <c r="J1241">
        <v>5</v>
      </c>
      <c r="K1241">
        <v>4</v>
      </c>
      <c r="L1241">
        <v>4</v>
      </c>
      <c r="M1241">
        <v>3</v>
      </c>
      <c r="N1241">
        <v>5</v>
      </c>
      <c r="O1241">
        <v>3</v>
      </c>
      <c r="P1241">
        <f t="shared" si="19"/>
        <v>-1</v>
      </c>
    </row>
    <row r="1242" spans="1:16">
      <c r="A1242" t="s">
        <v>3214</v>
      </c>
      <c r="B1242" t="s">
        <v>3215</v>
      </c>
      <c r="C1242" t="s">
        <v>1745</v>
      </c>
      <c r="D1242" t="s">
        <v>1697</v>
      </c>
      <c r="E1242">
        <v>90029</v>
      </c>
      <c r="F1242" t="s">
        <v>1702</v>
      </c>
      <c r="G1242">
        <v>99</v>
      </c>
      <c r="H1242">
        <v>2</v>
      </c>
      <c r="I1242">
        <v>1</v>
      </c>
      <c r="J1242">
        <v>5</v>
      </c>
      <c r="K1242">
        <v>4</v>
      </c>
      <c r="L1242">
        <v>2</v>
      </c>
      <c r="M1242">
        <v>1</v>
      </c>
      <c r="N1242">
        <v>3</v>
      </c>
      <c r="O1242">
        <v>4</v>
      </c>
      <c r="P1242">
        <f t="shared" si="19"/>
        <v>0</v>
      </c>
    </row>
    <row r="1243" spans="1:16">
      <c r="A1243" t="s">
        <v>3216</v>
      </c>
      <c r="B1243" t="s">
        <v>3217</v>
      </c>
      <c r="C1243" t="s">
        <v>2052</v>
      </c>
      <c r="D1243" t="s">
        <v>1697</v>
      </c>
      <c r="E1243">
        <v>94804</v>
      </c>
      <c r="F1243" t="s">
        <v>1767</v>
      </c>
      <c r="G1243">
        <v>60</v>
      </c>
      <c r="H1243">
        <v>4</v>
      </c>
      <c r="I1243">
        <v>4</v>
      </c>
      <c r="J1243">
        <v>4</v>
      </c>
      <c r="K1243">
        <v>4</v>
      </c>
      <c r="L1243">
        <v>5</v>
      </c>
      <c r="M1243">
        <v>3</v>
      </c>
      <c r="N1243">
        <v>5</v>
      </c>
      <c r="O1243">
        <v>4</v>
      </c>
      <c r="P1243">
        <f t="shared" si="19"/>
        <v>1</v>
      </c>
    </row>
    <row r="1244" spans="1:16">
      <c r="A1244" t="s">
        <v>3218</v>
      </c>
      <c r="B1244" t="s">
        <v>3219</v>
      </c>
      <c r="C1244" t="s">
        <v>3220</v>
      </c>
      <c r="D1244" t="s">
        <v>1697</v>
      </c>
      <c r="E1244">
        <v>90280</v>
      </c>
      <c r="F1244" t="s">
        <v>1702</v>
      </c>
      <c r="G1244">
        <v>99</v>
      </c>
      <c r="H1244">
        <v>3</v>
      </c>
      <c r="I1244">
        <v>2</v>
      </c>
      <c r="J1244">
        <v>5</v>
      </c>
      <c r="K1244">
        <v>2</v>
      </c>
      <c r="L1244">
        <v>3</v>
      </c>
      <c r="M1244">
        <v>2</v>
      </c>
      <c r="N1244">
        <v>5</v>
      </c>
      <c r="O1244">
        <v>2</v>
      </c>
      <c r="P1244">
        <f t="shared" si="19"/>
        <v>0</v>
      </c>
    </row>
    <row r="1245" spans="1:16">
      <c r="A1245" t="s">
        <v>3221</v>
      </c>
      <c r="B1245" t="s">
        <v>3222</v>
      </c>
      <c r="C1245" t="s">
        <v>2110</v>
      </c>
      <c r="D1245" t="s">
        <v>1697</v>
      </c>
      <c r="E1245">
        <v>94544</v>
      </c>
      <c r="F1245" t="s">
        <v>1832</v>
      </c>
      <c r="G1245">
        <v>99</v>
      </c>
      <c r="H1245">
        <v>4</v>
      </c>
      <c r="I1245">
        <v>4</v>
      </c>
      <c r="J1245">
        <v>4</v>
      </c>
      <c r="K1245">
        <v>3</v>
      </c>
      <c r="L1245">
        <v>4</v>
      </c>
      <c r="M1245">
        <v>4</v>
      </c>
      <c r="N1245">
        <v>3</v>
      </c>
      <c r="O1245">
        <v>3</v>
      </c>
      <c r="P1245">
        <f t="shared" si="19"/>
        <v>0</v>
      </c>
    </row>
    <row r="1246" spans="1:16">
      <c r="A1246" t="s">
        <v>3223</v>
      </c>
      <c r="B1246" t="s">
        <v>3224</v>
      </c>
      <c r="C1246" t="s">
        <v>1929</v>
      </c>
      <c r="D1246" t="s">
        <v>1697</v>
      </c>
      <c r="E1246">
        <v>91706</v>
      </c>
      <c r="F1246" t="s">
        <v>1702</v>
      </c>
      <c r="G1246">
        <v>98</v>
      </c>
      <c r="H1246">
        <v>4</v>
      </c>
      <c r="I1246">
        <v>2</v>
      </c>
      <c r="J1246">
        <v>5</v>
      </c>
      <c r="K1246">
        <v>4</v>
      </c>
      <c r="L1246">
        <v>2</v>
      </c>
      <c r="M1246">
        <v>2</v>
      </c>
      <c r="N1246">
        <v>4</v>
      </c>
      <c r="O1246">
        <v>3</v>
      </c>
      <c r="P1246">
        <f t="shared" si="19"/>
        <v>-2</v>
      </c>
    </row>
    <row r="1247" spans="1:16">
      <c r="A1247" t="s">
        <v>3225</v>
      </c>
      <c r="B1247" t="s">
        <v>3226</v>
      </c>
      <c r="C1247" t="s">
        <v>2110</v>
      </c>
      <c r="D1247" t="s">
        <v>1697</v>
      </c>
      <c r="E1247">
        <v>94541</v>
      </c>
      <c r="F1247" t="s">
        <v>1832</v>
      </c>
      <c r="G1247">
        <v>99</v>
      </c>
      <c r="H1247">
        <v>4</v>
      </c>
      <c r="I1247">
        <v>3</v>
      </c>
      <c r="J1247">
        <v>4</v>
      </c>
      <c r="K1247">
        <v>4</v>
      </c>
      <c r="L1247">
        <v>4</v>
      </c>
      <c r="M1247">
        <v>3</v>
      </c>
      <c r="N1247">
        <v>2</v>
      </c>
      <c r="O1247">
        <v>4</v>
      </c>
      <c r="P1247">
        <f t="shared" si="19"/>
        <v>0</v>
      </c>
    </row>
    <row r="1248" spans="1:16">
      <c r="A1248" t="s">
        <v>3227</v>
      </c>
      <c r="B1248" t="s">
        <v>3228</v>
      </c>
      <c r="C1248" t="s">
        <v>2110</v>
      </c>
      <c r="D1248" t="s">
        <v>1697</v>
      </c>
      <c r="E1248">
        <v>94541</v>
      </c>
      <c r="F1248" t="s">
        <v>1832</v>
      </c>
      <c r="G1248">
        <v>71</v>
      </c>
      <c r="H1248">
        <v>4</v>
      </c>
      <c r="I1248">
        <v>2</v>
      </c>
      <c r="J1248">
        <v>5</v>
      </c>
      <c r="K1248">
        <v>4</v>
      </c>
      <c r="L1248">
        <v>3</v>
      </c>
      <c r="M1248">
        <v>2</v>
      </c>
      <c r="N1248">
        <v>3</v>
      </c>
      <c r="O1248">
        <v>4</v>
      </c>
      <c r="P1248">
        <f t="shared" si="19"/>
        <v>-1</v>
      </c>
    </row>
    <row r="1249" spans="1:16">
      <c r="A1249" t="s">
        <v>3229</v>
      </c>
      <c r="B1249" t="s">
        <v>3230</v>
      </c>
      <c r="C1249" t="s">
        <v>1766</v>
      </c>
      <c r="D1249" t="s">
        <v>1697</v>
      </c>
      <c r="E1249">
        <v>94523</v>
      </c>
      <c r="F1249" t="s">
        <v>1767</v>
      </c>
      <c r="G1249">
        <v>113</v>
      </c>
      <c r="H1249">
        <v>4</v>
      </c>
      <c r="I1249">
        <v>3</v>
      </c>
      <c r="J1249">
        <v>3</v>
      </c>
      <c r="K1249">
        <v>4</v>
      </c>
      <c r="L1249">
        <v>4</v>
      </c>
      <c r="M1249">
        <v>4</v>
      </c>
      <c r="N1249">
        <v>3</v>
      </c>
      <c r="O1249">
        <v>4</v>
      </c>
      <c r="P1249">
        <f t="shared" si="19"/>
        <v>0</v>
      </c>
    </row>
    <row r="1250" spans="1:16">
      <c r="A1250" t="s">
        <v>3231</v>
      </c>
      <c r="B1250" t="s">
        <v>3232</v>
      </c>
      <c r="C1250" t="s">
        <v>1826</v>
      </c>
      <c r="D1250" t="s">
        <v>1697</v>
      </c>
      <c r="E1250">
        <v>91732</v>
      </c>
      <c r="F1250" t="s">
        <v>1702</v>
      </c>
      <c r="G1250">
        <v>139</v>
      </c>
      <c r="H1250">
        <v>4</v>
      </c>
      <c r="I1250">
        <v>2</v>
      </c>
      <c r="J1250">
        <v>5</v>
      </c>
      <c r="K1250">
        <v>4</v>
      </c>
      <c r="L1250">
        <v>3</v>
      </c>
      <c r="M1250">
        <v>2</v>
      </c>
      <c r="N1250">
        <v>3</v>
      </c>
      <c r="O1250">
        <v>4</v>
      </c>
      <c r="P1250">
        <f t="shared" si="19"/>
        <v>-1</v>
      </c>
    </row>
    <row r="1251" spans="1:16">
      <c r="A1251" t="s">
        <v>3233</v>
      </c>
      <c r="B1251" t="s">
        <v>3234</v>
      </c>
      <c r="C1251" t="s">
        <v>1745</v>
      </c>
      <c r="D1251" t="s">
        <v>1697</v>
      </c>
      <c r="E1251">
        <v>90059</v>
      </c>
      <c r="F1251" t="s">
        <v>1702</v>
      </c>
      <c r="G1251">
        <v>149</v>
      </c>
      <c r="H1251">
        <v>3</v>
      </c>
      <c r="I1251">
        <v>2</v>
      </c>
      <c r="J1251">
        <v>5</v>
      </c>
      <c r="K1251">
        <v>3</v>
      </c>
      <c r="L1251">
        <v>2</v>
      </c>
      <c r="M1251">
        <v>2</v>
      </c>
      <c r="N1251">
        <v>4</v>
      </c>
      <c r="O1251">
        <v>3</v>
      </c>
      <c r="P1251">
        <f t="shared" si="19"/>
        <v>-1</v>
      </c>
    </row>
    <row r="1252" spans="1:16">
      <c r="A1252" t="s">
        <v>3235</v>
      </c>
      <c r="B1252" t="s">
        <v>3236</v>
      </c>
      <c r="C1252" t="s">
        <v>1831</v>
      </c>
      <c r="D1252" t="s">
        <v>1697</v>
      </c>
      <c r="E1252">
        <v>94578</v>
      </c>
      <c r="F1252" t="s">
        <v>1832</v>
      </c>
      <c r="G1252">
        <v>109</v>
      </c>
      <c r="H1252">
        <v>4</v>
      </c>
      <c r="I1252">
        <v>3</v>
      </c>
      <c r="J1252">
        <v>2</v>
      </c>
      <c r="K1252">
        <v>5</v>
      </c>
      <c r="L1252">
        <v>4</v>
      </c>
      <c r="M1252">
        <v>3</v>
      </c>
      <c r="N1252">
        <v>2</v>
      </c>
      <c r="O1252">
        <v>5</v>
      </c>
      <c r="P1252">
        <f t="shared" si="19"/>
        <v>0</v>
      </c>
    </row>
    <row r="1253" spans="1:16">
      <c r="A1253" t="s">
        <v>3237</v>
      </c>
      <c r="B1253" t="s">
        <v>3238</v>
      </c>
      <c r="C1253" t="s">
        <v>3239</v>
      </c>
      <c r="D1253" t="s">
        <v>1697</v>
      </c>
      <c r="E1253">
        <v>95437</v>
      </c>
      <c r="F1253" t="s">
        <v>2462</v>
      </c>
      <c r="G1253">
        <v>79</v>
      </c>
      <c r="H1253">
        <v>5</v>
      </c>
      <c r="I1253">
        <v>3</v>
      </c>
      <c r="J1253">
        <v>5</v>
      </c>
      <c r="K1253">
        <v>4</v>
      </c>
      <c r="L1253">
        <v>4</v>
      </c>
      <c r="M1253">
        <v>3</v>
      </c>
      <c r="N1253">
        <v>4</v>
      </c>
      <c r="O1253">
        <v>4</v>
      </c>
      <c r="P1253">
        <f t="shared" si="19"/>
        <v>-1</v>
      </c>
    </row>
    <row r="1254" spans="1:16">
      <c r="A1254" t="s">
        <v>3240</v>
      </c>
      <c r="B1254" t="s">
        <v>3241</v>
      </c>
      <c r="C1254" t="s">
        <v>1755</v>
      </c>
      <c r="D1254" t="s">
        <v>1697</v>
      </c>
      <c r="E1254">
        <v>92505</v>
      </c>
      <c r="F1254" t="s">
        <v>1756</v>
      </c>
      <c r="G1254">
        <v>99</v>
      </c>
      <c r="H1254">
        <v>5</v>
      </c>
      <c r="I1254">
        <v>4</v>
      </c>
      <c r="J1254">
        <v>5</v>
      </c>
      <c r="K1254">
        <v>2</v>
      </c>
      <c r="L1254">
        <v>5</v>
      </c>
      <c r="M1254">
        <v>4</v>
      </c>
      <c r="N1254">
        <v>5</v>
      </c>
      <c r="O1254">
        <v>2</v>
      </c>
      <c r="P1254">
        <f t="shared" si="19"/>
        <v>0</v>
      </c>
    </row>
    <row r="1255" spans="1:16">
      <c r="A1255" t="s">
        <v>3242</v>
      </c>
      <c r="B1255" t="s">
        <v>3243</v>
      </c>
      <c r="C1255" t="s">
        <v>1882</v>
      </c>
      <c r="D1255" t="s">
        <v>1697</v>
      </c>
      <c r="E1255">
        <v>90640</v>
      </c>
      <c r="F1255" t="s">
        <v>1702</v>
      </c>
      <c r="G1255">
        <v>200</v>
      </c>
      <c r="H1255">
        <v>3</v>
      </c>
      <c r="I1255">
        <v>2</v>
      </c>
      <c r="J1255">
        <v>5</v>
      </c>
      <c r="K1255">
        <v>3</v>
      </c>
      <c r="L1255">
        <v>3</v>
      </c>
      <c r="M1255">
        <v>2</v>
      </c>
      <c r="N1255">
        <v>5</v>
      </c>
      <c r="O1255">
        <v>3</v>
      </c>
      <c r="P1255">
        <f t="shared" si="19"/>
        <v>0</v>
      </c>
    </row>
    <row r="1256" spans="1:16">
      <c r="A1256" t="s">
        <v>3244</v>
      </c>
      <c r="B1256" t="s">
        <v>3245</v>
      </c>
      <c r="C1256" t="s">
        <v>1739</v>
      </c>
      <c r="D1256" t="s">
        <v>1697</v>
      </c>
      <c r="E1256">
        <v>90502</v>
      </c>
      <c r="F1256" t="s">
        <v>1702</v>
      </c>
      <c r="G1256">
        <v>299</v>
      </c>
      <c r="H1256">
        <v>2</v>
      </c>
      <c r="I1256">
        <v>1</v>
      </c>
      <c r="J1256">
        <v>5</v>
      </c>
      <c r="K1256">
        <v>3</v>
      </c>
      <c r="L1256">
        <v>1</v>
      </c>
      <c r="M1256">
        <v>1</v>
      </c>
      <c r="N1256">
        <v>4</v>
      </c>
      <c r="O1256">
        <v>3</v>
      </c>
      <c r="P1256">
        <f t="shared" si="19"/>
        <v>-1</v>
      </c>
    </row>
    <row r="1257" spans="1:16">
      <c r="A1257" t="s">
        <v>3246</v>
      </c>
      <c r="B1257" t="s">
        <v>3247</v>
      </c>
      <c r="C1257" t="s">
        <v>1745</v>
      </c>
      <c r="D1257" t="s">
        <v>1697</v>
      </c>
      <c r="E1257">
        <v>90029</v>
      </c>
      <c r="F1257" t="s">
        <v>1702</v>
      </c>
      <c r="G1257">
        <v>99</v>
      </c>
      <c r="H1257">
        <v>4</v>
      </c>
      <c r="I1257">
        <v>2</v>
      </c>
      <c r="J1257">
        <v>5</v>
      </c>
      <c r="K1257">
        <v>4</v>
      </c>
      <c r="L1257">
        <v>3</v>
      </c>
      <c r="M1257">
        <v>2</v>
      </c>
      <c r="N1257">
        <v>4</v>
      </c>
      <c r="O1257">
        <v>4</v>
      </c>
      <c r="P1257">
        <f t="shared" si="19"/>
        <v>-1</v>
      </c>
    </row>
    <row r="1258" spans="1:16">
      <c r="A1258" t="s">
        <v>3248</v>
      </c>
      <c r="B1258" t="s">
        <v>3249</v>
      </c>
      <c r="C1258" t="s">
        <v>3250</v>
      </c>
      <c r="D1258" t="s">
        <v>1697</v>
      </c>
      <c r="E1258">
        <v>95670</v>
      </c>
      <c r="F1258" t="s">
        <v>1913</v>
      </c>
      <c r="G1258">
        <v>138</v>
      </c>
      <c r="H1258">
        <v>4</v>
      </c>
      <c r="I1258">
        <v>4</v>
      </c>
      <c r="J1258">
        <v>4</v>
      </c>
      <c r="K1258">
        <v>4</v>
      </c>
      <c r="L1258">
        <v>4</v>
      </c>
      <c r="M1258">
        <v>4</v>
      </c>
      <c r="N1258">
        <v>3</v>
      </c>
      <c r="O1258">
        <v>4</v>
      </c>
      <c r="P1258">
        <f t="shared" si="19"/>
        <v>0</v>
      </c>
    </row>
    <row r="1259" spans="1:16">
      <c r="A1259" t="s">
        <v>3251</v>
      </c>
      <c r="B1259" t="s">
        <v>3252</v>
      </c>
      <c r="C1259" t="s">
        <v>3253</v>
      </c>
      <c r="D1259" t="s">
        <v>1697</v>
      </c>
      <c r="E1259">
        <v>92008</v>
      </c>
      <c r="F1259" t="s">
        <v>1710</v>
      </c>
      <c r="G1259">
        <v>33</v>
      </c>
      <c r="H1259">
        <v>5</v>
      </c>
      <c r="I1259">
        <v>4</v>
      </c>
      <c r="J1259">
        <v>5</v>
      </c>
      <c r="K1259">
        <v>5</v>
      </c>
      <c r="L1259">
        <v>5</v>
      </c>
      <c r="M1259">
        <v>4</v>
      </c>
      <c r="N1259">
        <v>5</v>
      </c>
      <c r="O1259">
        <v>5</v>
      </c>
      <c r="P1259">
        <f t="shared" si="19"/>
        <v>0</v>
      </c>
    </row>
    <row r="1260" spans="1:16">
      <c r="A1260" t="s">
        <v>3254</v>
      </c>
      <c r="B1260" t="s">
        <v>3255</v>
      </c>
      <c r="C1260" t="s">
        <v>1739</v>
      </c>
      <c r="D1260" t="s">
        <v>1697</v>
      </c>
      <c r="E1260">
        <v>90503</v>
      </c>
      <c r="F1260" t="s">
        <v>1702</v>
      </c>
      <c r="G1260">
        <v>115</v>
      </c>
      <c r="H1260">
        <v>5</v>
      </c>
      <c r="I1260">
        <v>3</v>
      </c>
      <c r="J1260">
        <v>5</v>
      </c>
      <c r="K1260">
        <v>5</v>
      </c>
      <c r="L1260">
        <v>5</v>
      </c>
      <c r="M1260">
        <v>3</v>
      </c>
      <c r="N1260">
        <v>5</v>
      </c>
      <c r="O1260">
        <v>5</v>
      </c>
      <c r="P1260">
        <f t="shared" si="19"/>
        <v>0</v>
      </c>
    </row>
    <row r="1261" spans="1:16">
      <c r="A1261" t="s">
        <v>3256</v>
      </c>
      <c r="B1261" t="s">
        <v>3257</v>
      </c>
      <c r="C1261" t="s">
        <v>124</v>
      </c>
      <c r="D1261" t="s">
        <v>1697</v>
      </c>
      <c r="E1261">
        <v>93662</v>
      </c>
      <c r="F1261" t="s">
        <v>1946</v>
      </c>
      <c r="G1261">
        <v>59</v>
      </c>
      <c r="H1261">
        <v>4</v>
      </c>
      <c r="I1261">
        <v>4</v>
      </c>
      <c r="J1261">
        <v>4</v>
      </c>
      <c r="K1261">
        <v>4</v>
      </c>
      <c r="L1261">
        <v>4</v>
      </c>
      <c r="M1261">
        <v>4</v>
      </c>
      <c r="N1261">
        <v>3</v>
      </c>
      <c r="O1261">
        <v>4</v>
      </c>
      <c r="P1261">
        <f t="shared" si="19"/>
        <v>0</v>
      </c>
    </row>
    <row r="1262" spans="1:16">
      <c r="A1262" t="s">
        <v>3258</v>
      </c>
      <c r="B1262" t="s">
        <v>3259</v>
      </c>
      <c r="C1262" t="s">
        <v>1713</v>
      </c>
      <c r="D1262" t="s">
        <v>1697</v>
      </c>
      <c r="E1262">
        <v>95355</v>
      </c>
      <c r="F1262" t="s">
        <v>1714</v>
      </c>
      <c r="G1262">
        <v>194</v>
      </c>
      <c r="H1262">
        <v>5</v>
      </c>
      <c r="I1262">
        <v>4</v>
      </c>
      <c r="J1262">
        <v>5</v>
      </c>
      <c r="K1262">
        <v>3</v>
      </c>
      <c r="L1262">
        <v>5</v>
      </c>
      <c r="M1262">
        <v>4</v>
      </c>
      <c r="N1262">
        <v>5</v>
      </c>
      <c r="O1262">
        <v>3</v>
      </c>
      <c r="P1262">
        <f t="shared" si="19"/>
        <v>0</v>
      </c>
    </row>
    <row r="1263" spans="1:16">
      <c r="A1263" t="s">
        <v>758</v>
      </c>
      <c r="B1263" t="s">
        <v>3260</v>
      </c>
      <c r="C1263" t="s">
        <v>2702</v>
      </c>
      <c r="D1263" t="s">
        <v>1697</v>
      </c>
      <c r="E1263">
        <v>92346</v>
      </c>
      <c r="F1263" t="s">
        <v>1698</v>
      </c>
      <c r="G1263">
        <v>116</v>
      </c>
      <c r="H1263">
        <v>5</v>
      </c>
      <c r="I1263">
        <v>3</v>
      </c>
      <c r="J1263">
        <v>5</v>
      </c>
      <c r="K1263">
        <v>4</v>
      </c>
      <c r="L1263">
        <v>2</v>
      </c>
      <c r="M1263">
        <v>1</v>
      </c>
      <c r="N1263">
        <v>5</v>
      </c>
      <c r="O1263">
        <v>4</v>
      </c>
      <c r="P1263">
        <f t="shared" si="19"/>
        <v>-3</v>
      </c>
    </row>
    <row r="1264" spans="1:16">
      <c r="A1264" t="s">
        <v>3261</v>
      </c>
      <c r="B1264" t="s">
        <v>3262</v>
      </c>
      <c r="C1264" t="s">
        <v>1978</v>
      </c>
      <c r="D1264" t="s">
        <v>1697</v>
      </c>
      <c r="E1264">
        <v>94589</v>
      </c>
      <c r="F1264" t="s">
        <v>1721</v>
      </c>
      <c r="G1264">
        <v>246</v>
      </c>
      <c r="H1264">
        <v>5</v>
      </c>
      <c r="I1264">
        <v>4</v>
      </c>
      <c r="J1264">
        <v>5</v>
      </c>
      <c r="K1264">
        <v>3</v>
      </c>
      <c r="L1264">
        <v>5</v>
      </c>
      <c r="M1264">
        <v>4</v>
      </c>
      <c r="N1264">
        <v>5</v>
      </c>
      <c r="O1264">
        <v>3</v>
      </c>
      <c r="P1264">
        <f t="shared" si="19"/>
        <v>0</v>
      </c>
    </row>
    <row r="1265" spans="1:16">
      <c r="A1265" t="s">
        <v>3263</v>
      </c>
      <c r="B1265" t="s">
        <v>3264</v>
      </c>
      <c r="C1265" t="s">
        <v>1713</v>
      </c>
      <c r="D1265" t="s">
        <v>1697</v>
      </c>
      <c r="E1265">
        <v>95350</v>
      </c>
      <c r="F1265" t="s">
        <v>1714</v>
      </c>
      <c r="G1265">
        <v>59</v>
      </c>
      <c r="H1265">
        <v>5</v>
      </c>
      <c r="I1265">
        <v>5</v>
      </c>
      <c r="J1265">
        <v>4</v>
      </c>
      <c r="K1265">
        <v>4</v>
      </c>
      <c r="L1265">
        <v>5</v>
      </c>
      <c r="M1265">
        <v>5</v>
      </c>
      <c r="N1265">
        <v>2</v>
      </c>
      <c r="O1265">
        <v>4</v>
      </c>
      <c r="P1265">
        <f t="shared" si="19"/>
        <v>0</v>
      </c>
    </row>
    <row r="1266" spans="1:16">
      <c r="A1266" t="s">
        <v>3265</v>
      </c>
      <c r="B1266" t="s">
        <v>3266</v>
      </c>
      <c r="C1266" t="s">
        <v>1727</v>
      </c>
      <c r="D1266" t="s">
        <v>1697</v>
      </c>
      <c r="E1266">
        <v>95062</v>
      </c>
      <c r="F1266" t="s">
        <v>1728</v>
      </c>
      <c r="G1266">
        <v>20</v>
      </c>
      <c r="H1266">
        <v>2</v>
      </c>
      <c r="I1266">
        <v>1</v>
      </c>
      <c r="J1266">
        <v>5</v>
      </c>
      <c r="K1266">
        <v>5</v>
      </c>
      <c r="L1266">
        <v>2</v>
      </c>
      <c r="M1266">
        <v>1</v>
      </c>
      <c r="N1266">
        <v>4</v>
      </c>
      <c r="O1266">
        <v>5</v>
      </c>
      <c r="P1266">
        <f t="shared" si="19"/>
        <v>0</v>
      </c>
    </row>
    <row r="1267" spans="1:16">
      <c r="A1267" t="s">
        <v>3267</v>
      </c>
      <c r="B1267" t="s">
        <v>3268</v>
      </c>
      <c r="C1267" t="s">
        <v>2723</v>
      </c>
      <c r="D1267" t="s">
        <v>1697</v>
      </c>
      <c r="E1267">
        <v>95010</v>
      </c>
      <c r="F1267" t="s">
        <v>1728</v>
      </c>
      <c r="G1267">
        <v>40</v>
      </c>
      <c r="H1267">
        <v>5</v>
      </c>
      <c r="I1267">
        <v>3</v>
      </c>
      <c r="J1267">
        <v>5</v>
      </c>
      <c r="K1267">
        <v>4</v>
      </c>
      <c r="L1267">
        <v>3</v>
      </c>
      <c r="M1267">
        <v>2</v>
      </c>
      <c r="N1267">
        <v>4</v>
      </c>
      <c r="O1267">
        <v>4</v>
      </c>
      <c r="P1267">
        <f t="shared" si="19"/>
        <v>-2</v>
      </c>
    </row>
    <row r="1268" spans="1:16">
      <c r="A1268" t="s">
        <v>2572</v>
      </c>
      <c r="B1268" t="s">
        <v>3269</v>
      </c>
      <c r="C1268" t="s">
        <v>1865</v>
      </c>
      <c r="D1268" t="s">
        <v>1697</v>
      </c>
      <c r="E1268">
        <v>91010</v>
      </c>
      <c r="F1268" t="s">
        <v>1702</v>
      </c>
      <c r="G1268">
        <v>167</v>
      </c>
      <c r="H1268">
        <v>5</v>
      </c>
      <c r="I1268">
        <v>3</v>
      </c>
      <c r="J1268">
        <v>5</v>
      </c>
      <c r="K1268">
        <v>4</v>
      </c>
      <c r="L1268">
        <v>4</v>
      </c>
      <c r="M1268">
        <v>3</v>
      </c>
      <c r="N1268">
        <v>5</v>
      </c>
      <c r="O1268">
        <v>3</v>
      </c>
      <c r="P1268">
        <f t="shared" si="19"/>
        <v>-1</v>
      </c>
    </row>
    <row r="1269" spans="1:16">
      <c r="A1269" t="s">
        <v>3270</v>
      </c>
      <c r="B1269" t="s">
        <v>3271</v>
      </c>
      <c r="C1269" t="s">
        <v>3272</v>
      </c>
      <c r="D1269" t="s">
        <v>1697</v>
      </c>
      <c r="E1269">
        <v>95334</v>
      </c>
      <c r="F1269" t="s">
        <v>1736</v>
      </c>
      <c r="G1269">
        <v>33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5</v>
      </c>
      <c r="N1269">
        <v>5</v>
      </c>
      <c r="O1269">
        <v>5</v>
      </c>
      <c r="P1269">
        <f t="shared" si="19"/>
        <v>0</v>
      </c>
    </row>
    <row r="1270" spans="1:16">
      <c r="A1270" t="s">
        <v>3273</v>
      </c>
      <c r="B1270" t="s">
        <v>3274</v>
      </c>
      <c r="C1270" t="s">
        <v>1826</v>
      </c>
      <c r="D1270" t="s">
        <v>1697</v>
      </c>
      <c r="E1270">
        <v>91732</v>
      </c>
      <c r="F1270" t="s">
        <v>1702</v>
      </c>
      <c r="G1270">
        <v>53</v>
      </c>
      <c r="H1270">
        <v>5</v>
      </c>
      <c r="I1270">
        <v>4</v>
      </c>
      <c r="J1270">
        <v>5</v>
      </c>
      <c r="K1270">
        <v>2</v>
      </c>
      <c r="L1270">
        <v>5</v>
      </c>
      <c r="M1270">
        <v>4</v>
      </c>
      <c r="N1270">
        <v>5</v>
      </c>
      <c r="O1270">
        <v>2</v>
      </c>
      <c r="P1270">
        <f t="shared" si="19"/>
        <v>0</v>
      </c>
    </row>
    <row r="1271" spans="1:16">
      <c r="A1271" t="s">
        <v>3275</v>
      </c>
      <c r="B1271" t="s">
        <v>3276</v>
      </c>
      <c r="C1271" t="s">
        <v>3277</v>
      </c>
      <c r="D1271" t="s">
        <v>1697</v>
      </c>
      <c r="E1271">
        <v>92251</v>
      </c>
      <c r="F1271" t="s">
        <v>3278</v>
      </c>
      <c r="G1271">
        <v>31</v>
      </c>
      <c r="H1271">
        <v>5</v>
      </c>
      <c r="I1271">
        <v>4</v>
      </c>
      <c r="J1271">
        <v>5</v>
      </c>
      <c r="K1271">
        <v>4</v>
      </c>
      <c r="L1271">
        <v>5</v>
      </c>
      <c r="M1271">
        <v>4</v>
      </c>
      <c r="N1271">
        <v>5</v>
      </c>
      <c r="O1271">
        <v>3</v>
      </c>
      <c r="P1271">
        <f t="shared" si="19"/>
        <v>0</v>
      </c>
    </row>
    <row r="1272" spans="1:16">
      <c r="A1272" t="s">
        <v>3279</v>
      </c>
      <c r="B1272" t="s">
        <v>3280</v>
      </c>
      <c r="C1272" t="s">
        <v>2203</v>
      </c>
      <c r="D1272" t="s">
        <v>1697</v>
      </c>
      <c r="E1272">
        <v>93625</v>
      </c>
      <c r="F1272" t="s">
        <v>1946</v>
      </c>
      <c r="G1272">
        <v>46</v>
      </c>
      <c r="H1272">
        <v>5</v>
      </c>
      <c r="I1272">
        <v>4</v>
      </c>
      <c r="J1272">
        <v>5</v>
      </c>
      <c r="K1272">
        <v>3</v>
      </c>
      <c r="L1272">
        <v>5</v>
      </c>
      <c r="M1272">
        <v>4</v>
      </c>
      <c r="N1272">
        <v>5</v>
      </c>
      <c r="O1272">
        <v>3</v>
      </c>
      <c r="P1272">
        <f t="shared" si="19"/>
        <v>0</v>
      </c>
    </row>
    <row r="1273" spans="1:16">
      <c r="A1273" t="s">
        <v>3281</v>
      </c>
      <c r="B1273" t="s">
        <v>3282</v>
      </c>
      <c r="C1273" t="s">
        <v>1724</v>
      </c>
      <c r="D1273" t="s">
        <v>1697</v>
      </c>
      <c r="E1273">
        <v>91767</v>
      </c>
      <c r="F1273" t="s">
        <v>1702</v>
      </c>
      <c r="G1273">
        <v>95</v>
      </c>
      <c r="H1273">
        <v>5</v>
      </c>
      <c r="I1273">
        <v>4</v>
      </c>
      <c r="J1273">
        <v>5</v>
      </c>
      <c r="L1273">
        <v>5</v>
      </c>
      <c r="M1273">
        <v>4</v>
      </c>
      <c r="N1273">
        <v>5</v>
      </c>
      <c r="P1273">
        <f t="shared" si="19"/>
        <v>0</v>
      </c>
    </row>
    <row r="1274" spans="1:16">
      <c r="A1274" t="s">
        <v>3283</v>
      </c>
      <c r="B1274" t="s">
        <v>3284</v>
      </c>
      <c r="C1274" t="s">
        <v>1724</v>
      </c>
      <c r="D1274" t="s">
        <v>1697</v>
      </c>
      <c r="E1274">
        <v>91767</v>
      </c>
      <c r="F1274" t="s">
        <v>1702</v>
      </c>
      <c r="G1274">
        <v>43</v>
      </c>
      <c r="H1274">
        <v>5</v>
      </c>
      <c r="I1274">
        <v>5</v>
      </c>
      <c r="J1274">
        <v>5</v>
      </c>
      <c r="K1274">
        <v>4</v>
      </c>
      <c r="L1274">
        <v>5</v>
      </c>
      <c r="M1274">
        <v>5</v>
      </c>
      <c r="N1274">
        <v>5</v>
      </c>
      <c r="O1274">
        <v>3</v>
      </c>
      <c r="P1274">
        <f t="shared" si="19"/>
        <v>0</v>
      </c>
    </row>
    <row r="1275" spans="1:16">
      <c r="A1275" t="s">
        <v>3285</v>
      </c>
      <c r="B1275" t="s">
        <v>3286</v>
      </c>
      <c r="C1275" t="s">
        <v>2000</v>
      </c>
      <c r="D1275" t="s">
        <v>1697</v>
      </c>
      <c r="E1275">
        <v>95340</v>
      </c>
      <c r="F1275" t="s">
        <v>1736</v>
      </c>
      <c r="G1275">
        <v>96</v>
      </c>
      <c r="H1275">
        <v>5</v>
      </c>
      <c r="I1275">
        <v>5</v>
      </c>
      <c r="J1275">
        <v>5</v>
      </c>
      <c r="L1275">
        <v>5</v>
      </c>
      <c r="M1275">
        <v>5</v>
      </c>
      <c r="N1275">
        <v>5</v>
      </c>
      <c r="P1275">
        <f t="shared" si="19"/>
        <v>0</v>
      </c>
    </row>
    <row r="1276" spans="1:16">
      <c r="A1276" t="s">
        <v>3287</v>
      </c>
      <c r="B1276" t="s">
        <v>3288</v>
      </c>
      <c r="C1276" t="s">
        <v>1724</v>
      </c>
      <c r="D1276" t="s">
        <v>1697</v>
      </c>
      <c r="E1276">
        <v>91766</v>
      </c>
      <c r="F1276" t="s">
        <v>1702</v>
      </c>
      <c r="G1276">
        <v>120</v>
      </c>
      <c r="H1276">
        <v>5</v>
      </c>
      <c r="I1276">
        <v>3</v>
      </c>
      <c r="J1276">
        <v>5</v>
      </c>
      <c r="K1276">
        <v>4</v>
      </c>
      <c r="L1276">
        <v>5</v>
      </c>
      <c r="M1276">
        <v>3</v>
      </c>
      <c r="N1276">
        <v>5</v>
      </c>
      <c r="O1276">
        <v>4</v>
      </c>
      <c r="P1276">
        <f t="shared" si="19"/>
        <v>0</v>
      </c>
    </row>
    <row r="1277" spans="1:16">
      <c r="A1277" t="s">
        <v>3289</v>
      </c>
      <c r="B1277" t="s">
        <v>3290</v>
      </c>
      <c r="C1277" t="s">
        <v>1945</v>
      </c>
      <c r="D1277" t="s">
        <v>1697</v>
      </c>
      <c r="E1277">
        <v>93727</v>
      </c>
      <c r="F1277" t="s">
        <v>1946</v>
      </c>
      <c r="G1277">
        <v>49</v>
      </c>
      <c r="H1277">
        <v>5</v>
      </c>
      <c r="I1277">
        <v>4</v>
      </c>
      <c r="J1277">
        <v>5</v>
      </c>
      <c r="K1277">
        <v>2</v>
      </c>
      <c r="L1277">
        <v>5</v>
      </c>
      <c r="M1277">
        <v>4</v>
      </c>
      <c r="N1277">
        <v>5</v>
      </c>
      <c r="O1277">
        <v>2</v>
      </c>
      <c r="P1277">
        <f t="shared" si="19"/>
        <v>0</v>
      </c>
    </row>
    <row r="1278" spans="1:16">
      <c r="A1278" t="s">
        <v>3291</v>
      </c>
      <c r="B1278" t="s">
        <v>3292</v>
      </c>
      <c r="C1278" t="s">
        <v>1780</v>
      </c>
      <c r="D1278" t="s">
        <v>1697</v>
      </c>
      <c r="E1278">
        <v>92021</v>
      </c>
      <c r="F1278" t="s">
        <v>1710</v>
      </c>
      <c r="G1278">
        <v>19</v>
      </c>
      <c r="H1278">
        <v>5</v>
      </c>
      <c r="I1278">
        <v>5</v>
      </c>
      <c r="J1278">
        <v>5</v>
      </c>
      <c r="K1278">
        <v>5</v>
      </c>
      <c r="L1278">
        <v>5</v>
      </c>
      <c r="M1278">
        <v>5</v>
      </c>
      <c r="N1278">
        <v>5</v>
      </c>
      <c r="O1278">
        <v>5</v>
      </c>
      <c r="P1278">
        <f t="shared" si="19"/>
        <v>0</v>
      </c>
    </row>
    <row r="1279" spans="1:16">
      <c r="A1279" t="s">
        <v>3293</v>
      </c>
      <c r="B1279" t="s">
        <v>3294</v>
      </c>
      <c r="C1279" t="s">
        <v>2315</v>
      </c>
      <c r="D1279" t="s">
        <v>1697</v>
      </c>
      <c r="E1279">
        <v>93257</v>
      </c>
      <c r="F1279" t="s">
        <v>2197</v>
      </c>
      <c r="G1279">
        <v>201</v>
      </c>
      <c r="H1279">
        <v>4</v>
      </c>
      <c r="I1279">
        <v>2</v>
      </c>
      <c r="J1279">
        <v>5</v>
      </c>
      <c r="K1279">
        <v>4</v>
      </c>
      <c r="L1279">
        <v>4</v>
      </c>
      <c r="M1279">
        <v>2</v>
      </c>
      <c r="N1279">
        <v>5</v>
      </c>
      <c r="O1279">
        <v>4</v>
      </c>
      <c r="P1279">
        <f t="shared" si="19"/>
        <v>0</v>
      </c>
    </row>
    <row r="1280" spans="1:16">
      <c r="A1280" t="s">
        <v>3295</v>
      </c>
      <c r="B1280" t="s">
        <v>3296</v>
      </c>
      <c r="C1280" t="s">
        <v>124</v>
      </c>
      <c r="D1280" t="s">
        <v>1697</v>
      </c>
      <c r="E1280">
        <v>93662</v>
      </c>
      <c r="F1280" t="s">
        <v>1946</v>
      </c>
      <c r="G1280">
        <v>34</v>
      </c>
      <c r="H1280">
        <v>5</v>
      </c>
      <c r="I1280">
        <v>4</v>
      </c>
      <c r="J1280">
        <v>5</v>
      </c>
      <c r="K1280">
        <v>2</v>
      </c>
      <c r="L1280">
        <v>5</v>
      </c>
      <c r="M1280">
        <v>4</v>
      </c>
      <c r="N1280">
        <v>5</v>
      </c>
      <c r="O1280">
        <v>2</v>
      </c>
      <c r="P1280">
        <f t="shared" si="19"/>
        <v>0</v>
      </c>
    </row>
    <row r="1281" spans="1:16">
      <c r="A1281" t="s">
        <v>3297</v>
      </c>
      <c r="B1281" t="s">
        <v>3298</v>
      </c>
      <c r="C1281" t="s">
        <v>2328</v>
      </c>
      <c r="D1281" t="s">
        <v>1697</v>
      </c>
      <c r="E1281">
        <v>92407</v>
      </c>
      <c r="F1281" t="s">
        <v>1698</v>
      </c>
      <c r="G1281">
        <v>78</v>
      </c>
      <c r="H1281">
        <v>2</v>
      </c>
      <c r="I1281">
        <v>1</v>
      </c>
      <c r="J1281">
        <v>5</v>
      </c>
      <c r="K1281">
        <v>4</v>
      </c>
      <c r="L1281">
        <v>2</v>
      </c>
      <c r="M1281">
        <v>1</v>
      </c>
      <c r="N1281">
        <v>5</v>
      </c>
      <c r="O1281">
        <v>4</v>
      </c>
      <c r="P1281">
        <f t="shared" si="19"/>
        <v>0</v>
      </c>
    </row>
    <row r="1282" spans="1:16">
      <c r="A1282" t="s">
        <v>3299</v>
      </c>
      <c r="B1282" t="s">
        <v>3300</v>
      </c>
      <c r="C1282" t="s">
        <v>3301</v>
      </c>
      <c r="D1282" t="s">
        <v>1697</v>
      </c>
      <c r="E1282">
        <v>95431</v>
      </c>
      <c r="F1282" t="s">
        <v>2026</v>
      </c>
      <c r="G1282">
        <v>427</v>
      </c>
      <c r="H1282">
        <v>2</v>
      </c>
      <c r="I1282">
        <v>1</v>
      </c>
      <c r="J1282">
        <v>5</v>
      </c>
      <c r="K1282">
        <v>5</v>
      </c>
      <c r="L1282">
        <v>2</v>
      </c>
      <c r="M1282">
        <v>1</v>
      </c>
      <c r="N1282">
        <v>5</v>
      </c>
      <c r="O1282">
        <v>5</v>
      </c>
      <c r="P1282">
        <f t="shared" ref="P1282:P1345" si="20">L1282-H1282</f>
        <v>0</v>
      </c>
    </row>
    <row r="1283" spans="1:16">
      <c r="A1283" t="s">
        <v>3302</v>
      </c>
      <c r="B1283" t="s">
        <v>3303</v>
      </c>
      <c r="C1283" t="s">
        <v>1755</v>
      </c>
      <c r="D1283" t="s">
        <v>1697</v>
      </c>
      <c r="E1283">
        <v>92501</v>
      </c>
      <c r="F1283" t="s">
        <v>1756</v>
      </c>
      <c r="G1283">
        <v>120</v>
      </c>
      <c r="H1283">
        <v>5</v>
      </c>
      <c r="I1283">
        <v>3</v>
      </c>
      <c r="J1283">
        <v>5</v>
      </c>
      <c r="K1283">
        <v>4</v>
      </c>
      <c r="L1283">
        <v>4</v>
      </c>
      <c r="M1283">
        <v>3</v>
      </c>
      <c r="N1283">
        <v>5</v>
      </c>
      <c r="O1283">
        <v>3</v>
      </c>
      <c r="P1283">
        <f t="shared" si="20"/>
        <v>-1</v>
      </c>
    </row>
    <row r="1284" spans="1:16">
      <c r="A1284" t="s">
        <v>3304</v>
      </c>
      <c r="B1284" t="s">
        <v>3305</v>
      </c>
      <c r="C1284" t="s">
        <v>1755</v>
      </c>
      <c r="D1284" t="s">
        <v>1697</v>
      </c>
      <c r="E1284">
        <v>92509</v>
      </c>
      <c r="F1284" t="s">
        <v>1756</v>
      </c>
      <c r="G1284">
        <v>108</v>
      </c>
      <c r="H1284">
        <v>4</v>
      </c>
      <c r="I1284">
        <v>2</v>
      </c>
      <c r="J1284">
        <v>5</v>
      </c>
      <c r="K1284">
        <v>5</v>
      </c>
      <c r="L1284">
        <v>4</v>
      </c>
      <c r="M1284">
        <v>2</v>
      </c>
      <c r="N1284">
        <v>5</v>
      </c>
      <c r="O1284">
        <v>5</v>
      </c>
      <c r="P1284">
        <f t="shared" si="20"/>
        <v>0</v>
      </c>
    </row>
    <row r="1285" spans="1:16">
      <c r="A1285" t="s">
        <v>3306</v>
      </c>
      <c r="B1285" t="s">
        <v>3307</v>
      </c>
      <c r="C1285" t="s">
        <v>2328</v>
      </c>
      <c r="D1285" t="s">
        <v>1697</v>
      </c>
      <c r="E1285">
        <v>92407</v>
      </c>
      <c r="F1285" t="s">
        <v>1698</v>
      </c>
      <c r="G1285">
        <v>59</v>
      </c>
      <c r="H1285">
        <v>1</v>
      </c>
      <c r="I1285">
        <v>1</v>
      </c>
      <c r="J1285">
        <v>4</v>
      </c>
      <c r="K1285">
        <v>3</v>
      </c>
      <c r="L1285">
        <v>1</v>
      </c>
      <c r="M1285">
        <v>1</v>
      </c>
      <c r="N1285">
        <v>3</v>
      </c>
      <c r="O1285">
        <v>3</v>
      </c>
      <c r="P1285">
        <f t="shared" si="20"/>
        <v>0</v>
      </c>
    </row>
    <row r="1286" spans="1:16">
      <c r="A1286" t="s">
        <v>3308</v>
      </c>
      <c r="B1286" t="s">
        <v>3309</v>
      </c>
      <c r="C1286" t="s">
        <v>1745</v>
      </c>
      <c r="D1286" t="s">
        <v>1697</v>
      </c>
      <c r="E1286">
        <v>90066</v>
      </c>
      <c r="F1286" t="s">
        <v>1702</v>
      </c>
      <c r="G1286">
        <v>77</v>
      </c>
      <c r="H1286">
        <v>4</v>
      </c>
      <c r="I1286">
        <v>3</v>
      </c>
      <c r="J1286">
        <v>5</v>
      </c>
      <c r="K1286">
        <v>2</v>
      </c>
      <c r="L1286">
        <v>4</v>
      </c>
      <c r="M1286">
        <v>3</v>
      </c>
      <c r="N1286">
        <v>5</v>
      </c>
      <c r="O1286">
        <v>2</v>
      </c>
      <c r="P1286">
        <f t="shared" si="20"/>
        <v>0</v>
      </c>
    </row>
    <row r="1287" spans="1:16">
      <c r="A1287" t="s">
        <v>3310</v>
      </c>
      <c r="B1287" t="s">
        <v>3311</v>
      </c>
      <c r="C1287" t="s">
        <v>2093</v>
      </c>
      <c r="D1287" t="s">
        <v>1697</v>
      </c>
      <c r="E1287">
        <v>95127</v>
      </c>
      <c r="F1287" t="s">
        <v>1964</v>
      </c>
      <c r="G1287">
        <v>116</v>
      </c>
      <c r="H1287">
        <v>5</v>
      </c>
      <c r="I1287">
        <v>3</v>
      </c>
      <c r="J1287">
        <v>5</v>
      </c>
      <c r="K1287">
        <v>4</v>
      </c>
      <c r="L1287">
        <v>5</v>
      </c>
      <c r="M1287">
        <v>3</v>
      </c>
      <c r="N1287">
        <v>5</v>
      </c>
      <c r="O1287">
        <v>4</v>
      </c>
      <c r="P1287">
        <f t="shared" si="20"/>
        <v>0</v>
      </c>
    </row>
    <row r="1288" spans="1:16">
      <c r="A1288" t="s">
        <v>3312</v>
      </c>
      <c r="B1288" t="s">
        <v>3313</v>
      </c>
      <c r="C1288" t="s">
        <v>1906</v>
      </c>
      <c r="D1288" t="s">
        <v>1697</v>
      </c>
      <c r="E1288">
        <v>94118</v>
      </c>
      <c r="F1288" t="s">
        <v>1907</v>
      </c>
      <c r="G1288">
        <v>46</v>
      </c>
      <c r="H1288">
        <v>5</v>
      </c>
      <c r="I1288">
        <v>5</v>
      </c>
      <c r="J1288">
        <v>5</v>
      </c>
      <c r="K1288">
        <v>4</v>
      </c>
      <c r="L1288">
        <v>5</v>
      </c>
      <c r="M1288">
        <v>5</v>
      </c>
      <c r="N1288">
        <v>5</v>
      </c>
      <c r="O1288">
        <v>4</v>
      </c>
      <c r="P1288">
        <f t="shared" si="20"/>
        <v>0</v>
      </c>
    </row>
    <row r="1289" spans="1:16">
      <c r="A1289" t="s">
        <v>3314</v>
      </c>
      <c r="B1289" t="s">
        <v>3315</v>
      </c>
      <c r="C1289" t="s">
        <v>2042</v>
      </c>
      <c r="D1289" t="s">
        <v>1697</v>
      </c>
      <c r="E1289">
        <v>92123</v>
      </c>
      <c r="F1289" t="s">
        <v>1710</v>
      </c>
      <c r="G1289">
        <v>43</v>
      </c>
      <c r="H1289">
        <v>5</v>
      </c>
      <c r="I1289">
        <v>5</v>
      </c>
      <c r="J1289">
        <v>5</v>
      </c>
      <c r="K1289">
        <v>5</v>
      </c>
      <c r="L1289">
        <v>5</v>
      </c>
      <c r="M1289">
        <v>5</v>
      </c>
      <c r="N1289">
        <v>5</v>
      </c>
      <c r="O1289">
        <v>5</v>
      </c>
      <c r="P1289">
        <f t="shared" si="20"/>
        <v>0</v>
      </c>
    </row>
    <row r="1290" spans="1:16">
      <c r="A1290" t="s">
        <v>3316</v>
      </c>
      <c r="B1290" t="s">
        <v>3317</v>
      </c>
      <c r="C1290" t="s">
        <v>1984</v>
      </c>
      <c r="D1290" t="s">
        <v>1697</v>
      </c>
      <c r="E1290">
        <v>92626</v>
      </c>
      <c r="F1290" t="s">
        <v>1850</v>
      </c>
      <c r="G1290">
        <v>396</v>
      </c>
      <c r="H1290">
        <v>4</v>
      </c>
      <c r="I1290">
        <v>2</v>
      </c>
      <c r="J1290">
        <v>5</v>
      </c>
      <c r="K1290">
        <v>4</v>
      </c>
      <c r="L1290">
        <v>3</v>
      </c>
      <c r="M1290">
        <v>2</v>
      </c>
      <c r="N1290">
        <v>5</v>
      </c>
      <c r="O1290">
        <v>3</v>
      </c>
      <c r="P1290">
        <f t="shared" si="20"/>
        <v>-1</v>
      </c>
    </row>
    <row r="1291" spans="1:16">
      <c r="A1291" t="s">
        <v>3318</v>
      </c>
      <c r="B1291" t="s">
        <v>3319</v>
      </c>
      <c r="C1291" t="s">
        <v>1906</v>
      </c>
      <c r="D1291" t="s">
        <v>1697</v>
      </c>
      <c r="E1291">
        <v>94117</v>
      </c>
      <c r="F1291" t="s">
        <v>1907</v>
      </c>
      <c r="G1291">
        <v>34</v>
      </c>
      <c r="H1291">
        <v>5</v>
      </c>
      <c r="I1291">
        <v>4</v>
      </c>
      <c r="J1291">
        <v>5</v>
      </c>
      <c r="K1291">
        <v>3</v>
      </c>
      <c r="L1291">
        <v>5</v>
      </c>
      <c r="M1291">
        <v>4</v>
      </c>
      <c r="N1291">
        <v>5</v>
      </c>
      <c r="O1291">
        <v>3</v>
      </c>
      <c r="P1291">
        <f t="shared" si="20"/>
        <v>0</v>
      </c>
    </row>
    <row r="1292" spans="1:16">
      <c r="A1292" t="s">
        <v>3320</v>
      </c>
      <c r="B1292" t="s">
        <v>3321</v>
      </c>
      <c r="C1292" t="s">
        <v>1788</v>
      </c>
      <c r="D1292" t="s">
        <v>1697</v>
      </c>
      <c r="E1292">
        <v>90732</v>
      </c>
      <c r="F1292" t="s">
        <v>1702</v>
      </c>
      <c r="G1292">
        <v>27</v>
      </c>
      <c r="H1292">
        <v>5</v>
      </c>
      <c r="I1292">
        <v>4</v>
      </c>
      <c r="J1292">
        <v>5</v>
      </c>
      <c r="L1292">
        <v>5</v>
      </c>
      <c r="M1292">
        <v>4</v>
      </c>
      <c r="N1292">
        <v>5</v>
      </c>
      <c r="P1292">
        <f t="shared" si="20"/>
        <v>0</v>
      </c>
    </row>
    <row r="1293" spans="1:16">
      <c r="A1293" t="s">
        <v>3322</v>
      </c>
      <c r="B1293" t="s">
        <v>3323</v>
      </c>
      <c r="C1293" t="s">
        <v>1748</v>
      </c>
      <c r="D1293" t="s">
        <v>1697</v>
      </c>
      <c r="E1293">
        <v>95207</v>
      </c>
      <c r="F1293" t="s">
        <v>1749</v>
      </c>
      <c r="G1293">
        <v>190</v>
      </c>
      <c r="H1293">
        <v>5</v>
      </c>
      <c r="I1293">
        <v>3</v>
      </c>
      <c r="J1293">
        <v>5</v>
      </c>
      <c r="K1293">
        <v>4</v>
      </c>
      <c r="L1293">
        <v>5</v>
      </c>
      <c r="M1293">
        <v>3</v>
      </c>
      <c r="N1293">
        <v>5</v>
      </c>
      <c r="O1293">
        <v>4</v>
      </c>
      <c r="P1293">
        <f t="shared" si="20"/>
        <v>0</v>
      </c>
    </row>
    <row r="1294" spans="1:16">
      <c r="A1294" t="s">
        <v>3324</v>
      </c>
      <c r="B1294" t="s">
        <v>3325</v>
      </c>
      <c r="C1294" t="s">
        <v>2110</v>
      </c>
      <c r="D1294" t="s">
        <v>1697</v>
      </c>
      <c r="E1294">
        <v>94541</v>
      </c>
      <c r="F1294" t="s">
        <v>1832</v>
      </c>
      <c r="G1294">
        <v>36</v>
      </c>
      <c r="H1294">
        <v>5</v>
      </c>
      <c r="I1294">
        <v>4</v>
      </c>
      <c r="J1294">
        <v>5</v>
      </c>
      <c r="K1294">
        <v>4</v>
      </c>
      <c r="L1294">
        <v>5</v>
      </c>
      <c r="M1294">
        <v>4</v>
      </c>
      <c r="N1294">
        <v>5</v>
      </c>
      <c r="O1294">
        <v>3</v>
      </c>
      <c r="P1294">
        <f t="shared" si="20"/>
        <v>0</v>
      </c>
    </row>
    <row r="1295" spans="1:16">
      <c r="A1295" t="s">
        <v>3326</v>
      </c>
      <c r="B1295" t="s">
        <v>3327</v>
      </c>
      <c r="C1295" t="s">
        <v>2886</v>
      </c>
      <c r="D1295" t="s">
        <v>1697</v>
      </c>
      <c r="E1295">
        <v>90723</v>
      </c>
      <c r="F1295" t="s">
        <v>1702</v>
      </c>
      <c r="G1295">
        <v>173</v>
      </c>
      <c r="H1295">
        <v>2</v>
      </c>
      <c r="I1295">
        <v>1</v>
      </c>
      <c r="J1295">
        <v>5</v>
      </c>
      <c r="K1295">
        <v>4</v>
      </c>
      <c r="L1295">
        <v>2</v>
      </c>
      <c r="M1295">
        <v>1</v>
      </c>
      <c r="N1295">
        <v>5</v>
      </c>
      <c r="O1295">
        <v>4</v>
      </c>
      <c r="P1295">
        <f t="shared" si="20"/>
        <v>0</v>
      </c>
    </row>
    <row r="1296" spans="1:16">
      <c r="A1296" t="s">
        <v>3328</v>
      </c>
      <c r="B1296" t="s">
        <v>3329</v>
      </c>
      <c r="C1296" t="s">
        <v>2869</v>
      </c>
      <c r="D1296" t="s">
        <v>1697</v>
      </c>
      <c r="E1296">
        <v>94558</v>
      </c>
      <c r="F1296" t="s">
        <v>2870</v>
      </c>
      <c r="G1296">
        <v>36</v>
      </c>
      <c r="H1296">
        <v>2</v>
      </c>
      <c r="I1296">
        <v>1</v>
      </c>
      <c r="J1296">
        <v>4</v>
      </c>
      <c r="K1296">
        <v>5</v>
      </c>
      <c r="L1296">
        <v>2</v>
      </c>
      <c r="M1296">
        <v>1</v>
      </c>
      <c r="N1296">
        <v>4</v>
      </c>
      <c r="O1296">
        <v>5</v>
      </c>
      <c r="P1296">
        <f t="shared" si="20"/>
        <v>0</v>
      </c>
    </row>
    <row r="1297" spans="1:16">
      <c r="A1297" t="s">
        <v>3330</v>
      </c>
      <c r="B1297" t="s">
        <v>3331</v>
      </c>
      <c r="C1297" t="s">
        <v>1826</v>
      </c>
      <c r="D1297" t="s">
        <v>1697</v>
      </c>
      <c r="E1297">
        <v>91732</v>
      </c>
      <c r="F1297" t="s">
        <v>1702</v>
      </c>
      <c r="G1297">
        <v>45</v>
      </c>
      <c r="H1297">
        <v>5</v>
      </c>
      <c r="I1297">
        <v>5</v>
      </c>
      <c r="K1297">
        <v>4</v>
      </c>
      <c r="L1297">
        <v>5</v>
      </c>
      <c r="M1297">
        <v>5</v>
      </c>
      <c r="O1297">
        <v>4</v>
      </c>
      <c r="P1297">
        <f t="shared" si="20"/>
        <v>0</v>
      </c>
    </row>
    <row r="1298" spans="1:16">
      <c r="A1298" t="s">
        <v>3332</v>
      </c>
      <c r="B1298" t="s">
        <v>3333</v>
      </c>
      <c r="C1298" t="s">
        <v>1110</v>
      </c>
      <c r="D1298" t="s">
        <v>1697</v>
      </c>
      <c r="E1298">
        <v>94040</v>
      </c>
      <c r="F1298" t="s">
        <v>1964</v>
      </c>
      <c r="G1298">
        <v>30</v>
      </c>
      <c r="H1298">
        <v>5</v>
      </c>
      <c r="I1298">
        <v>4</v>
      </c>
      <c r="J1298">
        <v>5</v>
      </c>
      <c r="K1298">
        <v>4</v>
      </c>
      <c r="L1298">
        <v>5</v>
      </c>
      <c r="M1298">
        <v>4</v>
      </c>
      <c r="N1298">
        <v>5</v>
      </c>
      <c r="O1298">
        <v>4</v>
      </c>
      <c r="P1298">
        <f t="shared" si="20"/>
        <v>0</v>
      </c>
    </row>
    <row r="1299" spans="1:16">
      <c r="A1299" t="s">
        <v>3334</v>
      </c>
      <c r="B1299" t="s">
        <v>3335</v>
      </c>
      <c r="C1299" t="s">
        <v>2269</v>
      </c>
      <c r="D1299" t="s">
        <v>1697</v>
      </c>
      <c r="E1299">
        <v>96002</v>
      </c>
      <c r="F1299" t="s">
        <v>2270</v>
      </c>
      <c r="G1299">
        <v>99</v>
      </c>
      <c r="H1299">
        <v>5</v>
      </c>
      <c r="I1299">
        <v>4</v>
      </c>
      <c r="J1299">
        <v>5</v>
      </c>
      <c r="K1299">
        <v>3</v>
      </c>
      <c r="L1299">
        <v>5</v>
      </c>
      <c r="M1299">
        <v>4</v>
      </c>
      <c r="N1299">
        <v>5</v>
      </c>
      <c r="O1299">
        <v>3</v>
      </c>
      <c r="P1299">
        <f t="shared" si="20"/>
        <v>0</v>
      </c>
    </row>
    <row r="1300" spans="1:16">
      <c r="A1300" t="s">
        <v>3336</v>
      </c>
      <c r="B1300" t="s">
        <v>3337</v>
      </c>
      <c r="C1300" t="s">
        <v>1752</v>
      </c>
      <c r="D1300" t="s">
        <v>1697</v>
      </c>
      <c r="E1300">
        <v>90813</v>
      </c>
      <c r="F1300" t="s">
        <v>1702</v>
      </c>
      <c r="G1300">
        <v>39</v>
      </c>
      <c r="H1300">
        <v>5</v>
      </c>
      <c r="I1300">
        <v>4</v>
      </c>
      <c r="J1300">
        <v>5</v>
      </c>
      <c r="K1300">
        <v>5</v>
      </c>
      <c r="L1300">
        <v>5</v>
      </c>
      <c r="M1300">
        <v>4</v>
      </c>
      <c r="N1300">
        <v>5</v>
      </c>
      <c r="O1300">
        <v>5</v>
      </c>
      <c r="P1300">
        <f t="shared" si="20"/>
        <v>0</v>
      </c>
    </row>
    <row r="1301" spans="1:16">
      <c r="A1301" t="s">
        <v>3338</v>
      </c>
      <c r="B1301" t="s">
        <v>3339</v>
      </c>
      <c r="C1301" t="s">
        <v>2328</v>
      </c>
      <c r="D1301" t="s">
        <v>1697</v>
      </c>
      <c r="E1301">
        <v>92407</v>
      </c>
      <c r="F1301" t="s">
        <v>1698</v>
      </c>
      <c r="G1301">
        <v>58</v>
      </c>
      <c r="H1301">
        <v>4</v>
      </c>
      <c r="I1301">
        <v>4</v>
      </c>
      <c r="J1301">
        <v>4</v>
      </c>
      <c r="K1301">
        <v>4</v>
      </c>
      <c r="L1301">
        <v>4</v>
      </c>
      <c r="M1301">
        <v>4</v>
      </c>
      <c r="N1301">
        <v>3</v>
      </c>
      <c r="O1301">
        <v>3</v>
      </c>
      <c r="P1301">
        <f t="shared" si="20"/>
        <v>0</v>
      </c>
    </row>
    <row r="1302" spans="1:16">
      <c r="A1302" t="s">
        <v>3340</v>
      </c>
      <c r="B1302" t="s">
        <v>3341</v>
      </c>
      <c r="C1302" t="s">
        <v>1887</v>
      </c>
      <c r="D1302" t="s">
        <v>1697</v>
      </c>
      <c r="E1302">
        <v>94601</v>
      </c>
      <c r="F1302" t="s">
        <v>1832</v>
      </c>
      <c r="G1302">
        <v>96</v>
      </c>
      <c r="H1302">
        <v>4</v>
      </c>
      <c r="I1302">
        <v>2</v>
      </c>
      <c r="J1302">
        <v>5</v>
      </c>
      <c r="K1302">
        <v>4</v>
      </c>
      <c r="L1302">
        <v>4</v>
      </c>
      <c r="M1302">
        <v>2</v>
      </c>
      <c r="N1302">
        <v>5</v>
      </c>
      <c r="O1302">
        <v>4</v>
      </c>
      <c r="P1302">
        <f t="shared" si="20"/>
        <v>0</v>
      </c>
    </row>
    <row r="1303" spans="1:16">
      <c r="A1303" t="s">
        <v>3342</v>
      </c>
      <c r="B1303" t="s">
        <v>3343</v>
      </c>
      <c r="C1303" t="s">
        <v>2770</v>
      </c>
      <c r="D1303" t="s">
        <v>1697</v>
      </c>
      <c r="E1303">
        <v>91342</v>
      </c>
      <c r="F1303" t="s">
        <v>1702</v>
      </c>
      <c r="G1303">
        <v>208</v>
      </c>
      <c r="H1303">
        <v>2</v>
      </c>
      <c r="I1303">
        <v>1</v>
      </c>
      <c r="J1303">
        <v>5</v>
      </c>
      <c r="K1303">
        <v>4</v>
      </c>
      <c r="L1303">
        <v>2</v>
      </c>
      <c r="M1303">
        <v>1</v>
      </c>
      <c r="N1303">
        <v>5</v>
      </c>
      <c r="O1303">
        <v>3</v>
      </c>
      <c r="P1303">
        <f t="shared" si="20"/>
        <v>0</v>
      </c>
    </row>
    <row r="1304" spans="1:16">
      <c r="A1304" t="s">
        <v>3344</v>
      </c>
      <c r="B1304" t="s">
        <v>3345</v>
      </c>
      <c r="C1304" t="s">
        <v>2031</v>
      </c>
      <c r="D1304" t="s">
        <v>1697</v>
      </c>
      <c r="E1304">
        <v>94538</v>
      </c>
      <c r="F1304" t="s">
        <v>1832</v>
      </c>
      <c r="G1304">
        <v>88</v>
      </c>
      <c r="H1304">
        <v>5</v>
      </c>
      <c r="I1304">
        <v>4</v>
      </c>
      <c r="J1304">
        <v>5</v>
      </c>
      <c r="K1304">
        <v>5</v>
      </c>
      <c r="L1304">
        <v>5</v>
      </c>
      <c r="M1304">
        <v>4</v>
      </c>
      <c r="N1304">
        <v>5</v>
      </c>
      <c r="O1304">
        <v>5</v>
      </c>
      <c r="P1304">
        <f t="shared" si="20"/>
        <v>0</v>
      </c>
    </row>
    <row r="1305" spans="1:16">
      <c r="A1305" t="s">
        <v>3346</v>
      </c>
      <c r="B1305" t="s">
        <v>3347</v>
      </c>
      <c r="C1305" t="s">
        <v>1745</v>
      </c>
      <c r="D1305" t="s">
        <v>1697</v>
      </c>
      <c r="E1305">
        <v>90033</v>
      </c>
      <c r="F1305" t="s">
        <v>1702</v>
      </c>
      <c r="G1305">
        <v>90</v>
      </c>
      <c r="H1305">
        <v>5</v>
      </c>
      <c r="I1305">
        <v>5</v>
      </c>
      <c r="J1305">
        <v>5</v>
      </c>
      <c r="K1305">
        <v>3</v>
      </c>
      <c r="L1305">
        <v>5</v>
      </c>
      <c r="M1305">
        <v>5</v>
      </c>
      <c r="N1305">
        <v>5</v>
      </c>
      <c r="O1305">
        <v>3</v>
      </c>
      <c r="P1305">
        <f t="shared" si="20"/>
        <v>0</v>
      </c>
    </row>
    <row r="1306" spans="1:16">
      <c r="A1306" t="s">
        <v>3348</v>
      </c>
      <c r="B1306" t="s">
        <v>3349</v>
      </c>
      <c r="C1306" t="s">
        <v>2031</v>
      </c>
      <c r="D1306" t="s">
        <v>1697</v>
      </c>
      <c r="E1306">
        <v>94538</v>
      </c>
      <c r="F1306" t="s">
        <v>1832</v>
      </c>
      <c r="G1306">
        <v>126</v>
      </c>
      <c r="H1306">
        <v>3</v>
      </c>
      <c r="I1306">
        <v>2</v>
      </c>
      <c r="J1306">
        <v>4</v>
      </c>
      <c r="K1306">
        <v>5</v>
      </c>
      <c r="L1306">
        <v>3</v>
      </c>
      <c r="M1306">
        <v>2</v>
      </c>
      <c r="N1306">
        <v>3</v>
      </c>
      <c r="O1306">
        <v>5</v>
      </c>
      <c r="P1306">
        <f t="shared" si="20"/>
        <v>0</v>
      </c>
    </row>
    <row r="1307" spans="1:16">
      <c r="A1307" t="s">
        <v>3350</v>
      </c>
      <c r="B1307" t="s">
        <v>3351</v>
      </c>
      <c r="C1307" t="s">
        <v>1918</v>
      </c>
      <c r="D1307" t="s">
        <v>1697</v>
      </c>
      <c r="E1307">
        <v>91770</v>
      </c>
      <c r="F1307" t="s">
        <v>1702</v>
      </c>
      <c r="G1307">
        <v>96</v>
      </c>
      <c r="P1307">
        <f t="shared" si="20"/>
        <v>0</v>
      </c>
    </row>
    <row r="1308" spans="1:16">
      <c r="A1308" t="s">
        <v>3352</v>
      </c>
      <c r="B1308" t="s">
        <v>3353</v>
      </c>
      <c r="C1308" t="s">
        <v>1887</v>
      </c>
      <c r="D1308" t="s">
        <v>1697</v>
      </c>
      <c r="E1308">
        <v>94606</v>
      </c>
      <c r="F1308" t="s">
        <v>1832</v>
      </c>
      <c r="G1308">
        <v>24</v>
      </c>
      <c r="P1308">
        <f t="shared" si="20"/>
        <v>0</v>
      </c>
    </row>
    <row r="1309" spans="1:16">
      <c r="A1309" t="s">
        <v>3354</v>
      </c>
      <c r="B1309" t="s">
        <v>3355</v>
      </c>
      <c r="C1309" t="s">
        <v>1788</v>
      </c>
      <c r="D1309" t="s">
        <v>1697</v>
      </c>
      <c r="E1309">
        <v>90731</v>
      </c>
      <c r="F1309" t="s">
        <v>1702</v>
      </c>
      <c r="G1309">
        <v>83</v>
      </c>
      <c r="H1309">
        <v>3</v>
      </c>
      <c r="I1309">
        <v>3</v>
      </c>
      <c r="J1309">
        <v>5</v>
      </c>
      <c r="K1309">
        <v>1</v>
      </c>
      <c r="L1309">
        <v>3</v>
      </c>
      <c r="M1309">
        <v>3</v>
      </c>
      <c r="N1309">
        <v>5</v>
      </c>
      <c r="O1309">
        <v>1</v>
      </c>
      <c r="P1309">
        <f t="shared" si="20"/>
        <v>0</v>
      </c>
    </row>
    <row r="1310" spans="1:16">
      <c r="A1310" t="s">
        <v>3356</v>
      </c>
      <c r="B1310" t="s">
        <v>3357</v>
      </c>
      <c r="C1310" t="s">
        <v>2155</v>
      </c>
      <c r="D1310" t="s">
        <v>1697</v>
      </c>
      <c r="E1310">
        <v>95608</v>
      </c>
      <c r="F1310" t="s">
        <v>1913</v>
      </c>
      <c r="G1310">
        <v>47</v>
      </c>
      <c r="H1310">
        <v>5</v>
      </c>
      <c r="I1310">
        <v>3</v>
      </c>
      <c r="J1310">
        <v>5</v>
      </c>
      <c r="K1310">
        <v>4</v>
      </c>
      <c r="L1310">
        <v>5</v>
      </c>
      <c r="M1310">
        <v>3</v>
      </c>
      <c r="N1310">
        <v>5</v>
      </c>
      <c r="O1310">
        <v>4</v>
      </c>
      <c r="P1310">
        <f t="shared" si="20"/>
        <v>0</v>
      </c>
    </row>
    <row r="1311" spans="1:16">
      <c r="A1311" t="s">
        <v>3358</v>
      </c>
      <c r="B1311" t="s">
        <v>3359</v>
      </c>
      <c r="C1311" t="s">
        <v>3360</v>
      </c>
      <c r="D1311" t="s">
        <v>1697</v>
      </c>
      <c r="E1311">
        <v>92780</v>
      </c>
      <c r="F1311" t="s">
        <v>1850</v>
      </c>
      <c r="G1311">
        <v>99</v>
      </c>
      <c r="H1311">
        <v>3</v>
      </c>
      <c r="I1311">
        <v>2</v>
      </c>
      <c r="J1311">
        <v>5</v>
      </c>
      <c r="K1311">
        <v>2</v>
      </c>
      <c r="L1311">
        <v>3</v>
      </c>
      <c r="M1311">
        <v>2</v>
      </c>
      <c r="N1311">
        <v>5</v>
      </c>
      <c r="O1311">
        <v>2</v>
      </c>
      <c r="P1311">
        <f t="shared" si="20"/>
        <v>0</v>
      </c>
    </row>
    <row r="1312" spans="1:16">
      <c r="A1312" t="s">
        <v>34760</v>
      </c>
      <c r="B1312" t="s">
        <v>34761</v>
      </c>
      <c r="C1312" t="s">
        <v>34762</v>
      </c>
      <c r="D1312" t="s">
        <v>1697</v>
      </c>
      <c r="E1312">
        <v>90293</v>
      </c>
      <c r="F1312" t="s">
        <v>1702</v>
      </c>
      <c r="G1312">
        <v>99</v>
      </c>
      <c r="H1312">
        <v>1</v>
      </c>
      <c r="I1312">
        <v>1</v>
      </c>
      <c r="J1312">
        <v>4</v>
      </c>
      <c r="K1312">
        <v>1</v>
      </c>
      <c r="L1312">
        <v>1</v>
      </c>
      <c r="M1312">
        <v>1</v>
      </c>
      <c r="N1312">
        <v>4</v>
      </c>
      <c r="O1312">
        <v>1</v>
      </c>
      <c r="P1312">
        <f t="shared" si="20"/>
        <v>0</v>
      </c>
    </row>
    <row r="1313" spans="1:16">
      <c r="A1313" t="s">
        <v>34763</v>
      </c>
      <c r="B1313" t="s">
        <v>34764</v>
      </c>
      <c r="C1313" t="s">
        <v>1752</v>
      </c>
      <c r="D1313" t="s">
        <v>1697</v>
      </c>
      <c r="E1313">
        <v>90813</v>
      </c>
      <c r="F1313" t="s">
        <v>1702</v>
      </c>
      <c r="G1313">
        <v>78</v>
      </c>
      <c r="H1313">
        <v>4</v>
      </c>
      <c r="I1313">
        <v>4</v>
      </c>
      <c r="J1313">
        <v>4</v>
      </c>
      <c r="K1313">
        <v>4</v>
      </c>
      <c r="L1313">
        <v>4</v>
      </c>
      <c r="M1313">
        <v>4</v>
      </c>
      <c r="N1313">
        <v>2</v>
      </c>
      <c r="O1313">
        <v>4</v>
      </c>
      <c r="P1313">
        <f t="shared" si="20"/>
        <v>0</v>
      </c>
    </row>
    <row r="1314" spans="1:16">
      <c r="A1314" t="s">
        <v>34765</v>
      </c>
      <c r="B1314" t="s">
        <v>34766</v>
      </c>
      <c r="C1314" t="s">
        <v>1939</v>
      </c>
      <c r="D1314" t="s">
        <v>1697</v>
      </c>
      <c r="E1314">
        <v>91606</v>
      </c>
      <c r="F1314" t="s">
        <v>1702</v>
      </c>
      <c r="G1314">
        <v>49</v>
      </c>
      <c r="H1314">
        <v>4</v>
      </c>
      <c r="I1314">
        <v>3</v>
      </c>
      <c r="J1314">
        <v>5</v>
      </c>
      <c r="K1314">
        <v>2</v>
      </c>
      <c r="L1314">
        <v>4</v>
      </c>
      <c r="M1314">
        <v>3</v>
      </c>
      <c r="N1314">
        <v>5</v>
      </c>
      <c r="O1314">
        <v>2</v>
      </c>
      <c r="P1314">
        <f t="shared" si="20"/>
        <v>0</v>
      </c>
    </row>
    <row r="1315" spans="1:16">
      <c r="A1315" t="s">
        <v>34767</v>
      </c>
      <c r="B1315" t="s">
        <v>34768</v>
      </c>
      <c r="C1315" t="s">
        <v>1939</v>
      </c>
      <c r="D1315" t="s">
        <v>1697</v>
      </c>
      <c r="E1315">
        <v>91606</v>
      </c>
      <c r="F1315" t="s">
        <v>1702</v>
      </c>
      <c r="G1315">
        <v>99</v>
      </c>
      <c r="H1315">
        <v>2</v>
      </c>
      <c r="I1315">
        <v>2</v>
      </c>
      <c r="J1315">
        <v>5</v>
      </c>
      <c r="K1315">
        <v>1</v>
      </c>
      <c r="L1315">
        <v>1</v>
      </c>
      <c r="M1315">
        <v>2</v>
      </c>
      <c r="N1315">
        <v>3</v>
      </c>
      <c r="O1315">
        <v>1</v>
      </c>
      <c r="P1315">
        <f t="shared" si="20"/>
        <v>-1</v>
      </c>
    </row>
    <row r="1316" spans="1:16">
      <c r="A1316" t="s">
        <v>34769</v>
      </c>
      <c r="B1316" t="s">
        <v>34770</v>
      </c>
      <c r="C1316" t="s">
        <v>1987</v>
      </c>
      <c r="D1316" t="s">
        <v>1697</v>
      </c>
      <c r="E1316">
        <v>94546</v>
      </c>
      <c r="F1316" t="s">
        <v>1832</v>
      </c>
      <c r="G1316">
        <v>49</v>
      </c>
      <c r="H1316">
        <v>5</v>
      </c>
      <c r="I1316">
        <v>4</v>
      </c>
      <c r="J1316">
        <v>5</v>
      </c>
      <c r="K1316">
        <v>4</v>
      </c>
      <c r="L1316">
        <v>4</v>
      </c>
      <c r="M1316">
        <v>4</v>
      </c>
      <c r="N1316">
        <v>4</v>
      </c>
      <c r="O1316">
        <v>4</v>
      </c>
      <c r="P1316">
        <f t="shared" si="20"/>
        <v>-1</v>
      </c>
    </row>
    <row r="1317" spans="1:16">
      <c r="A1317" t="s">
        <v>34771</v>
      </c>
      <c r="B1317" t="s">
        <v>34772</v>
      </c>
      <c r="C1317" t="s">
        <v>1755</v>
      </c>
      <c r="D1317" t="s">
        <v>1697</v>
      </c>
      <c r="E1317">
        <v>92503</v>
      </c>
      <c r="F1317" t="s">
        <v>1756</v>
      </c>
      <c r="G1317">
        <v>146</v>
      </c>
      <c r="H1317">
        <v>4</v>
      </c>
      <c r="I1317">
        <v>2</v>
      </c>
      <c r="J1317">
        <v>5</v>
      </c>
      <c r="K1317">
        <v>4</v>
      </c>
      <c r="L1317">
        <v>3</v>
      </c>
      <c r="M1317">
        <v>2</v>
      </c>
      <c r="N1317">
        <v>5</v>
      </c>
      <c r="O1317">
        <v>3</v>
      </c>
      <c r="P1317">
        <f t="shared" si="20"/>
        <v>-1</v>
      </c>
    </row>
    <row r="1318" spans="1:16">
      <c r="A1318" t="s">
        <v>34773</v>
      </c>
      <c r="B1318" t="s">
        <v>34774</v>
      </c>
      <c r="C1318" t="s">
        <v>1745</v>
      </c>
      <c r="D1318" t="s">
        <v>1697</v>
      </c>
      <c r="E1318">
        <v>90026</v>
      </c>
      <c r="F1318" t="s">
        <v>1702</v>
      </c>
      <c r="G1318">
        <v>99</v>
      </c>
      <c r="H1318">
        <v>4</v>
      </c>
      <c r="I1318">
        <v>2</v>
      </c>
      <c r="J1318">
        <v>5</v>
      </c>
      <c r="K1318">
        <v>4</v>
      </c>
      <c r="L1318">
        <v>3</v>
      </c>
      <c r="M1318">
        <v>2</v>
      </c>
      <c r="N1318">
        <v>3</v>
      </c>
      <c r="O1318">
        <v>4</v>
      </c>
      <c r="P1318">
        <f t="shared" si="20"/>
        <v>-1</v>
      </c>
    </row>
    <row r="1319" spans="1:16">
      <c r="A1319" t="s">
        <v>34775</v>
      </c>
      <c r="B1319" t="s">
        <v>34776</v>
      </c>
      <c r="C1319" t="s">
        <v>1906</v>
      </c>
      <c r="D1319" t="s">
        <v>1697</v>
      </c>
      <c r="E1319">
        <v>94116</v>
      </c>
      <c r="F1319" t="s">
        <v>1907</v>
      </c>
      <c r="G1319">
        <v>769</v>
      </c>
      <c r="H1319">
        <v>4</v>
      </c>
      <c r="I1319">
        <v>2</v>
      </c>
      <c r="J1319">
        <v>5</v>
      </c>
      <c r="K1319">
        <v>5</v>
      </c>
      <c r="L1319">
        <v>4</v>
      </c>
      <c r="M1319">
        <v>2</v>
      </c>
      <c r="N1319">
        <v>5</v>
      </c>
      <c r="O1319">
        <v>5</v>
      </c>
      <c r="P1319">
        <f t="shared" si="20"/>
        <v>0</v>
      </c>
    </row>
    <row r="1320" spans="1:16">
      <c r="A1320" t="s">
        <v>34777</v>
      </c>
      <c r="B1320" t="s">
        <v>34778</v>
      </c>
      <c r="C1320" t="s">
        <v>2345</v>
      </c>
      <c r="D1320" t="s">
        <v>1697</v>
      </c>
      <c r="E1320">
        <v>92843</v>
      </c>
      <c r="F1320" t="s">
        <v>1850</v>
      </c>
      <c r="G1320">
        <v>97</v>
      </c>
      <c r="H1320">
        <v>3</v>
      </c>
      <c r="I1320">
        <v>2</v>
      </c>
      <c r="J1320">
        <v>5</v>
      </c>
      <c r="K1320">
        <v>2</v>
      </c>
      <c r="L1320">
        <v>3</v>
      </c>
      <c r="M1320">
        <v>2</v>
      </c>
      <c r="N1320">
        <v>5</v>
      </c>
      <c r="O1320">
        <v>2</v>
      </c>
      <c r="P1320">
        <f t="shared" si="20"/>
        <v>0</v>
      </c>
    </row>
    <row r="1321" spans="1:16">
      <c r="A1321" t="s">
        <v>34779</v>
      </c>
      <c r="B1321" t="s">
        <v>34780</v>
      </c>
      <c r="C1321" t="s">
        <v>3916</v>
      </c>
      <c r="D1321" t="s">
        <v>1697</v>
      </c>
      <c r="E1321">
        <v>96020</v>
      </c>
      <c r="F1321" t="s">
        <v>3003</v>
      </c>
      <c r="G1321">
        <v>16</v>
      </c>
      <c r="H1321">
        <v>4</v>
      </c>
      <c r="I1321">
        <v>4</v>
      </c>
      <c r="J1321">
        <v>2</v>
      </c>
      <c r="K1321">
        <v>4</v>
      </c>
      <c r="L1321">
        <v>4</v>
      </c>
      <c r="M1321">
        <v>4</v>
      </c>
      <c r="N1321">
        <v>2</v>
      </c>
      <c r="O1321">
        <v>4</v>
      </c>
      <c r="P1321">
        <f t="shared" si="20"/>
        <v>0</v>
      </c>
    </row>
    <row r="1322" spans="1:16">
      <c r="A1322" t="s">
        <v>34781</v>
      </c>
      <c r="B1322" t="s">
        <v>34782</v>
      </c>
      <c r="C1322" t="s">
        <v>2422</v>
      </c>
      <c r="D1322" t="s">
        <v>1697</v>
      </c>
      <c r="E1322">
        <v>93108</v>
      </c>
      <c r="F1322" t="s">
        <v>2012</v>
      </c>
      <c r="G1322">
        <v>52</v>
      </c>
      <c r="H1322">
        <v>5</v>
      </c>
      <c r="I1322">
        <v>4</v>
      </c>
      <c r="J1322">
        <v>5</v>
      </c>
      <c r="K1322">
        <v>5</v>
      </c>
      <c r="L1322">
        <v>5</v>
      </c>
      <c r="M1322">
        <v>4</v>
      </c>
      <c r="N1322">
        <v>5</v>
      </c>
      <c r="O1322">
        <v>5</v>
      </c>
      <c r="P1322">
        <f t="shared" si="20"/>
        <v>0</v>
      </c>
    </row>
    <row r="1323" spans="1:16">
      <c r="A1323" t="s">
        <v>34783</v>
      </c>
      <c r="B1323" t="s">
        <v>34784</v>
      </c>
      <c r="C1323" t="s">
        <v>34785</v>
      </c>
      <c r="D1323" t="s">
        <v>1697</v>
      </c>
      <c r="E1323">
        <v>92359</v>
      </c>
      <c r="F1323" t="s">
        <v>1698</v>
      </c>
      <c r="G1323">
        <v>50</v>
      </c>
      <c r="H1323">
        <v>3</v>
      </c>
      <c r="I1323">
        <v>2</v>
      </c>
      <c r="J1323">
        <v>5</v>
      </c>
      <c r="K1323">
        <v>3</v>
      </c>
      <c r="L1323">
        <v>3</v>
      </c>
      <c r="M1323">
        <v>2</v>
      </c>
      <c r="N1323">
        <v>5</v>
      </c>
      <c r="O1323">
        <v>3</v>
      </c>
      <c r="P1323">
        <f t="shared" si="20"/>
        <v>0</v>
      </c>
    </row>
    <row r="1324" spans="1:16">
      <c r="A1324" t="s">
        <v>34786</v>
      </c>
      <c r="B1324" t="s">
        <v>34787</v>
      </c>
      <c r="C1324" t="s">
        <v>2589</v>
      </c>
      <c r="D1324" t="s">
        <v>1697</v>
      </c>
      <c r="E1324">
        <v>92648</v>
      </c>
      <c r="F1324" t="s">
        <v>1850</v>
      </c>
      <c r="G1324">
        <v>59</v>
      </c>
      <c r="H1324">
        <v>5</v>
      </c>
      <c r="I1324">
        <v>3</v>
      </c>
      <c r="J1324">
        <v>5</v>
      </c>
      <c r="K1324">
        <v>4</v>
      </c>
      <c r="L1324">
        <v>5</v>
      </c>
      <c r="M1324">
        <v>3</v>
      </c>
      <c r="N1324">
        <v>5</v>
      </c>
      <c r="O1324">
        <v>4</v>
      </c>
      <c r="P1324">
        <f t="shared" si="20"/>
        <v>0</v>
      </c>
    </row>
    <row r="1325" spans="1:16">
      <c r="A1325" t="s">
        <v>34788</v>
      </c>
      <c r="B1325" t="s">
        <v>34789</v>
      </c>
      <c r="C1325" t="s">
        <v>2022</v>
      </c>
      <c r="D1325" t="s">
        <v>1697</v>
      </c>
      <c r="E1325">
        <v>90717</v>
      </c>
      <c r="F1325" t="s">
        <v>1702</v>
      </c>
      <c r="G1325">
        <v>48</v>
      </c>
      <c r="H1325">
        <v>5</v>
      </c>
      <c r="I1325">
        <v>4</v>
      </c>
      <c r="J1325">
        <v>5</v>
      </c>
      <c r="K1325">
        <v>3</v>
      </c>
      <c r="L1325">
        <v>4</v>
      </c>
      <c r="M1325">
        <v>4</v>
      </c>
      <c r="N1325">
        <v>4</v>
      </c>
      <c r="O1325">
        <v>3</v>
      </c>
      <c r="P1325">
        <f t="shared" si="20"/>
        <v>-1</v>
      </c>
    </row>
    <row r="1326" spans="1:16">
      <c r="A1326" t="s">
        <v>34790</v>
      </c>
      <c r="B1326" t="s">
        <v>34791</v>
      </c>
      <c r="C1326" t="s">
        <v>1745</v>
      </c>
      <c r="D1326" t="s">
        <v>1697</v>
      </c>
      <c r="E1326">
        <v>90041</v>
      </c>
      <c r="F1326" t="s">
        <v>1702</v>
      </c>
      <c r="G1326">
        <v>49</v>
      </c>
      <c r="H1326">
        <v>3</v>
      </c>
      <c r="I1326">
        <v>3</v>
      </c>
      <c r="J1326">
        <v>4</v>
      </c>
      <c r="K1326">
        <v>3</v>
      </c>
      <c r="L1326">
        <v>3</v>
      </c>
      <c r="M1326">
        <v>3</v>
      </c>
      <c r="N1326">
        <v>3</v>
      </c>
      <c r="O1326">
        <v>3</v>
      </c>
      <c r="P1326">
        <f t="shared" si="20"/>
        <v>0</v>
      </c>
    </row>
    <row r="1327" spans="1:16">
      <c r="A1327" t="s">
        <v>34792</v>
      </c>
      <c r="B1327" t="s">
        <v>34793</v>
      </c>
      <c r="C1327" t="s">
        <v>1932</v>
      </c>
      <c r="D1327" t="s">
        <v>1697</v>
      </c>
      <c r="E1327">
        <v>94403</v>
      </c>
      <c r="F1327" t="s">
        <v>1844</v>
      </c>
      <c r="G1327">
        <v>313</v>
      </c>
      <c r="H1327">
        <v>2</v>
      </c>
      <c r="I1327">
        <v>1</v>
      </c>
      <c r="J1327">
        <v>5</v>
      </c>
      <c r="K1327">
        <v>4</v>
      </c>
      <c r="L1327">
        <v>2</v>
      </c>
      <c r="M1327">
        <v>1</v>
      </c>
      <c r="N1327">
        <v>4</v>
      </c>
      <c r="O1327">
        <v>4</v>
      </c>
      <c r="P1327">
        <f t="shared" si="20"/>
        <v>0</v>
      </c>
    </row>
    <row r="1328" spans="1:16">
      <c r="A1328" t="s">
        <v>34794</v>
      </c>
      <c r="B1328" t="s">
        <v>34795</v>
      </c>
      <c r="C1328" t="s">
        <v>2208</v>
      </c>
      <c r="D1328" t="s">
        <v>1697</v>
      </c>
      <c r="E1328">
        <v>92804</v>
      </c>
      <c r="F1328" t="s">
        <v>1850</v>
      </c>
      <c r="G1328">
        <v>115</v>
      </c>
      <c r="H1328">
        <v>2</v>
      </c>
      <c r="I1328">
        <v>1</v>
      </c>
      <c r="J1328">
        <v>4</v>
      </c>
      <c r="K1328">
        <v>4</v>
      </c>
      <c r="L1328">
        <v>1</v>
      </c>
      <c r="M1328">
        <v>1</v>
      </c>
      <c r="N1328">
        <v>4</v>
      </c>
      <c r="O1328">
        <v>3</v>
      </c>
      <c r="P1328">
        <f t="shared" si="20"/>
        <v>-1</v>
      </c>
    </row>
    <row r="1329" spans="1:16">
      <c r="A1329" t="s">
        <v>34796</v>
      </c>
      <c r="B1329" t="s">
        <v>34797</v>
      </c>
      <c r="C1329" t="s">
        <v>1862</v>
      </c>
      <c r="D1329" t="s">
        <v>1697</v>
      </c>
      <c r="E1329">
        <v>90403</v>
      </c>
      <c r="F1329" t="s">
        <v>1702</v>
      </c>
      <c r="G1329">
        <v>66</v>
      </c>
      <c r="H1329">
        <v>4</v>
      </c>
      <c r="I1329">
        <v>2</v>
      </c>
      <c r="J1329">
        <v>5</v>
      </c>
      <c r="K1329">
        <v>4</v>
      </c>
      <c r="L1329">
        <v>3</v>
      </c>
      <c r="M1329">
        <v>2</v>
      </c>
      <c r="N1329">
        <v>4</v>
      </c>
      <c r="O1329">
        <v>4</v>
      </c>
      <c r="P1329">
        <f t="shared" si="20"/>
        <v>-1</v>
      </c>
    </row>
    <row r="1330" spans="1:16">
      <c r="A1330" t="s">
        <v>34798</v>
      </c>
      <c r="B1330" t="s">
        <v>34799</v>
      </c>
      <c r="C1330" t="s">
        <v>1745</v>
      </c>
      <c r="D1330" t="s">
        <v>1697</v>
      </c>
      <c r="E1330">
        <v>90043</v>
      </c>
      <c r="F1330" t="s">
        <v>1702</v>
      </c>
      <c r="G1330">
        <v>40</v>
      </c>
      <c r="H1330">
        <v>2</v>
      </c>
      <c r="I1330">
        <v>1</v>
      </c>
      <c r="J1330">
        <v>5</v>
      </c>
      <c r="K1330">
        <v>3</v>
      </c>
      <c r="L1330">
        <v>2</v>
      </c>
      <c r="M1330">
        <v>1</v>
      </c>
      <c r="N1330">
        <v>5</v>
      </c>
      <c r="O1330">
        <v>3</v>
      </c>
      <c r="P1330">
        <f t="shared" si="20"/>
        <v>0</v>
      </c>
    </row>
    <row r="1331" spans="1:16">
      <c r="A1331" t="s">
        <v>34800</v>
      </c>
      <c r="B1331" t="s">
        <v>34801</v>
      </c>
      <c r="C1331" t="s">
        <v>2552</v>
      </c>
      <c r="D1331" t="s">
        <v>1697</v>
      </c>
      <c r="E1331">
        <v>91040</v>
      </c>
      <c r="F1331" t="s">
        <v>1702</v>
      </c>
      <c r="G1331">
        <v>67</v>
      </c>
      <c r="H1331">
        <v>4</v>
      </c>
      <c r="I1331">
        <v>4</v>
      </c>
      <c r="J1331">
        <v>5</v>
      </c>
      <c r="K1331">
        <v>1</v>
      </c>
      <c r="L1331">
        <v>3</v>
      </c>
      <c r="M1331">
        <v>4</v>
      </c>
      <c r="N1331">
        <v>4</v>
      </c>
      <c r="O1331">
        <v>1</v>
      </c>
      <c r="P1331">
        <f t="shared" si="20"/>
        <v>-1</v>
      </c>
    </row>
    <row r="1332" spans="1:16">
      <c r="A1332" t="s">
        <v>34802</v>
      </c>
      <c r="B1332" t="s">
        <v>34803</v>
      </c>
      <c r="C1332" t="s">
        <v>1995</v>
      </c>
      <c r="D1332" t="s">
        <v>1697</v>
      </c>
      <c r="E1332">
        <v>95242</v>
      </c>
      <c r="F1332" t="s">
        <v>1749</v>
      </c>
      <c r="G1332">
        <v>74</v>
      </c>
      <c r="H1332">
        <v>5</v>
      </c>
      <c r="I1332">
        <v>4</v>
      </c>
      <c r="J1332">
        <v>5</v>
      </c>
      <c r="K1332">
        <v>3</v>
      </c>
      <c r="L1332">
        <v>5</v>
      </c>
      <c r="M1332">
        <v>4</v>
      </c>
      <c r="N1332">
        <v>5</v>
      </c>
      <c r="O1332">
        <v>3</v>
      </c>
      <c r="P1332">
        <f t="shared" si="20"/>
        <v>0</v>
      </c>
    </row>
    <row r="1333" spans="1:16">
      <c r="A1333" t="s">
        <v>34804</v>
      </c>
      <c r="B1333" t="s">
        <v>34805</v>
      </c>
      <c r="C1333" t="s">
        <v>3182</v>
      </c>
      <c r="D1333" t="s">
        <v>1697</v>
      </c>
      <c r="E1333">
        <v>93215</v>
      </c>
      <c r="F1333" t="s">
        <v>2361</v>
      </c>
      <c r="G1333">
        <v>53</v>
      </c>
      <c r="H1333">
        <v>5</v>
      </c>
      <c r="I1333">
        <v>3</v>
      </c>
      <c r="J1333">
        <v>5</v>
      </c>
      <c r="K1333">
        <v>4</v>
      </c>
      <c r="L1333">
        <v>3</v>
      </c>
      <c r="M1333">
        <v>3</v>
      </c>
      <c r="N1333">
        <v>4</v>
      </c>
      <c r="O1333">
        <v>3</v>
      </c>
      <c r="P1333">
        <f t="shared" si="20"/>
        <v>-2</v>
      </c>
    </row>
    <row r="1334" spans="1:16">
      <c r="A1334" t="s">
        <v>34806</v>
      </c>
      <c r="B1334" t="s">
        <v>34807</v>
      </c>
      <c r="C1334" t="s">
        <v>1862</v>
      </c>
      <c r="D1334" t="s">
        <v>1697</v>
      </c>
      <c r="E1334">
        <v>90404</v>
      </c>
      <c r="F1334" t="s">
        <v>1702</v>
      </c>
      <c r="G1334">
        <v>49</v>
      </c>
      <c r="H1334">
        <v>5</v>
      </c>
      <c r="I1334">
        <v>5</v>
      </c>
      <c r="J1334">
        <v>5</v>
      </c>
      <c r="K1334">
        <v>3</v>
      </c>
      <c r="L1334">
        <v>5</v>
      </c>
      <c r="M1334">
        <v>5</v>
      </c>
      <c r="N1334">
        <v>5</v>
      </c>
      <c r="O1334">
        <v>3</v>
      </c>
      <c r="P1334">
        <f t="shared" si="20"/>
        <v>0</v>
      </c>
    </row>
    <row r="1335" spans="1:16">
      <c r="A1335" t="s">
        <v>34808</v>
      </c>
      <c r="B1335" t="s">
        <v>34809</v>
      </c>
      <c r="C1335" t="s">
        <v>2055</v>
      </c>
      <c r="D1335" t="s">
        <v>1697</v>
      </c>
      <c r="E1335">
        <v>91780</v>
      </c>
      <c r="F1335" t="s">
        <v>1702</v>
      </c>
      <c r="G1335">
        <v>59</v>
      </c>
      <c r="H1335">
        <v>4</v>
      </c>
      <c r="I1335">
        <v>3</v>
      </c>
      <c r="J1335">
        <v>5</v>
      </c>
      <c r="K1335">
        <v>2</v>
      </c>
      <c r="L1335">
        <v>3</v>
      </c>
      <c r="M1335">
        <v>3</v>
      </c>
      <c r="N1335">
        <v>3</v>
      </c>
      <c r="O1335">
        <v>2</v>
      </c>
      <c r="P1335">
        <f t="shared" si="20"/>
        <v>-1</v>
      </c>
    </row>
    <row r="1336" spans="1:16">
      <c r="A1336" t="s">
        <v>34810</v>
      </c>
      <c r="B1336" t="s">
        <v>34811</v>
      </c>
      <c r="C1336" t="s">
        <v>1791</v>
      </c>
      <c r="D1336" t="s">
        <v>1697</v>
      </c>
      <c r="E1336">
        <v>90249</v>
      </c>
      <c r="F1336" t="s">
        <v>1702</v>
      </c>
      <c r="G1336">
        <v>99</v>
      </c>
      <c r="H1336">
        <v>3</v>
      </c>
      <c r="I1336">
        <v>2</v>
      </c>
      <c r="J1336">
        <v>5</v>
      </c>
      <c r="K1336">
        <v>3</v>
      </c>
      <c r="L1336">
        <v>1</v>
      </c>
      <c r="M1336">
        <v>1</v>
      </c>
      <c r="N1336">
        <v>4</v>
      </c>
      <c r="O1336">
        <v>3</v>
      </c>
      <c r="P1336">
        <f t="shared" si="20"/>
        <v>-2</v>
      </c>
    </row>
    <row r="1337" spans="1:16">
      <c r="A1337" t="s">
        <v>34812</v>
      </c>
      <c r="B1337" t="s">
        <v>34813</v>
      </c>
      <c r="C1337" t="s">
        <v>2086</v>
      </c>
      <c r="D1337" t="s">
        <v>1697</v>
      </c>
      <c r="E1337">
        <v>93906</v>
      </c>
      <c r="F1337" t="s">
        <v>2070</v>
      </c>
      <c r="G1337">
        <v>103</v>
      </c>
      <c r="H1337">
        <v>2</v>
      </c>
      <c r="I1337">
        <v>2</v>
      </c>
      <c r="J1337">
        <v>4</v>
      </c>
      <c r="K1337">
        <v>3</v>
      </c>
      <c r="L1337">
        <v>2</v>
      </c>
      <c r="M1337">
        <v>2</v>
      </c>
      <c r="N1337">
        <v>3</v>
      </c>
      <c r="O1337">
        <v>3</v>
      </c>
      <c r="P1337">
        <f t="shared" si="20"/>
        <v>0</v>
      </c>
    </row>
    <row r="1338" spans="1:16">
      <c r="A1338" t="s">
        <v>34814</v>
      </c>
      <c r="B1338" t="s">
        <v>34815</v>
      </c>
      <c r="C1338" t="s">
        <v>1862</v>
      </c>
      <c r="D1338" t="s">
        <v>1697</v>
      </c>
      <c r="E1338">
        <v>90401</v>
      </c>
      <c r="F1338" t="s">
        <v>1702</v>
      </c>
      <c r="G1338">
        <v>48</v>
      </c>
      <c r="H1338">
        <v>4</v>
      </c>
      <c r="I1338">
        <v>2</v>
      </c>
      <c r="J1338">
        <v>5</v>
      </c>
      <c r="K1338">
        <v>4</v>
      </c>
      <c r="L1338">
        <v>2</v>
      </c>
      <c r="M1338">
        <v>2</v>
      </c>
      <c r="N1338">
        <v>4</v>
      </c>
      <c r="O1338">
        <v>3</v>
      </c>
      <c r="P1338">
        <f t="shared" si="20"/>
        <v>-2</v>
      </c>
    </row>
    <row r="1339" spans="1:16">
      <c r="A1339" t="s">
        <v>34816</v>
      </c>
      <c r="B1339" t="s">
        <v>34817</v>
      </c>
      <c r="C1339" t="s">
        <v>1745</v>
      </c>
      <c r="D1339" t="s">
        <v>1697</v>
      </c>
      <c r="E1339">
        <v>90008</v>
      </c>
      <c r="F1339" t="s">
        <v>1702</v>
      </c>
      <c r="G1339">
        <v>99</v>
      </c>
      <c r="H1339">
        <v>3</v>
      </c>
      <c r="I1339">
        <v>2</v>
      </c>
      <c r="J1339">
        <v>5</v>
      </c>
      <c r="K1339">
        <v>2</v>
      </c>
      <c r="L1339">
        <v>3</v>
      </c>
      <c r="M1339">
        <v>2</v>
      </c>
      <c r="N1339">
        <v>5</v>
      </c>
      <c r="O1339">
        <v>2</v>
      </c>
      <c r="P1339">
        <f t="shared" si="20"/>
        <v>0</v>
      </c>
    </row>
    <row r="1340" spans="1:16">
      <c r="A1340" t="s">
        <v>34818</v>
      </c>
      <c r="B1340" t="s">
        <v>34819</v>
      </c>
      <c r="C1340" t="s">
        <v>34820</v>
      </c>
      <c r="D1340" t="s">
        <v>1697</v>
      </c>
      <c r="E1340">
        <v>93015</v>
      </c>
      <c r="F1340" t="s">
        <v>1732</v>
      </c>
      <c r="G1340">
        <v>99</v>
      </c>
      <c r="H1340">
        <v>4</v>
      </c>
      <c r="I1340">
        <v>2</v>
      </c>
      <c r="J1340">
        <v>5</v>
      </c>
      <c r="K1340">
        <v>4</v>
      </c>
      <c r="L1340">
        <v>4</v>
      </c>
      <c r="M1340">
        <v>2</v>
      </c>
      <c r="N1340">
        <v>5</v>
      </c>
      <c r="O1340">
        <v>4</v>
      </c>
      <c r="P1340">
        <f t="shared" si="20"/>
        <v>0</v>
      </c>
    </row>
    <row r="1341" spans="1:16">
      <c r="A1341" t="s">
        <v>34821</v>
      </c>
      <c r="B1341" t="s">
        <v>34822</v>
      </c>
      <c r="C1341" t="s">
        <v>1887</v>
      </c>
      <c r="D1341" t="s">
        <v>1697</v>
      </c>
      <c r="E1341">
        <v>94609</v>
      </c>
      <c r="F1341" t="s">
        <v>1832</v>
      </c>
      <c r="G1341">
        <v>60</v>
      </c>
      <c r="H1341">
        <v>4</v>
      </c>
      <c r="I1341">
        <v>4</v>
      </c>
      <c r="J1341">
        <v>4</v>
      </c>
      <c r="K1341">
        <v>4</v>
      </c>
      <c r="L1341">
        <v>4</v>
      </c>
      <c r="M1341">
        <v>4</v>
      </c>
      <c r="N1341">
        <v>3</v>
      </c>
      <c r="O1341">
        <v>4</v>
      </c>
      <c r="P1341">
        <f t="shared" si="20"/>
        <v>0</v>
      </c>
    </row>
    <row r="1342" spans="1:16">
      <c r="A1342" t="s">
        <v>34823</v>
      </c>
      <c r="B1342" t="s">
        <v>34824</v>
      </c>
      <c r="C1342" t="s">
        <v>2093</v>
      </c>
      <c r="D1342" t="s">
        <v>1697</v>
      </c>
      <c r="E1342">
        <v>95128</v>
      </c>
      <c r="F1342" t="s">
        <v>1964</v>
      </c>
      <c r="G1342">
        <v>153</v>
      </c>
      <c r="H1342">
        <v>4</v>
      </c>
      <c r="I1342">
        <v>2</v>
      </c>
      <c r="J1342">
        <v>5</v>
      </c>
      <c r="K1342">
        <v>4</v>
      </c>
      <c r="L1342">
        <v>3</v>
      </c>
      <c r="M1342">
        <v>2</v>
      </c>
      <c r="N1342">
        <v>4</v>
      </c>
      <c r="O1342">
        <v>4</v>
      </c>
      <c r="P1342">
        <f t="shared" si="20"/>
        <v>-1</v>
      </c>
    </row>
    <row r="1343" spans="1:16">
      <c r="A1343" t="s">
        <v>34825</v>
      </c>
      <c r="B1343" t="s">
        <v>34826</v>
      </c>
      <c r="C1343" t="s">
        <v>1745</v>
      </c>
      <c r="D1343" t="s">
        <v>1697</v>
      </c>
      <c r="E1343">
        <v>90018</v>
      </c>
      <c r="F1343" t="s">
        <v>1702</v>
      </c>
      <c r="G1343">
        <v>129</v>
      </c>
      <c r="H1343">
        <v>1</v>
      </c>
      <c r="I1343">
        <v>1</v>
      </c>
      <c r="J1343">
        <v>4</v>
      </c>
      <c r="K1343">
        <v>2</v>
      </c>
      <c r="L1343">
        <v>1</v>
      </c>
      <c r="M1343">
        <v>1</v>
      </c>
      <c r="N1343">
        <v>4</v>
      </c>
      <c r="O1343">
        <v>2</v>
      </c>
      <c r="P1343">
        <f t="shared" si="20"/>
        <v>0</v>
      </c>
    </row>
    <row r="1344" spans="1:16">
      <c r="A1344" t="s">
        <v>34827</v>
      </c>
      <c r="B1344" t="s">
        <v>34828</v>
      </c>
      <c r="C1344" t="s">
        <v>2061</v>
      </c>
      <c r="D1344" t="s">
        <v>1697</v>
      </c>
      <c r="E1344">
        <v>90650</v>
      </c>
      <c r="F1344" t="s">
        <v>1702</v>
      </c>
      <c r="G1344">
        <v>120</v>
      </c>
      <c r="H1344">
        <v>5</v>
      </c>
      <c r="I1344">
        <v>3</v>
      </c>
      <c r="J1344">
        <v>5</v>
      </c>
      <c r="K1344">
        <v>5</v>
      </c>
      <c r="L1344">
        <v>4</v>
      </c>
      <c r="M1344">
        <v>2</v>
      </c>
      <c r="N1344">
        <v>5</v>
      </c>
      <c r="O1344">
        <v>4</v>
      </c>
      <c r="P1344">
        <f t="shared" si="20"/>
        <v>-1</v>
      </c>
    </row>
    <row r="1345" spans="1:16">
      <c r="A1345" t="s">
        <v>34829</v>
      </c>
      <c r="B1345" t="s">
        <v>34830</v>
      </c>
      <c r="C1345" t="s">
        <v>1745</v>
      </c>
      <c r="D1345" t="s">
        <v>1697</v>
      </c>
      <c r="E1345">
        <v>90018</v>
      </c>
      <c r="F1345" t="s">
        <v>1702</v>
      </c>
      <c r="G1345">
        <v>93</v>
      </c>
      <c r="H1345">
        <v>3</v>
      </c>
      <c r="I1345">
        <v>3</v>
      </c>
      <c r="J1345">
        <v>4</v>
      </c>
      <c r="K1345">
        <v>2</v>
      </c>
      <c r="L1345">
        <v>3</v>
      </c>
      <c r="M1345">
        <v>3</v>
      </c>
      <c r="N1345">
        <v>4</v>
      </c>
      <c r="O1345">
        <v>2</v>
      </c>
      <c r="P1345">
        <f t="shared" si="20"/>
        <v>0</v>
      </c>
    </row>
    <row r="1346" spans="1:16">
      <c r="A1346" t="s">
        <v>34831</v>
      </c>
      <c r="B1346" t="s">
        <v>34832</v>
      </c>
      <c r="C1346" t="s">
        <v>34833</v>
      </c>
      <c r="D1346" t="s">
        <v>1697</v>
      </c>
      <c r="E1346">
        <v>91345</v>
      </c>
      <c r="F1346" t="s">
        <v>1702</v>
      </c>
      <c r="G1346">
        <v>48</v>
      </c>
      <c r="H1346">
        <v>4</v>
      </c>
      <c r="I1346">
        <v>3</v>
      </c>
      <c r="J1346">
        <v>3</v>
      </c>
      <c r="K1346">
        <v>5</v>
      </c>
      <c r="L1346">
        <v>4</v>
      </c>
      <c r="M1346">
        <v>3</v>
      </c>
      <c r="N1346">
        <v>3</v>
      </c>
      <c r="O1346">
        <v>5</v>
      </c>
      <c r="P1346">
        <f t="shared" ref="P1346:P1409" si="21">L1346-H1346</f>
        <v>0</v>
      </c>
    </row>
    <row r="1347" spans="1:16">
      <c r="A1347" t="s">
        <v>34834</v>
      </c>
      <c r="B1347" t="s">
        <v>34835</v>
      </c>
      <c r="C1347" t="s">
        <v>1780</v>
      </c>
      <c r="D1347" t="s">
        <v>1697</v>
      </c>
      <c r="E1347">
        <v>92020</v>
      </c>
      <c r="F1347" t="s">
        <v>1710</v>
      </c>
      <c r="G1347">
        <v>256</v>
      </c>
      <c r="H1347">
        <v>2</v>
      </c>
      <c r="I1347">
        <v>1</v>
      </c>
      <c r="J1347">
        <v>4</v>
      </c>
      <c r="K1347">
        <v>4</v>
      </c>
      <c r="L1347">
        <v>1</v>
      </c>
      <c r="M1347">
        <v>1</v>
      </c>
      <c r="N1347">
        <v>1</v>
      </c>
      <c r="O1347">
        <v>4</v>
      </c>
      <c r="P1347">
        <f t="shared" si="21"/>
        <v>-1</v>
      </c>
    </row>
    <row r="1348" spans="1:16">
      <c r="A1348" t="s">
        <v>34836</v>
      </c>
      <c r="B1348" t="s">
        <v>34837</v>
      </c>
      <c r="C1348" t="s">
        <v>1995</v>
      </c>
      <c r="D1348" t="s">
        <v>1697</v>
      </c>
      <c r="E1348">
        <v>95240</v>
      </c>
      <c r="F1348" t="s">
        <v>1749</v>
      </c>
      <c r="G1348">
        <v>28</v>
      </c>
      <c r="H1348">
        <v>4</v>
      </c>
      <c r="I1348">
        <v>3</v>
      </c>
      <c r="J1348">
        <v>4</v>
      </c>
      <c r="K1348">
        <v>5</v>
      </c>
      <c r="L1348">
        <v>4</v>
      </c>
      <c r="M1348">
        <v>3</v>
      </c>
      <c r="N1348">
        <v>4</v>
      </c>
      <c r="O1348">
        <v>5</v>
      </c>
      <c r="P1348">
        <f t="shared" si="21"/>
        <v>0</v>
      </c>
    </row>
    <row r="1349" spans="1:16">
      <c r="A1349" t="s">
        <v>34838</v>
      </c>
      <c r="B1349" t="s">
        <v>34839</v>
      </c>
      <c r="C1349" t="s">
        <v>17410</v>
      </c>
      <c r="D1349" t="s">
        <v>1697</v>
      </c>
      <c r="E1349">
        <v>95376</v>
      </c>
      <c r="F1349" t="s">
        <v>1749</v>
      </c>
      <c r="G1349">
        <v>62</v>
      </c>
      <c r="H1349">
        <v>5</v>
      </c>
      <c r="I1349">
        <v>5</v>
      </c>
      <c r="J1349">
        <v>5</v>
      </c>
      <c r="K1349">
        <v>4</v>
      </c>
      <c r="L1349">
        <v>5</v>
      </c>
      <c r="M1349">
        <v>5</v>
      </c>
      <c r="N1349">
        <v>4</v>
      </c>
      <c r="O1349">
        <v>4</v>
      </c>
      <c r="P1349">
        <f t="shared" si="21"/>
        <v>0</v>
      </c>
    </row>
    <row r="1350" spans="1:16">
      <c r="A1350" t="s">
        <v>34840</v>
      </c>
      <c r="B1350" t="s">
        <v>34841</v>
      </c>
      <c r="C1350" t="s">
        <v>1918</v>
      </c>
      <c r="D1350" t="s">
        <v>1697</v>
      </c>
      <c r="E1350">
        <v>91770</v>
      </c>
      <c r="F1350" t="s">
        <v>1702</v>
      </c>
      <c r="G1350">
        <v>59</v>
      </c>
      <c r="H1350">
        <v>5</v>
      </c>
      <c r="I1350">
        <v>4</v>
      </c>
      <c r="J1350">
        <v>5</v>
      </c>
      <c r="K1350">
        <v>2</v>
      </c>
      <c r="L1350">
        <v>5</v>
      </c>
      <c r="M1350">
        <v>4</v>
      </c>
      <c r="N1350">
        <v>5</v>
      </c>
      <c r="O1350">
        <v>2</v>
      </c>
      <c r="P1350">
        <f t="shared" si="21"/>
        <v>0</v>
      </c>
    </row>
    <row r="1351" spans="1:16">
      <c r="A1351" t="s">
        <v>34842</v>
      </c>
      <c r="B1351" t="s">
        <v>34843</v>
      </c>
      <c r="C1351" t="s">
        <v>1987</v>
      </c>
      <c r="D1351" t="s">
        <v>1697</v>
      </c>
      <c r="E1351">
        <v>94546</v>
      </c>
      <c r="F1351" t="s">
        <v>1832</v>
      </c>
      <c r="G1351">
        <v>50</v>
      </c>
      <c r="H1351">
        <v>4</v>
      </c>
      <c r="I1351">
        <v>3</v>
      </c>
      <c r="J1351">
        <v>5</v>
      </c>
      <c r="K1351">
        <v>3</v>
      </c>
      <c r="L1351">
        <v>4</v>
      </c>
      <c r="M1351">
        <v>3</v>
      </c>
      <c r="N1351">
        <v>5</v>
      </c>
      <c r="O1351">
        <v>3</v>
      </c>
      <c r="P1351">
        <f t="shared" si="21"/>
        <v>0</v>
      </c>
    </row>
    <row r="1352" spans="1:16">
      <c r="A1352" t="s">
        <v>34844</v>
      </c>
      <c r="B1352" t="s">
        <v>34845</v>
      </c>
      <c r="C1352" t="s">
        <v>2155</v>
      </c>
      <c r="D1352" t="s">
        <v>1697</v>
      </c>
      <c r="E1352">
        <v>95608</v>
      </c>
      <c r="F1352" t="s">
        <v>1913</v>
      </c>
      <c r="G1352">
        <v>99</v>
      </c>
      <c r="H1352">
        <v>4</v>
      </c>
      <c r="I1352">
        <v>3</v>
      </c>
      <c r="J1352">
        <v>4</v>
      </c>
      <c r="K1352">
        <v>4</v>
      </c>
      <c r="L1352">
        <v>4</v>
      </c>
      <c r="M1352">
        <v>3</v>
      </c>
      <c r="N1352">
        <v>3</v>
      </c>
      <c r="O1352">
        <v>4</v>
      </c>
      <c r="P1352">
        <f t="shared" si="21"/>
        <v>0</v>
      </c>
    </row>
    <row r="1353" spans="1:16">
      <c r="A1353" t="s">
        <v>34846</v>
      </c>
      <c r="B1353" t="s">
        <v>34847</v>
      </c>
      <c r="C1353" t="s">
        <v>34848</v>
      </c>
      <c r="D1353" t="s">
        <v>1697</v>
      </c>
      <c r="E1353">
        <v>92201</v>
      </c>
      <c r="F1353" t="s">
        <v>1756</v>
      </c>
      <c r="G1353">
        <v>68</v>
      </c>
      <c r="H1353">
        <v>3</v>
      </c>
      <c r="I1353">
        <v>2</v>
      </c>
      <c r="J1353">
        <v>4</v>
      </c>
      <c r="K1353">
        <v>4</v>
      </c>
      <c r="L1353">
        <v>2</v>
      </c>
      <c r="M1353">
        <v>2</v>
      </c>
      <c r="N1353">
        <v>2</v>
      </c>
      <c r="O1353">
        <v>3</v>
      </c>
      <c r="P1353">
        <f t="shared" si="21"/>
        <v>-1</v>
      </c>
    </row>
    <row r="1354" spans="1:16">
      <c r="A1354" t="s">
        <v>34849</v>
      </c>
      <c r="B1354" t="s">
        <v>34850</v>
      </c>
      <c r="C1354" t="s">
        <v>2019</v>
      </c>
      <c r="D1354" t="s">
        <v>1697</v>
      </c>
      <c r="E1354">
        <v>91711</v>
      </c>
      <c r="F1354" t="s">
        <v>1702</v>
      </c>
      <c r="G1354">
        <v>59</v>
      </c>
      <c r="H1354">
        <v>5</v>
      </c>
      <c r="I1354">
        <v>3</v>
      </c>
      <c r="J1354">
        <v>5</v>
      </c>
      <c r="K1354">
        <v>4</v>
      </c>
      <c r="L1354">
        <v>4</v>
      </c>
      <c r="M1354">
        <v>3</v>
      </c>
      <c r="N1354">
        <v>5</v>
      </c>
      <c r="O1354">
        <v>3</v>
      </c>
      <c r="P1354">
        <f t="shared" si="21"/>
        <v>-1</v>
      </c>
    </row>
    <row r="1355" spans="1:16">
      <c r="A1355" t="s">
        <v>34851</v>
      </c>
      <c r="B1355" t="s">
        <v>34852</v>
      </c>
      <c r="C1355" t="s">
        <v>1745</v>
      </c>
      <c r="D1355" t="s">
        <v>1697</v>
      </c>
      <c r="E1355">
        <v>90029</v>
      </c>
      <c r="F1355" t="s">
        <v>1702</v>
      </c>
      <c r="G1355">
        <v>51</v>
      </c>
      <c r="H1355">
        <v>3</v>
      </c>
      <c r="I1355">
        <v>2</v>
      </c>
      <c r="J1355">
        <v>5</v>
      </c>
      <c r="K1355">
        <v>2</v>
      </c>
      <c r="L1355">
        <v>3</v>
      </c>
      <c r="M1355">
        <v>2</v>
      </c>
      <c r="N1355">
        <v>5</v>
      </c>
      <c r="O1355">
        <v>2</v>
      </c>
      <c r="P1355">
        <f t="shared" si="21"/>
        <v>0</v>
      </c>
    </row>
    <row r="1356" spans="1:16">
      <c r="A1356" t="s">
        <v>34853</v>
      </c>
      <c r="B1356" t="s">
        <v>34854</v>
      </c>
      <c r="C1356" t="s">
        <v>1826</v>
      </c>
      <c r="D1356" t="s">
        <v>1697</v>
      </c>
      <c r="E1356">
        <v>91731</v>
      </c>
      <c r="F1356" t="s">
        <v>1702</v>
      </c>
      <c r="G1356">
        <v>90</v>
      </c>
      <c r="H1356">
        <v>3</v>
      </c>
      <c r="I1356">
        <v>2</v>
      </c>
      <c r="J1356">
        <v>5</v>
      </c>
      <c r="L1356">
        <v>3</v>
      </c>
      <c r="M1356">
        <v>2</v>
      </c>
      <c r="N1356">
        <v>5</v>
      </c>
      <c r="P1356">
        <f t="shared" si="21"/>
        <v>0</v>
      </c>
    </row>
    <row r="1357" spans="1:16">
      <c r="A1357" t="s">
        <v>34855</v>
      </c>
      <c r="B1357" t="s">
        <v>34856</v>
      </c>
      <c r="C1357" t="s">
        <v>34857</v>
      </c>
      <c r="D1357" t="s">
        <v>1697</v>
      </c>
      <c r="E1357">
        <v>92324</v>
      </c>
      <c r="F1357" t="s">
        <v>1698</v>
      </c>
      <c r="G1357">
        <v>99</v>
      </c>
      <c r="H1357">
        <v>2</v>
      </c>
      <c r="I1357">
        <v>2</v>
      </c>
      <c r="J1357">
        <v>4</v>
      </c>
      <c r="K1357">
        <v>2</v>
      </c>
      <c r="L1357">
        <v>2</v>
      </c>
      <c r="M1357">
        <v>2</v>
      </c>
      <c r="N1357">
        <v>3</v>
      </c>
      <c r="O1357">
        <v>2</v>
      </c>
      <c r="P1357">
        <f t="shared" si="21"/>
        <v>0</v>
      </c>
    </row>
    <row r="1358" spans="1:16">
      <c r="A1358" t="s">
        <v>34858</v>
      </c>
      <c r="B1358" t="s">
        <v>34859</v>
      </c>
      <c r="C1358" t="s">
        <v>2086</v>
      </c>
      <c r="D1358" t="s">
        <v>1697</v>
      </c>
      <c r="E1358">
        <v>93901</v>
      </c>
      <c r="F1358" t="s">
        <v>2070</v>
      </c>
      <c r="G1358">
        <v>149</v>
      </c>
      <c r="H1358">
        <v>4</v>
      </c>
      <c r="I1358">
        <v>2</v>
      </c>
      <c r="J1358">
        <v>5</v>
      </c>
      <c r="K1358">
        <v>4</v>
      </c>
      <c r="L1358">
        <v>3</v>
      </c>
      <c r="M1358">
        <v>2</v>
      </c>
      <c r="N1358">
        <v>4</v>
      </c>
      <c r="O1358">
        <v>4</v>
      </c>
      <c r="P1358">
        <f t="shared" si="21"/>
        <v>-1</v>
      </c>
    </row>
    <row r="1359" spans="1:16">
      <c r="A1359" t="s">
        <v>34860</v>
      </c>
      <c r="B1359" t="s">
        <v>34861</v>
      </c>
      <c r="C1359" t="s">
        <v>1958</v>
      </c>
      <c r="D1359" t="s">
        <v>1697</v>
      </c>
      <c r="E1359">
        <v>92706</v>
      </c>
      <c r="F1359" t="s">
        <v>1850</v>
      </c>
      <c r="G1359">
        <v>144</v>
      </c>
      <c r="H1359">
        <v>4</v>
      </c>
      <c r="I1359">
        <v>3</v>
      </c>
      <c r="J1359">
        <v>5</v>
      </c>
      <c r="K1359">
        <v>2</v>
      </c>
      <c r="L1359">
        <v>4</v>
      </c>
      <c r="M1359">
        <v>3</v>
      </c>
      <c r="N1359">
        <v>5</v>
      </c>
      <c r="O1359">
        <v>2</v>
      </c>
      <c r="P1359">
        <f t="shared" si="21"/>
        <v>0</v>
      </c>
    </row>
    <row r="1360" spans="1:16">
      <c r="A1360" t="s">
        <v>34862</v>
      </c>
      <c r="B1360" t="s">
        <v>34863</v>
      </c>
      <c r="C1360" t="s">
        <v>34864</v>
      </c>
      <c r="D1360" t="s">
        <v>1697</v>
      </c>
      <c r="E1360">
        <v>94599</v>
      </c>
      <c r="F1360" t="s">
        <v>2870</v>
      </c>
      <c r="G1360">
        <v>312</v>
      </c>
      <c r="H1360">
        <v>2</v>
      </c>
      <c r="I1360">
        <v>1</v>
      </c>
      <c r="J1360">
        <v>3</v>
      </c>
      <c r="K1360">
        <v>5</v>
      </c>
      <c r="L1360">
        <v>2</v>
      </c>
      <c r="M1360">
        <v>1</v>
      </c>
      <c r="N1360">
        <v>2</v>
      </c>
      <c r="O1360">
        <v>5</v>
      </c>
      <c r="P1360">
        <f t="shared" si="21"/>
        <v>0</v>
      </c>
    </row>
    <row r="1361" spans="1:16">
      <c r="A1361" t="s">
        <v>34865</v>
      </c>
      <c r="B1361" t="s">
        <v>34866</v>
      </c>
      <c r="C1361" t="s">
        <v>2113</v>
      </c>
      <c r="D1361" t="s">
        <v>1697</v>
      </c>
      <c r="E1361">
        <v>91103</v>
      </c>
      <c r="F1361" t="s">
        <v>1702</v>
      </c>
      <c r="G1361">
        <v>96</v>
      </c>
      <c r="H1361">
        <v>4</v>
      </c>
      <c r="I1361">
        <v>2</v>
      </c>
      <c r="J1361">
        <v>5</v>
      </c>
      <c r="K1361">
        <v>4</v>
      </c>
      <c r="L1361">
        <v>3</v>
      </c>
      <c r="M1361">
        <v>2</v>
      </c>
      <c r="N1361">
        <v>5</v>
      </c>
      <c r="O1361">
        <v>3</v>
      </c>
      <c r="P1361">
        <f t="shared" si="21"/>
        <v>-1</v>
      </c>
    </row>
    <row r="1362" spans="1:16">
      <c r="A1362" t="s">
        <v>34867</v>
      </c>
      <c r="B1362" t="s">
        <v>34868</v>
      </c>
      <c r="C1362" t="s">
        <v>2058</v>
      </c>
      <c r="D1362" t="s">
        <v>1697</v>
      </c>
      <c r="E1362">
        <v>95831</v>
      </c>
      <c r="F1362" t="s">
        <v>1913</v>
      </c>
      <c r="G1362">
        <v>148</v>
      </c>
      <c r="H1362">
        <v>5</v>
      </c>
      <c r="I1362">
        <v>4</v>
      </c>
      <c r="J1362">
        <v>5</v>
      </c>
      <c r="K1362">
        <v>4</v>
      </c>
      <c r="L1362">
        <v>5</v>
      </c>
      <c r="M1362">
        <v>4</v>
      </c>
      <c r="N1362">
        <v>5</v>
      </c>
      <c r="O1362">
        <v>3</v>
      </c>
      <c r="P1362">
        <f t="shared" si="21"/>
        <v>0</v>
      </c>
    </row>
    <row r="1363" spans="1:16">
      <c r="A1363" t="s">
        <v>34869</v>
      </c>
      <c r="B1363" t="s">
        <v>34870</v>
      </c>
      <c r="C1363" t="s">
        <v>2284</v>
      </c>
      <c r="D1363" t="s">
        <v>1697</v>
      </c>
      <c r="E1363">
        <v>90242</v>
      </c>
      <c r="F1363" t="s">
        <v>1702</v>
      </c>
      <c r="G1363">
        <v>290</v>
      </c>
      <c r="H1363">
        <v>2</v>
      </c>
      <c r="I1363">
        <v>1</v>
      </c>
      <c r="J1363">
        <v>5</v>
      </c>
      <c r="K1363">
        <v>2</v>
      </c>
      <c r="L1363">
        <v>2</v>
      </c>
      <c r="M1363">
        <v>1</v>
      </c>
      <c r="N1363">
        <v>5</v>
      </c>
      <c r="O1363">
        <v>2</v>
      </c>
      <c r="P1363">
        <f t="shared" si="21"/>
        <v>0</v>
      </c>
    </row>
    <row r="1364" spans="1:16">
      <c r="A1364" t="s">
        <v>34871</v>
      </c>
      <c r="B1364" t="s">
        <v>34872</v>
      </c>
      <c r="C1364" t="s">
        <v>1958</v>
      </c>
      <c r="D1364" t="s">
        <v>1697</v>
      </c>
      <c r="E1364">
        <v>92701</v>
      </c>
      <c r="F1364" t="s">
        <v>1850</v>
      </c>
      <c r="G1364">
        <v>202</v>
      </c>
      <c r="H1364">
        <v>2</v>
      </c>
      <c r="I1364">
        <v>1</v>
      </c>
      <c r="J1364">
        <v>5</v>
      </c>
      <c r="K1364">
        <v>4</v>
      </c>
      <c r="L1364">
        <v>2</v>
      </c>
      <c r="M1364">
        <v>1</v>
      </c>
      <c r="N1364">
        <v>4</v>
      </c>
      <c r="O1364">
        <v>4</v>
      </c>
      <c r="P1364">
        <f t="shared" si="21"/>
        <v>0</v>
      </c>
    </row>
    <row r="1365" spans="1:16">
      <c r="A1365" t="s">
        <v>34873</v>
      </c>
      <c r="B1365" t="s">
        <v>34874</v>
      </c>
      <c r="C1365" t="s">
        <v>1879</v>
      </c>
      <c r="D1365" t="s">
        <v>1697</v>
      </c>
      <c r="E1365">
        <v>94518</v>
      </c>
      <c r="F1365" t="s">
        <v>1767</v>
      </c>
      <c r="G1365">
        <v>190</v>
      </c>
      <c r="H1365">
        <v>4</v>
      </c>
      <c r="I1365">
        <v>2</v>
      </c>
      <c r="J1365">
        <v>5</v>
      </c>
      <c r="K1365">
        <v>4</v>
      </c>
      <c r="L1365">
        <v>2</v>
      </c>
      <c r="M1365">
        <v>2</v>
      </c>
      <c r="N1365">
        <v>4</v>
      </c>
      <c r="O1365">
        <v>3</v>
      </c>
      <c r="P1365">
        <f t="shared" si="21"/>
        <v>-2</v>
      </c>
    </row>
    <row r="1366" spans="1:16">
      <c r="A1366" t="s">
        <v>34875</v>
      </c>
      <c r="B1366" t="s">
        <v>34876</v>
      </c>
      <c r="C1366" t="s">
        <v>1748</v>
      </c>
      <c r="D1366" t="s">
        <v>1697</v>
      </c>
      <c r="E1366">
        <v>95204</v>
      </c>
      <c r="F1366" t="s">
        <v>1749</v>
      </c>
      <c r="G1366">
        <v>99</v>
      </c>
      <c r="H1366">
        <v>5</v>
      </c>
      <c r="I1366">
        <v>3</v>
      </c>
      <c r="J1366">
        <v>5</v>
      </c>
      <c r="K1366">
        <v>4</v>
      </c>
      <c r="L1366">
        <v>5</v>
      </c>
      <c r="M1366">
        <v>3</v>
      </c>
      <c r="N1366">
        <v>5</v>
      </c>
      <c r="O1366">
        <v>4</v>
      </c>
      <c r="P1366">
        <f t="shared" si="21"/>
        <v>0</v>
      </c>
    </row>
    <row r="1367" spans="1:16">
      <c r="A1367" t="s">
        <v>34877</v>
      </c>
      <c r="B1367" t="s">
        <v>34878</v>
      </c>
      <c r="C1367" t="s">
        <v>1826</v>
      </c>
      <c r="D1367" t="s">
        <v>1697</v>
      </c>
      <c r="E1367">
        <v>91732</v>
      </c>
      <c r="F1367" t="s">
        <v>1702</v>
      </c>
      <c r="G1367">
        <v>46</v>
      </c>
      <c r="H1367">
        <v>5</v>
      </c>
      <c r="I1367">
        <v>3</v>
      </c>
      <c r="J1367">
        <v>5</v>
      </c>
      <c r="K1367">
        <v>4</v>
      </c>
      <c r="L1367">
        <v>4</v>
      </c>
      <c r="M1367">
        <v>3</v>
      </c>
      <c r="N1367">
        <v>5</v>
      </c>
      <c r="O1367">
        <v>3</v>
      </c>
      <c r="P1367">
        <f t="shared" si="21"/>
        <v>-1</v>
      </c>
    </row>
    <row r="1368" spans="1:16">
      <c r="A1368" t="s">
        <v>34879</v>
      </c>
      <c r="B1368" t="s">
        <v>34880</v>
      </c>
      <c r="C1368" t="s">
        <v>1929</v>
      </c>
      <c r="D1368" t="s">
        <v>1697</v>
      </c>
      <c r="E1368">
        <v>91706</v>
      </c>
      <c r="F1368" t="s">
        <v>1702</v>
      </c>
      <c r="G1368">
        <v>49</v>
      </c>
      <c r="H1368">
        <v>5</v>
      </c>
      <c r="I1368">
        <v>4</v>
      </c>
      <c r="J1368">
        <v>5</v>
      </c>
      <c r="K1368">
        <v>4</v>
      </c>
      <c r="L1368">
        <v>5</v>
      </c>
      <c r="M1368">
        <v>4</v>
      </c>
      <c r="N1368">
        <v>5</v>
      </c>
      <c r="O1368">
        <v>4</v>
      </c>
      <c r="P1368">
        <f t="shared" si="21"/>
        <v>0</v>
      </c>
    </row>
    <row r="1369" spans="1:16">
      <c r="A1369" t="s">
        <v>34881</v>
      </c>
      <c r="B1369" t="s">
        <v>34882</v>
      </c>
      <c r="C1369" t="s">
        <v>2374</v>
      </c>
      <c r="D1369" t="s">
        <v>1697</v>
      </c>
      <c r="E1369">
        <v>91762</v>
      </c>
      <c r="F1369" t="s">
        <v>1698</v>
      </c>
      <c r="G1369">
        <v>59</v>
      </c>
      <c r="H1369">
        <v>5</v>
      </c>
      <c r="I1369">
        <v>3</v>
      </c>
      <c r="J1369">
        <v>5</v>
      </c>
      <c r="K1369">
        <v>4</v>
      </c>
      <c r="L1369">
        <v>4</v>
      </c>
      <c r="M1369">
        <v>3</v>
      </c>
      <c r="N1369">
        <v>5</v>
      </c>
      <c r="O1369">
        <v>3</v>
      </c>
      <c r="P1369">
        <f t="shared" si="21"/>
        <v>-1</v>
      </c>
    </row>
    <row r="1370" spans="1:16">
      <c r="A1370" t="s">
        <v>34883</v>
      </c>
      <c r="B1370" t="s">
        <v>34884</v>
      </c>
      <c r="C1370" t="s">
        <v>1759</v>
      </c>
      <c r="D1370" t="s">
        <v>1697</v>
      </c>
      <c r="E1370">
        <v>90660</v>
      </c>
      <c r="F1370" t="s">
        <v>1702</v>
      </c>
      <c r="G1370">
        <v>86</v>
      </c>
      <c r="H1370">
        <v>3</v>
      </c>
      <c r="I1370">
        <v>2</v>
      </c>
      <c r="J1370">
        <v>4</v>
      </c>
      <c r="K1370">
        <v>4</v>
      </c>
      <c r="L1370">
        <v>2</v>
      </c>
      <c r="M1370">
        <v>2</v>
      </c>
      <c r="N1370">
        <v>2</v>
      </c>
      <c r="O1370">
        <v>3</v>
      </c>
      <c r="P1370">
        <f t="shared" si="21"/>
        <v>-1</v>
      </c>
    </row>
    <row r="1371" spans="1:16">
      <c r="A1371" t="s">
        <v>34885</v>
      </c>
      <c r="B1371" t="s">
        <v>34886</v>
      </c>
      <c r="C1371" t="s">
        <v>1887</v>
      </c>
      <c r="D1371" t="s">
        <v>1697</v>
      </c>
      <c r="E1371">
        <v>94612</v>
      </c>
      <c r="F1371" t="s">
        <v>1832</v>
      </c>
      <c r="G1371">
        <v>35</v>
      </c>
      <c r="H1371">
        <v>5</v>
      </c>
      <c r="I1371">
        <v>3</v>
      </c>
      <c r="J1371">
        <v>5</v>
      </c>
      <c r="K1371">
        <v>4</v>
      </c>
      <c r="L1371">
        <v>5</v>
      </c>
      <c r="M1371">
        <v>3</v>
      </c>
      <c r="N1371">
        <v>5</v>
      </c>
      <c r="O1371">
        <v>4</v>
      </c>
      <c r="P1371">
        <f t="shared" si="21"/>
        <v>0</v>
      </c>
    </row>
    <row r="1372" spans="1:16">
      <c r="A1372" t="s">
        <v>34887</v>
      </c>
      <c r="B1372" t="s">
        <v>34888</v>
      </c>
      <c r="C1372" t="s">
        <v>1739</v>
      </c>
      <c r="D1372" t="s">
        <v>1697</v>
      </c>
      <c r="E1372">
        <v>90503</v>
      </c>
      <c r="F1372" t="s">
        <v>1702</v>
      </c>
      <c r="G1372">
        <v>99</v>
      </c>
      <c r="H1372">
        <v>5</v>
      </c>
      <c r="I1372">
        <v>3</v>
      </c>
      <c r="J1372">
        <v>5</v>
      </c>
      <c r="K1372">
        <v>4</v>
      </c>
      <c r="L1372">
        <v>5</v>
      </c>
      <c r="M1372">
        <v>3</v>
      </c>
      <c r="N1372">
        <v>5</v>
      </c>
      <c r="O1372">
        <v>4</v>
      </c>
      <c r="P1372">
        <f t="shared" si="21"/>
        <v>0</v>
      </c>
    </row>
    <row r="1373" spans="1:16">
      <c r="A1373" t="s">
        <v>34889</v>
      </c>
      <c r="B1373" t="s">
        <v>34890</v>
      </c>
      <c r="C1373" t="s">
        <v>34891</v>
      </c>
      <c r="D1373" t="s">
        <v>1697</v>
      </c>
      <c r="E1373">
        <v>93644</v>
      </c>
      <c r="F1373" t="s">
        <v>1763</v>
      </c>
      <c r="G1373">
        <v>64</v>
      </c>
      <c r="H1373">
        <v>2</v>
      </c>
      <c r="I1373">
        <v>1</v>
      </c>
      <c r="J1373">
        <v>4</v>
      </c>
      <c r="K1373">
        <v>5</v>
      </c>
      <c r="L1373">
        <v>2</v>
      </c>
      <c r="M1373">
        <v>1</v>
      </c>
      <c r="N1373">
        <v>3</v>
      </c>
      <c r="O1373">
        <v>5</v>
      </c>
      <c r="P1373">
        <f t="shared" si="21"/>
        <v>0</v>
      </c>
    </row>
    <row r="1374" spans="1:16">
      <c r="A1374" t="s">
        <v>34892</v>
      </c>
      <c r="B1374" t="s">
        <v>34893</v>
      </c>
      <c r="C1374" t="s">
        <v>2360</v>
      </c>
      <c r="D1374" t="s">
        <v>1697</v>
      </c>
      <c r="E1374">
        <v>93309</v>
      </c>
      <c r="F1374" t="s">
        <v>2361</v>
      </c>
      <c r="G1374">
        <v>79</v>
      </c>
      <c r="H1374">
        <v>5</v>
      </c>
      <c r="I1374">
        <v>4</v>
      </c>
      <c r="J1374">
        <v>5</v>
      </c>
      <c r="K1374">
        <v>2</v>
      </c>
      <c r="L1374">
        <v>5</v>
      </c>
      <c r="M1374">
        <v>4</v>
      </c>
      <c r="N1374">
        <v>5</v>
      </c>
      <c r="P1374">
        <f t="shared" si="21"/>
        <v>0</v>
      </c>
    </row>
    <row r="1375" spans="1:16">
      <c r="A1375" t="s">
        <v>34894</v>
      </c>
      <c r="B1375" t="s">
        <v>34895</v>
      </c>
      <c r="C1375" t="s">
        <v>1745</v>
      </c>
      <c r="D1375" t="s">
        <v>1697</v>
      </c>
      <c r="E1375">
        <v>90039</v>
      </c>
      <c r="F1375" t="s">
        <v>1702</v>
      </c>
      <c r="G1375">
        <v>99</v>
      </c>
      <c r="H1375">
        <v>3</v>
      </c>
      <c r="I1375">
        <v>2</v>
      </c>
      <c r="J1375">
        <v>4</v>
      </c>
      <c r="K1375">
        <v>4</v>
      </c>
      <c r="L1375">
        <v>3</v>
      </c>
      <c r="M1375">
        <v>2</v>
      </c>
      <c r="N1375">
        <v>3</v>
      </c>
      <c r="O1375">
        <v>4</v>
      </c>
      <c r="P1375">
        <f t="shared" si="21"/>
        <v>0</v>
      </c>
    </row>
    <row r="1376" spans="1:16">
      <c r="A1376" t="s">
        <v>34896</v>
      </c>
      <c r="B1376" t="s">
        <v>34897</v>
      </c>
      <c r="C1376" t="s">
        <v>1713</v>
      </c>
      <c r="D1376" t="s">
        <v>1697</v>
      </c>
      <c r="E1376">
        <v>95350</v>
      </c>
      <c r="F1376" t="s">
        <v>1714</v>
      </c>
      <c r="G1376">
        <v>175</v>
      </c>
      <c r="H1376">
        <v>5</v>
      </c>
      <c r="I1376">
        <v>4</v>
      </c>
      <c r="J1376">
        <v>5</v>
      </c>
      <c r="K1376">
        <v>3</v>
      </c>
      <c r="L1376">
        <v>4</v>
      </c>
      <c r="M1376">
        <v>4</v>
      </c>
      <c r="N1376">
        <v>4</v>
      </c>
      <c r="O1376">
        <v>3</v>
      </c>
      <c r="P1376">
        <f t="shared" si="21"/>
        <v>-1</v>
      </c>
    </row>
    <row r="1377" spans="1:16">
      <c r="A1377" t="s">
        <v>34898</v>
      </c>
      <c r="B1377" t="s">
        <v>34899</v>
      </c>
      <c r="C1377" t="s">
        <v>2113</v>
      </c>
      <c r="D1377" t="s">
        <v>1697</v>
      </c>
      <c r="E1377">
        <v>91103</v>
      </c>
      <c r="F1377" t="s">
        <v>1702</v>
      </c>
      <c r="G1377">
        <v>78</v>
      </c>
      <c r="H1377">
        <v>2</v>
      </c>
      <c r="I1377">
        <v>1</v>
      </c>
      <c r="J1377">
        <v>5</v>
      </c>
      <c r="K1377">
        <v>2</v>
      </c>
      <c r="L1377">
        <v>3</v>
      </c>
      <c r="M1377">
        <v>2</v>
      </c>
      <c r="N1377">
        <v>5</v>
      </c>
      <c r="O1377">
        <v>3</v>
      </c>
      <c r="P1377">
        <f t="shared" si="21"/>
        <v>1</v>
      </c>
    </row>
    <row r="1378" spans="1:16">
      <c r="A1378" t="s">
        <v>34900</v>
      </c>
      <c r="B1378" t="s">
        <v>34901</v>
      </c>
      <c r="C1378" t="s">
        <v>2747</v>
      </c>
      <c r="D1378" t="s">
        <v>1697</v>
      </c>
      <c r="E1378">
        <v>94954</v>
      </c>
      <c r="F1378" t="s">
        <v>2026</v>
      </c>
      <c r="G1378">
        <v>99</v>
      </c>
      <c r="H1378">
        <v>2</v>
      </c>
      <c r="I1378">
        <v>1</v>
      </c>
      <c r="J1378">
        <v>5</v>
      </c>
      <c r="K1378">
        <v>4</v>
      </c>
      <c r="L1378">
        <v>2</v>
      </c>
      <c r="M1378">
        <v>1</v>
      </c>
      <c r="N1378">
        <v>5</v>
      </c>
      <c r="O1378">
        <v>4</v>
      </c>
      <c r="P1378">
        <f t="shared" si="21"/>
        <v>0</v>
      </c>
    </row>
    <row r="1379" spans="1:16">
      <c r="A1379" t="s">
        <v>34902</v>
      </c>
      <c r="B1379" t="s">
        <v>34903</v>
      </c>
      <c r="C1379" t="s">
        <v>2058</v>
      </c>
      <c r="D1379" t="s">
        <v>1697</v>
      </c>
      <c r="E1379">
        <v>95816</v>
      </c>
      <c r="F1379" t="s">
        <v>1913</v>
      </c>
      <c r="G1379">
        <v>86</v>
      </c>
      <c r="H1379">
        <v>5</v>
      </c>
      <c r="I1379">
        <v>4</v>
      </c>
      <c r="J1379">
        <v>5</v>
      </c>
      <c r="K1379">
        <v>4</v>
      </c>
      <c r="L1379">
        <v>5</v>
      </c>
      <c r="M1379">
        <v>3</v>
      </c>
      <c r="N1379">
        <v>5</v>
      </c>
      <c r="O1379">
        <v>4</v>
      </c>
      <c r="P1379">
        <f t="shared" si="21"/>
        <v>0</v>
      </c>
    </row>
    <row r="1380" spans="1:16">
      <c r="A1380" t="s">
        <v>34904</v>
      </c>
      <c r="B1380" t="s">
        <v>34905</v>
      </c>
      <c r="C1380" t="s">
        <v>2364</v>
      </c>
      <c r="D1380" t="s">
        <v>1697</v>
      </c>
      <c r="E1380">
        <v>93277</v>
      </c>
      <c r="F1380" t="s">
        <v>2197</v>
      </c>
      <c r="G1380">
        <v>98</v>
      </c>
      <c r="H1380">
        <v>5</v>
      </c>
      <c r="I1380">
        <v>4</v>
      </c>
      <c r="J1380">
        <v>5</v>
      </c>
      <c r="K1380">
        <v>4</v>
      </c>
      <c r="L1380">
        <v>5</v>
      </c>
      <c r="M1380">
        <v>4</v>
      </c>
      <c r="N1380">
        <v>5</v>
      </c>
      <c r="O1380">
        <v>4</v>
      </c>
      <c r="P1380">
        <f t="shared" si="21"/>
        <v>0</v>
      </c>
    </row>
    <row r="1381" spans="1:16">
      <c r="A1381" t="s">
        <v>34906</v>
      </c>
      <c r="B1381" t="s">
        <v>34907</v>
      </c>
      <c r="C1381" t="s">
        <v>1745</v>
      </c>
      <c r="D1381" t="s">
        <v>1697</v>
      </c>
      <c r="E1381">
        <v>90041</v>
      </c>
      <c r="F1381" t="s">
        <v>1702</v>
      </c>
      <c r="G1381">
        <v>42</v>
      </c>
      <c r="H1381">
        <v>5</v>
      </c>
      <c r="I1381">
        <v>4</v>
      </c>
      <c r="J1381">
        <v>5</v>
      </c>
      <c r="K1381">
        <v>4</v>
      </c>
      <c r="L1381">
        <v>5</v>
      </c>
      <c r="M1381">
        <v>4</v>
      </c>
      <c r="N1381">
        <v>5</v>
      </c>
      <c r="O1381">
        <v>4</v>
      </c>
      <c r="P1381">
        <f t="shared" si="21"/>
        <v>0</v>
      </c>
    </row>
    <row r="1382" spans="1:16">
      <c r="A1382" t="s">
        <v>15183</v>
      </c>
      <c r="B1382" t="s">
        <v>34908</v>
      </c>
      <c r="C1382" t="s">
        <v>2747</v>
      </c>
      <c r="D1382" t="s">
        <v>1697</v>
      </c>
      <c r="E1382">
        <v>94952</v>
      </c>
      <c r="F1382" t="s">
        <v>2026</v>
      </c>
      <c r="G1382">
        <v>59</v>
      </c>
      <c r="H1382">
        <v>5</v>
      </c>
      <c r="I1382">
        <v>4</v>
      </c>
      <c r="J1382">
        <v>5</v>
      </c>
      <c r="K1382">
        <v>4</v>
      </c>
      <c r="L1382">
        <v>5</v>
      </c>
      <c r="M1382">
        <v>3</v>
      </c>
      <c r="N1382">
        <v>5</v>
      </c>
      <c r="O1382">
        <v>5</v>
      </c>
      <c r="P1382">
        <f t="shared" si="21"/>
        <v>0</v>
      </c>
    </row>
    <row r="1383" spans="1:16">
      <c r="A1383" t="s">
        <v>34909</v>
      </c>
      <c r="B1383" t="s">
        <v>34910</v>
      </c>
      <c r="C1383" t="s">
        <v>2284</v>
      </c>
      <c r="D1383" t="s">
        <v>1697</v>
      </c>
      <c r="E1383">
        <v>90241</v>
      </c>
      <c r="F1383" t="s">
        <v>1702</v>
      </c>
      <c r="G1383">
        <v>198</v>
      </c>
      <c r="H1383">
        <v>2</v>
      </c>
      <c r="I1383">
        <v>3</v>
      </c>
      <c r="J1383">
        <v>4</v>
      </c>
      <c r="K1383">
        <v>1</v>
      </c>
      <c r="L1383">
        <v>3</v>
      </c>
      <c r="M1383">
        <v>3</v>
      </c>
      <c r="N1383">
        <v>3</v>
      </c>
      <c r="O1383">
        <v>3</v>
      </c>
      <c r="P1383">
        <f t="shared" si="21"/>
        <v>1</v>
      </c>
    </row>
    <row r="1384" spans="1:16">
      <c r="A1384" t="s">
        <v>34911</v>
      </c>
      <c r="B1384" t="s">
        <v>34912</v>
      </c>
      <c r="C1384" t="s">
        <v>21394</v>
      </c>
      <c r="D1384" t="s">
        <v>1697</v>
      </c>
      <c r="E1384">
        <v>90270</v>
      </c>
      <c r="F1384" t="s">
        <v>1702</v>
      </c>
      <c r="G1384">
        <v>133</v>
      </c>
      <c r="H1384">
        <v>4</v>
      </c>
      <c r="I1384">
        <v>3</v>
      </c>
      <c r="J1384">
        <v>5</v>
      </c>
      <c r="K1384">
        <v>3</v>
      </c>
      <c r="L1384">
        <v>2</v>
      </c>
      <c r="M1384">
        <v>2</v>
      </c>
      <c r="N1384">
        <v>4</v>
      </c>
      <c r="O1384">
        <v>3</v>
      </c>
      <c r="P1384">
        <f t="shared" si="21"/>
        <v>-2</v>
      </c>
    </row>
    <row r="1385" spans="1:16">
      <c r="A1385" t="s">
        <v>34913</v>
      </c>
      <c r="B1385" t="s">
        <v>34914</v>
      </c>
      <c r="C1385" t="s">
        <v>1939</v>
      </c>
      <c r="D1385" t="s">
        <v>1697</v>
      </c>
      <c r="E1385">
        <v>91606</v>
      </c>
      <c r="F1385" t="s">
        <v>1702</v>
      </c>
      <c r="G1385">
        <v>72</v>
      </c>
      <c r="H1385">
        <v>4</v>
      </c>
      <c r="I1385">
        <v>3</v>
      </c>
      <c r="J1385">
        <v>5</v>
      </c>
      <c r="K1385">
        <v>3</v>
      </c>
      <c r="L1385">
        <v>4</v>
      </c>
      <c r="M1385">
        <v>3</v>
      </c>
      <c r="N1385">
        <v>5</v>
      </c>
      <c r="O1385">
        <v>3</v>
      </c>
      <c r="P1385">
        <f t="shared" si="21"/>
        <v>0</v>
      </c>
    </row>
    <row r="1386" spans="1:16">
      <c r="A1386" t="s">
        <v>34915</v>
      </c>
      <c r="B1386" t="s">
        <v>34916</v>
      </c>
      <c r="C1386" t="s">
        <v>2425</v>
      </c>
      <c r="D1386" t="s">
        <v>1697</v>
      </c>
      <c r="E1386">
        <v>91977</v>
      </c>
      <c r="F1386" t="s">
        <v>1710</v>
      </c>
      <c r="G1386">
        <v>90</v>
      </c>
      <c r="H1386">
        <v>3</v>
      </c>
      <c r="I1386">
        <v>4</v>
      </c>
      <c r="J1386">
        <v>4</v>
      </c>
      <c r="K1386">
        <v>1</v>
      </c>
      <c r="L1386">
        <v>3</v>
      </c>
      <c r="M1386">
        <v>4</v>
      </c>
      <c r="N1386">
        <v>4</v>
      </c>
      <c r="O1386">
        <v>1</v>
      </c>
      <c r="P1386">
        <f t="shared" si="21"/>
        <v>0</v>
      </c>
    </row>
    <row r="1387" spans="1:16">
      <c r="A1387" t="s">
        <v>34917</v>
      </c>
      <c r="B1387" t="s">
        <v>34918</v>
      </c>
      <c r="C1387" t="s">
        <v>31106</v>
      </c>
      <c r="D1387" t="s">
        <v>1697</v>
      </c>
      <c r="E1387">
        <v>92223</v>
      </c>
      <c r="F1387" t="s">
        <v>1756</v>
      </c>
      <c r="G1387">
        <v>87</v>
      </c>
      <c r="H1387">
        <v>4</v>
      </c>
      <c r="I1387">
        <v>2</v>
      </c>
      <c r="J1387">
        <v>5</v>
      </c>
      <c r="K1387">
        <v>4</v>
      </c>
      <c r="L1387">
        <v>4</v>
      </c>
      <c r="M1387">
        <v>2</v>
      </c>
      <c r="N1387">
        <v>5</v>
      </c>
      <c r="O1387">
        <v>4</v>
      </c>
      <c r="P1387">
        <f t="shared" si="21"/>
        <v>0</v>
      </c>
    </row>
    <row r="1388" spans="1:16">
      <c r="A1388" t="s">
        <v>34919</v>
      </c>
      <c r="B1388" t="s">
        <v>34920</v>
      </c>
      <c r="C1388" t="s">
        <v>34921</v>
      </c>
      <c r="D1388" t="s">
        <v>1697</v>
      </c>
      <c r="E1388">
        <v>92064</v>
      </c>
      <c r="F1388" t="s">
        <v>1710</v>
      </c>
      <c r="G1388">
        <v>99</v>
      </c>
      <c r="H1388">
        <v>3</v>
      </c>
      <c r="I1388">
        <v>2</v>
      </c>
      <c r="J1388">
        <v>5</v>
      </c>
      <c r="K1388">
        <v>3</v>
      </c>
      <c r="L1388">
        <v>3</v>
      </c>
      <c r="M1388">
        <v>2</v>
      </c>
      <c r="N1388">
        <v>5</v>
      </c>
      <c r="O1388">
        <v>3</v>
      </c>
      <c r="P1388">
        <f t="shared" si="21"/>
        <v>0</v>
      </c>
    </row>
    <row r="1389" spans="1:16">
      <c r="A1389" t="s">
        <v>34922</v>
      </c>
      <c r="B1389" t="s">
        <v>34923</v>
      </c>
      <c r="C1389" t="s">
        <v>1717</v>
      </c>
      <c r="D1389" t="s">
        <v>1697</v>
      </c>
      <c r="E1389">
        <v>91335</v>
      </c>
      <c r="F1389" t="s">
        <v>1702</v>
      </c>
      <c r="G1389">
        <v>105</v>
      </c>
      <c r="H1389">
        <v>5</v>
      </c>
      <c r="I1389">
        <v>3</v>
      </c>
      <c r="J1389">
        <v>5</v>
      </c>
      <c r="K1389">
        <v>4</v>
      </c>
      <c r="L1389">
        <v>4</v>
      </c>
      <c r="M1389">
        <v>3</v>
      </c>
      <c r="N1389">
        <v>3</v>
      </c>
      <c r="O1389">
        <v>4</v>
      </c>
      <c r="P1389">
        <f t="shared" si="21"/>
        <v>-1</v>
      </c>
    </row>
    <row r="1390" spans="1:16">
      <c r="A1390" t="s">
        <v>34924</v>
      </c>
      <c r="B1390" t="s">
        <v>34925</v>
      </c>
      <c r="C1390" t="s">
        <v>1745</v>
      </c>
      <c r="D1390" t="s">
        <v>1697</v>
      </c>
      <c r="E1390">
        <v>90019</v>
      </c>
      <c r="F1390" t="s">
        <v>1702</v>
      </c>
      <c r="G1390">
        <v>120</v>
      </c>
      <c r="H1390">
        <v>2</v>
      </c>
      <c r="I1390">
        <v>1</v>
      </c>
      <c r="J1390">
        <v>3</v>
      </c>
      <c r="K1390">
        <v>4</v>
      </c>
      <c r="L1390">
        <v>1</v>
      </c>
      <c r="M1390">
        <v>1</v>
      </c>
      <c r="N1390">
        <v>2</v>
      </c>
      <c r="O1390">
        <v>3</v>
      </c>
      <c r="P1390">
        <f t="shared" si="21"/>
        <v>-1</v>
      </c>
    </row>
    <row r="1391" spans="1:16">
      <c r="A1391" t="s">
        <v>34926</v>
      </c>
      <c r="B1391" t="s">
        <v>34927</v>
      </c>
      <c r="C1391" t="s">
        <v>1780</v>
      </c>
      <c r="D1391" t="s">
        <v>1697</v>
      </c>
      <c r="E1391">
        <v>92021</v>
      </c>
      <c r="F1391" t="s">
        <v>1710</v>
      </c>
      <c r="G1391">
        <v>56</v>
      </c>
      <c r="H1391">
        <v>5</v>
      </c>
      <c r="I1391">
        <v>5</v>
      </c>
      <c r="J1391">
        <v>5</v>
      </c>
      <c r="K1391">
        <v>3</v>
      </c>
      <c r="L1391">
        <v>5</v>
      </c>
      <c r="M1391">
        <v>5</v>
      </c>
      <c r="N1391">
        <v>4</v>
      </c>
      <c r="O1391">
        <v>3</v>
      </c>
      <c r="P1391">
        <f t="shared" si="21"/>
        <v>0</v>
      </c>
    </row>
    <row r="1392" spans="1:16">
      <c r="A1392" t="s">
        <v>31499</v>
      </c>
      <c r="B1392" t="s">
        <v>34928</v>
      </c>
      <c r="C1392" t="s">
        <v>1958</v>
      </c>
      <c r="D1392" t="s">
        <v>1697</v>
      </c>
      <c r="E1392">
        <v>92706</v>
      </c>
      <c r="F1392" t="s">
        <v>1850</v>
      </c>
      <c r="G1392">
        <v>96</v>
      </c>
      <c r="H1392">
        <v>4</v>
      </c>
      <c r="I1392">
        <v>4</v>
      </c>
      <c r="J1392">
        <v>3</v>
      </c>
      <c r="K1392">
        <v>4</v>
      </c>
      <c r="L1392">
        <v>4</v>
      </c>
      <c r="M1392">
        <v>4</v>
      </c>
      <c r="N1392">
        <v>2</v>
      </c>
      <c r="O1392">
        <v>4</v>
      </c>
      <c r="P1392">
        <f t="shared" si="21"/>
        <v>0</v>
      </c>
    </row>
    <row r="1393" spans="1:16">
      <c r="A1393" t="s">
        <v>34929</v>
      </c>
      <c r="B1393" t="s">
        <v>34930</v>
      </c>
      <c r="C1393" t="s">
        <v>2648</v>
      </c>
      <c r="D1393" t="s">
        <v>1697</v>
      </c>
      <c r="E1393">
        <v>93940</v>
      </c>
      <c r="F1393" t="s">
        <v>2070</v>
      </c>
      <c r="G1393">
        <v>28</v>
      </c>
      <c r="H1393">
        <v>5</v>
      </c>
      <c r="I1393">
        <v>4</v>
      </c>
      <c r="J1393">
        <v>5</v>
      </c>
      <c r="L1393">
        <v>5</v>
      </c>
      <c r="M1393">
        <v>4</v>
      </c>
      <c r="N1393">
        <v>5</v>
      </c>
      <c r="P1393">
        <f t="shared" si="21"/>
        <v>0</v>
      </c>
    </row>
    <row r="1394" spans="1:16">
      <c r="A1394" t="s">
        <v>34931</v>
      </c>
      <c r="B1394" t="s">
        <v>34932</v>
      </c>
      <c r="C1394" t="s">
        <v>2042</v>
      </c>
      <c r="D1394" t="s">
        <v>1697</v>
      </c>
      <c r="E1394">
        <v>92103</v>
      </c>
      <c r="F1394" t="s">
        <v>1710</v>
      </c>
      <c r="G1394">
        <v>59</v>
      </c>
      <c r="H1394">
        <v>5</v>
      </c>
      <c r="I1394">
        <v>5</v>
      </c>
      <c r="J1394">
        <v>5</v>
      </c>
      <c r="K1394">
        <v>4</v>
      </c>
      <c r="L1394">
        <v>5</v>
      </c>
      <c r="M1394">
        <v>5</v>
      </c>
      <c r="N1394">
        <v>5</v>
      </c>
      <c r="O1394">
        <v>3</v>
      </c>
      <c r="P1394">
        <f t="shared" si="21"/>
        <v>0</v>
      </c>
    </row>
    <row r="1395" spans="1:16">
      <c r="A1395" t="s">
        <v>34933</v>
      </c>
      <c r="B1395" t="s">
        <v>34934</v>
      </c>
      <c r="C1395" t="s">
        <v>1785</v>
      </c>
      <c r="D1395" t="s">
        <v>1697</v>
      </c>
      <c r="E1395">
        <v>92025</v>
      </c>
      <c r="F1395" t="s">
        <v>1710</v>
      </c>
      <c r="G1395">
        <v>59</v>
      </c>
      <c r="H1395">
        <v>5</v>
      </c>
      <c r="I1395">
        <v>5</v>
      </c>
      <c r="J1395">
        <v>4</v>
      </c>
      <c r="K1395">
        <v>4</v>
      </c>
      <c r="L1395">
        <v>5</v>
      </c>
      <c r="M1395">
        <v>5</v>
      </c>
      <c r="N1395">
        <v>3</v>
      </c>
      <c r="O1395">
        <v>4</v>
      </c>
      <c r="P1395">
        <f t="shared" si="21"/>
        <v>0</v>
      </c>
    </row>
    <row r="1396" spans="1:16">
      <c r="A1396" t="s">
        <v>34935</v>
      </c>
      <c r="B1396" t="s">
        <v>34936</v>
      </c>
      <c r="C1396" t="s">
        <v>9418</v>
      </c>
      <c r="D1396" t="s">
        <v>1697</v>
      </c>
      <c r="E1396">
        <v>96007</v>
      </c>
      <c r="F1396" t="s">
        <v>2270</v>
      </c>
      <c r="G1396">
        <v>143</v>
      </c>
      <c r="H1396">
        <v>5</v>
      </c>
      <c r="I1396">
        <v>3</v>
      </c>
      <c r="J1396">
        <v>5</v>
      </c>
      <c r="K1396">
        <v>4</v>
      </c>
      <c r="L1396">
        <v>5</v>
      </c>
      <c r="M1396">
        <v>3</v>
      </c>
      <c r="N1396">
        <v>5</v>
      </c>
      <c r="O1396">
        <v>4</v>
      </c>
      <c r="P1396">
        <f t="shared" si="21"/>
        <v>0</v>
      </c>
    </row>
    <row r="1397" spans="1:16">
      <c r="A1397" t="s">
        <v>33506</v>
      </c>
      <c r="B1397" t="s">
        <v>34937</v>
      </c>
      <c r="C1397" t="s">
        <v>34938</v>
      </c>
      <c r="D1397" t="s">
        <v>1697</v>
      </c>
      <c r="E1397">
        <v>95988</v>
      </c>
      <c r="F1397" t="s">
        <v>34939</v>
      </c>
      <c r="G1397">
        <v>76</v>
      </c>
      <c r="H1397">
        <v>2</v>
      </c>
      <c r="I1397">
        <v>1</v>
      </c>
      <c r="J1397">
        <v>4</v>
      </c>
      <c r="K1397">
        <v>4</v>
      </c>
      <c r="L1397">
        <v>2</v>
      </c>
      <c r="M1397">
        <v>1</v>
      </c>
      <c r="N1397">
        <v>2</v>
      </c>
      <c r="O1397">
        <v>4</v>
      </c>
      <c r="P1397">
        <f t="shared" si="21"/>
        <v>0</v>
      </c>
    </row>
    <row r="1398" spans="1:16">
      <c r="A1398" t="s">
        <v>34940</v>
      </c>
      <c r="B1398" t="s">
        <v>34941</v>
      </c>
      <c r="C1398" t="s">
        <v>34942</v>
      </c>
      <c r="D1398" t="s">
        <v>1697</v>
      </c>
      <c r="E1398">
        <v>95628</v>
      </c>
      <c r="F1398" t="s">
        <v>1913</v>
      </c>
      <c r="G1398">
        <v>149</v>
      </c>
      <c r="H1398">
        <v>5</v>
      </c>
      <c r="I1398">
        <v>4</v>
      </c>
      <c r="J1398">
        <v>5</v>
      </c>
      <c r="K1398">
        <v>3</v>
      </c>
      <c r="L1398">
        <v>4</v>
      </c>
      <c r="M1398">
        <v>4</v>
      </c>
      <c r="N1398">
        <v>4</v>
      </c>
      <c r="O1398">
        <v>3</v>
      </c>
      <c r="P1398">
        <f t="shared" si="21"/>
        <v>-1</v>
      </c>
    </row>
    <row r="1399" spans="1:16">
      <c r="A1399" t="s">
        <v>34943</v>
      </c>
      <c r="B1399" t="s">
        <v>34944</v>
      </c>
      <c r="C1399" t="s">
        <v>2391</v>
      </c>
      <c r="D1399" t="s">
        <v>1697</v>
      </c>
      <c r="E1399">
        <v>94301</v>
      </c>
      <c r="F1399" t="s">
        <v>1964</v>
      </c>
      <c r="G1399">
        <v>145</v>
      </c>
      <c r="H1399">
        <v>3</v>
      </c>
      <c r="I1399">
        <v>2</v>
      </c>
      <c r="J1399">
        <v>4</v>
      </c>
      <c r="K1399">
        <v>4</v>
      </c>
      <c r="L1399">
        <v>2</v>
      </c>
      <c r="M1399">
        <v>1</v>
      </c>
      <c r="N1399">
        <v>4</v>
      </c>
      <c r="O1399">
        <v>4</v>
      </c>
      <c r="P1399">
        <f t="shared" si="21"/>
        <v>-1</v>
      </c>
    </row>
    <row r="1400" spans="1:16">
      <c r="A1400" t="s">
        <v>34945</v>
      </c>
      <c r="B1400" t="s">
        <v>34946</v>
      </c>
      <c r="C1400" t="s">
        <v>2247</v>
      </c>
      <c r="D1400" t="s">
        <v>1697</v>
      </c>
      <c r="E1400">
        <v>95969</v>
      </c>
      <c r="F1400" t="s">
        <v>2248</v>
      </c>
      <c r="G1400">
        <v>44</v>
      </c>
      <c r="H1400">
        <v>2</v>
      </c>
      <c r="I1400">
        <v>1</v>
      </c>
      <c r="J1400">
        <v>5</v>
      </c>
      <c r="K1400">
        <v>4</v>
      </c>
      <c r="L1400">
        <v>2</v>
      </c>
      <c r="M1400">
        <v>1</v>
      </c>
      <c r="N1400">
        <v>5</v>
      </c>
      <c r="O1400">
        <v>4</v>
      </c>
      <c r="P1400">
        <f t="shared" si="21"/>
        <v>0</v>
      </c>
    </row>
    <row r="1401" spans="1:16">
      <c r="A1401" t="s">
        <v>34947</v>
      </c>
      <c r="B1401" t="s">
        <v>34948</v>
      </c>
      <c r="C1401" t="s">
        <v>34949</v>
      </c>
      <c r="D1401" t="s">
        <v>1697</v>
      </c>
      <c r="E1401">
        <v>92243</v>
      </c>
      <c r="F1401" t="s">
        <v>3278</v>
      </c>
      <c r="G1401">
        <v>123</v>
      </c>
      <c r="H1401">
        <v>1</v>
      </c>
      <c r="I1401">
        <v>1</v>
      </c>
      <c r="J1401">
        <v>4</v>
      </c>
      <c r="K1401">
        <v>3</v>
      </c>
      <c r="L1401">
        <v>1</v>
      </c>
      <c r="M1401">
        <v>1</v>
      </c>
      <c r="N1401">
        <v>1</v>
      </c>
      <c r="O1401">
        <v>3</v>
      </c>
      <c r="P1401">
        <f t="shared" si="21"/>
        <v>0</v>
      </c>
    </row>
    <row r="1402" spans="1:16">
      <c r="A1402" t="s">
        <v>34950</v>
      </c>
      <c r="B1402" t="s">
        <v>34951</v>
      </c>
      <c r="C1402" t="s">
        <v>2058</v>
      </c>
      <c r="D1402" t="s">
        <v>1697</v>
      </c>
      <c r="E1402">
        <v>95823</v>
      </c>
      <c r="F1402" t="s">
        <v>1913</v>
      </c>
      <c r="G1402">
        <v>99</v>
      </c>
      <c r="H1402">
        <v>5</v>
      </c>
      <c r="I1402">
        <v>4</v>
      </c>
      <c r="J1402">
        <v>5</v>
      </c>
      <c r="K1402">
        <v>4</v>
      </c>
      <c r="L1402">
        <v>5</v>
      </c>
      <c r="M1402">
        <v>4</v>
      </c>
      <c r="N1402">
        <v>5</v>
      </c>
      <c r="O1402">
        <v>3</v>
      </c>
      <c r="P1402">
        <f t="shared" si="21"/>
        <v>0</v>
      </c>
    </row>
    <row r="1403" spans="1:16">
      <c r="A1403" t="s">
        <v>34952</v>
      </c>
      <c r="B1403" t="s">
        <v>34953</v>
      </c>
      <c r="C1403" t="s">
        <v>2869</v>
      </c>
      <c r="D1403" t="s">
        <v>1697</v>
      </c>
      <c r="E1403">
        <v>94558</v>
      </c>
      <c r="F1403" t="s">
        <v>2870</v>
      </c>
      <c r="G1403">
        <v>130</v>
      </c>
      <c r="H1403">
        <v>5</v>
      </c>
      <c r="I1403">
        <v>3</v>
      </c>
      <c r="J1403">
        <v>5</v>
      </c>
      <c r="K1403">
        <v>5</v>
      </c>
      <c r="L1403">
        <v>5</v>
      </c>
      <c r="M1403">
        <v>3</v>
      </c>
      <c r="N1403">
        <v>5</v>
      </c>
      <c r="O1403">
        <v>5</v>
      </c>
      <c r="P1403">
        <f t="shared" si="21"/>
        <v>0</v>
      </c>
    </row>
    <row r="1404" spans="1:16">
      <c r="A1404" t="s">
        <v>34954</v>
      </c>
      <c r="B1404" t="s">
        <v>34955</v>
      </c>
      <c r="C1404" t="s">
        <v>34956</v>
      </c>
      <c r="D1404" t="s">
        <v>1697</v>
      </c>
      <c r="E1404">
        <v>92311</v>
      </c>
      <c r="F1404" t="s">
        <v>1698</v>
      </c>
      <c r="G1404">
        <v>59</v>
      </c>
      <c r="H1404">
        <v>3</v>
      </c>
      <c r="I1404">
        <v>2</v>
      </c>
      <c r="J1404">
        <v>5</v>
      </c>
      <c r="K1404">
        <v>2</v>
      </c>
      <c r="L1404">
        <v>3</v>
      </c>
      <c r="M1404">
        <v>2</v>
      </c>
      <c r="N1404">
        <v>5</v>
      </c>
      <c r="O1404">
        <v>2</v>
      </c>
      <c r="P1404">
        <f t="shared" si="21"/>
        <v>0</v>
      </c>
    </row>
    <row r="1405" spans="1:16">
      <c r="A1405" t="s">
        <v>34957</v>
      </c>
      <c r="B1405" t="s">
        <v>34958</v>
      </c>
      <c r="C1405" t="s">
        <v>2354</v>
      </c>
      <c r="D1405" t="s">
        <v>1697</v>
      </c>
      <c r="E1405">
        <v>93033</v>
      </c>
      <c r="F1405" t="s">
        <v>1732</v>
      </c>
      <c r="G1405">
        <v>193</v>
      </c>
      <c r="H1405">
        <v>3</v>
      </c>
      <c r="I1405">
        <v>2</v>
      </c>
      <c r="J1405">
        <v>5</v>
      </c>
      <c r="K1405">
        <v>3</v>
      </c>
      <c r="L1405">
        <v>3</v>
      </c>
      <c r="M1405">
        <v>2</v>
      </c>
      <c r="N1405">
        <v>5</v>
      </c>
      <c r="O1405">
        <v>3</v>
      </c>
      <c r="P1405">
        <f t="shared" si="21"/>
        <v>0</v>
      </c>
    </row>
    <row r="1406" spans="1:16">
      <c r="A1406" t="s">
        <v>34959</v>
      </c>
      <c r="B1406" t="s">
        <v>34960</v>
      </c>
      <c r="C1406" t="s">
        <v>1995</v>
      </c>
      <c r="D1406" t="s">
        <v>1697</v>
      </c>
      <c r="E1406">
        <v>95240</v>
      </c>
      <c r="F1406" t="s">
        <v>1749</v>
      </c>
      <c r="G1406">
        <v>149</v>
      </c>
      <c r="H1406">
        <v>2</v>
      </c>
      <c r="I1406">
        <v>1</v>
      </c>
      <c r="J1406">
        <v>5</v>
      </c>
      <c r="K1406">
        <v>4</v>
      </c>
      <c r="L1406">
        <v>2</v>
      </c>
      <c r="M1406">
        <v>1</v>
      </c>
      <c r="N1406">
        <v>5</v>
      </c>
      <c r="O1406">
        <v>3</v>
      </c>
      <c r="P1406">
        <f t="shared" si="21"/>
        <v>0</v>
      </c>
    </row>
    <row r="1407" spans="1:16">
      <c r="A1407" t="s">
        <v>34961</v>
      </c>
      <c r="B1407" t="s">
        <v>34962</v>
      </c>
      <c r="C1407" t="s">
        <v>1745</v>
      </c>
      <c r="D1407" t="s">
        <v>1697</v>
      </c>
      <c r="E1407">
        <v>90042</v>
      </c>
      <c r="F1407" t="s">
        <v>1702</v>
      </c>
      <c r="G1407">
        <v>59</v>
      </c>
      <c r="H1407">
        <v>5</v>
      </c>
      <c r="I1407">
        <v>3</v>
      </c>
      <c r="J1407">
        <v>5</v>
      </c>
      <c r="K1407">
        <v>4</v>
      </c>
      <c r="L1407">
        <v>4</v>
      </c>
      <c r="M1407">
        <v>3</v>
      </c>
      <c r="N1407">
        <v>5</v>
      </c>
      <c r="O1407">
        <v>3</v>
      </c>
      <c r="P1407">
        <f t="shared" si="21"/>
        <v>-1</v>
      </c>
    </row>
    <row r="1408" spans="1:16">
      <c r="A1408" t="s">
        <v>34963</v>
      </c>
      <c r="B1408" t="s">
        <v>34964</v>
      </c>
      <c r="C1408" t="s">
        <v>2547</v>
      </c>
      <c r="D1408" t="s">
        <v>1697</v>
      </c>
      <c r="E1408">
        <v>95409</v>
      </c>
      <c r="F1408" t="s">
        <v>2026</v>
      </c>
      <c r="G1408">
        <v>34</v>
      </c>
      <c r="H1408">
        <v>4</v>
      </c>
      <c r="I1408">
        <v>2</v>
      </c>
      <c r="J1408">
        <v>5</v>
      </c>
      <c r="K1408">
        <v>5</v>
      </c>
      <c r="L1408">
        <v>3</v>
      </c>
      <c r="M1408">
        <v>2</v>
      </c>
      <c r="N1408">
        <v>3</v>
      </c>
      <c r="O1408">
        <v>5</v>
      </c>
      <c r="P1408">
        <f t="shared" si="21"/>
        <v>-1</v>
      </c>
    </row>
    <row r="1409" spans="1:16">
      <c r="A1409" t="s">
        <v>34965</v>
      </c>
      <c r="B1409" t="s">
        <v>34966</v>
      </c>
      <c r="C1409" t="s">
        <v>34967</v>
      </c>
      <c r="D1409" t="s">
        <v>1697</v>
      </c>
      <c r="E1409">
        <v>93203</v>
      </c>
      <c r="F1409" t="s">
        <v>2361</v>
      </c>
      <c r="G1409">
        <v>81</v>
      </c>
      <c r="H1409">
        <v>2</v>
      </c>
      <c r="I1409">
        <v>1</v>
      </c>
      <c r="J1409">
        <v>4</v>
      </c>
      <c r="K1409">
        <v>4</v>
      </c>
      <c r="L1409">
        <v>2</v>
      </c>
      <c r="M1409">
        <v>1</v>
      </c>
      <c r="N1409">
        <v>4</v>
      </c>
      <c r="O1409">
        <v>4</v>
      </c>
      <c r="P1409">
        <f t="shared" si="21"/>
        <v>0</v>
      </c>
    </row>
    <row r="1410" spans="1:16">
      <c r="A1410" t="s">
        <v>34968</v>
      </c>
      <c r="B1410" t="s">
        <v>34969</v>
      </c>
      <c r="C1410" t="s">
        <v>1945</v>
      </c>
      <c r="D1410" t="s">
        <v>1697</v>
      </c>
      <c r="E1410">
        <v>93710</v>
      </c>
      <c r="F1410" t="s">
        <v>1946</v>
      </c>
      <c r="G1410">
        <v>99</v>
      </c>
      <c r="H1410">
        <v>5</v>
      </c>
      <c r="I1410">
        <v>4</v>
      </c>
      <c r="J1410">
        <v>5</v>
      </c>
      <c r="K1410">
        <v>3</v>
      </c>
      <c r="L1410">
        <v>5</v>
      </c>
      <c r="M1410">
        <v>4</v>
      </c>
      <c r="N1410">
        <v>5</v>
      </c>
      <c r="O1410">
        <v>3</v>
      </c>
      <c r="P1410">
        <f t="shared" ref="P1410:P1473" si="22">L1410-H1410</f>
        <v>0</v>
      </c>
    </row>
    <row r="1411" spans="1:16">
      <c r="A1411" t="s">
        <v>34970</v>
      </c>
      <c r="B1411" t="s">
        <v>34971</v>
      </c>
      <c r="C1411" t="s">
        <v>2251</v>
      </c>
      <c r="D1411" t="s">
        <v>1697</v>
      </c>
      <c r="E1411">
        <v>95667</v>
      </c>
      <c r="F1411" t="s">
        <v>2252</v>
      </c>
      <c r="G1411">
        <v>68</v>
      </c>
      <c r="H1411">
        <v>5</v>
      </c>
      <c r="I1411">
        <v>4</v>
      </c>
      <c r="J1411">
        <v>5</v>
      </c>
      <c r="K1411">
        <v>2</v>
      </c>
      <c r="L1411">
        <v>5</v>
      </c>
      <c r="M1411">
        <v>4</v>
      </c>
      <c r="N1411">
        <v>5</v>
      </c>
      <c r="O1411">
        <v>2</v>
      </c>
      <c r="P1411">
        <f t="shared" si="22"/>
        <v>0</v>
      </c>
    </row>
    <row r="1412" spans="1:16">
      <c r="A1412" t="s">
        <v>34972</v>
      </c>
      <c r="B1412" t="s">
        <v>34973</v>
      </c>
      <c r="C1412" t="s">
        <v>1978</v>
      </c>
      <c r="D1412" t="s">
        <v>1697</v>
      </c>
      <c r="E1412">
        <v>94590</v>
      </c>
      <c r="F1412" t="s">
        <v>1721</v>
      </c>
      <c r="G1412">
        <v>60</v>
      </c>
      <c r="H1412">
        <v>3</v>
      </c>
      <c r="I1412">
        <v>2</v>
      </c>
      <c r="J1412">
        <v>5</v>
      </c>
      <c r="K1412">
        <v>3</v>
      </c>
      <c r="L1412">
        <v>3</v>
      </c>
      <c r="M1412">
        <v>2</v>
      </c>
      <c r="N1412">
        <v>5</v>
      </c>
      <c r="O1412">
        <v>3</v>
      </c>
      <c r="P1412">
        <f t="shared" si="22"/>
        <v>0</v>
      </c>
    </row>
    <row r="1413" spans="1:16">
      <c r="A1413" t="s">
        <v>34974</v>
      </c>
      <c r="B1413" t="s">
        <v>34975</v>
      </c>
      <c r="C1413" t="s">
        <v>1748</v>
      </c>
      <c r="D1413" t="s">
        <v>1697</v>
      </c>
      <c r="E1413">
        <v>95203</v>
      </c>
      <c r="F1413" t="s">
        <v>1749</v>
      </c>
      <c r="G1413">
        <v>68</v>
      </c>
      <c r="H1413">
        <v>5</v>
      </c>
      <c r="I1413">
        <v>5</v>
      </c>
      <c r="J1413">
        <v>4</v>
      </c>
      <c r="K1413">
        <v>5</v>
      </c>
      <c r="L1413">
        <v>5</v>
      </c>
      <c r="M1413">
        <v>5</v>
      </c>
      <c r="N1413">
        <v>4</v>
      </c>
      <c r="O1413">
        <v>5</v>
      </c>
      <c r="P1413">
        <f t="shared" si="22"/>
        <v>0</v>
      </c>
    </row>
    <row r="1414" spans="1:16">
      <c r="A1414" t="s">
        <v>34976</v>
      </c>
      <c r="B1414" t="s">
        <v>34977</v>
      </c>
      <c r="C1414" t="s">
        <v>34978</v>
      </c>
      <c r="D1414" t="s">
        <v>1697</v>
      </c>
      <c r="E1414">
        <v>90704</v>
      </c>
      <c r="F1414" t="s">
        <v>1702</v>
      </c>
      <c r="G1414">
        <v>6</v>
      </c>
      <c r="H1414">
        <v>3</v>
      </c>
      <c r="I1414">
        <v>2</v>
      </c>
      <c r="K1414">
        <v>5</v>
      </c>
      <c r="L1414">
        <v>3</v>
      </c>
      <c r="M1414">
        <v>2</v>
      </c>
      <c r="O1414">
        <v>5</v>
      </c>
      <c r="P1414">
        <f t="shared" si="22"/>
        <v>0</v>
      </c>
    </row>
    <row r="1415" spans="1:16">
      <c r="A1415" t="s">
        <v>34979</v>
      </c>
      <c r="B1415" t="s">
        <v>34980</v>
      </c>
      <c r="C1415" t="s">
        <v>1887</v>
      </c>
      <c r="D1415" t="s">
        <v>1697</v>
      </c>
      <c r="E1415">
        <v>94601</v>
      </c>
      <c r="F1415" t="s">
        <v>1832</v>
      </c>
      <c r="G1415">
        <v>59</v>
      </c>
      <c r="H1415">
        <v>5</v>
      </c>
      <c r="I1415">
        <v>5</v>
      </c>
      <c r="J1415">
        <v>5</v>
      </c>
      <c r="K1415">
        <v>4</v>
      </c>
      <c r="L1415">
        <v>5</v>
      </c>
      <c r="M1415">
        <v>5</v>
      </c>
      <c r="N1415">
        <v>5</v>
      </c>
      <c r="O1415">
        <v>4</v>
      </c>
      <c r="P1415">
        <f t="shared" si="22"/>
        <v>0</v>
      </c>
    </row>
    <row r="1416" spans="1:16">
      <c r="A1416" t="s">
        <v>34981</v>
      </c>
      <c r="B1416" t="s">
        <v>34982</v>
      </c>
      <c r="C1416" t="s">
        <v>1713</v>
      </c>
      <c r="D1416" t="s">
        <v>1697</v>
      </c>
      <c r="E1416">
        <v>95350</v>
      </c>
      <c r="F1416" t="s">
        <v>1714</v>
      </c>
      <c r="G1416">
        <v>180</v>
      </c>
      <c r="H1416">
        <v>5</v>
      </c>
      <c r="I1416">
        <v>5</v>
      </c>
      <c r="J1416">
        <v>5</v>
      </c>
      <c r="K1416">
        <v>3</v>
      </c>
      <c r="L1416">
        <v>4</v>
      </c>
      <c r="M1416">
        <v>4</v>
      </c>
      <c r="N1416">
        <v>4</v>
      </c>
      <c r="O1416">
        <v>3</v>
      </c>
      <c r="P1416">
        <f t="shared" si="22"/>
        <v>-1</v>
      </c>
    </row>
    <row r="1417" spans="1:16">
      <c r="A1417" t="s">
        <v>34983</v>
      </c>
      <c r="B1417" t="s">
        <v>34984</v>
      </c>
      <c r="C1417" t="s">
        <v>2328</v>
      </c>
      <c r="D1417" t="s">
        <v>1697</v>
      </c>
      <c r="E1417">
        <v>92404</v>
      </c>
      <c r="F1417" t="s">
        <v>1698</v>
      </c>
      <c r="G1417">
        <v>104</v>
      </c>
      <c r="H1417">
        <v>1</v>
      </c>
      <c r="I1417">
        <v>1</v>
      </c>
      <c r="J1417">
        <v>4</v>
      </c>
      <c r="K1417">
        <v>2</v>
      </c>
      <c r="L1417">
        <v>1</v>
      </c>
      <c r="M1417">
        <v>1</v>
      </c>
      <c r="N1417">
        <v>4</v>
      </c>
      <c r="O1417">
        <v>2</v>
      </c>
      <c r="P1417">
        <f t="shared" si="22"/>
        <v>0</v>
      </c>
    </row>
    <row r="1418" spans="1:16">
      <c r="A1418" t="s">
        <v>34985</v>
      </c>
      <c r="B1418" t="s">
        <v>34986</v>
      </c>
      <c r="C1418" t="s">
        <v>1906</v>
      </c>
      <c r="D1418" t="s">
        <v>1697</v>
      </c>
      <c r="E1418">
        <v>94118</v>
      </c>
      <c r="F1418" t="s">
        <v>1907</v>
      </c>
      <c r="G1418">
        <v>48</v>
      </c>
      <c r="H1418">
        <v>3</v>
      </c>
      <c r="I1418">
        <v>2</v>
      </c>
      <c r="J1418">
        <v>4</v>
      </c>
      <c r="K1418">
        <v>5</v>
      </c>
      <c r="L1418">
        <v>2</v>
      </c>
      <c r="M1418">
        <v>2</v>
      </c>
      <c r="N1418">
        <v>1</v>
      </c>
      <c r="O1418">
        <v>5</v>
      </c>
      <c r="P1418">
        <f t="shared" si="22"/>
        <v>-1</v>
      </c>
    </row>
    <row r="1419" spans="1:16">
      <c r="A1419" t="s">
        <v>34987</v>
      </c>
      <c r="B1419" t="s">
        <v>34988</v>
      </c>
      <c r="C1419" t="s">
        <v>1929</v>
      </c>
      <c r="D1419" t="s">
        <v>1697</v>
      </c>
      <c r="E1419">
        <v>91706</v>
      </c>
      <c r="F1419" t="s">
        <v>1702</v>
      </c>
      <c r="G1419">
        <v>48</v>
      </c>
      <c r="H1419">
        <v>4</v>
      </c>
      <c r="I1419">
        <v>4</v>
      </c>
      <c r="J1419">
        <v>5</v>
      </c>
      <c r="K1419">
        <v>1</v>
      </c>
      <c r="L1419">
        <v>4</v>
      </c>
      <c r="M1419">
        <v>4</v>
      </c>
      <c r="N1419">
        <v>5</v>
      </c>
      <c r="O1419">
        <v>1</v>
      </c>
      <c r="P1419">
        <f t="shared" si="22"/>
        <v>0</v>
      </c>
    </row>
    <row r="1420" spans="1:16">
      <c r="A1420" t="s">
        <v>34989</v>
      </c>
      <c r="B1420" t="s">
        <v>34990</v>
      </c>
      <c r="C1420" t="s">
        <v>34991</v>
      </c>
      <c r="D1420" t="s">
        <v>1697</v>
      </c>
      <c r="E1420">
        <v>95987</v>
      </c>
      <c r="F1420" t="s">
        <v>34992</v>
      </c>
      <c r="G1420">
        <v>99</v>
      </c>
      <c r="H1420">
        <v>5</v>
      </c>
      <c r="I1420">
        <v>3</v>
      </c>
      <c r="J1420">
        <v>5</v>
      </c>
      <c r="K1420">
        <v>4</v>
      </c>
      <c r="L1420">
        <v>5</v>
      </c>
      <c r="M1420">
        <v>3</v>
      </c>
      <c r="N1420">
        <v>5</v>
      </c>
      <c r="O1420">
        <v>4</v>
      </c>
      <c r="P1420">
        <f t="shared" si="22"/>
        <v>0</v>
      </c>
    </row>
    <row r="1421" spans="1:16">
      <c r="A1421" t="s">
        <v>34993</v>
      </c>
      <c r="B1421" t="s">
        <v>34994</v>
      </c>
      <c r="C1421" t="s">
        <v>2181</v>
      </c>
      <c r="D1421" t="s">
        <v>1697</v>
      </c>
      <c r="E1421">
        <v>95070</v>
      </c>
      <c r="F1421" t="s">
        <v>1964</v>
      </c>
      <c r="G1421">
        <v>38</v>
      </c>
      <c r="H1421">
        <v>5</v>
      </c>
      <c r="I1421">
        <v>4</v>
      </c>
      <c r="J1421">
        <v>5</v>
      </c>
      <c r="K1421">
        <v>5</v>
      </c>
      <c r="L1421">
        <v>5</v>
      </c>
      <c r="M1421">
        <v>4</v>
      </c>
      <c r="N1421">
        <v>5</v>
      </c>
      <c r="O1421">
        <v>5</v>
      </c>
      <c r="P1421">
        <f t="shared" si="22"/>
        <v>0</v>
      </c>
    </row>
    <row r="1422" spans="1:16">
      <c r="A1422" t="s">
        <v>34995</v>
      </c>
      <c r="B1422" t="s">
        <v>34996</v>
      </c>
      <c r="C1422" t="s">
        <v>34921</v>
      </c>
      <c r="D1422" t="s">
        <v>1697</v>
      </c>
      <c r="E1422">
        <v>92064</v>
      </c>
      <c r="F1422" t="s">
        <v>1710</v>
      </c>
      <c r="G1422">
        <v>149</v>
      </c>
      <c r="H1422">
        <v>5</v>
      </c>
      <c r="I1422">
        <v>3</v>
      </c>
      <c r="J1422">
        <v>5</v>
      </c>
      <c r="K1422">
        <v>4</v>
      </c>
      <c r="L1422">
        <v>2</v>
      </c>
      <c r="M1422">
        <v>2</v>
      </c>
      <c r="N1422">
        <v>4</v>
      </c>
      <c r="O1422">
        <v>3</v>
      </c>
      <c r="P1422">
        <f t="shared" si="22"/>
        <v>-3</v>
      </c>
    </row>
    <row r="1423" spans="1:16">
      <c r="A1423" t="s">
        <v>34997</v>
      </c>
      <c r="B1423" t="s">
        <v>34998</v>
      </c>
      <c r="C1423" t="s">
        <v>2869</v>
      </c>
      <c r="D1423" t="s">
        <v>1697</v>
      </c>
      <c r="E1423">
        <v>94558</v>
      </c>
      <c r="F1423" t="s">
        <v>2870</v>
      </c>
      <c r="G1423">
        <v>49</v>
      </c>
      <c r="H1423">
        <v>2</v>
      </c>
      <c r="I1423">
        <v>1</v>
      </c>
      <c r="J1423">
        <v>4</v>
      </c>
      <c r="K1423">
        <v>5</v>
      </c>
      <c r="L1423">
        <v>2</v>
      </c>
      <c r="M1423">
        <v>1</v>
      </c>
      <c r="N1423">
        <v>3</v>
      </c>
      <c r="O1423">
        <v>5</v>
      </c>
      <c r="P1423">
        <f t="shared" si="22"/>
        <v>0</v>
      </c>
    </row>
    <row r="1424" spans="1:16">
      <c r="A1424" t="s">
        <v>34999</v>
      </c>
      <c r="B1424" t="s">
        <v>35000</v>
      </c>
      <c r="C1424" t="s">
        <v>2364</v>
      </c>
      <c r="D1424" t="s">
        <v>1697</v>
      </c>
      <c r="E1424">
        <v>93277</v>
      </c>
      <c r="F1424" t="s">
        <v>2197</v>
      </c>
      <c r="G1424">
        <v>140</v>
      </c>
      <c r="H1424">
        <v>3</v>
      </c>
      <c r="I1424">
        <v>2</v>
      </c>
      <c r="J1424">
        <v>4</v>
      </c>
      <c r="K1424">
        <v>4</v>
      </c>
      <c r="L1424">
        <v>4</v>
      </c>
      <c r="M1424">
        <v>2</v>
      </c>
      <c r="N1424">
        <v>5</v>
      </c>
      <c r="O1424">
        <v>4</v>
      </c>
      <c r="P1424">
        <f t="shared" si="22"/>
        <v>1</v>
      </c>
    </row>
    <row r="1425" spans="1:16">
      <c r="A1425" t="s">
        <v>35001</v>
      </c>
      <c r="B1425" t="s">
        <v>35002</v>
      </c>
      <c r="C1425" t="s">
        <v>35003</v>
      </c>
      <c r="D1425" t="s">
        <v>1697</v>
      </c>
      <c r="E1425">
        <v>95370</v>
      </c>
      <c r="F1425" t="s">
        <v>35004</v>
      </c>
      <c r="G1425">
        <v>68</v>
      </c>
      <c r="H1425">
        <v>5</v>
      </c>
      <c r="I1425">
        <v>4</v>
      </c>
      <c r="J1425">
        <v>4</v>
      </c>
      <c r="K1425">
        <v>5</v>
      </c>
      <c r="L1425">
        <v>5</v>
      </c>
      <c r="M1425">
        <v>4</v>
      </c>
      <c r="N1425">
        <v>3</v>
      </c>
      <c r="O1425">
        <v>5</v>
      </c>
      <c r="P1425">
        <f t="shared" si="22"/>
        <v>0</v>
      </c>
    </row>
    <row r="1426" spans="1:16">
      <c r="A1426" t="s">
        <v>35005</v>
      </c>
      <c r="B1426" t="s">
        <v>35006</v>
      </c>
      <c r="C1426" t="s">
        <v>3011</v>
      </c>
      <c r="D1426" t="s">
        <v>1697</v>
      </c>
      <c r="E1426">
        <v>92683</v>
      </c>
      <c r="F1426" t="s">
        <v>1850</v>
      </c>
      <c r="G1426">
        <v>99</v>
      </c>
      <c r="H1426">
        <v>5</v>
      </c>
      <c r="I1426">
        <v>4</v>
      </c>
      <c r="J1426">
        <v>5</v>
      </c>
      <c r="K1426">
        <v>4</v>
      </c>
      <c r="L1426">
        <v>5</v>
      </c>
      <c r="M1426">
        <v>4</v>
      </c>
      <c r="N1426">
        <v>5</v>
      </c>
      <c r="O1426">
        <v>4</v>
      </c>
      <c r="P1426">
        <f t="shared" si="22"/>
        <v>0</v>
      </c>
    </row>
    <row r="1427" spans="1:16">
      <c r="A1427" t="s">
        <v>35007</v>
      </c>
      <c r="B1427" t="s">
        <v>35008</v>
      </c>
      <c r="C1427" t="s">
        <v>2113</v>
      </c>
      <c r="D1427" t="s">
        <v>1697</v>
      </c>
      <c r="E1427">
        <v>91103</v>
      </c>
      <c r="F1427" t="s">
        <v>1702</v>
      </c>
      <c r="G1427">
        <v>99</v>
      </c>
      <c r="H1427">
        <v>4</v>
      </c>
      <c r="I1427">
        <v>2</v>
      </c>
      <c r="J1427">
        <v>5</v>
      </c>
      <c r="K1427">
        <v>4</v>
      </c>
      <c r="L1427">
        <v>3</v>
      </c>
      <c r="M1427">
        <v>2</v>
      </c>
      <c r="N1427">
        <v>4</v>
      </c>
      <c r="O1427">
        <v>4</v>
      </c>
      <c r="P1427">
        <f t="shared" si="22"/>
        <v>-1</v>
      </c>
    </row>
    <row r="1428" spans="1:16">
      <c r="A1428" t="s">
        <v>35009</v>
      </c>
      <c r="B1428" t="s">
        <v>35010</v>
      </c>
      <c r="C1428" t="s">
        <v>2083</v>
      </c>
      <c r="D1428" t="s">
        <v>1697</v>
      </c>
      <c r="E1428">
        <v>94903</v>
      </c>
      <c r="F1428" t="s">
        <v>1820</v>
      </c>
      <c r="G1428">
        <v>99</v>
      </c>
      <c r="H1428">
        <v>3</v>
      </c>
      <c r="I1428">
        <v>2</v>
      </c>
      <c r="J1428">
        <v>5</v>
      </c>
      <c r="K1428">
        <v>2</v>
      </c>
      <c r="L1428">
        <v>3</v>
      </c>
      <c r="M1428">
        <v>2</v>
      </c>
      <c r="N1428">
        <v>5</v>
      </c>
      <c r="O1428">
        <v>2</v>
      </c>
      <c r="P1428">
        <f t="shared" si="22"/>
        <v>0</v>
      </c>
    </row>
    <row r="1429" spans="1:16">
      <c r="A1429" t="s">
        <v>35011</v>
      </c>
      <c r="B1429" t="s">
        <v>35012</v>
      </c>
      <c r="C1429" t="s">
        <v>2125</v>
      </c>
      <c r="D1429" t="s">
        <v>1697</v>
      </c>
      <c r="E1429">
        <v>91911</v>
      </c>
      <c r="F1429" t="s">
        <v>1710</v>
      </c>
      <c r="G1429">
        <v>100</v>
      </c>
      <c r="H1429">
        <v>5</v>
      </c>
      <c r="I1429">
        <v>4</v>
      </c>
      <c r="J1429">
        <v>5</v>
      </c>
      <c r="K1429">
        <v>5</v>
      </c>
      <c r="L1429">
        <v>5</v>
      </c>
      <c r="M1429">
        <v>4</v>
      </c>
      <c r="N1429">
        <v>4</v>
      </c>
      <c r="O1429">
        <v>5</v>
      </c>
      <c r="P1429">
        <f t="shared" si="22"/>
        <v>0</v>
      </c>
    </row>
    <row r="1430" spans="1:16">
      <c r="A1430" t="s">
        <v>35013</v>
      </c>
      <c r="B1430" t="s">
        <v>35014</v>
      </c>
      <c r="C1430" t="s">
        <v>35015</v>
      </c>
      <c r="D1430" t="s">
        <v>1697</v>
      </c>
      <c r="E1430">
        <v>91352</v>
      </c>
      <c r="F1430" t="s">
        <v>1702</v>
      </c>
      <c r="G1430">
        <v>98</v>
      </c>
      <c r="H1430">
        <v>2</v>
      </c>
      <c r="I1430">
        <v>1</v>
      </c>
      <c r="J1430">
        <v>2</v>
      </c>
      <c r="K1430">
        <v>4</v>
      </c>
      <c r="L1430">
        <v>1</v>
      </c>
      <c r="M1430">
        <v>1</v>
      </c>
      <c r="N1430">
        <v>1</v>
      </c>
      <c r="O1430">
        <v>4</v>
      </c>
      <c r="P1430">
        <f t="shared" si="22"/>
        <v>-1</v>
      </c>
    </row>
    <row r="1431" spans="1:16">
      <c r="A1431" t="s">
        <v>35016</v>
      </c>
      <c r="B1431" t="s">
        <v>35017</v>
      </c>
      <c r="C1431" t="s">
        <v>1745</v>
      </c>
      <c r="D1431" t="s">
        <v>1697</v>
      </c>
      <c r="E1431">
        <v>90018</v>
      </c>
      <c r="F1431" t="s">
        <v>1702</v>
      </c>
      <c r="G1431">
        <v>59</v>
      </c>
      <c r="H1431">
        <v>4</v>
      </c>
      <c r="I1431">
        <v>2</v>
      </c>
      <c r="J1431">
        <v>5</v>
      </c>
      <c r="K1431">
        <v>4</v>
      </c>
      <c r="L1431">
        <v>3</v>
      </c>
      <c r="M1431">
        <v>2</v>
      </c>
      <c r="N1431">
        <v>5</v>
      </c>
      <c r="O1431">
        <v>3</v>
      </c>
      <c r="P1431">
        <f t="shared" si="22"/>
        <v>-1</v>
      </c>
    </row>
    <row r="1432" spans="1:16">
      <c r="A1432" t="s">
        <v>35018</v>
      </c>
      <c r="B1432" t="s">
        <v>35019</v>
      </c>
      <c r="C1432" t="s">
        <v>619</v>
      </c>
      <c r="D1432" t="s">
        <v>1697</v>
      </c>
      <c r="E1432">
        <v>95603</v>
      </c>
      <c r="F1432" t="s">
        <v>2193</v>
      </c>
      <c r="G1432">
        <v>99</v>
      </c>
      <c r="H1432">
        <v>4</v>
      </c>
      <c r="I1432">
        <v>2</v>
      </c>
      <c r="J1432">
        <v>5</v>
      </c>
      <c r="K1432">
        <v>4</v>
      </c>
      <c r="L1432">
        <v>5</v>
      </c>
      <c r="M1432">
        <v>3</v>
      </c>
      <c r="N1432">
        <v>5</v>
      </c>
      <c r="O1432">
        <v>4</v>
      </c>
      <c r="P1432">
        <f t="shared" si="22"/>
        <v>1</v>
      </c>
    </row>
    <row r="1433" spans="1:16">
      <c r="A1433" t="s">
        <v>35020</v>
      </c>
      <c r="B1433" t="s">
        <v>35021</v>
      </c>
      <c r="C1433" t="s">
        <v>35022</v>
      </c>
      <c r="D1433" t="s">
        <v>1697</v>
      </c>
      <c r="E1433">
        <v>93465</v>
      </c>
      <c r="F1433" t="s">
        <v>1806</v>
      </c>
      <c r="G1433">
        <v>99</v>
      </c>
      <c r="H1433">
        <v>5</v>
      </c>
      <c r="I1433">
        <v>4</v>
      </c>
      <c r="J1433">
        <v>5</v>
      </c>
      <c r="K1433">
        <v>4</v>
      </c>
      <c r="L1433">
        <v>5</v>
      </c>
      <c r="M1433">
        <v>4</v>
      </c>
      <c r="N1433">
        <v>5</v>
      </c>
      <c r="O1433">
        <v>3</v>
      </c>
      <c r="P1433">
        <f t="shared" si="22"/>
        <v>0</v>
      </c>
    </row>
    <row r="1434" spans="1:16">
      <c r="A1434" t="s">
        <v>35023</v>
      </c>
      <c r="B1434" t="s">
        <v>35024</v>
      </c>
      <c r="C1434" t="s">
        <v>35025</v>
      </c>
      <c r="D1434" t="s">
        <v>1697</v>
      </c>
      <c r="E1434">
        <v>96104</v>
      </c>
      <c r="F1434" t="s">
        <v>35026</v>
      </c>
      <c r="G1434">
        <v>22</v>
      </c>
      <c r="H1434">
        <v>2</v>
      </c>
      <c r="I1434">
        <v>1</v>
      </c>
      <c r="J1434">
        <v>2</v>
      </c>
      <c r="K1434">
        <v>5</v>
      </c>
      <c r="L1434">
        <v>1</v>
      </c>
      <c r="M1434">
        <v>1</v>
      </c>
      <c r="N1434">
        <v>1</v>
      </c>
      <c r="O1434">
        <v>5</v>
      </c>
      <c r="P1434">
        <f t="shared" si="22"/>
        <v>-1</v>
      </c>
    </row>
    <row r="1435" spans="1:16">
      <c r="A1435" t="s">
        <v>35027</v>
      </c>
      <c r="B1435" t="s">
        <v>35028</v>
      </c>
      <c r="C1435" t="s">
        <v>2255</v>
      </c>
      <c r="D1435" t="s">
        <v>1697</v>
      </c>
      <c r="E1435">
        <v>95453</v>
      </c>
      <c r="F1435" t="s">
        <v>2256</v>
      </c>
      <c r="G1435">
        <v>99</v>
      </c>
      <c r="H1435">
        <v>2</v>
      </c>
      <c r="I1435">
        <v>1</v>
      </c>
      <c r="J1435">
        <v>4</v>
      </c>
      <c r="K1435">
        <v>4</v>
      </c>
      <c r="L1435">
        <v>1</v>
      </c>
      <c r="M1435">
        <v>1</v>
      </c>
      <c r="N1435">
        <v>2</v>
      </c>
      <c r="O1435">
        <v>3</v>
      </c>
      <c r="P1435">
        <f t="shared" si="22"/>
        <v>-1</v>
      </c>
    </row>
    <row r="1436" spans="1:16">
      <c r="A1436" t="s">
        <v>35029</v>
      </c>
      <c r="B1436" t="s">
        <v>35030</v>
      </c>
      <c r="C1436" t="s">
        <v>35031</v>
      </c>
      <c r="D1436" t="s">
        <v>1697</v>
      </c>
      <c r="E1436">
        <v>93010</v>
      </c>
      <c r="F1436" t="s">
        <v>1732</v>
      </c>
      <c r="G1436">
        <v>99</v>
      </c>
      <c r="H1436">
        <v>4</v>
      </c>
      <c r="I1436">
        <v>4</v>
      </c>
      <c r="J1436">
        <v>4</v>
      </c>
      <c r="K1436">
        <v>4</v>
      </c>
      <c r="L1436">
        <v>4</v>
      </c>
      <c r="M1436">
        <v>4</v>
      </c>
      <c r="N1436">
        <v>4</v>
      </c>
      <c r="O1436">
        <v>4</v>
      </c>
      <c r="P1436">
        <f t="shared" si="22"/>
        <v>0</v>
      </c>
    </row>
    <row r="1437" spans="1:16">
      <c r="A1437" t="s">
        <v>35032</v>
      </c>
      <c r="B1437" t="s">
        <v>35033</v>
      </c>
      <c r="C1437" t="s">
        <v>35034</v>
      </c>
      <c r="D1437" t="s">
        <v>1697</v>
      </c>
      <c r="E1437">
        <v>92211</v>
      </c>
      <c r="F1437" t="s">
        <v>1756</v>
      </c>
      <c r="G1437">
        <v>59</v>
      </c>
      <c r="H1437">
        <v>5</v>
      </c>
      <c r="I1437">
        <v>3</v>
      </c>
      <c r="J1437">
        <v>5</v>
      </c>
      <c r="K1437">
        <v>4</v>
      </c>
      <c r="L1437">
        <v>5</v>
      </c>
      <c r="M1437">
        <v>3</v>
      </c>
      <c r="N1437">
        <v>5</v>
      </c>
      <c r="O1437">
        <v>4</v>
      </c>
      <c r="P1437">
        <f t="shared" si="22"/>
        <v>0</v>
      </c>
    </row>
    <row r="1438" spans="1:16">
      <c r="A1438" t="s">
        <v>35035</v>
      </c>
      <c r="B1438" t="s">
        <v>35036</v>
      </c>
      <c r="C1438" t="s">
        <v>2083</v>
      </c>
      <c r="D1438" t="s">
        <v>1697</v>
      </c>
      <c r="E1438">
        <v>94903</v>
      </c>
      <c r="F1438" t="s">
        <v>1820</v>
      </c>
      <c r="G1438">
        <v>31</v>
      </c>
      <c r="H1438">
        <v>5</v>
      </c>
      <c r="I1438">
        <v>4</v>
      </c>
      <c r="J1438">
        <v>5</v>
      </c>
      <c r="K1438">
        <v>5</v>
      </c>
      <c r="L1438">
        <v>5</v>
      </c>
      <c r="M1438">
        <v>4</v>
      </c>
      <c r="N1438">
        <v>5</v>
      </c>
      <c r="O1438">
        <v>5</v>
      </c>
      <c r="P1438">
        <f t="shared" si="22"/>
        <v>0</v>
      </c>
    </row>
    <row r="1439" spans="1:16">
      <c r="A1439" t="s">
        <v>2902</v>
      </c>
      <c r="B1439" t="s">
        <v>35037</v>
      </c>
      <c r="C1439" t="s">
        <v>2360</v>
      </c>
      <c r="D1439" t="s">
        <v>1697</v>
      </c>
      <c r="E1439">
        <v>93304</v>
      </c>
      <c r="F1439" t="s">
        <v>2361</v>
      </c>
      <c r="G1439">
        <v>87</v>
      </c>
      <c r="H1439">
        <v>2</v>
      </c>
      <c r="I1439">
        <v>1</v>
      </c>
      <c r="J1439">
        <v>4</v>
      </c>
      <c r="K1439">
        <v>4</v>
      </c>
      <c r="L1439">
        <v>2</v>
      </c>
      <c r="M1439">
        <v>1</v>
      </c>
      <c r="N1439">
        <v>3</v>
      </c>
      <c r="O1439">
        <v>4</v>
      </c>
      <c r="P1439">
        <f t="shared" si="22"/>
        <v>0</v>
      </c>
    </row>
    <row r="1440" spans="1:16">
      <c r="A1440" t="s">
        <v>35038</v>
      </c>
      <c r="B1440" t="s">
        <v>35039</v>
      </c>
      <c r="C1440" t="s">
        <v>35040</v>
      </c>
      <c r="D1440" t="s">
        <v>1697</v>
      </c>
      <c r="E1440">
        <v>96160</v>
      </c>
      <c r="F1440" t="s">
        <v>1182</v>
      </c>
      <c r="G1440">
        <v>37</v>
      </c>
      <c r="H1440">
        <v>3</v>
      </c>
      <c r="I1440">
        <v>2</v>
      </c>
      <c r="J1440">
        <v>3</v>
      </c>
      <c r="K1440">
        <v>4</v>
      </c>
      <c r="L1440">
        <v>3</v>
      </c>
      <c r="M1440">
        <v>2</v>
      </c>
      <c r="N1440">
        <v>2</v>
      </c>
      <c r="O1440">
        <v>4</v>
      </c>
      <c r="P1440">
        <f t="shared" si="22"/>
        <v>0</v>
      </c>
    </row>
    <row r="1441" spans="1:16">
      <c r="A1441" t="s">
        <v>35041</v>
      </c>
      <c r="B1441" t="s">
        <v>35042</v>
      </c>
      <c r="C1441" t="s">
        <v>2655</v>
      </c>
      <c r="D1441" t="s">
        <v>1697</v>
      </c>
      <c r="E1441">
        <v>94015</v>
      </c>
      <c r="F1441" t="s">
        <v>1844</v>
      </c>
      <c r="G1441">
        <v>160</v>
      </c>
      <c r="H1441">
        <v>3</v>
      </c>
      <c r="I1441">
        <v>3</v>
      </c>
      <c r="J1441">
        <v>3</v>
      </c>
      <c r="K1441">
        <v>3</v>
      </c>
      <c r="L1441">
        <v>3</v>
      </c>
      <c r="M1441">
        <v>3</v>
      </c>
      <c r="N1441">
        <v>2</v>
      </c>
      <c r="O1441">
        <v>3</v>
      </c>
      <c r="P1441">
        <f t="shared" si="22"/>
        <v>0</v>
      </c>
    </row>
    <row r="1442" spans="1:16">
      <c r="A1442" t="s">
        <v>35043</v>
      </c>
      <c r="B1442" t="s">
        <v>35044</v>
      </c>
      <c r="C1442" t="s">
        <v>2325</v>
      </c>
      <c r="D1442" t="s">
        <v>1697</v>
      </c>
      <c r="E1442">
        <v>93454</v>
      </c>
      <c r="F1442" t="s">
        <v>2012</v>
      </c>
      <c r="G1442">
        <v>95</v>
      </c>
      <c r="H1442">
        <v>3</v>
      </c>
      <c r="I1442">
        <v>2</v>
      </c>
      <c r="J1442">
        <v>4</v>
      </c>
      <c r="K1442">
        <v>5</v>
      </c>
      <c r="L1442">
        <v>3</v>
      </c>
      <c r="M1442">
        <v>2</v>
      </c>
      <c r="N1442">
        <v>2</v>
      </c>
      <c r="O1442">
        <v>5</v>
      </c>
      <c r="P1442">
        <f t="shared" si="22"/>
        <v>0</v>
      </c>
    </row>
    <row r="1443" spans="1:16">
      <c r="A1443" t="s">
        <v>35045</v>
      </c>
      <c r="B1443" t="s">
        <v>35046</v>
      </c>
      <c r="C1443" t="s">
        <v>1773</v>
      </c>
      <c r="D1443" t="s">
        <v>1697</v>
      </c>
      <c r="E1443">
        <v>91776</v>
      </c>
      <c r="F1443" t="s">
        <v>1702</v>
      </c>
      <c r="G1443">
        <v>41</v>
      </c>
      <c r="H1443">
        <v>4</v>
      </c>
      <c r="I1443">
        <v>3</v>
      </c>
      <c r="J1443">
        <v>3</v>
      </c>
      <c r="K1443">
        <v>5</v>
      </c>
      <c r="L1443">
        <v>4</v>
      </c>
      <c r="M1443">
        <v>3</v>
      </c>
      <c r="N1443">
        <v>2</v>
      </c>
      <c r="O1443">
        <v>5</v>
      </c>
      <c r="P1443">
        <f t="shared" si="22"/>
        <v>0</v>
      </c>
    </row>
    <row r="1444" spans="1:16">
      <c r="A1444" t="s">
        <v>35047</v>
      </c>
      <c r="B1444" t="s">
        <v>35048</v>
      </c>
      <c r="C1444" t="s">
        <v>1770</v>
      </c>
      <c r="D1444" t="s">
        <v>1697</v>
      </c>
      <c r="E1444">
        <v>90262</v>
      </c>
      <c r="F1444" t="s">
        <v>1702</v>
      </c>
      <c r="G1444">
        <v>30</v>
      </c>
      <c r="H1444">
        <v>5</v>
      </c>
      <c r="I1444">
        <v>4</v>
      </c>
      <c r="J1444">
        <v>5</v>
      </c>
      <c r="K1444">
        <v>3</v>
      </c>
      <c r="L1444">
        <v>5</v>
      </c>
      <c r="M1444">
        <v>4</v>
      </c>
      <c r="N1444">
        <v>5</v>
      </c>
      <c r="O1444">
        <v>3</v>
      </c>
      <c r="P1444">
        <f t="shared" si="22"/>
        <v>0</v>
      </c>
    </row>
    <row r="1445" spans="1:16">
      <c r="A1445" t="s">
        <v>35049</v>
      </c>
      <c r="B1445" t="s">
        <v>35050</v>
      </c>
      <c r="C1445" t="s">
        <v>2226</v>
      </c>
      <c r="D1445" t="s">
        <v>1697</v>
      </c>
      <c r="E1445">
        <v>95380</v>
      </c>
      <c r="F1445" t="s">
        <v>1714</v>
      </c>
      <c r="G1445">
        <v>144</v>
      </c>
      <c r="H1445">
        <v>4</v>
      </c>
      <c r="I1445">
        <v>4</v>
      </c>
      <c r="J1445">
        <v>5</v>
      </c>
      <c r="K1445">
        <v>1</v>
      </c>
      <c r="L1445">
        <v>4</v>
      </c>
      <c r="M1445">
        <v>4</v>
      </c>
      <c r="N1445">
        <v>5</v>
      </c>
      <c r="O1445">
        <v>1</v>
      </c>
      <c r="P1445">
        <f t="shared" si="22"/>
        <v>0</v>
      </c>
    </row>
    <row r="1446" spans="1:16">
      <c r="A1446" t="s">
        <v>35051</v>
      </c>
      <c r="B1446" t="s">
        <v>35052</v>
      </c>
      <c r="C1446" t="s">
        <v>1906</v>
      </c>
      <c r="D1446" t="s">
        <v>1697</v>
      </c>
      <c r="E1446">
        <v>94110</v>
      </c>
      <c r="F1446" t="s">
        <v>1907</v>
      </c>
      <c r="G1446">
        <v>79</v>
      </c>
      <c r="H1446">
        <v>3</v>
      </c>
      <c r="I1446">
        <v>2</v>
      </c>
      <c r="J1446">
        <v>2</v>
      </c>
      <c r="K1446">
        <v>5</v>
      </c>
      <c r="L1446">
        <v>3</v>
      </c>
      <c r="M1446">
        <v>2</v>
      </c>
      <c r="N1446">
        <v>2</v>
      </c>
      <c r="O1446">
        <v>5</v>
      </c>
      <c r="P1446">
        <f t="shared" si="22"/>
        <v>0</v>
      </c>
    </row>
    <row r="1447" spans="1:16">
      <c r="A1447" t="s">
        <v>35053</v>
      </c>
      <c r="B1447" t="s">
        <v>35054</v>
      </c>
      <c r="C1447" t="s">
        <v>35055</v>
      </c>
      <c r="D1447" t="s">
        <v>1697</v>
      </c>
      <c r="E1447">
        <v>95301</v>
      </c>
      <c r="F1447" t="s">
        <v>1736</v>
      </c>
      <c r="G1447">
        <v>99</v>
      </c>
      <c r="H1447">
        <v>5</v>
      </c>
      <c r="I1447">
        <v>3</v>
      </c>
      <c r="J1447">
        <v>5</v>
      </c>
      <c r="K1447">
        <v>4</v>
      </c>
      <c r="L1447">
        <v>4</v>
      </c>
      <c r="M1447">
        <v>3</v>
      </c>
      <c r="N1447">
        <v>5</v>
      </c>
      <c r="O1447">
        <v>3</v>
      </c>
      <c r="P1447">
        <f t="shared" si="22"/>
        <v>-1</v>
      </c>
    </row>
    <row r="1448" spans="1:16">
      <c r="A1448" t="s">
        <v>35056</v>
      </c>
      <c r="B1448" t="s">
        <v>35057</v>
      </c>
      <c r="C1448" t="s">
        <v>17410</v>
      </c>
      <c r="D1448" t="s">
        <v>1697</v>
      </c>
      <c r="E1448">
        <v>95376</v>
      </c>
      <c r="F1448" t="s">
        <v>1749</v>
      </c>
      <c r="G1448">
        <v>99</v>
      </c>
      <c r="H1448">
        <v>5</v>
      </c>
      <c r="I1448">
        <v>4</v>
      </c>
      <c r="J1448">
        <v>5</v>
      </c>
      <c r="K1448">
        <v>3</v>
      </c>
      <c r="L1448">
        <v>5</v>
      </c>
      <c r="M1448">
        <v>4</v>
      </c>
      <c r="N1448">
        <v>5</v>
      </c>
      <c r="O1448">
        <v>3</v>
      </c>
      <c r="P1448">
        <f t="shared" si="22"/>
        <v>0</v>
      </c>
    </row>
    <row r="1449" spans="1:16">
      <c r="A1449" t="s">
        <v>35058</v>
      </c>
      <c r="B1449" t="s">
        <v>35059</v>
      </c>
      <c r="C1449" t="s">
        <v>35060</v>
      </c>
      <c r="D1449" t="s">
        <v>1697</v>
      </c>
      <c r="E1449">
        <v>92083</v>
      </c>
      <c r="F1449" t="s">
        <v>1710</v>
      </c>
      <c r="G1449">
        <v>176</v>
      </c>
      <c r="H1449">
        <v>4</v>
      </c>
      <c r="I1449">
        <v>3</v>
      </c>
      <c r="J1449">
        <v>4</v>
      </c>
      <c r="K1449">
        <v>4</v>
      </c>
      <c r="L1449">
        <v>3</v>
      </c>
      <c r="M1449">
        <v>3</v>
      </c>
      <c r="N1449">
        <v>3</v>
      </c>
      <c r="O1449">
        <v>3</v>
      </c>
      <c r="P1449">
        <f t="shared" si="22"/>
        <v>-1</v>
      </c>
    </row>
    <row r="1450" spans="1:16">
      <c r="A1450" t="s">
        <v>35061</v>
      </c>
      <c r="B1450" t="s">
        <v>35062</v>
      </c>
      <c r="C1450" t="s">
        <v>35063</v>
      </c>
      <c r="D1450" t="s">
        <v>1697</v>
      </c>
      <c r="E1450">
        <v>92270</v>
      </c>
      <c r="F1450" t="s">
        <v>1756</v>
      </c>
      <c r="G1450">
        <v>99</v>
      </c>
      <c r="H1450">
        <v>4</v>
      </c>
      <c r="I1450">
        <v>2</v>
      </c>
      <c r="J1450">
        <v>5</v>
      </c>
      <c r="K1450">
        <v>4</v>
      </c>
      <c r="L1450">
        <v>3</v>
      </c>
      <c r="M1450">
        <v>2</v>
      </c>
      <c r="N1450">
        <v>4</v>
      </c>
      <c r="O1450">
        <v>4</v>
      </c>
      <c r="P1450">
        <f t="shared" si="22"/>
        <v>-1</v>
      </c>
    </row>
    <row r="1451" spans="1:16">
      <c r="A1451" t="s">
        <v>35064</v>
      </c>
      <c r="B1451" t="s">
        <v>35065</v>
      </c>
      <c r="C1451" t="s">
        <v>35066</v>
      </c>
      <c r="D1451" t="s">
        <v>1697</v>
      </c>
      <c r="E1451">
        <v>93555</v>
      </c>
      <c r="F1451" t="s">
        <v>2361</v>
      </c>
      <c r="G1451">
        <v>99</v>
      </c>
      <c r="H1451">
        <v>1</v>
      </c>
      <c r="I1451">
        <v>1</v>
      </c>
      <c r="J1451">
        <v>3</v>
      </c>
      <c r="K1451">
        <v>3</v>
      </c>
      <c r="L1451">
        <v>1</v>
      </c>
      <c r="M1451">
        <v>1</v>
      </c>
      <c r="N1451">
        <v>1</v>
      </c>
      <c r="O1451">
        <v>3</v>
      </c>
      <c r="P1451">
        <f t="shared" si="22"/>
        <v>0</v>
      </c>
    </row>
    <row r="1452" spans="1:16">
      <c r="A1452" t="s">
        <v>35067</v>
      </c>
      <c r="B1452" t="s">
        <v>35068</v>
      </c>
      <c r="C1452" t="s">
        <v>2589</v>
      </c>
      <c r="D1452" t="s">
        <v>1697</v>
      </c>
      <c r="E1452">
        <v>92648</v>
      </c>
      <c r="F1452" t="s">
        <v>1850</v>
      </c>
      <c r="G1452">
        <v>182</v>
      </c>
      <c r="H1452">
        <v>2</v>
      </c>
      <c r="I1452">
        <v>1</v>
      </c>
      <c r="J1452">
        <v>5</v>
      </c>
      <c r="K1452">
        <v>3</v>
      </c>
      <c r="L1452">
        <v>2</v>
      </c>
      <c r="M1452">
        <v>1</v>
      </c>
      <c r="N1452">
        <v>5</v>
      </c>
      <c r="O1452">
        <v>3</v>
      </c>
      <c r="P1452">
        <f t="shared" si="22"/>
        <v>0</v>
      </c>
    </row>
    <row r="1453" spans="1:16">
      <c r="A1453" t="s">
        <v>35069</v>
      </c>
      <c r="B1453" t="s">
        <v>35070</v>
      </c>
      <c r="C1453" t="s">
        <v>1797</v>
      </c>
      <c r="D1453" t="s">
        <v>1697</v>
      </c>
      <c r="E1453">
        <v>92395</v>
      </c>
      <c r="F1453" t="s">
        <v>1698</v>
      </c>
      <c r="G1453">
        <v>116</v>
      </c>
      <c r="H1453">
        <v>4</v>
      </c>
      <c r="I1453">
        <v>3</v>
      </c>
      <c r="J1453">
        <v>5</v>
      </c>
      <c r="K1453">
        <v>2</v>
      </c>
      <c r="L1453">
        <v>4</v>
      </c>
      <c r="M1453">
        <v>3</v>
      </c>
      <c r="N1453">
        <v>5</v>
      </c>
      <c r="O1453">
        <v>2</v>
      </c>
      <c r="P1453">
        <f t="shared" si="22"/>
        <v>0</v>
      </c>
    </row>
    <row r="1454" spans="1:16">
      <c r="A1454" t="s">
        <v>35071</v>
      </c>
      <c r="B1454" t="s">
        <v>35072</v>
      </c>
      <c r="C1454" t="s">
        <v>2247</v>
      </c>
      <c r="D1454" t="s">
        <v>1697</v>
      </c>
      <c r="E1454">
        <v>95969</v>
      </c>
      <c r="F1454" t="s">
        <v>2248</v>
      </c>
      <c r="G1454">
        <v>99</v>
      </c>
      <c r="H1454">
        <v>2</v>
      </c>
      <c r="I1454">
        <v>2</v>
      </c>
      <c r="J1454">
        <v>4</v>
      </c>
      <c r="K1454">
        <v>3</v>
      </c>
      <c r="L1454">
        <v>2</v>
      </c>
      <c r="M1454">
        <v>2</v>
      </c>
      <c r="N1454">
        <v>2</v>
      </c>
      <c r="O1454">
        <v>3</v>
      </c>
      <c r="P1454">
        <f t="shared" si="22"/>
        <v>0</v>
      </c>
    </row>
    <row r="1455" spans="1:16">
      <c r="A1455" t="s">
        <v>35073</v>
      </c>
      <c r="B1455" t="s">
        <v>35074</v>
      </c>
      <c r="C1455" t="s">
        <v>1887</v>
      </c>
      <c r="D1455" t="s">
        <v>1697</v>
      </c>
      <c r="E1455">
        <v>94609</v>
      </c>
      <c r="F1455" t="s">
        <v>1832</v>
      </c>
      <c r="G1455">
        <v>124</v>
      </c>
      <c r="H1455">
        <v>2</v>
      </c>
      <c r="I1455">
        <v>1</v>
      </c>
      <c r="J1455">
        <v>4</v>
      </c>
      <c r="K1455">
        <v>4</v>
      </c>
      <c r="L1455">
        <v>1</v>
      </c>
      <c r="M1455">
        <v>1</v>
      </c>
      <c r="N1455">
        <v>3</v>
      </c>
      <c r="O1455">
        <v>3</v>
      </c>
      <c r="P1455">
        <f t="shared" si="22"/>
        <v>-1</v>
      </c>
    </row>
    <row r="1456" spans="1:16">
      <c r="A1456" t="s">
        <v>35075</v>
      </c>
      <c r="B1456" t="s">
        <v>35076</v>
      </c>
      <c r="C1456" t="s">
        <v>1745</v>
      </c>
      <c r="D1456" t="s">
        <v>1697</v>
      </c>
      <c r="E1456">
        <v>90023</v>
      </c>
      <c r="F1456" t="s">
        <v>1702</v>
      </c>
      <c r="G1456">
        <v>22</v>
      </c>
      <c r="H1456">
        <v>4</v>
      </c>
      <c r="I1456">
        <v>3</v>
      </c>
      <c r="J1456">
        <v>4</v>
      </c>
      <c r="K1456">
        <v>4</v>
      </c>
      <c r="L1456">
        <v>4</v>
      </c>
      <c r="M1456">
        <v>3</v>
      </c>
      <c r="N1456">
        <v>4</v>
      </c>
      <c r="O1456">
        <v>4</v>
      </c>
      <c r="P1456">
        <f t="shared" si="22"/>
        <v>0</v>
      </c>
    </row>
    <row r="1457" spans="1:16">
      <c r="A1457" t="s">
        <v>35077</v>
      </c>
      <c r="B1457" t="s">
        <v>35078</v>
      </c>
      <c r="C1457" t="s">
        <v>2360</v>
      </c>
      <c r="D1457" t="s">
        <v>1697</v>
      </c>
      <c r="E1457">
        <v>93306</v>
      </c>
      <c r="F1457" t="s">
        <v>2361</v>
      </c>
      <c r="G1457">
        <v>160</v>
      </c>
      <c r="H1457">
        <v>1</v>
      </c>
      <c r="I1457">
        <v>1</v>
      </c>
      <c r="J1457">
        <v>4</v>
      </c>
      <c r="K1457">
        <v>2</v>
      </c>
      <c r="L1457">
        <v>1</v>
      </c>
      <c r="M1457">
        <v>1</v>
      </c>
      <c r="N1457">
        <v>1</v>
      </c>
      <c r="O1457">
        <v>3</v>
      </c>
      <c r="P1457">
        <f t="shared" si="22"/>
        <v>0</v>
      </c>
    </row>
    <row r="1458" spans="1:16">
      <c r="A1458" t="s">
        <v>35079</v>
      </c>
      <c r="B1458" t="s">
        <v>35080</v>
      </c>
      <c r="C1458" t="s">
        <v>2802</v>
      </c>
      <c r="D1458" t="s">
        <v>1697</v>
      </c>
      <c r="E1458">
        <v>92653</v>
      </c>
      <c r="F1458" t="s">
        <v>1850</v>
      </c>
      <c r="G1458">
        <v>99</v>
      </c>
      <c r="H1458">
        <v>2</v>
      </c>
      <c r="I1458">
        <v>1</v>
      </c>
      <c r="J1458">
        <v>5</v>
      </c>
      <c r="K1458">
        <v>5</v>
      </c>
      <c r="L1458">
        <v>2</v>
      </c>
      <c r="M1458">
        <v>1</v>
      </c>
      <c r="N1458">
        <v>5</v>
      </c>
      <c r="O1458">
        <v>4</v>
      </c>
      <c r="P1458">
        <f t="shared" si="22"/>
        <v>0</v>
      </c>
    </row>
    <row r="1459" spans="1:16">
      <c r="A1459" t="s">
        <v>35081</v>
      </c>
      <c r="B1459" t="s">
        <v>35082</v>
      </c>
      <c r="C1459" t="s">
        <v>2025</v>
      </c>
      <c r="D1459" t="s">
        <v>1697</v>
      </c>
      <c r="E1459">
        <v>95476</v>
      </c>
      <c r="F1459" t="s">
        <v>2026</v>
      </c>
      <c r="G1459">
        <v>27</v>
      </c>
      <c r="H1459">
        <v>5</v>
      </c>
      <c r="I1459">
        <v>4</v>
      </c>
      <c r="J1459">
        <v>2</v>
      </c>
      <c r="K1459">
        <v>5</v>
      </c>
      <c r="L1459">
        <v>4</v>
      </c>
      <c r="M1459">
        <v>4</v>
      </c>
      <c r="N1459">
        <v>1</v>
      </c>
      <c r="O1459">
        <v>5</v>
      </c>
      <c r="P1459">
        <f t="shared" si="22"/>
        <v>-1</v>
      </c>
    </row>
    <row r="1460" spans="1:16">
      <c r="A1460" t="s">
        <v>35083</v>
      </c>
      <c r="B1460" t="s">
        <v>35084</v>
      </c>
      <c r="C1460" t="s">
        <v>2003</v>
      </c>
      <c r="D1460" t="s">
        <v>1697</v>
      </c>
      <c r="E1460">
        <v>92868</v>
      </c>
      <c r="F1460" t="s">
        <v>1850</v>
      </c>
      <c r="G1460">
        <v>169</v>
      </c>
      <c r="H1460">
        <v>1</v>
      </c>
      <c r="I1460">
        <v>1</v>
      </c>
      <c r="J1460">
        <v>4</v>
      </c>
      <c r="K1460">
        <v>3</v>
      </c>
      <c r="L1460">
        <v>1</v>
      </c>
      <c r="M1460">
        <v>1</v>
      </c>
      <c r="N1460">
        <v>2</v>
      </c>
      <c r="O1460">
        <v>3</v>
      </c>
      <c r="P1460">
        <f t="shared" si="22"/>
        <v>0</v>
      </c>
    </row>
    <row r="1461" spans="1:16">
      <c r="A1461" t="s">
        <v>35085</v>
      </c>
      <c r="B1461" t="s">
        <v>35086</v>
      </c>
      <c r="C1461" t="s">
        <v>2360</v>
      </c>
      <c r="D1461" t="s">
        <v>1697</v>
      </c>
      <c r="E1461">
        <v>93306</v>
      </c>
      <c r="F1461" t="s">
        <v>2361</v>
      </c>
      <c r="G1461">
        <v>99</v>
      </c>
      <c r="H1461">
        <v>1</v>
      </c>
      <c r="I1461">
        <v>1</v>
      </c>
      <c r="J1461">
        <v>2</v>
      </c>
      <c r="K1461">
        <v>1</v>
      </c>
      <c r="L1461">
        <v>1</v>
      </c>
      <c r="M1461">
        <v>1</v>
      </c>
      <c r="N1461">
        <v>1</v>
      </c>
      <c r="O1461">
        <v>2</v>
      </c>
      <c r="P1461">
        <f t="shared" si="22"/>
        <v>0</v>
      </c>
    </row>
    <row r="1462" spans="1:16">
      <c r="A1462" t="s">
        <v>35087</v>
      </c>
      <c r="B1462" t="s">
        <v>35088</v>
      </c>
      <c r="C1462" t="s">
        <v>2058</v>
      </c>
      <c r="D1462" t="s">
        <v>1697</v>
      </c>
      <c r="E1462">
        <v>95831</v>
      </c>
      <c r="F1462" t="s">
        <v>1913</v>
      </c>
      <c r="G1462">
        <v>99</v>
      </c>
      <c r="H1462">
        <v>5</v>
      </c>
      <c r="I1462">
        <v>5</v>
      </c>
      <c r="J1462">
        <v>5</v>
      </c>
      <c r="K1462">
        <v>4</v>
      </c>
      <c r="L1462">
        <v>5</v>
      </c>
      <c r="M1462">
        <v>5</v>
      </c>
      <c r="N1462">
        <v>5</v>
      </c>
      <c r="O1462">
        <v>4</v>
      </c>
      <c r="P1462">
        <f t="shared" si="22"/>
        <v>0</v>
      </c>
    </row>
    <row r="1463" spans="1:16">
      <c r="A1463" t="s">
        <v>35089</v>
      </c>
      <c r="B1463" t="s">
        <v>35090</v>
      </c>
      <c r="C1463" t="s">
        <v>2633</v>
      </c>
      <c r="D1463" t="s">
        <v>1697</v>
      </c>
      <c r="E1463">
        <v>91950</v>
      </c>
      <c r="F1463" t="s">
        <v>1710</v>
      </c>
      <c r="G1463">
        <v>99</v>
      </c>
      <c r="H1463">
        <v>5</v>
      </c>
      <c r="I1463">
        <v>4</v>
      </c>
      <c r="J1463">
        <v>5</v>
      </c>
      <c r="K1463">
        <v>4</v>
      </c>
      <c r="L1463">
        <v>5</v>
      </c>
      <c r="M1463">
        <v>4</v>
      </c>
      <c r="N1463">
        <v>5</v>
      </c>
      <c r="O1463">
        <v>4</v>
      </c>
      <c r="P1463">
        <f t="shared" si="22"/>
        <v>0</v>
      </c>
    </row>
    <row r="1464" spans="1:16">
      <c r="A1464" t="s">
        <v>35091</v>
      </c>
      <c r="B1464" t="s">
        <v>35092</v>
      </c>
      <c r="C1464" t="s">
        <v>2058</v>
      </c>
      <c r="D1464" t="s">
        <v>1697</v>
      </c>
      <c r="E1464">
        <v>95817</v>
      </c>
      <c r="F1464" t="s">
        <v>1913</v>
      </c>
      <c r="G1464">
        <v>59</v>
      </c>
      <c r="H1464">
        <v>5</v>
      </c>
      <c r="I1464">
        <v>5</v>
      </c>
      <c r="J1464">
        <v>5</v>
      </c>
      <c r="K1464">
        <v>4</v>
      </c>
      <c r="L1464">
        <v>5</v>
      </c>
      <c r="M1464">
        <v>5</v>
      </c>
      <c r="N1464">
        <v>5</v>
      </c>
      <c r="O1464">
        <v>4</v>
      </c>
      <c r="P1464">
        <f t="shared" si="22"/>
        <v>0</v>
      </c>
    </row>
    <row r="1465" spans="1:16">
      <c r="A1465" t="s">
        <v>35093</v>
      </c>
      <c r="B1465" t="s">
        <v>35094</v>
      </c>
      <c r="C1465" t="s">
        <v>2208</v>
      </c>
      <c r="D1465" t="s">
        <v>1697</v>
      </c>
      <c r="E1465">
        <v>92804</v>
      </c>
      <c r="F1465" t="s">
        <v>1850</v>
      </c>
      <c r="G1465">
        <v>69</v>
      </c>
      <c r="H1465">
        <v>5</v>
      </c>
      <c r="I1465">
        <v>4</v>
      </c>
      <c r="J1465">
        <v>5</v>
      </c>
      <c r="K1465">
        <v>3</v>
      </c>
      <c r="L1465">
        <v>5</v>
      </c>
      <c r="M1465">
        <v>4</v>
      </c>
      <c r="N1465">
        <v>5</v>
      </c>
      <c r="O1465">
        <v>3</v>
      </c>
      <c r="P1465">
        <f t="shared" si="22"/>
        <v>0</v>
      </c>
    </row>
    <row r="1466" spans="1:16">
      <c r="A1466" t="s">
        <v>35095</v>
      </c>
      <c r="B1466" t="s">
        <v>35096</v>
      </c>
      <c r="C1466" t="s">
        <v>2547</v>
      </c>
      <c r="D1466" t="s">
        <v>1697</v>
      </c>
      <c r="E1466">
        <v>95409</v>
      </c>
      <c r="F1466" t="s">
        <v>2026</v>
      </c>
      <c r="G1466">
        <v>70</v>
      </c>
      <c r="H1466">
        <v>5</v>
      </c>
      <c r="I1466">
        <v>3</v>
      </c>
      <c r="J1466">
        <v>5</v>
      </c>
      <c r="K1466">
        <v>4</v>
      </c>
      <c r="L1466">
        <v>5</v>
      </c>
      <c r="M1466">
        <v>3</v>
      </c>
      <c r="N1466">
        <v>5</v>
      </c>
      <c r="O1466">
        <v>4</v>
      </c>
      <c r="P1466">
        <f t="shared" si="22"/>
        <v>0</v>
      </c>
    </row>
    <row r="1467" spans="1:16">
      <c r="A1467" t="s">
        <v>35097</v>
      </c>
      <c r="B1467" t="s">
        <v>35098</v>
      </c>
      <c r="C1467" t="s">
        <v>1953</v>
      </c>
      <c r="D1467" t="s">
        <v>1697</v>
      </c>
      <c r="E1467">
        <v>91801</v>
      </c>
      <c r="F1467" t="s">
        <v>1702</v>
      </c>
      <c r="G1467">
        <v>113</v>
      </c>
      <c r="H1467">
        <v>5</v>
      </c>
      <c r="I1467">
        <v>3</v>
      </c>
      <c r="J1467">
        <v>5</v>
      </c>
      <c r="K1467">
        <v>4</v>
      </c>
      <c r="L1467">
        <v>4</v>
      </c>
      <c r="M1467">
        <v>3</v>
      </c>
      <c r="N1467">
        <v>5</v>
      </c>
      <c r="O1467">
        <v>3</v>
      </c>
      <c r="P1467">
        <f t="shared" si="22"/>
        <v>-1</v>
      </c>
    </row>
    <row r="1468" spans="1:16">
      <c r="A1468" t="s">
        <v>35099</v>
      </c>
      <c r="B1468" t="s">
        <v>35100</v>
      </c>
      <c r="C1468" t="s">
        <v>1745</v>
      </c>
      <c r="D1468" t="s">
        <v>1697</v>
      </c>
      <c r="E1468">
        <v>90044</v>
      </c>
      <c r="F1468" t="s">
        <v>1702</v>
      </c>
      <c r="G1468">
        <v>49</v>
      </c>
      <c r="H1468">
        <v>4</v>
      </c>
      <c r="I1468">
        <v>4</v>
      </c>
      <c r="J1468">
        <v>3</v>
      </c>
      <c r="K1468">
        <v>3</v>
      </c>
      <c r="L1468">
        <v>4</v>
      </c>
      <c r="M1468">
        <v>4</v>
      </c>
      <c r="N1468">
        <v>2</v>
      </c>
      <c r="O1468">
        <v>3</v>
      </c>
      <c r="P1468">
        <f t="shared" si="22"/>
        <v>0</v>
      </c>
    </row>
    <row r="1469" spans="1:16">
      <c r="A1469" t="s">
        <v>35101</v>
      </c>
      <c r="B1469" t="s">
        <v>35102</v>
      </c>
      <c r="C1469" t="s">
        <v>35103</v>
      </c>
      <c r="D1469" t="s">
        <v>1697</v>
      </c>
      <c r="E1469">
        <v>94066</v>
      </c>
      <c r="F1469" t="s">
        <v>1844</v>
      </c>
      <c r="G1469">
        <v>45</v>
      </c>
      <c r="H1469">
        <v>5</v>
      </c>
      <c r="I1469">
        <v>5</v>
      </c>
      <c r="J1469">
        <v>4</v>
      </c>
      <c r="K1469">
        <v>4</v>
      </c>
      <c r="L1469">
        <v>5</v>
      </c>
      <c r="M1469">
        <v>5</v>
      </c>
      <c r="N1469">
        <v>4</v>
      </c>
      <c r="O1469">
        <v>4</v>
      </c>
      <c r="P1469">
        <f t="shared" si="22"/>
        <v>0</v>
      </c>
    </row>
    <row r="1470" spans="1:16">
      <c r="A1470" t="s">
        <v>35104</v>
      </c>
      <c r="B1470" t="s">
        <v>35105</v>
      </c>
      <c r="C1470" t="s">
        <v>2369</v>
      </c>
      <c r="D1470" t="s">
        <v>1697</v>
      </c>
      <c r="E1470">
        <v>95966</v>
      </c>
      <c r="F1470" t="s">
        <v>2248</v>
      </c>
      <c r="G1470">
        <v>126</v>
      </c>
      <c r="H1470">
        <v>2</v>
      </c>
      <c r="I1470">
        <v>1</v>
      </c>
      <c r="J1470">
        <v>4</v>
      </c>
      <c r="K1470">
        <v>4</v>
      </c>
      <c r="L1470">
        <v>1</v>
      </c>
      <c r="M1470">
        <v>1</v>
      </c>
      <c r="N1470">
        <v>1</v>
      </c>
      <c r="O1470">
        <v>4</v>
      </c>
      <c r="P1470">
        <f t="shared" si="22"/>
        <v>-1</v>
      </c>
    </row>
    <row r="1471" spans="1:16">
      <c r="A1471" t="s">
        <v>35106</v>
      </c>
      <c r="B1471" t="s">
        <v>35107</v>
      </c>
      <c r="C1471" t="s">
        <v>2273</v>
      </c>
      <c r="D1471" t="s">
        <v>1697</v>
      </c>
      <c r="E1471">
        <v>95945</v>
      </c>
      <c r="F1471" t="s">
        <v>1182</v>
      </c>
      <c r="G1471">
        <v>99</v>
      </c>
      <c r="H1471">
        <v>5</v>
      </c>
      <c r="I1471">
        <v>3</v>
      </c>
      <c r="J1471">
        <v>5</v>
      </c>
      <c r="K1471">
        <v>4</v>
      </c>
      <c r="L1471">
        <v>4</v>
      </c>
      <c r="M1471">
        <v>3</v>
      </c>
      <c r="N1471">
        <v>4</v>
      </c>
      <c r="O1471">
        <v>4</v>
      </c>
      <c r="P1471">
        <f t="shared" si="22"/>
        <v>-1</v>
      </c>
    </row>
    <row r="1472" spans="1:16">
      <c r="A1472" t="s">
        <v>35108</v>
      </c>
      <c r="B1472" t="s">
        <v>35109</v>
      </c>
      <c r="C1472" t="s">
        <v>2003</v>
      </c>
      <c r="D1472" t="s">
        <v>1697</v>
      </c>
      <c r="E1472">
        <v>92869</v>
      </c>
      <c r="F1472" t="s">
        <v>1850</v>
      </c>
      <c r="G1472">
        <v>145</v>
      </c>
      <c r="H1472">
        <v>2</v>
      </c>
      <c r="I1472">
        <v>1</v>
      </c>
      <c r="J1472">
        <v>2</v>
      </c>
      <c r="K1472">
        <v>4</v>
      </c>
      <c r="L1472">
        <v>2</v>
      </c>
      <c r="M1472">
        <v>1</v>
      </c>
      <c r="N1472">
        <v>2</v>
      </c>
      <c r="O1472">
        <v>4</v>
      </c>
      <c r="P1472">
        <f t="shared" si="22"/>
        <v>0</v>
      </c>
    </row>
    <row r="1473" spans="1:16">
      <c r="A1473" t="s">
        <v>35110</v>
      </c>
      <c r="B1473" t="s">
        <v>35111</v>
      </c>
      <c r="C1473" t="s">
        <v>2416</v>
      </c>
      <c r="D1473" t="s">
        <v>1697</v>
      </c>
      <c r="E1473">
        <v>94565</v>
      </c>
      <c r="F1473" t="s">
        <v>1767</v>
      </c>
      <c r="G1473">
        <v>120</v>
      </c>
      <c r="H1473">
        <v>3</v>
      </c>
      <c r="I1473">
        <v>2</v>
      </c>
      <c r="J1473">
        <v>5</v>
      </c>
      <c r="K1473">
        <v>3</v>
      </c>
      <c r="L1473">
        <v>3</v>
      </c>
      <c r="M1473">
        <v>2</v>
      </c>
      <c r="N1473">
        <v>5</v>
      </c>
      <c r="O1473">
        <v>3</v>
      </c>
      <c r="P1473">
        <f t="shared" si="22"/>
        <v>0</v>
      </c>
    </row>
    <row r="1474" spans="1:16">
      <c r="A1474" t="s">
        <v>35112</v>
      </c>
      <c r="B1474" t="s">
        <v>35113</v>
      </c>
      <c r="C1474" t="s">
        <v>1709</v>
      </c>
      <c r="D1474" t="s">
        <v>1697</v>
      </c>
      <c r="E1474">
        <v>92071</v>
      </c>
      <c r="F1474" t="s">
        <v>1710</v>
      </c>
      <c r="G1474">
        <v>105</v>
      </c>
      <c r="H1474">
        <v>5</v>
      </c>
      <c r="I1474">
        <v>4</v>
      </c>
      <c r="J1474">
        <v>5</v>
      </c>
      <c r="K1474">
        <v>5</v>
      </c>
      <c r="L1474">
        <v>5</v>
      </c>
      <c r="M1474">
        <v>4</v>
      </c>
      <c r="N1474">
        <v>5</v>
      </c>
      <c r="O1474">
        <v>5</v>
      </c>
      <c r="P1474">
        <f t="shared" ref="P1474:P1537" si="23">L1474-H1474</f>
        <v>0</v>
      </c>
    </row>
    <row r="1475" spans="1:16">
      <c r="A1475" t="s">
        <v>35114</v>
      </c>
      <c r="B1475" t="s">
        <v>35115</v>
      </c>
      <c r="C1475" t="s">
        <v>35116</v>
      </c>
      <c r="D1475" t="s">
        <v>1697</v>
      </c>
      <c r="E1475">
        <v>94553</v>
      </c>
      <c r="F1475" t="s">
        <v>1767</v>
      </c>
      <c r="G1475">
        <v>44</v>
      </c>
      <c r="H1475">
        <v>4</v>
      </c>
      <c r="I1475">
        <v>2</v>
      </c>
      <c r="J1475">
        <v>5</v>
      </c>
      <c r="K1475">
        <v>4</v>
      </c>
      <c r="L1475">
        <v>4</v>
      </c>
      <c r="M1475">
        <v>2</v>
      </c>
      <c r="N1475">
        <v>5</v>
      </c>
      <c r="O1475">
        <v>4</v>
      </c>
      <c r="P1475">
        <f t="shared" si="23"/>
        <v>0</v>
      </c>
    </row>
    <row r="1476" spans="1:16">
      <c r="A1476" t="s">
        <v>35117</v>
      </c>
      <c r="B1476" t="s">
        <v>35118</v>
      </c>
      <c r="C1476" t="s">
        <v>13152</v>
      </c>
      <c r="D1476" t="s">
        <v>1697</v>
      </c>
      <c r="E1476">
        <v>92612</v>
      </c>
      <c r="F1476" t="s">
        <v>1850</v>
      </c>
      <c r="G1476">
        <v>59</v>
      </c>
      <c r="H1476">
        <v>4</v>
      </c>
      <c r="I1476">
        <v>2</v>
      </c>
      <c r="J1476">
        <v>5</v>
      </c>
      <c r="K1476">
        <v>4</v>
      </c>
      <c r="L1476">
        <v>4</v>
      </c>
      <c r="M1476">
        <v>2</v>
      </c>
      <c r="N1476">
        <v>5</v>
      </c>
      <c r="O1476">
        <v>4</v>
      </c>
      <c r="P1476">
        <f t="shared" si="23"/>
        <v>0</v>
      </c>
    </row>
    <row r="1477" spans="1:16">
      <c r="A1477" t="s">
        <v>35119</v>
      </c>
      <c r="B1477" t="s">
        <v>35120</v>
      </c>
      <c r="C1477" t="s">
        <v>2042</v>
      </c>
      <c r="D1477" t="s">
        <v>1697</v>
      </c>
      <c r="E1477">
        <v>92128</v>
      </c>
      <c r="F1477" t="s">
        <v>1710</v>
      </c>
      <c r="G1477">
        <v>59</v>
      </c>
      <c r="H1477">
        <v>3</v>
      </c>
      <c r="I1477">
        <v>3</v>
      </c>
      <c r="J1477">
        <v>3</v>
      </c>
      <c r="L1477">
        <v>3</v>
      </c>
      <c r="M1477">
        <v>3</v>
      </c>
      <c r="N1477">
        <v>3</v>
      </c>
      <c r="P1477">
        <f t="shared" si="23"/>
        <v>0</v>
      </c>
    </row>
    <row r="1478" spans="1:16">
      <c r="A1478" t="s">
        <v>35121</v>
      </c>
      <c r="B1478" t="s">
        <v>35122</v>
      </c>
      <c r="C1478" t="s">
        <v>1981</v>
      </c>
      <c r="D1478" t="s">
        <v>1697</v>
      </c>
      <c r="E1478">
        <v>92545</v>
      </c>
      <c r="F1478" t="s">
        <v>1756</v>
      </c>
      <c r="G1478">
        <v>178</v>
      </c>
      <c r="H1478">
        <v>3</v>
      </c>
      <c r="I1478">
        <v>2</v>
      </c>
      <c r="J1478">
        <v>5</v>
      </c>
      <c r="K1478">
        <v>3</v>
      </c>
      <c r="L1478">
        <v>3</v>
      </c>
      <c r="M1478">
        <v>2</v>
      </c>
      <c r="N1478">
        <v>5</v>
      </c>
      <c r="O1478">
        <v>3</v>
      </c>
      <c r="P1478">
        <f t="shared" si="23"/>
        <v>0</v>
      </c>
    </row>
    <row r="1479" spans="1:16">
      <c r="A1479" t="s">
        <v>35123</v>
      </c>
      <c r="B1479" t="s">
        <v>35124</v>
      </c>
      <c r="C1479" t="s">
        <v>34921</v>
      </c>
      <c r="D1479" t="s">
        <v>1697</v>
      </c>
      <c r="E1479">
        <v>92064</v>
      </c>
      <c r="F1479" t="s">
        <v>1710</v>
      </c>
      <c r="G1479">
        <v>129</v>
      </c>
      <c r="H1479">
        <v>4</v>
      </c>
      <c r="I1479">
        <v>3</v>
      </c>
      <c r="J1479">
        <v>4</v>
      </c>
      <c r="K1479">
        <v>5</v>
      </c>
      <c r="L1479">
        <v>4</v>
      </c>
      <c r="M1479">
        <v>3</v>
      </c>
      <c r="N1479">
        <v>4</v>
      </c>
      <c r="O1479">
        <v>5</v>
      </c>
      <c r="P1479">
        <f t="shared" si="23"/>
        <v>0</v>
      </c>
    </row>
    <row r="1480" spans="1:16">
      <c r="A1480" t="s">
        <v>35125</v>
      </c>
      <c r="B1480" t="s">
        <v>35126</v>
      </c>
      <c r="C1480" t="s">
        <v>2276</v>
      </c>
      <c r="D1480" t="s">
        <v>1697</v>
      </c>
      <c r="E1480">
        <v>95928</v>
      </c>
      <c r="F1480" t="s">
        <v>2248</v>
      </c>
      <c r="G1480">
        <v>144</v>
      </c>
      <c r="H1480">
        <v>2</v>
      </c>
      <c r="I1480">
        <v>1</v>
      </c>
      <c r="J1480">
        <v>2</v>
      </c>
      <c r="K1480">
        <v>4</v>
      </c>
      <c r="L1480">
        <v>1</v>
      </c>
      <c r="M1480">
        <v>1</v>
      </c>
      <c r="N1480">
        <v>1</v>
      </c>
      <c r="O1480">
        <v>4</v>
      </c>
      <c r="P1480">
        <f t="shared" si="23"/>
        <v>-1</v>
      </c>
    </row>
    <row r="1481" spans="1:16">
      <c r="A1481" t="s">
        <v>35127</v>
      </c>
      <c r="B1481" t="s">
        <v>35128</v>
      </c>
      <c r="C1481" t="s">
        <v>1791</v>
      </c>
      <c r="D1481" t="s">
        <v>1697</v>
      </c>
      <c r="E1481">
        <v>90247</v>
      </c>
      <c r="F1481" t="s">
        <v>1702</v>
      </c>
      <c r="G1481">
        <v>98</v>
      </c>
      <c r="H1481">
        <v>2</v>
      </c>
      <c r="I1481">
        <v>1</v>
      </c>
      <c r="J1481">
        <v>5</v>
      </c>
      <c r="K1481">
        <v>4</v>
      </c>
      <c r="L1481">
        <v>2</v>
      </c>
      <c r="M1481">
        <v>1</v>
      </c>
      <c r="N1481">
        <v>5</v>
      </c>
      <c r="O1481">
        <v>4</v>
      </c>
      <c r="P1481">
        <f t="shared" si="23"/>
        <v>0</v>
      </c>
    </row>
    <row r="1482" spans="1:16">
      <c r="A1482" t="s">
        <v>35129</v>
      </c>
      <c r="B1482" t="s">
        <v>35130</v>
      </c>
      <c r="C1482" t="s">
        <v>1748</v>
      </c>
      <c r="D1482" t="s">
        <v>1697</v>
      </c>
      <c r="E1482">
        <v>95210</v>
      </c>
      <c r="F1482" t="s">
        <v>1749</v>
      </c>
      <c r="G1482">
        <v>120</v>
      </c>
      <c r="H1482">
        <v>3</v>
      </c>
      <c r="I1482">
        <v>2</v>
      </c>
      <c r="J1482">
        <v>4</v>
      </c>
      <c r="K1482">
        <v>4</v>
      </c>
      <c r="L1482">
        <v>3</v>
      </c>
      <c r="M1482">
        <v>2</v>
      </c>
      <c r="N1482">
        <v>2</v>
      </c>
      <c r="O1482">
        <v>4</v>
      </c>
      <c r="P1482">
        <f t="shared" si="23"/>
        <v>0</v>
      </c>
    </row>
    <row r="1483" spans="1:16">
      <c r="A1483" t="s">
        <v>35131</v>
      </c>
      <c r="B1483" t="s">
        <v>35132</v>
      </c>
      <c r="C1483" t="s">
        <v>7679</v>
      </c>
      <c r="D1483" t="s">
        <v>1697</v>
      </c>
      <c r="E1483">
        <v>92630</v>
      </c>
      <c r="F1483" t="s">
        <v>1850</v>
      </c>
      <c r="G1483">
        <v>175</v>
      </c>
      <c r="H1483">
        <v>2</v>
      </c>
      <c r="I1483">
        <v>1</v>
      </c>
      <c r="J1483">
        <v>5</v>
      </c>
      <c r="K1483">
        <v>4</v>
      </c>
      <c r="L1483">
        <v>2</v>
      </c>
      <c r="M1483">
        <v>1</v>
      </c>
      <c r="N1483">
        <v>5</v>
      </c>
      <c r="O1483">
        <v>3</v>
      </c>
      <c r="P1483">
        <f t="shared" si="23"/>
        <v>0</v>
      </c>
    </row>
    <row r="1484" spans="1:16">
      <c r="A1484" t="s">
        <v>35133</v>
      </c>
      <c r="B1484" t="s">
        <v>35134</v>
      </c>
      <c r="C1484" t="s">
        <v>35135</v>
      </c>
      <c r="D1484" t="s">
        <v>1697</v>
      </c>
      <c r="E1484">
        <v>92220</v>
      </c>
      <c r="F1484" t="s">
        <v>1756</v>
      </c>
      <c r="G1484">
        <v>132</v>
      </c>
      <c r="H1484">
        <v>4</v>
      </c>
      <c r="I1484">
        <v>2</v>
      </c>
      <c r="J1484">
        <v>5</v>
      </c>
      <c r="K1484">
        <v>4</v>
      </c>
      <c r="L1484">
        <v>2</v>
      </c>
      <c r="M1484">
        <v>2</v>
      </c>
      <c r="N1484">
        <v>3</v>
      </c>
      <c r="O1484">
        <v>3</v>
      </c>
      <c r="P1484">
        <f t="shared" si="23"/>
        <v>-2</v>
      </c>
    </row>
    <row r="1485" spans="1:16">
      <c r="A1485" t="s">
        <v>35136</v>
      </c>
      <c r="B1485" t="s">
        <v>35137</v>
      </c>
      <c r="C1485" t="s">
        <v>35138</v>
      </c>
      <c r="D1485" t="s">
        <v>1697</v>
      </c>
      <c r="E1485">
        <v>93620</v>
      </c>
      <c r="F1485" t="s">
        <v>1736</v>
      </c>
      <c r="G1485">
        <v>29</v>
      </c>
      <c r="H1485">
        <v>5</v>
      </c>
      <c r="I1485">
        <v>5</v>
      </c>
      <c r="J1485">
        <v>4</v>
      </c>
      <c r="K1485">
        <v>4</v>
      </c>
      <c r="L1485">
        <v>5</v>
      </c>
      <c r="M1485">
        <v>5</v>
      </c>
      <c r="N1485">
        <v>2</v>
      </c>
      <c r="O1485">
        <v>3</v>
      </c>
      <c r="P1485">
        <f t="shared" si="23"/>
        <v>0</v>
      </c>
    </row>
    <row r="1486" spans="1:16">
      <c r="A1486" t="s">
        <v>35139</v>
      </c>
      <c r="B1486" t="s">
        <v>35140</v>
      </c>
      <c r="C1486" t="s">
        <v>1745</v>
      </c>
      <c r="D1486" t="s">
        <v>1697</v>
      </c>
      <c r="E1486">
        <v>90033</v>
      </c>
      <c r="F1486" t="s">
        <v>1702</v>
      </c>
      <c r="G1486">
        <v>41</v>
      </c>
      <c r="H1486">
        <v>5</v>
      </c>
      <c r="I1486">
        <v>4</v>
      </c>
      <c r="J1486">
        <v>3</v>
      </c>
      <c r="K1486">
        <v>5</v>
      </c>
      <c r="L1486">
        <v>5</v>
      </c>
      <c r="M1486">
        <v>4</v>
      </c>
      <c r="N1486">
        <v>4</v>
      </c>
      <c r="O1486">
        <v>5</v>
      </c>
      <c r="P1486">
        <f t="shared" si="23"/>
        <v>0</v>
      </c>
    </row>
    <row r="1487" spans="1:16">
      <c r="A1487" t="s">
        <v>35141</v>
      </c>
      <c r="B1487" t="s">
        <v>35142</v>
      </c>
      <c r="C1487" t="s">
        <v>1887</v>
      </c>
      <c r="D1487" t="s">
        <v>1697</v>
      </c>
      <c r="E1487">
        <v>94611</v>
      </c>
      <c r="F1487" t="s">
        <v>1832</v>
      </c>
      <c r="G1487">
        <v>70</v>
      </c>
      <c r="H1487">
        <v>5</v>
      </c>
      <c r="I1487">
        <v>4</v>
      </c>
      <c r="J1487">
        <v>5</v>
      </c>
      <c r="K1487">
        <v>4</v>
      </c>
      <c r="L1487">
        <v>5</v>
      </c>
      <c r="M1487">
        <v>4</v>
      </c>
      <c r="N1487">
        <v>5</v>
      </c>
      <c r="O1487">
        <v>4</v>
      </c>
      <c r="P1487">
        <f t="shared" si="23"/>
        <v>0</v>
      </c>
    </row>
    <row r="1488" spans="1:16">
      <c r="A1488" t="s">
        <v>35143</v>
      </c>
      <c r="B1488" t="s">
        <v>35144</v>
      </c>
      <c r="C1488" t="s">
        <v>2269</v>
      </c>
      <c r="D1488" t="s">
        <v>1697</v>
      </c>
      <c r="E1488">
        <v>96002</v>
      </c>
      <c r="F1488" t="s">
        <v>2270</v>
      </c>
      <c r="G1488">
        <v>125</v>
      </c>
      <c r="H1488">
        <v>5</v>
      </c>
      <c r="I1488">
        <v>4</v>
      </c>
      <c r="J1488">
        <v>5</v>
      </c>
      <c r="K1488">
        <v>4</v>
      </c>
      <c r="L1488">
        <v>2</v>
      </c>
      <c r="M1488">
        <v>1</v>
      </c>
      <c r="N1488">
        <v>5</v>
      </c>
      <c r="O1488">
        <v>3</v>
      </c>
      <c r="P1488">
        <f t="shared" si="23"/>
        <v>-3</v>
      </c>
    </row>
    <row r="1489" spans="1:16">
      <c r="A1489" t="s">
        <v>35145</v>
      </c>
      <c r="B1489" t="s">
        <v>35146</v>
      </c>
      <c r="C1489" t="s">
        <v>2042</v>
      </c>
      <c r="D1489" t="s">
        <v>1697</v>
      </c>
      <c r="E1489">
        <v>92127</v>
      </c>
      <c r="F1489" t="s">
        <v>1710</v>
      </c>
      <c r="G1489">
        <v>299</v>
      </c>
      <c r="H1489">
        <v>5</v>
      </c>
      <c r="I1489">
        <v>3</v>
      </c>
      <c r="J1489">
        <v>5</v>
      </c>
      <c r="K1489">
        <v>4</v>
      </c>
      <c r="L1489">
        <v>3</v>
      </c>
      <c r="M1489">
        <v>2</v>
      </c>
      <c r="N1489">
        <v>4</v>
      </c>
      <c r="O1489">
        <v>4</v>
      </c>
      <c r="P1489">
        <f t="shared" si="23"/>
        <v>-2</v>
      </c>
    </row>
    <row r="1490" spans="1:16">
      <c r="A1490" t="s">
        <v>35147</v>
      </c>
      <c r="B1490" t="s">
        <v>35148</v>
      </c>
      <c r="C1490" t="s">
        <v>35135</v>
      </c>
      <c r="D1490" t="s">
        <v>1697</v>
      </c>
      <c r="E1490">
        <v>92220</v>
      </c>
      <c r="F1490" t="s">
        <v>1756</v>
      </c>
      <c r="G1490">
        <v>64</v>
      </c>
      <c r="H1490">
        <v>2</v>
      </c>
      <c r="I1490">
        <v>1</v>
      </c>
      <c r="J1490">
        <v>4</v>
      </c>
      <c r="K1490">
        <v>4</v>
      </c>
      <c r="L1490">
        <v>2</v>
      </c>
      <c r="M1490">
        <v>1</v>
      </c>
      <c r="N1490">
        <v>3</v>
      </c>
      <c r="O1490">
        <v>4</v>
      </c>
      <c r="P1490">
        <f t="shared" si="23"/>
        <v>0</v>
      </c>
    </row>
    <row r="1491" spans="1:16">
      <c r="A1491" t="s">
        <v>35149</v>
      </c>
      <c r="B1491" t="s">
        <v>35150</v>
      </c>
      <c r="C1491" t="s">
        <v>2491</v>
      </c>
      <c r="D1491" t="s">
        <v>1697</v>
      </c>
      <c r="E1491">
        <v>92024</v>
      </c>
      <c r="F1491" t="s">
        <v>1710</v>
      </c>
      <c r="G1491">
        <v>120</v>
      </c>
      <c r="H1491">
        <v>5</v>
      </c>
      <c r="I1491">
        <v>3</v>
      </c>
      <c r="J1491">
        <v>5</v>
      </c>
      <c r="K1491">
        <v>4</v>
      </c>
      <c r="L1491">
        <v>5</v>
      </c>
      <c r="M1491">
        <v>3</v>
      </c>
      <c r="N1491">
        <v>5</v>
      </c>
      <c r="O1491">
        <v>4</v>
      </c>
      <c r="P1491">
        <f t="shared" si="23"/>
        <v>0</v>
      </c>
    </row>
    <row r="1492" spans="1:16">
      <c r="A1492" t="s">
        <v>35151</v>
      </c>
      <c r="B1492" t="s">
        <v>35152</v>
      </c>
      <c r="C1492" t="s">
        <v>2042</v>
      </c>
      <c r="D1492" t="s">
        <v>1697</v>
      </c>
      <c r="E1492">
        <v>92128</v>
      </c>
      <c r="F1492" t="s">
        <v>1710</v>
      </c>
      <c r="G1492">
        <v>120</v>
      </c>
      <c r="H1492">
        <v>5</v>
      </c>
      <c r="I1492">
        <v>4</v>
      </c>
      <c r="J1492">
        <v>5</v>
      </c>
      <c r="K1492">
        <v>5</v>
      </c>
      <c r="L1492">
        <v>5</v>
      </c>
      <c r="M1492">
        <v>4</v>
      </c>
      <c r="N1492">
        <v>5</v>
      </c>
      <c r="O1492">
        <v>5</v>
      </c>
      <c r="P1492">
        <f t="shared" si="23"/>
        <v>0</v>
      </c>
    </row>
    <row r="1493" spans="1:16">
      <c r="A1493" t="s">
        <v>35153</v>
      </c>
      <c r="B1493" t="s">
        <v>35154</v>
      </c>
      <c r="C1493" t="s">
        <v>35155</v>
      </c>
      <c r="D1493" t="s">
        <v>1697</v>
      </c>
      <c r="E1493">
        <v>92708</v>
      </c>
      <c r="F1493" t="s">
        <v>1850</v>
      </c>
      <c r="G1493">
        <v>151</v>
      </c>
      <c r="H1493">
        <v>3</v>
      </c>
      <c r="I1493">
        <v>2</v>
      </c>
      <c r="J1493">
        <v>5</v>
      </c>
      <c r="K1493">
        <v>3</v>
      </c>
      <c r="L1493">
        <v>3</v>
      </c>
      <c r="M1493">
        <v>2</v>
      </c>
      <c r="N1493">
        <v>5</v>
      </c>
      <c r="O1493">
        <v>3</v>
      </c>
      <c r="P1493">
        <f t="shared" si="23"/>
        <v>0</v>
      </c>
    </row>
    <row r="1494" spans="1:16">
      <c r="A1494" t="s">
        <v>35156</v>
      </c>
      <c r="B1494" t="s">
        <v>35157</v>
      </c>
      <c r="C1494" t="s">
        <v>2208</v>
      </c>
      <c r="D1494" t="s">
        <v>1697</v>
      </c>
      <c r="E1494">
        <v>92801</v>
      </c>
      <c r="F1494" t="s">
        <v>1850</v>
      </c>
      <c r="G1494">
        <v>72</v>
      </c>
      <c r="H1494">
        <v>4</v>
      </c>
      <c r="I1494">
        <v>2</v>
      </c>
      <c r="J1494">
        <v>5</v>
      </c>
      <c r="K1494">
        <v>4</v>
      </c>
      <c r="L1494">
        <v>3</v>
      </c>
      <c r="M1494">
        <v>2</v>
      </c>
      <c r="N1494">
        <v>5</v>
      </c>
      <c r="O1494">
        <v>3</v>
      </c>
      <c r="P1494">
        <f t="shared" si="23"/>
        <v>-1</v>
      </c>
    </row>
    <row r="1495" spans="1:16">
      <c r="A1495" t="s">
        <v>35158</v>
      </c>
      <c r="B1495" t="s">
        <v>35159</v>
      </c>
      <c r="C1495" t="s">
        <v>1755</v>
      </c>
      <c r="D1495" t="s">
        <v>1697</v>
      </c>
      <c r="E1495">
        <v>92509</v>
      </c>
      <c r="F1495" t="s">
        <v>1756</v>
      </c>
      <c r="G1495">
        <v>188</v>
      </c>
      <c r="H1495">
        <v>2</v>
      </c>
      <c r="I1495">
        <v>1</v>
      </c>
      <c r="J1495">
        <v>2</v>
      </c>
      <c r="K1495">
        <v>4</v>
      </c>
      <c r="L1495">
        <v>2</v>
      </c>
      <c r="M1495">
        <v>1</v>
      </c>
      <c r="N1495">
        <v>2</v>
      </c>
      <c r="O1495">
        <v>4</v>
      </c>
      <c r="P1495">
        <f t="shared" si="23"/>
        <v>0</v>
      </c>
    </row>
    <row r="1496" spans="1:16">
      <c r="A1496" t="s">
        <v>35160</v>
      </c>
      <c r="B1496" t="s">
        <v>35161</v>
      </c>
      <c r="C1496" t="s">
        <v>1755</v>
      </c>
      <c r="D1496" t="s">
        <v>1697</v>
      </c>
      <c r="E1496">
        <v>92506</v>
      </c>
      <c r="F1496" t="s">
        <v>1756</v>
      </c>
      <c r="G1496">
        <v>59</v>
      </c>
      <c r="H1496">
        <v>4</v>
      </c>
      <c r="I1496">
        <v>3</v>
      </c>
      <c r="J1496">
        <v>5</v>
      </c>
      <c r="K1496">
        <v>3</v>
      </c>
      <c r="L1496">
        <v>4</v>
      </c>
      <c r="M1496">
        <v>3</v>
      </c>
      <c r="N1496">
        <v>5</v>
      </c>
      <c r="O1496">
        <v>3</v>
      </c>
      <c r="P1496">
        <f t="shared" si="23"/>
        <v>0</v>
      </c>
    </row>
    <row r="1497" spans="1:16">
      <c r="A1497" t="s">
        <v>35162</v>
      </c>
      <c r="B1497" t="s">
        <v>35163</v>
      </c>
      <c r="C1497" t="s">
        <v>7935</v>
      </c>
      <c r="D1497" t="s">
        <v>1697</v>
      </c>
      <c r="E1497">
        <v>95648</v>
      </c>
      <c r="F1497" t="s">
        <v>2193</v>
      </c>
      <c r="G1497">
        <v>97</v>
      </c>
      <c r="H1497">
        <v>5</v>
      </c>
      <c r="I1497">
        <v>3</v>
      </c>
      <c r="J1497">
        <v>5</v>
      </c>
      <c r="K1497">
        <v>4</v>
      </c>
      <c r="L1497">
        <v>3</v>
      </c>
      <c r="M1497">
        <v>3</v>
      </c>
      <c r="N1497">
        <v>4</v>
      </c>
      <c r="O1497">
        <v>3</v>
      </c>
      <c r="P1497">
        <f t="shared" si="23"/>
        <v>-2</v>
      </c>
    </row>
    <row r="1498" spans="1:16">
      <c r="A1498" t="s">
        <v>35164</v>
      </c>
      <c r="B1498" t="s">
        <v>35165</v>
      </c>
      <c r="C1498" t="s">
        <v>1970</v>
      </c>
      <c r="D1498" t="s">
        <v>1697</v>
      </c>
      <c r="E1498">
        <v>94550</v>
      </c>
      <c r="F1498" t="s">
        <v>1832</v>
      </c>
      <c r="G1498">
        <v>23</v>
      </c>
      <c r="H1498">
        <v>5</v>
      </c>
      <c r="I1498">
        <v>4</v>
      </c>
      <c r="J1498">
        <v>5</v>
      </c>
      <c r="K1498">
        <v>4</v>
      </c>
      <c r="L1498">
        <v>5</v>
      </c>
      <c r="M1498">
        <v>4</v>
      </c>
      <c r="N1498">
        <v>5</v>
      </c>
      <c r="O1498">
        <v>3</v>
      </c>
      <c r="P1498">
        <f t="shared" si="23"/>
        <v>0</v>
      </c>
    </row>
    <row r="1499" spans="1:16">
      <c r="A1499" t="s">
        <v>2410</v>
      </c>
      <c r="B1499" t="s">
        <v>35166</v>
      </c>
      <c r="C1499" t="s">
        <v>2360</v>
      </c>
      <c r="D1499" t="s">
        <v>1697</v>
      </c>
      <c r="E1499">
        <v>93309</v>
      </c>
      <c r="F1499" t="s">
        <v>2361</v>
      </c>
      <c r="G1499">
        <v>184</v>
      </c>
      <c r="H1499">
        <v>2</v>
      </c>
      <c r="I1499">
        <v>1</v>
      </c>
      <c r="J1499">
        <v>5</v>
      </c>
      <c r="K1499">
        <v>3</v>
      </c>
      <c r="L1499">
        <v>2</v>
      </c>
      <c r="M1499">
        <v>1</v>
      </c>
      <c r="N1499">
        <v>5</v>
      </c>
      <c r="O1499">
        <v>3</v>
      </c>
      <c r="P1499">
        <f t="shared" si="23"/>
        <v>0</v>
      </c>
    </row>
    <row r="1500" spans="1:16">
      <c r="A1500" t="s">
        <v>35167</v>
      </c>
      <c r="B1500" t="s">
        <v>35168</v>
      </c>
      <c r="C1500" t="s">
        <v>35169</v>
      </c>
      <c r="D1500" t="s">
        <v>1697</v>
      </c>
      <c r="E1500">
        <v>95610</v>
      </c>
      <c r="F1500" t="s">
        <v>1913</v>
      </c>
      <c r="G1500">
        <v>162</v>
      </c>
      <c r="H1500">
        <v>4</v>
      </c>
      <c r="I1500">
        <v>2</v>
      </c>
      <c r="J1500">
        <v>5</v>
      </c>
      <c r="K1500">
        <v>4</v>
      </c>
      <c r="L1500">
        <v>4</v>
      </c>
      <c r="M1500">
        <v>2</v>
      </c>
      <c r="N1500">
        <v>5</v>
      </c>
      <c r="O1500">
        <v>4</v>
      </c>
      <c r="P1500">
        <f t="shared" si="23"/>
        <v>0</v>
      </c>
    </row>
    <row r="1501" spans="1:16">
      <c r="A1501" t="s">
        <v>35170</v>
      </c>
      <c r="B1501" t="s">
        <v>35171</v>
      </c>
      <c r="C1501" t="s">
        <v>2113</v>
      </c>
      <c r="D1501" t="s">
        <v>1697</v>
      </c>
      <c r="E1501">
        <v>91103</v>
      </c>
      <c r="F1501" t="s">
        <v>1702</v>
      </c>
      <c r="G1501">
        <v>99</v>
      </c>
      <c r="H1501">
        <v>4</v>
      </c>
      <c r="I1501">
        <v>2</v>
      </c>
      <c r="J1501">
        <v>5</v>
      </c>
      <c r="K1501">
        <v>4</v>
      </c>
      <c r="L1501">
        <v>3</v>
      </c>
      <c r="M1501">
        <v>2</v>
      </c>
      <c r="N1501">
        <v>4</v>
      </c>
      <c r="O1501">
        <v>4</v>
      </c>
      <c r="P1501">
        <f t="shared" si="23"/>
        <v>-1</v>
      </c>
    </row>
    <row r="1502" spans="1:16">
      <c r="A1502" t="s">
        <v>35172</v>
      </c>
      <c r="B1502" t="s">
        <v>35173</v>
      </c>
      <c r="C1502" t="s">
        <v>35034</v>
      </c>
      <c r="D1502" t="s">
        <v>1697</v>
      </c>
      <c r="E1502">
        <v>92260</v>
      </c>
      <c r="F1502" t="s">
        <v>1756</v>
      </c>
      <c r="G1502">
        <v>178</v>
      </c>
      <c r="H1502">
        <v>1</v>
      </c>
      <c r="I1502">
        <v>1</v>
      </c>
      <c r="J1502">
        <v>4</v>
      </c>
      <c r="K1502">
        <v>3</v>
      </c>
      <c r="L1502">
        <v>1</v>
      </c>
      <c r="M1502">
        <v>1</v>
      </c>
      <c r="N1502">
        <v>4</v>
      </c>
      <c r="O1502">
        <v>3</v>
      </c>
      <c r="P1502">
        <f t="shared" si="23"/>
        <v>0</v>
      </c>
    </row>
    <row r="1503" spans="1:16">
      <c r="A1503" t="s">
        <v>35174</v>
      </c>
      <c r="B1503" t="s">
        <v>35175</v>
      </c>
      <c r="C1503" t="s">
        <v>1942</v>
      </c>
      <c r="D1503" t="s">
        <v>1697</v>
      </c>
      <c r="E1503">
        <v>90230</v>
      </c>
      <c r="F1503" t="s">
        <v>1702</v>
      </c>
      <c r="G1503">
        <v>116</v>
      </c>
      <c r="H1503">
        <v>2</v>
      </c>
      <c r="I1503">
        <v>1</v>
      </c>
      <c r="J1503">
        <v>2</v>
      </c>
      <c r="K1503">
        <v>4</v>
      </c>
      <c r="L1503">
        <v>1</v>
      </c>
      <c r="M1503">
        <v>1</v>
      </c>
      <c r="N1503">
        <v>1</v>
      </c>
      <c r="O1503">
        <v>4</v>
      </c>
      <c r="P1503">
        <f t="shared" si="23"/>
        <v>-1</v>
      </c>
    </row>
    <row r="1504" spans="1:16">
      <c r="A1504" t="s">
        <v>35176</v>
      </c>
      <c r="B1504" t="s">
        <v>35177</v>
      </c>
      <c r="C1504" t="s">
        <v>1987</v>
      </c>
      <c r="D1504" t="s">
        <v>1697</v>
      </c>
      <c r="E1504">
        <v>94546</v>
      </c>
      <c r="F1504" t="s">
        <v>1832</v>
      </c>
      <c r="G1504">
        <v>70</v>
      </c>
      <c r="H1504">
        <v>3</v>
      </c>
      <c r="I1504">
        <v>2</v>
      </c>
      <c r="J1504">
        <v>4</v>
      </c>
      <c r="K1504">
        <v>4</v>
      </c>
      <c r="L1504">
        <v>4</v>
      </c>
      <c r="M1504">
        <v>3</v>
      </c>
      <c r="N1504">
        <v>4</v>
      </c>
      <c r="O1504">
        <v>4</v>
      </c>
      <c r="P1504">
        <f t="shared" si="23"/>
        <v>1</v>
      </c>
    </row>
    <row r="1505" spans="1:16">
      <c r="A1505" t="s">
        <v>35178</v>
      </c>
      <c r="B1505" t="s">
        <v>35179</v>
      </c>
      <c r="C1505" t="s">
        <v>2158</v>
      </c>
      <c r="D1505" t="s">
        <v>1697</v>
      </c>
      <c r="E1505">
        <v>95014</v>
      </c>
      <c r="F1505" t="s">
        <v>1964</v>
      </c>
      <c r="G1505">
        <v>48</v>
      </c>
      <c r="H1505">
        <v>5</v>
      </c>
      <c r="I1505">
        <v>5</v>
      </c>
      <c r="J1505">
        <v>5</v>
      </c>
      <c r="K1505">
        <v>4</v>
      </c>
      <c r="L1505">
        <v>5</v>
      </c>
      <c r="M1505">
        <v>5</v>
      </c>
      <c r="N1505">
        <v>5</v>
      </c>
      <c r="O1505">
        <v>4</v>
      </c>
      <c r="P1505">
        <f t="shared" si="23"/>
        <v>0</v>
      </c>
    </row>
    <row r="1506" spans="1:16">
      <c r="A1506" t="s">
        <v>35180</v>
      </c>
      <c r="B1506" t="s">
        <v>35181</v>
      </c>
      <c r="C1506" t="s">
        <v>2181</v>
      </c>
      <c r="D1506" t="s">
        <v>1697</v>
      </c>
      <c r="E1506">
        <v>95070</v>
      </c>
      <c r="F1506" t="s">
        <v>1964</v>
      </c>
      <c r="G1506">
        <v>94</v>
      </c>
      <c r="H1506">
        <v>5</v>
      </c>
      <c r="I1506">
        <v>5</v>
      </c>
      <c r="J1506">
        <v>5</v>
      </c>
      <c r="K1506">
        <v>4</v>
      </c>
      <c r="L1506">
        <v>5</v>
      </c>
      <c r="M1506">
        <v>5</v>
      </c>
      <c r="N1506">
        <v>5</v>
      </c>
      <c r="O1506">
        <v>3</v>
      </c>
      <c r="P1506">
        <f t="shared" si="23"/>
        <v>0</v>
      </c>
    </row>
    <row r="1507" spans="1:16">
      <c r="A1507" t="s">
        <v>35182</v>
      </c>
      <c r="B1507" t="s">
        <v>35183</v>
      </c>
      <c r="C1507" t="s">
        <v>2058</v>
      </c>
      <c r="D1507" t="s">
        <v>1697</v>
      </c>
      <c r="E1507">
        <v>95823</v>
      </c>
      <c r="F1507" t="s">
        <v>1913</v>
      </c>
      <c r="G1507">
        <v>171</v>
      </c>
      <c r="H1507">
        <v>4</v>
      </c>
      <c r="I1507">
        <v>3</v>
      </c>
      <c r="J1507">
        <v>5</v>
      </c>
      <c r="K1507">
        <v>3</v>
      </c>
      <c r="L1507">
        <v>3</v>
      </c>
      <c r="M1507">
        <v>3</v>
      </c>
      <c r="N1507">
        <v>4</v>
      </c>
      <c r="O1507">
        <v>3</v>
      </c>
      <c r="P1507">
        <f t="shared" si="23"/>
        <v>-1</v>
      </c>
    </row>
    <row r="1508" spans="1:16">
      <c r="A1508" t="s">
        <v>35184</v>
      </c>
      <c r="B1508" t="s">
        <v>35185</v>
      </c>
      <c r="C1508" t="s">
        <v>2226</v>
      </c>
      <c r="D1508" t="s">
        <v>1697</v>
      </c>
      <c r="E1508">
        <v>95380</v>
      </c>
      <c r="F1508" t="s">
        <v>1714</v>
      </c>
      <c r="G1508">
        <v>31</v>
      </c>
      <c r="H1508">
        <v>5</v>
      </c>
      <c r="I1508">
        <v>5</v>
      </c>
      <c r="J1508">
        <v>4</v>
      </c>
      <c r="K1508">
        <v>4</v>
      </c>
      <c r="L1508">
        <v>5</v>
      </c>
      <c r="M1508">
        <v>5</v>
      </c>
      <c r="N1508">
        <v>3</v>
      </c>
      <c r="O1508">
        <v>4</v>
      </c>
      <c r="P1508">
        <f t="shared" si="23"/>
        <v>0</v>
      </c>
    </row>
    <row r="1509" spans="1:16">
      <c r="A1509" t="s">
        <v>7912</v>
      </c>
      <c r="B1509" t="s">
        <v>35186</v>
      </c>
      <c r="C1509" t="s">
        <v>1770</v>
      </c>
      <c r="D1509" t="s">
        <v>1697</v>
      </c>
      <c r="E1509">
        <v>90262</v>
      </c>
      <c r="F1509" t="s">
        <v>1702</v>
      </c>
      <c r="G1509">
        <v>98</v>
      </c>
      <c r="H1509">
        <v>5</v>
      </c>
      <c r="I1509">
        <v>3</v>
      </c>
      <c r="J1509">
        <v>5</v>
      </c>
      <c r="K1509">
        <v>5</v>
      </c>
      <c r="L1509">
        <v>4</v>
      </c>
      <c r="M1509">
        <v>3</v>
      </c>
      <c r="N1509">
        <v>4</v>
      </c>
      <c r="O1509">
        <v>5</v>
      </c>
      <c r="P1509">
        <f t="shared" si="23"/>
        <v>-1</v>
      </c>
    </row>
    <row r="1510" spans="1:16">
      <c r="A1510" t="s">
        <v>35187</v>
      </c>
      <c r="B1510" t="s">
        <v>35188</v>
      </c>
      <c r="C1510" t="s">
        <v>2170</v>
      </c>
      <c r="D1510" t="s">
        <v>1697</v>
      </c>
      <c r="E1510">
        <v>95687</v>
      </c>
      <c r="F1510" t="s">
        <v>1721</v>
      </c>
      <c r="G1510">
        <v>120</v>
      </c>
      <c r="H1510">
        <v>5</v>
      </c>
      <c r="I1510">
        <v>4</v>
      </c>
      <c r="J1510">
        <v>5</v>
      </c>
      <c r="K1510">
        <v>5</v>
      </c>
      <c r="L1510">
        <v>5</v>
      </c>
      <c r="M1510">
        <v>4</v>
      </c>
      <c r="N1510">
        <v>5</v>
      </c>
      <c r="O1510">
        <v>5</v>
      </c>
      <c r="P1510">
        <f t="shared" si="23"/>
        <v>0</v>
      </c>
    </row>
    <row r="1511" spans="1:16">
      <c r="A1511" t="s">
        <v>35189</v>
      </c>
      <c r="B1511" t="s">
        <v>35190</v>
      </c>
      <c r="C1511" t="s">
        <v>1696</v>
      </c>
      <c r="D1511" t="s">
        <v>1697</v>
      </c>
      <c r="E1511">
        <v>92373</v>
      </c>
      <c r="F1511" t="s">
        <v>1698</v>
      </c>
      <c r="G1511">
        <v>243</v>
      </c>
      <c r="H1511">
        <v>2</v>
      </c>
      <c r="I1511">
        <v>1</v>
      </c>
      <c r="J1511">
        <v>5</v>
      </c>
      <c r="K1511">
        <v>4</v>
      </c>
      <c r="L1511">
        <v>2</v>
      </c>
      <c r="M1511">
        <v>1</v>
      </c>
      <c r="N1511">
        <v>5</v>
      </c>
      <c r="O1511">
        <v>3</v>
      </c>
      <c r="P1511">
        <f t="shared" si="23"/>
        <v>0</v>
      </c>
    </row>
    <row r="1512" spans="1:16">
      <c r="A1512" t="s">
        <v>35191</v>
      </c>
      <c r="B1512" t="s">
        <v>35192</v>
      </c>
      <c r="C1512" t="s">
        <v>1945</v>
      </c>
      <c r="D1512" t="s">
        <v>1697</v>
      </c>
      <c r="E1512">
        <v>93725</v>
      </c>
      <c r="F1512" t="s">
        <v>1946</v>
      </c>
      <c r="G1512">
        <v>99</v>
      </c>
      <c r="H1512">
        <v>4</v>
      </c>
      <c r="I1512">
        <v>3</v>
      </c>
      <c r="J1512">
        <v>4</v>
      </c>
      <c r="K1512">
        <v>4</v>
      </c>
      <c r="L1512">
        <v>4</v>
      </c>
      <c r="M1512">
        <v>4</v>
      </c>
      <c r="N1512">
        <v>2</v>
      </c>
      <c r="O1512">
        <v>4</v>
      </c>
      <c r="P1512">
        <f t="shared" si="23"/>
        <v>0</v>
      </c>
    </row>
    <row r="1513" spans="1:16">
      <c r="A1513" t="s">
        <v>35193</v>
      </c>
      <c r="B1513" t="s">
        <v>35194</v>
      </c>
      <c r="C1513" t="s">
        <v>1755</v>
      </c>
      <c r="D1513" t="s">
        <v>1697</v>
      </c>
      <c r="E1513">
        <v>92503</v>
      </c>
      <c r="F1513" t="s">
        <v>1756</v>
      </c>
      <c r="G1513">
        <v>59</v>
      </c>
      <c r="H1513">
        <v>5</v>
      </c>
      <c r="I1513">
        <v>3</v>
      </c>
      <c r="J1513">
        <v>5</v>
      </c>
      <c r="K1513">
        <v>4</v>
      </c>
      <c r="L1513">
        <v>5</v>
      </c>
      <c r="M1513">
        <v>3</v>
      </c>
      <c r="N1513">
        <v>5</v>
      </c>
      <c r="O1513">
        <v>4</v>
      </c>
      <c r="P1513">
        <f t="shared" si="23"/>
        <v>0</v>
      </c>
    </row>
    <row r="1514" spans="1:16">
      <c r="A1514" t="s">
        <v>35195</v>
      </c>
      <c r="B1514" t="s">
        <v>35196</v>
      </c>
      <c r="C1514" t="s">
        <v>2364</v>
      </c>
      <c r="D1514" t="s">
        <v>1697</v>
      </c>
      <c r="E1514">
        <v>93291</v>
      </c>
      <c r="F1514" t="s">
        <v>2197</v>
      </c>
      <c r="G1514">
        <v>44</v>
      </c>
      <c r="H1514">
        <v>5</v>
      </c>
      <c r="I1514">
        <v>5</v>
      </c>
      <c r="J1514">
        <v>4</v>
      </c>
      <c r="K1514">
        <v>2</v>
      </c>
      <c r="L1514">
        <v>5</v>
      </c>
      <c r="M1514">
        <v>5</v>
      </c>
      <c r="N1514">
        <v>2</v>
      </c>
      <c r="O1514">
        <v>2</v>
      </c>
      <c r="P1514">
        <f t="shared" si="23"/>
        <v>0</v>
      </c>
    </row>
    <row r="1515" spans="1:16">
      <c r="A1515" t="s">
        <v>35197</v>
      </c>
      <c r="B1515" t="s">
        <v>35198</v>
      </c>
      <c r="C1515" t="s">
        <v>1713</v>
      </c>
      <c r="D1515" t="s">
        <v>1697</v>
      </c>
      <c r="E1515">
        <v>95356</v>
      </c>
      <c r="F1515" t="s">
        <v>1714</v>
      </c>
      <c r="G1515">
        <v>99</v>
      </c>
      <c r="H1515">
        <v>5</v>
      </c>
      <c r="I1515">
        <v>5</v>
      </c>
      <c r="J1515">
        <v>5</v>
      </c>
      <c r="K1515">
        <v>3</v>
      </c>
      <c r="L1515">
        <v>5</v>
      </c>
      <c r="M1515">
        <v>5</v>
      </c>
      <c r="N1515">
        <v>5</v>
      </c>
      <c r="O1515">
        <v>3</v>
      </c>
      <c r="P1515">
        <f t="shared" si="23"/>
        <v>0</v>
      </c>
    </row>
    <row r="1516" spans="1:16">
      <c r="A1516" t="s">
        <v>35199</v>
      </c>
      <c r="B1516" t="s">
        <v>35200</v>
      </c>
      <c r="C1516" t="s">
        <v>2269</v>
      </c>
      <c r="D1516" t="s">
        <v>1697</v>
      </c>
      <c r="E1516">
        <v>96003</v>
      </c>
      <c r="F1516" t="s">
        <v>2270</v>
      </c>
      <c r="G1516">
        <v>115</v>
      </c>
      <c r="H1516">
        <v>2</v>
      </c>
      <c r="I1516">
        <v>1</v>
      </c>
      <c r="J1516">
        <v>4</v>
      </c>
      <c r="K1516">
        <v>4</v>
      </c>
      <c r="L1516">
        <v>1</v>
      </c>
      <c r="M1516">
        <v>1</v>
      </c>
      <c r="N1516">
        <v>3</v>
      </c>
      <c r="O1516">
        <v>3</v>
      </c>
      <c r="P1516">
        <f t="shared" si="23"/>
        <v>-1</v>
      </c>
    </row>
    <row r="1517" spans="1:16">
      <c r="A1517" t="s">
        <v>35201</v>
      </c>
      <c r="B1517" t="s">
        <v>35202</v>
      </c>
      <c r="C1517" t="s">
        <v>1887</v>
      </c>
      <c r="D1517" t="s">
        <v>1697</v>
      </c>
      <c r="E1517">
        <v>94601</v>
      </c>
      <c r="F1517" t="s">
        <v>1832</v>
      </c>
      <c r="G1517">
        <v>140</v>
      </c>
      <c r="H1517">
        <v>5</v>
      </c>
      <c r="I1517">
        <v>4</v>
      </c>
      <c r="J1517">
        <v>5</v>
      </c>
      <c r="K1517">
        <v>2</v>
      </c>
      <c r="L1517">
        <v>5</v>
      </c>
      <c r="M1517">
        <v>4</v>
      </c>
      <c r="N1517">
        <v>5</v>
      </c>
      <c r="O1517">
        <v>2</v>
      </c>
      <c r="P1517">
        <f t="shared" si="23"/>
        <v>0</v>
      </c>
    </row>
    <row r="1518" spans="1:16">
      <c r="A1518" t="s">
        <v>35203</v>
      </c>
      <c r="B1518" t="s">
        <v>35204</v>
      </c>
      <c r="C1518" t="s">
        <v>2042</v>
      </c>
      <c r="D1518" t="s">
        <v>1697</v>
      </c>
      <c r="E1518">
        <v>92127</v>
      </c>
      <c r="F1518" t="s">
        <v>1710</v>
      </c>
      <c r="G1518">
        <v>99</v>
      </c>
      <c r="H1518">
        <v>5</v>
      </c>
      <c r="I1518">
        <v>4</v>
      </c>
      <c r="J1518">
        <v>5</v>
      </c>
      <c r="K1518">
        <v>4</v>
      </c>
      <c r="L1518">
        <v>5</v>
      </c>
      <c r="M1518">
        <v>4</v>
      </c>
      <c r="N1518">
        <v>5</v>
      </c>
      <c r="O1518">
        <v>3</v>
      </c>
      <c r="P1518">
        <f t="shared" si="23"/>
        <v>0</v>
      </c>
    </row>
    <row r="1519" spans="1:16">
      <c r="A1519" t="s">
        <v>35205</v>
      </c>
      <c r="B1519" t="s">
        <v>35206</v>
      </c>
      <c r="C1519" t="s">
        <v>2093</v>
      </c>
      <c r="D1519" t="s">
        <v>1697</v>
      </c>
      <c r="E1519">
        <v>95125</v>
      </c>
      <c r="F1519" t="s">
        <v>1964</v>
      </c>
      <c r="G1519">
        <v>59</v>
      </c>
      <c r="H1519">
        <v>4</v>
      </c>
      <c r="I1519">
        <v>4</v>
      </c>
      <c r="J1519">
        <v>4</v>
      </c>
      <c r="K1519">
        <v>4</v>
      </c>
      <c r="L1519">
        <v>5</v>
      </c>
      <c r="M1519">
        <v>4</v>
      </c>
      <c r="N1519">
        <v>5</v>
      </c>
      <c r="O1519">
        <v>4</v>
      </c>
      <c r="P1519">
        <f t="shared" si="23"/>
        <v>1</v>
      </c>
    </row>
    <row r="1520" spans="1:16">
      <c r="A1520" t="s">
        <v>35207</v>
      </c>
      <c r="B1520" t="s">
        <v>35208</v>
      </c>
      <c r="C1520" t="s">
        <v>35209</v>
      </c>
      <c r="D1520" t="s">
        <v>1697</v>
      </c>
      <c r="E1520">
        <v>94530</v>
      </c>
      <c r="F1520" t="s">
        <v>1767</v>
      </c>
      <c r="G1520">
        <v>45</v>
      </c>
      <c r="H1520">
        <v>4</v>
      </c>
      <c r="I1520">
        <v>4</v>
      </c>
      <c r="K1520">
        <v>4</v>
      </c>
      <c r="L1520">
        <v>4</v>
      </c>
      <c r="M1520">
        <v>4</v>
      </c>
      <c r="O1520">
        <v>4</v>
      </c>
      <c r="P1520">
        <f t="shared" si="23"/>
        <v>0</v>
      </c>
    </row>
    <row r="1521" spans="1:16">
      <c r="A1521" t="s">
        <v>35210</v>
      </c>
      <c r="B1521" t="s">
        <v>35211</v>
      </c>
      <c r="C1521" t="s">
        <v>1755</v>
      </c>
      <c r="D1521" t="s">
        <v>1697</v>
      </c>
      <c r="E1521">
        <v>92505</v>
      </c>
      <c r="F1521" t="s">
        <v>1756</v>
      </c>
      <c r="G1521">
        <v>75</v>
      </c>
      <c r="H1521">
        <v>4</v>
      </c>
      <c r="I1521">
        <v>4</v>
      </c>
      <c r="J1521">
        <v>4</v>
      </c>
      <c r="K1521">
        <v>4</v>
      </c>
      <c r="L1521">
        <v>4</v>
      </c>
      <c r="M1521">
        <v>4</v>
      </c>
      <c r="N1521">
        <v>4</v>
      </c>
      <c r="O1521">
        <v>4</v>
      </c>
      <c r="P1521">
        <f t="shared" si="23"/>
        <v>0</v>
      </c>
    </row>
    <row r="1522" spans="1:16">
      <c r="A1522" t="s">
        <v>35212</v>
      </c>
      <c r="B1522" t="s">
        <v>35213</v>
      </c>
      <c r="C1522" t="s">
        <v>2291</v>
      </c>
      <c r="D1522" t="s">
        <v>1697</v>
      </c>
      <c r="E1522">
        <v>90302</v>
      </c>
      <c r="F1522" t="s">
        <v>1702</v>
      </c>
      <c r="G1522">
        <v>99</v>
      </c>
      <c r="H1522">
        <v>4</v>
      </c>
      <c r="I1522">
        <v>2</v>
      </c>
      <c r="J1522">
        <v>5</v>
      </c>
      <c r="K1522">
        <v>4</v>
      </c>
      <c r="L1522">
        <v>4</v>
      </c>
      <c r="M1522">
        <v>2</v>
      </c>
      <c r="N1522">
        <v>5</v>
      </c>
      <c r="O1522">
        <v>4</v>
      </c>
      <c r="P1522">
        <f t="shared" si="23"/>
        <v>0</v>
      </c>
    </row>
    <row r="1523" spans="1:16">
      <c r="A1523" t="s">
        <v>35214</v>
      </c>
      <c r="B1523" t="s">
        <v>35215</v>
      </c>
      <c r="C1523" t="s">
        <v>35216</v>
      </c>
      <c r="D1523" t="s">
        <v>1697</v>
      </c>
      <c r="E1523">
        <v>93442</v>
      </c>
      <c r="F1523" t="s">
        <v>1806</v>
      </c>
      <c r="G1523">
        <v>145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3</v>
      </c>
      <c r="O1523">
        <v>4</v>
      </c>
      <c r="P1523">
        <f t="shared" si="23"/>
        <v>0</v>
      </c>
    </row>
    <row r="1524" spans="1:16">
      <c r="A1524" t="s">
        <v>35217</v>
      </c>
      <c r="B1524" t="s">
        <v>35218</v>
      </c>
      <c r="C1524" t="s">
        <v>1826</v>
      </c>
      <c r="D1524" t="s">
        <v>1697</v>
      </c>
      <c r="E1524">
        <v>91732</v>
      </c>
      <c r="F1524" t="s">
        <v>1702</v>
      </c>
      <c r="G1524">
        <v>59</v>
      </c>
      <c r="H1524">
        <v>5</v>
      </c>
      <c r="I1524">
        <v>4</v>
      </c>
      <c r="J1524">
        <v>5</v>
      </c>
      <c r="K1524">
        <v>4</v>
      </c>
      <c r="L1524">
        <v>5</v>
      </c>
      <c r="M1524">
        <v>4</v>
      </c>
      <c r="N1524">
        <v>5</v>
      </c>
      <c r="O1524">
        <v>4</v>
      </c>
      <c r="P1524">
        <f t="shared" si="23"/>
        <v>0</v>
      </c>
    </row>
    <row r="1525" spans="1:16">
      <c r="A1525" t="s">
        <v>35219</v>
      </c>
      <c r="B1525" t="s">
        <v>35220</v>
      </c>
      <c r="C1525" t="s">
        <v>1752</v>
      </c>
      <c r="D1525" t="s">
        <v>1697</v>
      </c>
      <c r="E1525">
        <v>90805</v>
      </c>
      <c r="F1525" t="s">
        <v>1702</v>
      </c>
      <c r="G1525">
        <v>199</v>
      </c>
      <c r="H1525">
        <v>3</v>
      </c>
      <c r="I1525">
        <v>3</v>
      </c>
      <c r="J1525">
        <v>5</v>
      </c>
      <c r="K1525">
        <v>1</v>
      </c>
      <c r="L1525">
        <v>2</v>
      </c>
      <c r="M1525">
        <v>2</v>
      </c>
      <c r="N1525">
        <v>3</v>
      </c>
      <c r="O1525">
        <v>3</v>
      </c>
      <c r="P1525">
        <f t="shared" si="23"/>
        <v>-1</v>
      </c>
    </row>
    <row r="1526" spans="1:16">
      <c r="A1526" t="s">
        <v>35221</v>
      </c>
      <c r="B1526" t="s">
        <v>35222</v>
      </c>
      <c r="C1526" t="s">
        <v>1677</v>
      </c>
      <c r="D1526" t="s">
        <v>1697</v>
      </c>
      <c r="E1526">
        <v>94526</v>
      </c>
      <c r="F1526" t="s">
        <v>1767</v>
      </c>
      <c r="G1526">
        <v>54</v>
      </c>
      <c r="H1526">
        <v>5</v>
      </c>
      <c r="I1526">
        <v>5</v>
      </c>
      <c r="J1526">
        <v>5</v>
      </c>
      <c r="K1526">
        <v>5</v>
      </c>
      <c r="L1526">
        <v>5</v>
      </c>
      <c r="M1526">
        <v>5</v>
      </c>
      <c r="N1526">
        <v>5</v>
      </c>
      <c r="O1526">
        <v>5</v>
      </c>
      <c r="P1526">
        <f t="shared" si="23"/>
        <v>0</v>
      </c>
    </row>
    <row r="1527" spans="1:16">
      <c r="A1527" t="s">
        <v>35223</v>
      </c>
      <c r="B1527" t="s">
        <v>35224</v>
      </c>
      <c r="C1527" t="s">
        <v>1696</v>
      </c>
      <c r="D1527" t="s">
        <v>1697</v>
      </c>
      <c r="E1527">
        <v>92373</v>
      </c>
      <c r="F1527" t="s">
        <v>1698</v>
      </c>
      <c r="G1527">
        <v>99</v>
      </c>
      <c r="H1527">
        <v>5</v>
      </c>
      <c r="I1527">
        <v>3</v>
      </c>
      <c r="J1527">
        <v>5</v>
      </c>
      <c r="K1527">
        <v>4</v>
      </c>
      <c r="L1527">
        <v>4</v>
      </c>
      <c r="M1527">
        <v>3</v>
      </c>
      <c r="N1527">
        <v>5</v>
      </c>
      <c r="O1527">
        <v>3</v>
      </c>
      <c r="P1527">
        <f t="shared" si="23"/>
        <v>-1</v>
      </c>
    </row>
    <row r="1528" spans="1:16">
      <c r="A1528" t="s">
        <v>35225</v>
      </c>
      <c r="B1528" t="s">
        <v>35226</v>
      </c>
      <c r="C1528" t="s">
        <v>35227</v>
      </c>
      <c r="D1528" t="s">
        <v>1697</v>
      </c>
      <c r="E1528">
        <v>91436</v>
      </c>
      <c r="F1528" t="s">
        <v>1702</v>
      </c>
      <c r="G1528">
        <v>28</v>
      </c>
      <c r="H1528">
        <v>4</v>
      </c>
      <c r="I1528">
        <v>4</v>
      </c>
      <c r="J1528">
        <v>4</v>
      </c>
      <c r="L1528">
        <v>4</v>
      </c>
      <c r="M1528">
        <v>4</v>
      </c>
      <c r="N1528">
        <v>3</v>
      </c>
      <c r="P1528">
        <f t="shared" si="23"/>
        <v>0</v>
      </c>
    </row>
    <row r="1529" spans="1:16">
      <c r="A1529" t="s">
        <v>35228</v>
      </c>
      <c r="B1529" t="s">
        <v>35229</v>
      </c>
      <c r="C1529" t="s">
        <v>2791</v>
      </c>
      <c r="D1529" t="s">
        <v>1697</v>
      </c>
      <c r="E1529">
        <v>94501</v>
      </c>
      <c r="F1529" t="s">
        <v>1832</v>
      </c>
      <c r="G1529">
        <v>181</v>
      </c>
      <c r="H1529">
        <v>3</v>
      </c>
      <c r="I1529">
        <v>2</v>
      </c>
      <c r="J1529">
        <v>4</v>
      </c>
      <c r="K1529">
        <v>4</v>
      </c>
      <c r="L1529">
        <v>3</v>
      </c>
      <c r="M1529">
        <v>2</v>
      </c>
      <c r="N1529">
        <v>2</v>
      </c>
      <c r="O1529">
        <v>4</v>
      </c>
      <c r="P1529">
        <f t="shared" si="23"/>
        <v>0</v>
      </c>
    </row>
    <row r="1530" spans="1:16">
      <c r="A1530" t="s">
        <v>35230</v>
      </c>
      <c r="B1530" t="s">
        <v>35231</v>
      </c>
      <c r="C1530" t="s">
        <v>35232</v>
      </c>
      <c r="D1530" t="s">
        <v>1697</v>
      </c>
      <c r="E1530">
        <v>92225</v>
      </c>
      <c r="F1530" t="s">
        <v>1756</v>
      </c>
      <c r="G1530">
        <v>48</v>
      </c>
      <c r="H1530">
        <v>3</v>
      </c>
      <c r="I1530">
        <v>4</v>
      </c>
      <c r="J1530">
        <v>1</v>
      </c>
      <c r="K1530">
        <v>2</v>
      </c>
      <c r="L1530">
        <v>3</v>
      </c>
      <c r="M1530">
        <v>4</v>
      </c>
      <c r="N1530">
        <v>1</v>
      </c>
      <c r="O1530">
        <v>2</v>
      </c>
      <c r="P1530">
        <f t="shared" si="23"/>
        <v>0</v>
      </c>
    </row>
    <row r="1531" spans="1:16">
      <c r="A1531" t="s">
        <v>35233</v>
      </c>
      <c r="B1531" t="s">
        <v>35234</v>
      </c>
      <c r="C1531" t="s">
        <v>1748</v>
      </c>
      <c r="D1531" t="s">
        <v>1697</v>
      </c>
      <c r="E1531">
        <v>95209</v>
      </c>
      <c r="F1531" t="s">
        <v>1749</v>
      </c>
      <c r="G1531">
        <v>75</v>
      </c>
      <c r="H1531">
        <v>5</v>
      </c>
      <c r="I1531">
        <v>5</v>
      </c>
      <c r="J1531">
        <v>5</v>
      </c>
      <c r="K1531">
        <v>3</v>
      </c>
      <c r="L1531">
        <v>5</v>
      </c>
      <c r="M1531">
        <v>5</v>
      </c>
      <c r="N1531">
        <v>5</v>
      </c>
      <c r="O1531">
        <v>3</v>
      </c>
      <c r="P1531">
        <f t="shared" si="23"/>
        <v>0</v>
      </c>
    </row>
    <row r="1532" spans="1:16">
      <c r="A1532" t="s">
        <v>35235</v>
      </c>
      <c r="B1532" t="s">
        <v>35236</v>
      </c>
      <c r="C1532" t="s">
        <v>2208</v>
      </c>
      <c r="D1532" t="s">
        <v>1697</v>
      </c>
      <c r="E1532">
        <v>92804</v>
      </c>
      <c r="F1532" t="s">
        <v>1850</v>
      </c>
      <c r="G1532">
        <v>138</v>
      </c>
      <c r="H1532">
        <v>5</v>
      </c>
      <c r="I1532">
        <v>3</v>
      </c>
      <c r="J1532">
        <v>5</v>
      </c>
      <c r="K1532">
        <v>5</v>
      </c>
      <c r="L1532">
        <v>4</v>
      </c>
      <c r="M1532">
        <v>3</v>
      </c>
      <c r="N1532">
        <v>4</v>
      </c>
      <c r="O1532">
        <v>5</v>
      </c>
      <c r="P1532">
        <f t="shared" si="23"/>
        <v>-1</v>
      </c>
    </row>
    <row r="1533" spans="1:16">
      <c r="A1533" t="s">
        <v>35237</v>
      </c>
      <c r="B1533" t="s">
        <v>35238</v>
      </c>
      <c r="C1533" t="s">
        <v>2008</v>
      </c>
      <c r="D1533" t="s">
        <v>1697</v>
      </c>
      <c r="E1533">
        <v>92879</v>
      </c>
      <c r="F1533" t="s">
        <v>1756</v>
      </c>
      <c r="G1533">
        <v>40</v>
      </c>
      <c r="H1533">
        <v>4</v>
      </c>
      <c r="I1533">
        <v>3</v>
      </c>
      <c r="J1533">
        <v>3</v>
      </c>
      <c r="K1533">
        <v>4</v>
      </c>
      <c r="L1533">
        <v>4</v>
      </c>
      <c r="M1533">
        <v>3</v>
      </c>
      <c r="N1533">
        <v>2</v>
      </c>
      <c r="O1533">
        <v>4</v>
      </c>
      <c r="P1533">
        <f t="shared" si="23"/>
        <v>0</v>
      </c>
    </row>
    <row r="1534" spans="1:16">
      <c r="A1534" t="s">
        <v>35239</v>
      </c>
      <c r="B1534" t="s">
        <v>35240</v>
      </c>
      <c r="C1534" t="s">
        <v>7679</v>
      </c>
      <c r="D1534" t="s">
        <v>1697</v>
      </c>
      <c r="E1534">
        <v>92630</v>
      </c>
      <c r="F1534" t="s">
        <v>1850</v>
      </c>
      <c r="G1534">
        <v>52</v>
      </c>
      <c r="H1534">
        <v>4</v>
      </c>
      <c r="I1534">
        <v>2</v>
      </c>
      <c r="J1534">
        <v>5</v>
      </c>
      <c r="K1534">
        <v>5</v>
      </c>
      <c r="L1534">
        <v>4</v>
      </c>
      <c r="M1534">
        <v>2</v>
      </c>
      <c r="N1534">
        <v>5</v>
      </c>
      <c r="O1534">
        <v>5</v>
      </c>
      <c r="P1534">
        <f t="shared" si="23"/>
        <v>0</v>
      </c>
    </row>
    <row r="1535" spans="1:16">
      <c r="A1535" t="s">
        <v>2206</v>
      </c>
      <c r="B1535" t="s">
        <v>35241</v>
      </c>
      <c r="C1535" t="s">
        <v>2422</v>
      </c>
      <c r="D1535" t="s">
        <v>1697</v>
      </c>
      <c r="E1535">
        <v>93111</v>
      </c>
      <c r="F1535" t="s">
        <v>2012</v>
      </c>
      <c r="G1535">
        <v>150</v>
      </c>
      <c r="H1535">
        <v>2</v>
      </c>
      <c r="I1535">
        <v>1</v>
      </c>
      <c r="J1535">
        <v>5</v>
      </c>
      <c r="K1535">
        <v>3</v>
      </c>
      <c r="L1535">
        <v>1</v>
      </c>
      <c r="M1535">
        <v>1</v>
      </c>
      <c r="N1535">
        <v>4</v>
      </c>
      <c r="O1535">
        <v>3</v>
      </c>
      <c r="P1535">
        <f t="shared" si="23"/>
        <v>-1</v>
      </c>
    </row>
    <row r="1536" spans="1:16">
      <c r="A1536" t="s">
        <v>35242</v>
      </c>
      <c r="B1536" t="s">
        <v>35243</v>
      </c>
      <c r="C1536" t="s">
        <v>35244</v>
      </c>
      <c r="D1536" t="s">
        <v>1697</v>
      </c>
      <c r="E1536">
        <v>91745</v>
      </c>
      <c r="F1536" t="s">
        <v>1702</v>
      </c>
      <c r="G1536">
        <v>155</v>
      </c>
      <c r="H1536">
        <v>4</v>
      </c>
      <c r="I1536">
        <v>3</v>
      </c>
      <c r="J1536">
        <v>3</v>
      </c>
      <c r="K1536">
        <v>4</v>
      </c>
      <c r="L1536">
        <v>3</v>
      </c>
      <c r="M1536">
        <v>3</v>
      </c>
      <c r="N1536">
        <v>1</v>
      </c>
      <c r="O1536">
        <v>4</v>
      </c>
      <c r="P1536">
        <f t="shared" si="23"/>
        <v>-1</v>
      </c>
    </row>
    <row r="1537" spans="1:16">
      <c r="A1537" t="s">
        <v>35245</v>
      </c>
      <c r="B1537" t="s">
        <v>35246</v>
      </c>
      <c r="C1537" t="s">
        <v>2364</v>
      </c>
      <c r="D1537" t="s">
        <v>1697</v>
      </c>
      <c r="E1537">
        <v>93277</v>
      </c>
      <c r="F1537" t="s">
        <v>2197</v>
      </c>
      <c r="G1537">
        <v>70</v>
      </c>
      <c r="H1537">
        <v>4</v>
      </c>
      <c r="I1537">
        <v>3</v>
      </c>
      <c r="J1537">
        <v>2</v>
      </c>
      <c r="K1537">
        <v>5</v>
      </c>
      <c r="L1537">
        <v>3</v>
      </c>
      <c r="M1537">
        <v>3</v>
      </c>
      <c r="N1537">
        <v>1</v>
      </c>
      <c r="O1537">
        <v>5</v>
      </c>
      <c r="P1537">
        <f t="shared" si="23"/>
        <v>-1</v>
      </c>
    </row>
    <row r="1538" spans="1:16">
      <c r="A1538" t="s">
        <v>35247</v>
      </c>
      <c r="B1538" t="s">
        <v>35248</v>
      </c>
      <c r="C1538" t="s">
        <v>1745</v>
      </c>
      <c r="D1538" t="s">
        <v>1697</v>
      </c>
      <c r="E1538">
        <v>90057</v>
      </c>
      <c r="F1538" t="s">
        <v>1702</v>
      </c>
      <c r="G1538">
        <v>180</v>
      </c>
      <c r="H1538">
        <v>1</v>
      </c>
      <c r="I1538">
        <v>1</v>
      </c>
      <c r="J1538">
        <v>4</v>
      </c>
      <c r="K1538">
        <v>3</v>
      </c>
      <c r="L1538">
        <v>1</v>
      </c>
      <c r="M1538">
        <v>1</v>
      </c>
      <c r="N1538">
        <v>3</v>
      </c>
      <c r="O1538">
        <v>3</v>
      </c>
      <c r="P1538">
        <f t="shared" ref="P1538:P1601" si="24">L1538-H1538</f>
        <v>0</v>
      </c>
    </row>
    <row r="1539" spans="1:16">
      <c r="A1539" t="s">
        <v>35249</v>
      </c>
      <c r="B1539" t="s">
        <v>35250</v>
      </c>
      <c r="C1539" t="s">
        <v>2110</v>
      </c>
      <c r="D1539" t="s">
        <v>1697</v>
      </c>
      <c r="E1539">
        <v>94544</v>
      </c>
      <c r="F1539" t="s">
        <v>1832</v>
      </c>
      <c r="G1539">
        <v>99</v>
      </c>
      <c r="H1539">
        <v>5</v>
      </c>
      <c r="I1539">
        <v>4</v>
      </c>
      <c r="J1539">
        <v>5</v>
      </c>
      <c r="K1539">
        <v>4</v>
      </c>
      <c r="L1539">
        <v>4</v>
      </c>
      <c r="M1539">
        <v>4</v>
      </c>
      <c r="N1539">
        <v>4</v>
      </c>
      <c r="O1539">
        <v>4</v>
      </c>
      <c r="P1539">
        <f t="shared" si="24"/>
        <v>-1</v>
      </c>
    </row>
    <row r="1540" spans="1:16">
      <c r="A1540" t="s">
        <v>35251</v>
      </c>
      <c r="B1540" t="s">
        <v>35252</v>
      </c>
      <c r="C1540" t="s">
        <v>1970</v>
      </c>
      <c r="D1540" t="s">
        <v>1697</v>
      </c>
      <c r="E1540">
        <v>94550</v>
      </c>
      <c r="F1540" t="s">
        <v>1832</v>
      </c>
      <c r="G1540">
        <v>37</v>
      </c>
      <c r="H1540">
        <v>5</v>
      </c>
      <c r="I1540">
        <v>4</v>
      </c>
      <c r="J1540">
        <v>5</v>
      </c>
      <c r="K1540">
        <v>4</v>
      </c>
      <c r="L1540">
        <v>5</v>
      </c>
      <c r="M1540">
        <v>4</v>
      </c>
      <c r="N1540">
        <v>5</v>
      </c>
      <c r="O1540">
        <v>4</v>
      </c>
      <c r="P1540">
        <f t="shared" si="24"/>
        <v>0</v>
      </c>
    </row>
    <row r="1541" spans="1:16">
      <c r="A1541" t="s">
        <v>35253</v>
      </c>
      <c r="B1541" t="s">
        <v>35254</v>
      </c>
      <c r="C1541" t="s">
        <v>2058</v>
      </c>
      <c r="D1541" t="s">
        <v>1697</v>
      </c>
      <c r="E1541">
        <v>95838</v>
      </c>
      <c r="F1541" t="s">
        <v>1913</v>
      </c>
      <c r="G1541">
        <v>160</v>
      </c>
      <c r="H1541">
        <v>3</v>
      </c>
      <c r="I1541">
        <v>2</v>
      </c>
      <c r="J1541">
        <v>4</v>
      </c>
      <c r="K1541">
        <v>5</v>
      </c>
      <c r="L1541">
        <v>3</v>
      </c>
      <c r="M1541">
        <v>2</v>
      </c>
      <c r="N1541">
        <v>2</v>
      </c>
      <c r="O1541">
        <v>5</v>
      </c>
      <c r="P1541">
        <f t="shared" si="24"/>
        <v>0</v>
      </c>
    </row>
    <row r="1542" spans="1:16">
      <c r="A1542" t="s">
        <v>35255</v>
      </c>
      <c r="B1542" t="s">
        <v>35256</v>
      </c>
      <c r="C1542" t="s">
        <v>35034</v>
      </c>
      <c r="D1542" t="s">
        <v>1697</v>
      </c>
      <c r="E1542">
        <v>92260</v>
      </c>
      <c r="F1542" t="s">
        <v>1756</v>
      </c>
      <c r="G1542">
        <v>99</v>
      </c>
      <c r="H1542">
        <v>2</v>
      </c>
      <c r="I1542">
        <v>1</v>
      </c>
      <c r="J1542">
        <v>4</v>
      </c>
      <c r="K1542">
        <v>4</v>
      </c>
      <c r="L1542">
        <v>1</v>
      </c>
      <c r="M1542">
        <v>1</v>
      </c>
      <c r="N1542">
        <v>3</v>
      </c>
      <c r="O1542">
        <v>3</v>
      </c>
      <c r="P1542">
        <f t="shared" si="24"/>
        <v>-1</v>
      </c>
    </row>
    <row r="1543" spans="1:16">
      <c r="A1543" t="s">
        <v>35257</v>
      </c>
      <c r="B1543" t="s">
        <v>35258</v>
      </c>
      <c r="C1543" t="s">
        <v>1755</v>
      </c>
      <c r="D1543" t="s">
        <v>1697</v>
      </c>
      <c r="E1543">
        <v>92518</v>
      </c>
      <c r="F1543" t="s">
        <v>1756</v>
      </c>
      <c r="G1543">
        <v>59</v>
      </c>
      <c r="H1543">
        <v>3</v>
      </c>
      <c r="I1543">
        <v>2</v>
      </c>
      <c r="J1543">
        <v>4</v>
      </c>
      <c r="K1543">
        <v>4</v>
      </c>
      <c r="L1543">
        <v>3</v>
      </c>
      <c r="M1543">
        <v>2</v>
      </c>
      <c r="N1543">
        <v>3</v>
      </c>
      <c r="O1543">
        <v>4</v>
      </c>
      <c r="P1543">
        <f t="shared" si="24"/>
        <v>0</v>
      </c>
    </row>
    <row r="1544" spans="1:16">
      <c r="A1544" t="s">
        <v>35259</v>
      </c>
      <c r="B1544" t="s">
        <v>35260</v>
      </c>
      <c r="C1544" t="s">
        <v>1791</v>
      </c>
      <c r="D1544" t="s">
        <v>1697</v>
      </c>
      <c r="E1544">
        <v>90248</v>
      </c>
      <c r="F1544" t="s">
        <v>1702</v>
      </c>
      <c r="G1544">
        <v>50</v>
      </c>
      <c r="H1544">
        <v>5</v>
      </c>
      <c r="I1544">
        <v>3</v>
      </c>
      <c r="J1544">
        <v>5</v>
      </c>
      <c r="K1544">
        <v>4</v>
      </c>
      <c r="L1544">
        <v>4</v>
      </c>
      <c r="M1544">
        <v>3</v>
      </c>
      <c r="N1544">
        <v>5</v>
      </c>
      <c r="O1544">
        <v>3</v>
      </c>
      <c r="P1544">
        <f t="shared" si="24"/>
        <v>-1</v>
      </c>
    </row>
    <row r="1545" spans="1:16">
      <c r="A1545" t="s">
        <v>35261</v>
      </c>
      <c r="B1545" t="s">
        <v>35262</v>
      </c>
      <c r="C1545" t="s">
        <v>2760</v>
      </c>
      <c r="D1545" t="s">
        <v>1697</v>
      </c>
      <c r="E1545">
        <v>91741</v>
      </c>
      <c r="F1545" t="s">
        <v>1702</v>
      </c>
      <c r="G1545">
        <v>120</v>
      </c>
      <c r="H1545">
        <v>2</v>
      </c>
      <c r="I1545">
        <v>1</v>
      </c>
      <c r="J1545">
        <v>3</v>
      </c>
      <c r="K1545">
        <v>5</v>
      </c>
      <c r="L1545">
        <v>2</v>
      </c>
      <c r="M1545">
        <v>1</v>
      </c>
      <c r="N1545">
        <v>2</v>
      </c>
      <c r="O1545">
        <v>5</v>
      </c>
      <c r="P1545">
        <f t="shared" si="24"/>
        <v>0</v>
      </c>
    </row>
    <row r="1546" spans="1:16">
      <c r="A1546" t="s">
        <v>35263</v>
      </c>
      <c r="B1546" t="s">
        <v>35264</v>
      </c>
      <c r="C1546" t="s">
        <v>2968</v>
      </c>
      <c r="D1546" t="s">
        <v>1697</v>
      </c>
      <c r="E1546">
        <v>92262</v>
      </c>
      <c r="F1546" t="s">
        <v>1756</v>
      </c>
      <c r="G1546">
        <v>32</v>
      </c>
      <c r="H1546">
        <v>4</v>
      </c>
      <c r="I1546">
        <v>4</v>
      </c>
      <c r="J1546">
        <v>1</v>
      </c>
      <c r="K1546">
        <v>5</v>
      </c>
      <c r="L1546">
        <v>4</v>
      </c>
      <c r="M1546">
        <v>4</v>
      </c>
      <c r="N1546">
        <v>1</v>
      </c>
      <c r="O1546">
        <v>5</v>
      </c>
      <c r="P1546">
        <f t="shared" si="24"/>
        <v>0</v>
      </c>
    </row>
    <row r="1547" spans="1:16">
      <c r="A1547" t="s">
        <v>35265</v>
      </c>
      <c r="B1547" t="s">
        <v>35266</v>
      </c>
      <c r="C1547" t="s">
        <v>2110</v>
      </c>
      <c r="D1547" t="s">
        <v>1697</v>
      </c>
      <c r="E1547">
        <v>94541</v>
      </c>
      <c r="F1547" t="s">
        <v>1832</v>
      </c>
      <c r="G1547">
        <v>62</v>
      </c>
      <c r="H1547">
        <v>5</v>
      </c>
      <c r="I1547">
        <v>4</v>
      </c>
      <c r="J1547">
        <v>5</v>
      </c>
      <c r="K1547">
        <v>4</v>
      </c>
      <c r="L1547">
        <v>5</v>
      </c>
      <c r="M1547">
        <v>4</v>
      </c>
      <c r="N1547">
        <v>5</v>
      </c>
      <c r="O1547">
        <v>4</v>
      </c>
      <c r="P1547">
        <f t="shared" si="24"/>
        <v>0</v>
      </c>
    </row>
    <row r="1548" spans="1:16">
      <c r="A1548" t="s">
        <v>35267</v>
      </c>
      <c r="B1548" t="s">
        <v>35268</v>
      </c>
      <c r="C1548" t="s">
        <v>35269</v>
      </c>
      <c r="D1548" t="s">
        <v>1697</v>
      </c>
      <c r="E1548">
        <v>96101</v>
      </c>
      <c r="F1548" t="s">
        <v>35026</v>
      </c>
      <c r="G1548">
        <v>59</v>
      </c>
      <c r="H1548">
        <v>3</v>
      </c>
      <c r="I1548">
        <v>2</v>
      </c>
      <c r="J1548">
        <v>2</v>
      </c>
      <c r="K1548">
        <v>4</v>
      </c>
      <c r="L1548">
        <v>2</v>
      </c>
      <c r="M1548">
        <v>2</v>
      </c>
      <c r="N1548">
        <v>1</v>
      </c>
      <c r="O1548">
        <v>4</v>
      </c>
      <c r="P1548">
        <f t="shared" si="24"/>
        <v>-1</v>
      </c>
    </row>
    <row r="1549" spans="1:16">
      <c r="A1549" t="s">
        <v>35270</v>
      </c>
      <c r="B1549" t="s">
        <v>35271</v>
      </c>
      <c r="C1549" t="s">
        <v>1879</v>
      </c>
      <c r="D1549" t="s">
        <v>1697</v>
      </c>
      <c r="E1549">
        <v>94521</v>
      </c>
      <c r="F1549" t="s">
        <v>1767</v>
      </c>
      <c r="G1549">
        <v>120</v>
      </c>
      <c r="H1549">
        <v>5</v>
      </c>
      <c r="I1549">
        <v>3</v>
      </c>
      <c r="J1549">
        <v>5</v>
      </c>
      <c r="K1549">
        <v>4</v>
      </c>
      <c r="L1549">
        <v>5</v>
      </c>
      <c r="M1549">
        <v>3</v>
      </c>
      <c r="N1549">
        <v>5</v>
      </c>
      <c r="O1549">
        <v>4</v>
      </c>
      <c r="P1549">
        <f t="shared" si="24"/>
        <v>0</v>
      </c>
    </row>
    <row r="1550" spans="1:16">
      <c r="A1550" t="s">
        <v>35272</v>
      </c>
      <c r="B1550" t="s">
        <v>35273</v>
      </c>
      <c r="C1550" t="s">
        <v>2422</v>
      </c>
      <c r="D1550" t="s">
        <v>1697</v>
      </c>
      <c r="E1550">
        <v>93105</v>
      </c>
      <c r="F1550" t="s">
        <v>2012</v>
      </c>
      <c r="G1550">
        <v>29</v>
      </c>
      <c r="H1550">
        <v>5</v>
      </c>
      <c r="I1550">
        <v>3</v>
      </c>
      <c r="J1550">
        <v>5</v>
      </c>
      <c r="K1550">
        <v>4</v>
      </c>
      <c r="L1550">
        <v>5</v>
      </c>
      <c r="M1550">
        <v>3</v>
      </c>
      <c r="N1550">
        <v>5</v>
      </c>
      <c r="O1550">
        <v>4</v>
      </c>
      <c r="P1550">
        <f t="shared" si="24"/>
        <v>0</v>
      </c>
    </row>
    <row r="1551" spans="1:16">
      <c r="A1551" t="s">
        <v>35274</v>
      </c>
      <c r="B1551" t="s">
        <v>35275</v>
      </c>
      <c r="C1551" t="s">
        <v>2491</v>
      </c>
      <c r="D1551" t="s">
        <v>1697</v>
      </c>
      <c r="E1551">
        <v>92024</v>
      </c>
      <c r="F1551" t="s">
        <v>1710</v>
      </c>
      <c r="G1551">
        <v>58</v>
      </c>
      <c r="H1551">
        <v>5</v>
      </c>
      <c r="I1551">
        <v>5</v>
      </c>
      <c r="J1551">
        <v>4</v>
      </c>
      <c r="K1551">
        <v>2</v>
      </c>
      <c r="L1551">
        <v>5</v>
      </c>
      <c r="M1551">
        <v>5</v>
      </c>
      <c r="N1551">
        <v>3</v>
      </c>
      <c r="O1551">
        <v>2</v>
      </c>
      <c r="P1551">
        <f t="shared" si="24"/>
        <v>0</v>
      </c>
    </row>
    <row r="1552" spans="1:16">
      <c r="A1552" t="s">
        <v>35276</v>
      </c>
      <c r="B1552" t="s">
        <v>35277</v>
      </c>
      <c r="C1552" t="s">
        <v>35060</v>
      </c>
      <c r="D1552" t="s">
        <v>1697</v>
      </c>
      <c r="E1552">
        <v>92083</v>
      </c>
      <c r="F1552" t="s">
        <v>1710</v>
      </c>
      <c r="G1552">
        <v>119</v>
      </c>
      <c r="H1552">
        <v>5</v>
      </c>
      <c r="I1552">
        <v>3</v>
      </c>
      <c r="J1552">
        <v>5</v>
      </c>
      <c r="K1552">
        <v>4</v>
      </c>
      <c r="L1552">
        <v>4</v>
      </c>
      <c r="M1552">
        <v>3</v>
      </c>
      <c r="N1552">
        <v>5</v>
      </c>
      <c r="O1552">
        <v>3</v>
      </c>
      <c r="P1552">
        <f t="shared" si="24"/>
        <v>-1</v>
      </c>
    </row>
    <row r="1553" spans="1:16">
      <c r="A1553" t="s">
        <v>35278</v>
      </c>
      <c r="B1553" t="s">
        <v>35279</v>
      </c>
      <c r="C1553" t="s">
        <v>1945</v>
      </c>
      <c r="D1553" t="s">
        <v>1697</v>
      </c>
      <c r="E1553">
        <v>93706</v>
      </c>
      <c r="F1553" t="s">
        <v>1946</v>
      </c>
      <c r="G1553">
        <v>80</v>
      </c>
      <c r="H1553">
        <v>4</v>
      </c>
      <c r="I1553">
        <v>3</v>
      </c>
      <c r="J1553">
        <v>5</v>
      </c>
      <c r="K1553">
        <v>3</v>
      </c>
      <c r="L1553">
        <v>3</v>
      </c>
      <c r="M1553">
        <v>3</v>
      </c>
      <c r="N1553">
        <v>3</v>
      </c>
      <c r="O1553">
        <v>3</v>
      </c>
      <c r="P1553">
        <f t="shared" si="24"/>
        <v>-1</v>
      </c>
    </row>
    <row r="1554" spans="1:16">
      <c r="A1554" t="s">
        <v>35280</v>
      </c>
      <c r="B1554" t="s">
        <v>35281</v>
      </c>
      <c r="C1554" t="s">
        <v>1785</v>
      </c>
      <c r="D1554" t="s">
        <v>1697</v>
      </c>
      <c r="E1554">
        <v>92025</v>
      </c>
      <c r="F1554" t="s">
        <v>1710</v>
      </c>
      <c r="G1554">
        <v>120</v>
      </c>
      <c r="H1554">
        <v>4</v>
      </c>
      <c r="I1554">
        <v>4</v>
      </c>
      <c r="J1554">
        <v>4</v>
      </c>
      <c r="K1554">
        <v>3</v>
      </c>
      <c r="L1554">
        <v>4</v>
      </c>
      <c r="M1554">
        <v>4</v>
      </c>
      <c r="N1554">
        <v>3</v>
      </c>
      <c r="O1554">
        <v>3</v>
      </c>
      <c r="P1554">
        <f t="shared" si="24"/>
        <v>0</v>
      </c>
    </row>
    <row r="1555" spans="1:16">
      <c r="A1555" t="s">
        <v>35282</v>
      </c>
      <c r="B1555" t="s">
        <v>35283</v>
      </c>
      <c r="C1555" t="s">
        <v>2113</v>
      </c>
      <c r="D1555" t="s">
        <v>1697</v>
      </c>
      <c r="E1555">
        <v>91101</v>
      </c>
      <c r="F1555" t="s">
        <v>1702</v>
      </c>
      <c r="G1555">
        <v>54</v>
      </c>
      <c r="H1555">
        <v>5</v>
      </c>
      <c r="I1555">
        <v>4</v>
      </c>
      <c r="J1555">
        <v>5</v>
      </c>
      <c r="K1555">
        <v>4</v>
      </c>
      <c r="L1555">
        <v>5</v>
      </c>
      <c r="M1555">
        <v>4</v>
      </c>
      <c r="N1555">
        <v>5</v>
      </c>
      <c r="O1555">
        <v>4</v>
      </c>
      <c r="P1555">
        <f t="shared" si="24"/>
        <v>0</v>
      </c>
    </row>
    <row r="1556" spans="1:16">
      <c r="A1556" t="s">
        <v>35284</v>
      </c>
      <c r="B1556" t="s">
        <v>35285</v>
      </c>
      <c r="C1556" t="s">
        <v>1815</v>
      </c>
      <c r="D1556" t="s">
        <v>1697</v>
      </c>
      <c r="E1556">
        <v>95991</v>
      </c>
      <c r="F1556" t="s">
        <v>1816</v>
      </c>
      <c r="G1556">
        <v>145</v>
      </c>
      <c r="H1556">
        <v>4</v>
      </c>
      <c r="I1556">
        <v>3</v>
      </c>
      <c r="J1556">
        <v>3</v>
      </c>
      <c r="K1556">
        <v>4</v>
      </c>
      <c r="L1556">
        <v>2</v>
      </c>
      <c r="M1556">
        <v>3</v>
      </c>
      <c r="N1556">
        <v>1</v>
      </c>
      <c r="O1556">
        <v>3</v>
      </c>
      <c r="P1556">
        <f t="shared" si="24"/>
        <v>-2</v>
      </c>
    </row>
    <row r="1557" spans="1:16">
      <c r="A1557" t="s">
        <v>35286</v>
      </c>
      <c r="B1557" t="s">
        <v>35287</v>
      </c>
      <c r="C1557" t="s">
        <v>1780</v>
      </c>
      <c r="D1557" t="s">
        <v>1697</v>
      </c>
      <c r="E1557">
        <v>92021</v>
      </c>
      <c r="F1557" t="s">
        <v>1710</v>
      </c>
      <c r="G1557">
        <v>305</v>
      </c>
      <c r="H1557">
        <v>5</v>
      </c>
      <c r="I1557">
        <v>4</v>
      </c>
      <c r="J1557">
        <v>5</v>
      </c>
      <c r="K1557">
        <v>3</v>
      </c>
      <c r="L1557">
        <v>3</v>
      </c>
      <c r="M1557">
        <v>3</v>
      </c>
      <c r="N1557">
        <v>3</v>
      </c>
      <c r="O1557">
        <v>3</v>
      </c>
      <c r="P1557">
        <f t="shared" si="24"/>
        <v>-2</v>
      </c>
    </row>
    <row r="1558" spans="1:16">
      <c r="A1558" t="s">
        <v>35288</v>
      </c>
      <c r="B1558" t="s">
        <v>35289</v>
      </c>
      <c r="C1558" t="s">
        <v>1745</v>
      </c>
      <c r="D1558" t="s">
        <v>1697</v>
      </c>
      <c r="E1558">
        <v>90041</v>
      </c>
      <c r="F1558" t="s">
        <v>1702</v>
      </c>
      <c r="G1558">
        <v>76</v>
      </c>
      <c r="H1558">
        <v>4</v>
      </c>
      <c r="I1558">
        <v>3</v>
      </c>
      <c r="J1558">
        <v>5</v>
      </c>
      <c r="K1558">
        <v>3</v>
      </c>
      <c r="L1558">
        <v>4</v>
      </c>
      <c r="M1558">
        <v>3</v>
      </c>
      <c r="N1558">
        <v>5</v>
      </c>
      <c r="O1558">
        <v>3</v>
      </c>
      <c r="P1558">
        <f t="shared" si="24"/>
        <v>0</v>
      </c>
    </row>
    <row r="1559" spans="1:16">
      <c r="A1559" t="s">
        <v>35290</v>
      </c>
      <c r="B1559" t="s">
        <v>35291</v>
      </c>
      <c r="C1559" t="s">
        <v>35292</v>
      </c>
      <c r="D1559" t="s">
        <v>1697</v>
      </c>
      <c r="E1559">
        <v>96122</v>
      </c>
      <c r="F1559" t="s">
        <v>3003</v>
      </c>
      <c r="G1559">
        <v>66</v>
      </c>
      <c r="H1559">
        <v>2</v>
      </c>
      <c r="I1559">
        <v>1</v>
      </c>
      <c r="J1559">
        <v>4</v>
      </c>
      <c r="K1559">
        <v>4</v>
      </c>
      <c r="L1559">
        <v>2</v>
      </c>
      <c r="M1559">
        <v>1</v>
      </c>
      <c r="N1559">
        <v>3</v>
      </c>
      <c r="O1559">
        <v>4</v>
      </c>
      <c r="P1559">
        <f t="shared" si="24"/>
        <v>0</v>
      </c>
    </row>
    <row r="1560" spans="1:16">
      <c r="A1560" t="s">
        <v>35293</v>
      </c>
      <c r="B1560" t="s">
        <v>35294</v>
      </c>
      <c r="C1560" t="s">
        <v>34857</v>
      </c>
      <c r="D1560" t="s">
        <v>1697</v>
      </c>
      <c r="E1560">
        <v>92324</v>
      </c>
      <c r="F1560" t="s">
        <v>1698</v>
      </c>
      <c r="G1560">
        <v>156</v>
      </c>
      <c r="H1560">
        <v>3</v>
      </c>
      <c r="I1560">
        <v>2</v>
      </c>
      <c r="J1560">
        <v>3</v>
      </c>
      <c r="K1560">
        <v>4</v>
      </c>
      <c r="L1560">
        <v>3</v>
      </c>
      <c r="M1560">
        <v>3</v>
      </c>
      <c r="N1560">
        <v>2</v>
      </c>
      <c r="P1560">
        <f t="shared" si="24"/>
        <v>0</v>
      </c>
    </row>
    <row r="1561" spans="1:16">
      <c r="A1561" t="s">
        <v>35295</v>
      </c>
      <c r="B1561" t="s">
        <v>35296</v>
      </c>
      <c r="C1561" t="s">
        <v>1745</v>
      </c>
      <c r="D1561" t="s">
        <v>1697</v>
      </c>
      <c r="E1561">
        <v>90057</v>
      </c>
      <c r="F1561" t="s">
        <v>1702</v>
      </c>
      <c r="G1561">
        <v>27</v>
      </c>
      <c r="H1561">
        <v>5</v>
      </c>
      <c r="I1561">
        <v>3</v>
      </c>
      <c r="J1561">
        <v>5</v>
      </c>
      <c r="K1561">
        <v>5</v>
      </c>
      <c r="L1561">
        <v>5</v>
      </c>
      <c r="M1561">
        <v>3</v>
      </c>
      <c r="N1561">
        <v>5</v>
      </c>
      <c r="O1561">
        <v>5</v>
      </c>
      <c r="P1561">
        <f t="shared" si="24"/>
        <v>0</v>
      </c>
    </row>
    <row r="1562" spans="1:16">
      <c r="A1562" t="s">
        <v>35297</v>
      </c>
      <c r="B1562" t="s">
        <v>35298</v>
      </c>
      <c r="C1562" t="s">
        <v>1745</v>
      </c>
      <c r="D1562" t="s">
        <v>1697</v>
      </c>
      <c r="E1562">
        <v>90031</v>
      </c>
      <c r="F1562" t="s">
        <v>1702</v>
      </c>
      <c r="G1562">
        <v>300</v>
      </c>
      <c r="H1562">
        <v>4</v>
      </c>
      <c r="I1562">
        <v>2</v>
      </c>
      <c r="J1562">
        <v>5</v>
      </c>
      <c r="K1562">
        <v>4</v>
      </c>
      <c r="L1562">
        <v>3</v>
      </c>
      <c r="M1562">
        <v>2</v>
      </c>
      <c r="N1562">
        <v>5</v>
      </c>
      <c r="O1562">
        <v>3</v>
      </c>
      <c r="P1562">
        <f t="shared" si="24"/>
        <v>-1</v>
      </c>
    </row>
    <row r="1563" spans="1:16">
      <c r="A1563" t="s">
        <v>35299</v>
      </c>
      <c r="B1563" t="s">
        <v>35300</v>
      </c>
      <c r="C1563" t="s">
        <v>1791</v>
      </c>
      <c r="D1563" t="s">
        <v>1697</v>
      </c>
      <c r="E1563">
        <v>90247</v>
      </c>
      <c r="F1563" t="s">
        <v>1702</v>
      </c>
      <c r="G1563">
        <v>64</v>
      </c>
      <c r="H1563">
        <v>3</v>
      </c>
      <c r="I1563">
        <v>3</v>
      </c>
      <c r="J1563">
        <v>1</v>
      </c>
      <c r="K1563">
        <v>4</v>
      </c>
      <c r="L1563">
        <v>4</v>
      </c>
      <c r="M1563">
        <v>3</v>
      </c>
      <c r="N1563">
        <v>2</v>
      </c>
      <c r="O1563">
        <v>4</v>
      </c>
      <c r="P1563">
        <f t="shared" si="24"/>
        <v>1</v>
      </c>
    </row>
    <row r="1564" spans="1:16">
      <c r="A1564" t="s">
        <v>35301</v>
      </c>
      <c r="B1564" t="s">
        <v>35302</v>
      </c>
      <c r="C1564" t="s">
        <v>2058</v>
      </c>
      <c r="D1564" t="s">
        <v>1697</v>
      </c>
      <c r="E1564">
        <v>95822</v>
      </c>
      <c r="F1564" t="s">
        <v>1913</v>
      </c>
      <c r="G1564">
        <v>121</v>
      </c>
      <c r="H1564">
        <v>3</v>
      </c>
      <c r="I1564">
        <v>2</v>
      </c>
      <c r="J1564">
        <v>4</v>
      </c>
      <c r="K1564">
        <v>4</v>
      </c>
      <c r="L1564">
        <v>3</v>
      </c>
      <c r="M1564">
        <v>2</v>
      </c>
      <c r="N1564">
        <v>3</v>
      </c>
      <c r="O1564">
        <v>4</v>
      </c>
      <c r="P1564">
        <f t="shared" si="24"/>
        <v>0</v>
      </c>
    </row>
    <row r="1565" spans="1:16">
      <c r="A1565" t="s">
        <v>35303</v>
      </c>
      <c r="B1565" t="s">
        <v>35304</v>
      </c>
      <c r="C1565" t="s">
        <v>35305</v>
      </c>
      <c r="D1565" t="s">
        <v>1697</v>
      </c>
      <c r="E1565">
        <v>92252</v>
      </c>
      <c r="F1565" t="s">
        <v>1698</v>
      </c>
      <c r="G1565">
        <v>120</v>
      </c>
      <c r="H1565">
        <v>2</v>
      </c>
      <c r="I1565">
        <v>1</v>
      </c>
      <c r="J1565">
        <v>3</v>
      </c>
      <c r="K1565">
        <v>4</v>
      </c>
      <c r="L1565">
        <v>2</v>
      </c>
      <c r="M1565">
        <v>1</v>
      </c>
      <c r="N1565">
        <v>2</v>
      </c>
      <c r="O1565">
        <v>4</v>
      </c>
      <c r="P1565">
        <f t="shared" si="24"/>
        <v>0</v>
      </c>
    </row>
    <row r="1566" spans="1:16">
      <c r="A1566" t="s">
        <v>35306</v>
      </c>
      <c r="B1566" t="s">
        <v>35307</v>
      </c>
      <c r="C1566" t="s">
        <v>1967</v>
      </c>
      <c r="D1566" t="s">
        <v>1697</v>
      </c>
      <c r="E1566">
        <v>94087</v>
      </c>
      <c r="F1566" t="s">
        <v>1964</v>
      </c>
      <c r="G1566">
        <v>140</v>
      </c>
      <c r="H1566">
        <v>5</v>
      </c>
      <c r="I1566">
        <v>4</v>
      </c>
      <c r="J1566">
        <v>5</v>
      </c>
      <c r="K1566">
        <v>3</v>
      </c>
      <c r="L1566">
        <v>5</v>
      </c>
      <c r="M1566">
        <v>4</v>
      </c>
      <c r="N1566">
        <v>5</v>
      </c>
      <c r="O1566">
        <v>3</v>
      </c>
      <c r="P1566">
        <f t="shared" si="24"/>
        <v>0</v>
      </c>
    </row>
    <row r="1567" spans="1:16">
      <c r="A1567" t="s">
        <v>35308</v>
      </c>
      <c r="B1567" t="s">
        <v>35309</v>
      </c>
      <c r="C1567" t="s">
        <v>2208</v>
      </c>
      <c r="D1567" t="s">
        <v>1697</v>
      </c>
      <c r="E1567">
        <v>92804</v>
      </c>
      <c r="F1567" t="s">
        <v>1850</v>
      </c>
      <c r="G1567">
        <v>83</v>
      </c>
      <c r="H1567">
        <v>4</v>
      </c>
      <c r="I1567">
        <v>2</v>
      </c>
      <c r="J1567">
        <v>5</v>
      </c>
      <c r="K1567">
        <v>4</v>
      </c>
      <c r="L1567">
        <v>3</v>
      </c>
      <c r="M1567">
        <v>2</v>
      </c>
      <c r="N1567">
        <v>5</v>
      </c>
      <c r="O1567">
        <v>3</v>
      </c>
      <c r="P1567">
        <f t="shared" si="24"/>
        <v>-1</v>
      </c>
    </row>
    <row r="1568" spans="1:16">
      <c r="A1568" t="s">
        <v>35310</v>
      </c>
      <c r="B1568" t="s">
        <v>35311</v>
      </c>
      <c r="C1568" t="s">
        <v>2946</v>
      </c>
      <c r="D1568" t="s">
        <v>1697</v>
      </c>
      <c r="E1568">
        <v>94595</v>
      </c>
      <c r="F1568" t="s">
        <v>1767</v>
      </c>
      <c r="G1568">
        <v>155</v>
      </c>
      <c r="H1568">
        <v>5</v>
      </c>
      <c r="I1568">
        <v>3</v>
      </c>
      <c r="J1568">
        <v>5</v>
      </c>
      <c r="K1568">
        <v>4</v>
      </c>
      <c r="L1568">
        <v>5</v>
      </c>
      <c r="M1568">
        <v>3</v>
      </c>
      <c r="N1568">
        <v>5</v>
      </c>
      <c r="O1568">
        <v>4</v>
      </c>
      <c r="P1568">
        <f t="shared" si="24"/>
        <v>0</v>
      </c>
    </row>
    <row r="1569" spans="1:16">
      <c r="A1569" t="s">
        <v>35312</v>
      </c>
      <c r="B1569" t="s">
        <v>35313</v>
      </c>
      <c r="C1569" t="s">
        <v>1887</v>
      </c>
      <c r="D1569" t="s">
        <v>1697</v>
      </c>
      <c r="E1569">
        <v>94609</v>
      </c>
      <c r="F1569" t="s">
        <v>1832</v>
      </c>
      <c r="G1569">
        <v>71</v>
      </c>
      <c r="H1569">
        <v>4</v>
      </c>
      <c r="I1569">
        <v>4</v>
      </c>
      <c r="J1569">
        <v>1</v>
      </c>
      <c r="K1569">
        <v>5</v>
      </c>
      <c r="L1569">
        <v>4</v>
      </c>
      <c r="M1569">
        <v>4</v>
      </c>
      <c r="N1569">
        <v>1</v>
      </c>
      <c r="O1569">
        <v>5</v>
      </c>
      <c r="P1569">
        <f t="shared" si="24"/>
        <v>0</v>
      </c>
    </row>
    <row r="1570" spans="1:16">
      <c r="A1570" t="s">
        <v>35314</v>
      </c>
      <c r="B1570" t="s">
        <v>35315</v>
      </c>
      <c r="C1570" t="s">
        <v>2155</v>
      </c>
      <c r="D1570" t="s">
        <v>1697</v>
      </c>
      <c r="E1570">
        <v>95608</v>
      </c>
      <c r="F1570" t="s">
        <v>1913</v>
      </c>
      <c r="G1570">
        <v>99</v>
      </c>
      <c r="H1570">
        <v>5</v>
      </c>
      <c r="I1570">
        <v>3</v>
      </c>
      <c r="J1570">
        <v>5</v>
      </c>
      <c r="K1570">
        <v>4</v>
      </c>
      <c r="L1570">
        <v>3</v>
      </c>
      <c r="M1570">
        <v>3</v>
      </c>
      <c r="N1570">
        <v>4</v>
      </c>
      <c r="O1570">
        <v>3</v>
      </c>
      <c r="P1570">
        <f t="shared" si="24"/>
        <v>-2</v>
      </c>
    </row>
    <row r="1571" spans="1:16">
      <c r="A1571" t="s">
        <v>35316</v>
      </c>
      <c r="B1571" t="s">
        <v>35317</v>
      </c>
      <c r="C1571" t="s">
        <v>2077</v>
      </c>
      <c r="D1571" t="s">
        <v>1697</v>
      </c>
      <c r="E1571">
        <v>93534</v>
      </c>
      <c r="F1571" t="s">
        <v>1702</v>
      </c>
      <c r="G1571">
        <v>199</v>
      </c>
      <c r="H1571">
        <v>1</v>
      </c>
      <c r="I1571">
        <v>1</v>
      </c>
      <c r="J1571">
        <v>4</v>
      </c>
      <c r="K1571">
        <v>3</v>
      </c>
      <c r="L1571">
        <v>1</v>
      </c>
      <c r="M1571">
        <v>1</v>
      </c>
      <c r="N1571">
        <v>3</v>
      </c>
      <c r="O1571">
        <v>3</v>
      </c>
      <c r="P1571">
        <f t="shared" si="24"/>
        <v>0</v>
      </c>
    </row>
    <row r="1572" spans="1:16">
      <c r="A1572" t="s">
        <v>35318</v>
      </c>
      <c r="B1572" t="s">
        <v>35319</v>
      </c>
      <c r="C1572" t="s">
        <v>2354</v>
      </c>
      <c r="D1572" t="s">
        <v>1697</v>
      </c>
      <c r="E1572">
        <v>93030</v>
      </c>
      <c r="F1572" t="s">
        <v>1732</v>
      </c>
      <c r="G1572">
        <v>99</v>
      </c>
      <c r="H1572">
        <v>5</v>
      </c>
      <c r="I1572">
        <v>4</v>
      </c>
      <c r="J1572">
        <v>5</v>
      </c>
      <c r="K1572">
        <v>5</v>
      </c>
      <c r="L1572">
        <v>5</v>
      </c>
      <c r="M1572">
        <v>4</v>
      </c>
      <c r="N1572">
        <v>5</v>
      </c>
      <c r="O1572">
        <v>5</v>
      </c>
      <c r="P1572">
        <f t="shared" si="24"/>
        <v>0</v>
      </c>
    </row>
    <row r="1573" spans="1:16">
      <c r="A1573" t="s">
        <v>35320</v>
      </c>
      <c r="B1573" t="s">
        <v>35321</v>
      </c>
      <c r="C1573" t="s">
        <v>2058</v>
      </c>
      <c r="D1573" t="s">
        <v>1697</v>
      </c>
      <c r="E1573">
        <v>95825</v>
      </c>
      <c r="F1573" t="s">
        <v>1913</v>
      </c>
      <c r="G1573">
        <v>120</v>
      </c>
      <c r="H1573">
        <v>2</v>
      </c>
      <c r="I1573">
        <v>1</v>
      </c>
      <c r="J1573">
        <v>5</v>
      </c>
      <c r="K1573">
        <v>2</v>
      </c>
      <c r="L1573">
        <v>1</v>
      </c>
      <c r="M1573">
        <v>1</v>
      </c>
      <c r="N1573">
        <v>4</v>
      </c>
      <c r="O1573">
        <v>2</v>
      </c>
      <c r="P1573">
        <f t="shared" si="24"/>
        <v>-1</v>
      </c>
    </row>
    <row r="1574" spans="1:16">
      <c r="A1574" t="s">
        <v>35322</v>
      </c>
      <c r="B1574" t="s">
        <v>35323</v>
      </c>
      <c r="C1574" t="s">
        <v>2791</v>
      </c>
      <c r="D1574" t="s">
        <v>1697</v>
      </c>
      <c r="E1574">
        <v>94501</v>
      </c>
      <c r="F1574" t="s">
        <v>1832</v>
      </c>
      <c r="G1574">
        <v>32</v>
      </c>
      <c r="H1574">
        <v>5</v>
      </c>
      <c r="I1574">
        <v>4</v>
      </c>
      <c r="J1574">
        <v>5</v>
      </c>
      <c r="K1574">
        <v>4</v>
      </c>
      <c r="L1574">
        <v>5</v>
      </c>
      <c r="M1574">
        <v>5</v>
      </c>
      <c r="N1574">
        <v>5</v>
      </c>
      <c r="O1574">
        <v>5</v>
      </c>
      <c r="P1574">
        <f t="shared" si="24"/>
        <v>0</v>
      </c>
    </row>
    <row r="1575" spans="1:16">
      <c r="A1575" t="s">
        <v>35324</v>
      </c>
      <c r="B1575" t="s">
        <v>35325</v>
      </c>
      <c r="C1575" t="s">
        <v>2802</v>
      </c>
      <c r="D1575" t="s">
        <v>1697</v>
      </c>
      <c r="E1575">
        <v>92653</v>
      </c>
      <c r="F1575" t="s">
        <v>1850</v>
      </c>
      <c r="G1575">
        <v>59</v>
      </c>
      <c r="H1575">
        <v>4</v>
      </c>
      <c r="I1575">
        <v>2</v>
      </c>
      <c r="J1575">
        <v>5</v>
      </c>
      <c r="K1575">
        <v>4</v>
      </c>
      <c r="L1575">
        <v>3</v>
      </c>
      <c r="M1575">
        <v>2</v>
      </c>
      <c r="N1575">
        <v>4</v>
      </c>
      <c r="O1575">
        <v>4</v>
      </c>
      <c r="P1575">
        <f t="shared" si="24"/>
        <v>-1</v>
      </c>
    </row>
    <row r="1576" spans="1:16">
      <c r="A1576" t="s">
        <v>35326</v>
      </c>
      <c r="B1576" t="s">
        <v>35327</v>
      </c>
      <c r="C1576" t="s">
        <v>1981</v>
      </c>
      <c r="D1576" t="s">
        <v>1697</v>
      </c>
      <c r="E1576">
        <v>92545</v>
      </c>
      <c r="F1576" t="s">
        <v>1756</v>
      </c>
      <c r="G1576">
        <v>54</v>
      </c>
      <c r="H1576">
        <v>2</v>
      </c>
      <c r="I1576">
        <v>1</v>
      </c>
      <c r="J1576">
        <v>5</v>
      </c>
      <c r="K1576">
        <v>4</v>
      </c>
      <c r="L1576">
        <v>2</v>
      </c>
      <c r="M1576">
        <v>1</v>
      </c>
      <c r="N1576">
        <v>5</v>
      </c>
      <c r="O1576">
        <v>4</v>
      </c>
      <c r="P1576">
        <f t="shared" si="24"/>
        <v>0</v>
      </c>
    </row>
    <row r="1577" spans="1:16">
      <c r="A1577" t="s">
        <v>35328</v>
      </c>
      <c r="B1577" t="s">
        <v>35329</v>
      </c>
      <c r="C1577" t="s">
        <v>2448</v>
      </c>
      <c r="D1577" t="s">
        <v>1697</v>
      </c>
      <c r="E1577">
        <v>94705</v>
      </c>
      <c r="F1577" t="s">
        <v>1832</v>
      </c>
      <c r="G1577">
        <v>31</v>
      </c>
      <c r="H1577">
        <v>4</v>
      </c>
      <c r="I1577">
        <v>4</v>
      </c>
      <c r="J1577">
        <v>5</v>
      </c>
      <c r="K1577">
        <v>1</v>
      </c>
      <c r="L1577">
        <v>4</v>
      </c>
      <c r="M1577">
        <v>4</v>
      </c>
      <c r="N1577">
        <v>5</v>
      </c>
      <c r="O1577">
        <v>1</v>
      </c>
      <c r="P1577">
        <f t="shared" si="24"/>
        <v>0</v>
      </c>
    </row>
    <row r="1578" spans="1:16">
      <c r="A1578" t="s">
        <v>35330</v>
      </c>
      <c r="B1578" t="s">
        <v>35331</v>
      </c>
      <c r="C1578" t="s">
        <v>35332</v>
      </c>
      <c r="D1578" t="s">
        <v>1697</v>
      </c>
      <c r="E1578">
        <v>92352</v>
      </c>
      <c r="F1578" t="s">
        <v>1698</v>
      </c>
      <c r="G1578">
        <v>20</v>
      </c>
      <c r="H1578">
        <v>3</v>
      </c>
      <c r="I1578">
        <v>3</v>
      </c>
      <c r="J1578">
        <v>1</v>
      </c>
      <c r="K1578">
        <v>4</v>
      </c>
      <c r="L1578">
        <v>4</v>
      </c>
      <c r="M1578">
        <v>5</v>
      </c>
      <c r="N1578">
        <v>1</v>
      </c>
      <c r="O1578">
        <v>4</v>
      </c>
      <c r="P1578">
        <f t="shared" si="24"/>
        <v>1</v>
      </c>
    </row>
    <row r="1579" spans="1:16">
      <c r="A1579" t="s">
        <v>35333</v>
      </c>
      <c r="B1579" t="s">
        <v>35334</v>
      </c>
      <c r="C1579" t="s">
        <v>35335</v>
      </c>
      <c r="D1579" t="s">
        <v>1697</v>
      </c>
      <c r="E1579">
        <v>92315</v>
      </c>
      <c r="F1579" t="s">
        <v>1698</v>
      </c>
      <c r="G1579">
        <v>21</v>
      </c>
      <c r="H1579">
        <v>2</v>
      </c>
      <c r="I1579">
        <v>1</v>
      </c>
      <c r="J1579">
        <v>5</v>
      </c>
      <c r="L1579">
        <v>2</v>
      </c>
      <c r="M1579">
        <v>1</v>
      </c>
      <c r="N1579">
        <v>5</v>
      </c>
      <c r="P1579">
        <f t="shared" si="24"/>
        <v>0</v>
      </c>
    </row>
    <row r="1580" spans="1:16">
      <c r="A1580" t="s">
        <v>35336</v>
      </c>
      <c r="B1580" t="s">
        <v>35337</v>
      </c>
      <c r="C1580" t="s">
        <v>1748</v>
      </c>
      <c r="D1580" t="s">
        <v>1697</v>
      </c>
      <c r="E1580">
        <v>95209</v>
      </c>
      <c r="F1580" t="s">
        <v>1749</v>
      </c>
      <c r="G1580">
        <v>152</v>
      </c>
      <c r="H1580">
        <v>3</v>
      </c>
      <c r="I1580">
        <v>2</v>
      </c>
      <c r="J1580">
        <v>5</v>
      </c>
      <c r="K1580">
        <v>3</v>
      </c>
      <c r="L1580">
        <v>3</v>
      </c>
      <c r="M1580">
        <v>2</v>
      </c>
      <c r="N1580">
        <v>5</v>
      </c>
      <c r="O1580">
        <v>3</v>
      </c>
      <c r="P1580">
        <f t="shared" si="24"/>
        <v>0</v>
      </c>
    </row>
    <row r="1581" spans="1:16">
      <c r="A1581" t="s">
        <v>35338</v>
      </c>
      <c r="B1581" t="s">
        <v>35339</v>
      </c>
      <c r="C1581" t="s">
        <v>35340</v>
      </c>
      <c r="D1581" t="s">
        <v>1697</v>
      </c>
      <c r="E1581">
        <v>95932</v>
      </c>
      <c r="F1581" t="s">
        <v>34992</v>
      </c>
      <c r="G1581">
        <v>6</v>
      </c>
      <c r="H1581">
        <v>5</v>
      </c>
      <c r="I1581">
        <v>5</v>
      </c>
      <c r="J1581">
        <v>5</v>
      </c>
      <c r="L1581">
        <v>5</v>
      </c>
      <c r="M1581">
        <v>5</v>
      </c>
      <c r="N1581">
        <v>3</v>
      </c>
      <c r="P1581">
        <f t="shared" si="24"/>
        <v>0</v>
      </c>
    </row>
    <row r="1582" spans="1:16">
      <c r="A1582" t="s">
        <v>35341</v>
      </c>
      <c r="B1582" t="s">
        <v>35342</v>
      </c>
      <c r="C1582" t="s">
        <v>2208</v>
      </c>
      <c r="D1582" t="s">
        <v>1697</v>
      </c>
      <c r="E1582">
        <v>92802</v>
      </c>
      <c r="F1582" t="s">
        <v>1850</v>
      </c>
      <c r="G1582">
        <v>99</v>
      </c>
      <c r="H1582">
        <v>5</v>
      </c>
      <c r="I1582">
        <v>4</v>
      </c>
      <c r="J1582">
        <v>5</v>
      </c>
      <c r="K1582">
        <v>4</v>
      </c>
      <c r="L1582">
        <v>5</v>
      </c>
      <c r="M1582">
        <v>3</v>
      </c>
      <c r="N1582">
        <v>5</v>
      </c>
      <c r="O1582">
        <v>4</v>
      </c>
      <c r="P1582">
        <f t="shared" si="24"/>
        <v>0</v>
      </c>
    </row>
    <row r="1583" spans="1:16">
      <c r="A1583" t="s">
        <v>35343</v>
      </c>
      <c r="B1583" t="s">
        <v>35344</v>
      </c>
      <c r="C1583" t="s">
        <v>2345</v>
      </c>
      <c r="D1583" t="s">
        <v>1697</v>
      </c>
      <c r="E1583">
        <v>92843</v>
      </c>
      <c r="F1583" t="s">
        <v>1850</v>
      </c>
      <c r="G1583">
        <v>129</v>
      </c>
      <c r="H1583">
        <v>4</v>
      </c>
      <c r="I1583">
        <v>2</v>
      </c>
      <c r="J1583">
        <v>5</v>
      </c>
      <c r="K1583">
        <v>4</v>
      </c>
      <c r="L1583">
        <v>4</v>
      </c>
      <c r="M1583">
        <v>2</v>
      </c>
      <c r="N1583">
        <v>5</v>
      </c>
      <c r="O1583">
        <v>4</v>
      </c>
      <c r="P1583">
        <f t="shared" si="24"/>
        <v>0</v>
      </c>
    </row>
    <row r="1584" spans="1:16">
      <c r="A1584" t="s">
        <v>35345</v>
      </c>
      <c r="B1584" t="s">
        <v>35346</v>
      </c>
      <c r="C1584" t="s">
        <v>17176</v>
      </c>
      <c r="D1584" t="s">
        <v>1697</v>
      </c>
      <c r="E1584">
        <v>92308</v>
      </c>
      <c r="F1584" t="s">
        <v>1698</v>
      </c>
      <c r="G1584">
        <v>99</v>
      </c>
      <c r="H1584">
        <v>2</v>
      </c>
      <c r="I1584">
        <v>1</v>
      </c>
      <c r="J1584">
        <v>4</v>
      </c>
      <c r="K1584">
        <v>4</v>
      </c>
      <c r="L1584">
        <v>2</v>
      </c>
      <c r="M1584">
        <v>1</v>
      </c>
      <c r="N1584">
        <v>3</v>
      </c>
      <c r="O1584">
        <v>4</v>
      </c>
      <c r="P1584">
        <f t="shared" si="24"/>
        <v>0</v>
      </c>
    </row>
    <row r="1585" spans="1:16">
      <c r="A1585" t="s">
        <v>34879</v>
      </c>
      <c r="B1585" t="s">
        <v>35347</v>
      </c>
      <c r="C1585" t="s">
        <v>2331</v>
      </c>
      <c r="D1585" t="s">
        <v>1697</v>
      </c>
      <c r="E1585">
        <v>93003</v>
      </c>
      <c r="F1585" t="s">
        <v>1732</v>
      </c>
      <c r="G1585">
        <v>188</v>
      </c>
      <c r="H1585">
        <v>5</v>
      </c>
      <c r="I1585">
        <v>3</v>
      </c>
      <c r="J1585">
        <v>5</v>
      </c>
      <c r="K1585">
        <v>4</v>
      </c>
      <c r="L1585">
        <v>5</v>
      </c>
      <c r="M1585">
        <v>3</v>
      </c>
      <c r="N1585">
        <v>5</v>
      </c>
      <c r="O1585">
        <v>4</v>
      </c>
      <c r="P1585">
        <f t="shared" si="24"/>
        <v>0</v>
      </c>
    </row>
    <row r="1586" spans="1:16">
      <c r="A1586" t="s">
        <v>35348</v>
      </c>
      <c r="B1586" t="s">
        <v>35349</v>
      </c>
      <c r="C1586" t="s">
        <v>3182</v>
      </c>
      <c r="D1586" t="s">
        <v>1697</v>
      </c>
      <c r="E1586">
        <v>93215</v>
      </c>
      <c r="F1586" t="s">
        <v>2361</v>
      </c>
      <c r="G1586">
        <v>141</v>
      </c>
      <c r="H1586">
        <v>5</v>
      </c>
      <c r="I1586">
        <v>3</v>
      </c>
      <c r="J1586">
        <v>5</v>
      </c>
      <c r="K1586">
        <v>4</v>
      </c>
      <c r="L1586">
        <v>4</v>
      </c>
      <c r="M1586">
        <v>3</v>
      </c>
      <c r="N1586">
        <v>5</v>
      </c>
      <c r="O1586">
        <v>3</v>
      </c>
      <c r="P1586">
        <f t="shared" si="24"/>
        <v>-1</v>
      </c>
    </row>
    <row r="1587" spans="1:16">
      <c r="A1587" t="s">
        <v>35350</v>
      </c>
      <c r="B1587" t="s">
        <v>35351</v>
      </c>
      <c r="C1587" t="s">
        <v>2251</v>
      </c>
      <c r="D1587" t="s">
        <v>1697</v>
      </c>
      <c r="E1587">
        <v>95667</v>
      </c>
      <c r="F1587" t="s">
        <v>2252</v>
      </c>
      <c r="G1587">
        <v>14</v>
      </c>
      <c r="H1587">
        <v>5</v>
      </c>
      <c r="I1587">
        <v>5</v>
      </c>
      <c r="J1587">
        <v>3</v>
      </c>
      <c r="L1587">
        <v>5</v>
      </c>
      <c r="M1587">
        <v>5</v>
      </c>
      <c r="N1587">
        <v>4</v>
      </c>
      <c r="P1587">
        <f t="shared" si="24"/>
        <v>0</v>
      </c>
    </row>
    <row r="1588" spans="1:16">
      <c r="A1588" t="s">
        <v>35352</v>
      </c>
      <c r="B1588" t="s">
        <v>35353</v>
      </c>
      <c r="C1588" t="s">
        <v>2093</v>
      </c>
      <c r="D1588" t="s">
        <v>1697</v>
      </c>
      <c r="E1588">
        <v>95116</v>
      </c>
      <c r="F1588" t="s">
        <v>1964</v>
      </c>
      <c r="G1588">
        <v>99</v>
      </c>
      <c r="H1588">
        <v>5</v>
      </c>
      <c r="I1588">
        <v>3</v>
      </c>
      <c r="J1588">
        <v>5</v>
      </c>
      <c r="K1588">
        <v>4</v>
      </c>
      <c r="L1588">
        <v>5</v>
      </c>
      <c r="M1588">
        <v>3</v>
      </c>
      <c r="N1588">
        <v>5</v>
      </c>
      <c r="O1588">
        <v>4</v>
      </c>
      <c r="P1588">
        <f t="shared" si="24"/>
        <v>0</v>
      </c>
    </row>
    <row r="1589" spans="1:16">
      <c r="A1589" t="s">
        <v>35354</v>
      </c>
      <c r="B1589" t="s">
        <v>35355</v>
      </c>
      <c r="C1589" t="s">
        <v>772</v>
      </c>
      <c r="D1589" t="s">
        <v>1697</v>
      </c>
      <c r="E1589">
        <v>91208</v>
      </c>
      <c r="F1589" t="s">
        <v>1702</v>
      </c>
      <c r="G1589">
        <v>18</v>
      </c>
      <c r="H1589">
        <v>3</v>
      </c>
      <c r="I1589">
        <v>3</v>
      </c>
      <c r="J1589">
        <v>1</v>
      </c>
      <c r="K1589">
        <v>5</v>
      </c>
      <c r="L1589">
        <v>3</v>
      </c>
      <c r="M1589">
        <v>3</v>
      </c>
      <c r="N1589">
        <v>1</v>
      </c>
      <c r="O1589">
        <v>5</v>
      </c>
      <c r="P1589">
        <f t="shared" si="24"/>
        <v>0</v>
      </c>
    </row>
    <row r="1590" spans="1:16">
      <c r="A1590" t="s">
        <v>35356</v>
      </c>
      <c r="B1590" t="s">
        <v>35357</v>
      </c>
      <c r="C1590" t="s">
        <v>2166</v>
      </c>
      <c r="D1590" t="s">
        <v>1697</v>
      </c>
      <c r="E1590">
        <v>93230</v>
      </c>
      <c r="F1590" t="s">
        <v>2167</v>
      </c>
      <c r="G1590">
        <v>70</v>
      </c>
      <c r="H1590">
        <v>5</v>
      </c>
      <c r="I1590">
        <v>5</v>
      </c>
      <c r="J1590">
        <v>3</v>
      </c>
      <c r="K1590">
        <v>3</v>
      </c>
      <c r="L1590">
        <v>5</v>
      </c>
      <c r="M1590">
        <v>5</v>
      </c>
      <c r="N1590">
        <v>2</v>
      </c>
      <c r="O1590">
        <v>3</v>
      </c>
      <c r="P1590">
        <f t="shared" si="24"/>
        <v>0</v>
      </c>
    </row>
    <row r="1591" spans="1:16">
      <c r="A1591" t="s">
        <v>35358</v>
      </c>
      <c r="B1591" t="s">
        <v>35359</v>
      </c>
      <c r="C1591" t="s">
        <v>2791</v>
      </c>
      <c r="D1591" t="s">
        <v>1697</v>
      </c>
      <c r="E1591">
        <v>94501</v>
      </c>
      <c r="F1591" t="s">
        <v>1832</v>
      </c>
      <c r="G1591">
        <v>166</v>
      </c>
      <c r="H1591">
        <v>2</v>
      </c>
      <c r="I1591">
        <v>1</v>
      </c>
      <c r="J1591">
        <v>4</v>
      </c>
      <c r="K1591">
        <v>4</v>
      </c>
      <c r="L1591">
        <v>2</v>
      </c>
      <c r="M1591">
        <v>1</v>
      </c>
      <c r="N1591">
        <v>3</v>
      </c>
      <c r="O1591">
        <v>4</v>
      </c>
      <c r="P1591">
        <f t="shared" si="24"/>
        <v>0</v>
      </c>
    </row>
    <row r="1592" spans="1:16">
      <c r="A1592" t="s">
        <v>35360</v>
      </c>
      <c r="B1592" t="s">
        <v>35361</v>
      </c>
      <c r="C1592" t="s">
        <v>2093</v>
      </c>
      <c r="D1592" t="s">
        <v>1697</v>
      </c>
      <c r="E1592">
        <v>95121</v>
      </c>
      <c r="F1592" t="s">
        <v>1964</v>
      </c>
      <c r="G1592">
        <v>163</v>
      </c>
      <c r="H1592">
        <v>4</v>
      </c>
      <c r="I1592">
        <v>2</v>
      </c>
      <c r="J1592">
        <v>5</v>
      </c>
      <c r="K1592">
        <v>4</v>
      </c>
      <c r="L1592">
        <v>4</v>
      </c>
      <c r="M1592">
        <v>2</v>
      </c>
      <c r="N1592">
        <v>5</v>
      </c>
      <c r="O1592">
        <v>4</v>
      </c>
      <c r="P1592">
        <f t="shared" si="24"/>
        <v>0</v>
      </c>
    </row>
    <row r="1593" spans="1:16">
      <c r="A1593" t="s">
        <v>35362</v>
      </c>
      <c r="B1593" t="s">
        <v>35363</v>
      </c>
      <c r="C1593" t="s">
        <v>2144</v>
      </c>
      <c r="D1593" t="s">
        <v>1697</v>
      </c>
      <c r="E1593">
        <v>91006</v>
      </c>
      <c r="F1593" t="s">
        <v>1702</v>
      </c>
      <c r="G1593">
        <v>26</v>
      </c>
      <c r="H1593">
        <v>4</v>
      </c>
      <c r="I1593">
        <v>3</v>
      </c>
      <c r="J1593">
        <v>3</v>
      </c>
      <c r="K1593">
        <v>5</v>
      </c>
      <c r="L1593">
        <v>4</v>
      </c>
      <c r="M1593">
        <v>3</v>
      </c>
      <c r="N1593">
        <v>3</v>
      </c>
      <c r="O1593">
        <v>5</v>
      </c>
      <c r="P1593">
        <f t="shared" si="24"/>
        <v>0</v>
      </c>
    </row>
    <row r="1594" spans="1:16">
      <c r="A1594" t="s">
        <v>35364</v>
      </c>
      <c r="B1594" t="s">
        <v>35365</v>
      </c>
      <c r="C1594" t="s">
        <v>35366</v>
      </c>
      <c r="D1594" t="s">
        <v>1697</v>
      </c>
      <c r="E1594">
        <v>95422</v>
      </c>
      <c r="F1594" t="s">
        <v>2256</v>
      </c>
      <c r="G1594">
        <v>99</v>
      </c>
      <c r="H1594">
        <v>4</v>
      </c>
      <c r="I1594">
        <v>4</v>
      </c>
      <c r="J1594">
        <v>3</v>
      </c>
      <c r="K1594">
        <v>4</v>
      </c>
      <c r="L1594">
        <v>4</v>
      </c>
      <c r="M1594">
        <v>4</v>
      </c>
      <c r="N1594">
        <v>2</v>
      </c>
      <c r="O1594">
        <v>3</v>
      </c>
      <c r="P1594">
        <f t="shared" si="24"/>
        <v>0</v>
      </c>
    </row>
    <row r="1595" spans="1:16">
      <c r="A1595" t="s">
        <v>35367</v>
      </c>
      <c r="B1595" t="s">
        <v>35368</v>
      </c>
      <c r="C1595" t="s">
        <v>35369</v>
      </c>
      <c r="D1595" t="s">
        <v>1697</v>
      </c>
      <c r="E1595">
        <v>92223</v>
      </c>
      <c r="F1595" t="s">
        <v>1756</v>
      </c>
      <c r="G1595">
        <v>59</v>
      </c>
      <c r="H1595">
        <v>4</v>
      </c>
      <c r="I1595">
        <v>2</v>
      </c>
      <c r="J1595">
        <v>5</v>
      </c>
      <c r="K1595">
        <v>4</v>
      </c>
      <c r="L1595">
        <v>4</v>
      </c>
      <c r="M1595">
        <v>2</v>
      </c>
      <c r="N1595">
        <v>5</v>
      </c>
      <c r="O1595">
        <v>4</v>
      </c>
      <c r="P1595">
        <f t="shared" si="24"/>
        <v>0</v>
      </c>
    </row>
    <row r="1596" spans="1:16">
      <c r="A1596" t="s">
        <v>35370</v>
      </c>
      <c r="B1596" t="s">
        <v>35371</v>
      </c>
      <c r="C1596" t="s">
        <v>2318</v>
      </c>
      <c r="D1596" t="s">
        <v>1697</v>
      </c>
      <c r="E1596">
        <v>92399</v>
      </c>
      <c r="F1596" t="s">
        <v>1698</v>
      </c>
      <c r="G1596">
        <v>99</v>
      </c>
      <c r="H1596">
        <v>4</v>
      </c>
      <c r="I1596">
        <v>3</v>
      </c>
      <c r="J1596">
        <v>5</v>
      </c>
      <c r="K1596">
        <v>3</v>
      </c>
      <c r="L1596">
        <v>4</v>
      </c>
      <c r="M1596">
        <v>3</v>
      </c>
      <c r="N1596">
        <v>5</v>
      </c>
      <c r="O1596">
        <v>3</v>
      </c>
      <c r="P1596">
        <f t="shared" si="24"/>
        <v>0</v>
      </c>
    </row>
    <row r="1597" spans="1:16">
      <c r="A1597" t="s">
        <v>35372</v>
      </c>
      <c r="B1597" t="s">
        <v>35373</v>
      </c>
      <c r="C1597" t="s">
        <v>1748</v>
      </c>
      <c r="D1597" t="s">
        <v>1697</v>
      </c>
      <c r="E1597">
        <v>95210</v>
      </c>
      <c r="F1597" t="s">
        <v>1749</v>
      </c>
      <c r="G1597">
        <v>99</v>
      </c>
      <c r="H1597">
        <v>2</v>
      </c>
      <c r="I1597">
        <v>1</v>
      </c>
      <c r="J1597">
        <v>2</v>
      </c>
      <c r="K1597">
        <v>4</v>
      </c>
      <c r="L1597">
        <v>2</v>
      </c>
      <c r="M1597">
        <v>1</v>
      </c>
      <c r="N1597">
        <v>2</v>
      </c>
      <c r="O1597">
        <v>4</v>
      </c>
      <c r="P1597">
        <f t="shared" si="24"/>
        <v>0</v>
      </c>
    </row>
    <row r="1598" spans="1:16">
      <c r="A1598" t="s">
        <v>35374</v>
      </c>
      <c r="B1598" t="s">
        <v>35375</v>
      </c>
      <c r="C1598" t="s">
        <v>1887</v>
      </c>
      <c r="D1598" t="s">
        <v>1697</v>
      </c>
      <c r="E1598">
        <v>94619</v>
      </c>
      <c r="F1598" t="s">
        <v>1832</v>
      </c>
      <c r="G1598">
        <v>44</v>
      </c>
      <c r="H1598">
        <v>1</v>
      </c>
      <c r="I1598">
        <v>1</v>
      </c>
      <c r="J1598">
        <v>4</v>
      </c>
      <c r="K1598">
        <v>2</v>
      </c>
      <c r="L1598">
        <v>1</v>
      </c>
      <c r="M1598">
        <v>1</v>
      </c>
      <c r="N1598">
        <v>2</v>
      </c>
      <c r="O1598">
        <v>2</v>
      </c>
      <c r="P1598">
        <f t="shared" si="24"/>
        <v>0</v>
      </c>
    </row>
    <row r="1599" spans="1:16">
      <c r="A1599" t="s">
        <v>35376</v>
      </c>
      <c r="B1599" t="s">
        <v>35377</v>
      </c>
      <c r="C1599" t="s">
        <v>1865</v>
      </c>
      <c r="D1599" t="s">
        <v>1697</v>
      </c>
      <c r="E1599">
        <v>91010</v>
      </c>
      <c r="F1599" t="s">
        <v>1702</v>
      </c>
      <c r="G1599">
        <v>48</v>
      </c>
      <c r="H1599">
        <v>3</v>
      </c>
      <c r="I1599">
        <v>2</v>
      </c>
      <c r="J1599">
        <v>4</v>
      </c>
      <c r="K1599">
        <v>4</v>
      </c>
      <c r="L1599">
        <v>3</v>
      </c>
      <c r="M1599">
        <v>2</v>
      </c>
      <c r="N1599">
        <v>3</v>
      </c>
      <c r="O1599">
        <v>4</v>
      </c>
      <c r="P1599">
        <f t="shared" si="24"/>
        <v>0</v>
      </c>
    </row>
    <row r="1600" spans="1:16">
      <c r="A1600" t="s">
        <v>35378</v>
      </c>
      <c r="B1600" t="s">
        <v>35379</v>
      </c>
      <c r="C1600" t="s">
        <v>2508</v>
      </c>
      <c r="D1600" t="s">
        <v>1697</v>
      </c>
      <c r="E1600">
        <v>93654</v>
      </c>
      <c r="F1600" t="s">
        <v>1946</v>
      </c>
      <c r="G1600">
        <v>120</v>
      </c>
      <c r="H1600">
        <v>5</v>
      </c>
      <c r="I1600">
        <v>5</v>
      </c>
      <c r="J1600">
        <v>4</v>
      </c>
      <c r="K1600">
        <v>3</v>
      </c>
      <c r="L1600">
        <v>5</v>
      </c>
      <c r="M1600">
        <v>5</v>
      </c>
      <c r="N1600">
        <v>3</v>
      </c>
      <c r="O1600">
        <v>3</v>
      </c>
      <c r="P1600">
        <f t="shared" si="24"/>
        <v>0</v>
      </c>
    </row>
    <row r="1601" spans="1:16">
      <c r="A1601" t="s">
        <v>1248</v>
      </c>
      <c r="B1601" t="s">
        <v>35380</v>
      </c>
      <c r="C1601" t="s">
        <v>2141</v>
      </c>
      <c r="D1601" t="s">
        <v>1697</v>
      </c>
      <c r="E1601">
        <v>91786</v>
      </c>
      <c r="F1601" t="s">
        <v>1698</v>
      </c>
      <c r="G1601">
        <v>70</v>
      </c>
      <c r="H1601">
        <v>5</v>
      </c>
      <c r="I1601">
        <v>3</v>
      </c>
      <c r="J1601">
        <v>5</v>
      </c>
      <c r="K1601">
        <v>4</v>
      </c>
      <c r="L1601">
        <v>4</v>
      </c>
      <c r="M1601">
        <v>3</v>
      </c>
      <c r="N1601">
        <v>5</v>
      </c>
      <c r="O1601">
        <v>3</v>
      </c>
      <c r="P1601">
        <f t="shared" si="24"/>
        <v>-1</v>
      </c>
    </row>
    <row r="1602" spans="1:16">
      <c r="A1602" t="s">
        <v>35381</v>
      </c>
      <c r="B1602" t="s">
        <v>35382</v>
      </c>
      <c r="C1602" t="s">
        <v>2336</v>
      </c>
      <c r="D1602" t="s">
        <v>1697</v>
      </c>
      <c r="E1602">
        <v>92835</v>
      </c>
      <c r="F1602" t="s">
        <v>1850</v>
      </c>
      <c r="G1602">
        <v>99</v>
      </c>
      <c r="H1602">
        <v>3</v>
      </c>
      <c r="I1602">
        <v>2</v>
      </c>
      <c r="J1602">
        <v>4</v>
      </c>
      <c r="K1602">
        <v>4</v>
      </c>
      <c r="L1602">
        <v>3</v>
      </c>
      <c r="M1602">
        <v>2</v>
      </c>
      <c r="N1602">
        <v>3</v>
      </c>
      <c r="O1602">
        <v>4</v>
      </c>
      <c r="P1602">
        <f t="shared" ref="P1602:P1665" si="25">L1602-H1602</f>
        <v>0</v>
      </c>
    </row>
    <row r="1603" spans="1:16">
      <c r="A1603" t="s">
        <v>35383</v>
      </c>
      <c r="B1603" t="s">
        <v>35384</v>
      </c>
      <c r="C1603" t="s">
        <v>35385</v>
      </c>
      <c r="D1603" t="s">
        <v>1697</v>
      </c>
      <c r="E1603">
        <v>95542</v>
      </c>
      <c r="F1603" t="s">
        <v>1706</v>
      </c>
      <c r="G1603">
        <v>17</v>
      </c>
      <c r="H1603">
        <v>5</v>
      </c>
      <c r="I1603">
        <v>5</v>
      </c>
      <c r="K1603">
        <v>4</v>
      </c>
      <c r="L1603">
        <v>5</v>
      </c>
      <c r="M1603">
        <v>5</v>
      </c>
      <c r="O1603">
        <v>3</v>
      </c>
      <c r="P1603">
        <f t="shared" si="25"/>
        <v>0</v>
      </c>
    </row>
    <row r="1604" spans="1:16">
      <c r="A1604" t="s">
        <v>35386</v>
      </c>
      <c r="B1604" t="s">
        <v>35387</v>
      </c>
      <c r="C1604" t="s">
        <v>35388</v>
      </c>
      <c r="D1604" t="s">
        <v>1697</v>
      </c>
      <c r="E1604">
        <v>93240</v>
      </c>
      <c r="F1604" t="s">
        <v>2361</v>
      </c>
      <c r="G1604">
        <v>74</v>
      </c>
      <c r="H1604">
        <v>2</v>
      </c>
      <c r="I1604">
        <v>1</v>
      </c>
      <c r="J1604">
        <v>5</v>
      </c>
      <c r="K1604">
        <v>4</v>
      </c>
      <c r="L1604">
        <v>2</v>
      </c>
      <c r="M1604">
        <v>1</v>
      </c>
      <c r="N1604">
        <v>4</v>
      </c>
      <c r="O1604">
        <v>4</v>
      </c>
      <c r="P1604">
        <f t="shared" si="25"/>
        <v>0</v>
      </c>
    </row>
    <row r="1605" spans="1:16">
      <c r="A1605" t="s">
        <v>35389</v>
      </c>
      <c r="B1605" t="s">
        <v>35390</v>
      </c>
      <c r="C1605" t="s">
        <v>2862</v>
      </c>
      <c r="D1605" t="s">
        <v>1697</v>
      </c>
      <c r="E1605">
        <v>91405</v>
      </c>
      <c r="F1605" t="s">
        <v>1702</v>
      </c>
      <c r="G1605">
        <v>58</v>
      </c>
      <c r="H1605">
        <v>5</v>
      </c>
      <c r="I1605">
        <v>3</v>
      </c>
      <c r="J1605">
        <v>5</v>
      </c>
      <c r="K1605">
        <v>4</v>
      </c>
      <c r="L1605">
        <v>5</v>
      </c>
      <c r="M1605">
        <v>3</v>
      </c>
      <c r="N1605">
        <v>5</v>
      </c>
      <c r="O1605">
        <v>4</v>
      </c>
      <c r="P1605">
        <f t="shared" si="25"/>
        <v>0</v>
      </c>
    </row>
    <row r="1606" spans="1:16">
      <c r="A1606" t="s">
        <v>35391</v>
      </c>
      <c r="B1606" t="s">
        <v>35392</v>
      </c>
      <c r="C1606" t="s">
        <v>2208</v>
      </c>
      <c r="D1606" t="s">
        <v>1697</v>
      </c>
      <c r="E1606">
        <v>92801</v>
      </c>
      <c r="F1606" t="s">
        <v>1850</v>
      </c>
      <c r="G1606">
        <v>115</v>
      </c>
      <c r="H1606">
        <v>5</v>
      </c>
      <c r="I1606">
        <v>4</v>
      </c>
      <c r="J1606">
        <v>5</v>
      </c>
      <c r="K1606">
        <v>4</v>
      </c>
      <c r="L1606">
        <v>4</v>
      </c>
      <c r="M1606">
        <v>4</v>
      </c>
      <c r="N1606">
        <v>4</v>
      </c>
      <c r="O1606">
        <v>3</v>
      </c>
      <c r="P1606">
        <f t="shared" si="25"/>
        <v>-1</v>
      </c>
    </row>
    <row r="1607" spans="1:16">
      <c r="A1607" t="s">
        <v>35393</v>
      </c>
      <c r="B1607" t="s">
        <v>35394</v>
      </c>
      <c r="C1607" t="s">
        <v>35395</v>
      </c>
      <c r="D1607" t="s">
        <v>1697</v>
      </c>
      <c r="E1607">
        <v>91701</v>
      </c>
      <c r="F1607" t="s">
        <v>1698</v>
      </c>
      <c r="G1607">
        <v>59</v>
      </c>
      <c r="H1607">
        <v>3</v>
      </c>
      <c r="I1607">
        <v>3</v>
      </c>
      <c r="J1607">
        <v>4</v>
      </c>
      <c r="K1607">
        <v>2</v>
      </c>
      <c r="L1607">
        <v>3</v>
      </c>
      <c r="M1607">
        <v>3</v>
      </c>
      <c r="N1607">
        <v>2</v>
      </c>
      <c r="O1607">
        <v>2</v>
      </c>
      <c r="P1607">
        <f t="shared" si="25"/>
        <v>0</v>
      </c>
    </row>
    <row r="1608" spans="1:16">
      <c r="A1608" t="s">
        <v>35396</v>
      </c>
      <c r="B1608" t="s">
        <v>35397</v>
      </c>
      <c r="C1608" t="s">
        <v>2328</v>
      </c>
      <c r="D1608" t="s">
        <v>1697</v>
      </c>
      <c r="E1608">
        <v>92411</v>
      </c>
      <c r="F1608" t="s">
        <v>1698</v>
      </c>
      <c r="G1608">
        <v>88</v>
      </c>
      <c r="H1608">
        <v>2</v>
      </c>
      <c r="I1608">
        <v>1</v>
      </c>
      <c r="J1608">
        <v>4</v>
      </c>
      <c r="K1608">
        <v>4</v>
      </c>
      <c r="L1608">
        <v>2</v>
      </c>
      <c r="M1608">
        <v>1</v>
      </c>
      <c r="N1608">
        <v>4</v>
      </c>
      <c r="O1608">
        <v>4</v>
      </c>
      <c r="P1608">
        <f t="shared" si="25"/>
        <v>0</v>
      </c>
    </row>
    <row r="1609" spans="1:16">
      <c r="A1609" t="s">
        <v>35398</v>
      </c>
      <c r="B1609" t="s">
        <v>35399</v>
      </c>
      <c r="C1609" t="s">
        <v>2158</v>
      </c>
      <c r="D1609" t="s">
        <v>1697</v>
      </c>
      <c r="E1609">
        <v>95014</v>
      </c>
      <c r="F1609" t="s">
        <v>1964</v>
      </c>
      <c r="G1609">
        <v>48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5</v>
      </c>
      <c r="N1609">
        <v>5</v>
      </c>
      <c r="O1609">
        <v>5</v>
      </c>
      <c r="P1609">
        <f t="shared" si="25"/>
        <v>0</v>
      </c>
    </row>
    <row r="1610" spans="1:16">
      <c r="A1610" t="s">
        <v>35400</v>
      </c>
      <c r="B1610" t="s">
        <v>35401</v>
      </c>
      <c r="C1610" t="s">
        <v>35402</v>
      </c>
      <c r="D1610" t="s">
        <v>1697</v>
      </c>
      <c r="E1610">
        <v>93545</v>
      </c>
      <c r="F1610" t="s">
        <v>35403</v>
      </c>
      <c r="G1610">
        <v>33</v>
      </c>
      <c r="H1610">
        <v>3</v>
      </c>
      <c r="I1610">
        <v>2</v>
      </c>
      <c r="J1610">
        <v>3</v>
      </c>
      <c r="K1610">
        <v>5</v>
      </c>
      <c r="L1610">
        <v>3</v>
      </c>
      <c r="M1610">
        <v>2</v>
      </c>
      <c r="N1610">
        <v>3</v>
      </c>
      <c r="O1610">
        <v>5</v>
      </c>
      <c r="P1610">
        <f t="shared" si="25"/>
        <v>0</v>
      </c>
    </row>
    <row r="1611" spans="1:16">
      <c r="A1611" t="s">
        <v>35404</v>
      </c>
      <c r="B1611" t="s">
        <v>35405</v>
      </c>
      <c r="C1611" t="s">
        <v>1762</v>
      </c>
      <c r="D1611" t="s">
        <v>1697</v>
      </c>
      <c r="E1611">
        <v>93610</v>
      </c>
      <c r="F1611" t="s">
        <v>1763</v>
      </c>
      <c r="G1611">
        <v>28</v>
      </c>
      <c r="H1611">
        <v>5</v>
      </c>
      <c r="I1611">
        <v>5</v>
      </c>
      <c r="J1611">
        <v>3</v>
      </c>
      <c r="K1611">
        <v>3</v>
      </c>
      <c r="L1611">
        <v>5</v>
      </c>
      <c r="M1611">
        <v>5</v>
      </c>
      <c r="N1611">
        <v>2</v>
      </c>
      <c r="O1611">
        <v>3</v>
      </c>
      <c r="P1611">
        <f t="shared" si="25"/>
        <v>0</v>
      </c>
    </row>
    <row r="1612" spans="1:16">
      <c r="A1612" t="s">
        <v>35406</v>
      </c>
      <c r="B1612" t="s">
        <v>35407</v>
      </c>
      <c r="C1612" t="s">
        <v>2110</v>
      </c>
      <c r="D1612" t="s">
        <v>1697</v>
      </c>
      <c r="E1612">
        <v>94541</v>
      </c>
      <c r="F1612" t="s">
        <v>1832</v>
      </c>
      <c r="G1612">
        <v>88</v>
      </c>
      <c r="H1612">
        <v>1</v>
      </c>
      <c r="I1612">
        <v>1</v>
      </c>
      <c r="J1612">
        <v>3</v>
      </c>
      <c r="K1612">
        <v>3</v>
      </c>
      <c r="L1612">
        <v>1</v>
      </c>
      <c r="M1612">
        <v>1</v>
      </c>
      <c r="N1612">
        <v>2</v>
      </c>
      <c r="O1612">
        <v>3</v>
      </c>
      <c r="P1612">
        <f t="shared" si="25"/>
        <v>0</v>
      </c>
    </row>
    <row r="1613" spans="1:16">
      <c r="A1613" t="s">
        <v>35408</v>
      </c>
      <c r="B1613" t="s">
        <v>35409</v>
      </c>
      <c r="C1613" t="s">
        <v>5435</v>
      </c>
      <c r="D1613" t="s">
        <v>1697</v>
      </c>
      <c r="E1613">
        <v>95953</v>
      </c>
      <c r="F1613" t="s">
        <v>1816</v>
      </c>
      <c r="G1613">
        <v>99</v>
      </c>
      <c r="H1613">
        <v>4</v>
      </c>
      <c r="I1613">
        <v>3</v>
      </c>
      <c r="J1613">
        <v>5</v>
      </c>
      <c r="K1613">
        <v>3</v>
      </c>
      <c r="L1613">
        <v>4</v>
      </c>
      <c r="M1613">
        <v>3</v>
      </c>
      <c r="N1613">
        <v>5</v>
      </c>
      <c r="O1613">
        <v>3</v>
      </c>
      <c r="P1613">
        <f t="shared" si="25"/>
        <v>0</v>
      </c>
    </row>
    <row r="1614" spans="1:16">
      <c r="A1614" t="s">
        <v>35410</v>
      </c>
      <c r="B1614" t="s">
        <v>35411</v>
      </c>
      <c r="C1614" t="s">
        <v>2377</v>
      </c>
      <c r="D1614" t="s">
        <v>1697</v>
      </c>
      <c r="E1614">
        <v>90631</v>
      </c>
      <c r="F1614" t="s">
        <v>1850</v>
      </c>
      <c r="G1614">
        <v>99</v>
      </c>
      <c r="H1614">
        <v>5</v>
      </c>
      <c r="I1614">
        <v>3</v>
      </c>
      <c r="J1614">
        <v>5</v>
      </c>
      <c r="K1614">
        <v>4</v>
      </c>
      <c r="L1614">
        <v>5</v>
      </c>
      <c r="M1614">
        <v>3</v>
      </c>
      <c r="N1614">
        <v>5</v>
      </c>
      <c r="O1614">
        <v>4</v>
      </c>
      <c r="P1614">
        <f t="shared" si="25"/>
        <v>0</v>
      </c>
    </row>
    <row r="1615" spans="1:16">
      <c r="A1615" t="s">
        <v>35412</v>
      </c>
      <c r="B1615" t="s">
        <v>35413</v>
      </c>
      <c r="C1615" t="s">
        <v>35414</v>
      </c>
      <c r="D1615" t="s">
        <v>1697</v>
      </c>
      <c r="E1615">
        <v>93960</v>
      </c>
      <c r="F1615" t="s">
        <v>2070</v>
      </c>
      <c r="G1615">
        <v>59</v>
      </c>
      <c r="H1615">
        <v>5</v>
      </c>
      <c r="I1615">
        <v>5</v>
      </c>
      <c r="J1615">
        <v>5</v>
      </c>
      <c r="K1615">
        <v>5</v>
      </c>
      <c r="L1615">
        <v>5</v>
      </c>
      <c r="M1615">
        <v>5</v>
      </c>
      <c r="N1615">
        <v>5</v>
      </c>
      <c r="O1615">
        <v>5</v>
      </c>
      <c r="P1615">
        <f t="shared" si="25"/>
        <v>0</v>
      </c>
    </row>
    <row r="1616" spans="1:16">
      <c r="A1616" t="s">
        <v>35415</v>
      </c>
      <c r="B1616" t="s">
        <v>35416</v>
      </c>
      <c r="C1616" t="s">
        <v>35417</v>
      </c>
      <c r="D1616" t="s">
        <v>1697</v>
      </c>
      <c r="E1616">
        <v>93210</v>
      </c>
      <c r="F1616" t="s">
        <v>1946</v>
      </c>
      <c r="G1616">
        <v>99</v>
      </c>
      <c r="H1616">
        <v>5</v>
      </c>
      <c r="I1616">
        <v>5</v>
      </c>
      <c r="J1616">
        <v>4</v>
      </c>
      <c r="K1616">
        <v>4</v>
      </c>
      <c r="L1616">
        <v>5</v>
      </c>
      <c r="M1616">
        <v>5</v>
      </c>
      <c r="N1616">
        <v>3</v>
      </c>
      <c r="O1616">
        <v>4</v>
      </c>
      <c r="P1616">
        <f t="shared" si="25"/>
        <v>0</v>
      </c>
    </row>
    <row r="1617" spans="1:16">
      <c r="A1617" t="s">
        <v>35418</v>
      </c>
      <c r="B1617" t="s">
        <v>35419</v>
      </c>
      <c r="C1617" t="s">
        <v>2058</v>
      </c>
      <c r="D1617" t="s">
        <v>1697</v>
      </c>
      <c r="E1617">
        <v>95814</v>
      </c>
      <c r="F1617" t="s">
        <v>1913</v>
      </c>
      <c r="G1617">
        <v>50</v>
      </c>
      <c r="H1617">
        <v>4</v>
      </c>
      <c r="I1617">
        <v>3</v>
      </c>
      <c r="J1617">
        <v>4</v>
      </c>
      <c r="K1617">
        <v>4</v>
      </c>
      <c r="L1617">
        <v>5</v>
      </c>
      <c r="M1617">
        <v>3</v>
      </c>
      <c r="N1617">
        <v>5</v>
      </c>
      <c r="O1617">
        <v>5</v>
      </c>
      <c r="P1617">
        <f t="shared" si="25"/>
        <v>1</v>
      </c>
    </row>
    <row r="1618" spans="1:16">
      <c r="A1618" t="s">
        <v>35420</v>
      </c>
      <c r="B1618" t="s">
        <v>35421</v>
      </c>
      <c r="C1618" t="s">
        <v>2692</v>
      </c>
      <c r="D1618" t="s">
        <v>1697</v>
      </c>
      <c r="E1618">
        <v>92037</v>
      </c>
      <c r="F1618" t="s">
        <v>1710</v>
      </c>
      <c r="G1618">
        <v>59</v>
      </c>
      <c r="H1618">
        <v>5</v>
      </c>
      <c r="I1618">
        <v>4</v>
      </c>
      <c r="J1618">
        <v>5</v>
      </c>
      <c r="K1618">
        <v>3</v>
      </c>
      <c r="L1618">
        <v>5</v>
      </c>
      <c r="M1618">
        <v>4</v>
      </c>
      <c r="N1618">
        <v>5</v>
      </c>
      <c r="O1618">
        <v>3</v>
      </c>
      <c r="P1618">
        <f t="shared" si="25"/>
        <v>0</v>
      </c>
    </row>
    <row r="1619" spans="1:16">
      <c r="A1619" t="s">
        <v>35422</v>
      </c>
      <c r="B1619" t="s">
        <v>35423</v>
      </c>
      <c r="C1619" t="s">
        <v>2279</v>
      </c>
      <c r="D1619" t="s">
        <v>1697</v>
      </c>
      <c r="E1619">
        <v>95032</v>
      </c>
      <c r="F1619" t="s">
        <v>1964</v>
      </c>
      <c r="G1619">
        <v>59</v>
      </c>
      <c r="H1619">
        <v>5</v>
      </c>
      <c r="I1619">
        <v>5</v>
      </c>
      <c r="J1619">
        <v>5</v>
      </c>
      <c r="K1619">
        <v>5</v>
      </c>
      <c r="L1619">
        <v>5</v>
      </c>
      <c r="M1619">
        <v>5</v>
      </c>
      <c r="N1619">
        <v>5</v>
      </c>
      <c r="O1619">
        <v>5</v>
      </c>
      <c r="P1619">
        <f t="shared" si="25"/>
        <v>0</v>
      </c>
    </row>
    <row r="1620" spans="1:16">
      <c r="A1620" t="s">
        <v>35424</v>
      </c>
      <c r="B1620" t="s">
        <v>35425</v>
      </c>
      <c r="C1620" t="s">
        <v>35426</v>
      </c>
      <c r="D1620" t="s">
        <v>1697</v>
      </c>
      <c r="E1620">
        <v>93422</v>
      </c>
      <c r="F1620" t="s">
        <v>1806</v>
      </c>
      <c r="G1620">
        <v>65</v>
      </c>
      <c r="H1620">
        <v>5</v>
      </c>
      <c r="I1620">
        <v>5</v>
      </c>
      <c r="J1620">
        <v>5</v>
      </c>
      <c r="K1620">
        <v>4</v>
      </c>
      <c r="L1620">
        <v>5</v>
      </c>
      <c r="M1620">
        <v>5</v>
      </c>
      <c r="N1620">
        <v>5</v>
      </c>
      <c r="O1620">
        <v>4</v>
      </c>
      <c r="P1620">
        <f t="shared" si="25"/>
        <v>0</v>
      </c>
    </row>
    <row r="1621" spans="1:16">
      <c r="A1621" t="s">
        <v>35427</v>
      </c>
      <c r="B1621" t="s">
        <v>35428</v>
      </c>
      <c r="C1621" t="s">
        <v>2155</v>
      </c>
      <c r="D1621" t="s">
        <v>1697</v>
      </c>
      <c r="E1621">
        <v>95608</v>
      </c>
      <c r="F1621" t="s">
        <v>1913</v>
      </c>
      <c r="G1621">
        <v>35</v>
      </c>
      <c r="H1621">
        <v>4</v>
      </c>
      <c r="I1621">
        <v>3</v>
      </c>
      <c r="J1621">
        <v>4</v>
      </c>
      <c r="K1621">
        <v>4</v>
      </c>
      <c r="L1621">
        <v>5</v>
      </c>
      <c r="M1621">
        <v>3</v>
      </c>
      <c r="N1621">
        <v>5</v>
      </c>
      <c r="O1621">
        <v>4</v>
      </c>
      <c r="P1621">
        <f t="shared" si="25"/>
        <v>1</v>
      </c>
    </row>
    <row r="1622" spans="1:16">
      <c r="A1622" t="s">
        <v>35429</v>
      </c>
      <c r="B1622" t="s">
        <v>35430</v>
      </c>
      <c r="C1622" t="s">
        <v>35431</v>
      </c>
      <c r="D1622" t="s">
        <v>1697</v>
      </c>
      <c r="E1622">
        <v>92227</v>
      </c>
      <c r="F1622" t="s">
        <v>3278</v>
      </c>
      <c r="G1622">
        <v>99</v>
      </c>
      <c r="H1622">
        <v>1</v>
      </c>
      <c r="I1622">
        <v>1</v>
      </c>
      <c r="J1622">
        <v>3</v>
      </c>
      <c r="K1622">
        <v>2</v>
      </c>
      <c r="L1622">
        <v>1</v>
      </c>
      <c r="M1622">
        <v>2</v>
      </c>
      <c r="N1622">
        <v>1</v>
      </c>
      <c r="O1622">
        <v>2</v>
      </c>
      <c r="P1622">
        <f t="shared" si="25"/>
        <v>0</v>
      </c>
    </row>
    <row r="1623" spans="1:16">
      <c r="A1623" t="s">
        <v>35432</v>
      </c>
      <c r="B1623" t="s">
        <v>35433</v>
      </c>
      <c r="C1623" t="s">
        <v>2302</v>
      </c>
      <c r="D1623" t="s">
        <v>1697</v>
      </c>
      <c r="E1623">
        <v>90701</v>
      </c>
      <c r="F1623" t="s">
        <v>1702</v>
      </c>
      <c r="G1623">
        <v>296</v>
      </c>
      <c r="H1623">
        <v>3</v>
      </c>
      <c r="I1623">
        <v>2</v>
      </c>
      <c r="J1623">
        <v>5</v>
      </c>
      <c r="K1623">
        <v>2</v>
      </c>
      <c r="L1623">
        <v>2</v>
      </c>
      <c r="M1623">
        <v>2</v>
      </c>
      <c r="N1623">
        <v>3</v>
      </c>
      <c r="O1623">
        <v>2</v>
      </c>
      <c r="P1623">
        <f t="shared" si="25"/>
        <v>-1</v>
      </c>
    </row>
    <row r="1624" spans="1:16">
      <c r="A1624" t="s">
        <v>35434</v>
      </c>
      <c r="B1624" t="s">
        <v>35435</v>
      </c>
      <c r="C1624" t="s">
        <v>2008</v>
      </c>
      <c r="D1624" t="s">
        <v>1697</v>
      </c>
      <c r="E1624">
        <v>92882</v>
      </c>
      <c r="F1624" t="s">
        <v>1756</v>
      </c>
      <c r="G1624">
        <v>176</v>
      </c>
      <c r="H1624">
        <v>2</v>
      </c>
      <c r="I1624">
        <v>1</v>
      </c>
      <c r="J1624">
        <v>5</v>
      </c>
      <c r="K1624">
        <v>4</v>
      </c>
      <c r="L1624">
        <v>1</v>
      </c>
      <c r="M1624">
        <v>1</v>
      </c>
      <c r="N1624">
        <v>4</v>
      </c>
      <c r="O1624">
        <v>3</v>
      </c>
      <c r="P1624">
        <f t="shared" si="25"/>
        <v>-1</v>
      </c>
    </row>
    <row r="1625" spans="1:16">
      <c r="A1625" t="s">
        <v>35436</v>
      </c>
      <c r="B1625" t="s">
        <v>35437</v>
      </c>
      <c r="C1625" t="s">
        <v>1958</v>
      </c>
      <c r="D1625" t="s">
        <v>1697</v>
      </c>
      <c r="E1625">
        <v>92704</v>
      </c>
      <c r="F1625" t="s">
        <v>1850</v>
      </c>
      <c r="G1625">
        <v>46</v>
      </c>
      <c r="H1625">
        <v>2</v>
      </c>
      <c r="I1625">
        <v>1</v>
      </c>
      <c r="J1625">
        <v>4</v>
      </c>
      <c r="K1625">
        <v>4</v>
      </c>
      <c r="L1625">
        <v>1</v>
      </c>
      <c r="M1625">
        <v>1</v>
      </c>
      <c r="N1625">
        <v>4</v>
      </c>
      <c r="O1625">
        <v>3</v>
      </c>
      <c r="P1625">
        <f t="shared" si="25"/>
        <v>-1</v>
      </c>
    </row>
    <row r="1626" spans="1:16">
      <c r="A1626" t="s">
        <v>35438</v>
      </c>
      <c r="B1626" t="s">
        <v>35439</v>
      </c>
      <c r="C1626" t="s">
        <v>1887</v>
      </c>
      <c r="D1626" t="s">
        <v>1697</v>
      </c>
      <c r="E1626">
        <v>94606</v>
      </c>
      <c r="F1626" t="s">
        <v>1832</v>
      </c>
      <c r="G1626">
        <v>48</v>
      </c>
      <c r="H1626">
        <v>5</v>
      </c>
      <c r="I1626">
        <v>4</v>
      </c>
      <c r="J1626">
        <v>5</v>
      </c>
      <c r="K1626">
        <v>5</v>
      </c>
      <c r="L1626">
        <v>5</v>
      </c>
      <c r="M1626">
        <v>4</v>
      </c>
      <c r="N1626">
        <v>5</v>
      </c>
      <c r="O1626">
        <v>5</v>
      </c>
      <c r="P1626">
        <f t="shared" si="25"/>
        <v>0</v>
      </c>
    </row>
    <row r="1627" spans="1:16">
      <c r="A1627" t="s">
        <v>35440</v>
      </c>
      <c r="B1627" t="s">
        <v>35441</v>
      </c>
      <c r="C1627" t="s">
        <v>1802</v>
      </c>
      <c r="D1627" t="s">
        <v>1697</v>
      </c>
      <c r="E1627">
        <v>91941</v>
      </c>
      <c r="F1627" t="s">
        <v>1710</v>
      </c>
      <c r="G1627">
        <v>30</v>
      </c>
      <c r="H1627">
        <v>5</v>
      </c>
      <c r="I1627">
        <v>5</v>
      </c>
      <c r="J1627">
        <v>5</v>
      </c>
      <c r="L1627">
        <v>5</v>
      </c>
      <c r="M1627">
        <v>5</v>
      </c>
      <c r="N1627">
        <v>5</v>
      </c>
      <c r="P1627">
        <f t="shared" si="25"/>
        <v>0</v>
      </c>
    </row>
    <row r="1628" spans="1:16">
      <c r="A1628" t="s">
        <v>35442</v>
      </c>
      <c r="B1628" t="s">
        <v>35443</v>
      </c>
      <c r="C1628" t="s">
        <v>3100</v>
      </c>
      <c r="D1628" t="s">
        <v>1697</v>
      </c>
      <c r="E1628">
        <v>91311</v>
      </c>
      <c r="F1628" t="s">
        <v>1702</v>
      </c>
      <c r="G1628">
        <v>132</v>
      </c>
      <c r="H1628">
        <v>2</v>
      </c>
      <c r="I1628">
        <v>2</v>
      </c>
      <c r="J1628">
        <v>4</v>
      </c>
      <c r="K1628">
        <v>3</v>
      </c>
      <c r="L1628">
        <v>2</v>
      </c>
      <c r="M1628">
        <v>2</v>
      </c>
      <c r="N1628">
        <v>4</v>
      </c>
      <c r="O1628">
        <v>3</v>
      </c>
      <c r="P1628">
        <f t="shared" si="25"/>
        <v>0</v>
      </c>
    </row>
    <row r="1629" spans="1:16">
      <c r="A1629" t="s">
        <v>35444</v>
      </c>
      <c r="B1629" t="s">
        <v>35445</v>
      </c>
      <c r="C1629" t="s">
        <v>2777</v>
      </c>
      <c r="D1629" t="s">
        <v>1697</v>
      </c>
      <c r="E1629">
        <v>91306</v>
      </c>
      <c r="F1629" t="s">
        <v>1702</v>
      </c>
      <c r="G1629">
        <v>94</v>
      </c>
      <c r="H1629">
        <v>5</v>
      </c>
      <c r="I1629">
        <v>4</v>
      </c>
      <c r="J1629">
        <v>5</v>
      </c>
      <c r="K1629">
        <v>4</v>
      </c>
      <c r="L1629">
        <v>5</v>
      </c>
      <c r="M1629">
        <v>4</v>
      </c>
      <c r="N1629">
        <v>5</v>
      </c>
      <c r="O1629">
        <v>3</v>
      </c>
      <c r="P1629">
        <f t="shared" si="25"/>
        <v>0</v>
      </c>
    </row>
    <row r="1630" spans="1:16">
      <c r="A1630" t="s">
        <v>35446</v>
      </c>
      <c r="B1630" t="s">
        <v>35447</v>
      </c>
      <c r="C1630" t="s">
        <v>34833</v>
      </c>
      <c r="D1630" t="s">
        <v>1697</v>
      </c>
      <c r="E1630">
        <v>91345</v>
      </c>
      <c r="F1630" t="s">
        <v>1702</v>
      </c>
      <c r="G1630">
        <v>196</v>
      </c>
      <c r="H1630">
        <v>5</v>
      </c>
      <c r="I1630">
        <v>5</v>
      </c>
      <c r="J1630">
        <v>5</v>
      </c>
      <c r="K1630">
        <v>4</v>
      </c>
      <c r="L1630">
        <v>5</v>
      </c>
      <c r="M1630">
        <v>5</v>
      </c>
      <c r="N1630">
        <v>5</v>
      </c>
      <c r="O1630">
        <v>4</v>
      </c>
      <c r="P1630">
        <f t="shared" si="25"/>
        <v>0</v>
      </c>
    </row>
    <row r="1631" spans="1:16">
      <c r="A1631" t="s">
        <v>35448</v>
      </c>
      <c r="B1631" t="s">
        <v>35449</v>
      </c>
      <c r="C1631" t="s">
        <v>35450</v>
      </c>
      <c r="D1631" t="s">
        <v>1697</v>
      </c>
      <c r="E1631">
        <v>93602</v>
      </c>
      <c r="F1631" t="s">
        <v>1946</v>
      </c>
      <c r="G1631">
        <v>83</v>
      </c>
      <c r="H1631">
        <v>3</v>
      </c>
      <c r="I1631">
        <v>2</v>
      </c>
      <c r="J1631">
        <v>4</v>
      </c>
      <c r="K1631">
        <v>4</v>
      </c>
      <c r="L1631">
        <v>3</v>
      </c>
      <c r="M1631">
        <v>2</v>
      </c>
      <c r="N1631">
        <v>3</v>
      </c>
      <c r="O1631">
        <v>4</v>
      </c>
      <c r="P1631">
        <f t="shared" si="25"/>
        <v>0</v>
      </c>
    </row>
    <row r="1632" spans="1:16">
      <c r="A1632" t="s">
        <v>35451</v>
      </c>
      <c r="B1632" t="s">
        <v>35452</v>
      </c>
      <c r="C1632" t="s">
        <v>2770</v>
      </c>
      <c r="D1632" t="s">
        <v>1697</v>
      </c>
      <c r="E1632">
        <v>91342</v>
      </c>
      <c r="F1632" t="s">
        <v>1702</v>
      </c>
      <c r="G1632">
        <v>141</v>
      </c>
      <c r="H1632">
        <v>2</v>
      </c>
      <c r="I1632">
        <v>1</v>
      </c>
      <c r="J1632">
        <v>5</v>
      </c>
      <c r="K1632">
        <v>3</v>
      </c>
      <c r="L1632">
        <v>2</v>
      </c>
      <c r="M1632">
        <v>1</v>
      </c>
      <c r="N1632">
        <v>5</v>
      </c>
      <c r="O1632">
        <v>3</v>
      </c>
      <c r="P1632">
        <f t="shared" si="25"/>
        <v>0</v>
      </c>
    </row>
    <row r="1633" spans="1:16">
      <c r="A1633" t="s">
        <v>35453</v>
      </c>
      <c r="B1633" t="s">
        <v>35454</v>
      </c>
      <c r="C1633" t="s">
        <v>2042</v>
      </c>
      <c r="D1633" t="s">
        <v>1697</v>
      </c>
      <c r="E1633">
        <v>92123</v>
      </c>
      <c r="F1633" t="s">
        <v>1710</v>
      </c>
      <c r="G1633">
        <v>305</v>
      </c>
      <c r="H1633">
        <v>3</v>
      </c>
      <c r="I1633">
        <v>2</v>
      </c>
      <c r="J1633">
        <v>5</v>
      </c>
      <c r="K1633">
        <v>3</v>
      </c>
      <c r="L1633">
        <v>2</v>
      </c>
      <c r="M1633">
        <v>2</v>
      </c>
      <c r="N1633">
        <v>4</v>
      </c>
      <c r="O1633">
        <v>3</v>
      </c>
      <c r="P1633">
        <f t="shared" si="25"/>
        <v>-1</v>
      </c>
    </row>
    <row r="1634" spans="1:16">
      <c r="A1634" t="s">
        <v>35455</v>
      </c>
      <c r="B1634" t="s">
        <v>35456</v>
      </c>
      <c r="C1634" t="s">
        <v>1924</v>
      </c>
      <c r="D1634" t="s">
        <v>1697</v>
      </c>
      <c r="E1634">
        <v>92354</v>
      </c>
      <c r="F1634" t="s">
        <v>1698</v>
      </c>
      <c r="G1634">
        <v>56</v>
      </c>
      <c r="H1634">
        <v>5</v>
      </c>
      <c r="I1634">
        <v>3</v>
      </c>
      <c r="J1634">
        <v>5</v>
      </c>
      <c r="K1634">
        <v>4</v>
      </c>
      <c r="L1634">
        <v>5</v>
      </c>
      <c r="M1634">
        <v>3</v>
      </c>
      <c r="N1634">
        <v>5</v>
      </c>
      <c r="O1634">
        <v>4</v>
      </c>
      <c r="P1634">
        <f t="shared" si="25"/>
        <v>0</v>
      </c>
    </row>
    <row r="1635" spans="1:16">
      <c r="A1635" t="s">
        <v>35457</v>
      </c>
      <c r="B1635" t="s">
        <v>35458</v>
      </c>
      <c r="C1635" t="s">
        <v>2269</v>
      </c>
      <c r="D1635" t="s">
        <v>1697</v>
      </c>
      <c r="E1635">
        <v>96001</v>
      </c>
      <c r="F1635" t="s">
        <v>2270</v>
      </c>
      <c r="G1635">
        <v>32</v>
      </c>
      <c r="H1635">
        <v>3</v>
      </c>
      <c r="I1635">
        <v>3</v>
      </c>
      <c r="J1635">
        <v>2</v>
      </c>
      <c r="L1635">
        <v>3</v>
      </c>
      <c r="M1635">
        <v>3</v>
      </c>
      <c r="N1635">
        <v>2</v>
      </c>
      <c r="P1635">
        <f t="shared" si="25"/>
        <v>0</v>
      </c>
    </row>
    <row r="1636" spans="1:16">
      <c r="A1636" t="s">
        <v>35459</v>
      </c>
      <c r="B1636" t="s">
        <v>35460</v>
      </c>
      <c r="C1636" t="s">
        <v>1903</v>
      </c>
      <c r="D1636" t="s">
        <v>1697</v>
      </c>
      <c r="E1636">
        <v>90605</v>
      </c>
      <c r="F1636" t="s">
        <v>1702</v>
      </c>
      <c r="G1636">
        <v>22</v>
      </c>
      <c r="H1636">
        <v>5</v>
      </c>
      <c r="I1636">
        <v>4</v>
      </c>
      <c r="J1636">
        <v>5</v>
      </c>
      <c r="K1636">
        <v>4</v>
      </c>
      <c r="L1636">
        <v>5</v>
      </c>
      <c r="M1636">
        <v>4</v>
      </c>
      <c r="N1636">
        <v>5</v>
      </c>
      <c r="O1636">
        <v>4</v>
      </c>
      <c r="P1636">
        <f t="shared" si="25"/>
        <v>0</v>
      </c>
    </row>
    <row r="1637" spans="1:16">
      <c r="A1637" t="s">
        <v>35461</v>
      </c>
      <c r="B1637" t="s">
        <v>35462</v>
      </c>
      <c r="C1637" t="s">
        <v>35463</v>
      </c>
      <c r="D1637" t="s">
        <v>1697</v>
      </c>
      <c r="E1637">
        <v>95448</v>
      </c>
      <c r="F1637" t="s">
        <v>2026</v>
      </c>
      <c r="G1637">
        <v>17</v>
      </c>
      <c r="H1637">
        <v>3</v>
      </c>
      <c r="I1637">
        <v>2</v>
      </c>
      <c r="K1637">
        <v>5</v>
      </c>
      <c r="L1637">
        <v>4</v>
      </c>
      <c r="M1637">
        <v>3</v>
      </c>
      <c r="O1637">
        <v>5</v>
      </c>
      <c r="P1637">
        <f t="shared" si="25"/>
        <v>1</v>
      </c>
    </row>
    <row r="1638" spans="1:16">
      <c r="A1638" t="s">
        <v>35464</v>
      </c>
      <c r="B1638" t="s">
        <v>35465</v>
      </c>
      <c r="C1638" t="s">
        <v>1805</v>
      </c>
      <c r="D1638" t="s">
        <v>1697</v>
      </c>
      <c r="E1638">
        <v>93401</v>
      </c>
      <c r="F1638" t="s">
        <v>1806</v>
      </c>
      <c r="G1638">
        <v>23</v>
      </c>
      <c r="H1638">
        <v>5</v>
      </c>
      <c r="I1638">
        <v>5</v>
      </c>
      <c r="J1638">
        <v>5</v>
      </c>
      <c r="K1638">
        <v>4</v>
      </c>
      <c r="L1638">
        <v>5</v>
      </c>
      <c r="M1638">
        <v>5</v>
      </c>
      <c r="N1638">
        <v>5</v>
      </c>
      <c r="O1638">
        <v>4</v>
      </c>
      <c r="P1638">
        <f t="shared" si="25"/>
        <v>0</v>
      </c>
    </row>
    <row r="1639" spans="1:16">
      <c r="A1639" t="s">
        <v>35466</v>
      </c>
      <c r="B1639" t="s">
        <v>35467</v>
      </c>
      <c r="C1639" t="s">
        <v>2093</v>
      </c>
      <c r="D1639" t="s">
        <v>1697</v>
      </c>
      <c r="E1639">
        <v>95128</v>
      </c>
      <c r="F1639" t="s">
        <v>1964</v>
      </c>
      <c r="G1639">
        <v>24</v>
      </c>
      <c r="H1639">
        <v>5</v>
      </c>
      <c r="I1639">
        <v>4</v>
      </c>
      <c r="J1639">
        <v>5</v>
      </c>
      <c r="K1639">
        <v>4</v>
      </c>
      <c r="L1639">
        <v>5</v>
      </c>
      <c r="M1639">
        <v>4</v>
      </c>
      <c r="N1639">
        <v>5</v>
      </c>
      <c r="O1639">
        <v>5</v>
      </c>
      <c r="P1639">
        <f t="shared" si="25"/>
        <v>0</v>
      </c>
    </row>
    <row r="1640" spans="1:16">
      <c r="A1640" t="s">
        <v>35468</v>
      </c>
      <c r="B1640" t="s">
        <v>35469</v>
      </c>
      <c r="C1640" t="s">
        <v>2083</v>
      </c>
      <c r="D1640" t="s">
        <v>1697</v>
      </c>
      <c r="E1640">
        <v>94903</v>
      </c>
      <c r="F1640" t="s">
        <v>1820</v>
      </c>
      <c r="G1640">
        <v>80</v>
      </c>
      <c r="H1640">
        <v>5</v>
      </c>
      <c r="I1640">
        <v>5</v>
      </c>
      <c r="J1640">
        <v>5</v>
      </c>
      <c r="K1640">
        <v>5</v>
      </c>
      <c r="L1640">
        <v>5</v>
      </c>
      <c r="M1640">
        <v>5</v>
      </c>
      <c r="N1640">
        <v>4</v>
      </c>
      <c r="O1640">
        <v>5</v>
      </c>
      <c r="P1640">
        <f t="shared" si="25"/>
        <v>0</v>
      </c>
    </row>
    <row r="1641" spans="1:16">
      <c r="A1641" t="s">
        <v>35470</v>
      </c>
      <c r="B1641" t="s">
        <v>35471</v>
      </c>
      <c r="C1641" t="s">
        <v>1780</v>
      </c>
      <c r="D1641" t="s">
        <v>1697</v>
      </c>
      <c r="E1641">
        <v>92020</v>
      </c>
      <c r="F1641" t="s">
        <v>1710</v>
      </c>
      <c r="G1641">
        <v>52</v>
      </c>
      <c r="H1641">
        <v>5</v>
      </c>
      <c r="I1641">
        <v>5</v>
      </c>
      <c r="J1641">
        <v>5</v>
      </c>
      <c r="K1641">
        <v>3</v>
      </c>
      <c r="L1641">
        <v>5</v>
      </c>
      <c r="M1641">
        <v>4</v>
      </c>
      <c r="N1641">
        <v>3</v>
      </c>
      <c r="O1641">
        <v>5</v>
      </c>
      <c r="P1641">
        <f t="shared" si="25"/>
        <v>0</v>
      </c>
    </row>
    <row r="1642" spans="1:16">
      <c r="A1642" t="s">
        <v>35472</v>
      </c>
      <c r="B1642" t="s">
        <v>35473</v>
      </c>
      <c r="C1642" t="s">
        <v>1739</v>
      </c>
      <c r="D1642" t="s">
        <v>1697</v>
      </c>
      <c r="E1642">
        <v>90505</v>
      </c>
      <c r="F1642" t="s">
        <v>1702</v>
      </c>
      <c r="G1642">
        <v>40</v>
      </c>
      <c r="H1642">
        <v>4</v>
      </c>
      <c r="I1642">
        <v>3</v>
      </c>
      <c r="J1642">
        <v>3</v>
      </c>
      <c r="K1642">
        <v>5</v>
      </c>
      <c r="L1642">
        <v>4</v>
      </c>
      <c r="M1642">
        <v>3</v>
      </c>
      <c r="N1642">
        <v>3</v>
      </c>
      <c r="O1642">
        <v>5</v>
      </c>
      <c r="P1642">
        <f t="shared" si="25"/>
        <v>0</v>
      </c>
    </row>
    <row r="1643" spans="1:16">
      <c r="A1643" t="s">
        <v>35474</v>
      </c>
      <c r="B1643" t="s">
        <v>35475</v>
      </c>
      <c r="C1643" t="s">
        <v>2608</v>
      </c>
      <c r="D1643" t="s">
        <v>1697</v>
      </c>
      <c r="E1643">
        <v>95336</v>
      </c>
      <c r="F1643" t="s">
        <v>1749</v>
      </c>
      <c r="G1643">
        <v>38</v>
      </c>
      <c r="H1643">
        <v>5</v>
      </c>
      <c r="I1643">
        <v>5</v>
      </c>
      <c r="K1643">
        <v>5</v>
      </c>
      <c r="L1643">
        <v>5</v>
      </c>
      <c r="M1643">
        <v>5</v>
      </c>
      <c r="O1643">
        <v>5</v>
      </c>
      <c r="P1643">
        <f t="shared" si="25"/>
        <v>0</v>
      </c>
    </row>
    <row r="1644" spans="1:16">
      <c r="A1644" t="s">
        <v>35476</v>
      </c>
      <c r="B1644" t="s">
        <v>35477</v>
      </c>
      <c r="C1644" t="s">
        <v>772</v>
      </c>
      <c r="D1644" t="s">
        <v>1697</v>
      </c>
      <c r="E1644">
        <v>91204</v>
      </c>
      <c r="F1644" t="s">
        <v>1702</v>
      </c>
      <c r="G1644">
        <v>52</v>
      </c>
      <c r="H1644">
        <v>5</v>
      </c>
      <c r="I1644">
        <v>4</v>
      </c>
      <c r="J1644">
        <v>5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f t="shared" si="25"/>
        <v>-1</v>
      </c>
    </row>
    <row r="1645" spans="1:16">
      <c r="A1645" t="s">
        <v>35478</v>
      </c>
      <c r="B1645" t="s">
        <v>35479</v>
      </c>
      <c r="C1645" t="s">
        <v>772</v>
      </c>
      <c r="D1645" t="s">
        <v>1697</v>
      </c>
      <c r="E1645">
        <v>91204</v>
      </c>
      <c r="F1645" t="s">
        <v>1702</v>
      </c>
      <c r="G1645">
        <v>48</v>
      </c>
      <c r="H1645">
        <v>5</v>
      </c>
      <c r="I1645">
        <v>3</v>
      </c>
      <c r="J1645">
        <v>5</v>
      </c>
      <c r="K1645">
        <v>4</v>
      </c>
      <c r="L1645">
        <v>5</v>
      </c>
      <c r="M1645">
        <v>3</v>
      </c>
      <c r="N1645">
        <v>5</v>
      </c>
      <c r="O1645">
        <v>4</v>
      </c>
      <c r="P1645">
        <f t="shared" si="25"/>
        <v>0</v>
      </c>
    </row>
    <row r="1646" spans="1:16">
      <c r="A1646" t="s">
        <v>35480</v>
      </c>
      <c r="B1646" t="s">
        <v>35481</v>
      </c>
      <c r="C1646" t="s">
        <v>2200</v>
      </c>
      <c r="D1646" t="s">
        <v>1697</v>
      </c>
      <c r="E1646">
        <v>91723</v>
      </c>
      <c r="F1646" t="s">
        <v>1702</v>
      </c>
      <c r="G1646">
        <v>25</v>
      </c>
      <c r="H1646">
        <v>4</v>
      </c>
      <c r="I1646">
        <v>4</v>
      </c>
      <c r="J1646">
        <v>4</v>
      </c>
      <c r="K1646">
        <v>4</v>
      </c>
      <c r="L1646">
        <v>4</v>
      </c>
      <c r="M1646">
        <v>4</v>
      </c>
      <c r="N1646">
        <v>3</v>
      </c>
      <c r="O1646">
        <v>4</v>
      </c>
      <c r="P1646">
        <f t="shared" si="25"/>
        <v>0</v>
      </c>
    </row>
    <row r="1647" spans="1:16">
      <c r="A1647" t="s">
        <v>35482</v>
      </c>
      <c r="B1647" t="s">
        <v>35483</v>
      </c>
      <c r="C1647" t="s">
        <v>2110</v>
      </c>
      <c r="D1647" t="s">
        <v>1697</v>
      </c>
      <c r="E1647">
        <v>94541</v>
      </c>
      <c r="F1647" t="s">
        <v>1832</v>
      </c>
      <c r="G1647">
        <v>97</v>
      </c>
      <c r="H1647">
        <v>5</v>
      </c>
      <c r="I1647">
        <v>3</v>
      </c>
      <c r="J1647">
        <v>5</v>
      </c>
      <c r="K1647">
        <v>4</v>
      </c>
      <c r="L1647">
        <v>5</v>
      </c>
      <c r="M1647">
        <v>3</v>
      </c>
      <c r="N1647">
        <v>5</v>
      </c>
      <c r="O1647">
        <v>4</v>
      </c>
      <c r="P1647">
        <f t="shared" si="25"/>
        <v>0</v>
      </c>
    </row>
    <row r="1648" spans="1:16">
      <c r="A1648" t="s">
        <v>35484</v>
      </c>
      <c r="B1648" t="s">
        <v>35485</v>
      </c>
      <c r="C1648" t="s">
        <v>1755</v>
      </c>
      <c r="D1648" t="s">
        <v>1697</v>
      </c>
      <c r="E1648">
        <v>92501</v>
      </c>
      <c r="F1648" t="s">
        <v>1756</v>
      </c>
      <c r="G1648">
        <v>38</v>
      </c>
      <c r="H1648">
        <v>5</v>
      </c>
      <c r="I1648">
        <v>4</v>
      </c>
      <c r="J1648">
        <v>5</v>
      </c>
      <c r="K1648">
        <v>4</v>
      </c>
      <c r="L1648">
        <v>5</v>
      </c>
      <c r="M1648">
        <v>4</v>
      </c>
      <c r="N1648">
        <v>5</v>
      </c>
      <c r="O1648">
        <v>4</v>
      </c>
      <c r="P1648">
        <f t="shared" si="25"/>
        <v>0</v>
      </c>
    </row>
    <row r="1649" spans="1:16">
      <c r="A1649" t="s">
        <v>29782</v>
      </c>
      <c r="B1649" t="s">
        <v>35486</v>
      </c>
      <c r="C1649" t="s">
        <v>772</v>
      </c>
      <c r="D1649" t="s">
        <v>1697</v>
      </c>
      <c r="E1649">
        <v>91205</v>
      </c>
      <c r="F1649" t="s">
        <v>1702</v>
      </c>
      <c r="G1649">
        <v>28</v>
      </c>
      <c r="H1649">
        <v>5</v>
      </c>
      <c r="I1649">
        <v>3</v>
      </c>
      <c r="J1649">
        <v>5</v>
      </c>
      <c r="K1649">
        <v>4</v>
      </c>
      <c r="L1649">
        <v>4</v>
      </c>
      <c r="M1649">
        <v>3</v>
      </c>
      <c r="N1649">
        <v>5</v>
      </c>
      <c r="O1649">
        <v>3</v>
      </c>
      <c r="P1649">
        <f t="shared" si="25"/>
        <v>-1</v>
      </c>
    </row>
    <row r="1650" spans="1:16">
      <c r="A1650" t="s">
        <v>35487</v>
      </c>
      <c r="B1650" t="s">
        <v>35488</v>
      </c>
      <c r="C1650" t="s">
        <v>2422</v>
      </c>
      <c r="D1650" t="s">
        <v>1697</v>
      </c>
      <c r="E1650">
        <v>93111</v>
      </c>
      <c r="F1650" t="s">
        <v>2012</v>
      </c>
      <c r="G1650">
        <v>55</v>
      </c>
      <c r="H1650">
        <v>5</v>
      </c>
      <c r="I1650">
        <v>4</v>
      </c>
      <c r="J1650">
        <v>3</v>
      </c>
      <c r="K1650">
        <v>5</v>
      </c>
      <c r="L1650">
        <v>5</v>
      </c>
      <c r="M1650">
        <v>4</v>
      </c>
      <c r="N1650">
        <v>2</v>
      </c>
      <c r="O1650">
        <v>5</v>
      </c>
      <c r="P1650">
        <f t="shared" si="25"/>
        <v>0</v>
      </c>
    </row>
    <row r="1651" spans="1:16">
      <c r="A1651" t="s">
        <v>35489</v>
      </c>
      <c r="B1651" t="s">
        <v>35490</v>
      </c>
      <c r="C1651" t="s">
        <v>35426</v>
      </c>
      <c r="D1651" t="s">
        <v>1697</v>
      </c>
      <c r="E1651">
        <v>93422</v>
      </c>
      <c r="F1651" t="s">
        <v>1806</v>
      </c>
      <c r="G1651">
        <v>60</v>
      </c>
      <c r="H1651">
        <v>4</v>
      </c>
      <c r="I1651">
        <v>3</v>
      </c>
      <c r="J1651">
        <v>5</v>
      </c>
      <c r="K1651">
        <v>2</v>
      </c>
      <c r="L1651">
        <v>4</v>
      </c>
      <c r="M1651">
        <v>3</v>
      </c>
      <c r="N1651">
        <v>5</v>
      </c>
      <c r="O1651">
        <v>2</v>
      </c>
      <c r="P1651">
        <f t="shared" si="25"/>
        <v>0</v>
      </c>
    </row>
    <row r="1652" spans="1:16">
      <c r="A1652" t="s">
        <v>35491</v>
      </c>
      <c r="B1652" t="s">
        <v>35492</v>
      </c>
      <c r="C1652" t="s">
        <v>35493</v>
      </c>
      <c r="D1652" t="s">
        <v>1697</v>
      </c>
      <c r="E1652">
        <v>93420</v>
      </c>
      <c r="F1652" t="s">
        <v>1806</v>
      </c>
      <c r="G1652">
        <v>99</v>
      </c>
      <c r="H1652">
        <v>5</v>
      </c>
      <c r="I1652">
        <v>4</v>
      </c>
      <c r="J1652">
        <v>5</v>
      </c>
      <c r="K1652">
        <v>4</v>
      </c>
      <c r="L1652">
        <v>5</v>
      </c>
      <c r="M1652">
        <v>4</v>
      </c>
      <c r="N1652">
        <v>5</v>
      </c>
      <c r="O1652">
        <v>4</v>
      </c>
      <c r="P1652">
        <f t="shared" si="25"/>
        <v>0</v>
      </c>
    </row>
    <row r="1653" spans="1:16">
      <c r="A1653" t="s">
        <v>35494</v>
      </c>
      <c r="B1653" t="s">
        <v>35495</v>
      </c>
      <c r="C1653" t="s">
        <v>1981</v>
      </c>
      <c r="D1653" t="s">
        <v>1697</v>
      </c>
      <c r="E1653">
        <v>92543</v>
      </c>
      <c r="F1653" t="s">
        <v>1756</v>
      </c>
      <c r="G1653">
        <v>23</v>
      </c>
      <c r="H1653">
        <v>5</v>
      </c>
      <c r="I1653">
        <v>5</v>
      </c>
      <c r="J1653">
        <v>4</v>
      </c>
      <c r="K1653">
        <v>5</v>
      </c>
      <c r="L1653">
        <v>5</v>
      </c>
      <c r="M1653">
        <v>5</v>
      </c>
      <c r="N1653">
        <v>4</v>
      </c>
      <c r="O1653">
        <v>5</v>
      </c>
      <c r="P1653">
        <f t="shared" si="25"/>
        <v>0</v>
      </c>
    </row>
    <row r="1654" spans="1:16">
      <c r="A1654" t="s">
        <v>35496</v>
      </c>
      <c r="B1654" t="s">
        <v>35497</v>
      </c>
      <c r="C1654" t="s">
        <v>2276</v>
      </c>
      <c r="D1654" t="s">
        <v>1697</v>
      </c>
      <c r="E1654">
        <v>95928</v>
      </c>
      <c r="F1654" t="s">
        <v>2248</v>
      </c>
      <c r="G1654">
        <v>90</v>
      </c>
      <c r="H1654">
        <v>5</v>
      </c>
      <c r="I1654">
        <v>4</v>
      </c>
      <c r="J1654">
        <v>5</v>
      </c>
      <c r="K1654">
        <v>3</v>
      </c>
      <c r="L1654">
        <v>5</v>
      </c>
      <c r="M1654">
        <v>4</v>
      </c>
      <c r="N1654">
        <v>5</v>
      </c>
      <c r="O1654">
        <v>3</v>
      </c>
      <c r="P1654">
        <f t="shared" si="25"/>
        <v>0</v>
      </c>
    </row>
    <row r="1655" spans="1:16">
      <c r="A1655" t="s">
        <v>35498</v>
      </c>
      <c r="B1655" t="s">
        <v>35499</v>
      </c>
      <c r="C1655" t="s">
        <v>2042</v>
      </c>
      <c r="D1655" t="s">
        <v>1697</v>
      </c>
      <c r="E1655">
        <v>92103</v>
      </c>
      <c r="F1655" t="s">
        <v>1710</v>
      </c>
      <c r="G1655">
        <v>97</v>
      </c>
      <c r="H1655">
        <v>2</v>
      </c>
      <c r="I1655">
        <v>1</v>
      </c>
      <c r="J1655">
        <v>5</v>
      </c>
      <c r="K1655">
        <v>4</v>
      </c>
      <c r="L1655">
        <v>2</v>
      </c>
      <c r="M1655">
        <v>1</v>
      </c>
      <c r="N1655">
        <v>5</v>
      </c>
      <c r="O1655">
        <v>3</v>
      </c>
      <c r="P1655">
        <f t="shared" si="25"/>
        <v>0</v>
      </c>
    </row>
    <row r="1656" spans="1:16">
      <c r="A1656" t="s">
        <v>35500</v>
      </c>
      <c r="B1656" t="s">
        <v>35501</v>
      </c>
      <c r="C1656" t="s">
        <v>1826</v>
      </c>
      <c r="D1656" t="s">
        <v>1697</v>
      </c>
      <c r="E1656">
        <v>91733</v>
      </c>
      <c r="F1656" t="s">
        <v>1702</v>
      </c>
      <c r="G1656">
        <v>13</v>
      </c>
      <c r="H1656">
        <v>4</v>
      </c>
      <c r="I1656">
        <v>4</v>
      </c>
      <c r="J1656">
        <v>2</v>
      </c>
      <c r="L1656">
        <v>4</v>
      </c>
      <c r="M1656">
        <v>4</v>
      </c>
      <c r="N1656">
        <v>2</v>
      </c>
      <c r="P1656">
        <f t="shared" si="25"/>
        <v>0</v>
      </c>
    </row>
    <row r="1657" spans="1:16">
      <c r="A1657" t="s">
        <v>3865</v>
      </c>
      <c r="B1657" t="s">
        <v>35502</v>
      </c>
      <c r="C1657" t="s">
        <v>2093</v>
      </c>
      <c r="D1657" t="s">
        <v>1697</v>
      </c>
      <c r="E1657">
        <v>95117</v>
      </c>
      <c r="F1657" t="s">
        <v>1964</v>
      </c>
      <c r="G1657">
        <v>76</v>
      </c>
      <c r="H1657">
        <v>4</v>
      </c>
      <c r="I1657">
        <v>3</v>
      </c>
      <c r="J1657">
        <v>5</v>
      </c>
      <c r="K1657">
        <v>3</v>
      </c>
      <c r="L1657">
        <v>4</v>
      </c>
      <c r="M1657">
        <v>3</v>
      </c>
      <c r="N1657">
        <v>5</v>
      </c>
      <c r="O1657">
        <v>3</v>
      </c>
      <c r="P1657">
        <f t="shared" si="25"/>
        <v>0</v>
      </c>
    </row>
    <row r="1658" spans="1:16">
      <c r="A1658" t="s">
        <v>35503</v>
      </c>
      <c r="B1658" t="s">
        <v>35504</v>
      </c>
      <c r="C1658" t="s">
        <v>1745</v>
      </c>
      <c r="D1658" t="s">
        <v>1697</v>
      </c>
      <c r="E1658">
        <v>90023</v>
      </c>
      <c r="F1658" t="s">
        <v>1702</v>
      </c>
      <c r="G1658">
        <v>39</v>
      </c>
      <c r="H1658">
        <v>2</v>
      </c>
      <c r="I1658">
        <v>2</v>
      </c>
      <c r="J1658">
        <v>4</v>
      </c>
      <c r="K1658">
        <v>2</v>
      </c>
      <c r="L1658">
        <v>2</v>
      </c>
      <c r="M1658">
        <v>2</v>
      </c>
      <c r="N1658">
        <v>3</v>
      </c>
      <c r="O1658">
        <v>2</v>
      </c>
      <c r="P1658">
        <f t="shared" si="25"/>
        <v>0</v>
      </c>
    </row>
    <row r="1659" spans="1:16">
      <c r="A1659" t="s">
        <v>35505</v>
      </c>
      <c r="B1659" t="s">
        <v>35506</v>
      </c>
      <c r="C1659" t="s">
        <v>2869</v>
      </c>
      <c r="D1659" t="s">
        <v>1697</v>
      </c>
      <c r="E1659">
        <v>94559</v>
      </c>
      <c r="F1659" t="s">
        <v>2870</v>
      </c>
      <c r="G1659">
        <v>69</v>
      </c>
      <c r="H1659">
        <v>2</v>
      </c>
      <c r="I1659">
        <v>1</v>
      </c>
      <c r="J1659">
        <v>3</v>
      </c>
      <c r="K1659">
        <v>4</v>
      </c>
      <c r="L1659">
        <v>2</v>
      </c>
      <c r="M1659">
        <v>1</v>
      </c>
      <c r="N1659">
        <v>2</v>
      </c>
      <c r="O1659">
        <v>4</v>
      </c>
      <c r="P1659">
        <f t="shared" si="25"/>
        <v>0</v>
      </c>
    </row>
    <row r="1660" spans="1:16">
      <c r="A1660" t="s">
        <v>35507</v>
      </c>
      <c r="B1660" t="s">
        <v>35508</v>
      </c>
      <c r="C1660" t="s">
        <v>1696</v>
      </c>
      <c r="D1660" t="s">
        <v>1697</v>
      </c>
      <c r="E1660">
        <v>92373</v>
      </c>
      <c r="F1660" t="s">
        <v>1698</v>
      </c>
      <c r="G1660">
        <v>16</v>
      </c>
      <c r="H1660">
        <v>5</v>
      </c>
      <c r="I1660">
        <v>4</v>
      </c>
      <c r="J1660">
        <v>4</v>
      </c>
      <c r="K1660">
        <v>5</v>
      </c>
      <c r="L1660">
        <v>5</v>
      </c>
      <c r="M1660">
        <v>4</v>
      </c>
      <c r="N1660">
        <v>5</v>
      </c>
      <c r="O1660">
        <v>5</v>
      </c>
      <c r="P1660">
        <f t="shared" si="25"/>
        <v>0</v>
      </c>
    </row>
    <row r="1661" spans="1:16">
      <c r="A1661" t="s">
        <v>35509</v>
      </c>
      <c r="B1661" t="s">
        <v>35510</v>
      </c>
      <c r="C1661" t="s">
        <v>619</v>
      </c>
      <c r="D1661" t="s">
        <v>1697</v>
      </c>
      <c r="E1661">
        <v>95603</v>
      </c>
      <c r="F1661" t="s">
        <v>2193</v>
      </c>
      <c r="G1661">
        <v>60</v>
      </c>
      <c r="H1661">
        <v>5</v>
      </c>
      <c r="I1661">
        <v>4</v>
      </c>
      <c r="J1661">
        <v>5</v>
      </c>
      <c r="K1661">
        <v>2</v>
      </c>
      <c r="L1661">
        <v>5</v>
      </c>
      <c r="M1661">
        <v>4</v>
      </c>
      <c r="N1661">
        <v>5</v>
      </c>
      <c r="O1661">
        <v>2</v>
      </c>
      <c r="P1661">
        <f t="shared" si="25"/>
        <v>0</v>
      </c>
    </row>
    <row r="1662" spans="1:16">
      <c r="A1662" t="s">
        <v>35511</v>
      </c>
      <c r="B1662" t="s">
        <v>35512</v>
      </c>
      <c r="C1662" t="s">
        <v>2676</v>
      </c>
      <c r="D1662" t="s">
        <v>1697</v>
      </c>
      <c r="E1662">
        <v>91790</v>
      </c>
      <c r="F1662" t="s">
        <v>1702</v>
      </c>
      <c r="G1662">
        <v>33</v>
      </c>
      <c r="H1662">
        <v>3</v>
      </c>
      <c r="I1662">
        <v>2</v>
      </c>
      <c r="J1662">
        <v>3</v>
      </c>
      <c r="K1662">
        <v>4</v>
      </c>
      <c r="L1662">
        <v>3</v>
      </c>
      <c r="M1662">
        <v>2</v>
      </c>
      <c r="N1662">
        <v>3</v>
      </c>
      <c r="O1662">
        <v>4</v>
      </c>
      <c r="P1662">
        <f t="shared" si="25"/>
        <v>0</v>
      </c>
    </row>
    <row r="1663" spans="1:16">
      <c r="A1663" t="s">
        <v>35513</v>
      </c>
      <c r="B1663" t="s">
        <v>35514</v>
      </c>
      <c r="C1663" t="s">
        <v>2113</v>
      </c>
      <c r="D1663" t="s">
        <v>1697</v>
      </c>
      <c r="E1663">
        <v>91107</v>
      </c>
      <c r="F1663" t="s">
        <v>1702</v>
      </c>
      <c r="G1663">
        <v>40</v>
      </c>
      <c r="H1663">
        <v>5</v>
      </c>
      <c r="I1663">
        <v>4</v>
      </c>
      <c r="J1663">
        <v>5</v>
      </c>
      <c r="K1663">
        <v>2</v>
      </c>
      <c r="L1663">
        <v>5</v>
      </c>
      <c r="M1663">
        <v>4</v>
      </c>
      <c r="N1663">
        <v>5</v>
      </c>
      <c r="O1663">
        <v>2</v>
      </c>
      <c r="P1663">
        <f t="shared" si="25"/>
        <v>0</v>
      </c>
    </row>
    <row r="1664" spans="1:16">
      <c r="A1664" t="s">
        <v>35515</v>
      </c>
      <c r="B1664" t="s">
        <v>35516</v>
      </c>
      <c r="C1664" t="s">
        <v>3011</v>
      </c>
      <c r="D1664" t="s">
        <v>1697</v>
      </c>
      <c r="E1664">
        <v>92683</v>
      </c>
      <c r="F1664" t="s">
        <v>1850</v>
      </c>
      <c r="G1664">
        <v>30</v>
      </c>
      <c r="H1664">
        <v>3</v>
      </c>
      <c r="I1664">
        <v>3</v>
      </c>
      <c r="J1664">
        <v>4</v>
      </c>
      <c r="K1664">
        <v>2</v>
      </c>
      <c r="L1664">
        <v>3</v>
      </c>
      <c r="M1664">
        <v>3</v>
      </c>
      <c r="N1664">
        <v>3</v>
      </c>
      <c r="O1664">
        <v>2</v>
      </c>
      <c r="P1664">
        <f t="shared" si="25"/>
        <v>0</v>
      </c>
    </row>
    <row r="1665" spans="1:16">
      <c r="A1665" t="s">
        <v>35517</v>
      </c>
      <c r="B1665" t="s">
        <v>35518</v>
      </c>
      <c r="C1665" t="s">
        <v>3087</v>
      </c>
      <c r="D1665" t="s">
        <v>1697</v>
      </c>
      <c r="E1665">
        <v>93611</v>
      </c>
      <c r="F1665" t="s">
        <v>1946</v>
      </c>
      <c r="G1665">
        <v>159</v>
      </c>
      <c r="H1665">
        <v>5</v>
      </c>
      <c r="I1665">
        <v>3</v>
      </c>
      <c r="J1665">
        <v>5</v>
      </c>
      <c r="K1665">
        <v>4</v>
      </c>
      <c r="L1665">
        <v>5</v>
      </c>
      <c r="M1665">
        <v>3</v>
      </c>
      <c r="N1665">
        <v>5</v>
      </c>
      <c r="O1665">
        <v>4</v>
      </c>
      <c r="P1665">
        <f t="shared" si="25"/>
        <v>0</v>
      </c>
    </row>
    <row r="1666" spans="1:16">
      <c r="A1666" t="s">
        <v>35519</v>
      </c>
      <c r="B1666" t="s">
        <v>35520</v>
      </c>
      <c r="C1666" t="s">
        <v>1903</v>
      </c>
      <c r="D1666" t="s">
        <v>1697</v>
      </c>
      <c r="E1666">
        <v>90602</v>
      </c>
      <c r="F1666" t="s">
        <v>1702</v>
      </c>
      <c r="G1666">
        <v>35</v>
      </c>
      <c r="H1666">
        <v>5</v>
      </c>
      <c r="I1666">
        <v>3</v>
      </c>
      <c r="J1666">
        <v>5</v>
      </c>
      <c r="K1666">
        <v>5</v>
      </c>
      <c r="L1666">
        <v>5</v>
      </c>
      <c r="M1666">
        <v>3</v>
      </c>
      <c r="N1666">
        <v>5</v>
      </c>
      <c r="O1666">
        <v>5</v>
      </c>
      <c r="P1666">
        <f t="shared" ref="P1666:P1729" si="26">L1666-H1666</f>
        <v>0</v>
      </c>
    </row>
    <row r="1667" spans="1:16">
      <c r="A1667" t="s">
        <v>35521</v>
      </c>
      <c r="B1667" t="s">
        <v>35522</v>
      </c>
      <c r="C1667" t="s">
        <v>15326</v>
      </c>
      <c r="D1667" t="s">
        <v>1697</v>
      </c>
      <c r="E1667">
        <v>94002</v>
      </c>
      <c r="F1667" t="s">
        <v>1844</v>
      </c>
      <c r="G1667">
        <v>74</v>
      </c>
      <c r="H1667">
        <v>3</v>
      </c>
      <c r="I1667">
        <v>2</v>
      </c>
      <c r="J1667">
        <v>4</v>
      </c>
      <c r="K1667">
        <v>4</v>
      </c>
      <c r="L1667">
        <v>3</v>
      </c>
      <c r="M1667">
        <v>2</v>
      </c>
      <c r="N1667">
        <v>3</v>
      </c>
      <c r="O1667">
        <v>4</v>
      </c>
      <c r="P1667">
        <f t="shared" si="26"/>
        <v>0</v>
      </c>
    </row>
    <row r="1668" spans="1:16">
      <c r="A1668" t="s">
        <v>35523</v>
      </c>
      <c r="B1668" t="s">
        <v>35524</v>
      </c>
      <c r="C1668" t="s">
        <v>2315</v>
      </c>
      <c r="D1668" t="s">
        <v>1697</v>
      </c>
      <c r="E1668">
        <v>93257</v>
      </c>
      <c r="F1668" t="s">
        <v>2197</v>
      </c>
      <c r="G1668">
        <v>99</v>
      </c>
      <c r="H1668">
        <v>5</v>
      </c>
      <c r="I1668">
        <v>5</v>
      </c>
      <c r="J1668">
        <v>5</v>
      </c>
      <c r="K1668">
        <v>3</v>
      </c>
      <c r="L1668">
        <v>5</v>
      </c>
      <c r="M1668">
        <v>5</v>
      </c>
      <c r="N1668">
        <v>5</v>
      </c>
      <c r="O1668">
        <v>3</v>
      </c>
      <c r="P1668">
        <f t="shared" si="26"/>
        <v>0</v>
      </c>
    </row>
    <row r="1669" spans="1:16">
      <c r="A1669" t="s">
        <v>35525</v>
      </c>
      <c r="B1669" t="s">
        <v>35526</v>
      </c>
      <c r="C1669" t="s">
        <v>1780</v>
      </c>
      <c r="D1669" t="s">
        <v>1697</v>
      </c>
      <c r="E1669">
        <v>92020</v>
      </c>
      <c r="F1669" t="s">
        <v>1710</v>
      </c>
      <c r="G1669">
        <v>240</v>
      </c>
      <c r="H1669">
        <v>3</v>
      </c>
      <c r="I1669">
        <v>2</v>
      </c>
      <c r="J1669">
        <v>4</v>
      </c>
      <c r="K1669">
        <v>4</v>
      </c>
      <c r="L1669">
        <v>3</v>
      </c>
      <c r="M1669">
        <v>2</v>
      </c>
      <c r="N1669">
        <v>2</v>
      </c>
      <c r="O1669">
        <v>4</v>
      </c>
      <c r="P1669">
        <f t="shared" si="26"/>
        <v>0</v>
      </c>
    </row>
    <row r="1670" spans="1:16">
      <c r="A1670" t="s">
        <v>35527</v>
      </c>
      <c r="B1670" t="s">
        <v>35528</v>
      </c>
      <c r="C1670" t="s">
        <v>1906</v>
      </c>
      <c r="D1670" t="s">
        <v>1697</v>
      </c>
      <c r="E1670">
        <v>94110</v>
      </c>
      <c r="F1670" t="s">
        <v>1907</v>
      </c>
      <c r="G1670">
        <v>30</v>
      </c>
      <c r="H1670">
        <v>4</v>
      </c>
      <c r="I1670">
        <v>4</v>
      </c>
      <c r="J1670">
        <v>3</v>
      </c>
      <c r="L1670">
        <v>5</v>
      </c>
      <c r="M1670">
        <v>4</v>
      </c>
      <c r="N1670">
        <v>5</v>
      </c>
      <c r="P1670">
        <f t="shared" si="26"/>
        <v>1</v>
      </c>
    </row>
    <row r="1671" spans="1:16">
      <c r="A1671" t="s">
        <v>35529</v>
      </c>
      <c r="B1671" t="s">
        <v>35530</v>
      </c>
      <c r="C1671" t="s">
        <v>26822</v>
      </c>
      <c r="D1671" t="s">
        <v>1697</v>
      </c>
      <c r="E1671">
        <v>93247</v>
      </c>
      <c r="F1671" t="s">
        <v>2197</v>
      </c>
      <c r="G1671">
        <v>99</v>
      </c>
      <c r="H1671">
        <v>3</v>
      </c>
      <c r="I1671">
        <v>2</v>
      </c>
      <c r="J1671">
        <v>5</v>
      </c>
      <c r="K1671">
        <v>2</v>
      </c>
      <c r="L1671">
        <v>3</v>
      </c>
      <c r="M1671">
        <v>2</v>
      </c>
      <c r="N1671">
        <v>5</v>
      </c>
      <c r="O1671">
        <v>2</v>
      </c>
      <c r="P1671">
        <f t="shared" si="26"/>
        <v>0</v>
      </c>
    </row>
    <row r="1672" spans="1:16">
      <c r="A1672" t="s">
        <v>35531</v>
      </c>
      <c r="B1672" t="s">
        <v>35532</v>
      </c>
      <c r="C1672" t="s">
        <v>2116</v>
      </c>
      <c r="D1672" t="s">
        <v>1697</v>
      </c>
      <c r="E1672">
        <v>91362</v>
      </c>
      <c r="F1672" t="s">
        <v>1732</v>
      </c>
      <c r="G1672">
        <v>42</v>
      </c>
      <c r="H1672">
        <v>5</v>
      </c>
      <c r="I1672">
        <v>4</v>
      </c>
      <c r="J1672">
        <v>5</v>
      </c>
      <c r="K1672">
        <v>5</v>
      </c>
      <c r="L1672">
        <v>4</v>
      </c>
      <c r="M1672">
        <v>2</v>
      </c>
      <c r="N1672">
        <v>5</v>
      </c>
      <c r="O1672">
        <v>5</v>
      </c>
      <c r="P1672">
        <f t="shared" si="26"/>
        <v>-1</v>
      </c>
    </row>
    <row r="1673" spans="1:16">
      <c r="A1673" t="s">
        <v>35533</v>
      </c>
      <c r="B1673" t="s">
        <v>35534</v>
      </c>
      <c r="C1673" t="s">
        <v>2345</v>
      </c>
      <c r="D1673" t="s">
        <v>1697</v>
      </c>
      <c r="E1673">
        <v>92840</v>
      </c>
      <c r="F1673" t="s">
        <v>1850</v>
      </c>
      <c r="G1673">
        <v>124</v>
      </c>
      <c r="H1673">
        <v>2</v>
      </c>
      <c r="I1673">
        <v>1</v>
      </c>
      <c r="J1673">
        <v>5</v>
      </c>
      <c r="K1673">
        <v>4</v>
      </c>
      <c r="L1673">
        <v>2</v>
      </c>
      <c r="M1673">
        <v>1</v>
      </c>
      <c r="N1673">
        <v>4</v>
      </c>
      <c r="O1673">
        <v>4</v>
      </c>
      <c r="P1673">
        <f t="shared" si="26"/>
        <v>0</v>
      </c>
    </row>
    <row r="1674" spans="1:16">
      <c r="A1674" t="s">
        <v>35535</v>
      </c>
      <c r="B1674" t="s">
        <v>35536</v>
      </c>
      <c r="C1674" t="s">
        <v>2061</v>
      </c>
      <c r="D1674" t="s">
        <v>1697</v>
      </c>
      <c r="E1674">
        <v>90650</v>
      </c>
      <c r="F1674" t="s">
        <v>1702</v>
      </c>
      <c r="G1674">
        <v>91</v>
      </c>
      <c r="H1674">
        <v>5</v>
      </c>
      <c r="I1674">
        <v>5</v>
      </c>
      <c r="J1674">
        <v>5</v>
      </c>
      <c r="K1674">
        <v>4</v>
      </c>
      <c r="L1674">
        <v>5</v>
      </c>
      <c r="M1674">
        <v>5</v>
      </c>
      <c r="N1674">
        <v>5</v>
      </c>
      <c r="O1674">
        <v>3</v>
      </c>
      <c r="P1674">
        <f t="shared" si="26"/>
        <v>0</v>
      </c>
    </row>
    <row r="1675" spans="1:16">
      <c r="A1675" t="s">
        <v>35537</v>
      </c>
      <c r="B1675" t="s">
        <v>35538</v>
      </c>
      <c r="C1675" t="s">
        <v>2336</v>
      </c>
      <c r="D1675" t="s">
        <v>1697</v>
      </c>
      <c r="E1675">
        <v>92835</v>
      </c>
      <c r="F1675" t="s">
        <v>1850</v>
      </c>
      <c r="G1675">
        <v>59</v>
      </c>
      <c r="H1675">
        <v>5</v>
      </c>
      <c r="I1675">
        <v>4</v>
      </c>
      <c r="J1675">
        <v>5</v>
      </c>
      <c r="K1675">
        <v>4</v>
      </c>
      <c r="L1675">
        <v>5</v>
      </c>
      <c r="M1675">
        <v>4</v>
      </c>
      <c r="N1675">
        <v>5</v>
      </c>
      <c r="O1675">
        <v>4</v>
      </c>
      <c r="P1675">
        <f t="shared" si="26"/>
        <v>0</v>
      </c>
    </row>
    <row r="1676" spans="1:16">
      <c r="A1676" t="s">
        <v>35539</v>
      </c>
      <c r="B1676" t="s">
        <v>35540</v>
      </c>
      <c r="C1676" t="s">
        <v>2058</v>
      </c>
      <c r="D1676" t="s">
        <v>1697</v>
      </c>
      <c r="E1676">
        <v>95825</v>
      </c>
      <c r="F1676" t="s">
        <v>1913</v>
      </c>
      <c r="G1676">
        <v>139</v>
      </c>
      <c r="H1676">
        <v>2</v>
      </c>
      <c r="I1676">
        <v>1</v>
      </c>
      <c r="J1676">
        <v>5</v>
      </c>
      <c r="K1676">
        <v>5</v>
      </c>
      <c r="L1676">
        <v>2</v>
      </c>
      <c r="M1676">
        <v>1</v>
      </c>
      <c r="N1676">
        <v>4</v>
      </c>
      <c r="O1676">
        <v>5</v>
      </c>
      <c r="P1676">
        <f t="shared" si="26"/>
        <v>0</v>
      </c>
    </row>
    <row r="1677" spans="1:16">
      <c r="A1677" t="s">
        <v>35541</v>
      </c>
      <c r="B1677" t="s">
        <v>35542</v>
      </c>
      <c r="C1677" t="s">
        <v>3008</v>
      </c>
      <c r="D1677" t="s">
        <v>1697</v>
      </c>
      <c r="E1677">
        <v>90250</v>
      </c>
      <c r="F1677" t="s">
        <v>1702</v>
      </c>
      <c r="G1677">
        <v>88</v>
      </c>
      <c r="H1677">
        <v>2</v>
      </c>
      <c r="I1677">
        <v>1</v>
      </c>
      <c r="J1677">
        <v>5</v>
      </c>
      <c r="K1677">
        <v>1</v>
      </c>
      <c r="L1677">
        <v>1</v>
      </c>
      <c r="M1677">
        <v>1</v>
      </c>
      <c r="N1677">
        <v>4</v>
      </c>
      <c r="O1677">
        <v>1</v>
      </c>
      <c r="P1677">
        <f t="shared" si="26"/>
        <v>-1</v>
      </c>
    </row>
    <row r="1678" spans="1:16">
      <c r="A1678" t="s">
        <v>33201</v>
      </c>
      <c r="B1678" t="s">
        <v>35543</v>
      </c>
      <c r="C1678" t="s">
        <v>12130</v>
      </c>
      <c r="D1678" t="s">
        <v>1697</v>
      </c>
      <c r="E1678">
        <v>95901</v>
      </c>
      <c r="F1678" t="s">
        <v>35544</v>
      </c>
      <c r="G1678">
        <v>86</v>
      </c>
      <c r="H1678">
        <v>2</v>
      </c>
      <c r="I1678">
        <v>2</v>
      </c>
      <c r="J1678">
        <v>2</v>
      </c>
      <c r="K1678">
        <v>3</v>
      </c>
      <c r="L1678">
        <v>1</v>
      </c>
      <c r="M1678">
        <v>2</v>
      </c>
      <c r="N1678">
        <v>1</v>
      </c>
      <c r="O1678">
        <v>3</v>
      </c>
      <c r="P1678">
        <f t="shared" si="26"/>
        <v>-1</v>
      </c>
    </row>
    <row r="1679" spans="1:16">
      <c r="A1679" t="s">
        <v>35545</v>
      </c>
      <c r="B1679" t="s">
        <v>35546</v>
      </c>
      <c r="C1679" t="s">
        <v>35116</v>
      </c>
      <c r="D1679" t="s">
        <v>1697</v>
      </c>
      <c r="E1679">
        <v>94553</v>
      </c>
      <c r="F1679" t="s">
        <v>1767</v>
      </c>
      <c r="G1679">
        <v>96</v>
      </c>
      <c r="H1679">
        <v>5</v>
      </c>
      <c r="I1679">
        <v>3</v>
      </c>
      <c r="J1679">
        <v>5</v>
      </c>
      <c r="K1679">
        <v>4</v>
      </c>
      <c r="L1679">
        <v>4</v>
      </c>
      <c r="M1679">
        <v>3</v>
      </c>
      <c r="N1679">
        <v>4</v>
      </c>
      <c r="O1679">
        <v>4</v>
      </c>
      <c r="P1679">
        <f t="shared" si="26"/>
        <v>-1</v>
      </c>
    </row>
    <row r="1680" spans="1:16">
      <c r="A1680" t="s">
        <v>35547</v>
      </c>
      <c r="B1680" t="s">
        <v>35548</v>
      </c>
      <c r="C1680" t="s">
        <v>35549</v>
      </c>
      <c r="D1680" t="s">
        <v>1697</v>
      </c>
      <c r="E1680">
        <v>91604</v>
      </c>
      <c r="F1680" t="s">
        <v>1702</v>
      </c>
      <c r="G1680">
        <v>181</v>
      </c>
      <c r="H1680">
        <v>2</v>
      </c>
      <c r="I1680">
        <v>1</v>
      </c>
      <c r="J1680">
        <v>5</v>
      </c>
      <c r="K1680">
        <v>4</v>
      </c>
      <c r="L1680">
        <v>2</v>
      </c>
      <c r="M1680">
        <v>1</v>
      </c>
      <c r="N1680">
        <v>4</v>
      </c>
      <c r="O1680">
        <v>4</v>
      </c>
      <c r="P1680">
        <f t="shared" si="26"/>
        <v>0</v>
      </c>
    </row>
    <row r="1681" spans="1:16">
      <c r="A1681" t="s">
        <v>35550</v>
      </c>
      <c r="B1681" t="s">
        <v>35551</v>
      </c>
      <c r="C1681" t="s">
        <v>2208</v>
      </c>
      <c r="D1681" t="s">
        <v>1697</v>
      </c>
      <c r="E1681">
        <v>92804</v>
      </c>
      <c r="F1681" t="s">
        <v>1850</v>
      </c>
      <c r="G1681">
        <v>154</v>
      </c>
      <c r="H1681">
        <v>2</v>
      </c>
      <c r="I1681">
        <v>1</v>
      </c>
      <c r="J1681">
        <v>5</v>
      </c>
      <c r="K1681">
        <v>1</v>
      </c>
      <c r="L1681">
        <v>2</v>
      </c>
      <c r="M1681">
        <v>1</v>
      </c>
      <c r="N1681">
        <v>5</v>
      </c>
      <c r="O1681">
        <v>1</v>
      </c>
      <c r="P1681">
        <f t="shared" si="26"/>
        <v>0</v>
      </c>
    </row>
    <row r="1682" spans="1:16">
      <c r="A1682" t="s">
        <v>35552</v>
      </c>
      <c r="B1682" t="s">
        <v>35553</v>
      </c>
      <c r="C1682" t="s">
        <v>2835</v>
      </c>
      <c r="D1682" t="s">
        <v>1697</v>
      </c>
      <c r="E1682">
        <v>91506</v>
      </c>
      <c r="F1682" t="s">
        <v>1702</v>
      </c>
      <c r="G1682">
        <v>89</v>
      </c>
      <c r="H1682">
        <v>2</v>
      </c>
      <c r="I1682">
        <v>1</v>
      </c>
      <c r="J1682">
        <v>5</v>
      </c>
      <c r="K1682">
        <v>4</v>
      </c>
      <c r="L1682">
        <v>2</v>
      </c>
      <c r="M1682">
        <v>1</v>
      </c>
      <c r="N1682">
        <v>5</v>
      </c>
      <c r="O1682">
        <v>4</v>
      </c>
      <c r="P1682">
        <f t="shared" si="26"/>
        <v>0</v>
      </c>
    </row>
    <row r="1683" spans="1:16">
      <c r="A1683" t="s">
        <v>35554</v>
      </c>
      <c r="B1683" t="s">
        <v>35555</v>
      </c>
      <c r="C1683" t="s">
        <v>1748</v>
      </c>
      <c r="D1683" t="s">
        <v>1697</v>
      </c>
      <c r="E1683">
        <v>95202</v>
      </c>
      <c r="F1683" t="s">
        <v>1749</v>
      </c>
      <c r="G1683">
        <v>38</v>
      </c>
      <c r="H1683">
        <v>5</v>
      </c>
      <c r="I1683">
        <v>5</v>
      </c>
      <c r="J1683">
        <v>4</v>
      </c>
      <c r="K1683">
        <v>4</v>
      </c>
      <c r="L1683">
        <v>5</v>
      </c>
      <c r="M1683">
        <v>5</v>
      </c>
      <c r="N1683">
        <v>4</v>
      </c>
      <c r="O1683">
        <v>3</v>
      </c>
      <c r="P1683">
        <f t="shared" si="26"/>
        <v>0</v>
      </c>
    </row>
    <row r="1684" spans="1:16">
      <c r="A1684" t="s">
        <v>35556</v>
      </c>
      <c r="B1684" t="s">
        <v>35557</v>
      </c>
      <c r="C1684" t="s">
        <v>2083</v>
      </c>
      <c r="D1684" t="s">
        <v>1697</v>
      </c>
      <c r="E1684">
        <v>94901</v>
      </c>
      <c r="F1684" t="s">
        <v>1820</v>
      </c>
      <c r="G1684">
        <v>20</v>
      </c>
      <c r="H1684">
        <v>5</v>
      </c>
      <c r="I1684">
        <v>4</v>
      </c>
      <c r="J1684">
        <v>5</v>
      </c>
      <c r="K1684">
        <v>5</v>
      </c>
      <c r="L1684">
        <v>5</v>
      </c>
      <c r="M1684">
        <v>4</v>
      </c>
      <c r="N1684">
        <v>5</v>
      </c>
      <c r="O1684">
        <v>5</v>
      </c>
      <c r="P1684">
        <f t="shared" si="26"/>
        <v>0</v>
      </c>
    </row>
    <row r="1685" spans="1:16">
      <c r="A1685" t="s">
        <v>35558</v>
      </c>
      <c r="B1685" t="s">
        <v>35559</v>
      </c>
      <c r="C1685" t="s">
        <v>35560</v>
      </c>
      <c r="D1685" t="s">
        <v>1697</v>
      </c>
      <c r="E1685">
        <v>96150</v>
      </c>
      <c r="F1685" t="s">
        <v>2252</v>
      </c>
      <c r="G1685">
        <v>48</v>
      </c>
      <c r="H1685">
        <v>5</v>
      </c>
      <c r="I1685">
        <v>5</v>
      </c>
      <c r="J1685">
        <v>4</v>
      </c>
      <c r="K1685">
        <v>4</v>
      </c>
      <c r="L1685">
        <v>5</v>
      </c>
      <c r="M1685">
        <v>5</v>
      </c>
      <c r="N1685">
        <v>3</v>
      </c>
      <c r="O1685">
        <v>4</v>
      </c>
      <c r="P1685">
        <f t="shared" si="26"/>
        <v>0</v>
      </c>
    </row>
    <row r="1686" spans="1:16">
      <c r="A1686" t="s">
        <v>35561</v>
      </c>
      <c r="B1686" t="s">
        <v>35562</v>
      </c>
      <c r="C1686" t="s">
        <v>1745</v>
      </c>
      <c r="D1686" t="s">
        <v>1697</v>
      </c>
      <c r="E1686">
        <v>90048</v>
      </c>
      <c r="F1686" t="s">
        <v>1702</v>
      </c>
      <c r="G1686">
        <v>150</v>
      </c>
      <c r="H1686">
        <v>4</v>
      </c>
      <c r="I1686">
        <v>2</v>
      </c>
      <c r="J1686">
        <v>5</v>
      </c>
      <c r="K1686">
        <v>4</v>
      </c>
      <c r="L1686">
        <v>4</v>
      </c>
      <c r="M1686">
        <v>2</v>
      </c>
      <c r="N1686">
        <v>5</v>
      </c>
      <c r="O1686">
        <v>4</v>
      </c>
      <c r="P1686">
        <f t="shared" si="26"/>
        <v>0</v>
      </c>
    </row>
    <row r="1687" spans="1:16">
      <c r="A1687" t="s">
        <v>35563</v>
      </c>
      <c r="B1687" t="s">
        <v>35564</v>
      </c>
      <c r="C1687" t="s">
        <v>35565</v>
      </c>
      <c r="D1687" t="s">
        <v>1697</v>
      </c>
      <c r="E1687">
        <v>93063</v>
      </c>
      <c r="F1687" t="s">
        <v>1732</v>
      </c>
      <c r="G1687">
        <v>99</v>
      </c>
      <c r="H1687">
        <v>5</v>
      </c>
      <c r="I1687">
        <v>5</v>
      </c>
      <c r="J1687">
        <v>3</v>
      </c>
      <c r="K1687">
        <v>4</v>
      </c>
      <c r="L1687">
        <v>5</v>
      </c>
      <c r="M1687">
        <v>5</v>
      </c>
      <c r="N1687">
        <v>2</v>
      </c>
      <c r="O1687">
        <v>5</v>
      </c>
      <c r="P1687">
        <f t="shared" si="26"/>
        <v>0</v>
      </c>
    </row>
    <row r="1688" spans="1:16">
      <c r="A1688" t="s">
        <v>35566</v>
      </c>
      <c r="B1688" t="s">
        <v>35567</v>
      </c>
      <c r="C1688" t="s">
        <v>2360</v>
      </c>
      <c r="D1688" t="s">
        <v>1697</v>
      </c>
      <c r="E1688">
        <v>93301</v>
      </c>
      <c r="F1688" t="s">
        <v>2361</v>
      </c>
      <c r="G1688">
        <v>150</v>
      </c>
      <c r="H1688">
        <v>1</v>
      </c>
      <c r="I1688">
        <v>1</v>
      </c>
      <c r="J1688">
        <v>4</v>
      </c>
      <c r="K1688">
        <v>3</v>
      </c>
      <c r="L1688">
        <v>1</v>
      </c>
      <c r="M1688">
        <v>1</v>
      </c>
      <c r="N1688">
        <v>2</v>
      </c>
      <c r="O1688">
        <v>3</v>
      </c>
      <c r="P1688">
        <f t="shared" si="26"/>
        <v>0</v>
      </c>
    </row>
    <row r="1689" spans="1:16">
      <c r="A1689" t="s">
        <v>35568</v>
      </c>
      <c r="B1689" t="s">
        <v>35569</v>
      </c>
      <c r="C1689" t="s">
        <v>2747</v>
      </c>
      <c r="D1689" t="s">
        <v>1697</v>
      </c>
      <c r="E1689">
        <v>94952</v>
      </c>
      <c r="F1689" t="s">
        <v>2026</v>
      </c>
      <c r="G1689">
        <v>79</v>
      </c>
      <c r="H1689">
        <v>2</v>
      </c>
      <c r="I1689">
        <v>1</v>
      </c>
      <c r="J1689">
        <v>5</v>
      </c>
      <c r="K1689">
        <v>4</v>
      </c>
      <c r="L1689">
        <v>2</v>
      </c>
      <c r="M1689">
        <v>1</v>
      </c>
      <c r="N1689">
        <v>3</v>
      </c>
      <c r="O1689">
        <v>4</v>
      </c>
      <c r="P1689">
        <f t="shared" si="26"/>
        <v>0</v>
      </c>
    </row>
    <row r="1690" spans="1:16">
      <c r="A1690" t="s">
        <v>35570</v>
      </c>
      <c r="B1690" t="s">
        <v>35571</v>
      </c>
      <c r="C1690" t="s">
        <v>1739</v>
      </c>
      <c r="D1690" t="s">
        <v>1697</v>
      </c>
      <c r="E1690">
        <v>90505</v>
      </c>
      <c r="F1690" t="s">
        <v>1702</v>
      </c>
      <c r="G1690">
        <v>94</v>
      </c>
      <c r="H1690">
        <v>4</v>
      </c>
      <c r="I1690">
        <v>2</v>
      </c>
      <c r="J1690">
        <v>5</v>
      </c>
      <c r="K1690">
        <v>4</v>
      </c>
      <c r="L1690">
        <v>4</v>
      </c>
      <c r="M1690">
        <v>2</v>
      </c>
      <c r="N1690">
        <v>5</v>
      </c>
      <c r="O1690">
        <v>4</v>
      </c>
      <c r="P1690">
        <f t="shared" si="26"/>
        <v>0</v>
      </c>
    </row>
    <row r="1691" spans="1:16">
      <c r="A1691" t="s">
        <v>21039</v>
      </c>
      <c r="B1691" t="s">
        <v>35572</v>
      </c>
      <c r="C1691" t="s">
        <v>35549</v>
      </c>
      <c r="D1691" t="s">
        <v>1697</v>
      </c>
      <c r="E1691">
        <v>91604</v>
      </c>
      <c r="F1691" t="s">
        <v>1702</v>
      </c>
      <c r="G1691">
        <v>130</v>
      </c>
      <c r="H1691">
        <v>4</v>
      </c>
      <c r="I1691">
        <v>2</v>
      </c>
      <c r="J1691">
        <v>5</v>
      </c>
      <c r="K1691">
        <v>4</v>
      </c>
      <c r="L1691">
        <v>3</v>
      </c>
      <c r="M1691">
        <v>2</v>
      </c>
      <c r="N1691">
        <v>5</v>
      </c>
      <c r="O1691">
        <v>3</v>
      </c>
      <c r="P1691">
        <f t="shared" si="26"/>
        <v>-1</v>
      </c>
    </row>
    <row r="1692" spans="1:16">
      <c r="A1692" t="s">
        <v>35573</v>
      </c>
      <c r="B1692" t="s">
        <v>35574</v>
      </c>
      <c r="C1692" t="s">
        <v>2003</v>
      </c>
      <c r="D1692" t="s">
        <v>1697</v>
      </c>
      <c r="E1692">
        <v>92869</v>
      </c>
      <c r="F1692" t="s">
        <v>1850</v>
      </c>
      <c r="G1692">
        <v>27</v>
      </c>
      <c r="H1692">
        <v>4</v>
      </c>
      <c r="I1692">
        <v>3</v>
      </c>
      <c r="J1692">
        <v>3</v>
      </c>
      <c r="K1692">
        <v>4</v>
      </c>
      <c r="L1692">
        <v>4</v>
      </c>
      <c r="M1692">
        <v>3</v>
      </c>
      <c r="N1692">
        <v>2</v>
      </c>
      <c r="O1692">
        <v>4</v>
      </c>
      <c r="P1692">
        <f t="shared" si="26"/>
        <v>0</v>
      </c>
    </row>
    <row r="1693" spans="1:16">
      <c r="A1693" t="s">
        <v>35575</v>
      </c>
      <c r="B1693" t="s">
        <v>35576</v>
      </c>
      <c r="C1693" t="s">
        <v>2946</v>
      </c>
      <c r="D1693" t="s">
        <v>1697</v>
      </c>
      <c r="E1693">
        <v>94595</v>
      </c>
      <c r="F1693" t="s">
        <v>1767</v>
      </c>
      <c r="G1693">
        <v>120</v>
      </c>
      <c r="H1693">
        <v>4</v>
      </c>
      <c r="I1693">
        <v>3</v>
      </c>
      <c r="J1693">
        <v>4</v>
      </c>
      <c r="K1693">
        <v>4</v>
      </c>
      <c r="L1693">
        <v>4</v>
      </c>
      <c r="M1693">
        <v>3</v>
      </c>
      <c r="N1693">
        <v>3</v>
      </c>
      <c r="O1693">
        <v>4</v>
      </c>
      <c r="P1693">
        <f t="shared" si="26"/>
        <v>0</v>
      </c>
    </row>
    <row r="1694" spans="1:16">
      <c r="A1694" t="s">
        <v>35577</v>
      </c>
      <c r="B1694" t="s">
        <v>35578</v>
      </c>
      <c r="C1694" t="s">
        <v>1755</v>
      </c>
      <c r="D1694" t="s">
        <v>1697</v>
      </c>
      <c r="E1694">
        <v>92501</v>
      </c>
      <c r="F1694" t="s">
        <v>1756</v>
      </c>
      <c r="G1694">
        <v>51</v>
      </c>
      <c r="H1694">
        <v>5</v>
      </c>
      <c r="I1694">
        <v>4</v>
      </c>
      <c r="J1694">
        <v>5</v>
      </c>
      <c r="K1694">
        <v>3</v>
      </c>
      <c r="L1694">
        <v>5</v>
      </c>
      <c r="M1694">
        <v>4</v>
      </c>
      <c r="N1694">
        <v>5</v>
      </c>
      <c r="O1694">
        <v>3</v>
      </c>
      <c r="P1694">
        <f t="shared" si="26"/>
        <v>0</v>
      </c>
    </row>
    <row r="1695" spans="1:16">
      <c r="A1695" t="s">
        <v>35579</v>
      </c>
      <c r="B1695" t="s">
        <v>35580</v>
      </c>
      <c r="C1695" t="s">
        <v>2712</v>
      </c>
      <c r="D1695" t="s">
        <v>1697</v>
      </c>
      <c r="E1695">
        <v>95037</v>
      </c>
      <c r="F1695" t="s">
        <v>1964</v>
      </c>
      <c r="G1695">
        <v>52</v>
      </c>
      <c r="H1695">
        <v>5</v>
      </c>
      <c r="I1695">
        <v>4</v>
      </c>
      <c r="J1695">
        <v>5</v>
      </c>
      <c r="K1695">
        <v>5</v>
      </c>
      <c r="L1695">
        <v>5</v>
      </c>
      <c r="M1695">
        <v>4</v>
      </c>
      <c r="N1695">
        <v>4</v>
      </c>
      <c r="O1695">
        <v>5</v>
      </c>
      <c r="P1695">
        <f t="shared" si="26"/>
        <v>0</v>
      </c>
    </row>
    <row r="1696" spans="1:16">
      <c r="A1696" t="s">
        <v>35581</v>
      </c>
      <c r="B1696" t="s">
        <v>35582</v>
      </c>
      <c r="C1696" t="s">
        <v>1748</v>
      </c>
      <c r="D1696" t="s">
        <v>1697</v>
      </c>
      <c r="E1696">
        <v>95209</v>
      </c>
      <c r="F1696" t="s">
        <v>1749</v>
      </c>
      <c r="G1696">
        <v>100</v>
      </c>
      <c r="H1696">
        <v>4</v>
      </c>
      <c r="I1696">
        <v>4</v>
      </c>
      <c r="J1696">
        <v>3</v>
      </c>
      <c r="K1696">
        <v>4</v>
      </c>
      <c r="L1696">
        <v>4</v>
      </c>
      <c r="M1696">
        <v>4</v>
      </c>
      <c r="N1696">
        <v>2</v>
      </c>
      <c r="O1696">
        <v>3</v>
      </c>
      <c r="P1696">
        <f t="shared" si="26"/>
        <v>0</v>
      </c>
    </row>
    <row r="1697" spans="1:16">
      <c r="A1697" t="s">
        <v>35583</v>
      </c>
      <c r="B1697" t="s">
        <v>35584</v>
      </c>
      <c r="C1697" t="s">
        <v>1759</v>
      </c>
      <c r="D1697" t="s">
        <v>1697</v>
      </c>
      <c r="E1697">
        <v>90660</v>
      </c>
      <c r="F1697" t="s">
        <v>1702</v>
      </c>
      <c r="G1697">
        <v>99</v>
      </c>
      <c r="H1697">
        <v>4</v>
      </c>
      <c r="I1697">
        <v>3</v>
      </c>
      <c r="J1697">
        <v>5</v>
      </c>
      <c r="K1697">
        <v>3</v>
      </c>
      <c r="L1697">
        <v>2</v>
      </c>
      <c r="M1697">
        <v>2</v>
      </c>
      <c r="N1697">
        <v>5</v>
      </c>
      <c r="O1697">
        <v>1</v>
      </c>
      <c r="P1697">
        <f t="shared" si="26"/>
        <v>-2</v>
      </c>
    </row>
    <row r="1698" spans="1:16">
      <c r="A1698" t="s">
        <v>35585</v>
      </c>
      <c r="B1698" t="s">
        <v>35586</v>
      </c>
      <c r="C1698" t="s">
        <v>1717</v>
      </c>
      <c r="D1698" t="s">
        <v>1697</v>
      </c>
      <c r="E1698">
        <v>91335</v>
      </c>
      <c r="F1698" t="s">
        <v>1702</v>
      </c>
      <c r="G1698">
        <v>99</v>
      </c>
      <c r="H1698">
        <v>3</v>
      </c>
      <c r="I1698">
        <v>2</v>
      </c>
      <c r="J1698">
        <v>4</v>
      </c>
      <c r="K1698">
        <v>4</v>
      </c>
      <c r="L1698">
        <v>4</v>
      </c>
      <c r="M1698">
        <v>2</v>
      </c>
      <c r="N1698">
        <v>5</v>
      </c>
      <c r="O1698">
        <v>4</v>
      </c>
      <c r="P1698">
        <f t="shared" si="26"/>
        <v>1</v>
      </c>
    </row>
    <row r="1699" spans="1:16">
      <c r="A1699" t="s">
        <v>35587</v>
      </c>
      <c r="B1699" t="s">
        <v>35588</v>
      </c>
      <c r="C1699" t="s">
        <v>2058</v>
      </c>
      <c r="D1699" t="s">
        <v>1697</v>
      </c>
      <c r="E1699">
        <v>95838</v>
      </c>
      <c r="F1699" t="s">
        <v>1913</v>
      </c>
      <c r="G1699">
        <v>128</v>
      </c>
      <c r="H1699">
        <v>3</v>
      </c>
      <c r="I1699">
        <v>2</v>
      </c>
      <c r="J1699">
        <v>3</v>
      </c>
      <c r="K1699">
        <v>4</v>
      </c>
      <c r="L1699">
        <v>2</v>
      </c>
      <c r="M1699">
        <v>2</v>
      </c>
      <c r="N1699">
        <v>1</v>
      </c>
      <c r="O1699">
        <v>4</v>
      </c>
      <c r="P1699">
        <f t="shared" si="26"/>
        <v>-1</v>
      </c>
    </row>
    <row r="1700" spans="1:16">
      <c r="A1700" t="s">
        <v>35589</v>
      </c>
      <c r="B1700" t="s">
        <v>35590</v>
      </c>
      <c r="C1700" t="s">
        <v>11097</v>
      </c>
      <c r="D1700" t="s">
        <v>1697</v>
      </c>
      <c r="E1700">
        <v>90680</v>
      </c>
      <c r="F1700" t="s">
        <v>1850</v>
      </c>
      <c r="G1700">
        <v>58</v>
      </c>
      <c r="H1700">
        <v>5</v>
      </c>
      <c r="I1700">
        <v>5</v>
      </c>
      <c r="J1700">
        <v>5</v>
      </c>
      <c r="K1700">
        <v>3</v>
      </c>
      <c r="L1700">
        <v>5</v>
      </c>
      <c r="M1700">
        <v>5</v>
      </c>
      <c r="N1700">
        <v>5</v>
      </c>
      <c r="O1700">
        <v>3</v>
      </c>
      <c r="P1700">
        <f t="shared" si="26"/>
        <v>0</v>
      </c>
    </row>
    <row r="1701" spans="1:16">
      <c r="A1701" t="s">
        <v>35591</v>
      </c>
      <c r="B1701" t="s">
        <v>35592</v>
      </c>
      <c r="C1701" t="s">
        <v>3008</v>
      </c>
      <c r="D1701" t="s">
        <v>1697</v>
      </c>
      <c r="E1701">
        <v>90250</v>
      </c>
      <c r="F1701" t="s">
        <v>1702</v>
      </c>
      <c r="G1701">
        <v>105</v>
      </c>
      <c r="H1701">
        <v>2</v>
      </c>
      <c r="I1701">
        <v>1</v>
      </c>
      <c r="J1701">
        <v>4</v>
      </c>
      <c r="K1701">
        <v>5</v>
      </c>
      <c r="L1701">
        <v>2</v>
      </c>
      <c r="M1701">
        <v>1</v>
      </c>
      <c r="N1701">
        <v>4</v>
      </c>
      <c r="O1701">
        <v>5</v>
      </c>
      <c r="P1701">
        <f t="shared" si="26"/>
        <v>0</v>
      </c>
    </row>
    <row r="1702" spans="1:16">
      <c r="A1702" t="s">
        <v>35593</v>
      </c>
      <c r="B1702" t="s">
        <v>35594</v>
      </c>
      <c r="C1702" t="s">
        <v>2279</v>
      </c>
      <c r="D1702" t="s">
        <v>1697</v>
      </c>
      <c r="E1702">
        <v>95030</v>
      </c>
      <c r="F1702" t="s">
        <v>1964</v>
      </c>
      <c r="G1702">
        <v>28</v>
      </c>
      <c r="H1702">
        <v>5</v>
      </c>
      <c r="I1702">
        <v>3</v>
      </c>
      <c r="J1702">
        <v>5</v>
      </c>
      <c r="K1702">
        <v>4</v>
      </c>
      <c r="L1702">
        <v>4</v>
      </c>
      <c r="M1702">
        <v>3</v>
      </c>
      <c r="N1702">
        <v>5</v>
      </c>
      <c r="O1702">
        <v>3</v>
      </c>
      <c r="P1702">
        <f t="shared" si="26"/>
        <v>-1</v>
      </c>
    </row>
    <row r="1703" spans="1:16">
      <c r="A1703" t="s">
        <v>35595</v>
      </c>
      <c r="B1703" t="s">
        <v>35596</v>
      </c>
      <c r="C1703" t="s">
        <v>35060</v>
      </c>
      <c r="D1703" t="s">
        <v>1697</v>
      </c>
      <c r="E1703">
        <v>92084</v>
      </c>
      <c r="F1703" t="s">
        <v>1710</v>
      </c>
      <c r="G1703">
        <v>187</v>
      </c>
      <c r="H1703">
        <v>3</v>
      </c>
      <c r="I1703">
        <v>2</v>
      </c>
      <c r="J1703">
        <v>4</v>
      </c>
      <c r="K1703">
        <v>4</v>
      </c>
      <c r="L1703">
        <v>3</v>
      </c>
      <c r="M1703">
        <v>2</v>
      </c>
      <c r="N1703">
        <v>2</v>
      </c>
      <c r="O1703">
        <v>4</v>
      </c>
      <c r="P1703">
        <f t="shared" si="26"/>
        <v>0</v>
      </c>
    </row>
    <row r="1704" spans="1:16">
      <c r="A1704" t="s">
        <v>35597</v>
      </c>
      <c r="B1704" t="s">
        <v>35598</v>
      </c>
      <c r="C1704" t="s">
        <v>1745</v>
      </c>
      <c r="D1704" t="s">
        <v>1697</v>
      </c>
      <c r="E1704">
        <v>90066</v>
      </c>
      <c r="F1704" t="s">
        <v>1702</v>
      </c>
      <c r="G1704">
        <v>68</v>
      </c>
      <c r="H1704">
        <v>2</v>
      </c>
      <c r="I1704">
        <v>2</v>
      </c>
      <c r="J1704">
        <v>4</v>
      </c>
      <c r="K1704">
        <v>2</v>
      </c>
      <c r="L1704">
        <v>2</v>
      </c>
      <c r="M1704">
        <v>2</v>
      </c>
      <c r="N1704">
        <v>4</v>
      </c>
      <c r="O1704">
        <v>2</v>
      </c>
      <c r="P1704">
        <f t="shared" si="26"/>
        <v>0</v>
      </c>
    </row>
    <row r="1705" spans="1:16">
      <c r="A1705" t="s">
        <v>35599</v>
      </c>
      <c r="B1705" t="s">
        <v>35600</v>
      </c>
      <c r="C1705" t="s">
        <v>1720</v>
      </c>
      <c r="D1705" t="s">
        <v>1697</v>
      </c>
      <c r="E1705">
        <v>94533</v>
      </c>
      <c r="F1705" t="s">
        <v>1721</v>
      </c>
      <c r="G1705">
        <v>60</v>
      </c>
      <c r="H1705">
        <v>5</v>
      </c>
      <c r="I1705">
        <v>5</v>
      </c>
      <c r="J1705">
        <v>4</v>
      </c>
      <c r="K1705">
        <v>5</v>
      </c>
      <c r="L1705">
        <v>5</v>
      </c>
      <c r="M1705">
        <v>5</v>
      </c>
      <c r="N1705">
        <v>3</v>
      </c>
      <c r="O1705">
        <v>5</v>
      </c>
      <c r="P1705">
        <f t="shared" si="26"/>
        <v>0</v>
      </c>
    </row>
    <row r="1706" spans="1:16">
      <c r="A1706" t="s">
        <v>35601</v>
      </c>
      <c r="B1706" t="s">
        <v>35602</v>
      </c>
      <c r="C1706" t="s">
        <v>1906</v>
      </c>
      <c r="D1706" t="s">
        <v>1697</v>
      </c>
      <c r="E1706">
        <v>94109</v>
      </c>
      <c r="F1706" t="s">
        <v>1907</v>
      </c>
      <c r="G1706">
        <v>55</v>
      </c>
      <c r="H1706">
        <v>5</v>
      </c>
      <c r="I1706">
        <v>4</v>
      </c>
      <c r="J1706">
        <v>4</v>
      </c>
      <c r="K1706">
        <v>5</v>
      </c>
      <c r="L1706">
        <v>5</v>
      </c>
      <c r="M1706">
        <v>4</v>
      </c>
      <c r="N1706">
        <v>4</v>
      </c>
      <c r="O1706">
        <v>5</v>
      </c>
      <c r="P1706">
        <f t="shared" si="26"/>
        <v>0</v>
      </c>
    </row>
    <row r="1707" spans="1:16">
      <c r="A1707" t="s">
        <v>35603</v>
      </c>
      <c r="B1707" t="s">
        <v>35604</v>
      </c>
      <c r="C1707" t="s">
        <v>2144</v>
      </c>
      <c r="D1707" t="s">
        <v>1697</v>
      </c>
      <c r="E1707">
        <v>91006</v>
      </c>
      <c r="F1707" t="s">
        <v>1702</v>
      </c>
      <c r="G1707">
        <v>117</v>
      </c>
      <c r="H1707">
        <v>4</v>
      </c>
      <c r="I1707">
        <v>3</v>
      </c>
      <c r="J1707">
        <v>2</v>
      </c>
      <c r="K1707">
        <v>4</v>
      </c>
      <c r="L1707">
        <v>4</v>
      </c>
      <c r="M1707">
        <v>3</v>
      </c>
      <c r="N1707">
        <v>2</v>
      </c>
      <c r="O1707">
        <v>4</v>
      </c>
      <c r="P1707">
        <f t="shared" si="26"/>
        <v>0</v>
      </c>
    </row>
    <row r="1708" spans="1:16">
      <c r="A1708" t="s">
        <v>35605</v>
      </c>
      <c r="B1708" t="s">
        <v>35606</v>
      </c>
      <c r="C1708" t="s">
        <v>3360</v>
      </c>
      <c r="D1708" t="s">
        <v>1697</v>
      </c>
      <c r="E1708">
        <v>92780</v>
      </c>
      <c r="F1708" t="s">
        <v>1850</v>
      </c>
      <c r="G1708">
        <v>42</v>
      </c>
      <c r="H1708">
        <v>3</v>
      </c>
      <c r="I1708">
        <v>2</v>
      </c>
      <c r="J1708">
        <v>5</v>
      </c>
      <c r="L1708">
        <v>3</v>
      </c>
      <c r="M1708">
        <v>2</v>
      </c>
      <c r="N1708">
        <v>5</v>
      </c>
      <c r="P1708">
        <f t="shared" si="26"/>
        <v>0</v>
      </c>
    </row>
    <row r="1709" spans="1:16">
      <c r="A1709" t="s">
        <v>35607</v>
      </c>
      <c r="B1709" t="s">
        <v>35608</v>
      </c>
      <c r="C1709" t="s">
        <v>2061</v>
      </c>
      <c r="D1709" t="s">
        <v>1697</v>
      </c>
      <c r="E1709">
        <v>90650</v>
      </c>
      <c r="F1709" t="s">
        <v>1702</v>
      </c>
      <c r="G1709">
        <v>102</v>
      </c>
      <c r="H1709">
        <v>2</v>
      </c>
      <c r="I1709">
        <v>1</v>
      </c>
      <c r="J1709">
        <v>4</v>
      </c>
      <c r="K1709">
        <v>5</v>
      </c>
      <c r="L1709">
        <v>2</v>
      </c>
      <c r="M1709">
        <v>1</v>
      </c>
      <c r="N1709">
        <v>4</v>
      </c>
      <c r="O1709">
        <v>5</v>
      </c>
      <c r="P1709">
        <f t="shared" si="26"/>
        <v>0</v>
      </c>
    </row>
    <row r="1710" spans="1:16">
      <c r="A1710" t="s">
        <v>35609</v>
      </c>
      <c r="B1710" t="s">
        <v>35610</v>
      </c>
      <c r="C1710" t="s">
        <v>35611</v>
      </c>
      <c r="D1710" t="s">
        <v>1697</v>
      </c>
      <c r="E1710">
        <v>90222</v>
      </c>
      <c r="F1710" t="s">
        <v>1702</v>
      </c>
      <c r="G1710">
        <v>99</v>
      </c>
      <c r="H1710">
        <v>3</v>
      </c>
      <c r="I1710">
        <v>3</v>
      </c>
      <c r="J1710">
        <v>4</v>
      </c>
      <c r="K1710">
        <v>2</v>
      </c>
      <c r="L1710">
        <v>3</v>
      </c>
      <c r="M1710">
        <v>3</v>
      </c>
      <c r="N1710">
        <v>3</v>
      </c>
      <c r="O1710">
        <v>2</v>
      </c>
      <c r="P1710">
        <f t="shared" si="26"/>
        <v>0</v>
      </c>
    </row>
    <row r="1711" spans="1:16">
      <c r="A1711" t="s">
        <v>35612</v>
      </c>
      <c r="B1711" t="s">
        <v>35613</v>
      </c>
      <c r="C1711" t="s">
        <v>2336</v>
      </c>
      <c r="D1711" t="s">
        <v>1697</v>
      </c>
      <c r="E1711">
        <v>92835</v>
      </c>
      <c r="F1711" t="s">
        <v>1850</v>
      </c>
      <c r="G1711">
        <v>300</v>
      </c>
      <c r="H1711">
        <v>2</v>
      </c>
      <c r="I1711">
        <v>1</v>
      </c>
      <c r="J1711">
        <v>5</v>
      </c>
      <c r="K1711">
        <v>4</v>
      </c>
      <c r="L1711">
        <v>2</v>
      </c>
      <c r="M1711">
        <v>1</v>
      </c>
      <c r="N1711">
        <v>5</v>
      </c>
      <c r="O1711">
        <v>4</v>
      </c>
      <c r="P1711">
        <f t="shared" si="26"/>
        <v>0</v>
      </c>
    </row>
    <row r="1712" spans="1:16">
      <c r="A1712" t="s">
        <v>35614</v>
      </c>
      <c r="B1712" t="s">
        <v>35615</v>
      </c>
      <c r="C1712" t="s">
        <v>19290</v>
      </c>
      <c r="D1712" t="s">
        <v>1697</v>
      </c>
      <c r="E1712">
        <v>95008</v>
      </c>
      <c r="F1712" t="s">
        <v>1964</v>
      </c>
      <c r="G1712">
        <v>27</v>
      </c>
      <c r="H1712">
        <v>5</v>
      </c>
      <c r="I1712">
        <v>4</v>
      </c>
      <c r="J1712">
        <v>5</v>
      </c>
      <c r="K1712">
        <v>5</v>
      </c>
      <c r="L1712">
        <v>5</v>
      </c>
      <c r="M1712">
        <v>4</v>
      </c>
      <c r="N1712">
        <v>5</v>
      </c>
      <c r="O1712">
        <v>5</v>
      </c>
      <c r="P1712">
        <f t="shared" si="26"/>
        <v>0</v>
      </c>
    </row>
    <row r="1713" spans="1:16">
      <c r="A1713" t="s">
        <v>35616</v>
      </c>
      <c r="B1713" t="s">
        <v>35617</v>
      </c>
      <c r="C1713" t="s">
        <v>2052</v>
      </c>
      <c r="D1713" t="s">
        <v>1697</v>
      </c>
      <c r="E1713">
        <v>94804</v>
      </c>
      <c r="F1713" t="s">
        <v>1767</v>
      </c>
      <c r="G1713">
        <v>35</v>
      </c>
      <c r="H1713">
        <v>5</v>
      </c>
      <c r="I1713">
        <v>5</v>
      </c>
      <c r="J1713">
        <v>5</v>
      </c>
      <c r="K1713">
        <v>5</v>
      </c>
      <c r="L1713">
        <v>5</v>
      </c>
      <c r="M1713">
        <v>5</v>
      </c>
      <c r="N1713">
        <v>4</v>
      </c>
      <c r="O1713">
        <v>5</v>
      </c>
      <c r="P1713">
        <f t="shared" si="26"/>
        <v>0</v>
      </c>
    </row>
    <row r="1714" spans="1:16">
      <c r="A1714" t="s">
        <v>35618</v>
      </c>
      <c r="B1714" t="s">
        <v>35619</v>
      </c>
      <c r="C1714" t="s">
        <v>35003</v>
      </c>
      <c r="D1714" t="s">
        <v>1697</v>
      </c>
      <c r="E1714">
        <v>95370</v>
      </c>
      <c r="F1714" t="s">
        <v>35004</v>
      </c>
      <c r="G1714">
        <v>210</v>
      </c>
      <c r="H1714">
        <v>1</v>
      </c>
      <c r="I1714">
        <v>1</v>
      </c>
      <c r="J1714">
        <v>4</v>
      </c>
      <c r="K1714">
        <v>2</v>
      </c>
      <c r="L1714">
        <v>2</v>
      </c>
      <c r="M1714">
        <v>1</v>
      </c>
      <c r="N1714">
        <v>2</v>
      </c>
      <c r="O1714">
        <v>4</v>
      </c>
      <c r="P1714">
        <f t="shared" si="26"/>
        <v>1</v>
      </c>
    </row>
    <row r="1715" spans="1:16">
      <c r="A1715" t="s">
        <v>35620</v>
      </c>
      <c r="B1715" t="s">
        <v>35621</v>
      </c>
      <c r="C1715" t="s">
        <v>3032</v>
      </c>
      <c r="D1715" t="s">
        <v>1697</v>
      </c>
      <c r="E1715">
        <v>91773</v>
      </c>
      <c r="F1715" t="s">
        <v>1702</v>
      </c>
      <c r="G1715">
        <v>45</v>
      </c>
      <c r="H1715">
        <v>4</v>
      </c>
      <c r="I1715">
        <v>2</v>
      </c>
      <c r="J1715">
        <v>5</v>
      </c>
      <c r="K1715">
        <v>4</v>
      </c>
      <c r="L1715">
        <v>3</v>
      </c>
      <c r="M1715">
        <v>2</v>
      </c>
      <c r="N1715">
        <v>4</v>
      </c>
      <c r="O1715">
        <v>4</v>
      </c>
      <c r="P1715">
        <f t="shared" si="26"/>
        <v>-1</v>
      </c>
    </row>
    <row r="1716" spans="1:16">
      <c r="A1716" t="s">
        <v>35622</v>
      </c>
      <c r="B1716" t="s">
        <v>35623</v>
      </c>
      <c r="C1716" t="s">
        <v>2862</v>
      </c>
      <c r="D1716" t="s">
        <v>1697</v>
      </c>
      <c r="E1716">
        <v>91405</v>
      </c>
      <c r="F1716" t="s">
        <v>1702</v>
      </c>
      <c r="G1716">
        <v>133</v>
      </c>
      <c r="H1716">
        <v>4</v>
      </c>
      <c r="I1716">
        <v>3</v>
      </c>
      <c r="J1716">
        <v>5</v>
      </c>
      <c r="K1716">
        <v>2</v>
      </c>
      <c r="L1716">
        <v>3</v>
      </c>
      <c r="M1716">
        <v>3</v>
      </c>
      <c r="N1716">
        <v>4</v>
      </c>
      <c r="O1716">
        <v>2</v>
      </c>
      <c r="P1716">
        <f t="shared" si="26"/>
        <v>-1</v>
      </c>
    </row>
    <row r="1717" spans="1:16">
      <c r="A1717" t="s">
        <v>35624</v>
      </c>
      <c r="B1717" t="s">
        <v>35625</v>
      </c>
      <c r="C1717" t="s">
        <v>2042</v>
      </c>
      <c r="D1717" t="s">
        <v>1697</v>
      </c>
      <c r="E1717">
        <v>92122</v>
      </c>
      <c r="F1717" t="s">
        <v>1710</v>
      </c>
      <c r="G1717">
        <v>59</v>
      </c>
      <c r="H1717">
        <v>5</v>
      </c>
      <c r="I1717">
        <v>4</v>
      </c>
      <c r="J1717">
        <v>5</v>
      </c>
      <c r="K1717">
        <v>4</v>
      </c>
      <c r="L1717">
        <v>5</v>
      </c>
      <c r="M1717">
        <v>4</v>
      </c>
      <c r="N1717">
        <v>5</v>
      </c>
      <c r="O1717">
        <v>4</v>
      </c>
      <c r="P1717">
        <f t="shared" si="26"/>
        <v>0</v>
      </c>
    </row>
    <row r="1718" spans="1:16">
      <c r="A1718" t="s">
        <v>35626</v>
      </c>
      <c r="B1718" t="s">
        <v>35627</v>
      </c>
      <c r="C1718" t="s">
        <v>31106</v>
      </c>
      <c r="D1718" t="s">
        <v>1697</v>
      </c>
      <c r="E1718">
        <v>92223</v>
      </c>
      <c r="F1718" t="s">
        <v>1756</v>
      </c>
      <c r="G1718">
        <v>57</v>
      </c>
      <c r="H1718">
        <v>5</v>
      </c>
      <c r="I1718">
        <v>3</v>
      </c>
      <c r="J1718">
        <v>5</v>
      </c>
      <c r="K1718">
        <v>4</v>
      </c>
      <c r="L1718">
        <v>5</v>
      </c>
      <c r="M1718">
        <v>3</v>
      </c>
      <c r="N1718">
        <v>5</v>
      </c>
      <c r="O1718">
        <v>4</v>
      </c>
      <c r="P1718">
        <f t="shared" si="26"/>
        <v>0</v>
      </c>
    </row>
    <row r="1719" spans="1:16">
      <c r="A1719" t="s">
        <v>35628</v>
      </c>
      <c r="B1719" t="s">
        <v>35629</v>
      </c>
      <c r="C1719" t="s">
        <v>34848</v>
      </c>
      <c r="D1719" t="s">
        <v>1697</v>
      </c>
      <c r="E1719">
        <v>92201</v>
      </c>
      <c r="F1719" t="s">
        <v>1756</v>
      </c>
      <c r="G1719">
        <v>88</v>
      </c>
      <c r="H1719">
        <v>4</v>
      </c>
      <c r="I1719">
        <v>3</v>
      </c>
      <c r="J1719">
        <v>4</v>
      </c>
      <c r="K1719">
        <v>4</v>
      </c>
      <c r="L1719">
        <v>4</v>
      </c>
      <c r="M1719">
        <v>3</v>
      </c>
      <c r="N1719">
        <v>3</v>
      </c>
      <c r="O1719">
        <v>4</v>
      </c>
      <c r="P1719">
        <f t="shared" si="26"/>
        <v>0</v>
      </c>
    </row>
    <row r="1720" spans="1:16">
      <c r="A1720" t="s">
        <v>35630</v>
      </c>
      <c r="B1720" t="s">
        <v>35631</v>
      </c>
      <c r="C1720" t="s">
        <v>619</v>
      </c>
      <c r="D1720" t="s">
        <v>1697</v>
      </c>
      <c r="E1720">
        <v>95603</v>
      </c>
      <c r="F1720" t="s">
        <v>2193</v>
      </c>
      <c r="G1720">
        <v>107</v>
      </c>
      <c r="H1720">
        <v>4</v>
      </c>
      <c r="I1720">
        <v>4</v>
      </c>
      <c r="J1720">
        <v>3</v>
      </c>
      <c r="K1720">
        <v>3</v>
      </c>
      <c r="L1720">
        <v>3</v>
      </c>
      <c r="M1720">
        <v>4</v>
      </c>
      <c r="N1720">
        <v>1</v>
      </c>
      <c r="O1720">
        <v>3</v>
      </c>
      <c r="P1720">
        <f t="shared" si="26"/>
        <v>-1</v>
      </c>
    </row>
    <row r="1721" spans="1:16">
      <c r="A1721" t="s">
        <v>35632</v>
      </c>
      <c r="B1721" t="s">
        <v>35633</v>
      </c>
      <c r="C1721" t="s">
        <v>3253</v>
      </c>
      <c r="D1721" t="s">
        <v>1697</v>
      </c>
      <c r="E1721">
        <v>92008</v>
      </c>
      <c r="F1721" t="s">
        <v>1710</v>
      </c>
      <c r="G1721">
        <v>45</v>
      </c>
      <c r="H1721">
        <v>5</v>
      </c>
      <c r="I1721">
        <v>3</v>
      </c>
      <c r="J1721">
        <v>5</v>
      </c>
      <c r="K1721">
        <v>4</v>
      </c>
      <c r="L1721">
        <v>4</v>
      </c>
      <c r="M1721">
        <v>3</v>
      </c>
      <c r="N1721">
        <v>4</v>
      </c>
      <c r="O1721">
        <v>4</v>
      </c>
      <c r="P1721">
        <f t="shared" si="26"/>
        <v>-1</v>
      </c>
    </row>
    <row r="1722" spans="1:16">
      <c r="A1722" t="s">
        <v>35634</v>
      </c>
      <c r="B1722" t="s">
        <v>35635</v>
      </c>
      <c r="C1722" t="s">
        <v>2042</v>
      </c>
      <c r="D1722" t="s">
        <v>1697</v>
      </c>
      <c r="E1722">
        <v>92130</v>
      </c>
      <c r="F1722" t="s">
        <v>1710</v>
      </c>
      <c r="G1722">
        <v>45</v>
      </c>
      <c r="H1722">
        <v>5</v>
      </c>
      <c r="I1722">
        <v>4</v>
      </c>
      <c r="J1722">
        <v>5</v>
      </c>
      <c r="K1722">
        <v>3</v>
      </c>
      <c r="L1722">
        <v>5</v>
      </c>
      <c r="M1722">
        <v>4</v>
      </c>
      <c r="N1722">
        <v>5</v>
      </c>
      <c r="O1722">
        <v>3</v>
      </c>
      <c r="P1722">
        <f t="shared" si="26"/>
        <v>0</v>
      </c>
    </row>
    <row r="1723" spans="1:16">
      <c r="A1723" t="s">
        <v>35636</v>
      </c>
      <c r="B1723" t="s">
        <v>35637</v>
      </c>
      <c r="C1723" t="s">
        <v>35638</v>
      </c>
      <c r="D1723" t="s">
        <v>1697</v>
      </c>
      <c r="E1723">
        <v>92562</v>
      </c>
      <c r="F1723" t="s">
        <v>1756</v>
      </c>
      <c r="G1723">
        <v>145</v>
      </c>
      <c r="H1723">
        <v>4</v>
      </c>
      <c r="I1723">
        <v>2</v>
      </c>
      <c r="J1723">
        <v>5</v>
      </c>
      <c r="K1723">
        <v>4</v>
      </c>
      <c r="L1723">
        <v>5</v>
      </c>
      <c r="M1723">
        <v>3</v>
      </c>
      <c r="N1723">
        <v>5</v>
      </c>
      <c r="O1723">
        <v>4</v>
      </c>
      <c r="P1723">
        <f t="shared" si="26"/>
        <v>1</v>
      </c>
    </row>
    <row r="1724" spans="1:16">
      <c r="A1724" t="s">
        <v>35639</v>
      </c>
      <c r="B1724" t="s">
        <v>35640</v>
      </c>
      <c r="C1724" t="s">
        <v>1862</v>
      </c>
      <c r="D1724" t="s">
        <v>1697</v>
      </c>
      <c r="E1724">
        <v>90404</v>
      </c>
      <c r="F1724" t="s">
        <v>1702</v>
      </c>
      <c r="G1724">
        <v>207</v>
      </c>
      <c r="H1724">
        <v>4</v>
      </c>
      <c r="I1724">
        <v>3</v>
      </c>
      <c r="J1724">
        <v>4</v>
      </c>
      <c r="K1724">
        <v>5</v>
      </c>
      <c r="L1724">
        <v>4</v>
      </c>
      <c r="M1724">
        <v>3</v>
      </c>
      <c r="N1724">
        <v>4</v>
      </c>
      <c r="O1724">
        <v>5</v>
      </c>
      <c r="P1724">
        <f t="shared" si="26"/>
        <v>0</v>
      </c>
    </row>
    <row r="1725" spans="1:16">
      <c r="A1725" t="s">
        <v>5453</v>
      </c>
      <c r="B1725" t="s">
        <v>35641</v>
      </c>
      <c r="C1725" t="s">
        <v>2226</v>
      </c>
      <c r="D1725" t="s">
        <v>1697</v>
      </c>
      <c r="E1725">
        <v>95382</v>
      </c>
      <c r="F1725" t="s">
        <v>1714</v>
      </c>
      <c r="G1725">
        <v>50</v>
      </c>
      <c r="H1725">
        <v>5</v>
      </c>
      <c r="I1725">
        <v>5</v>
      </c>
      <c r="J1725">
        <v>5</v>
      </c>
      <c r="K1725">
        <v>4</v>
      </c>
      <c r="L1725">
        <v>5</v>
      </c>
      <c r="M1725">
        <v>5</v>
      </c>
      <c r="N1725">
        <v>5</v>
      </c>
      <c r="O1725">
        <v>3</v>
      </c>
      <c r="P1725">
        <f t="shared" si="26"/>
        <v>0</v>
      </c>
    </row>
    <row r="1726" spans="1:16">
      <c r="A1726" t="s">
        <v>35642</v>
      </c>
      <c r="B1726" t="s">
        <v>35643</v>
      </c>
      <c r="C1726" t="s">
        <v>1984</v>
      </c>
      <c r="D1726" t="s">
        <v>1697</v>
      </c>
      <c r="E1726">
        <v>92627</v>
      </c>
      <c r="F1726" t="s">
        <v>1850</v>
      </c>
      <c r="G1726">
        <v>139</v>
      </c>
      <c r="H1726">
        <v>3</v>
      </c>
      <c r="I1726">
        <v>2</v>
      </c>
      <c r="J1726">
        <v>4</v>
      </c>
      <c r="K1726">
        <v>4</v>
      </c>
      <c r="L1726">
        <v>3</v>
      </c>
      <c r="M1726">
        <v>2</v>
      </c>
      <c r="N1726">
        <v>3</v>
      </c>
      <c r="O1726">
        <v>4</v>
      </c>
      <c r="P1726">
        <f t="shared" si="26"/>
        <v>0</v>
      </c>
    </row>
    <row r="1727" spans="1:16">
      <c r="A1727" t="s">
        <v>35644</v>
      </c>
      <c r="B1727" t="s">
        <v>35645</v>
      </c>
      <c r="C1727" t="s">
        <v>2003</v>
      </c>
      <c r="D1727" t="s">
        <v>1697</v>
      </c>
      <c r="E1727">
        <v>92866</v>
      </c>
      <c r="F1727" t="s">
        <v>1850</v>
      </c>
      <c r="G1727">
        <v>21</v>
      </c>
      <c r="H1727">
        <v>5</v>
      </c>
      <c r="I1727">
        <v>4</v>
      </c>
      <c r="J1727">
        <v>5</v>
      </c>
      <c r="K1727">
        <v>5</v>
      </c>
      <c r="L1727">
        <v>5</v>
      </c>
      <c r="M1727">
        <v>4</v>
      </c>
      <c r="N1727">
        <v>5</v>
      </c>
      <c r="O1727">
        <v>5</v>
      </c>
      <c r="P1727">
        <f t="shared" si="26"/>
        <v>0</v>
      </c>
    </row>
    <row r="1728" spans="1:16">
      <c r="A1728" t="s">
        <v>35646</v>
      </c>
      <c r="B1728" t="s">
        <v>35647</v>
      </c>
      <c r="C1728" t="s">
        <v>31688</v>
      </c>
      <c r="D1728" t="s">
        <v>1697</v>
      </c>
      <c r="E1728">
        <v>92078</v>
      </c>
      <c r="F1728" t="s">
        <v>1710</v>
      </c>
      <c r="G1728">
        <v>118</v>
      </c>
      <c r="H1728">
        <v>3</v>
      </c>
      <c r="I1728">
        <v>2</v>
      </c>
      <c r="J1728">
        <v>5</v>
      </c>
      <c r="K1728">
        <v>2</v>
      </c>
      <c r="L1728">
        <v>2</v>
      </c>
      <c r="M1728">
        <v>2</v>
      </c>
      <c r="N1728">
        <v>4</v>
      </c>
      <c r="O1728">
        <v>2</v>
      </c>
      <c r="P1728">
        <f t="shared" si="26"/>
        <v>-1</v>
      </c>
    </row>
    <row r="1729" spans="1:16">
      <c r="A1729" t="s">
        <v>35648</v>
      </c>
      <c r="B1729" t="s">
        <v>35649</v>
      </c>
      <c r="C1729" t="s">
        <v>1918</v>
      </c>
      <c r="D1729" t="s">
        <v>1697</v>
      </c>
      <c r="E1729">
        <v>91770</v>
      </c>
      <c r="F1729" t="s">
        <v>1702</v>
      </c>
      <c r="G1729">
        <v>85</v>
      </c>
      <c r="H1729">
        <v>5</v>
      </c>
      <c r="I1729">
        <v>5</v>
      </c>
      <c r="J1729">
        <v>5</v>
      </c>
      <c r="K1729">
        <v>4</v>
      </c>
      <c r="L1729">
        <v>5</v>
      </c>
      <c r="M1729">
        <v>5</v>
      </c>
      <c r="N1729">
        <v>5</v>
      </c>
      <c r="O1729">
        <v>3</v>
      </c>
      <c r="P1729">
        <f t="shared" si="26"/>
        <v>0</v>
      </c>
    </row>
    <row r="1730" spans="1:16">
      <c r="A1730" t="s">
        <v>35650</v>
      </c>
      <c r="B1730" t="s">
        <v>35651</v>
      </c>
      <c r="C1730" t="s">
        <v>35652</v>
      </c>
      <c r="D1730" t="s">
        <v>1697</v>
      </c>
      <c r="E1730">
        <v>95035</v>
      </c>
      <c r="F1730" t="s">
        <v>1964</v>
      </c>
      <c r="G1730">
        <v>35</v>
      </c>
      <c r="H1730">
        <v>3</v>
      </c>
      <c r="I1730">
        <v>2</v>
      </c>
      <c r="J1730">
        <v>5</v>
      </c>
      <c r="K1730">
        <v>3</v>
      </c>
      <c r="L1730">
        <v>3</v>
      </c>
      <c r="M1730">
        <v>2</v>
      </c>
      <c r="N1730">
        <v>5</v>
      </c>
      <c r="O1730">
        <v>3</v>
      </c>
      <c r="P1730">
        <f t="shared" ref="P1730:P1793" si="27">L1730-H1730</f>
        <v>0</v>
      </c>
    </row>
    <row r="1731" spans="1:16">
      <c r="A1731" t="s">
        <v>35653</v>
      </c>
      <c r="B1731" t="s">
        <v>35654</v>
      </c>
      <c r="C1731" t="s">
        <v>1735</v>
      </c>
      <c r="D1731" t="s">
        <v>1697</v>
      </c>
      <c r="E1731">
        <v>93635</v>
      </c>
      <c r="F1731" t="s">
        <v>1736</v>
      </c>
      <c r="G1731">
        <v>35</v>
      </c>
      <c r="H1731">
        <v>5</v>
      </c>
      <c r="I1731">
        <v>5</v>
      </c>
      <c r="J1731">
        <v>4</v>
      </c>
      <c r="K1731">
        <v>4</v>
      </c>
      <c r="L1731">
        <v>5</v>
      </c>
      <c r="M1731">
        <v>5</v>
      </c>
      <c r="N1731">
        <v>2</v>
      </c>
      <c r="O1731">
        <v>4</v>
      </c>
      <c r="P1731">
        <f t="shared" si="27"/>
        <v>0</v>
      </c>
    </row>
    <row r="1732" spans="1:16">
      <c r="A1732" t="s">
        <v>35655</v>
      </c>
      <c r="B1732" t="s">
        <v>35656</v>
      </c>
      <c r="C1732" t="s">
        <v>1987</v>
      </c>
      <c r="D1732" t="s">
        <v>1697</v>
      </c>
      <c r="E1732">
        <v>94546</v>
      </c>
      <c r="F1732" t="s">
        <v>1832</v>
      </c>
      <c r="G1732">
        <v>25</v>
      </c>
      <c r="H1732">
        <v>5</v>
      </c>
      <c r="I1732">
        <v>3</v>
      </c>
      <c r="J1732">
        <v>5</v>
      </c>
      <c r="K1732">
        <v>5</v>
      </c>
      <c r="L1732">
        <v>5</v>
      </c>
      <c r="M1732">
        <v>4</v>
      </c>
      <c r="N1732">
        <v>5</v>
      </c>
      <c r="O1732">
        <v>4</v>
      </c>
      <c r="P1732">
        <f t="shared" si="27"/>
        <v>0</v>
      </c>
    </row>
    <row r="1733" spans="1:16">
      <c r="A1733" t="s">
        <v>35657</v>
      </c>
      <c r="B1733" t="s">
        <v>35658</v>
      </c>
      <c r="C1733" t="s">
        <v>2422</v>
      </c>
      <c r="D1733" t="s">
        <v>1697</v>
      </c>
      <c r="E1733">
        <v>93105</v>
      </c>
      <c r="F1733" t="s">
        <v>2012</v>
      </c>
      <c r="G1733">
        <v>63</v>
      </c>
      <c r="H1733">
        <v>5</v>
      </c>
      <c r="I1733">
        <v>4</v>
      </c>
      <c r="J1733">
        <v>5</v>
      </c>
      <c r="K1733">
        <v>4</v>
      </c>
      <c r="L1733">
        <v>5</v>
      </c>
      <c r="M1733">
        <v>4</v>
      </c>
      <c r="N1733">
        <v>5</v>
      </c>
      <c r="O1733">
        <v>4</v>
      </c>
      <c r="P1733">
        <f t="shared" si="27"/>
        <v>0</v>
      </c>
    </row>
    <row r="1734" spans="1:16">
      <c r="A1734" t="s">
        <v>35659</v>
      </c>
      <c r="B1734" t="s">
        <v>35660</v>
      </c>
      <c r="C1734" t="s">
        <v>35661</v>
      </c>
      <c r="D1734" t="s">
        <v>1697</v>
      </c>
      <c r="E1734">
        <v>92675</v>
      </c>
      <c r="F1734" t="s">
        <v>1850</v>
      </c>
      <c r="G1734">
        <v>45</v>
      </c>
      <c r="H1734">
        <v>1</v>
      </c>
      <c r="I1734">
        <v>1</v>
      </c>
      <c r="J1734">
        <v>4</v>
      </c>
      <c r="K1734">
        <v>2</v>
      </c>
      <c r="L1734">
        <v>1</v>
      </c>
      <c r="M1734">
        <v>1</v>
      </c>
      <c r="N1734">
        <v>3</v>
      </c>
      <c r="O1734">
        <v>2</v>
      </c>
      <c r="P1734">
        <f t="shared" si="27"/>
        <v>0</v>
      </c>
    </row>
    <row r="1735" spans="1:16">
      <c r="A1735" t="s">
        <v>35662</v>
      </c>
      <c r="B1735" t="s">
        <v>35663</v>
      </c>
      <c r="C1735" t="s">
        <v>1785</v>
      </c>
      <c r="D1735" t="s">
        <v>1697</v>
      </c>
      <c r="E1735">
        <v>92027</v>
      </c>
      <c r="F1735" t="s">
        <v>1710</v>
      </c>
      <c r="G1735">
        <v>98</v>
      </c>
      <c r="H1735">
        <v>5</v>
      </c>
      <c r="I1735">
        <v>3</v>
      </c>
      <c r="J1735">
        <v>5</v>
      </c>
      <c r="K1735">
        <v>4</v>
      </c>
      <c r="L1735">
        <v>4</v>
      </c>
      <c r="M1735">
        <v>3</v>
      </c>
      <c r="N1735">
        <v>4</v>
      </c>
      <c r="O1735">
        <v>4</v>
      </c>
      <c r="P1735">
        <f t="shared" si="27"/>
        <v>-1</v>
      </c>
    </row>
    <row r="1736" spans="1:16">
      <c r="A1736" t="s">
        <v>35664</v>
      </c>
      <c r="B1736" t="s">
        <v>35665</v>
      </c>
      <c r="C1736" t="s">
        <v>1958</v>
      </c>
      <c r="D1736" t="s">
        <v>1697</v>
      </c>
      <c r="E1736">
        <v>92705</v>
      </c>
      <c r="F1736" t="s">
        <v>1850</v>
      </c>
      <c r="G1736">
        <v>174</v>
      </c>
      <c r="H1736">
        <v>2</v>
      </c>
      <c r="I1736">
        <v>1</v>
      </c>
      <c r="J1736">
        <v>5</v>
      </c>
      <c r="K1736">
        <v>5</v>
      </c>
      <c r="L1736">
        <v>2</v>
      </c>
      <c r="M1736">
        <v>1</v>
      </c>
      <c r="N1736">
        <v>5</v>
      </c>
      <c r="O1736">
        <v>5</v>
      </c>
      <c r="P1736">
        <f t="shared" si="27"/>
        <v>0</v>
      </c>
    </row>
    <row r="1737" spans="1:16">
      <c r="A1737" t="s">
        <v>35666</v>
      </c>
      <c r="B1737" t="s">
        <v>35667</v>
      </c>
      <c r="C1737" t="s">
        <v>2315</v>
      </c>
      <c r="D1737" t="s">
        <v>1697</v>
      </c>
      <c r="E1737">
        <v>93257</v>
      </c>
      <c r="F1737" t="s">
        <v>2197</v>
      </c>
      <c r="G1737">
        <v>35</v>
      </c>
      <c r="H1737">
        <v>4</v>
      </c>
      <c r="I1737">
        <v>3</v>
      </c>
      <c r="J1737">
        <v>2</v>
      </c>
      <c r="K1737">
        <v>4</v>
      </c>
      <c r="L1737">
        <v>4</v>
      </c>
      <c r="M1737">
        <v>3</v>
      </c>
      <c r="N1737">
        <v>2</v>
      </c>
      <c r="O1737">
        <v>4</v>
      </c>
      <c r="P1737">
        <f t="shared" si="27"/>
        <v>0</v>
      </c>
    </row>
    <row r="1738" spans="1:16">
      <c r="A1738" t="s">
        <v>35668</v>
      </c>
      <c r="B1738" t="s">
        <v>35669</v>
      </c>
      <c r="C1738" t="s">
        <v>1887</v>
      </c>
      <c r="D1738" t="s">
        <v>1697</v>
      </c>
      <c r="E1738">
        <v>94601</v>
      </c>
      <c r="F1738" t="s">
        <v>1832</v>
      </c>
      <c r="G1738">
        <v>61</v>
      </c>
      <c r="H1738">
        <v>5</v>
      </c>
      <c r="I1738">
        <v>5</v>
      </c>
      <c r="J1738">
        <v>5</v>
      </c>
      <c r="K1738">
        <v>5</v>
      </c>
      <c r="L1738">
        <v>5</v>
      </c>
      <c r="M1738">
        <v>5</v>
      </c>
      <c r="N1738">
        <v>5</v>
      </c>
      <c r="O1738">
        <v>5</v>
      </c>
      <c r="P1738">
        <f t="shared" si="27"/>
        <v>0</v>
      </c>
    </row>
    <row r="1739" spans="1:16">
      <c r="A1739" t="s">
        <v>35670</v>
      </c>
      <c r="B1739" t="s">
        <v>35671</v>
      </c>
      <c r="C1739" t="s">
        <v>35672</v>
      </c>
      <c r="D1739" t="s">
        <v>1697</v>
      </c>
      <c r="E1739">
        <v>92886</v>
      </c>
      <c r="F1739" t="s">
        <v>1850</v>
      </c>
      <c r="G1739">
        <v>45</v>
      </c>
      <c r="H1739">
        <v>2</v>
      </c>
      <c r="I1739">
        <v>1</v>
      </c>
      <c r="J1739">
        <v>5</v>
      </c>
      <c r="K1739">
        <v>4</v>
      </c>
      <c r="L1739">
        <v>2</v>
      </c>
      <c r="M1739">
        <v>1</v>
      </c>
      <c r="N1739">
        <v>3</v>
      </c>
      <c r="O1739">
        <v>4</v>
      </c>
      <c r="P1739">
        <f t="shared" si="27"/>
        <v>0</v>
      </c>
    </row>
    <row r="1740" spans="1:16">
      <c r="A1740" t="s">
        <v>35673</v>
      </c>
      <c r="B1740" t="s">
        <v>35674</v>
      </c>
      <c r="C1740" t="s">
        <v>2419</v>
      </c>
      <c r="D1740" t="s">
        <v>1697</v>
      </c>
      <c r="E1740">
        <v>95616</v>
      </c>
      <c r="F1740" t="s">
        <v>2185</v>
      </c>
      <c r="G1740">
        <v>37</v>
      </c>
      <c r="H1740">
        <v>5</v>
      </c>
      <c r="I1740">
        <v>5</v>
      </c>
      <c r="J1740">
        <v>4</v>
      </c>
      <c r="K1740">
        <v>5</v>
      </c>
      <c r="L1740">
        <v>5</v>
      </c>
      <c r="M1740">
        <v>5</v>
      </c>
      <c r="N1740">
        <v>3</v>
      </c>
      <c r="O1740">
        <v>5</v>
      </c>
      <c r="P1740">
        <f t="shared" si="27"/>
        <v>0</v>
      </c>
    </row>
    <row r="1741" spans="1:16">
      <c r="A1741" t="s">
        <v>35675</v>
      </c>
      <c r="B1741" t="s">
        <v>35676</v>
      </c>
      <c r="C1741" t="s">
        <v>35031</v>
      </c>
      <c r="D1741" t="s">
        <v>1697</v>
      </c>
      <c r="E1741">
        <v>93010</v>
      </c>
      <c r="F1741" t="s">
        <v>1732</v>
      </c>
      <c r="G1741">
        <v>114</v>
      </c>
      <c r="H1741">
        <v>5</v>
      </c>
      <c r="I1741">
        <v>4</v>
      </c>
      <c r="J1741">
        <v>5</v>
      </c>
      <c r="K1741">
        <v>4</v>
      </c>
      <c r="L1741">
        <v>5</v>
      </c>
      <c r="M1741">
        <v>4</v>
      </c>
      <c r="N1741">
        <v>5</v>
      </c>
      <c r="O1741">
        <v>4</v>
      </c>
      <c r="P1741">
        <f t="shared" si="27"/>
        <v>0</v>
      </c>
    </row>
    <row r="1742" spans="1:16">
      <c r="A1742" t="s">
        <v>35677</v>
      </c>
      <c r="B1742" t="s">
        <v>35678</v>
      </c>
      <c r="C1742" t="s">
        <v>2360</v>
      </c>
      <c r="D1742" t="s">
        <v>1697</v>
      </c>
      <c r="E1742">
        <v>93312</v>
      </c>
      <c r="F1742" t="s">
        <v>2361</v>
      </c>
      <c r="G1742">
        <v>120</v>
      </c>
      <c r="H1742">
        <v>2</v>
      </c>
      <c r="I1742">
        <v>1</v>
      </c>
      <c r="J1742">
        <v>5</v>
      </c>
      <c r="K1742">
        <v>4</v>
      </c>
      <c r="L1742">
        <v>2</v>
      </c>
      <c r="M1742">
        <v>1</v>
      </c>
      <c r="N1742">
        <v>4</v>
      </c>
      <c r="O1742">
        <v>4</v>
      </c>
      <c r="P1742">
        <f t="shared" si="27"/>
        <v>0</v>
      </c>
    </row>
    <row r="1743" spans="1:16">
      <c r="A1743" t="s">
        <v>35679</v>
      </c>
      <c r="B1743" t="s">
        <v>35680</v>
      </c>
      <c r="C1743" t="s">
        <v>35681</v>
      </c>
      <c r="D1743" t="s">
        <v>1697</v>
      </c>
      <c r="E1743">
        <v>92284</v>
      </c>
      <c r="F1743" t="s">
        <v>1698</v>
      </c>
      <c r="G1743">
        <v>58</v>
      </c>
      <c r="H1743">
        <v>2</v>
      </c>
      <c r="I1743">
        <v>1</v>
      </c>
      <c r="J1743">
        <v>5</v>
      </c>
      <c r="K1743">
        <v>4</v>
      </c>
      <c r="L1743">
        <v>2</v>
      </c>
      <c r="M1743">
        <v>1</v>
      </c>
      <c r="N1743">
        <v>3</v>
      </c>
      <c r="O1743">
        <v>4</v>
      </c>
      <c r="P1743">
        <f t="shared" si="27"/>
        <v>0</v>
      </c>
    </row>
    <row r="1744" spans="1:16">
      <c r="A1744" t="s">
        <v>35682</v>
      </c>
      <c r="B1744" t="s">
        <v>35683</v>
      </c>
      <c r="C1744" t="s">
        <v>35681</v>
      </c>
      <c r="D1744" t="s">
        <v>1697</v>
      </c>
      <c r="E1744">
        <v>92284</v>
      </c>
      <c r="F1744" t="s">
        <v>1698</v>
      </c>
      <c r="G1744">
        <v>99</v>
      </c>
      <c r="H1744">
        <v>2</v>
      </c>
      <c r="I1744">
        <v>1</v>
      </c>
      <c r="J1744">
        <v>5</v>
      </c>
      <c r="K1744">
        <v>3</v>
      </c>
      <c r="L1744">
        <v>1</v>
      </c>
      <c r="M1744">
        <v>1</v>
      </c>
      <c r="N1744">
        <v>4</v>
      </c>
      <c r="O1744">
        <v>3</v>
      </c>
      <c r="P1744">
        <f t="shared" si="27"/>
        <v>-1</v>
      </c>
    </row>
    <row r="1745" spans="1:16">
      <c r="A1745" t="s">
        <v>35684</v>
      </c>
      <c r="B1745" t="s">
        <v>35685</v>
      </c>
      <c r="C1745" t="s">
        <v>35063</v>
      </c>
      <c r="D1745" t="s">
        <v>1697</v>
      </c>
      <c r="E1745">
        <v>92270</v>
      </c>
      <c r="F1745" t="s">
        <v>1756</v>
      </c>
      <c r="G1745">
        <v>45</v>
      </c>
      <c r="H1745">
        <v>4</v>
      </c>
      <c r="I1745">
        <v>2</v>
      </c>
      <c r="J1745">
        <v>5</v>
      </c>
      <c r="K1745">
        <v>4</v>
      </c>
      <c r="L1745">
        <v>3</v>
      </c>
      <c r="M1745">
        <v>2</v>
      </c>
      <c r="N1745">
        <v>4</v>
      </c>
      <c r="O1745">
        <v>4</v>
      </c>
      <c r="P1745">
        <f t="shared" si="27"/>
        <v>-1</v>
      </c>
    </row>
    <row r="1746" spans="1:16">
      <c r="A1746" t="s">
        <v>35686</v>
      </c>
      <c r="B1746" t="s">
        <v>35687</v>
      </c>
      <c r="C1746" t="s">
        <v>35688</v>
      </c>
      <c r="D1746" t="s">
        <v>1697</v>
      </c>
      <c r="E1746">
        <v>95948</v>
      </c>
      <c r="F1746" t="s">
        <v>2248</v>
      </c>
      <c r="G1746">
        <v>21</v>
      </c>
      <c r="H1746">
        <v>2</v>
      </c>
      <c r="I1746">
        <v>1</v>
      </c>
      <c r="J1746">
        <v>5</v>
      </c>
      <c r="K1746">
        <v>5</v>
      </c>
      <c r="L1746">
        <v>2</v>
      </c>
      <c r="M1746">
        <v>1</v>
      </c>
      <c r="N1746">
        <v>5</v>
      </c>
      <c r="O1746">
        <v>5</v>
      </c>
      <c r="P1746">
        <f t="shared" si="27"/>
        <v>0</v>
      </c>
    </row>
    <row r="1747" spans="1:16">
      <c r="A1747" t="s">
        <v>35689</v>
      </c>
      <c r="B1747" t="s">
        <v>35690</v>
      </c>
      <c r="C1747" t="s">
        <v>35691</v>
      </c>
      <c r="D1747" t="s">
        <v>1697</v>
      </c>
      <c r="E1747">
        <v>93514</v>
      </c>
      <c r="F1747" t="s">
        <v>35403</v>
      </c>
      <c r="G1747">
        <v>99</v>
      </c>
      <c r="H1747">
        <v>5</v>
      </c>
      <c r="I1747">
        <v>5</v>
      </c>
      <c r="J1747">
        <v>5</v>
      </c>
      <c r="K1747">
        <v>4</v>
      </c>
      <c r="L1747">
        <v>5</v>
      </c>
      <c r="M1747">
        <v>5</v>
      </c>
      <c r="N1747">
        <v>5</v>
      </c>
      <c r="O1747">
        <v>4</v>
      </c>
      <c r="P1747">
        <f t="shared" si="27"/>
        <v>0</v>
      </c>
    </row>
    <row r="1748" spans="1:16">
      <c r="A1748" t="s">
        <v>35692</v>
      </c>
      <c r="B1748" t="s">
        <v>35693</v>
      </c>
      <c r="C1748" t="s">
        <v>1831</v>
      </c>
      <c r="D1748" t="s">
        <v>1697</v>
      </c>
      <c r="E1748">
        <v>94578</v>
      </c>
      <c r="F1748" t="s">
        <v>1832</v>
      </c>
      <c r="G1748">
        <v>176</v>
      </c>
      <c r="H1748">
        <v>4</v>
      </c>
      <c r="I1748">
        <v>4</v>
      </c>
      <c r="J1748">
        <v>4</v>
      </c>
      <c r="K1748">
        <v>4</v>
      </c>
      <c r="L1748">
        <v>4</v>
      </c>
      <c r="M1748">
        <v>3</v>
      </c>
      <c r="N1748">
        <v>3</v>
      </c>
      <c r="O1748">
        <v>4</v>
      </c>
      <c r="P1748">
        <f t="shared" si="27"/>
        <v>0</v>
      </c>
    </row>
    <row r="1749" spans="1:16">
      <c r="A1749" t="s">
        <v>35694</v>
      </c>
      <c r="B1749" t="s">
        <v>35695</v>
      </c>
      <c r="C1749" t="s">
        <v>2959</v>
      </c>
      <c r="D1749" t="s">
        <v>1697</v>
      </c>
      <c r="E1749">
        <v>90201</v>
      </c>
      <c r="F1749" t="s">
        <v>1702</v>
      </c>
      <c r="G1749">
        <v>84</v>
      </c>
      <c r="H1749">
        <v>3</v>
      </c>
      <c r="I1749">
        <v>2</v>
      </c>
      <c r="J1749">
        <v>5</v>
      </c>
      <c r="K1749">
        <v>3</v>
      </c>
      <c r="L1749">
        <v>3</v>
      </c>
      <c r="M1749">
        <v>2</v>
      </c>
      <c r="N1749">
        <v>5</v>
      </c>
      <c r="O1749">
        <v>3</v>
      </c>
      <c r="P1749">
        <f t="shared" si="27"/>
        <v>0</v>
      </c>
    </row>
    <row r="1750" spans="1:16">
      <c r="A1750" t="s">
        <v>35696</v>
      </c>
      <c r="B1750" t="s">
        <v>35697</v>
      </c>
      <c r="C1750" t="s">
        <v>2959</v>
      </c>
      <c r="D1750" t="s">
        <v>1697</v>
      </c>
      <c r="E1750">
        <v>90201</v>
      </c>
      <c r="F1750" t="s">
        <v>1702</v>
      </c>
      <c r="G1750">
        <v>99</v>
      </c>
      <c r="H1750">
        <v>3</v>
      </c>
      <c r="I1750">
        <v>3</v>
      </c>
      <c r="J1750">
        <v>3</v>
      </c>
      <c r="K1750">
        <v>3</v>
      </c>
      <c r="L1750">
        <v>2</v>
      </c>
      <c r="M1750">
        <v>3</v>
      </c>
      <c r="N1750">
        <v>1</v>
      </c>
      <c r="O1750">
        <v>3</v>
      </c>
      <c r="P1750">
        <f t="shared" si="27"/>
        <v>-1</v>
      </c>
    </row>
    <row r="1751" spans="1:16">
      <c r="A1751" t="s">
        <v>3865</v>
      </c>
      <c r="B1751" t="s">
        <v>35698</v>
      </c>
      <c r="C1751" t="s">
        <v>35699</v>
      </c>
      <c r="D1751" t="s">
        <v>1697</v>
      </c>
      <c r="E1751">
        <v>90806</v>
      </c>
      <c r="F1751" t="s">
        <v>1702</v>
      </c>
      <c r="G1751">
        <v>59</v>
      </c>
      <c r="H1751">
        <v>5</v>
      </c>
      <c r="I1751">
        <v>4</v>
      </c>
      <c r="J1751">
        <v>5</v>
      </c>
      <c r="K1751">
        <v>4</v>
      </c>
      <c r="L1751">
        <v>4</v>
      </c>
      <c r="M1751">
        <v>4</v>
      </c>
      <c r="N1751">
        <v>4</v>
      </c>
      <c r="O1751">
        <v>4</v>
      </c>
      <c r="P1751">
        <f t="shared" si="27"/>
        <v>-1</v>
      </c>
    </row>
    <row r="1752" spans="1:16">
      <c r="A1752" t="s">
        <v>35700</v>
      </c>
      <c r="B1752" t="s">
        <v>35701</v>
      </c>
      <c r="C1752" t="s">
        <v>1862</v>
      </c>
      <c r="D1752" t="s">
        <v>1697</v>
      </c>
      <c r="E1752">
        <v>90405</v>
      </c>
      <c r="F1752" t="s">
        <v>1702</v>
      </c>
      <c r="G1752">
        <v>41</v>
      </c>
      <c r="H1752">
        <v>5</v>
      </c>
      <c r="I1752">
        <v>3</v>
      </c>
      <c r="J1752">
        <v>5</v>
      </c>
      <c r="K1752">
        <v>4</v>
      </c>
      <c r="L1752">
        <v>4</v>
      </c>
      <c r="M1752">
        <v>3</v>
      </c>
      <c r="N1752">
        <v>5</v>
      </c>
      <c r="O1752">
        <v>3</v>
      </c>
      <c r="P1752">
        <f t="shared" si="27"/>
        <v>-1</v>
      </c>
    </row>
    <row r="1753" spans="1:16">
      <c r="A1753" t="s">
        <v>35702</v>
      </c>
      <c r="B1753" t="s">
        <v>35703</v>
      </c>
      <c r="C1753" t="s">
        <v>1903</v>
      </c>
      <c r="D1753" t="s">
        <v>1697</v>
      </c>
      <c r="E1753">
        <v>90602</v>
      </c>
      <c r="F1753" t="s">
        <v>1702</v>
      </c>
      <c r="G1753">
        <v>30</v>
      </c>
      <c r="H1753">
        <v>5</v>
      </c>
      <c r="I1753">
        <v>4</v>
      </c>
      <c r="J1753">
        <v>5</v>
      </c>
      <c r="K1753">
        <v>2</v>
      </c>
      <c r="L1753">
        <v>4</v>
      </c>
      <c r="M1753">
        <v>4</v>
      </c>
      <c r="N1753">
        <v>3</v>
      </c>
      <c r="O1753">
        <v>2</v>
      </c>
      <c r="P1753">
        <f t="shared" si="27"/>
        <v>-1</v>
      </c>
    </row>
    <row r="1754" spans="1:16">
      <c r="A1754" t="s">
        <v>35704</v>
      </c>
      <c r="B1754" t="s">
        <v>35705</v>
      </c>
      <c r="C1754" t="s">
        <v>1967</v>
      </c>
      <c r="D1754" t="s">
        <v>1697</v>
      </c>
      <c r="E1754">
        <v>94087</v>
      </c>
      <c r="F1754" t="s">
        <v>1964</v>
      </c>
      <c r="G1754">
        <v>99</v>
      </c>
      <c r="H1754">
        <v>5</v>
      </c>
      <c r="I1754">
        <v>5</v>
      </c>
      <c r="J1754">
        <v>4</v>
      </c>
      <c r="K1754">
        <v>4</v>
      </c>
      <c r="L1754">
        <v>5</v>
      </c>
      <c r="M1754">
        <v>5</v>
      </c>
      <c r="N1754">
        <v>4</v>
      </c>
      <c r="O1754">
        <v>4</v>
      </c>
      <c r="P1754">
        <f t="shared" si="27"/>
        <v>0</v>
      </c>
    </row>
    <row r="1755" spans="1:16">
      <c r="A1755" t="s">
        <v>35706</v>
      </c>
      <c r="B1755" t="s">
        <v>35707</v>
      </c>
      <c r="C1755" t="s">
        <v>35708</v>
      </c>
      <c r="D1755" t="s">
        <v>1697</v>
      </c>
      <c r="E1755">
        <v>91325</v>
      </c>
      <c r="F1755" t="s">
        <v>1702</v>
      </c>
      <c r="G1755">
        <v>45</v>
      </c>
      <c r="H1755">
        <v>4</v>
      </c>
      <c r="I1755">
        <v>3</v>
      </c>
      <c r="J1755">
        <v>5</v>
      </c>
      <c r="K1755">
        <v>3</v>
      </c>
      <c r="L1755">
        <v>4</v>
      </c>
      <c r="M1755">
        <v>3</v>
      </c>
      <c r="N1755">
        <v>5</v>
      </c>
      <c r="O1755">
        <v>3</v>
      </c>
      <c r="P1755">
        <f t="shared" si="27"/>
        <v>0</v>
      </c>
    </row>
    <row r="1756" spans="1:16">
      <c r="A1756" t="s">
        <v>35709</v>
      </c>
      <c r="B1756" t="s">
        <v>35710</v>
      </c>
      <c r="C1756" t="s">
        <v>1967</v>
      </c>
      <c r="D1756" t="s">
        <v>1697</v>
      </c>
      <c r="E1756">
        <v>94087</v>
      </c>
      <c r="F1756" t="s">
        <v>1964</v>
      </c>
      <c r="G1756">
        <v>99</v>
      </c>
      <c r="H1756">
        <v>5</v>
      </c>
      <c r="I1756">
        <v>4</v>
      </c>
      <c r="J1756">
        <v>5</v>
      </c>
      <c r="K1756">
        <v>4</v>
      </c>
      <c r="L1756">
        <v>5</v>
      </c>
      <c r="M1756">
        <v>4</v>
      </c>
      <c r="N1756">
        <v>5</v>
      </c>
      <c r="O1756">
        <v>4</v>
      </c>
      <c r="P1756">
        <f t="shared" si="27"/>
        <v>0</v>
      </c>
    </row>
    <row r="1757" spans="1:16">
      <c r="A1757" t="s">
        <v>35711</v>
      </c>
      <c r="B1757" t="s">
        <v>35712</v>
      </c>
      <c r="C1757" t="s">
        <v>2042</v>
      </c>
      <c r="D1757" t="s">
        <v>1697</v>
      </c>
      <c r="E1757">
        <v>92122</v>
      </c>
      <c r="F1757" t="s">
        <v>1710</v>
      </c>
      <c r="G1757">
        <v>60</v>
      </c>
      <c r="H1757">
        <v>5</v>
      </c>
      <c r="I1757">
        <v>4</v>
      </c>
      <c r="J1757">
        <v>5</v>
      </c>
      <c r="K1757">
        <v>4</v>
      </c>
      <c r="L1757">
        <v>4</v>
      </c>
      <c r="M1757">
        <v>4</v>
      </c>
      <c r="N1757">
        <v>4</v>
      </c>
      <c r="O1757">
        <v>4</v>
      </c>
      <c r="P1757">
        <f t="shared" si="27"/>
        <v>-1</v>
      </c>
    </row>
    <row r="1758" spans="1:16">
      <c r="A1758" t="s">
        <v>35713</v>
      </c>
      <c r="B1758" t="s">
        <v>35714</v>
      </c>
      <c r="C1758" t="s">
        <v>35715</v>
      </c>
      <c r="D1758" t="s">
        <v>1697</v>
      </c>
      <c r="E1758">
        <v>91361</v>
      </c>
      <c r="F1758" t="s">
        <v>1732</v>
      </c>
      <c r="G1758">
        <v>99</v>
      </c>
      <c r="H1758">
        <v>2</v>
      </c>
      <c r="I1758">
        <v>1</v>
      </c>
      <c r="J1758">
        <v>4</v>
      </c>
      <c r="K1758">
        <v>4</v>
      </c>
      <c r="L1758">
        <v>2</v>
      </c>
      <c r="M1758">
        <v>1</v>
      </c>
      <c r="N1758">
        <v>3</v>
      </c>
      <c r="O1758">
        <v>4</v>
      </c>
      <c r="P1758">
        <f t="shared" si="27"/>
        <v>0</v>
      </c>
    </row>
    <row r="1759" spans="1:16">
      <c r="A1759" t="s">
        <v>35716</v>
      </c>
      <c r="B1759" t="s">
        <v>35717</v>
      </c>
      <c r="C1759" t="s">
        <v>2125</v>
      </c>
      <c r="D1759" t="s">
        <v>1697</v>
      </c>
      <c r="E1759">
        <v>91911</v>
      </c>
      <c r="F1759" t="s">
        <v>1710</v>
      </c>
      <c r="G1759">
        <v>180</v>
      </c>
      <c r="H1759">
        <v>2</v>
      </c>
      <c r="I1759">
        <v>1</v>
      </c>
      <c r="J1759">
        <v>4</v>
      </c>
      <c r="K1759">
        <v>4</v>
      </c>
      <c r="L1759">
        <v>2</v>
      </c>
      <c r="M1759">
        <v>1</v>
      </c>
      <c r="N1759">
        <v>3</v>
      </c>
      <c r="O1759">
        <v>4</v>
      </c>
      <c r="P1759">
        <f t="shared" si="27"/>
        <v>0</v>
      </c>
    </row>
    <row r="1760" spans="1:16">
      <c r="A1760" t="s">
        <v>2307</v>
      </c>
      <c r="B1760" t="s">
        <v>35718</v>
      </c>
      <c r="C1760" t="s">
        <v>1918</v>
      </c>
      <c r="D1760" t="s">
        <v>1697</v>
      </c>
      <c r="E1760">
        <v>91770</v>
      </c>
      <c r="F1760" t="s">
        <v>1702</v>
      </c>
      <c r="G1760">
        <v>59</v>
      </c>
      <c r="H1760">
        <v>5</v>
      </c>
      <c r="I1760">
        <v>4</v>
      </c>
      <c r="J1760">
        <v>5</v>
      </c>
      <c r="K1760">
        <v>4</v>
      </c>
      <c r="L1760">
        <v>5</v>
      </c>
      <c r="M1760">
        <v>4</v>
      </c>
      <c r="N1760">
        <v>5</v>
      </c>
      <c r="O1760">
        <v>4</v>
      </c>
      <c r="P1760">
        <f t="shared" si="27"/>
        <v>0</v>
      </c>
    </row>
    <row r="1761" spans="1:16">
      <c r="A1761" t="s">
        <v>35719</v>
      </c>
      <c r="B1761" t="s">
        <v>35720</v>
      </c>
      <c r="C1761" t="s">
        <v>2336</v>
      </c>
      <c r="D1761" t="s">
        <v>1697</v>
      </c>
      <c r="E1761">
        <v>92831</v>
      </c>
      <c r="F1761" t="s">
        <v>1850</v>
      </c>
      <c r="G1761">
        <v>99</v>
      </c>
      <c r="H1761">
        <v>3</v>
      </c>
      <c r="I1761">
        <v>2</v>
      </c>
      <c r="J1761">
        <v>5</v>
      </c>
      <c r="K1761">
        <v>3</v>
      </c>
      <c r="L1761">
        <v>2</v>
      </c>
      <c r="M1761">
        <v>2</v>
      </c>
      <c r="N1761">
        <v>4</v>
      </c>
      <c r="O1761">
        <v>3</v>
      </c>
      <c r="P1761">
        <f t="shared" si="27"/>
        <v>-1</v>
      </c>
    </row>
    <row r="1762" spans="1:16">
      <c r="A1762" t="s">
        <v>35721</v>
      </c>
      <c r="B1762" t="s">
        <v>35722</v>
      </c>
      <c r="C1762" t="s">
        <v>2058</v>
      </c>
      <c r="D1762" t="s">
        <v>1697</v>
      </c>
      <c r="E1762">
        <v>95825</v>
      </c>
      <c r="F1762" t="s">
        <v>1913</v>
      </c>
      <c r="G1762">
        <v>58</v>
      </c>
      <c r="H1762">
        <v>5</v>
      </c>
      <c r="I1762">
        <v>4</v>
      </c>
      <c r="J1762">
        <v>5</v>
      </c>
      <c r="K1762">
        <v>4</v>
      </c>
      <c r="L1762">
        <v>4</v>
      </c>
      <c r="M1762">
        <v>4</v>
      </c>
      <c r="N1762">
        <v>4</v>
      </c>
      <c r="O1762">
        <v>4</v>
      </c>
      <c r="P1762">
        <f t="shared" si="27"/>
        <v>-1</v>
      </c>
    </row>
    <row r="1763" spans="1:16">
      <c r="A1763" t="s">
        <v>35723</v>
      </c>
      <c r="B1763" t="s">
        <v>35724</v>
      </c>
      <c r="C1763" t="s">
        <v>2093</v>
      </c>
      <c r="D1763" t="s">
        <v>1697</v>
      </c>
      <c r="E1763">
        <v>95127</v>
      </c>
      <c r="F1763" t="s">
        <v>1964</v>
      </c>
      <c r="G1763">
        <v>54</v>
      </c>
      <c r="H1763">
        <v>5</v>
      </c>
      <c r="I1763">
        <v>4</v>
      </c>
      <c r="J1763">
        <v>5</v>
      </c>
      <c r="K1763">
        <v>4</v>
      </c>
      <c r="L1763">
        <v>5</v>
      </c>
      <c r="M1763">
        <v>4</v>
      </c>
      <c r="N1763">
        <v>5</v>
      </c>
      <c r="O1763">
        <v>4</v>
      </c>
      <c r="P1763">
        <f t="shared" si="27"/>
        <v>0</v>
      </c>
    </row>
    <row r="1764" spans="1:16">
      <c r="A1764" t="s">
        <v>35725</v>
      </c>
      <c r="B1764" t="s">
        <v>35726</v>
      </c>
      <c r="C1764" t="s">
        <v>2242</v>
      </c>
      <c r="D1764" t="s">
        <v>1697</v>
      </c>
      <c r="E1764">
        <v>95661</v>
      </c>
      <c r="F1764" t="s">
        <v>2193</v>
      </c>
      <c r="G1764">
        <v>99</v>
      </c>
      <c r="H1764">
        <v>5</v>
      </c>
      <c r="I1764">
        <v>5</v>
      </c>
      <c r="J1764">
        <v>5</v>
      </c>
      <c r="K1764">
        <v>4</v>
      </c>
      <c r="L1764">
        <v>5</v>
      </c>
      <c r="M1764">
        <v>5</v>
      </c>
      <c r="N1764">
        <v>5</v>
      </c>
      <c r="O1764">
        <v>4</v>
      </c>
      <c r="P1764">
        <f t="shared" si="27"/>
        <v>0</v>
      </c>
    </row>
    <row r="1765" spans="1:16">
      <c r="A1765" t="s">
        <v>35727</v>
      </c>
      <c r="B1765" t="s">
        <v>35728</v>
      </c>
      <c r="C1765" t="s">
        <v>2369</v>
      </c>
      <c r="D1765" t="s">
        <v>1697</v>
      </c>
      <c r="E1765">
        <v>95966</v>
      </c>
      <c r="F1765" t="s">
        <v>2248</v>
      </c>
      <c r="G1765">
        <v>59</v>
      </c>
      <c r="H1765">
        <v>3</v>
      </c>
      <c r="I1765">
        <v>2</v>
      </c>
      <c r="J1765">
        <v>4</v>
      </c>
      <c r="K1765">
        <v>4</v>
      </c>
      <c r="L1765">
        <v>3</v>
      </c>
      <c r="M1765">
        <v>2</v>
      </c>
      <c r="N1765">
        <v>5</v>
      </c>
      <c r="O1765">
        <v>3</v>
      </c>
      <c r="P1765">
        <f t="shared" si="27"/>
        <v>0</v>
      </c>
    </row>
    <row r="1766" spans="1:16">
      <c r="A1766" t="s">
        <v>35729</v>
      </c>
      <c r="B1766" t="s">
        <v>35730</v>
      </c>
      <c r="C1766" t="s">
        <v>1780</v>
      </c>
      <c r="D1766" t="s">
        <v>1697</v>
      </c>
      <c r="E1766">
        <v>92020</v>
      </c>
      <c r="F1766" t="s">
        <v>1710</v>
      </c>
      <c r="G1766">
        <v>120</v>
      </c>
      <c r="H1766">
        <v>3</v>
      </c>
      <c r="I1766">
        <v>2</v>
      </c>
      <c r="J1766">
        <v>4</v>
      </c>
      <c r="K1766">
        <v>4</v>
      </c>
      <c r="L1766">
        <v>3</v>
      </c>
      <c r="M1766">
        <v>2</v>
      </c>
      <c r="N1766">
        <v>2</v>
      </c>
      <c r="O1766">
        <v>4</v>
      </c>
      <c r="P1766">
        <f t="shared" si="27"/>
        <v>0</v>
      </c>
    </row>
    <row r="1767" spans="1:16">
      <c r="A1767" t="s">
        <v>35731</v>
      </c>
      <c r="B1767" t="s">
        <v>35732</v>
      </c>
      <c r="C1767" t="s">
        <v>35733</v>
      </c>
      <c r="D1767" t="s">
        <v>1697</v>
      </c>
      <c r="E1767">
        <v>90804</v>
      </c>
      <c r="F1767" t="s">
        <v>1702</v>
      </c>
      <c r="G1767">
        <v>41</v>
      </c>
      <c r="H1767">
        <v>5</v>
      </c>
      <c r="I1767">
        <v>5</v>
      </c>
      <c r="J1767">
        <v>5</v>
      </c>
      <c r="K1767">
        <v>4</v>
      </c>
      <c r="L1767">
        <v>5</v>
      </c>
      <c r="M1767">
        <v>5</v>
      </c>
      <c r="N1767">
        <v>5</v>
      </c>
      <c r="O1767">
        <v>4</v>
      </c>
      <c r="P1767">
        <f t="shared" si="27"/>
        <v>0</v>
      </c>
    </row>
    <row r="1768" spans="1:16">
      <c r="A1768" t="s">
        <v>35734</v>
      </c>
      <c r="B1768" t="s">
        <v>35735</v>
      </c>
      <c r="C1768" t="s">
        <v>3253</v>
      </c>
      <c r="D1768" t="s">
        <v>1697</v>
      </c>
      <c r="E1768">
        <v>92009</v>
      </c>
      <c r="F1768" t="s">
        <v>1710</v>
      </c>
      <c r="G1768">
        <v>70</v>
      </c>
      <c r="H1768">
        <v>5</v>
      </c>
      <c r="I1768">
        <v>5</v>
      </c>
      <c r="J1768">
        <v>5</v>
      </c>
      <c r="K1768">
        <v>4</v>
      </c>
      <c r="L1768">
        <v>5</v>
      </c>
      <c r="M1768">
        <v>5</v>
      </c>
      <c r="N1768">
        <v>5</v>
      </c>
      <c r="O1768">
        <v>2</v>
      </c>
      <c r="P1768">
        <f t="shared" si="27"/>
        <v>0</v>
      </c>
    </row>
    <row r="1769" spans="1:16">
      <c r="A1769" t="s">
        <v>35736</v>
      </c>
      <c r="B1769" t="s">
        <v>35737</v>
      </c>
      <c r="C1769" t="s">
        <v>1862</v>
      </c>
      <c r="D1769" t="s">
        <v>1697</v>
      </c>
      <c r="E1769">
        <v>90404</v>
      </c>
      <c r="F1769" t="s">
        <v>1702</v>
      </c>
      <c r="G1769">
        <v>144</v>
      </c>
      <c r="H1769">
        <v>2</v>
      </c>
      <c r="I1769">
        <v>1</v>
      </c>
      <c r="J1769">
        <v>4</v>
      </c>
      <c r="K1769">
        <v>4</v>
      </c>
      <c r="L1769">
        <v>2</v>
      </c>
      <c r="M1769">
        <v>1</v>
      </c>
      <c r="N1769">
        <v>4</v>
      </c>
      <c r="O1769">
        <v>4</v>
      </c>
      <c r="P1769">
        <f t="shared" si="27"/>
        <v>0</v>
      </c>
    </row>
    <row r="1770" spans="1:16">
      <c r="A1770" t="s">
        <v>35738</v>
      </c>
      <c r="B1770" t="s">
        <v>35739</v>
      </c>
      <c r="C1770" t="s">
        <v>1831</v>
      </c>
      <c r="D1770" t="s">
        <v>1697</v>
      </c>
      <c r="E1770">
        <v>94578</v>
      </c>
      <c r="F1770" t="s">
        <v>1832</v>
      </c>
      <c r="G1770">
        <v>86</v>
      </c>
      <c r="H1770">
        <v>3</v>
      </c>
      <c r="I1770">
        <v>2</v>
      </c>
      <c r="J1770">
        <v>4</v>
      </c>
      <c r="K1770">
        <v>5</v>
      </c>
      <c r="L1770">
        <v>3</v>
      </c>
      <c r="M1770">
        <v>2</v>
      </c>
      <c r="N1770">
        <v>4</v>
      </c>
      <c r="O1770">
        <v>5</v>
      </c>
      <c r="P1770">
        <f t="shared" si="27"/>
        <v>0</v>
      </c>
    </row>
    <row r="1771" spans="1:16">
      <c r="A1771" t="s">
        <v>35740</v>
      </c>
      <c r="B1771" t="s">
        <v>35741</v>
      </c>
      <c r="C1771" t="s">
        <v>1785</v>
      </c>
      <c r="D1771" t="s">
        <v>1697</v>
      </c>
      <c r="E1771">
        <v>92026</v>
      </c>
      <c r="F1771" t="s">
        <v>1710</v>
      </c>
      <c r="G1771">
        <v>48</v>
      </c>
      <c r="H1771">
        <v>5</v>
      </c>
      <c r="I1771">
        <v>5</v>
      </c>
      <c r="J1771">
        <v>2</v>
      </c>
      <c r="K1771">
        <v>4</v>
      </c>
      <c r="L1771">
        <v>5</v>
      </c>
      <c r="M1771">
        <v>5</v>
      </c>
      <c r="N1771">
        <v>2</v>
      </c>
      <c r="O1771">
        <v>4</v>
      </c>
      <c r="P1771">
        <f t="shared" si="27"/>
        <v>0</v>
      </c>
    </row>
    <row r="1772" spans="1:16">
      <c r="A1772" t="s">
        <v>35742</v>
      </c>
      <c r="B1772" t="s">
        <v>35743</v>
      </c>
      <c r="C1772" t="s">
        <v>35744</v>
      </c>
      <c r="D1772" t="s">
        <v>1697</v>
      </c>
      <c r="E1772">
        <v>92656</v>
      </c>
      <c r="F1772" t="s">
        <v>1850</v>
      </c>
      <c r="G1772">
        <v>24</v>
      </c>
      <c r="H1772">
        <v>4</v>
      </c>
      <c r="I1772">
        <v>3</v>
      </c>
      <c r="J1772">
        <v>5</v>
      </c>
      <c r="K1772">
        <v>2</v>
      </c>
      <c r="L1772">
        <v>4</v>
      </c>
      <c r="M1772">
        <v>3</v>
      </c>
      <c r="N1772">
        <v>5</v>
      </c>
      <c r="O1772">
        <v>2</v>
      </c>
      <c r="P1772">
        <f t="shared" si="27"/>
        <v>0</v>
      </c>
    </row>
    <row r="1773" spans="1:16">
      <c r="A1773" t="s">
        <v>35745</v>
      </c>
      <c r="B1773" t="s">
        <v>35746</v>
      </c>
      <c r="C1773" t="s">
        <v>3253</v>
      </c>
      <c r="D1773" t="s">
        <v>1697</v>
      </c>
      <c r="E1773">
        <v>92008</v>
      </c>
      <c r="F1773" t="s">
        <v>1710</v>
      </c>
      <c r="G1773">
        <v>34</v>
      </c>
      <c r="H1773">
        <v>5</v>
      </c>
      <c r="I1773">
        <v>4</v>
      </c>
      <c r="J1773">
        <v>5</v>
      </c>
      <c r="K1773">
        <v>4</v>
      </c>
      <c r="L1773">
        <v>5</v>
      </c>
      <c r="M1773">
        <v>4</v>
      </c>
      <c r="N1773">
        <v>5</v>
      </c>
      <c r="O1773">
        <v>4</v>
      </c>
      <c r="P1773">
        <f t="shared" si="27"/>
        <v>0</v>
      </c>
    </row>
    <row r="1774" spans="1:16">
      <c r="A1774" t="s">
        <v>35747</v>
      </c>
      <c r="B1774" t="s">
        <v>35748</v>
      </c>
      <c r="C1774" t="s">
        <v>35749</v>
      </c>
      <c r="D1774" t="s">
        <v>1697</v>
      </c>
      <c r="E1774">
        <v>94062</v>
      </c>
      <c r="F1774" t="s">
        <v>1844</v>
      </c>
      <c r="G1774">
        <v>38</v>
      </c>
      <c r="H1774">
        <v>5</v>
      </c>
      <c r="I1774">
        <v>3</v>
      </c>
      <c r="J1774">
        <v>5</v>
      </c>
      <c r="K1774">
        <v>4</v>
      </c>
      <c r="L1774">
        <v>5</v>
      </c>
      <c r="M1774">
        <v>3</v>
      </c>
      <c r="N1774">
        <v>5</v>
      </c>
      <c r="O1774">
        <v>4</v>
      </c>
      <c r="P1774">
        <f t="shared" si="27"/>
        <v>0</v>
      </c>
    </row>
    <row r="1775" spans="1:16">
      <c r="A1775" t="s">
        <v>35750</v>
      </c>
      <c r="B1775" t="s">
        <v>35751</v>
      </c>
      <c r="C1775" t="s">
        <v>2770</v>
      </c>
      <c r="D1775" t="s">
        <v>1697</v>
      </c>
      <c r="E1775">
        <v>91342</v>
      </c>
      <c r="F1775" t="s">
        <v>1702</v>
      </c>
      <c r="G1775">
        <v>204</v>
      </c>
      <c r="H1775">
        <v>2</v>
      </c>
      <c r="I1775">
        <v>1</v>
      </c>
      <c r="J1775">
        <v>5</v>
      </c>
      <c r="K1775">
        <v>4</v>
      </c>
      <c r="L1775">
        <v>2</v>
      </c>
      <c r="M1775">
        <v>1</v>
      </c>
      <c r="N1775">
        <v>5</v>
      </c>
      <c r="O1775">
        <v>3</v>
      </c>
      <c r="P1775">
        <f t="shared" si="27"/>
        <v>0</v>
      </c>
    </row>
    <row r="1776" spans="1:16">
      <c r="A1776" t="s">
        <v>35752</v>
      </c>
      <c r="B1776" t="s">
        <v>35753</v>
      </c>
      <c r="C1776" t="s">
        <v>35015</v>
      </c>
      <c r="D1776" t="s">
        <v>1697</v>
      </c>
      <c r="E1776">
        <v>91352</v>
      </c>
      <c r="F1776" t="s">
        <v>1702</v>
      </c>
      <c r="G1776">
        <v>45</v>
      </c>
      <c r="H1776">
        <v>4</v>
      </c>
      <c r="I1776">
        <v>2</v>
      </c>
      <c r="J1776">
        <v>5</v>
      </c>
      <c r="K1776">
        <v>4</v>
      </c>
      <c r="L1776">
        <v>4</v>
      </c>
      <c r="M1776">
        <v>2</v>
      </c>
      <c r="N1776">
        <v>5</v>
      </c>
      <c r="O1776">
        <v>4</v>
      </c>
      <c r="P1776">
        <f t="shared" si="27"/>
        <v>0</v>
      </c>
    </row>
    <row r="1777" spans="1:16">
      <c r="A1777" t="s">
        <v>35754</v>
      </c>
      <c r="B1777" t="s">
        <v>35755</v>
      </c>
      <c r="C1777" t="s">
        <v>35756</v>
      </c>
      <c r="D1777" t="s">
        <v>1697</v>
      </c>
      <c r="E1777">
        <v>90260</v>
      </c>
      <c r="F1777" t="s">
        <v>1702</v>
      </c>
      <c r="G1777">
        <v>59</v>
      </c>
      <c r="H1777">
        <v>3</v>
      </c>
      <c r="I1777">
        <v>3</v>
      </c>
      <c r="J1777">
        <v>5</v>
      </c>
      <c r="K1777">
        <v>1</v>
      </c>
      <c r="L1777">
        <v>2</v>
      </c>
      <c r="M1777">
        <v>3</v>
      </c>
      <c r="N1777">
        <v>4</v>
      </c>
      <c r="O1777">
        <v>1</v>
      </c>
      <c r="P1777">
        <f t="shared" si="27"/>
        <v>-1</v>
      </c>
    </row>
    <row r="1778" spans="1:16">
      <c r="A1778" t="s">
        <v>35757</v>
      </c>
      <c r="B1778" t="s">
        <v>35758</v>
      </c>
      <c r="C1778" t="s">
        <v>2448</v>
      </c>
      <c r="D1778" t="s">
        <v>1697</v>
      </c>
      <c r="E1778">
        <v>94705</v>
      </c>
      <c r="F1778" t="s">
        <v>1832</v>
      </c>
      <c r="G1778">
        <v>74</v>
      </c>
      <c r="H1778">
        <v>4</v>
      </c>
      <c r="I1778">
        <v>3</v>
      </c>
      <c r="J1778">
        <v>5</v>
      </c>
      <c r="K1778">
        <v>3</v>
      </c>
      <c r="L1778">
        <v>4</v>
      </c>
      <c r="M1778">
        <v>3</v>
      </c>
      <c r="N1778">
        <v>5</v>
      </c>
      <c r="O1778">
        <v>3</v>
      </c>
      <c r="P1778">
        <f t="shared" si="27"/>
        <v>0</v>
      </c>
    </row>
    <row r="1779" spans="1:16">
      <c r="A1779" t="s">
        <v>35759</v>
      </c>
      <c r="B1779" t="s">
        <v>35760</v>
      </c>
      <c r="C1779" t="s">
        <v>35463</v>
      </c>
      <c r="D1779" t="s">
        <v>1697</v>
      </c>
      <c r="E1779">
        <v>95448</v>
      </c>
      <c r="F1779" t="s">
        <v>2026</v>
      </c>
      <c r="G1779">
        <v>38</v>
      </c>
      <c r="H1779">
        <v>5</v>
      </c>
      <c r="I1779">
        <v>4</v>
      </c>
      <c r="J1779">
        <v>2</v>
      </c>
      <c r="K1779">
        <v>5</v>
      </c>
      <c r="L1779">
        <v>4</v>
      </c>
      <c r="M1779">
        <v>4</v>
      </c>
      <c r="N1779">
        <v>1</v>
      </c>
      <c r="O1779">
        <v>5</v>
      </c>
      <c r="P1779">
        <f t="shared" si="27"/>
        <v>-1</v>
      </c>
    </row>
    <row r="1780" spans="1:16">
      <c r="A1780" t="s">
        <v>35761</v>
      </c>
      <c r="B1780" t="s">
        <v>35762</v>
      </c>
      <c r="C1780" t="s">
        <v>35116</v>
      </c>
      <c r="D1780" t="s">
        <v>1697</v>
      </c>
      <c r="E1780">
        <v>94553</v>
      </c>
      <c r="F1780" t="s">
        <v>1767</v>
      </c>
      <c r="G1780">
        <v>36</v>
      </c>
      <c r="H1780">
        <v>5</v>
      </c>
      <c r="I1780">
        <v>4</v>
      </c>
      <c r="J1780">
        <v>5</v>
      </c>
      <c r="K1780">
        <v>4</v>
      </c>
      <c r="L1780">
        <v>5</v>
      </c>
      <c r="M1780">
        <v>4</v>
      </c>
      <c r="N1780">
        <v>5</v>
      </c>
      <c r="O1780">
        <v>4</v>
      </c>
      <c r="P1780">
        <f t="shared" si="27"/>
        <v>0</v>
      </c>
    </row>
    <row r="1781" spans="1:16">
      <c r="A1781" t="s">
        <v>35763</v>
      </c>
      <c r="B1781" t="s">
        <v>35764</v>
      </c>
      <c r="C1781" t="s">
        <v>2777</v>
      </c>
      <c r="D1781" t="s">
        <v>1697</v>
      </c>
      <c r="E1781">
        <v>91303</v>
      </c>
      <c r="F1781" t="s">
        <v>1702</v>
      </c>
      <c r="G1781">
        <v>185</v>
      </c>
      <c r="H1781">
        <v>4</v>
      </c>
      <c r="I1781">
        <v>2</v>
      </c>
      <c r="J1781">
        <v>5</v>
      </c>
      <c r="K1781">
        <v>4</v>
      </c>
      <c r="L1781">
        <v>3</v>
      </c>
      <c r="M1781">
        <v>2</v>
      </c>
      <c r="N1781">
        <v>4</v>
      </c>
      <c r="O1781">
        <v>4</v>
      </c>
      <c r="P1781">
        <f t="shared" si="27"/>
        <v>-1</v>
      </c>
    </row>
    <row r="1782" spans="1:16">
      <c r="A1782" t="s">
        <v>35765</v>
      </c>
      <c r="B1782" t="s">
        <v>35766</v>
      </c>
      <c r="C1782" t="s">
        <v>1752</v>
      </c>
      <c r="D1782" t="s">
        <v>1697</v>
      </c>
      <c r="E1782">
        <v>90815</v>
      </c>
      <c r="F1782" t="s">
        <v>1702</v>
      </c>
      <c r="G1782">
        <v>147</v>
      </c>
      <c r="H1782">
        <v>4</v>
      </c>
      <c r="I1782">
        <v>2</v>
      </c>
      <c r="J1782">
        <v>5</v>
      </c>
      <c r="K1782">
        <v>4</v>
      </c>
      <c r="L1782">
        <v>3</v>
      </c>
      <c r="M1782">
        <v>2</v>
      </c>
      <c r="N1782">
        <v>5</v>
      </c>
      <c r="O1782">
        <v>3</v>
      </c>
      <c r="P1782">
        <f t="shared" si="27"/>
        <v>-1</v>
      </c>
    </row>
    <row r="1783" spans="1:16">
      <c r="A1783" t="s">
        <v>35767</v>
      </c>
      <c r="B1783" t="s">
        <v>35768</v>
      </c>
      <c r="C1783" t="s">
        <v>1773</v>
      </c>
      <c r="D1783" t="s">
        <v>1697</v>
      </c>
      <c r="E1783">
        <v>91775</v>
      </c>
      <c r="F1783" t="s">
        <v>1702</v>
      </c>
      <c r="G1783">
        <v>59</v>
      </c>
      <c r="H1783">
        <v>2</v>
      </c>
      <c r="I1783">
        <v>1</v>
      </c>
      <c r="J1783">
        <v>5</v>
      </c>
      <c r="K1783">
        <v>3</v>
      </c>
      <c r="L1783">
        <v>1</v>
      </c>
      <c r="M1783">
        <v>1</v>
      </c>
      <c r="N1783">
        <v>4</v>
      </c>
      <c r="O1783">
        <v>3</v>
      </c>
      <c r="P1783">
        <f t="shared" si="27"/>
        <v>-1</v>
      </c>
    </row>
    <row r="1784" spans="1:16">
      <c r="A1784" t="s">
        <v>35769</v>
      </c>
      <c r="B1784" t="s">
        <v>35770</v>
      </c>
      <c r="C1784" t="s">
        <v>35771</v>
      </c>
      <c r="D1784" t="s">
        <v>1697</v>
      </c>
      <c r="E1784">
        <v>94941</v>
      </c>
      <c r="F1784" t="s">
        <v>1820</v>
      </c>
      <c r="G1784">
        <v>58</v>
      </c>
      <c r="H1784">
        <v>5</v>
      </c>
      <c r="I1784">
        <v>3</v>
      </c>
      <c r="J1784">
        <v>5</v>
      </c>
      <c r="K1784">
        <v>5</v>
      </c>
      <c r="L1784">
        <v>3</v>
      </c>
      <c r="M1784">
        <v>2</v>
      </c>
      <c r="N1784">
        <v>4</v>
      </c>
      <c r="O1784">
        <v>5</v>
      </c>
      <c r="P1784">
        <f t="shared" si="27"/>
        <v>-2</v>
      </c>
    </row>
    <row r="1785" spans="1:16">
      <c r="A1785" t="s">
        <v>35772</v>
      </c>
      <c r="B1785" t="s">
        <v>35773</v>
      </c>
      <c r="C1785" t="s">
        <v>35774</v>
      </c>
      <c r="D1785" t="s">
        <v>1697</v>
      </c>
      <c r="E1785">
        <v>94025</v>
      </c>
      <c r="F1785" t="s">
        <v>1844</v>
      </c>
      <c r="G1785">
        <v>160</v>
      </c>
      <c r="H1785">
        <v>3</v>
      </c>
      <c r="I1785">
        <v>2</v>
      </c>
      <c r="J1785">
        <v>4</v>
      </c>
      <c r="K1785">
        <v>4</v>
      </c>
      <c r="L1785">
        <v>3</v>
      </c>
      <c r="M1785">
        <v>2</v>
      </c>
      <c r="N1785">
        <v>3</v>
      </c>
      <c r="O1785">
        <v>4</v>
      </c>
      <c r="P1785">
        <f t="shared" si="27"/>
        <v>0</v>
      </c>
    </row>
    <row r="1786" spans="1:16">
      <c r="A1786" t="s">
        <v>35775</v>
      </c>
      <c r="B1786" t="s">
        <v>35776</v>
      </c>
      <c r="C1786" t="s">
        <v>35060</v>
      </c>
      <c r="D1786" t="s">
        <v>1697</v>
      </c>
      <c r="E1786">
        <v>92084</v>
      </c>
      <c r="F1786" t="s">
        <v>1710</v>
      </c>
      <c r="G1786">
        <v>57</v>
      </c>
      <c r="H1786">
        <v>5</v>
      </c>
      <c r="I1786">
        <v>4</v>
      </c>
      <c r="J1786">
        <v>5</v>
      </c>
      <c r="K1786">
        <v>4</v>
      </c>
      <c r="L1786">
        <v>4</v>
      </c>
      <c r="M1786">
        <v>4</v>
      </c>
      <c r="N1786">
        <v>2</v>
      </c>
      <c r="O1786">
        <v>4</v>
      </c>
      <c r="P1786">
        <f t="shared" si="27"/>
        <v>-1</v>
      </c>
    </row>
    <row r="1787" spans="1:16">
      <c r="A1787" t="s">
        <v>35777</v>
      </c>
      <c r="B1787" t="s">
        <v>35778</v>
      </c>
      <c r="C1787" t="s">
        <v>2011</v>
      </c>
      <c r="D1787" t="s">
        <v>1697</v>
      </c>
      <c r="E1787">
        <v>93436</v>
      </c>
      <c r="F1787" t="s">
        <v>2012</v>
      </c>
      <c r="G1787">
        <v>120</v>
      </c>
      <c r="H1787">
        <v>4</v>
      </c>
      <c r="I1787">
        <v>2</v>
      </c>
      <c r="J1787">
        <v>5</v>
      </c>
      <c r="K1787">
        <v>4</v>
      </c>
      <c r="L1787">
        <v>3</v>
      </c>
      <c r="M1787">
        <v>2</v>
      </c>
      <c r="N1787">
        <v>5</v>
      </c>
      <c r="O1787">
        <v>3</v>
      </c>
      <c r="P1787">
        <f t="shared" si="27"/>
        <v>-1</v>
      </c>
    </row>
    <row r="1788" spans="1:16">
      <c r="A1788" t="s">
        <v>35779</v>
      </c>
      <c r="B1788" t="s">
        <v>35780</v>
      </c>
      <c r="C1788" t="s">
        <v>2093</v>
      </c>
      <c r="D1788" t="s">
        <v>1697</v>
      </c>
      <c r="E1788">
        <v>95125</v>
      </c>
      <c r="F1788" t="s">
        <v>1964</v>
      </c>
      <c r="G1788">
        <v>99</v>
      </c>
      <c r="H1788">
        <v>4</v>
      </c>
      <c r="I1788">
        <v>2</v>
      </c>
      <c r="J1788">
        <v>5</v>
      </c>
      <c r="K1788">
        <v>4</v>
      </c>
      <c r="L1788">
        <v>4</v>
      </c>
      <c r="M1788">
        <v>2</v>
      </c>
      <c r="N1788">
        <v>5</v>
      </c>
      <c r="O1788">
        <v>4</v>
      </c>
      <c r="P1788">
        <f t="shared" si="27"/>
        <v>0</v>
      </c>
    </row>
    <row r="1789" spans="1:16">
      <c r="A1789" t="s">
        <v>35781</v>
      </c>
      <c r="B1789" t="s">
        <v>35782</v>
      </c>
      <c r="C1789" t="s">
        <v>2676</v>
      </c>
      <c r="D1789" t="s">
        <v>1697</v>
      </c>
      <c r="E1789">
        <v>91790</v>
      </c>
      <c r="F1789" t="s">
        <v>1702</v>
      </c>
      <c r="G1789">
        <v>48</v>
      </c>
      <c r="H1789">
        <v>5</v>
      </c>
      <c r="I1789">
        <v>3</v>
      </c>
      <c r="J1789">
        <v>5</v>
      </c>
      <c r="K1789">
        <v>4</v>
      </c>
      <c r="L1789">
        <v>5</v>
      </c>
      <c r="M1789">
        <v>4</v>
      </c>
      <c r="N1789">
        <v>5</v>
      </c>
      <c r="O1789">
        <v>5</v>
      </c>
      <c r="P1789">
        <f t="shared" si="27"/>
        <v>0</v>
      </c>
    </row>
    <row r="1790" spans="1:16">
      <c r="A1790" t="s">
        <v>35783</v>
      </c>
      <c r="B1790" t="s">
        <v>35784</v>
      </c>
      <c r="C1790" t="s">
        <v>1906</v>
      </c>
      <c r="D1790" t="s">
        <v>1697</v>
      </c>
      <c r="E1790">
        <v>94117</v>
      </c>
      <c r="F1790" t="s">
        <v>1907</v>
      </c>
      <c r="G1790">
        <v>32</v>
      </c>
      <c r="H1790">
        <v>4</v>
      </c>
      <c r="I1790">
        <v>4</v>
      </c>
      <c r="J1790">
        <v>3</v>
      </c>
      <c r="L1790">
        <v>4</v>
      </c>
      <c r="M1790">
        <v>4</v>
      </c>
      <c r="N1790">
        <v>4</v>
      </c>
      <c r="P1790">
        <f t="shared" si="27"/>
        <v>0</v>
      </c>
    </row>
    <row r="1791" spans="1:16">
      <c r="A1791" t="s">
        <v>35785</v>
      </c>
      <c r="B1791" t="s">
        <v>35786</v>
      </c>
      <c r="C1791" t="s">
        <v>1906</v>
      </c>
      <c r="D1791" t="s">
        <v>1697</v>
      </c>
      <c r="E1791">
        <v>94110</v>
      </c>
      <c r="F1791" t="s">
        <v>1907</v>
      </c>
      <c r="G1791">
        <v>34</v>
      </c>
      <c r="H1791">
        <v>5</v>
      </c>
      <c r="I1791">
        <v>4</v>
      </c>
      <c r="J1791">
        <v>5</v>
      </c>
      <c r="K1791">
        <v>4</v>
      </c>
      <c r="L1791">
        <v>4</v>
      </c>
      <c r="M1791">
        <v>4</v>
      </c>
      <c r="N1791">
        <v>3</v>
      </c>
      <c r="O1791">
        <v>4</v>
      </c>
      <c r="P1791">
        <f t="shared" si="27"/>
        <v>-1</v>
      </c>
    </row>
    <row r="1792" spans="1:16">
      <c r="A1792" t="s">
        <v>35787</v>
      </c>
      <c r="B1792" t="s">
        <v>35788</v>
      </c>
      <c r="C1792" t="s">
        <v>2391</v>
      </c>
      <c r="D1792" t="s">
        <v>1697</v>
      </c>
      <c r="E1792">
        <v>94304</v>
      </c>
      <c r="F1792" t="s">
        <v>1964</v>
      </c>
      <c r="G1792">
        <v>44</v>
      </c>
      <c r="H1792">
        <v>5</v>
      </c>
      <c r="I1792">
        <v>5</v>
      </c>
      <c r="J1792">
        <v>5</v>
      </c>
      <c r="K1792">
        <v>5</v>
      </c>
      <c r="L1792">
        <v>5</v>
      </c>
      <c r="M1792">
        <v>5</v>
      </c>
      <c r="N1792">
        <v>4</v>
      </c>
      <c r="O1792">
        <v>5</v>
      </c>
      <c r="P1792">
        <f t="shared" si="27"/>
        <v>0</v>
      </c>
    </row>
    <row r="1793" spans="1:16">
      <c r="A1793" t="s">
        <v>35789</v>
      </c>
      <c r="B1793" t="s">
        <v>35790</v>
      </c>
      <c r="C1793" t="s">
        <v>2547</v>
      </c>
      <c r="D1793" t="s">
        <v>1697</v>
      </c>
      <c r="E1793">
        <v>95403</v>
      </c>
      <c r="F1793" t="s">
        <v>2026</v>
      </c>
      <c r="G1793">
        <v>45</v>
      </c>
      <c r="H1793">
        <v>3</v>
      </c>
      <c r="I1793">
        <v>2</v>
      </c>
      <c r="J1793">
        <v>4</v>
      </c>
      <c r="K1793">
        <v>4</v>
      </c>
      <c r="L1793">
        <v>3</v>
      </c>
      <c r="M1793">
        <v>2</v>
      </c>
      <c r="N1793">
        <v>2</v>
      </c>
      <c r="O1793">
        <v>4</v>
      </c>
      <c r="P1793">
        <f t="shared" si="27"/>
        <v>0</v>
      </c>
    </row>
    <row r="1794" spans="1:16">
      <c r="A1794" t="s">
        <v>35791</v>
      </c>
      <c r="B1794" t="s">
        <v>35792</v>
      </c>
      <c r="C1794" t="s">
        <v>19290</v>
      </c>
      <c r="D1794" t="s">
        <v>1697</v>
      </c>
      <c r="E1794">
        <v>95008</v>
      </c>
      <c r="F1794" t="s">
        <v>1964</v>
      </c>
      <c r="G1794">
        <v>60</v>
      </c>
      <c r="H1794">
        <v>3</v>
      </c>
      <c r="I1794">
        <v>2</v>
      </c>
      <c r="J1794">
        <v>4</v>
      </c>
      <c r="K1794">
        <v>4</v>
      </c>
      <c r="L1794">
        <v>2</v>
      </c>
      <c r="M1794">
        <v>2</v>
      </c>
      <c r="N1794">
        <v>4</v>
      </c>
      <c r="O1794">
        <v>3</v>
      </c>
      <c r="P1794">
        <f t="shared" ref="P1794:P1857" si="28">L1794-H1794</f>
        <v>-1</v>
      </c>
    </row>
    <row r="1795" spans="1:16">
      <c r="A1795" t="s">
        <v>35793</v>
      </c>
      <c r="B1795" t="s">
        <v>35794</v>
      </c>
      <c r="C1795" t="s">
        <v>772</v>
      </c>
      <c r="D1795" t="s">
        <v>1697</v>
      </c>
      <c r="E1795">
        <v>91201</v>
      </c>
      <c r="F1795" t="s">
        <v>1702</v>
      </c>
      <c r="G1795">
        <v>53</v>
      </c>
      <c r="H1795">
        <v>4</v>
      </c>
      <c r="I1795">
        <v>3</v>
      </c>
      <c r="J1795">
        <v>4</v>
      </c>
      <c r="K1795">
        <v>4</v>
      </c>
      <c r="L1795">
        <v>4</v>
      </c>
      <c r="M1795">
        <v>3</v>
      </c>
      <c r="N1795">
        <v>2</v>
      </c>
      <c r="O1795">
        <v>4</v>
      </c>
      <c r="P1795">
        <f t="shared" si="28"/>
        <v>0</v>
      </c>
    </row>
    <row r="1796" spans="1:16">
      <c r="A1796" t="s">
        <v>35795</v>
      </c>
      <c r="B1796" t="s">
        <v>35796</v>
      </c>
      <c r="C1796" t="s">
        <v>19290</v>
      </c>
      <c r="D1796" t="s">
        <v>1697</v>
      </c>
      <c r="E1796">
        <v>95008</v>
      </c>
      <c r="F1796" t="s">
        <v>1964</v>
      </c>
      <c r="G1796">
        <v>45</v>
      </c>
      <c r="H1796">
        <v>5</v>
      </c>
      <c r="I1796">
        <v>4</v>
      </c>
      <c r="J1796">
        <v>5</v>
      </c>
      <c r="K1796">
        <v>4</v>
      </c>
      <c r="L1796">
        <v>5</v>
      </c>
      <c r="M1796">
        <v>4</v>
      </c>
      <c r="N1796">
        <v>5</v>
      </c>
      <c r="O1796">
        <v>4</v>
      </c>
      <c r="P1796">
        <f t="shared" si="28"/>
        <v>0</v>
      </c>
    </row>
    <row r="1797" spans="1:16">
      <c r="A1797" t="s">
        <v>35797</v>
      </c>
      <c r="B1797" t="s">
        <v>35798</v>
      </c>
      <c r="C1797" t="s">
        <v>1831</v>
      </c>
      <c r="D1797" t="s">
        <v>1697</v>
      </c>
      <c r="E1797">
        <v>94577</v>
      </c>
      <c r="F1797" t="s">
        <v>1832</v>
      </c>
      <c r="G1797">
        <v>25</v>
      </c>
      <c r="H1797">
        <v>5</v>
      </c>
      <c r="I1797">
        <v>5</v>
      </c>
      <c r="J1797">
        <v>5</v>
      </c>
      <c r="K1797">
        <v>5</v>
      </c>
      <c r="L1797">
        <v>5</v>
      </c>
      <c r="M1797">
        <v>5</v>
      </c>
      <c r="N1797">
        <v>5</v>
      </c>
      <c r="O1797">
        <v>5</v>
      </c>
      <c r="P1797">
        <f t="shared" si="28"/>
        <v>0</v>
      </c>
    </row>
    <row r="1798" spans="1:16">
      <c r="A1798" t="s">
        <v>13225</v>
      </c>
      <c r="B1798" t="s">
        <v>35799</v>
      </c>
      <c r="C1798" t="s">
        <v>6855</v>
      </c>
      <c r="D1798" t="s">
        <v>1697</v>
      </c>
      <c r="E1798">
        <v>94587</v>
      </c>
      <c r="F1798" t="s">
        <v>1832</v>
      </c>
      <c r="G1798">
        <v>125</v>
      </c>
      <c r="H1798">
        <v>5</v>
      </c>
      <c r="I1798">
        <v>5</v>
      </c>
      <c r="J1798">
        <v>5</v>
      </c>
      <c r="K1798">
        <v>5</v>
      </c>
      <c r="L1798">
        <v>5</v>
      </c>
      <c r="M1798">
        <v>5</v>
      </c>
      <c r="N1798">
        <v>5</v>
      </c>
      <c r="O1798">
        <v>5</v>
      </c>
      <c r="P1798">
        <f t="shared" si="28"/>
        <v>0</v>
      </c>
    </row>
    <row r="1799" spans="1:16">
      <c r="A1799" t="s">
        <v>35800</v>
      </c>
      <c r="B1799" t="s">
        <v>35801</v>
      </c>
      <c r="C1799" t="s">
        <v>35802</v>
      </c>
      <c r="D1799" t="s">
        <v>1697</v>
      </c>
      <c r="E1799">
        <v>94947</v>
      </c>
      <c r="F1799" t="s">
        <v>1820</v>
      </c>
      <c r="G1799">
        <v>181</v>
      </c>
      <c r="H1799">
        <v>2</v>
      </c>
      <c r="I1799">
        <v>2</v>
      </c>
      <c r="J1799">
        <v>4</v>
      </c>
      <c r="K1799">
        <v>3</v>
      </c>
      <c r="L1799">
        <v>2</v>
      </c>
      <c r="M1799">
        <v>2</v>
      </c>
      <c r="N1799">
        <v>2</v>
      </c>
      <c r="O1799">
        <v>3</v>
      </c>
      <c r="P1799">
        <f t="shared" si="28"/>
        <v>0</v>
      </c>
    </row>
    <row r="1800" spans="1:16">
      <c r="A1800" t="s">
        <v>35803</v>
      </c>
      <c r="B1800" t="s">
        <v>35804</v>
      </c>
      <c r="C1800" t="s">
        <v>1717</v>
      </c>
      <c r="D1800" t="s">
        <v>1697</v>
      </c>
      <c r="E1800">
        <v>91335</v>
      </c>
      <c r="F1800" t="s">
        <v>1702</v>
      </c>
      <c r="G1800">
        <v>239</v>
      </c>
      <c r="H1800">
        <v>4</v>
      </c>
      <c r="I1800">
        <v>2</v>
      </c>
      <c r="J1800">
        <v>5</v>
      </c>
      <c r="K1800">
        <v>4</v>
      </c>
      <c r="L1800">
        <v>3</v>
      </c>
      <c r="M1800">
        <v>2</v>
      </c>
      <c r="N1800">
        <v>5</v>
      </c>
      <c r="O1800">
        <v>3</v>
      </c>
      <c r="P1800">
        <f t="shared" si="28"/>
        <v>-1</v>
      </c>
    </row>
    <row r="1801" spans="1:16">
      <c r="A1801" t="s">
        <v>35805</v>
      </c>
      <c r="B1801" t="s">
        <v>35806</v>
      </c>
      <c r="C1801" t="s">
        <v>2360</v>
      </c>
      <c r="D1801" t="s">
        <v>1697</v>
      </c>
      <c r="E1801">
        <v>93305</v>
      </c>
      <c r="F1801" t="s">
        <v>2361</v>
      </c>
      <c r="G1801">
        <v>237</v>
      </c>
      <c r="H1801">
        <v>1</v>
      </c>
      <c r="I1801">
        <v>1</v>
      </c>
      <c r="J1801">
        <v>3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f t="shared" si="28"/>
        <v>0</v>
      </c>
    </row>
    <row r="1802" spans="1:16">
      <c r="A1802" t="s">
        <v>35807</v>
      </c>
      <c r="B1802" t="s">
        <v>35808</v>
      </c>
      <c r="C1802" t="s">
        <v>1788</v>
      </c>
      <c r="D1802" t="s">
        <v>1697</v>
      </c>
      <c r="E1802">
        <v>90732</v>
      </c>
      <c r="F1802" t="s">
        <v>1702</v>
      </c>
      <c r="G1802">
        <v>125</v>
      </c>
      <c r="H1802">
        <v>2</v>
      </c>
      <c r="I1802">
        <v>2</v>
      </c>
      <c r="J1802">
        <v>2</v>
      </c>
      <c r="L1802">
        <v>1</v>
      </c>
      <c r="M1802">
        <v>2</v>
      </c>
      <c r="N1802">
        <v>1</v>
      </c>
      <c r="P1802">
        <f t="shared" si="28"/>
        <v>-1</v>
      </c>
    </row>
    <row r="1803" spans="1:16">
      <c r="A1803" t="s">
        <v>35809</v>
      </c>
      <c r="B1803" t="s">
        <v>35810</v>
      </c>
      <c r="C1803" t="s">
        <v>1745</v>
      </c>
      <c r="D1803" t="s">
        <v>1697</v>
      </c>
      <c r="E1803">
        <v>90066</v>
      </c>
      <c r="F1803" t="s">
        <v>1702</v>
      </c>
      <c r="G1803">
        <v>50</v>
      </c>
      <c r="H1803">
        <v>5</v>
      </c>
      <c r="I1803">
        <v>4</v>
      </c>
      <c r="J1803">
        <v>5</v>
      </c>
      <c r="K1803">
        <v>4</v>
      </c>
      <c r="L1803">
        <v>5</v>
      </c>
      <c r="M1803">
        <v>4</v>
      </c>
      <c r="N1803">
        <v>5</v>
      </c>
      <c r="O1803">
        <v>4</v>
      </c>
      <c r="P1803">
        <f t="shared" si="28"/>
        <v>0</v>
      </c>
    </row>
    <row r="1804" spans="1:16">
      <c r="A1804" t="s">
        <v>35811</v>
      </c>
      <c r="B1804" t="s">
        <v>35812</v>
      </c>
      <c r="C1804" t="s">
        <v>1953</v>
      </c>
      <c r="D1804" t="s">
        <v>1697</v>
      </c>
      <c r="E1804">
        <v>91801</v>
      </c>
      <c r="F1804" t="s">
        <v>1702</v>
      </c>
      <c r="G1804">
        <v>26</v>
      </c>
      <c r="H1804">
        <v>3</v>
      </c>
      <c r="I1804">
        <v>3</v>
      </c>
      <c r="L1804">
        <v>3</v>
      </c>
      <c r="M1804">
        <v>3</v>
      </c>
      <c r="P1804">
        <f t="shared" si="28"/>
        <v>0</v>
      </c>
    </row>
    <row r="1805" spans="1:16">
      <c r="A1805" t="s">
        <v>35813</v>
      </c>
      <c r="B1805" t="s">
        <v>35814</v>
      </c>
      <c r="C1805" t="s">
        <v>1887</v>
      </c>
      <c r="D1805" t="s">
        <v>1697</v>
      </c>
      <c r="E1805">
        <v>94606</v>
      </c>
      <c r="F1805" t="s">
        <v>1832</v>
      </c>
      <c r="G1805">
        <v>99</v>
      </c>
      <c r="H1805">
        <v>5</v>
      </c>
      <c r="I1805">
        <v>5</v>
      </c>
      <c r="J1805">
        <v>4</v>
      </c>
      <c r="K1805">
        <v>5</v>
      </c>
      <c r="L1805">
        <v>5</v>
      </c>
      <c r="M1805">
        <v>5</v>
      </c>
      <c r="N1805">
        <v>2</v>
      </c>
      <c r="O1805">
        <v>5</v>
      </c>
      <c r="P1805">
        <f t="shared" si="28"/>
        <v>0</v>
      </c>
    </row>
    <row r="1806" spans="1:16">
      <c r="A1806" t="s">
        <v>35815</v>
      </c>
      <c r="B1806" t="s">
        <v>35816</v>
      </c>
      <c r="C1806" t="s">
        <v>1724</v>
      </c>
      <c r="D1806" t="s">
        <v>1697</v>
      </c>
      <c r="E1806">
        <v>91768</v>
      </c>
      <c r="F1806" t="s">
        <v>1702</v>
      </c>
      <c r="G1806">
        <v>231</v>
      </c>
      <c r="H1806">
        <v>2</v>
      </c>
      <c r="I1806">
        <v>1</v>
      </c>
      <c r="J1806">
        <v>4</v>
      </c>
      <c r="K1806">
        <v>4</v>
      </c>
      <c r="L1806">
        <v>1</v>
      </c>
      <c r="M1806">
        <v>1</v>
      </c>
      <c r="N1806">
        <v>1</v>
      </c>
      <c r="O1806">
        <v>3</v>
      </c>
      <c r="P1806">
        <f t="shared" si="28"/>
        <v>-1</v>
      </c>
    </row>
    <row r="1807" spans="1:16">
      <c r="A1807" t="s">
        <v>35817</v>
      </c>
      <c r="B1807" t="s">
        <v>35818</v>
      </c>
      <c r="C1807" t="s">
        <v>34956</v>
      </c>
      <c r="D1807" t="s">
        <v>1697</v>
      </c>
      <c r="E1807">
        <v>92311</v>
      </c>
      <c r="F1807" t="s">
        <v>1698</v>
      </c>
      <c r="G1807">
        <v>120</v>
      </c>
      <c r="H1807">
        <v>2</v>
      </c>
      <c r="I1807">
        <v>1</v>
      </c>
      <c r="J1807">
        <v>4</v>
      </c>
      <c r="K1807">
        <v>5</v>
      </c>
      <c r="L1807">
        <v>2</v>
      </c>
      <c r="M1807">
        <v>1</v>
      </c>
      <c r="N1807">
        <v>3</v>
      </c>
      <c r="O1807">
        <v>5</v>
      </c>
      <c r="P1807">
        <f t="shared" si="28"/>
        <v>0</v>
      </c>
    </row>
    <row r="1808" spans="1:16">
      <c r="A1808" t="s">
        <v>35819</v>
      </c>
      <c r="B1808" t="s">
        <v>35820</v>
      </c>
      <c r="C1808" t="s">
        <v>2760</v>
      </c>
      <c r="D1808" t="s">
        <v>1697</v>
      </c>
      <c r="E1808">
        <v>91740</v>
      </c>
      <c r="F1808" t="s">
        <v>1702</v>
      </c>
      <c r="G1808">
        <v>96</v>
      </c>
      <c r="H1808">
        <v>3</v>
      </c>
      <c r="I1808">
        <v>2</v>
      </c>
      <c r="J1808">
        <v>5</v>
      </c>
      <c r="K1808">
        <v>2</v>
      </c>
      <c r="L1808">
        <v>3</v>
      </c>
      <c r="M1808">
        <v>2</v>
      </c>
      <c r="N1808">
        <v>5</v>
      </c>
      <c r="O1808">
        <v>2</v>
      </c>
      <c r="P1808">
        <f t="shared" si="28"/>
        <v>0</v>
      </c>
    </row>
    <row r="1809" spans="1:16">
      <c r="A1809" t="s">
        <v>35821</v>
      </c>
      <c r="B1809" t="s">
        <v>35822</v>
      </c>
      <c r="C1809" t="s">
        <v>1987</v>
      </c>
      <c r="D1809" t="s">
        <v>1697</v>
      </c>
      <c r="E1809">
        <v>94546</v>
      </c>
      <c r="F1809" t="s">
        <v>1832</v>
      </c>
      <c r="G1809">
        <v>56</v>
      </c>
      <c r="H1809">
        <v>3</v>
      </c>
      <c r="I1809">
        <v>2</v>
      </c>
      <c r="J1809">
        <v>5</v>
      </c>
      <c r="K1809">
        <v>3</v>
      </c>
      <c r="L1809">
        <v>2</v>
      </c>
      <c r="M1809">
        <v>2</v>
      </c>
      <c r="N1809">
        <v>4</v>
      </c>
      <c r="O1809">
        <v>3</v>
      </c>
      <c r="P1809">
        <f t="shared" si="28"/>
        <v>-1</v>
      </c>
    </row>
    <row r="1810" spans="1:16">
      <c r="A1810" t="s">
        <v>35823</v>
      </c>
      <c r="B1810" t="s">
        <v>35824</v>
      </c>
      <c r="C1810" t="s">
        <v>35825</v>
      </c>
      <c r="D1810" t="s">
        <v>1697</v>
      </c>
      <c r="E1810">
        <v>94010</v>
      </c>
      <c r="F1810" t="s">
        <v>1844</v>
      </c>
      <c r="G1810">
        <v>62</v>
      </c>
      <c r="H1810">
        <v>5</v>
      </c>
      <c r="I1810">
        <v>4</v>
      </c>
      <c r="J1810">
        <v>3</v>
      </c>
      <c r="K1810">
        <v>5</v>
      </c>
      <c r="L1810">
        <v>5</v>
      </c>
      <c r="M1810">
        <v>4</v>
      </c>
      <c r="N1810">
        <v>3</v>
      </c>
      <c r="O1810">
        <v>5</v>
      </c>
      <c r="P1810">
        <f t="shared" si="28"/>
        <v>0</v>
      </c>
    </row>
    <row r="1811" spans="1:16">
      <c r="A1811" t="s">
        <v>35826</v>
      </c>
      <c r="B1811" t="s">
        <v>35827</v>
      </c>
      <c r="C1811" t="s">
        <v>2116</v>
      </c>
      <c r="D1811" t="s">
        <v>1697</v>
      </c>
      <c r="E1811">
        <v>91360</v>
      </c>
      <c r="F1811" t="s">
        <v>1732</v>
      </c>
      <c r="G1811">
        <v>48</v>
      </c>
      <c r="H1811">
        <v>5</v>
      </c>
      <c r="I1811">
        <v>5</v>
      </c>
      <c r="J1811">
        <v>5</v>
      </c>
      <c r="K1811">
        <v>4</v>
      </c>
      <c r="L1811">
        <v>5</v>
      </c>
      <c r="M1811">
        <v>5</v>
      </c>
      <c r="N1811">
        <v>5</v>
      </c>
      <c r="O1811">
        <v>4</v>
      </c>
      <c r="P1811">
        <f t="shared" si="28"/>
        <v>0</v>
      </c>
    </row>
    <row r="1812" spans="1:16">
      <c r="A1812" t="s">
        <v>35828</v>
      </c>
      <c r="B1812" t="s">
        <v>35829</v>
      </c>
      <c r="C1812" t="s">
        <v>35830</v>
      </c>
      <c r="D1812" t="s">
        <v>1697</v>
      </c>
      <c r="E1812">
        <v>92821</v>
      </c>
      <c r="F1812" t="s">
        <v>1850</v>
      </c>
      <c r="G1812">
        <v>38</v>
      </c>
      <c r="H1812">
        <v>3</v>
      </c>
      <c r="I1812">
        <v>2</v>
      </c>
      <c r="J1812">
        <v>4</v>
      </c>
      <c r="K1812">
        <v>5</v>
      </c>
      <c r="L1812">
        <v>3</v>
      </c>
      <c r="M1812">
        <v>2</v>
      </c>
      <c r="N1812">
        <v>2</v>
      </c>
      <c r="O1812">
        <v>5</v>
      </c>
      <c r="P1812">
        <f t="shared" si="28"/>
        <v>0</v>
      </c>
    </row>
    <row r="1813" spans="1:16">
      <c r="A1813" t="s">
        <v>35831</v>
      </c>
      <c r="B1813" t="s">
        <v>35832</v>
      </c>
      <c r="C1813" t="s">
        <v>2394</v>
      </c>
      <c r="D1813" t="s">
        <v>1697</v>
      </c>
      <c r="E1813">
        <v>93274</v>
      </c>
      <c r="F1813" t="s">
        <v>2197</v>
      </c>
      <c r="G1813">
        <v>99</v>
      </c>
      <c r="H1813">
        <v>3</v>
      </c>
      <c r="I1813">
        <v>2</v>
      </c>
      <c r="J1813">
        <v>5</v>
      </c>
      <c r="K1813">
        <v>3</v>
      </c>
      <c r="L1813">
        <v>3</v>
      </c>
      <c r="M1813">
        <v>2</v>
      </c>
      <c r="N1813">
        <v>5</v>
      </c>
      <c r="O1813">
        <v>3</v>
      </c>
      <c r="P1813">
        <f t="shared" si="28"/>
        <v>0</v>
      </c>
    </row>
    <row r="1814" spans="1:16">
      <c r="A1814" t="s">
        <v>35833</v>
      </c>
      <c r="B1814" t="s">
        <v>35834</v>
      </c>
      <c r="C1814" t="s">
        <v>35015</v>
      </c>
      <c r="D1814" t="s">
        <v>1697</v>
      </c>
      <c r="E1814">
        <v>91352</v>
      </c>
      <c r="F1814" t="s">
        <v>1702</v>
      </c>
      <c r="G1814">
        <v>58</v>
      </c>
      <c r="H1814">
        <v>5</v>
      </c>
      <c r="I1814">
        <v>4</v>
      </c>
      <c r="J1814">
        <v>5</v>
      </c>
      <c r="K1814">
        <v>4</v>
      </c>
      <c r="L1814">
        <v>4</v>
      </c>
      <c r="M1814">
        <v>4</v>
      </c>
      <c r="N1814">
        <v>4</v>
      </c>
      <c r="O1814">
        <v>4</v>
      </c>
      <c r="P1814">
        <f t="shared" si="28"/>
        <v>-1</v>
      </c>
    </row>
    <row r="1815" spans="1:16">
      <c r="A1815" t="s">
        <v>35835</v>
      </c>
      <c r="B1815" t="s">
        <v>35836</v>
      </c>
      <c r="C1815" t="s">
        <v>1773</v>
      </c>
      <c r="D1815" t="s">
        <v>1697</v>
      </c>
      <c r="E1815">
        <v>91776</v>
      </c>
      <c r="F1815" t="s">
        <v>1702</v>
      </c>
      <c r="G1815">
        <v>59</v>
      </c>
      <c r="H1815">
        <v>5</v>
      </c>
      <c r="I1815">
        <v>4</v>
      </c>
      <c r="J1815">
        <v>5</v>
      </c>
      <c r="K1815">
        <v>4</v>
      </c>
      <c r="L1815">
        <v>5</v>
      </c>
      <c r="M1815">
        <v>4</v>
      </c>
      <c r="N1815">
        <v>5</v>
      </c>
      <c r="O1815">
        <v>4</v>
      </c>
      <c r="P1815">
        <f t="shared" si="28"/>
        <v>0</v>
      </c>
    </row>
    <row r="1816" spans="1:16">
      <c r="A1816" t="s">
        <v>35837</v>
      </c>
      <c r="B1816" t="s">
        <v>35838</v>
      </c>
      <c r="C1816" t="s">
        <v>1745</v>
      </c>
      <c r="D1816" t="s">
        <v>1697</v>
      </c>
      <c r="E1816">
        <v>90032</v>
      </c>
      <c r="F1816" t="s">
        <v>1702</v>
      </c>
      <c r="G1816">
        <v>99</v>
      </c>
      <c r="H1816">
        <v>5</v>
      </c>
      <c r="I1816">
        <v>4</v>
      </c>
      <c r="J1816">
        <v>5</v>
      </c>
      <c r="K1816">
        <v>3</v>
      </c>
      <c r="L1816">
        <v>4</v>
      </c>
      <c r="M1816">
        <v>4</v>
      </c>
      <c r="N1816">
        <v>4</v>
      </c>
      <c r="O1816">
        <v>3</v>
      </c>
      <c r="P1816">
        <f t="shared" si="28"/>
        <v>-1</v>
      </c>
    </row>
    <row r="1817" spans="1:16">
      <c r="A1817" t="s">
        <v>35839</v>
      </c>
      <c r="B1817" t="s">
        <v>35840</v>
      </c>
      <c r="C1817" t="s">
        <v>1945</v>
      </c>
      <c r="D1817" t="s">
        <v>1697</v>
      </c>
      <c r="E1817">
        <v>93702</v>
      </c>
      <c r="F1817" t="s">
        <v>1946</v>
      </c>
      <c r="G1817">
        <v>99</v>
      </c>
      <c r="H1817">
        <v>5</v>
      </c>
      <c r="I1817">
        <v>5</v>
      </c>
      <c r="J1817">
        <v>4</v>
      </c>
      <c r="K1817">
        <v>5</v>
      </c>
      <c r="L1817">
        <v>5</v>
      </c>
      <c r="M1817">
        <v>5</v>
      </c>
      <c r="N1817">
        <v>2</v>
      </c>
      <c r="O1817">
        <v>5</v>
      </c>
      <c r="P1817">
        <f t="shared" si="28"/>
        <v>0</v>
      </c>
    </row>
    <row r="1818" spans="1:16">
      <c r="A1818" t="s">
        <v>35841</v>
      </c>
      <c r="B1818" t="s">
        <v>35842</v>
      </c>
      <c r="C1818" t="s">
        <v>2069</v>
      </c>
      <c r="D1818" t="s">
        <v>1697</v>
      </c>
      <c r="E1818">
        <v>93950</v>
      </c>
      <c r="F1818" t="s">
        <v>2070</v>
      </c>
      <c r="G1818">
        <v>26</v>
      </c>
      <c r="H1818">
        <v>5</v>
      </c>
      <c r="I1818">
        <v>5</v>
      </c>
      <c r="J1818">
        <v>5</v>
      </c>
      <c r="K1818">
        <v>4</v>
      </c>
      <c r="L1818">
        <v>5</v>
      </c>
      <c r="M1818">
        <v>5</v>
      </c>
      <c r="N1818">
        <v>5</v>
      </c>
      <c r="O1818">
        <v>4</v>
      </c>
      <c r="P1818">
        <f t="shared" si="28"/>
        <v>0</v>
      </c>
    </row>
    <row r="1819" spans="1:16">
      <c r="A1819" t="s">
        <v>35843</v>
      </c>
      <c r="B1819" t="s">
        <v>35844</v>
      </c>
      <c r="C1819" t="s">
        <v>2110</v>
      </c>
      <c r="D1819" t="s">
        <v>1697</v>
      </c>
      <c r="E1819">
        <v>94541</v>
      </c>
      <c r="F1819" t="s">
        <v>1832</v>
      </c>
      <c r="G1819">
        <v>36</v>
      </c>
      <c r="H1819">
        <v>5</v>
      </c>
      <c r="I1819">
        <v>3</v>
      </c>
      <c r="J1819">
        <v>5</v>
      </c>
      <c r="K1819">
        <v>4</v>
      </c>
      <c r="L1819">
        <v>2</v>
      </c>
      <c r="M1819">
        <v>2</v>
      </c>
      <c r="N1819">
        <v>3</v>
      </c>
      <c r="O1819">
        <v>3</v>
      </c>
      <c r="P1819">
        <f t="shared" si="28"/>
        <v>-3</v>
      </c>
    </row>
    <row r="1820" spans="1:16">
      <c r="A1820" t="s">
        <v>35845</v>
      </c>
      <c r="B1820" t="s">
        <v>35846</v>
      </c>
      <c r="C1820" t="s">
        <v>1906</v>
      </c>
      <c r="D1820" t="s">
        <v>1697</v>
      </c>
      <c r="E1820">
        <v>94115</v>
      </c>
      <c r="F1820" t="s">
        <v>1907</v>
      </c>
      <c r="G1820">
        <v>32</v>
      </c>
      <c r="H1820">
        <v>4</v>
      </c>
      <c r="I1820">
        <v>3</v>
      </c>
      <c r="J1820">
        <v>4</v>
      </c>
      <c r="K1820">
        <v>4</v>
      </c>
      <c r="L1820">
        <v>4</v>
      </c>
      <c r="M1820">
        <v>3</v>
      </c>
      <c r="N1820">
        <v>3</v>
      </c>
      <c r="O1820">
        <v>4</v>
      </c>
      <c r="P1820">
        <f t="shared" si="28"/>
        <v>0</v>
      </c>
    </row>
    <row r="1821" spans="1:16">
      <c r="A1821" t="s">
        <v>35847</v>
      </c>
      <c r="B1821" t="s">
        <v>35848</v>
      </c>
      <c r="C1821" t="s">
        <v>1921</v>
      </c>
      <c r="D1821" t="s">
        <v>1697</v>
      </c>
      <c r="E1821">
        <v>91945</v>
      </c>
      <c r="F1821" t="s">
        <v>1710</v>
      </c>
      <c r="G1821">
        <v>99</v>
      </c>
      <c r="H1821">
        <v>5</v>
      </c>
      <c r="I1821">
        <v>5</v>
      </c>
      <c r="J1821">
        <v>5</v>
      </c>
      <c r="K1821">
        <v>4</v>
      </c>
      <c r="L1821">
        <v>5</v>
      </c>
      <c r="M1821">
        <v>5</v>
      </c>
      <c r="N1821">
        <v>4</v>
      </c>
      <c r="O1821">
        <v>3</v>
      </c>
      <c r="P1821">
        <f t="shared" si="28"/>
        <v>0</v>
      </c>
    </row>
    <row r="1822" spans="1:16">
      <c r="A1822" t="s">
        <v>35849</v>
      </c>
      <c r="B1822" t="s">
        <v>35850</v>
      </c>
      <c r="C1822" t="s">
        <v>1780</v>
      </c>
      <c r="D1822" t="s">
        <v>1697</v>
      </c>
      <c r="E1822">
        <v>92020</v>
      </c>
      <c r="F1822" t="s">
        <v>1710</v>
      </c>
      <c r="G1822">
        <v>65</v>
      </c>
      <c r="H1822">
        <v>5</v>
      </c>
      <c r="I1822">
        <v>5</v>
      </c>
      <c r="J1822">
        <v>5</v>
      </c>
      <c r="K1822">
        <v>4</v>
      </c>
      <c r="L1822">
        <v>5</v>
      </c>
      <c r="M1822">
        <v>5</v>
      </c>
      <c r="N1822">
        <v>5</v>
      </c>
      <c r="O1822">
        <v>3</v>
      </c>
      <c r="P1822">
        <f t="shared" si="28"/>
        <v>0</v>
      </c>
    </row>
    <row r="1823" spans="1:16">
      <c r="A1823" t="s">
        <v>35851</v>
      </c>
      <c r="B1823" t="s">
        <v>35852</v>
      </c>
      <c r="C1823" t="s">
        <v>2448</v>
      </c>
      <c r="D1823" t="s">
        <v>1697</v>
      </c>
      <c r="E1823">
        <v>94702</v>
      </c>
      <c r="F1823" t="s">
        <v>1832</v>
      </c>
      <c r="G1823">
        <v>49</v>
      </c>
      <c r="H1823">
        <v>5</v>
      </c>
      <c r="I1823">
        <v>4</v>
      </c>
      <c r="J1823">
        <v>5</v>
      </c>
      <c r="K1823">
        <v>4</v>
      </c>
      <c r="L1823">
        <v>5</v>
      </c>
      <c r="M1823">
        <v>4</v>
      </c>
      <c r="N1823">
        <v>5</v>
      </c>
      <c r="O1823">
        <v>4</v>
      </c>
      <c r="P1823">
        <f t="shared" si="28"/>
        <v>0</v>
      </c>
    </row>
    <row r="1824" spans="1:16">
      <c r="A1824" t="s">
        <v>35853</v>
      </c>
      <c r="B1824" t="s">
        <v>35854</v>
      </c>
      <c r="C1824" t="s">
        <v>2125</v>
      </c>
      <c r="D1824" t="s">
        <v>1697</v>
      </c>
      <c r="E1824">
        <v>91910</v>
      </c>
      <c r="F1824" t="s">
        <v>1710</v>
      </c>
      <c r="G1824">
        <v>99</v>
      </c>
      <c r="H1824">
        <v>2</v>
      </c>
      <c r="I1824">
        <v>1</v>
      </c>
      <c r="J1824">
        <v>5</v>
      </c>
      <c r="K1824">
        <v>5</v>
      </c>
      <c r="L1824">
        <v>2</v>
      </c>
      <c r="M1824">
        <v>1</v>
      </c>
      <c r="N1824">
        <v>2</v>
      </c>
      <c r="O1824">
        <v>5</v>
      </c>
      <c r="P1824">
        <f t="shared" si="28"/>
        <v>0</v>
      </c>
    </row>
    <row r="1825" spans="1:16">
      <c r="A1825" t="s">
        <v>35855</v>
      </c>
      <c r="B1825" t="s">
        <v>35856</v>
      </c>
      <c r="C1825" t="s">
        <v>1942</v>
      </c>
      <c r="D1825" t="s">
        <v>1697</v>
      </c>
      <c r="E1825">
        <v>90230</v>
      </c>
      <c r="F1825" t="s">
        <v>1702</v>
      </c>
      <c r="G1825">
        <v>21</v>
      </c>
      <c r="H1825">
        <v>5</v>
      </c>
      <c r="I1825">
        <v>4</v>
      </c>
      <c r="J1825">
        <v>4</v>
      </c>
      <c r="K1825">
        <v>5</v>
      </c>
      <c r="L1825">
        <v>5</v>
      </c>
      <c r="M1825">
        <v>4</v>
      </c>
      <c r="N1825">
        <v>3</v>
      </c>
      <c r="O1825">
        <v>5</v>
      </c>
      <c r="P1825">
        <f t="shared" si="28"/>
        <v>0</v>
      </c>
    </row>
    <row r="1826" spans="1:16">
      <c r="A1826" t="s">
        <v>35857</v>
      </c>
      <c r="B1826" t="s">
        <v>35858</v>
      </c>
      <c r="C1826" t="s">
        <v>2422</v>
      </c>
      <c r="D1826" t="s">
        <v>1697</v>
      </c>
      <c r="E1826">
        <v>93110</v>
      </c>
      <c r="F1826" t="s">
        <v>2012</v>
      </c>
      <c r="G1826">
        <v>156</v>
      </c>
      <c r="H1826">
        <v>5</v>
      </c>
      <c r="I1826">
        <v>3</v>
      </c>
      <c r="J1826">
        <v>5</v>
      </c>
      <c r="K1826">
        <v>4</v>
      </c>
      <c r="L1826">
        <v>5</v>
      </c>
      <c r="M1826">
        <v>3</v>
      </c>
      <c r="N1826">
        <v>5</v>
      </c>
      <c r="O1826">
        <v>4</v>
      </c>
      <c r="P1826">
        <f t="shared" si="28"/>
        <v>0</v>
      </c>
    </row>
    <row r="1827" spans="1:16">
      <c r="A1827" t="s">
        <v>35859</v>
      </c>
      <c r="B1827" t="s">
        <v>35860</v>
      </c>
      <c r="C1827" t="s">
        <v>35031</v>
      </c>
      <c r="D1827" t="s">
        <v>1697</v>
      </c>
      <c r="E1827">
        <v>93012</v>
      </c>
      <c r="F1827" t="s">
        <v>1732</v>
      </c>
      <c r="G1827">
        <v>45</v>
      </c>
      <c r="H1827">
        <v>5</v>
      </c>
      <c r="I1827">
        <v>5</v>
      </c>
      <c r="J1827">
        <v>5</v>
      </c>
      <c r="K1827">
        <v>2</v>
      </c>
      <c r="L1827">
        <v>4</v>
      </c>
      <c r="M1827">
        <v>4</v>
      </c>
      <c r="N1827">
        <v>4</v>
      </c>
      <c r="O1827">
        <v>4</v>
      </c>
      <c r="P1827">
        <f t="shared" si="28"/>
        <v>-1</v>
      </c>
    </row>
    <row r="1828" spans="1:16">
      <c r="A1828" t="s">
        <v>35861</v>
      </c>
      <c r="B1828" t="s">
        <v>35862</v>
      </c>
      <c r="C1828" t="s">
        <v>35066</v>
      </c>
      <c r="D1828" t="s">
        <v>1697</v>
      </c>
      <c r="E1828">
        <v>93555</v>
      </c>
      <c r="F1828" t="s">
        <v>2361</v>
      </c>
      <c r="G1828">
        <v>26</v>
      </c>
      <c r="H1828">
        <v>4</v>
      </c>
      <c r="I1828">
        <v>3</v>
      </c>
      <c r="J1828">
        <v>4</v>
      </c>
      <c r="K1828">
        <v>5</v>
      </c>
      <c r="L1828">
        <v>5</v>
      </c>
      <c r="M1828">
        <v>4</v>
      </c>
      <c r="N1828">
        <v>2</v>
      </c>
      <c r="O1828">
        <v>5</v>
      </c>
      <c r="P1828">
        <f t="shared" si="28"/>
        <v>1</v>
      </c>
    </row>
    <row r="1829" spans="1:16">
      <c r="A1829" t="s">
        <v>35863</v>
      </c>
      <c r="B1829" t="s">
        <v>35864</v>
      </c>
      <c r="C1829" t="s">
        <v>1780</v>
      </c>
      <c r="D1829" t="s">
        <v>1697</v>
      </c>
      <c r="E1829">
        <v>92021</v>
      </c>
      <c r="F1829" t="s">
        <v>1710</v>
      </c>
      <c r="G1829">
        <v>99</v>
      </c>
      <c r="H1829">
        <v>3</v>
      </c>
      <c r="I1829">
        <v>3</v>
      </c>
      <c r="J1829">
        <v>5</v>
      </c>
      <c r="K1829">
        <v>1</v>
      </c>
      <c r="L1829">
        <v>2</v>
      </c>
      <c r="M1829">
        <v>3</v>
      </c>
      <c r="N1829">
        <v>4</v>
      </c>
      <c r="O1829">
        <v>1</v>
      </c>
      <c r="P1829">
        <f t="shared" si="28"/>
        <v>-1</v>
      </c>
    </row>
    <row r="1830" spans="1:16">
      <c r="A1830" t="s">
        <v>35865</v>
      </c>
      <c r="B1830" t="s">
        <v>35866</v>
      </c>
      <c r="C1830" t="s">
        <v>1831</v>
      </c>
      <c r="D1830" t="s">
        <v>1697</v>
      </c>
      <c r="E1830">
        <v>94578</v>
      </c>
      <c r="F1830" t="s">
        <v>1832</v>
      </c>
      <c r="G1830">
        <v>14</v>
      </c>
      <c r="H1830">
        <v>5</v>
      </c>
      <c r="I1830">
        <v>5</v>
      </c>
      <c r="K1830">
        <v>3</v>
      </c>
      <c r="L1830">
        <v>5</v>
      </c>
      <c r="M1830">
        <v>4</v>
      </c>
      <c r="N1830">
        <v>5</v>
      </c>
      <c r="O1830">
        <v>4</v>
      </c>
      <c r="P1830">
        <f t="shared" si="28"/>
        <v>0</v>
      </c>
    </row>
    <row r="1831" spans="1:16">
      <c r="A1831" t="s">
        <v>35867</v>
      </c>
      <c r="B1831" t="s">
        <v>35868</v>
      </c>
      <c r="C1831" t="s">
        <v>1791</v>
      </c>
      <c r="D1831" t="s">
        <v>1697</v>
      </c>
      <c r="E1831">
        <v>90247</v>
      </c>
      <c r="F1831" t="s">
        <v>1702</v>
      </c>
      <c r="G1831">
        <v>99</v>
      </c>
      <c r="H1831">
        <v>4</v>
      </c>
      <c r="I1831">
        <v>2</v>
      </c>
      <c r="J1831">
        <v>5</v>
      </c>
      <c r="K1831">
        <v>4</v>
      </c>
      <c r="L1831">
        <v>2</v>
      </c>
      <c r="M1831">
        <v>2</v>
      </c>
      <c r="N1831">
        <v>4</v>
      </c>
      <c r="O1831">
        <v>3</v>
      </c>
      <c r="P1831">
        <f t="shared" si="28"/>
        <v>-2</v>
      </c>
    </row>
    <row r="1832" spans="1:16">
      <c r="A1832" t="s">
        <v>35869</v>
      </c>
      <c r="B1832" t="s">
        <v>35868</v>
      </c>
      <c r="C1832" t="s">
        <v>1791</v>
      </c>
      <c r="D1832" t="s">
        <v>1697</v>
      </c>
      <c r="E1832">
        <v>90247</v>
      </c>
      <c r="F1832" t="s">
        <v>1702</v>
      </c>
      <c r="G1832">
        <v>73</v>
      </c>
      <c r="H1832">
        <v>5</v>
      </c>
      <c r="I1832">
        <v>4</v>
      </c>
      <c r="J1832">
        <v>5</v>
      </c>
      <c r="K1832">
        <v>4</v>
      </c>
      <c r="L1832">
        <v>4</v>
      </c>
      <c r="M1832">
        <v>4</v>
      </c>
      <c r="N1832">
        <v>4</v>
      </c>
      <c r="O1832">
        <v>3</v>
      </c>
      <c r="P1832">
        <f t="shared" si="28"/>
        <v>-1</v>
      </c>
    </row>
    <row r="1833" spans="1:16">
      <c r="A1833" t="s">
        <v>35870</v>
      </c>
      <c r="B1833" t="s">
        <v>35871</v>
      </c>
      <c r="C1833" t="s">
        <v>1713</v>
      </c>
      <c r="D1833" t="s">
        <v>1697</v>
      </c>
      <c r="E1833">
        <v>95354</v>
      </c>
      <c r="F1833" t="s">
        <v>1714</v>
      </c>
      <c r="G1833">
        <v>15</v>
      </c>
      <c r="H1833">
        <v>5</v>
      </c>
      <c r="I1833">
        <v>5</v>
      </c>
      <c r="J1833">
        <v>5</v>
      </c>
      <c r="K1833">
        <v>5</v>
      </c>
      <c r="L1833">
        <v>5</v>
      </c>
      <c r="M1833">
        <v>5</v>
      </c>
      <c r="N1833">
        <v>3</v>
      </c>
      <c r="O1833">
        <v>5</v>
      </c>
      <c r="P1833">
        <f t="shared" si="28"/>
        <v>0</v>
      </c>
    </row>
    <row r="1834" spans="1:16">
      <c r="A1834" t="s">
        <v>35872</v>
      </c>
      <c r="B1834" t="s">
        <v>35873</v>
      </c>
      <c r="C1834" t="s">
        <v>2208</v>
      </c>
      <c r="D1834" t="s">
        <v>1697</v>
      </c>
      <c r="E1834">
        <v>92804</v>
      </c>
      <c r="F1834" t="s">
        <v>1850</v>
      </c>
      <c r="G1834">
        <v>22</v>
      </c>
      <c r="H1834">
        <v>2</v>
      </c>
      <c r="I1834">
        <v>2</v>
      </c>
      <c r="L1834">
        <v>2</v>
      </c>
      <c r="M1834">
        <v>2</v>
      </c>
      <c r="P1834">
        <f t="shared" si="28"/>
        <v>0</v>
      </c>
    </row>
    <row r="1835" spans="1:16">
      <c r="A1835" t="s">
        <v>35874</v>
      </c>
      <c r="B1835" t="s">
        <v>35875</v>
      </c>
      <c r="C1835" t="s">
        <v>2989</v>
      </c>
      <c r="D1835" t="s">
        <v>1697</v>
      </c>
      <c r="E1835">
        <v>91403</v>
      </c>
      <c r="F1835" t="s">
        <v>1702</v>
      </c>
      <c r="G1835">
        <v>22</v>
      </c>
      <c r="P1835">
        <f t="shared" si="28"/>
        <v>0</v>
      </c>
    </row>
    <row r="1836" spans="1:16">
      <c r="A1836" t="s">
        <v>35876</v>
      </c>
      <c r="B1836" t="s">
        <v>35877</v>
      </c>
      <c r="C1836" t="s">
        <v>1953</v>
      </c>
      <c r="D1836" t="s">
        <v>1697</v>
      </c>
      <c r="E1836">
        <v>91801</v>
      </c>
      <c r="F1836" t="s">
        <v>1702</v>
      </c>
      <c r="G1836">
        <v>44</v>
      </c>
      <c r="P1836">
        <f t="shared" si="28"/>
        <v>0</v>
      </c>
    </row>
    <row r="1837" spans="1:16">
      <c r="A1837" t="s">
        <v>35878</v>
      </c>
      <c r="B1837" t="s">
        <v>35879</v>
      </c>
      <c r="C1837" t="s">
        <v>1042</v>
      </c>
      <c r="D1837" t="s">
        <v>1697</v>
      </c>
      <c r="E1837">
        <v>92040</v>
      </c>
      <c r="F1837" t="s">
        <v>1710</v>
      </c>
      <c r="G1837">
        <v>94</v>
      </c>
      <c r="P1837">
        <f t="shared" si="28"/>
        <v>0</v>
      </c>
    </row>
    <row r="1838" spans="1:16">
      <c r="A1838" t="s">
        <v>3361</v>
      </c>
      <c r="B1838" t="s">
        <v>3362</v>
      </c>
      <c r="C1838" t="s">
        <v>3363</v>
      </c>
      <c r="D1838" t="s">
        <v>3364</v>
      </c>
      <c r="E1838">
        <v>80010</v>
      </c>
      <c r="F1838" t="s">
        <v>3366</v>
      </c>
      <c r="G1838">
        <v>108</v>
      </c>
      <c r="H1838">
        <v>2</v>
      </c>
      <c r="I1838">
        <v>1</v>
      </c>
      <c r="J1838">
        <v>4</v>
      </c>
      <c r="K1838">
        <v>4</v>
      </c>
      <c r="L1838">
        <v>1</v>
      </c>
      <c r="M1838">
        <v>1</v>
      </c>
      <c r="N1838">
        <v>4</v>
      </c>
      <c r="O1838">
        <v>3</v>
      </c>
      <c r="P1838">
        <f t="shared" si="28"/>
        <v>-1</v>
      </c>
    </row>
    <row r="1839" spans="1:16">
      <c r="A1839" t="s">
        <v>3367</v>
      </c>
      <c r="B1839" t="s">
        <v>3368</v>
      </c>
      <c r="C1839" t="s">
        <v>3369</v>
      </c>
      <c r="D1839" t="s">
        <v>3364</v>
      </c>
      <c r="E1839">
        <v>80206</v>
      </c>
      <c r="F1839" t="s">
        <v>3370</v>
      </c>
      <c r="G1839">
        <v>155</v>
      </c>
      <c r="H1839">
        <v>5</v>
      </c>
      <c r="I1839">
        <v>3</v>
      </c>
      <c r="J1839">
        <v>5</v>
      </c>
      <c r="K1839">
        <v>4</v>
      </c>
      <c r="L1839">
        <v>4</v>
      </c>
      <c r="M1839">
        <v>3</v>
      </c>
      <c r="N1839">
        <v>4</v>
      </c>
      <c r="O1839">
        <v>4</v>
      </c>
      <c r="P1839">
        <f t="shared" si="28"/>
        <v>-1</v>
      </c>
    </row>
    <row r="1840" spans="1:16">
      <c r="A1840" t="s">
        <v>3371</v>
      </c>
      <c r="B1840" t="s">
        <v>3372</v>
      </c>
      <c r="C1840" t="s">
        <v>3373</v>
      </c>
      <c r="D1840" t="s">
        <v>3364</v>
      </c>
      <c r="E1840">
        <v>80033</v>
      </c>
      <c r="F1840" t="s">
        <v>17</v>
      </c>
      <c r="G1840">
        <v>168</v>
      </c>
      <c r="H1840">
        <v>3</v>
      </c>
      <c r="I1840">
        <v>2</v>
      </c>
      <c r="J1840">
        <v>4</v>
      </c>
      <c r="K1840">
        <v>5</v>
      </c>
      <c r="L1840">
        <v>3</v>
      </c>
      <c r="M1840">
        <v>2</v>
      </c>
      <c r="N1840">
        <v>3</v>
      </c>
      <c r="O1840">
        <v>4</v>
      </c>
      <c r="P1840">
        <f t="shared" si="28"/>
        <v>0</v>
      </c>
    </row>
    <row r="1841" spans="1:16">
      <c r="A1841" t="s">
        <v>3374</v>
      </c>
      <c r="B1841" t="s">
        <v>3375</v>
      </c>
      <c r="C1841" t="s">
        <v>3369</v>
      </c>
      <c r="D1841" t="s">
        <v>3364</v>
      </c>
      <c r="E1841">
        <v>80222</v>
      </c>
      <c r="F1841" t="s">
        <v>3370</v>
      </c>
      <c r="G1841">
        <v>75</v>
      </c>
      <c r="H1841">
        <v>5</v>
      </c>
      <c r="I1841">
        <v>3</v>
      </c>
      <c r="J1841">
        <v>5</v>
      </c>
      <c r="K1841">
        <v>4</v>
      </c>
      <c r="L1841">
        <v>5</v>
      </c>
      <c r="M1841">
        <v>3</v>
      </c>
      <c r="N1841">
        <v>5</v>
      </c>
      <c r="O1841">
        <v>4</v>
      </c>
      <c r="P1841">
        <f t="shared" si="28"/>
        <v>0</v>
      </c>
    </row>
    <row r="1842" spans="1:16">
      <c r="A1842" t="s">
        <v>3376</v>
      </c>
      <c r="B1842" t="s">
        <v>3377</v>
      </c>
      <c r="C1842" t="s">
        <v>3378</v>
      </c>
      <c r="D1842" t="s">
        <v>3364</v>
      </c>
      <c r="E1842">
        <v>80304</v>
      </c>
      <c r="F1842" t="s">
        <v>3379</v>
      </c>
      <c r="G1842">
        <v>162</v>
      </c>
      <c r="H1842">
        <v>4</v>
      </c>
      <c r="I1842">
        <v>2</v>
      </c>
      <c r="J1842">
        <v>5</v>
      </c>
      <c r="K1842">
        <v>4</v>
      </c>
      <c r="L1842">
        <v>3</v>
      </c>
      <c r="M1842">
        <v>2</v>
      </c>
      <c r="N1842">
        <v>4</v>
      </c>
      <c r="O1842">
        <v>4</v>
      </c>
      <c r="P1842">
        <f t="shared" si="28"/>
        <v>-1</v>
      </c>
    </row>
    <row r="1843" spans="1:16">
      <c r="A1843" t="s">
        <v>3380</v>
      </c>
      <c r="B1843" t="s">
        <v>3381</v>
      </c>
      <c r="C1843" t="s">
        <v>3382</v>
      </c>
      <c r="D1843" t="s">
        <v>3364</v>
      </c>
      <c r="E1843">
        <v>80110</v>
      </c>
      <c r="F1843" t="s">
        <v>3383</v>
      </c>
      <c r="G1843">
        <v>86</v>
      </c>
      <c r="H1843">
        <v>4</v>
      </c>
      <c r="I1843">
        <v>2</v>
      </c>
      <c r="J1843">
        <v>5</v>
      </c>
      <c r="K1843">
        <v>4</v>
      </c>
      <c r="L1843">
        <v>2</v>
      </c>
      <c r="M1843">
        <v>1</v>
      </c>
      <c r="N1843">
        <v>4</v>
      </c>
      <c r="O1843">
        <v>4</v>
      </c>
      <c r="P1843">
        <f t="shared" si="28"/>
        <v>-2</v>
      </c>
    </row>
    <row r="1844" spans="1:16">
      <c r="A1844" t="s">
        <v>3384</v>
      </c>
      <c r="B1844" t="s">
        <v>3385</v>
      </c>
      <c r="C1844" t="s">
        <v>3386</v>
      </c>
      <c r="D1844" t="s">
        <v>3364</v>
      </c>
      <c r="E1844">
        <v>80910</v>
      </c>
      <c r="F1844" t="s">
        <v>3387</v>
      </c>
      <c r="G1844">
        <v>100</v>
      </c>
      <c r="H1844">
        <v>3</v>
      </c>
      <c r="I1844">
        <v>2</v>
      </c>
      <c r="J1844">
        <v>4</v>
      </c>
      <c r="K1844">
        <v>4</v>
      </c>
      <c r="L1844">
        <v>3</v>
      </c>
      <c r="M1844">
        <v>2</v>
      </c>
      <c r="N1844">
        <v>3</v>
      </c>
      <c r="O1844">
        <v>4</v>
      </c>
      <c r="P1844">
        <f t="shared" si="28"/>
        <v>0</v>
      </c>
    </row>
    <row r="1845" spans="1:16">
      <c r="A1845" t="s">
        <v>3388</v>
      </c>
      <c r="B1845" t="s">
        <v>3389</v>
      </c>
      <c r="C1845" t="s">
        <v>3390</v>
      </c>
      <c r="D1845" t="s">
        <v>3364</v>
      </c>
      <c r="E1845">
        <v>80226</v>
      </c>
      <c r="F1845" t="s">
        <v>17</v>
      </c>
      <c r="G1845">
        <v>240</v>
      </c>
      <c r="H1845">
        <v>4</v>
      </c>
      <c r="I1845">
        <v>3</v>
      </c>
      <c r="J1845">
        <v>4</v>
      </c>
      <c r="K1845">
        <v>4</v>
      </c>
      <c r="L1845">
        <v>4</v>
      </c>
      <c r="M1845">
        <v>3</v>
      </c>
      <c r="N1845">
        <v>3</v>
      </c>
      <c r="O1845">
        <v>4</v>
      </c>
      <c r="P1845">
        <f t="shared" si="28"/>
        <v>0</v>
      </c>
    </row>
    <row r="1846" spans="1:16">
      <c r="A1846" t="s">
        <v>3391</v>
      </c>
      <c r="B1846" t="s">
        <v>3392</v>
      </c>
      <c r="C1846" t="s">
        <v>3393</v>
      </c>
      <c r="D1846" t="s">
        <v>3364</v>
      </c>
      <c r="E1846">
        <v>80631</v>
      </c>
      <c r="F1846" t="s">
        <v>3394</v>
      </c>
      <c r="G1846">
        <v>210</v>
      </c>
      <c r="H1846">
        <v>3</v>
      </c>
      <c r="I1846">
        <v>2</v>
      </c>
      <c r="J1846">
        <v>4</v>
      </c>
      <c r="K1846">
        <v>4</v>
      </c>
      <c r="L1846">
        <v>3</v>
      </c>
      <c r="M1846">
        <v>2</v>
      </c>
      <c r="N1846">
        <v>3</v>
      </c>
      <c r="O1846">
        <v>4</v>
      </c>
      <c r="P1846">
        <f t="shared" si="28"/>
        <v>0</v>
      </c>
    </row>
    <row r="1847" spans="1:16">
      <c r="A1847" t="s">
        <v>3395</v>
      </c>
      <c r="B1847" t="s">
        <v>3396</v>
      </c>
      <c r="C1847" t="s">
        <v>3390</v>
      </c>
      <c r="D1847" t="s">
        <v>3364</v>
      </c>
      <c r="E1847">
        <v>80226</v>
      </c>
      <c r="F1847" t="s">
        <v>17</v>
      </c>
      <c r="G1847">
        <v>90</v>
      </c>
      <c r="H1847">
        <v>5</v>
      </c>
      <c r="I1847">
        <v>4</v>
      </c>
      <c r="J1847">
        <v>4</v>
      </c>
      <c r="K1847">
        <v>5</v>
      </c>
      <c r="L1847">
        <v>5</v>
      </c>
      <c r="M1847">
        <v>4</v>
      </c>
      <c r="N1847">
        <v>3</v>
      </c>
      <c r="O1847">
        <v>5</v>
      </c>
      <c r="P1847">
        <f t="shared" si="28"/>
        <v>0</v>
      </c>
    </row>
    <row r="1848" spans="1:16">
      <c r="A1848" t="s">
        <v>3397</v>
      </c>
      <c r="B1848" t="s">
        <v>3398</v>
      </c>
      <c r="C1848" t="s">
        <v>3399</v>
      </c>
      <c r="D1848" t="s">
        <v>3364</v>
      </c>
      <c r="E1848">
        <v>81004</v>
      </c>
      <c r="F1848" t="s">
        <v>3400</v>
      </c>
      <c r="G1848">
        <v>81</v>
      </c>
      <c r="H1848">
        <v>3</v>
      </c>
      <c r="I1848">
        <v>3</v>
      </c>
      <c r="J1848">
        <v>1</v>
      </c>
      <c r="K1848">
        <v>5</v>
      </c>
      <c r="L1848">
        <v>3</v>
      </c>
      <c r="M1848">
        <v>3</v>
      </c>
      <c r="N1848">
        <v>1</v>
      </c>
      <c r="O1848">
        <v>5</v>
      </c>
      <c r="P1848">
        <f t="shared" si="28"/>
        <v>0</v>
      </c>
    </row>
    <row r="1849" spans="1:16">
      <c r="A1849" t="s">
        <v>3401</v>
      </c>
      <c r="B1849" t="s">
        <v>3402</v>
      </c>
      <c r="C1849" t="s">
        <v>3403</v>
      </c>
      <c r="D1849" t="s">
        <v>3364</v>
      </c>
      <c r="E1849">
        <v>80233</v>
      </c>
      <c r="F1849" t="s">
        <v>3366</v>
      </c>
      <c r="G1849">
        <v>160</v>
      </c>
      <c r="H1849">
        <v>3</v>
      </c>
      <c r="I1849">
        <v>2</v>
      </c>
      <c r="J1849">
        <v>4</v>
      </c>
      <c r="K1849">
        <v>5</v>
      </c>
      <c r="L1849">
        <v>3</v>
      </c>
      <c r="M1849">
        <v>2</v>
      </c>
      <c r="N1849">
        <v>2</v>
      </c>
      <c r="O1849">
        <v>5</v>
      </c>
      <c r="P1849">
        <f t="shared" si="28"/>
        <v>0</v>
      </c>
    </row>
    <row r="1850" spans="1:16">
      <c r="A1850" t="s">
        <v>3404</v>
      </c>
      <c r="B1850" t="s">
        <v>3405</v>
      </c>
      <c r="C1850" t="s">
        <v>3406</v>
      </c>
      <c r="D1850" t="s">
        <v>3364</v>
      </c>
      <c r="E1850">
        <v>81506</v>
      </c>
      <c r="F1850" t="s">
        <v>3407</v>
      </c>
      <c r="G1850">
        <v>89</v>
      </c>
      <c r="H1850">
        <v>3</v>
      </c>
      <c r="I1850">
        <v>2</v>
      </c>
      <c r="J1850">
        <v>5</v>
      </c>
      <c r="K1850">
        <v>3</v>
      </c>
      <c r="L1850">
        <v>3</v>
      </c>
      <c r="M1850">
        <v>2</v>
      </c>
      <c r="N1850">
        <v>5</v>
      </c>
      <c r="O1850">
        <v>3</v>
      </c>
      <c r="P1850">
        <f t="shared" si="28"/>
        <v>0</v>
      </c>
    </row>
    <row r="1851" spans="1:16">
      <c r="A1851" t="s">
        <v>3408</v>
      </c>
      <c r="B1851" t="s">
        <v>3409</v>
      </c>
      <c r="C1851" t="s">
        <v>3386</v>
      </c>
      <c r="D1851" t="s">
        <v>3364</v>
      </c>
      <c r="E1851">
        <v>80909</v>
      </c>
      <c r="F1851" t="s">
        <v>3387</v>
      </c>
      <c r="G1851">
        <v>60</v>
      </c>
      <c r="H1851">
        <v>3</v>
      </c>
      <c r="I1851">
        <v>2</v>
      </c>
      <c r="J1851">
        <v>4</v>
      </c>
      <c r="K1851">
        <v>4</v>
      </c>
      <c r="L1851">
        <v>3</v>
      </c>
      <c r="M1851">
        <v>2</v>
      </c>
      <c r="N1851">
        <v>3</v>
      </c>
      <c r="O1851">
        <v>4</v>
      </c>
      <c r="P1851">
        <f t="shared" si="28"/>
        <v>0</v>
      </c>
    </row>
    <row r="1852" spans="1:16">
      <c r="A1852" t="s">
        <v>3410</v>
      </c>
      <c r="B1852" t="s">
        <v>3411</v>
      </c>
      <c r="C1852" t="s">
        <v>608</v>
      </c>
      <c r="D1852" t="s">
        <v>3364</v>
      </c>
      <c r="E1852">
        <v>81401</v>
      </c>
      <c r="F1852" t="s">
        <v>3412</v>
      </c>
      <c r="G1852">
        <v>101</v>
      </c>
      <c r="H1852">
        <v>5</v>
      </c>
      <c r="I1852">
        <v>3</v>
      </c>
      <c r="J1852">
        <v>5</v>
      </c>
      <c r="K1852">
        <v>5</v>
      </c>
      <c r="L1852">
        <v>2</v>
      </c>
      <c r="M1852">
        <v>1</v>
      </c>
      <c r="N1852">
        <v>5</v>
      </c>
      <c r="O1852">
        <v>5</v>
      </c>
      <c r="P1852">
        <f t="shared" si="28"/>
        <v>-3</v>
      </c>
    </row>
    <row r="1853" spans="1:16">
      <c r="A1853" t="s">
        <v>3413</v>
      </c>
      <c r="B1853" t="s">
        <v>3414</v>
      </c>
      <c r="C1853" t="s">
        <v>3011</v>
      </c>
      <c r="D1853" t="s">
        <v>3364</v>
      </c>
      <c r="E1853">
        <v>80030</v>
      </c>
      <c r="F1853" t="s">
        <v>3366</v>
      </c>
      <c r="G1853">
        <v>113</v>
      </c>
      <c r="H1853">
        <v>5</v>
      </c>
      <c r="I1853">
        <v>5</v>
      </c>
      <c r="J1853">
        <v>4</v>
      </c>
      <c r="K1853">
        <v>4</v>
      </c>
      <c r="L1853">
        <v>5</v>
      </c>
      <c r="M1853">
        <v>5</v>
      </c>
      <c r="N1853">
        <v>3</v>
      </c>
      <c r="O1853">
        <v>4</v>
      </c>
      <c r="P1853">
        <f t="shared" si="28"/>
        <v>0</v>
      </c>
    </row>
    <row r="1854" spans="1:16">
      <c r="A1854" t="s">
        <v>3415</v>
      </c>
      <c r="B1854" t="s">
        <v>3416</v>
      </c>
      <c r="C1854" t="s">
        <v>3399</v>
      </c>
      <c r="D1854" t="s">
        <v>3364</v>
      </c>
      <c r="E1854">
        <v>81001</v>
      </c>
      <c r="F1854" t="s">
        <v>3400</v>
      </c>
      <c r="G1854">
        <v>90</v>
      </c>
      <c r="H1854">
        <v>2</v>
      </c>
      <c r="I1854">
        <v>1</v>
      </c>
      <c r="J1854">
        <v>4</v>
      </c>
      <c r="K1854">
        <v>5</v>
      </c>
      <c r="L1854">
        <v>2</v>
      </c>
      <c r="M1854">
        <v>1</v>
      </c>
      <c r="N1854">
        <v>3</v>
      </c>
      <c r="O1854">
        <v>5</v>
      </c>
      <c r="P1854">
        <f t="shared" si="28"/>
        <v>0</v>
      </c>
    </row>
    <row r="1855" spans="1:16">
      <c r="A1855" t="s">
        <v>3417</v>
      </c>
      <c r="B1855" t="s">
        <v>3418</v>
      </c>
      <c r="C1855" t="s">
        <v>3369</v>
      </c>
      <c r="D1855" t="s">
        <v>3364</v>
      </c>
      <c r="E1855">
        <v>80222</v>
      </c>
      <c r="F1855" t="s">
        <v>3370</v>
      </c>
      <c r="G1855">
        <v>133</v>
      </c>
      <c r="H1855">
        <v>5</v>
      </c>
      <c r="I1855">
        <v>4</v>
      </c>
      <c r="J1855">
        <v>5</v>
      </c>
      <c r="K1855">
        <v>4</v>
      </c>
      <c r="L1855">
        <v>5</v>
      </c>
      <c r="M1855">
        <v>4</v>
      </c>
      <c r="N1855">
        <v>5</v>
      </c>
      <c r="O1855">
        <v>3</v>
      </c>
      <c r="P1855">
        <f t="shared" si="28"/>
        <v>0</v>
      </c>
    </row>
    <row r="1856" spans="1:16">
      <c r="A1856" t="s">
        <v>3419</v>
      </c>
      <c r="B1856" t="s">
        <v>3420</v>
      </c>
      <c r="C1856" t="s">
        <v>3421</v>
      </c>
      <c r="D1856" t="s">
        <v>3364</v>
      </c>
      <c r="E1856">
        <v>80538</v>
      </c>
      <c r="F1856" t="s">
        <v>3422</v>
      </c>
      <c r="G1856">
        <v>136</v>
      </c>
      <c r="H1856">
        <v>5</v>
      </c>
      <c r="I1856">
        <v>3</v>
      </c>
      <c r="J1856">
        <v>5</v>
      </c>
      <c r="K1856">
        <v>5</v>
      </c>
      <c r="L1856">
        <v>5</v>
      </c>
      <c r="M1856">
        <v>3</v>
      </c>
      <c r="N1856">
        <v>5</v>
      </c>
      <c r="O1856">
        <v>5</v>
      </c>
      <c r="P1856">
        <f t="shared" si="28"/>
        <v>0</v>
      </c>
    </row>
    <row r="1857" spans="1:16">
      <c r="A1857" t="s">
        <v>3423</v>
      </c>
      <c r="B1857" t="s">
        <v>3424</v>
      </c>
      <c r="C1857" t="s">
        <v>3421</v>
      </c>
      <c r="D1857" t="s">
        <v>3364</v>
      </c>
      <c r="E1857">
        <v>80537</v>
      </c>
      <c r="F1857" t="s">
        <v>3422</v>
      </c>
      <c r="G1857">
        <v>104</v>
      </c>
      <c r="H1857">
        <v>3</v>
      </c>
      <c r="I1857">
        <v>2</v>
      </c>
      <c r="J1857">
        <v>4</v>
      </c>
      <c r="K1857">
        <v>4</v>
      </c>
      <c r="L1857">
        <v>3</v>
      </c>
      <c r="M1857">
        <v>2</v>
      </c>
      <c r="N1857">
        <v>3</v>
      </c>
      <c r="O1857">
        <v>4</v>
      </c>
      <c r="P1857">
        <f t="shared" si="28"/>
        <v>0</v>
      </c>
    </row>
    <row r="1858" spans="1:16">
      <c r="A1858" t="s">
        <v>3425</v>
      </c>
      <c r="B1858" t="s">
        <v>3426</v>
      </c>
      <c r="C1858" t="s">
        <v>3427</v>
      </c>
      <c r="D1858" t="s">
        <v>3364</v>
      </c>
      <c r="E1858">
        <v>80525</v>
      </c>
      <c r="F1858" t="s">
        <v>3422</v>
      </c>
      <c r="G1858">
        <v>130</v>
      </c>
      <c r="H1858">
        <v>5</v>
      </c>
      <c r="I1858">
        <v>5</v>
      </c>
      <c r="J1858">
        <v>5</v>
      </c>
      <c r="K1858">
        <v>5</v>
      </c>
      <c r="L1858">
        <v>5</v>
      </c>
      <c r="M1858">
        <v>5</v>
      </c>
      <c r="N1858">
        <v>5</v>
      </c>
      <c r="O1858">
        <v>5</v>
      </c>
      <c r="P1858">
        <f t="shared" ref="P1858:P1921" si="29">L1858-H1858</f>
        <v>0</v>
      </c>
    </row>
    <row r="1859" spans="1:16">
      <c r="A1859" t="s">
        <v>3428</v>
      </c>
      <c r="B1859" t="s">
        <v>3429</v>
      </c>
      <c r="C1859" t="s">
        <v>3430</v>
      </c>
      <c r="D1859" t="s">
        <v>3364</v>
      </c>
      <c r="E1859">
        <v>81230</v>
      </c>
      <c r="F1859" t="s">
        <v>3431</v>
      </c>
      <c r="G1859">
        <v>59</v>
      </c>
      <c r="H1859">
        <v>5</v>
      </c>
      <c r="I1859">
        <v>3</v>
      </c>
      <c r="J1859">
        <v>5</v>
      </c>
      <c r="K1859">
        <v>5</v>
      </c>
      <c r="L1859">
        <v>5</v>
      </c>
      <c r="M1859">
        <v>3</v>
      </c>
      <c r="N1859">
        <v>5</v>
      </c>
      <c r="O1859">
        <v>5</v>
      </c>
      <c r="P1859">
        <f t="shared" si="29"/>
        <v>0</v>
      </c>
    </row>
    <row r="1860" spans="1:16">
      <c r="A1860" t="s">
        <v>3432</v>
      </c>
      <c r="B1860" t="s">
        <v>3433</v>
      </c>
      <c r="C1860" t="s">
        <v>3363</v>
      </c>
      <c r="D1860" t="s">
        <v>3364</v>
      </c>
      <c r="E1860">
        <v>80014</v>
      </c>
      <c r="F1860" t="s">
        <v>3383</v>
      </c>
      <c r="G1860">
        <v>218</v>
      </c>
      <c r="H1860">
        <v>1</v>
      </c>
      <c r="I1860">
        <v>1</v>
      </c>
      <c r="J1860">
        <v>4</v>
      </c>
      <c r="K1860">
        <v>3</v>
      </c>
      <c r="L1860">
        <v>1</v>
      </c>
      <c r="M1860">
        <v>1</v>
      </c>
      <c r="N1860">
        <v>2</v>
      </c>
      <c r="O1860">
        <v>3</v>
      </c>
      <c r="P1860">
        <f t="shared" si="29"/>
        <v>0</v>
      </c>
    </row>
    <row r="1861" spans="1:16">
      <c r="A1861" t="s">
        <v>3434</v>
      </c>
      <c r="B1861" t="s">
        <v>3435</v>
      </c>
      <c r="C1861" t="s">
        <v>3386</v>
      </c>
      <c r="D1861" t="s">
        <v>3364</v>
      </c>
      <c r="E1861">
        <v>80906</v>
      </c>
      <c r="F1861" t="s">
        <v>3387</v>
      </c>
      <c r="G1861">
        <v>159</v>
      </c>
      <c r="H1861">
        <v>1</v>
      </c>
      <c r="I1861">
        <v>1</v>
      </c>
      <c r="J1861">
        <v>3</v>
      </c>
      <c r="K1861">
        <v>3</v>
      </c>
      <c r="L1861">
        <v>1</v>
      </c>
      <c r="M1861">
        <v>1</v>
      </c>
      <c r="N1861">
        <v>3</v>
      </c>
      <c r="O1861">
        <v>3</v>
      </c>
      <c r="P1861">
        <f t="shared" si="29"/>
        <v>0</v>
      </c>
    </row>
    <row r="1862" spans="1:16">
      <c r="A1862" t="s">
        <v>3436</v>
      </c>
      <c r="B1862" t="s">
        <v>3437</v>
      </c>
      <c r="C1862" t="s">
        <v>3438</v>
      </c>
      <c r="D1862" t="s">
        <v>3364</v>
      </c>
      <c r="E1862">
        <v>80751</v>
      </c>
      <c r="F1862" t="s">
        <v>1381</v>
      </c>
      <c r="G1862">
        <v>84</v>
      </c>
      <c r="H1862">
        <v>2</v>
      </c>
      <c r="I1862">
        <v>1</v>
      </c>
      <c r="J1862">
        <v>3</v>
      </c>
      <c r="K1862">
        <v>4</v>
      </c>
      <c r="L1862">
        <v>2</v>
      </c>
      <c r="M1862">
        <v>2</v>
      </c>
      <c r="N1862">
        <v>1</v>
      </c>
      <c r="O1862">
        <v>4</v>
      </c>
      <c r="P1862">
        <f t="shared" si="29"/>
        <v>0</v>
      </c>
    </row>
    <row r="1863" spans="1:16">
      <c r="A1863" t="s">
        <v>3439</v>
      </c>
      <c r="B1863" t="s">
        <v>3440</v>
      </c>
      <c r="C1863" t="s">
        <v>3386</v>
      </c>
      <c r="D1863" t="s">
        <v>3364</v>
      </c>
      <c r="E1863">
        <v>80904</v>
      </c>
      <c r="F1863" t="s">
        <v>3387</v>
      </c>
      <c r="G1863">
        <v>68</v>
      </c>
      <c r="H1863">
        <v>4</v>
      </c>
      <c r="I1863">
        <v>3</v>
      </c>
      <c r="J1863">
        <v>4</v>
      </c>
      <c r="K1863">
        <v>4</v>
      </c>
      <c r="L1863">
        <v>4</v>
      </c>
      <c r="M1863">
        <v>3</v>
      </c>
      <c r="N1863">
        <v>3</v>
      </c>
      <c r="O1863">
        <v>4</v>
      </c>
      <c r="P1863">
        <f t="shared" si="29"/>
        <v>0</v>
      </c>
    </row>
    <row r="1864" spans="1:16">
      <c r="A1864" t="s">
        <v>3441</v>
      </c>
      <c r="B1864" t="s">
        <v>3442</v>
      </c>
      <c r="C1864" t="s">
        <v>3443</v>
      </c>
      <c r="D1864" t="s">
        <v>3364</v>
      </c>
      <c r="E1864">
        <v>81321</v>
      </c>
      <c r="F1864" t="s">
        <v>3444</v>
      </c>
      <c r="G1864">
        <v>101</v>
      </c>
      <c r="H1864">
        <v>1</v>
      </c>
      <c r="I1864">
        <v>1</v>
      </c>
      <c r="J1864">
        <v>3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f t="shared" si="29"/>
        <v>0</v>
      </c>
    </row>
    <row r="1865" spans="1:16">
      <c r="A1865" t="s">
        <v>3445</v>
      </c>
      <c r="B1865" t="s">
        <v>3446</v>
      </c>
      <c r="C1865" t="s">
        <v>3447</v>
      </c>
      <c r="D1865" t="s">
        <v>3364</v>
      </c>
      <c r="E1865">
        <v>80723</v>
      </c>
      <c r="F1865" t="s">
        <v>115</v>
      </c>
      <c r="G1865">
        <v>132</v>
      </c>
      <c r="H1865">
        <v>4</v>
      </c>
      <c r="I1865">
        <v>4</v>
      </c>
      <c r="J1865">
        <v>4</v>
      </c>
      <c r="K1865">
        <v>3</v>
      </c>
      <c r="L1865">
        <v>4</v>
      </c>
      <c r="M1865">
        <v>4</v>
      </c>
      <c r="N1865">
        <v>3</v>
      </c>
      <c r="O1865">
        <v>3</v>
      </c>
      <c r="P1865">
        <f t="shared" si="29"/>
        <v>0</v>
      </c>
    </row>
    <row r="1866" spans="1:16">
      <c r="A1866" t="s">
        <v>3448</v>
      </c>
      <c r="B1866" t="s">
        <v>3449</v>
      </c>
      <c r="C1866" t="s">
        <v>3421</v>
      </c>
      <c r="D1866" t="s">
        <v>3364</v>
      </c>
      <c r="E1866">
        <v>80537</v>
      </c>
      <c r="F1866" t="s">
        <v>3422</v>
      </c>
      <c r="G1866">
        <v>114</v>
      </c>
      <c r="H1866">
        <v>2</v>
      </c>
      <c r="I1866">
        <v>1</v>
      </c>
      <c r="J1866">
        <v>5</v>
      </c>
      <c r="K1866">
        <v>3</v>
      </c>
      <c r="L1866">
        <v>2</v>
      </c>
      <c r="M1866">
        <v>1</v>
      </c>
      <c r="N1866">
        <v>5</v>
      </c>
      <c r="O1866">
        <v>3</v>
      </c>
      <c r="P1866">
        <f t="shared" si="29"/>
        <v>0</v>
      </c>
    </row>
    <row r="1867" spans="1:16">
      <c r="A1867" t="s">
        <v>3450</v>
      </c>
      <c r="B1867" t="s">
        <v>3451</v>
      </c>
      <c r="C1867" t="s">
        <v>3427</v>
      </c>
      <c r="D1867" t="s">
        <v>3364</v>
      </c>
      <c r="E1867">
        <v>80524</v>
      </c>
      <c r="F1867" t="s">
        <v>3422</v>
      </c>
      <c r="G1867">
        <v>83</v>
      </c>
      <c r="H1867">
        <v>3</v>
      </c>
      <c r="I1867">
        <v>3</v>
      </c>
      <c r="J1867">
        <v>4</v>
      </c>
      <c r="K1867">
        <v>2</v>
      </c>
      <c r="L1867">
        <v>3</v>
      </c>
      <c r="M1867">
        <v>3</v>
      </c>
      <c r="N1867">
        <v>3</v>
      </c>
      <c r="O1867">
        <v>2</v>
      </c>
      <c r="P1867">
        <f t="shared" si="29"/>
        <v>0</v>
      </c>
    </row>
    <row r="1868" spans="1:16">
      <c r="A1868" t="s">
        <v>3452</v>
      </c>
      <c r="B1868" t="s">
        <v>3453</v>
      </c>
      <c r="C1868" t="s">
        <v>3386</v>
      </c>
      <c r="D1868" t="s">
        <v>3364</v>
      </c>
      <c r="E1868">
        <v>80910</v>
      </c>
      <c r="F1868" t="s">
        <v>3387</v>
      </c>
      <c r="G1868">
        <v>112</v>
      </c>
      <c r="H1868">
        <v>2</v>
      </c>
      <c r="I1868">
        <v>1</v>
      </c>
      <c r="J1868">
        <v>5</v>
      </c>
      <c r="K1868">
        <v>3</v>
      </c>
      <c r="L1868">
        <v>2</v>
      </c>
      <c r="M1868">
        <v>1</v>
      </c>
      <c r="N1868">
        <v>5</v>
      </c>
      <c r="O1868">
        <v>3</v>
      </c>
      <c r="P1868">
        <f t="shared" si="29"/>
        <v>0</v>
      </c>
    </row>
    <row r="1869" spans="1:16">
      <c r="A1869" t="s">
        <v>3454</v>
      </c>
      <c r="B1869" t="s">
        <v>3455</v>
      </c>
      <c r="C1869" t="s">
        <v>3399</v>
      </c>
      <c r="D1869" t="s">
        <v>3364</v>
      </c>
      <c r="E1869">
        <v>81001</v>
      </c>
      <c r="F1869" t="s">
        <v>3400</v>
      </c>
      <c r="G1869">
        <v>120</v>
      </c>
      <c r="H1869">
        <v>2</v>
      </c>
      <c r="I1869">
        <v>1</v>
      </c>
      <c r="J1869">
        <v>5</v>
      </c>
      <c r="K1869">
        <v>3</v>
      </c>
      <c r="L1869">
        <v>1</v>
      </c>
      <c r="M1869">
        <v>1</v>
      </c>
      <c r="N1869">
        <v>3</v>
      </c>
      <c r="O1869">
        <v>3</v>
      </c>
      <c r="P1869">
        <f t="shared" si="29"/>
        <v>-1</v>
      </c>
    </row>
    <row r="1870" spans="1:16">
      <c r="A1870" t="s">
        <v>3456</v>
      </c>
      <c r="B1870" t="s">
        <v>3457</v>
      </c>
      <c r="C1870" t="s">
        <v>3447</v>
      </c>
      <c r="D1870" t="s">
        <v>3364</v>
      </c>
      <c r="E1870">
        <v>80723</v>
      </c>
      <c r="F1870" t="s">
        <v>115</v>
      </c>
      <c r="G1870">
        <v>85</v>
      </c>
      <c r="H1870">
        <v>3</v>
      </c>
      <c r="I1870">
        <v>2</v>
      </c>
      <c r="J1870">
        <v>5</v>
      </c>
      <c r="K1870">
        <v>3</v>
      </c>
      <c r="L1870">
        <v>3</v>
      </c>
      <c r="M1870">
        <v>2</v>
      </c>
      <c r="N1870">
        <v>5</v>
      </c>
      <c r="O1870">
        <v>3</v>
      </c>
      <c r="P1870">
        <f t="shared" si="29"/>
        <v>0</v>
      </c>
    </row>
    <row r="1871" spans="1:16">
      <c r="A1871" t="s">
        <v>3458</v>
      </c>
      <c r="B1871" t="s">
        <v>3459</v>
      </c>
      <c r="C1871" t="s">
        <v>3390</v>
      </c>
      <c r="D1871" t="s">
        <v>3364</v>
      </c>
      <c r="E1871">
        <v>80214</v>
      </c>
      <c r="F1871" t="s">
        <v>17</v>
      </c>
      <c r="G1871">
        <v>70</v>
      </c>
      <c r="H1871">
        <v>4</v>
      </c>
      <c r="I1871">
        <v>2</v>
      </c>
      <c r="J1871">
        <v>5</v>
      </c>
      <c r="K1871">
        <v>4</v>
      </c>
      <c r="L1871">
        <v>4</v>
      </c>
      <c r="M1871">
        <v>2</v>
      </c>
      <c r="N1871">
        <v>5</v>
      </c>
      <c r="O1871">
        <v>4</v>
      </c>
      <c r="P1871">
        <f t="shared" si="29"/>
        <v>0</v>
      </c>
    </row>
    <row r="1872" spans="1:16">
      <c r="A1872" t="s">
        <v>3460</v>
      </c>
      <c r="B1872" t="s">
        <v>3461</v>
      </c>
      <c r="C1872" t="s">
        <v>3386</v>
      </c>
      <c r="D1872" t="s">
        <v>3364</v>
      </c>
      <c r="E1872">
        <v>80910</v>
      </c>
      <c r="F1872" t="s">
        <v>3387</v>
      </c>
      <c r="G1872">
        <v>108</v>
      </c>
      <c r="H1872">
        <v>2</v>
      </c>
      <c r="I1872">
        <v>1</v>
      </c>
      <c r="J1872">
        <v>5</v>
      </c>
      <c r="K1872">
        <v>3</v>
      </c>
      <c r="L1872">
        <v>1</v>
      </c>
      <c r="M1872">
        <v>1</v>
      </c>
      <c r="N1872">
        <v>4</v>
      </c>
      <c r="O1872">
        <v>3</v>
      </c>
      <c r="P1872">
        <f t="shared" si="29"/>
        <v>-1</v>
      </c>
    </row>
    <row r="1873" spans="1:16">
      <c r="A1873" t="s">
        <v>3462</v>
      </c>
      <c r="B1873" t="s">
        <v>3463</v>
      </c>
      <c r="C1873" t="s">
        <v>3438</v>
      </c>
      <c r="D1873" t="s">
        <v>3364</v>
      </c>
      <c r="E1873">
        <v>80751</v>
      </c>
      <c r="F1873" t="s">
        <v>1381</v>
      </c>
      <c r="G1873">
        <v>103</v>
      </c>
      <c r="H1873">
        <v>4</v>
      </c>
      <c r="I1873">
        <v>2</v>
      </c>
      <c r="J1873">
        <v>5</v>
      </c>
      <c r="K1873">
        <v>4</v>
      </c>
      <c r="L1873">
        <v>3</v>
      </c>
      <c r="M1873">
        <v>2</v>
      </c>
      <c r="N1873">
        <v>3</v>
      </c>
      <c r="O1873">
        <v>4</v>
      </c>
      <c r="P1873">
        <f t="shared" si="29"/>
        <v>-1</v>
      </c>
    </row>
    <row r="1874" spans="1:16">
      <c r="A1874" t="s">
        <v>3464</v>
      </c>
      <c r="B1874" t="s">
        <v>3465</v>
      </c>
      <c r="C1874" t="s">
        <v>3386</v>
      </c>
      <c r="D1874" t="s">
        <v>3364</v>
      </c>
      <c r="E1874">
        <v>80905</v>
      </c>
      <c r="F1874" t="s">
        <v>3387</v>
      </c>
      <c r="G1874">
        <v>83</v>
      </c>
      <c r="H1874">
        <v>2</v>
      </c>
      <c r="I1874">
        <v>2</v>
      </c>
      <c r="J1874">
        <v>4</v>
      </c>
      <c r="K1874">
        <v>3</v>
      </c>
      <c r="L1874">
        <v>2</v>
      </c>
      <c r="M1874">
        <v>2</v>
      </c>
      <c r="N1874">
        <v>2</v>
      </c>
      <c r="O1874">
        <v>3</v>
      </c>
      <c r="P1874">
        <f t="shared" si="29"/>
        <v>0</v>
      </c>
    </row>
    <row r="1875" spans="1:16">
      <c r="A1875" t="s">
        <v>3466</v>
      </c>
      <c r="B1875" t="s">
        <v>3467</v>
      </c>
      <c r="C1875" t="s">
        <v>3363</v>
      </c>
      <c r="D1875" t="s">
        <v>3364</v>
      </c>
      <c r="E1875">
        <v>80010</v>
      </c>
      <c r="F1875" t="s">
        <v>3383</v>
      </c>
      <c r="G1875">
        <v>110</v>
      </c>
      <c r="H1875">
        <v>2</v>
      </c>
      <c r="I1875">
        <v>1</v>
      </c>
      <c r="J1875">
        <v>5</v>
      </c>
      <c r="K1875">
        <v>4</v>
      </c>
      <c r="L1875">
        <v>2</v>
      </c>
      <c r="M1875">
        <v>1</v>
      </c>
      <c r="N1875">
        <v>5</v>
      </c>
      <c r="O1875">
        <v>3</v>
      </c>
      <c r="P1875">
        <f t="shared" si="29"/>
        <v>0</v>
      </c>
    </row>
    <row r="1876" spans="1:16">
      <c r="A1876" t="s">
        <v>3468</v>
      </c>
      <c r="B1876" t="s">
        <v>3469</v>
      </c>
      <c r="C1876" t="s">
        <v>3470</v>
      </c>
      <c r="D1876" t="s">
        <v>3364</v>
      </c>
      <c r="E1876">
        <v>81212</v>
      </c>
      <c r="F1876" t="s">
        <v>3471</v>
      </c>
      <c r="G1876">
        <v>90</v>
      </c>
      <c r="H1876">
        <v>2</v>
      </c>
      <c r="I1876">
        <v>1</v>
      </c>
      <c r="J1876">
        <v>4</v>
      </c>
      <c r="K1876">
        <v>4</v>
      </c>
      <c r="L1876">
        <v>2</v>
      </c>
      <c r="M1876">
        <v>1</v>
      </c>
      <c r="N1876">
        <v>3</v>
      </c>
      <c r="O1876">
        <v>4</v>
      </c>
      <c r="P1876">
        <f t="shared" si="29"/>
        <v>0</v>
      </c>
    </row>
    <row r="1877" spans="1:16">
      <c r="A1877" t="s">
        <v>3472</v>
      </c>
      <c r="B1877" t="s">
        <v>3473</v>
      </c>
      <c r="C1877" t="s">
        <v>3474</v>
      </c>
      <c r="D1877" t="s">
        <v>3364</v>
      </c>
      <c r="E1877">
        <v>80701</v>
      </c>
      <c r="F1877" t="s">
        <v>115</v>
      </c>
      <c r="G1877">
        <v>120</v>
      </c>
      <c r="H1877">
        <v>3</v>
      </c>
      <c r="I1877">
        <v>2</v>
      </c>
      <c r="J1877">
        <v>4</v>
      </c>
      <c r="K1877">
        <v>4</v>
      </c>
      <c r="L1877">
        <v>3</v>
      </c>
      <c r="M1877">
        <v>3</v>
      </c>
      <c r="N1877">
        <v>4</v>
      </c>
      <c r="O1877">
        <v>3</v>
      </c>
      <c r="P1877">
        <f t="shared" si="29"/>
        <v>0</v>
      </c>
    </row>
    <row r="1878" spans="1:16">
      <c r="A1878" t="s">
        <v>3475</v>
      </c>
      <c r="B1878" t="s">
        <v>3476</v>
      </c>
      <c r="C1878" t="s">
        <v>3470</v>
      </c>
      <c r="D1878" t="s">
        <v>3364</v>
      </c>
      <c r="E1878">
        <v>81212</v>
      </c>
      <c r="F1878" t="s">
        <v>3471</v>
      </c>
      <c r="G1878">
        <v>116</v>
      </c>
      <c r="H1878">
        <v>4</v>
      </c>
      <c r="I1878">
        <v>4</v>
      </c>
      <c r="J1878">
        <v>3</v>
      </c>
      <c r="K1878">
        <v>4</v>
      </c>
      <c r="L1878">
        <v>4</v>
      </c>
      <c r="M1878">
        <v>4</v>
      </c>
      <c r="N1878">
        <v>2</v>
      </c>
      <c r="O1878">
        <v>4</v>
      </c>
      <c r="P1878">
        <f t="shared" si="29"/>
        <v>0</v>
      </c>
    </row>
    <row r="1879" spans="1:16">
      <c r="A1879" t="s">
        <v>3477</v>
      </c>
      <c r="B1879" t="s">
        <v>3478</v>
      </c>
      <c r="C1879" t="s">
        <v>3479</v>
      </c>
      <c r="D1879" t="s">
        <v>3364</v>
      </c>
      <c r="E1879">
        <v>80517</v>
      </c>
      <c r="F1879" t="s">
        <v>3422</v>
      </c>
      <c r="G1879">
        <v>60</v>
      </c>
      <c r="H1879">
        <v>5</v>
      </c>
      <c r="I1879">
        <v>4</v>
      </c>
      <c r="J1879">
        <v>5</v>
      </c>
      <c r="K1879">
        <v>5</v>
      </c>
      <c r="L1879">
        <v>5</v>
      </c>
      <c r="M1879">
        <v>4</v>
      </c>
      <c r="N1879">
        <v>5</v>
      </c>
      <c r="O1879">
        <v>5</v>
      </c>
      <c r="P1879">
        <f t="shared" si="29"/>
        <v>0</v>
      </c>
    </row>
    <row r="1880" spans="1:16">
      <c r="A1880" t="s">
        <v>3480</v>
      </c>
      <c r="B1880" t="s">
        <v>3481</v>
      </c>
      <c r="C1880" t="s">
        <v>3482</v>
      </c>
      <c r="D1880" t="s">
        <v>3364</v>
      </c>
      <c r="E1880">
        <v>80821</v>
      </c>
      <c r="F1880" t="s">
        <v>1146</v>
      </c>
      <c r="G1880">
        <v>35</v>
      </c>
      <c r="H1880">
        <v>2</v>
      </c>
      <c r="I1880">
        <v>2</v>
      </c>
      <c r="J1880">
        <v>1</v>
      </c>
      <c r="K1880">
        <v>5</v>
      </c>
      <c r="L1880">
        <v>2</v>
      </c>
      <c r="M1880">
        <v>2</v>
      </c>
      <c r="N1880">
        <v>1</v>
      </c>
      <c r="O1880">
        <v>5</v>
      </c>
      <c r="P1880">
        <f t="shared" si="29"/>
        <v>0</v>
      </c>
    </row>
    <row r="1881" spans="1:16">
      <c r="A1881" t="s">
        <v>3483</v>
      </c>
      <c r="B1881" t="s">
        <v>3484</v>
      </c>
      <c r="C1881" t="s">
        <v>3485</v>
      </c>
      <c r="D1881" t="s">
        <v>3364</v>
      </c>
      <c r="E1881">
        <v>80465</v>
      </c>
      <c r="F1881" t="s">
        <v>17</v>
      </c>
      <c r="G1881">
        <v>180</v>
      </c>
      <c r="H1881">
        <v>1</v>
      </c>
      <c r="I1881">
        <v>1</v>
      </c>
      <c r="J1881">
        <v>4</v>
      </c>
      <c r="K1881">
        <v>3</v>
      </c>
      <c r="L1881">
        <v>1</v>
      </c>
      <c r="M1881">
        <v>1</v>
      </c>
      <c r="N1881">
        <v>2</v>
      </c>
      <c r="O1881">
        <v>3</v>
      </c>
      <c r="P1881">
        <f t="shared" si="29"/>
        <v>0</v>
      </c>
    </row>
    <row r="1882" spans="1:16">
      <c r="A1882" t="s">
        <v>3486</v>
      </c>
      <c r="B1882" t="s">
        <v>3487</v>
      </c>
      <c r="C1882" t="s">
        <v>3488</v>
      </c>
      <c r="D1882" t="s">
        <v>3364</v>
      </c>
      <c r="E1882">
        <v>80501</v>
      </c>
      <c r="F1882" t="s">
        <v>3379</v>
      </c>
      <c r="G1882">
        <v>105</v>
      </c>
      <c r="H1882">
        <v>2</v>
      </c>
      <c r="I1882">
        <v>1</v>
      </c>
      <c r="J1882">
        <v>4</v>
      </c>
      <c r="K1882">
        <v>4</v>
      </c>
      <c r="L1882">
        <v>2</v>
      </c>
      <c r="M1882">
        <v>1</v>
      </c>
      <c r="N1882">
        <v>3</v>
      </c>
      <c r="O1882">
        <v>4</v>
      </c>
      <c r="P1882">
        <f t="shared" si="29"/>
        <v>0</v>
      </c>
    </row>
    <row r="1883" spans="1:16">
      <c r="A1883" t="s">
        <v>3489</v>
      </c>
      <c r="B1883" t="s">
        <v>3490</v>
      </c>
      <c r="C1883" t="s">
        <v>3369</v>
      </c>
      <c r="D1883" t="s">
        <v>3364</v>
      </c>
      <c r="E1883">
        <v>80236</v>
      </c>
      <c r="F1883" t="s">
        <v>3370</v>
      </c>
      <c r="G1883">
        <v>125</v>
      </c>
      <c r="H1883">
        <v>3</v>
      </c>
      <c r="I1883">
        <v>2</v>
      </c>
      <c r="J1883">
        <v>2</v>
      </c>
      <c r="K1883">
        <v>4</v>
      </c>
      <c r="L1883">
        <v>2</v>
      </c>
      <c r="M1883">
        <v>2</v>
      </c>
      <c r="N1883">
        <v>1</v>
      </c>
      <c r="O1883">
        <v>4</v>
      </c>
      <c r="P1883">
        <f t="shared" si="29"/>
        <v>-1</v>
      </c>
    </row>
    <row r="1884" spans="1:16">
      <c r="A1884" t="s">
        <v>3491</v>
      </c>
      <c r="B1884" t="s">
        <v>3492</v>
      </c>
      <c r="C1884" t="s">
        <v>3427</v>
      </c>
      <c r="D1884" t="s">
        <v>3364</v>
      </c>
      <c r="E1884">
        <v>80524</v>
      </c>
      <c r="F1884" t="s">
        <v>3422</v>
      </c>
      <c r="G1884">
        <v>96</v>
      </c>
      <c r="H1884">
        <v>2</v>
      </c>
      <c r="I1884">
        <v>1</v>
      </c>
      <c r="J1884">
        <v>4</v>
      </c>
      <c r="K1884">
        <v>4</v>
      </c>
      <c r="L1884">
        <v>2</v>
      </c>
      <c r="M1884">
        <v>1</v>
      </c>
      <c r="N1884">
        <v>2</v>
      </c>
      <c r="O1884">
        <v>4</v>
      </c>
      <c r="P1884">
        <f t="shared" si="29"/>
        <v>0</v>
      </c>
    </row>
    <row r="1885" spans="1:16">
      <c r="A1885" t="s">
        <v>3493</v>
      </c>
      <c r="B1885" t="s">
        <v>3494</v>
      </c>
      <c r="C1885" t="s">
        <v>3403</v>
      </c>
      <c r="D1885" t="s">
        <v>3364</v>
      </c>
      <c r="E1885">
        <v>80229</v>
      </c>
      <c r="F1885" t="s">
        <v>3366</v>
      </c>
      <c r="G1885">
        <v>126</v>
      </c>
      <c r="H1885">
        <v>4</v>
      </c>
      <c r="I1885">
        <v>2</v>
      </c>
      <c r="J1885">
        <v>5</v>
      </c>
      <c r="K1885">
        <v>4</v>
      </c>
      <c r="L1885">
        <v>4</v>
      </c>
      <c r="M1885">
        <v>2</v>
      </c>
      <c r="N1885">
        <v>5</v>
      </c>
      <c r="O1885">
        <v>4</v>
      </c>
      <c r="P1885">
        <f t="shared" si="29"/>
        <v>0</v>
      </c>
    </row>
    <row r="1886" spans="1:16">
      <c r="A1886" t="s">
        <v>3495</v>
      </c>
      <c r="B1886" t="s">
        <v>3496</v>
      </c>
      <c r="C1886" t="s">
        <v>608</v>
      </c>
      <c r="D1886" t="s">
        <v>3364</v>
      </c>
      <c r="E1886">
        <v>81401</v>
      </c>
      <c r="F1886" t="s">
        <v>3412</v>
      </c>
      <c r="G1886">
        <v>104</v>
      </c>
      <c r="H1886">
        <v>4</v>
      </c>
      <c r="I1886">
        <v>3</v>
      </c>
      <c r="J1886">
        <v>5</v>
      </c>
      <c r="K1886">
        <v>3</v>
      </c>
      <c r="L1886">
        <v>4</v>
      </c>
      <c r="M1886">
        <v>3</v>
      </c>
      <c r="N1886">
        <v>5</v>
      </c>
      <c r="O1886">
        <v>3</v>
      </c>
      <c r="P1886">
        <f t="shared" si="29"/>
        <v>0</v>
      </c>
    </row>
    <row r="1887" spans="1:16">
      <c r="A1887" t="s">
        <v>3497</v>
      </c>
      <c r="B1887" t="s">
        <v>3498</v>
      </c>
      <c r="C1887" t="s">
        <v>3499</v>
      </c>
      <c r="D1887" t="s">
        <v>3364</v>
      </c>
      <c r="E1887">
        <v>80233</v>
      </c>
      <c r="F1887" t="s">
        <v>3366</v>
      </c>
      <c r="G1887">
        <v>162</v>
      </c>
      <c r="H1887">
        <v>2</v>
      </c>
      <c r="I1887">
        <v>2</v>
      </c>
      <c r="J1887">
        <v>3</v>
      </c>
      <c r="K1887">
        <v>3</v>
      </c>
      <c r="L1887">
        <v>1</v>
      </c>
      <c r="M1887">
        <v>2</v>
      </c>
      <c r="N1887">
        <v>1</v>
      </c>
      <c r="O1887">
        <v>3</v>
      </c>
      <c r="P1887">
        <f t="shared" si="29"/>
        <v>-1</v>
      </c>
    </row>
    <row r="1888" spans="1:16">
      <c r="A1888" t="s">
        <v>3500</v>
      </c>
      <c r="B1888" t="s">
        <v>3501</v>
      </c>
      <c r="C1888" t="s">
        <v>3386</v>
      </c>
      <c r="D1888" t="s">
        <v>3364</v>
      </c>
      <c r="E1888">
        <v>80904</v>
      </c>
      <c r="F1888" t="s">
        <v>3387</v>
      </c>
      <c r="G1888">
        <v>45</v>
      </c>
      <c r="H1888">
        <v>5</v>
      </c>
      <c r="I1888">
        <v>4</v>
      </c>
      <c r="J1888">
        <v>5</v>
      </c>
      <c r="K1888">
        <v>4</v>
      </c>
      <c r="L1888">
        <v>4</v>
      </c>
      <c r="M1888">
        <v>4</v>
      </c>
      <c r="N1888">
        <v>3</v>
      </c>
      <c r="O1888">
        <v>4</v>
      </c>
      <c r="P1888">
        <f t="shared" si="29"/>
        <v>-1</v>
      </c>
    </row>
    <row r="1889" spans="1:16">
      <c r="A1889" t="s">
        <v>3502</v>
      </c>
      <c r="B1889" t="s">
        <v>3503</v>
      </c>
      <c r="C1889" t="s">
        <v>3390</v>
      </c>
      <c r="D1889" t="s">
        <v>3364</v>
      </c>
      <c r="E1889">
        <v>80214</v>
      </c>
      <c r="F1889" t="s">
        <v>17</v>
      </c>
      <c r="G1889">
        <v>130</v>
      </c>
      <c r="H1889">
        <v>3</v>
      </c>
      <c r="I1889">
        <v>2</v>
      </c>
      <c r="J1889">
        <v>3</v>
      </c>
      <c r="K1889">
        <v>4</v>
      </c>
      <c r="L1889">
        <v>2</v>
      </c>
      <c r="M1889">
        <v>2</v>
      </c>
      <c r="N1889">
        <v>1</v>
      </c>
      <c r="O1889">
        <v>4</v>
      </c>
      <c r="P1889">
        <f t="shared" si="29"/>
        <v>-1</v>
      </c>
    </row>
    <row r="1890" spans="1:16">
      <c r="A1890" t="s">
        <v>3504</v>
      </c>
      <c r="B1890" t="s">
        <v>3505</v>
      </c>
      <c r="C1890" t="s">
        <v>3506</v>
      </c>
      <c r="D1890" t="s">
        <v>3364</v>
      </c>
      <c r="E1890">
        <v>80120</v>
      </c>
      <c r="F1890" t="s">
        <v>3383</v>
      </c>
      <c r="G1890">
        <v>190</v>
      </c>
      <c r="H1890">
        <v>4</v>
      </c>
      <c r="I1890">
        <v>2</v>
      </c>
      <c r="J1890">
        <v>5</v>
      </c>
      <c r="K1890">
        <v>5</v>
      </c>
      <c r="L1890">
        <v>3</v>
      </c>
      <c r="M1890">
        <v>2</v>
      </c>
      <c r="N1890">
        <v>4</v>
      </c>
      <c r="O1890">
        <v>5</v>
      </c>
      <c r="P1890">
        <f t="shared" si="29"/>
        <v>-1</v>
      </c>
    </row>
    <row r="1891" spans="1:16">
      <c r="A1891" t="s">
        <v>3507</v>
      </c>
      <c r="B1891" t="s">
        <v>3508</v>
      </c>
      <c r="C1891" t="s">
        <v>3369</v>
      </c>
      <c r="D1891" t="s">
        <v>3364</v>
      </c>
      <c r="E1891">
        <v>80222</v>
      </c>
      <c r="F1891" t="s">
        <v>3370</v>
      </c>
      <c r="G1891">
        <v>70</v>
      </c>
      <c r="H1891">
        <v>5</v>
      </c>
      <c r="I1891">
        <v>4</v>
      </c>
      <c r="J1891">
        <v>5</v>
      </c>
      <c r="K1891">
        <v>4</v>
      </c>
      <c r="L1891">
        <v>4</v>
      </c>
      <c r="M1891">
        <v>4</v>
      </c>
      <c r="N1891">
        <v>4</v>
      </c>
      <c r="O1891">
        <v>4</v>
      </c>
      <c r="P1891">
        <f t="shared" si="29"/>
        <v>-1</v>
      </c>
    </row>
    <row r="1892" spans="1:16">
      <c r="A1892" t="s">
        <v>3509</v>
      </c>
      <c r="B1892" t="s">
        <v>3510</v>
      </c>
      <c r="C1892" t="s">
        <v>3382</v>
      </c>
      <c r="D1892" t="s">
        <v>3364</v>
      </c>
      <c r="E1892">
        <v>80110</v>
      </c>
      <c r="F1892" t="s">
        <v>3383</v>
      </c>
      <c r="G1892">
        <v>81</v>
      </c>
      <c r="H1892">
        <v>5</v>
      </c>
      <c r="I1892">
        <v>3</v>
      </c>
      <c r="J1892">
        <v>5</v>
      </c>
      <c r="K1892">
        <v>4</v>
      </c>
      <c r="L1892">
        <v>5</v>
      </c>
      <c r="M1892">
        <v>3</v>
      </c>
      <c r="N1892">
        <v>5</v>
      </c>
      <c r="O1892">
        <v>4</v>
      </c>
      <c r="P1892">
        <f t="shared" si="29"/>
        <v>0</v>
      </c>
    </row>
    <row r="1893" spans="1:16">
      <c r="A1893" t="s">
        <v>3511</v>
      </c>
      <c r="B1893" t="s">
        <v>3512</v>
      </c>
      <c r="C1893" t="s">
        <v>3390</v>
      </c>
      <c r="D1893" t="s">
        <v>3364</v>
      </c>
      <c r="E1893">
        <v>80214</v>
      </c>
      <c r="F1893" t="s">
        <v>17</v>
      </c>
      <c r="G1893">
        <v>140</v>
      </c>
      <c r="H1893">
        <v>5</v>
      </c>
      <c r="I1893">
        <v>3</v>
      </c>
      <c r="J1893">
        <v>5</v>
      </c>
      <c r="K1893">
        <v>4</v>
      </c>
      <c r="L1893">
        <v>5</v>
      </c>
      <c r="M1893">
        <v>3</v>
      </c>
      <c r="N1893">
        <v>5</v>
      </c>
      <c r="O1893">
        <v>4</v>
      </c>
      <c r="P1893">
        <f t="shared" si="29"/>
        <v>0</v>
      </c>
    </row>
    <row r="1894" spans="1:16">
      <c r="A1894" t="s">
        <v>3513</v>
      </c>
      <c r="B1894" t="s">
        <v>3514</v>
      </c>
      <c r="C1894" t="s">
        <v>3393</v>
      </c>
      <c r="D1894" t="s">
        <v>3364</v>
      </c>
      <c r="E1894">
        <v>80631</v>
      </c>
      <c r="F1894" t="s">
        <v>3394</v>
      </c>
      <c r="G1894">
        <v>116</v>
      </c>
      <c r="H1894">
        <v>5</v>
      </c>
      <c r="I1894">
        <v>4</v>
      </c>
      <c r="J1894">
        <v>5</v>
      </c>
      <c r="K1894">
        <v>4</v>
      </c>
      <c r="L1894">
        <v>4</v>
      </c>
      <c r="M1894">
        <v>4</v>
      </c>
      <c r="N1894">
        <v>4</v>
      </c>
      <c r="O1894">
        <v>4</v>
      </c>
      <c r="P1894">
        <f t="shared" si="29"/>
        <v>-1</v>
      </c>
    </row>
    <row r="1895" spans="1:16">
      <c r="A1895" t="s">
        <v>3515</v>
      </c>
      <c r="B1895" t="s">
        <v>3516</v>
      </c>
      <c r="C1895" t="s">
        <v>3393</v>
      </c>
      <c r="D1895" t="s">
        <v>3364</v>
      </c>
      <c r="E1895">
        <v>80634</v>
      </c>
      <c r="F1895" t="s">
        <v>3394</v>
      </c>
      <c r="G1895">
        <v>118</v>
      </c>
      <c r="H1895">
        <v>5</v>
      </c>
      <c r="I1895">
        <v>4</v>
      </c>
      <c r="J1895">
        <v>5</v>
      </c>
      <c r="K1895">
        <v>2</v>
      </c>
      <c r="L1895">
        <v>5</v>
      </c>
      <c r="M1895">
        <v>4</v>
      </c>
      <c r="N1895">
        <v>5</v>
      </c>
      <c r="O1895">
        <v>2</v>
      </c>
      <c r="P1895">
        <f t="shared" si="29"/>
        <v>0</v>
      </c>
    </row>
    <row r="1896" spans="1:16">
      <c r="A1896" t="s">
        <v>3517</v>
      </c>
      <c r="B1896" t="s">
        <v>3518</v>
      </c>
      <c r="C1896" t="s">
        <v>3369</v>
      </c>
      <c r="D1896" t="s">
        <v>3364</v>
      </c>
      <c r="E1896">
        <v>80218</v>
      </c>
      <c r="F1896" t="s">
        <v>3370</v>
      </c>
      <c r="G1896">
        <v>86</v>
      </c>
      <c r="H1896">
        <v>4</v>
      </c>
      <c r="I1896">
        <v>3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v>4</v>
      </c>
      <c r="P1896">
        <f t="shared" si="29"/>
        <v>0</v>
      </c>
    </row>
    <row r="1897" spans="1:16">
      <c r="A1897" t="s">
        <v>3519</v>
      </c>
      <c r="B1897" t="s">
        <v>3520</v>
      </c>
      <c r="C1897" t="s">
        <v>3521</v>
      </c>
      <c r="D1897" t="s">
        <v>3364</v>
      </c>
      <c r="E1897">
        <v>81050</v>
      </c>
      <c r="F1897" t="s">
        <v>3522</v>
      </c>
      <c r="G1897">
        <v>110</v>
      </c>
      <c r="H1897">
        <v>2</v>
      </c>
      <c r="I1897">
        <v>1</v>
      </c>
      <c r="J1897">
        <v>4</v>
      </c>
      <c r="K1897">
        <v>5</v>
      </c>
      <c r="L1897">
        <v>2</v>
      </c>
      <c r="M1897">
        <v>1</v>
      </c>
      <c r="N1897">
        <v>2</v>
      </c>
      <c r="O1897">
        <v>5</v>
      </c>
      <c r="P1897">
        <f t="shared" si="29"/>
        <v>0</v>
      </c>
    </row>
    <row r="1898" spans="1:16">
      <c r="A1898" t="s">
        <v>3523</v>
      </c>
      <c r="B1898" t="s">
        <v>3524</v>
      </c>
      <c r="C1898" t="s">
        <v>3470</v>
      </c>
      <c r="D1898" t="s">
        <v>3364</v>
      </c>
      <c r="E1898">
        <v>81212</v>
      </c>
      <c r="F1898" t="s">
        <v>3471</v>
      </c>
      <c r="G1898">
        <v>60</v>
      </c>
      <c r="H1898">
        <v>2</v>
      </c>
      <c r="I1898">
        <v>1</v>
      </c>
      <c r="J1898">
        <v>4</v>
      </c>
      <c r="K1898">
        <v>4</v>
      </c>
      <c r="L1898">
        <v>2</v>
      </c>
      <c r="M1898">
        <v>1</v>
      </c>
      <c r="N1898">
        <v>5</v>
      </c>
      <c r="O1898">
        <v>4</v>
      </c>
      <c r="P1898">
        <f t="shared" si="29"/>
        <v>0</v>
      </c>
    </row>
    <row r="1899" spans="1:16">
      <c r="A1899" t="s">
        <v>3525</v>
      </c>
      <c r="B1899" t="s">
        <v>3526</v>
      </c>
      <c r="C1899" t="s">
        <v>3393</v>
      </c>
      <c r="D1899" t="s">
        <v>3364</v>
      </c>
      <c r="E1899">
        <v>80634</v>
      </c>
      <c r="F1899" t="s">
        <v>3394</v>
      </c>
      <c r="G1899">
        <v>114</v>
      </c>
      <c r="H1899">
        <v>3</v>
      </c>
      <c r="I1899">
        <v>2</v>
      </c>
      <c r="J1899">
        <v>5</v>
      </c>
      <c r="K1899">
        <v>2</v>
      </c>
      <c r="L1899">
        <v>2</v>
      </c>
      <c r="M1899">
        <v>2</v>
      </c>
      <c r="N1899">
        <v>4</v>
      </c>
      <c r="O1899">
        <v>2</v>
      </c>
      <c r="P1899">
        <f t="shared" si="29"/>
        <v>-1</v>
      </c>
    </row>
    <row r="1900" spans="1:16">
      <c r="A1900" t="s">
        <v>3527</v>
      </c>
      <c r="B1900" t="s">
        <v>3528</v>
      </c>
      <c r="C1900" t="s">
        <v>3529</v>
      </c>
      <c r="D1900" t="s">
        <v>3364</v>
      </c>
      <c r="E1900">
        <v>81201</v>
      </c>
      <c r="F1900" t="s">
        <v>3530</v>
      </c>
      <c r="G1900">
        <v>112</v>
      </c>
      <c r="H1900">
        <v>4</v>
      </c>
      <c r="I1900">
        <v>3</v>
      </c>
      <c r="J1900">
        <v>4</v>
      </c>
      <c r="K1900">
        <v>4</v>
      </c>
      <c r="L1900">
        <v>4</v>
      </c>
      <c r="M1900">
        <v>3</v>
      </c>
      <c r="N1900">
        <v>3</v>
      </c>
      <c r="O1900">
        <v>4</v>
      </c>
      <c r="P1900">
        <f t="shared" si="29"/>
        <v>0</v>
      </c>
    </row>
    <row r="1901" spans="1:16">
      <c r="A1901" t="s">
        <v>3531</v>
      </c>
      <c r="B1901" t="s">
        <v>3532</v>
      </c>
      <c r="C1901" t="s">
        <v>3427</v>
      </c>
      <c r="D1901" t="s">
        <v>3364</v>
      </c>
      <c r="E1901">
        <v>80525</v>
      </c>
      <c r="F1901" t="s">
        <v>3422</v>
      </c>
      <c r="G1901">
        <v>138</v>
      </c>
      <c r="H1901">
        <v>3</v>
      </c>
      <c r="I1901">
        <v>2</v>
      </c>
      <c r="J1901">
        <v>5</v>
      </c>
      <c r="K1901">
        <v>2</v>
      </c>
      <c r="L1901">
        <v>2</v>
      </c>
      <c r="M1901">
        <v>2</v>
      </c>
      <c r="N1901">
        <v>4</v>
      </c>
      <c r="O1901">
        <v>2</v>
      </c>
      <c r="P1901">
        <f t="shared" si="29"/>
        <v>-1</v>
      </c>
    </row>
    <row r="1902" spans="1:16">
      <c r="A1902" t="s">
        <v>3533</v>
      </c>
      <c r="B1902" t="s">
        <v>3534</v>
      </c>
      <c r="C1902" t="s">
        <v>3378</v>
      </c>
      <c r="D1902" t="s">
        <v>3364</v>
      </c>
      <c r="E1902">
        <v>80303</v>
      </c>
      <c r="F1902" t="s">
        <v>3379</v>
      </c>
      <c r="G1902">
        <v>165</v>
      </c>
      <c r="H1902">
        <v>2</v>
      </c>
      <c r="I1902">
        <v>1</v>
      </c>
      <c r="J1902">
        <v>5</v>
      </c>
      <c r="K1902">
        <v>3</v>
      </c>
      <c r="L1902">
        <v>1</v>
      </c>
      <c r="M1902">
        <v>1</v>
      </c>
      <c r="N1902">
        <v>4</v>
      </c>
      <c r="O1902">
        <v>3</v>
      </c>
      <c r="P1902">
        <f t="shared" si="29"/>
        <v>-1</v>
      </c>
    </row>
    <row r="1903" spans="1:16">
      <c r="A1903" t="s">
        <v>3535</v>
      </c>
      <c r="B1903" t="s">
        <v>3536</v>
      </c>
      <c r="C1903" t="s">
        <v>3369</v>
      </c>
      <c r="D1903" t="s">
        <v>3364</v>
      </c>
      <c r="E1903">
        <v>80224</v>
      </c>
      <c r="F1903" t="s">
        <v>3383</v>
      </c>
      <c r="G1903">
        <v>118</v>
      </c>
      <c r="H1903">
        <v>4</v>
      </c>
      <c r="I1903">
        <v>3</v>
      </c>
      <c r="J1903">
        <v>4</v>
      </c>
      <c r="K1903">
        <v>4</v>
      </c>
      <c r="L1903">
        <v>3</v>
      </c>
      <c r="M1903">
        <v>3</v>
      </c>
      <c r="N1903">
        <v>3</v>
      </c>
      <c r="O1903">
        <v>3</v>
      </c>
      <c r="P1903">
        <f t="shared" si="29"/>
        <v>-1</v>
      </c>
    </row>
    <row r="1904" spans="1:16">
      <c r="A1904" t="s">
        <v>3537</v>
      </c>
      <c r="B1904" t="s">
        <v>3538</v>
      </c>
      <c r="C1904" t="s">
        <v>3386</v>
      </c>
      <c r="D1904" t="s">
        <v>3364</v>
      </c>
      <c r="E1904">
        <v>80907</v>
      </c>
      <c r="F1904" t="s">
        <v>3387</v>
      </c>
      <c r="G1904">
        <v>80</v>
      </c>
      <c r="H1904">
        <v>2</v>
      </c>
      <c r="I1904">
        <v>1</v>
      </c>
      <c r="J1904">
        <v>5</v>
      </c>
      <c r="K1904">
        <v>4</v>
      </c>
      <c r="L1904">
        <v>2</v>
      </c>
      <c r="M1904">
        <v>1</v>
      </c>
      <c r="N1904">
        <v>5</v>
      </c>
      <c r="O1904">
        <v>3</v>
      </c>
      <c r="P1904">
        <f t="shared" si="29"/>
        <v>0</v>
      </c>
    </row>
    <row r="1905" spans="1:16">
      <c r="A1905" t="s">
        <v>3539</v>
      </c>
      <c r="B1905" t="s">
        <v>3540</v>
      </c>
      <c r="C1905" t="s">
        <v>3488</v>
      </c>
      <c r="D1905" t="s">
        <v>3364</v>
      </c>
      <c r="E1905">
        <v>80501</v>
      </c>
      <c r="F1905" t="s">
        <v>3379</v>
      </c>
      <c r="G1905">
        <v>120</v>
      </c>
      <c r="H1905">
        <v>2</v>
      </c>
      <c r="I1905">
        <v>2</v>
      </c>
      <c r="J1905">
        <v>4</v>
      </c>
      <c r="K1905">
        <v>3</v>
      </c>
      <c r="L1905">
        <v>2</v>
      </c>
      <c r="M1905">
        <v>2</v>
      </c>
      <c r="N1905">
        <v>2</v>
      </c>
      <c r="O1905">
        <v>3</v>
      </c>
      <c r="P1905">
        <f t="shared" si="29"/>
        <v>0</v>
      </c>
    </row>
    <row r="1906" spans="1:16">
      <c r="A1906" t="s">
        <v>3541</v>
      </c>
      <c r="B1906" t="s">
        <v>3542</v>
      </c>
      <c r="C1906" t="s">
        <v>3427</v>
      </c>
      <c r="D1906" t="s">
        <v>3364</v>
      </c>
      <c r="E1906">
        <v>80525</v>
      </c>
      <c r="F1906" t="s">
        <v>3422</v>
      </c>
      <c r="G1906">
        <v>64</v>
      </c>
      <c r="H1906">
        <v>4</v>
      </c>
      <c r="I1906">
        <v>4</v>
      </c>
      <c r="J1906">
        <v>2</v>
      </c>
      <c r="K1906">
        <v>4</v>
      </c>
      <c r="L1906">
        <v>3</v>
      </c>
      <c r="M1906">
        <v>4</v>
      </c>
      <c r="N1906">
        <v>1</v>
      </c>
      <c r="O1906">
        <v>4</v>
      </c>
      <c r="P1906">
        <f t="shared" si="29"/>
        <v>-1</v>
      </c>
    </row>
    <row r="1907" spans="1:16">
      <c r="A1907" t="s">
        <v>3543</v>
      </c>
      <c r="B1907" t="s">
        <v>3544</v>
      </c>
      <c r="C1907" t="s">
        <v>3545</v>
      </c>
      <c r="D1907" t="s">
        <v>3364</v>
      </c>
      <c r="E1907">
        <v>81526</v>
      </c>
      <c r="F1907" t="s">
        <v>3407</v>
      </c>
      <c r="G1907">
        <v>91</v>
      </c>
      <c r="H1907">
        <v>2</v>
      </c>
      <c r="I1907">
        <v>1</v>
      </c>
      <c r="J1907">
        <v>5</v>
      </c>
      <c r="K1907">
        <v>3</v>
      </c>
      <c r="L1907">
        <v>2</v>
      </c>
      <c r="M1907">
        <v>1</v>
      </c>
      <c r="N1907">
        <v>5</v>
      </c>
      <c r="O1907">
        <v>3</v>
      </c>
      <c r="P1907">
        <f t="shared" si="29"/>
        <v>0</v>
      </c>
    </row>
    <row r="1908" spans="1:16">
      <c r="A1908" t="s">
        <v>3546</v>
      </c>
      <c r="B1908" t="s">
        <v>3547</v>
      </c>
      <c r="C1908" t="s">
        <v>3399</v>
      </c>
      <c r="D1908" t="s">
        <v>3364</v>
      </c>
      <c r="E1908">
        <v>81004</v>
      </c>
      <c r="F1908" t="s">
        <v>3400</v>
      </c>
      <c r="G1908">
        <v>115</v>
      </c>
      <c r="H1908">
        <v>1</v>
      </c>
      <c r="I1908">
        <v>2</v>
      </c>
      <c r="J1908">
        <v>4</v>
      </c>
      <c r="K1908">
        <v>1</v>
      </c>
      <c r="L1908">
        <v>1</v>
      </c>
      <c r="M1908">
        <v>2</v>
      </c>
      <c r="N1908">
        <v>3</v>
      </c>
      <c r="O1908">
        <v>1</v>
      </c>
      <c r="P1908">
        <f t="shared" si="29"/>
        <v>0</v>
      </c>
    </row>
    <row r="1909" spans="1:16">
      <c r="A1909" t="s">
        <v>3548</v>
      </c>
      <c r="B1909" t="s">
        <v>3549</v>
      </c>
      <c r="C1909" t="s">
        <v>3369</v>
      </c>
      <c r="D1909" t="s">
        <v>3364</v>
      </c>
      <c r="E1909">
        <v>80222</v>
      </c>
      <c r="F1909" t="s">
        <v>3370</v>
      </c>
      <c r="G1909">
        <v>106</v>
      </c>
      <c r="H1909">
        <v>5</v>
      </c>
      <c r="I1909">
        <v>4</v>
      </c>
      <c r="J1909">
        <v>5</v>
      </c>
      <c r="K1909">
        <v>2</v>
      </c>
      <c r="L1909">
        <v>5</v>
      </c>
      <c r="M1909">
        <v>4</v>
      </c>
      <c r="N1909">
        <v>5</v>
      </c>
      <c r="O1909">
        <v>2</v>
      </c>
      <c r="P1909">
        <f t="shared" si="29"/>
        <v>0</v>
      </c>
    </row>
    <row r="1910" spans="1:16">
      <c r="A1910" t="s">
        <v>3550</v>
      </c>
      <c r="B1910" t="s">
        <v>3551</v>
      </c>
      <c r="C1910" t="s">
        <v>3399</v>
      </c>
      <c r="D1910" t="s">
        <v>3364</v>
      </c>
      <c r="E1910">
        <v>81001</v>
      </c>
      <c r="F1910" t="s">
        <v>3400</v>
      </c>
      <c r="G1910">
        <v>180</v>
      </c>
      <c r="H1910">
        <v>2</v>
      </c>
      <c r="I1910">
        <v>1</v>
      </c>
      <c r="J1910">
        <v>5</v>
      </c>
      <c r="K1910">
        <v>3</v>
      </c>
      <c r="L1910">
        <v>3</v>
      </c>
      <c r="M1910">
        <v>2</v>
      </c>
      <c r="N1910">
        <v>3</v>
      </c>
      <c r="O1910">
        <v>4</v>
      </c>
      <c r="P1910">
        <f t="shared" si="29"/>
        <v>1</v>
      </c>
    </row>
    <row r="1911" spans="1:16">
      <c r="A1911" t="s">
        <v>3552</v>
      </c>
      <c r="B1911" t="s">
        <v>3553</v>
      </c>
      <c r="C1911" t="s">
        <v>3399</v>
      </c>
      <c r="D1911" t="s">
        <v>3364</v>
      </c>
      <c r="E1911">
        <v>81004</v>
      </c>
      <c r="F1911" t="s">
        <v>3400</v>
      </c>
      <c r="G1911">
        <v>146</v>
      </c>
      <c r="H1911">
        <v>3</v>
      </c>
      <c r="I1911">
        <v>2</v>
      </c>
      <c r="J1911">
        <v>5</v>
      </c>
      <c r="K1911">
        <v>2</v>
      </c>
      <c r="L1911">
        <v>2</v>
      </c>
      <c r="M1911">
        <v>2</v>
      </c>
      <c r="N1911">
        <v>3</v>
      </c>
      <c r="O1911">
        <v>3</v>
      </c>
      <c r="P1911">
        <f t="shared" si="29"/>
        <v>-1</v>
      </c>
    </row>
    <row r="1912" spans="1:16">
      <c r="A1912" t="s">
        <v>3554</v>
      </c>
      <c r="B1912" t="s">
        <v>3555</v>
      </c>
      <c r="C1912" t="s">
        <v>3369</v>
      </c>
      <c r="D1912" t="s">
        <v>3364</v>
      </c>
      <c r="E1912">
        <v>80236</v>
      </c>
      <c r="F1912" t="s">
        <v>3370</v>
      </c>
      <c r="G1912">
        <v>143</v>
      </c>
      <c r="H1912">
        <v>5</v>
      </c>
      <c r="I1912">
        <v>3</v>
      </c>
      <c r="J1912">
        <v>5</v>
      </c>
      <c r="K1912">
        <v>4</v>
      </c>
      <c r="L1912">
        <v>5</v>
      </c>
      <c r="M1912">
        <v>3</v>
      </c>
      <c r="N1912">
        <v>5</v>
      </c>
      <c r="O1912">
        <v>4</v>
      </c>
      <c r="P1912">
        <f t="shared" si="29"/>
        <v>0</v>
      </c>
    </row>
    <row r="1913" spans="1:16">
      <c r="A1913" t="s">
        <v>126</v>
      </c>
      <c r="B1913" t="s">
        <v>3556</v>
      </c>
      <c r="C1913" t="s">
        <v>3557</v>
      </c>
      <c r="D1913" t="s">
        <v>3364</v>
      </c>
      <c r="E1913">
        <v>81101</v>
      </c>
      <c r="F1913" t="s">
        <v>3558</v>
      </c>
      <c r="G1913">
        <v>60</v>
      </c>
      <c r="H1913">
        <v>5</v>
      </c>
      <c r="I1913">
        <v>4</v>
      </c>
      <c r="J1913">
        <v>5</v>
      </c>
      <c r="K1913">
        <v>4</v>
      </c>
      <c r="L1913">
        <v>4</v>
      </c>
      <c r="M1913">
        <v>4</v>
      </c>
      <c r="N1913">
        <v>4</v>
      </c>
      <c r="O1913">
        <v>4</v>
      </c>
      <c r="P1913">
        <f t="shared" si="29"/>
        <v>-1</v>
      </c>
    </row>
    <row r="1914" spans="1:16">
      <c r="A1914" t="s">
        <v>3559</v>
      </c>
      <c r="B1914" t="s">
        <v>3560</v>
      </c>
      <c r="C1914" t="s">
        <v>3561</v>
      </c>
      <c r="D1914" t="s">
        <v>3364</v>
      </c>
      <c r="E1914">
        <v>81067</v>
      </c>
      <c r="F1914" t="s">
        <v>3522</v>
      </c>
      <c r="G1914">
        <v>91</v>
      </c>
      <c r="H1914">
        <v>3</v>
      </c>
      <c r="I1914">
        <v>2</v>
      </c>
      <c r="J1914">
        <v>4</v>
      </c>
      <c r="K1914">
        <v>4</v>
      </c>
      <c r="L1914">
        <v>3</v>
      </c>
      <c r="M1914">
        <v>2</v>
      </c>
      <c r="N1914">
        <v>2</v>
      </c>
      <c r="O1914">
        <v>4</v>
      </c>
      <c r="P1914">
        <f t="shared" si="29"/>
        <v>0</v>
      </c>
    </row>
    <row r="1915" spans="1:16">
      <c r="A1915" t="s">
        <v>3562</v>
      </c>
      <c r="B1915" t="s">
        <v>3563</v>
      </c>
      <c r="C1915" t="s">
        <v>3399</v>
      </c>
      <c r="D1915" t="s">
        <v>3364</v>
      </c>
      <c r="E1915">
        <v>81004</v>
      </c>
      <c r="F1915" t="s">
        <v>3400</v>
      </c>
      <c r="G1915">
        <v>60</v>
      </c>
      <c r="H1915">
        <v>4</v>
      </c>
      <c r="I1915">
        <v>2</v>
      </c>
      <c r="J1915">
        <v>5</v>
      </c>
      <c r="K1915">
        <v>5</v>
      </c>
      <c r="L1915">
        <v>3</v>
      </c>
      <c r="M1915">
        <v>2</v>
      </c>
      <c r="N1915">
        <v>4</v>
      </c>
      <c r="O1915">
        <v>5</v>
      </c>
      <c r="P1915">
        <f t="shared" si="29"/>
        <v>-1</v>
      </c>
    </row>
    <row r="1916" spans="1:16">
      <c r="A1916" t="s">
        <v>3564</v>
      </c>
      <c r="B1916" t="s">
        <v>3565</v>
      </c>
      <c r="C1916" t="s">
        <v>3566</v>
      </c>
      <c r="D1916" t="s">
        <v>3364</v>
      </c>
      <c r="E1916">
        <v>81623</v>
      </c>
      <c r="F1916" t="s">
        <v>3567</v>
      </c>
      <c r="G1916">
        <v>90</v>
      </c>
      <c r="H1916">
        <v>5</v>
      </c>
      <c r="I1916">
        <v>3</v>
      </c>
      <c r="J1916">
        <v>5</v>
      </c>
      <c r="K1916">
        <v>4</v>
      </c>
      <c r="L1916">
        <v>5</v>
      </c>
      <c r="M1916">
        <v>3</v>
      </c>
      <c r="N1916">
        <v>5</v>
      </c>
      <c r="O1916">
        <v>4</v>
      </c>
      <c r="P1916">
        <f t="shared" si="29"/>
        <v>0</v>
      </c>
    </row>
    <row r="1917" spans="1:16">
      <c r="A1917" t="s">
        <v>3568</v>
      </c>
      <c r="B1917" t="s">
        <v>3569</v>
      </c>
      <c r="C1917" t="s">
        <v>3403</v>
      </c>
      <c r="D1917" t="s">
        <v>3364</v>
      </c>
      <c r="E1917">
        <v>80241</v>
      </c>
      <c r="F1917" t="s">
        <v>3366</v>
      </c>
      <c r="G1917">
        <v>242</v>
      </c>
      <c r="H1917">
        <v>1</v>
      </c>
      <c r="I1917">
        <v>1</v>
      </c>
      <c r="J1917">
        <v>3</v>
      </c>
      <c r="K1917">
        <v>3</v>
      </c>
      <c r="L1917">
        <v>1</v>
      </c>
      <c r="M1917">
        <v>1</v>
      </c>
      <c r="N1917">
        <v>1</v>
      </c>
      <c r="O1917">
        <v>3</v>
      </c>
      <c r="P1917">
        <f t="shared" si="29"/>
        <v>0</v>
      </c>
    </row>
    <row r="1918" spans="1:16">
      <c r="A1918" t="s">
        <v>2530</v>
      </c>
      <c r="B1918" t="s">
        <v>3570</v>
      </c>
      <c r="C1918" t="s">
        <v>3557</v>
      </c>
      <c r="D1918" t="s">
        <v>3364</v>
      </c>
      <c r="E1918">
        <v>81101</v>
      </c>
      <c r="F1918" t="s">
        <v>3558</v>
      </c>
      <c r="G1918">
        <v>70</v>
      </c>
      <c r="H1918">
        <v>3</v>
      </c>
      <c r="I1918">
        <v>3</v>
      </c>
      <c r="J1918">
        <v>4</v>
      </c>
      <c r="K1918">
        <v>3</v>
      </c>
      <c r="L1918">
        <v>4</v>
      </c>
      <c r="M1918">
        <v>3</v>
      </c>
      <c r="N1918">
        <v>5</v>
      </c>
      <c r="O1918">
        <v>3</v>
      </c>
      <c r="P1918">
        <f t="shared" si="29"/>
        <v>1</v>
      </c>
    </row>
    <row r="1919" spans="1:16">
      <c r="A1919" t="s">
        <v>3571</v>
      </c>
      <c r="B1919" t="s">
        <v>3572</v>
      </c>
      <c r="C1919" t="s">
        <v>3573</v>
      </c>
      <c r="D1919" t="s">
        <v>3364</v>
      </c>
      <c r="E1919">
        <v>80601</v>
      </c>
      <c r="F1919" t="s">
        <v>3366</v>
      </c>
      <c r="G1919">
        <v>108</v>
      </c>
      <c r="H1919">
        <v>4</v>
      </c>
      <c r="I1919">
        <v>4</v>
      </c>
      <c r="J1919">
        <v>4</v>
      </c>
      <c r="K1919">
        <v>3</v>
      </c>
      <c r="L1919">
        <v>4</v>
      </c>
      <c r="M1919">
        <v>4</v>
      </c>
      <c r="N1919">
        <v>3</v>
      </c>
      <c r="O1919">
        <v>3</v>
      </c>
      <c r="P1919">
        <f t="shared" si="29"/>
        <v>0</v>
      </c>
    </row>
    <row r="1920" spans="1:16">
      <c r="A1920" t="s">
        <v>3574</v>
      </c>
      <c r="B1920" t="s">
        <v>3575</v>
      </c>
      <c r="C1920" t="s">
        <v>3369</v>
      </c>
      <c r="D1920" t="s">
        <v>3364</v>
      </c>
      <c r="E1920">
        <v>80224</v>
      </c>
      <c r="F1920" t="s">
        <v>3370</v>
      </c>
      <c r="G1920">
        <v>160</v>
      </c>
      <c r="H1920">
        <v>4</v>
      </c>
      <c r="I1920">
        <v>4</v>
      </c>
      <c r="J1920">
        <v>3</v>
      </c>
      <c r="K1920">
        <v>2</v>
      </c>
      <c r="L1920">
        <v>4</v>
      </c>
      <c r="M1920">
        <v>4</v>
      </c>
      <c r="N1920">
        <v>2</v>
      </c>
      <c r="O1920">
        <v>2</v>
      </c>
      <c r="P1920">
        <f t="shared" si="29"/>
        <v>0</v>
      </c>
    </row>
    <row r="1921" spans="1:16">
      <c r="A1921" t="s">
        <v>3576</v>
      </c>
      <c r="B1921" t="s">
        <v>3577</v>
      </c>
      <c r="C1921" t="s">
        <v>3369</v>
      </c>
      <c r="D1921" t="s">
        <v>3364</v>
      </c>
      <c r="E1921">
        <v>80222</v>
      </c>
      <c r="F1921" t="s">
        <v>3370</v>
      </c>
      <c r="G1921">
        <v>60</v>
      </c>
      <c r="H1921">
        <v>5</v>
      </c>
      <c r="I1921">
        <v>5</v>
      </c>
      <c r="J1921">
        <v>5</v>
      </c>
      <c r="K1921">
        <v>4</v>
      </c>
      <c r="L1921">
        <v>5</v>
      </c>
      <c r="M1921">
        <v>4</v>
      </c>
      <c r="N1921">
        <v>5</v>
      </c>
      <c r="O1921">
        <v>3</v>
      </c>
      <c r="P1921">
        <f t="shared" si="29"/>
        <v>0</v>
      </c>
    </row>
    <row r="1922" spans="1:16">
      <c r="A1922" t="s">
        <v>3578</v>
      </c>
      <c r="B1922" t="s">
        <v>3579</v>
      </c>
      <c r="C1922" t="s">
        <v>3580</v>
      </c>
      <c r="D1922" t="s">
        <v>3364</v>
      </c>
      <c r="E1922">
        <v>81301</v>
      </c>
      <c r="F1922" t="s">
        <v>3581</v>
      </c>
      <c r="G1922">
        <v>158</v>
      </c>
      <c r="H1922">
        <v>2</v>
      </c>
      <c r="I1922">
        <v>1</v>
      </c>
      <c r="J1922">
        <v>5</v>
      </c>
      <c r="K1922">
        <v>3</v>
      </c>
      <c r="L1922">
        <v>2</v>
      </c>
      <c r="M1922">
        <v>1</v>
      </c>
      <c r="N1922">
        <v>5</v>
      </c>
      <c r="O1922">
        <v>3</v>
      </c>
      <c r="P1922">
        <f t="shared" ref="P1922:P1985" si="30">L1922-H1922</f>
        <v>0</v>
      </c>
    </row>
    <row r="1923" spans="1:16">
      <c r="A1923" t="s">
        <v>3582</v>
      </c>
      <c r="B1923" t="s">
        <v>3583</v>
      </c>
      <c r="C1923" t="s">
        <v>3584</v>
      </c>
      <c r="D1923" t="s">
        <v>3364</v>
      </c>
      <c r="E1923">
        <v>81601</v>
      </c>
      <c r="F1923" t="s">
        <v>3567</v>
      </c>
      <c r="G1923">
        <v>54</v>
      </c>
      <c r="H1923">
        <v>2</v>
      </c>
      <c r="I1923">
        <v>1</v>
      </c>
      <c r="J1923">
        <v>5</v>
      </c>
      <c r="K1923">
        <v>3</v>
      </c>
      <c r="L1923">
        <v>1</v>
      </c>
      <c r="M1923">
        <v>1</v>
      </c>
      <c r="N1923">
        <v>4</v>
      </c>
      <c r="O1923">
        <v>3</v>
      </c>
      <c r="P1923">
        <f t="shared" si="30"/>
        <v>-1</v>
      </c>
    </row>
    <row r="1924" spans="1:16">
      <c r="A1924" t="s">
        <v>3585</v>
      </c>
      <c r="B1924" t="s">
        <v>3586</v>
      </c>
      <c r="C1924" t="s">
        <v>3427</v>
      </c>
      <c r="D1924" t="s">
        <v>3364</v>
      </c>
      <c r="E1924">
        <v>80526</v>
      </c>
      <c r="F1924" t="s">
        <v>3422</v>
      </c>
      <c r="G1924">
        <v>102</v>
      </c>
      <c r="H1924">
        <v>5</v>
      </c>
      <c r="I1924">
        <v>3</v>
      </c>
      <c r="J1924">
        <v>5</v>
      </c>
      <c r="K1924">
        <v>5</v>
      </c>
      <c r="L1924">
        <v>5</v>
      </c>
      <c r="M1924">
        <v>3</v>
      </c>
      <c r="N1924">
        <v>5</v>
      </c>
      <c r="O1924">
        <v>5</v>
      </c>
      <c r="P1924">
        <f t="shared" si="30"/>
        <v>0</v>
      </c>
    </row>
    <row r="1925" spans="1:16">
      <c r="A1925" t="s">
        <v>3587</v>
      </c>
      <c r="B1925" t="s">
        <v>3588</v>
      </c>
      <c r="C1925" t="s">
        <v>3386</v>
      </c>
      <c r="D1925" t="s">
        <v>3364</v>
      </c>
      <c r="E1925">
        <v>80910</v>
      </c>
      <c r="F1925" t="s">
        <v>3387</v>
      </c>
      <c r="G1925">
        <v>81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2</v>
      </c>
      <c r="O1925">
        <v>4</v>
      </c>
      <c r="P1925">
        <f t="shared" si="30"/>
        <v>0</v>
      </c>
    </row>
    <row r="1926" spans="1:16">
      <c r="A1926" t="s">
        <v>3589</v>
      </c>
      <c r="B1926" t="s">
        <v>3590</v>
      </c>
      <c r="C1926" t="s">
        <v>3386</v>
      </c>
      <c r="D1926" t="s">
        <v>3364</v>
      </c>
      <c r="E1926">
        <v>80907</v>
      </c>
      <c r="F1926" t="s">
        <v>3387</v>
      </c>
      <c r="G1926">
        <v>91</v>
      </c>
      <c r="H1926">
        <v>2</v>
      </c>
      <c r="I1926">
        <v>1</v>
      </c>
      <c r="J1926">
        <v>4</v>
      </c>
      <c r="K1926">
        <v>5</v>
      </c>
      <c r="L1926">
        <v>2</v>
      </c>
      <c r="M1926">
        <v>1</v>
      </c>
      <c r="N1926">
        <v>4</v>
      </c>
      <c r="O1926">
        <v>5</v>
      </c>
      <c r="P1926">
        <f t="shared" si="30"/>
        <v>0</v>
      </c>
    </row>
    <row r="1927" spans="1:16">
      <c r="A1927" t="s">
        <v>3591</v>
      </c>
      <c r="B1927" t="s">
        <v>3592</v>
      </c>
      <c r="C1927" t="s">
        <v>3390</v>
      </c>
      <c r="D1927" t="s">
        <v>3364</v>
      </c>
      <c r="E1927">
        <v>80226</v>
      </c>
      <c r="F1927" t="s">
        <v>17</v>
      </c>
      <c r="G1927">
        <v>170</v>
      </c>
      <c r="H1927">
        <v>5</v>
      </c>
      <c r="I1927">
        <v>3</v>
      </c>
      <c r="J1927">
        <v>5</v>
      </c>
      <c r="K1927">
        <v>4</v>
      </c>
      <c r="L1927">
        <v>3</v>
      </c>
      <c r="M1927">
        <v>3</v>
      </c>
      <c r="N1927">
        <v>4</v>
      </c>
      <c r="O1927">
        <v>3</v>
      </c>
      <c r="P1927">
        <f t="shared" si="30"/>
        <v>-2</v>
      </c>
    </row>
    <row r="1928" spans="1:16">
      <c r="A1928" t="s">
        <v>3593</v>
      </c>
      <c r="B1928" t="s">
        <v>3594</v>
      </c>
      <c r="C1928" t="s">
        <v>3595</v>
      </c>
      <c r="D1928" t="s">
        <v>3364</v>
      </c>
      <c r="E1928">
        <v>81416</v>
      </c>
      <c r="F1928" t="s">
        <v>3596</v>
      </c>
      <c r="G1928">
        <v>80</v>
      </c>
      <c r="H1928">
        <v>4</v>
      </c>
      <c r="I1928">
        <v>2</v>
      </c>
      <c r="J1928">
        <v>5</v>
      </c>
      <c r="K1928">
        <v>4</v>
      </c>
      <c r="L1928">
        <v>4</v>
      </c>
      <c r="M1928">
        <v>2</v>
      </c>
      <c r="N1928">
        <v>5</v>
      </c>
      <c r="O1928">
        <v>4</v>
      </c>
      <c r="P1928">
        <f t="shared" si="30"/>
        <v>0</v>
      </c>
    </row>
    <row r="1929" spans="1:16">
      <c r="A1929" t="s">
        <v>3597</v>
      </c>
      <c r="B1929" t="s">
        <v>3598</v>
      </c>
      <c r="C1929" t="s">
        <v>3470</v>
      </c>
      <c r="D1929" t="s">
        <v>3364</v>
      </c>
      <c r="E1929">
        <v>81212</v>
      </c>
      <c r="F1929" t="s">
        <v>3471</v>
      </c>
      <c r="G1929">
        <v>85</v>
      </c>
      <c r="H1929">
        <v>4</v>
      </c>
      <c r="I1929">
        <v>2</v>
      </c>
      <c r="J1929">
        <v>5</v>
      </c>
      <c r="K1929">
        <v>4</v>
      </c>
      <c r="L1929">
        <v>4</v>
      </c>
      <c r="M1929">
        <v>2</v>
      </c>
      <c r="N1929">
        <v>5</v>
      </c>
      <c r="O1929">
        <v>4</v>
      </c>
      <c r="P1929">
        <f t="shared" si="30"/>
        <v>0</v>
      </c>
    </row>
    <row r="1930" spans="1:16">
      <c r="A1930" t="s">
        <v>3599</v>
      </c>
      <c r="B1930" t="s">
        <v>3600</v>
      </c>
      <c r="C1930" t="s">
        <v>3601</v>
      </c>
      <c r="D1930" t="s">
        <v>3364</v>
      </c>
      <c r="E1930">
        <v>81428</v>
      </c>
      <c r="F1930" t="s">
        <v>3596</v>
      </c>
      <c r="G1930">
        <v>60</v>
      </c>
      <c r="H1930">
        <v>5</v>
      </c>
      <c r="I1930">
        <v>4</v>
      </c>
      <c r="J1930">
        <v>4</v>
      </c>
      <c r="K1930">
        <v>5</v>
      </c>
      <c r="L1930">
        <v>5</v>
      </c>
      <c r="M1930">
        <v>4</v>
      </c>
      <c r="N1930">
        <v>4</v>
      </c>
      <c r="O1930">
        <v>5</v>
      </c>
      <c r="P1930">
        <f t="shared" si="30"/>
        <v>0</v>
      </c>
    </row>
    <row r="1931" spans="1:16">
      <c r="A1931" t="s">
        <v>3602</v>
      </c>
      <c r="B1931" t="s">
        <v>3603</v>
      </c>
      <c r="C1931" t="s">
        <v>3386</v>
      </c>
      <c r="D1931" t="s">
        <v>3364</v>
      </c>
      <c r="E1931">
        <v>80917</v>
      </c>
      <c r="F1931" t="s">
        <v>3387</v>
      </c>
      <c r="G1931">
        <v>147</v>
      </c>
      <c r="H1931">
        <v>2</v>
      </c>
      <c r="I1931">
        <v>1</v>
      </c>
      <c r="J1931">
        <v>3</v>
      </c>
      <c r="K1931">
        <v>4</v>
      </c>
      <c r="L1931">
        <v>1</v>
      </c>
      <c r="M1931">
        <v>1</v>
      </c>
      <c r="N1931">
        <v>1</v>
      </c>
      <c r="O1931">
        <v>4</v>
      </c>
      <c r="P1931">
        <f t="shared" si="30"/>
        <v>-1</v>
      </c>
    </row>
    <row r="1932" spans="1:16">
      <c r="A1932" t="s">
        <v>3604</v>
      </c>
      <c r="B1932" t="s">
        <v>3605</v>
      </c>
      <c r="C1932" t="s">
        <v>3406</v>
      </c>
      <c r="D1932" t="s">
        <v>3364</v>
      </c>
      <c r="E1932">
        <v>81501</v>
      </c>
      <c r="F1932" t="s">
        <v>3407</v>
      </c>
      <c r="G1932">
        <v>96</v>
      </c>
      <c r="H1932">
        <v>2</v>
      </c>
      <c r="I1932">
        <v>1</v>
      </c>
      <c r="J1932">
        <v>4</v>
      </c>
      <c r="K1932">
        <v>4</v>
      </c>
      <c r="L1932">
        <v>2</v>
      </c>
      <c r="M1932">
        <v>1</v>
      </c>
      <c r="N1932">
        <v>3</v>
      </c>
      <c r="O1932">
        <v>4</v>
      </c>
      <c r="P1932">
        <f t="shared" si="30"/>
        <v>0</v>
      </c>
    </row>
    <row r="1933" spans="1:16">
      <c r="A1933" t="s">
        <v>3606</v>
      </c>
      <c r="B1933" t="s">
        <v>3607</v>
      </c>
      <c r="C1933" t="s">
        <v>3386</v>
      </c>
      <c r="D1933" t="s">
        <v>3364</v>
      </c>
      <c r="E1933">
        <v>80909</v>
      </c>
      <c r="F1933" t="s">
        <v>3387</v>
      </c>
      <c r="G1933">
        <v>116</v>
      </c>
      <c r="H1933">
        <v>4</v>
      </c>
      <c r="I1933">
        <v>4</v>
      </c>
      <c r="J1933">
        <v>3</v>
      </c>
      <c r="K1933">
        <v>4</v>
      </c>
      <c r="L1933">
        <v>4</v>
      </c>
      <c r="M1933">
        <v>4</v>
      </c>
      <c r="N1933">
        <v>2</v>
      </c>
      <c r="O1933">
        <v>4</v>
      </c>
      <c r="P1933">
        <f t="shared" si="30"/>
        <v>0</v>
      </c>
    </row>
    <row r="1934" spans="1:16">
      <c r="A1934" t="s">
        <v>3608</v>
      </c>
      <c r="B1934" t="s">
        <v>3609</v>
      </c>
      <c r="C1934" t="s">
        <v>3369</v>
      </c>
      <c r="D1934" t="s">
        <v>3364</v>
      </c>
      <c r="E1934">
        <v>80206</v>
      </c>
      <c r="F1934" t="s">
        <v>3370</v>
      </c>
      <c r="G1934">
        <v>201</v>
      </c>
      <c r="H1934">
        <v>5</v>
      </c>
      <c r="I1934">
        <v>4</v>
      </c>
      <c r="J1934">
        <v>5</v>
      </c>
      <c r="K1934">
        <v>4</v>
      </c>
      <c r="L1934">
        <v>5</v>
      </c>
      <c r="M1934">
        <v>4</v>
      </c>
      <c r="N1934">
        <v>5</v>
      </c>
      <c r="O1934">
        <v>4</v>
      </c>
      <c r="P1934">
        <f t="shared" si="30"/>
        <v>0</v>
      </c>
    </row>
    <row r="1935" spans="1:16">
      <c r="A1935" t="s">
        <v>3610</v>
      </c>
      <c r="B1935" t="s">
        <v>3611</v>
      </c>
      <c r="C1935" t="s">
        <v>3369</v>
      </c>
      <c r="D1935" t="s">
        <v>3364</v>
      </c>
      <c r="E1935">
        <v>80222</v>
      </c>
      <c r="F1935" t="s">
        <v>3370</v>
      </c>
      <c r="G1935">
        <v>120</v>
      </c>
      <c r="H1935">
        <v>3</v>
      </c>
      <c r="I1935">
        <v>2</v>
      </c>
      <c r="J1935">
        <v>4</v>
      </c>
      <c r="K1935">
        <v>4</v>
      </c>
      <c r="L1935">
        <v>3</v>
      </c>
      <c r="M1935">
        <v>2</v>
      </c>
      <c r="N1935">
        <v>3</v>
      </c>
      <c r="O1935">
        <v>4</v>
      </c>
      <c r="P1935">
        <f t="shared" si="30"/>
        <v>0</v>
      </c>
    </row>
    <row r="1936" spans="1:16">
      <c r="A1936" t="s">
        <v>3612</v>
      </c>
      <c r="B1936" t="s">
        <v>3613</v>
      </c>
      <c r="C1936" t="s">
        <v>3427</v>
      </c>
      <c r="D1936" t="s">
        <v>3364</v>
      </c>
      <c r="E1936">
        <v>80524</v>
      </c>
      <c r="F1936" t="s">
        <v>3422</v>
      </c>
      <c r="G1936">
        <v>60</v>
      </c>
      <c r="H1936">
        <v>3</v>
      </c>
      <c r="I1936">
        <v>2</v>
      </c>
      <c r="J1936">
        <v>4</v>
      </c>
      <c r="K1936">
        <v>4</v>
      </c>
      <c r="L1936">
        <v>3</v>
      </c>
      <c r="M1936">
        <v>2</v>
      </c>
      <c r="N1936">
        <v>2</v>
      </c>
      <c r="O1936">
        <v>4</v>
      </c>
      <c r="P1936">
        <f t="shared" si="30"/>
        <v>0</v>
      </c>
    </row>
    <row r="1937" spans="1:16">
      <c r="A1937" t="s">
        <v>3614</v>
      </c>
      <c r="B1937" t="s">
        <v>3615</v>
      </c>
      <c r="C1937" t="s">
        <v>3616</v>
      </c>
      <c r="D1937" t="s">
        <v>3364</v>
      </c>
      <c r="E1937">
        <v>81418</v>
      </c>
      <c r="F1937" t="s">
        <v>3596</v>
      </c>
      <c r="G1937">
        <v>79</v>
      </c>
      <c r="H1937">
        <v>4</v>
      </c>
      <c r="I1937">
        <v>2</v>
      </c>
      <c r="J1937">
        <v>5</v>
      </c>
      <c r="K1937">
        <v>4</v>
      </c>
      <c r="L1937">
        <v>4</v>
      </c>
      <c r="M1937">
        <v>2</v>
      </c>
      <c r="N1937">
        <v>5</v>
      </c>
      <c r="O1937">
        <v>4</v>
      </c>
      <c r="P1937">
        <f t="shared" si="30"/>
        <v>0</v>
      </c>
    </row>
    <row r="1938" spans="1:16">
      <c r="A1938" t="s">
        <v>3617</v>
      </c>
      <c r="B1938" t="s">
        <v>3618</v>
      </c>
      <c r="C1938" t="s">
        <v>3506</v>
      </c>
      <c r="D1938" t="s">
        <v>3364</v>
      </c>
      <c r="E1938">
        <v>80121</v>
      </c>
      <c r="F1938" t="s">
        <v>3383</v>
      </c>
      <c r="G1938">
        <v>133</v>
      </c>
      <c r="H1938">
        <v>5</v>
      </c>
      <c r="I1938">
        <v>4</v>
      </c>
      <c r="J1938">
        <v>5</v>
      </c>
      <c r="K1938">
        <v>4</v>
      </c>
      <c r="L1938">
        <v>5</v>
      </c>
      <c r="M1938">
        <v>4</v>
      </c>
      <c r="N1938">
        <v>5</v>
      </c>
      <c r="O1938">
        <v>4</v>
      </c>
      <c r="P1938">
        <f t="shared" si="30"/>
        <v>0</v>
      </c>
    </row>
    <row r="1939" spans="1:16">
      <c r="A1939" t="s">
        <v>3619</v>
      </c>
      <c r="B1939" t="s">
        <v>3620</v>
      </c>
      <c r="C1939" t="s">
        <v>785</v>
      </c>
      <c r="D1939" t="s">
        <v>3364</v>
      </c>
      <c r="E1939">
        <v>80759</v>
      </c>
      <c r="F1939" t="s">
        <v>786</v>
      </c>
      <c r="G1939">
        <v>58</v>
      </c>
      <c r="H1939">
        <v>2</v>
      </c>
      <c r="I1939">
        <v>2</v>
      </c>
      <c r="J1939">
        <v>4</v>
      </c>
      <c r="K1939">
        <v>2</v>
      </c>
      <c r="L1939">
        <v>2</v>
      </c>
      <c r="M1939">
        <v>2</v>
      </c>
      <c r="N1939">
        <v>4</v>
      </c>
      <c r="O1939">
        <v>2</v>
      </c>
      <c r="P1939">
        <f t="shared" si="30"/>
        <v>0</v>
      </c>
    </row>
    <row r="1940" spans="1:16">
      <c r="A1940" t="s">
        <v>3621</v>
      </c>
      <c r="B1940" t="s">
        <v>3622</v>
      </c>
      <c r="C1940" t="s">
        <v>3623</v>
      </c>
      <c r="D1940" t="s">
        <v>3364</v>
      </c>
      <c r="E1940">
        <v>81641</v>
      </c>
      <c r="F1940" t="s">
        <v>3624</v>
      </c>
      <c r="G1940">
        <v>33</v>
      </c>
      <c r="H1940">
        <v>5</v>
      </c>
      <c r="I1940">
        <v>4</v>
      </c>
      <c r="J1940">
        <v>3</v>
      </c>
      <c r="K1940">
        <v>5</v>
      </c>
      <c r="L1940">
        <v>5</v>
      </c>
      <c r="M1940">
        <v>4</v>
      </c>
      <c r="N1940">
        <v>2</v>
      </c>
      <c r="O1940">
        <v>5</v>
      </c>
      <c r="P1940">
        <f t="shared" si="30"/>
        <v>0</v>
      </c>
    </row>
    <row r="1941" spans="1:16">
      <c r="A1941" t="s">
        <v>3625</v>
      </c>
      <c r="B1941" t="s">
        <v>3626</v>
      </c>
      <c r="C1941" t="s">
        <v>3627</v>
      </c>
      <c r="D1941" t="s">
        <v>3364</v>
      </c>
      <c r="E1941">
        <v>80513</v>
      </c>
      <c r="F1941" t="s">
        <v>3422</v>
      </c>
      <c r="G1941">
        <v>76</v>
      </c>
      <c r="H1941">
        <v>2</v>
      </c>
      <c r="I1941">
        <v>1</v>
      </c>
      <c r="J1941">
        <v>5</v>
      </c>
      <c r="K1941">
        <v>3</v>
      </c>
      <c r="L1941">
        <v>2</v>
      </c>
      <c r="M1941">
        <v>1</v>
      </c>
      <c r="N1941">
        <v>5</v>
      </c>
      <c r="O1941">
        <v>3</v>
      </c>
      <c r="P1941">
        <f t="shared" si="30"/>
        <v>0</v>
      </c>
    </row>
    <row r="1942" spans="1:16">
      <c r="A1942" t="s">
        <v>3628</v>
      </c>
      <c r="B1942" t="s">
        <v>3629</v>
      </c>
      <c r="C1942" t="s">
        <v>3363</v>
      </c>
      <c r="D1942" t="s">
        <v>3364</v>
      </c>
      <c r="E1942">
        <v>80012</v>
      </c>
      <c r="F1942" t="s">
        <v>3383</v>
      </c>
      <c r="G1942">
        <v>120</v>
      </c>
      <c r="H1942">
        <v>5</v>
      </c>
      <c r="I1942">
        <v>4</v>
      </c>
      <c r="J1942">
        <v>5</v>
      </c>
      <c r="K1942">
        <v>3</v>
      </c>
      <c r="L1942">
        <v>4</v>
      </c>
      <c r="M1942">
        <v>4</v>
      </c>
      <c r="N1942">
        <v>4</v>
      </c>
      <c r="O1942">
        <v>3</v>
      </c>
      <c r="P1942">
        <f t="shared" si="30"/>
        <v>-1</v>
      </c>
    </row>
    <row r="1943" spans="1:16">
      <c r="A1943" t="s">
        <v>3630</v>
      </c>
      <c r="B1943" t="s">
        <v>3631</v>
      </c>
      <c r="C1943" t="s">
        <v>3378</v>
      </c>
      <c r="D1943" t="s">
        <v>3364</v>
      </c>
      <c r="E1943">
        <v>80301</v>
      </c>
      <c r="F1943" t="s">
        <v>3379</v>
      </c>
      <c r="G1943">
        <v>150</v>
      </c>
      <c r="H1943">
        <v>5</v>
      </c>
      <c r="I1943">
        <v>3</v>
      </c>
      <c r="J1943">
        <v>5</v>
      </c>
      <c r="K1943">
        <v>4</v>
      </c>
      <c r="L1943">
        <v>5</v>
      </c>
      <c r="M1943">
        <v>3</v>
      </c>
      <c r="N1943">
        <v>5</v>
      </c>
      <c r="O1943">
        <v>4</v>
      </c>
      <c r="P1943">
        <f t="shared" si="30"/>
        <v>0</v>
      </c>
    </row>
    <row r="1944" spans="1:16">
      <c r="A1944" t="s">
        <v>3632</v>
      </c>
      <c r="B1944" t="s">
        <v>3633</v>
      </c>
      <c r="C1944" t="s">
        <v>3399</v>
      </c>
      <c r="D1944" t="s">
        <v>3364</v>
      </c>
      <c r="E1944">
        <v>81005</v>
      </c>
      <c r="F1944" t="s">
        <v>3400</v>
      </c>
      <c r="G1944">
        <v>187</v>
      </c>
      <c r="H1944">
        <v>3</v>
      </c>
      <c r="I1944">
        <v>2</v>
      </c>
      <c r="J1944">
        <v>5</v>
      </c>
      <c r="K1944">
        <v>3</v>
      </c>
      <c r="L1944">
        <v>2</v>
      </c>
      <c r="M1944">
        <v>2</v>
      </c>
      <c r="N1944">
        <v>4</v>
      </c>
      <c r="O1944">
        <v>3</v>
      </c>
      <c r="P1944">
        <f t="shared" si="30"/>
        <v>-1</v>
      </c>
    </row>
    <row r="1945" spans="1:16">
      <c r="A1945" t="s">
        <v>3634</v>
      </c>
      <c r="B1945" t="s">
        <v>3635</v>
      </c>
      <c r="C1945" t="s">
        <v>3399</v>
      </c>
      <c r="D1945" t="s">
        <v>3364</v>
      </c>
      <c r="E1945">
        <v>81003</v>
      </c>
      <c r="F1945" t="s">
        <v>3400</v>
      </c>
      <c r="G1945">
        <v>20</v>
      </c>
      <c r="H1945">
        <v>5</v>
      </c>
      <c r="I1945">
        <v>4</v>
      </c>
      <c r="J1945">
        <v>2</v>
      </c>
      <c r="K1945">
        <v>5</v>
      </c>
      <c r="L1945">
        <v>5</v>
      </c>
      <c r="M1945">
        <v>4</v>
      </c>
      <c r="N1945">
        <v>2</v>
      </c>
      <c r="O1945">
        <v>5</v>
      </c>
      <c r="P1945">
        <f t="shared" si="30"/>
        <v>0</v>
      </c>
    </row>
    <row r="1946" spans="1:16">
      <c r="A1946" t="s">
        <v>3636</v>
      </c>
      <c r="B1946" t="s">
        <v>3637</v>
      </c>
      <c r="C1946" t="s">
        <v>3390</v>
      </c>
      <c r="D1946" t="s">
        <v>3364</v>
      </c>
      <c r="E1946">
        <v>80214</v>
      </c>
      <c r="F1946" t="s">
        <v>17</v>
      </c>
      <c r="G1946">
        <v>103</v>
      </c>
      <c r="H1946">
        <v>5</v>
      </c>
      <c r="I1946">
        <v>4</v>
      </c>
      <c r="J1946">
        <v>5</v>
      </c>
      <c r="K1946">
        <v>3</v>
      </c>
      <c r="L1946">
        <v>5</v>
      </c>
      <c r="M1946">
        <v>4</v>
      </c>
      <c r="N1946">
        <v>5</v>
      </c>
      <c r="O1946">
        <v>3</v>
      </c>
      <c r="P1946">
        <f t="shared" si="30"/>
        <v>0</v>
      </c>
    </row>
    <row r="1947" spans="1:16">
      <c r="A1947" t="s">
        <v>3638</v>
      </c>
      <c r="B1947" t="s">
        <v>3639</v>
      </c>
      <c r="C1947" t="s">
        <v>3373</v>
      </c>
      <c r="D1947" t="s">
        <v>3364</v>
      </c>
      <c r="E1947">
        <v>80033</v>
      </c>
      <c r="F1947" t="s">
        <v>17</v>
      </c>
      <c r="G1947">
        <v>72</v>
      </c>
      <c r="H1947">
        <v>4</v>
      </c>
      <c r="I1947">
        <v>4</v>
      </c>
      <c r="J1947">
        <v>3</v>
      </c>
      <c r="K1947">
        <v>4</v>
      </c>
      <c r="L1947">
        <v>4</v>
      </c>
      <c r="M1947">
        <v>4</v>
      </c>
      <c r="N1947">
        <v>3</v>
      </c>
      <c r="O1947">
        <v>3</v>
      </c>
      <c r="P1947">
        <f t="shared" si="30"/>
        <v>0</v>
      </c>
    </row>
    <row r="1948" spans="1:16">
      <c r="A1948" t="s">
        <v>3640</v>
      </c>
      <c r="B1948" t="s">
        <v>3641</v>
      </c>
      <c r="C1948" t="s">
        <v>3369</v>
      </c>
      <c r="D1948" t="s">
        <v>3364</v>
      </c>
      <c r="E1948">
        <v>80219</v>
      </c>
      <c r="F1948" t="s">
        <v>3370</v>
      </c>
      <c r="G1948">
        <v>85</v>
      </c>
      <c r="H1948">
        <v>4</v>
      </c>
      <c r="I1948">
        <v>4</v>
      </c>
      <c r="J1948">
        <v>3</v>
      </c>
      <c r="K1948">
        <v>4</v>
      </c>
      <c r="L1948">
        <v>4</v>
      </c>
      <c r="M1948">
        <v>4</v>
      </c>
      <c r="N1948">
        <v>2</v>
      </c>
      <c r="O1948">
        <v>3</v>
      </c>
      <c r="P1948">
        <f t="shared" si="30"/>
        <v>0</v>
      </c>
    </row>
    <row r="1949" spans="1:16">
      <c r="A1949" t="s">
        <v>3642</v>
      </c>
      <c r="B1949" t="s">
        <v>3643</v>
      </c>
      <c r="C1949" t="s">
        <v>128</v>
      </c>
      <c r="D1949" t="s">
        <v>3364</v>
      </c>
      <c r="E1949">
        <v>80439</v>
      </c>
      <c r="F1949" t="s">
        <v>17</v>
      </c>
      <c r="G1949">
        <v>120</v>
      </c>
      <c r="H1949">
        <v>3</v>
      </c>
      <c r="I1949">
        <v>3</v>
      </c>
      <c r="J1949">
        <v>4</v>
      </c>
      <c r="K1949">
        <v>3</v>
      </c>
      <c r="L1949">
        <v>3</v>
      </c>
      <c r="M1949">
        <v>3</v>
      </c>
      <c r="N1949">
        <v>4</v>
      </c>
      <c r="O1949">
        <v>3</v>
      </c>
      <c r="P1949">
        <f t="shared" si="30"/>
        <v>0</v>
      </c>
    </row>
    <row r="1950" spans="1:16">
      <c r="A1950" t="s">
        <v>3644</v>
      </c>
      <c r="B1950" t="s">
        <v>3645</v>
      </c>
      <c r="C1950" t="s">
        <v>3646</v>
      </c>
      <c r="D1950" t="s">
        <v>3364</v>
      </c>
      <c r="E1950">
        <v>80550</v>
      </c>
      <c r="F1950" t="s">
        <v>3394</v>
      </c>
      <c r="G1950">
        <v>112</v>
      </c>
      <c r="H1950">
        <v>4</v>
      </c>
      <c r="I1950">
        <v>2</v>
      </c>
      <c r="J1950">
        <v>5</v>
      </c>
      <c r="K1950">
        <v>4</v>
      </c>
      <c r="L1950">
        <v>2</v>
      </c>
      <c r="M1950">
        <v>2</v>
      </c>
      <c r="N1950">
        <v>4</v>
      </c>
      <c r="O1950">
        <v>3</v>
      </c>
      <c r="P1950">
        <f t="shared" si="30"/>
        <v>-2</v>
      </c>
    </row>
    <row r="1951" spans="1:16">
      <c r="A1951" t="s">
        <v>3647</v>
      </c>
      <c r="B1951" t="s">
        <v>3648</v>
      </c>
      <c r="C1951" t="s">
        <v>3488</v>
      </c>
      <c r="D1951" t="s">
        <v>3364</v>
      </c>
      <c r="E1951">
        <v>80501</v>
      </c>
      <c r="F1951" t="s">
        <v>3379</v>
      </c>
      <c r="G1951">
        <v>187</v>
      </c>
      <c r="H1951">
        <v>5</v>
      </c>
      <c r="I1951">
        <v>4</v>
      </c>
      <c r="J1951">
        <v>5</v>
      </c>
      <c r="K1951">
        <v>4</v>
      </c>
      <c r="L1951">
        <v>4</v>
      </c>
      <c r="M1951">
        <v>4</v>
      </c>
      <c r="N1951">
        <v>4</v>
      </c>
      <c r="O1951">
        <v>4</v>
      </c>
      <c r="P1951">
        <f t="shared" si="30"/>
        <v>-1</v>
      </c>
    </row>
    <row r="1952" spans="1:16">
      <c r="A1952" t="s">
        <v>3649</v>
      </c>
      <c r="B1952" t="s">
        <v>3650</v>
      </c>
      <c r="C1952" t="s">
        <v>3651</v>
      </c>
      <c r="D1952" t="s">
        <v>3364</v>
      </c>
      <c r="E1952">
        <v>80022</v>
      </c>
      <c r="F1952" t="s">
        <v>3366</v>
      </c>
      <c r="G1952">
        <v>105</v>
      </c>
      <c r="H1952">
        <v>2</v>
      </c>
      <c r="I1952">
        <v>1</v>
      </c>
      <c r="J1952">
        <v>3</v>
      </c>
      <c r="K1952">
        <v>4</v>
      </c>
      <c r="L1952">
        <v>1</v>
      </c>
      <c r="M1952">
        <v>1</v>
      </c>
      <c r="N1952">
        <v>1</v>
      </c>
      <c r="O1952">
        <v>4</v>
      </c>
      <c r="P1952">
        <f t="shared" si="30"/>
        <v>-1</v>
      </c>
    </row>
    <row r="1953" spans="1:16">
      <c r="A1953" t="s">
        <v>3652</v>
      </c>
      <c r="B1953" t="s">
        <v>3653</v>
      </c>
      <c r="C1953" t="s">
        <v>3654</v>
      </c>
      <c r="D1953" t="s">
        <v>3364</v>
      </c>
      <c r="E1953">
        <v>80807</v>
      </c>
      <c r="F1953" t="s">
        <v>3655</v>
      </c>
      <c r="G1953">
        <v>37</v>
      </c>
      <c r="H1953">
        <v>4</v>
      </c>
      <c r="I1953">
        <v>2</v>
      </c>
      <c r="J1953">
        <v>5</v>
      </c>
      <c r="K1953">
        <v>4</v>
      </c>
      <c r="L1953">
        <v>4</v>
      </c>
      <c r="M1953">
        <v>3</v>
      </c>
      <c r="N1953">
        <v>5</v>
      </c>
      <c r="O1953">
        <v>3</v>
      </c>
      <c r="P1953">
        <f t="shared" si="30"/>
        <v>0</v>
      </c>
    </row>
    <row r="1954" spans="1:16">
      <c r="A1954" t="s">
        <v>3656</v>
      </c>
      <c r="B1954" t="s">
        <v>3657</v>
      </c>
      <c r="C1954" t="s">
        <v>3658</v>
      </c>
      <c r="D1954" t="s">
        <v>3364</v>
      </c>
      <c r="E1954">
        <v>80108</v>
      </c>
      <c r="F1954" t="s">
        <v>3659</v>
      </c>
      <c r="G1954">
        <v>91</v>
      </c>
      <c r="H1954">
        <v>2</v>
      </c>
      <c r="I1954">
        <v>2</v>
      </c>
      <c r="J1954">
        <v>3</v>
      </c>
      <c r="K1954">
        <v>2</v>
      </c>
      <c r="L1954">
        <v>1</v>
      </c>
      <c r="M1954">
        <v>1</v>
      </c>
      <c r="N1954">
        <v>2</v>
      </c>
      <c r="O1954">
        <v>2</v>
      </c>
      <c r="P1954">
        <f t="shared" si="30"/>
        <v>-1</v>
      </c>
    </row>
    <row r="1955" spans="1:16">
      <c r="A1955" t="s">
        <v>3660</v>
      </c>
      <c r="B1955" t="s">
        <v>3661</v>
      </c>
      <c r="C1955" t="s">
        <v>3406</v>
      </c>
      <c r="D1955" t="s">
        <v>3364</v>
      </c>
      <c r="E1955">
        <v>81501</v>
      </c>
      <c r="F1955" t="s">
        <v>3407</v>
      </c>
      <c r="G1955">
        <v>70</v>
      </c>
      <c r="H1955">
        <v>4</v>
      </c>
      <c r="I1955">
        <v>3</v>
      </c>
      <c r="J1955">
        <v>4</v>
      </c>
      <c r="K1955">
        <v>4</v>
      </c>
      <c r="L1955">
        <v>4</v>
      </c>
      <c r="M1955">
        <v>3</v>
      </c>
      <c r="N1955">
        <v>4</v>
      </c>
      <c r="O1955">
        <v>4</v>
      </c>
      <c r="P1955">
        <f t="shared" si="30"/>
        <v>0</v>
      </c>
    </row>
    <row r="1956" spans="1:16">
      <c r="A1956" t="s">
        <v>3662</v>
      </c>
      <c r="B1956" t="s">
        <v>3663</v>
      </c>
      <c r="C1956" t="s">
        <v>3369</v>
      </c>
      <c r="D1956" t="s">
        <v>3364</v>
      </c>
      <c r="E1956">
        <v>80224</v>
      </c>
      <c r="F1956" t="s">
        <v>3370</v>
      </c>
      <c r="G1956">
        <v>117</v>
      </c>
      <c r="H1956">
        <v>2</v>
      </c>
      <c r="I1956">
        <v>1</v>
      </c>
      <c r="J1956">
        <v>5</v>
      </c>
      <c r="K1956">
        <v>2</v>
      </c>
      <c r="L1956">
        <v>2</v>
      </c>
      <c r="M1956">
        <v>1</v>
      </c>
      <c r="N1956">
        <v>5</v>
      </c>
      <c r="O1956">
        <v>2</v>
      </c>
      <c r="P1956">
        <f t="shared" si="30"/>
        <v>0</v>
      </c>
    </row>
    <row r="1957" spans="1:16">
      <c r="A1957" t="s">
        <v>3664</v>
      </c>
      <c r="B1957" t="s">
        <v>3665</v>
      </c>
      <c r="C1957" t="s">
        <v>3666</v>
      </c>
      <c r="D1957" t="s">
        <v>3364</v>
      </c>
      <c r="E1957">
        <v>81144</v>
      </c>
      <c r="F1957" t="s">
        <v>3667</v>
      </c>
      <c r="G1957">
        <v>60</v>
      </c>
      <c r="H1957">
        <v>4</v>
      </c>
      <c r="I1957">
        <v>3</v>
      </c>
      <c r="J1957">
        <v>3</v>
      </c>
      <c r="K1957">
        <v>4</v>
      </c>
      <c r="L1957">
        <v>4</v>
      </c>
      <c r="M1957">
        <v>3</v>
      </c>
      <c r="N1957">
        <v>3</v>
      </c>
      <c r="O1957">
        <v>4</v>
      </c>
      <c r="P1957">
        <f t="shared" si="30"/>
        <v>0</v>
      </c>
    </row>
    <row r="1958" spans="1:16">
      <c r="A1958" t="s">
        <v>3668</v>
      </c>
      <c r="B1958" t="s">
        <v>3669</v>
      </c>
      <c r="C1958" t="s">
        <v>3373</v>
      </c>
      <c r="D1958" t="s">
        <v>3364</v>
      </c>
      <c r="E1958">
        <v>80033</v>
      </c>
      <c r="F1958" t="s">
        <v>17</v>
      </c>
      <c r="G1958">
        <v>100</v>
      </c>
      <c r="H1958">
        <v>4</v>
      </c>
      <c r="I1958">
        <v>3</v>
      </c>
      <c r="J1958">
        <v>5</v>
      </c>
      <c r="L1958">
        <v>4</v>
      </c>
      <c r="M1958">
        <v>3</v>
      </c>
      <c r="N1958">
        <v>5</v>
      </c>
      <c r="P1958">
        <f t="shared" si="30"/>
        <v>0</v>
      </c>
    </row>
    <row r="1959" spans="1:16">
      <c r="A1959" t="s">
        <v>3670</v>
      </c>
      <c r="B1959" t="s">
        <v>3671</v>
      </c>
      <c r="C1959" t="s">
        <v>1154</v>
      </c>
      <c r="D1959" t="s">
        <v>3364</v>
      </c>
      <c r="E1959">
        <v>81052</v>
      </c>
      <c r="F1959" t="s">
        <v>3672</v>
      </c>
      <c r="G1959">
        <v>60</v>
      </c>
      <c r="H1959">
        <v>4</v>
      </c>
      <c r="I1959">
        <v>4</v>
      </c>
      <c r="J1959">
        <v>4</v>
      </c>
      <c r="K1959">
        <v>3</v>
      </c>
      <c r="L1959">
        <v>4</v>
      </c>
      <c r="M1959">
        <v>4</v>
      </c>
      <c r="N1959">
        <v>3</v>
      </c>
      <c r="O1959">
        <v>3</v>
      </c>
      <c r="P1959">
        <f t="shared" si="30"/>
        <v>0</v>
      </c>
    </row>
    <row r="1960" spans="1:16">
      <c r="A1960" t="s">
        <v>3673</v>
      </c>
      <c r="B1960" t="s">
        <v>3674</v>
      </c>
      <c r="C1960" t="s">
        <v>3390</v>
      </c>
      <c r="D1960" t="s">
        <v>3364</v>
      </c>
      <c r="E1960">
        <v>80214</v>
      </c>
      <c r="F1960" t="s">
        <v>17</v>
      </c>
      <c r="G1960">
        <v>100</v>
      </c>
      <c r="H1960">
        <v>4</v>
      </c>
      <c r="I1960">
        <v>2</v>
      </c>
      <c r="J1960">
        <v>5</v>
      </c>
      <c r="K1960">
        <v>5</v>
      </c>
      <c r="L1960">
        <v>3</v>
      </c>
      <c r="M1960">
        <v>2</v>
      </c>
      <c r="N1960">
        <v>4</v>
      </c>
      <c r="O1960">
        <v>5</v>
      </c>
      <c r="P1960">
        <f t="shared" si="30"/>
        <v>-1</v>
      </c>
    </row>
    <row r="1961" spans="1:16">
      <c r="A1961" t="s">
        <v>3675</v>
      </c>
      <c r="B1961" t="s">
        <v>3676</v>
      </c>
      <c r="C1961" t="s">
        <v>3390</v>
      </c>
      <c r="D1961" t="s">
        <v>3364</v>
      </c>
      <c r="E1961">
        <v>80214</v>
      </c>
      <c r="F1961" t="s">
        <v>17</v>
      </c>
      <c r="G1961">
        <v>93</v>
      </c>
      <c r="H1961">
        <v>4</v>
      </c>
      <c r="I1961">
        <v>4</v>
      </c>
      <c r="J1961">
        <v>4</v>
      </c>
      <c r="K1961">
        <v>4</v>
      </c>
      <c r="L1961">
        <v>4</v>
      </c>
      <c r="M1961">
        <v>4</v>
      </c>
      <c r="N1961">
        <v>4</v>
      </c>
      <c r="O1961">
        <v>4</v>
      </c>
      <c r="P1961">
        <f t="shared" si="30"/>
        <v>0</v>
      </c>
    </row>
    <row r="1962" spans="1:16">
      <c r="A1962" t="s">
        <v>3677</v>
      </c>
      <c r="B1962" t="s">
        <v>3678</v>
      </c>
      <c r="C1962" t="s">
        <v>3390</v>
      </c>
      <c r="D1962" t="s">
        <v>3364</v>
      </c>
      <c r="E1962">
        <v>80214</v>
      </c>
      <c r="F1962" t="s">
        <v>17</v>
      </c>
      <c r="G1962">
        <v>110</v>
      </c>
      <c r="H1962">
        <v>4</v>
      </c>
      <c r="I1962">
        <v>3</v>
      </c>
      <c r="J1962">
        <v>4</v>
      </c>
      <c r="K1962">
        <v>4</v>
      </c>
      <c r="L1962">
        <v>4</v>
      </c>
      <c r="M1962">
        <v>3</v>
      </c>
      <c r="N1962">
        <v>3</v>
      </c>
      <c r="O1962">
        <v>4</v>
      </c>
      <c r="P1962">
        <f t="shared" si="30"/>
        <v>0</v>
      </c>
    </row>
    <row r="1963" spans="1:16">
      <c r="A1963" t="s">
        <v>3679</v>
      </c>
      <c r="B1963" t="s">
        <v>3680</v>
      </c>
      <c r="C1963" t="s">
        <v>3369</v>
      </c>
      <c r="D1963" t="s">
        <v>3364</v>
      </c>
      <c r="E1963">
        <v>80219</v>
      </c>
      <c r="F1963" t="s">
        <v>3370</v>
      </c>
      <c r="G1963">
        <v>81</v>
      </c>
      <c r="H1963">
        <v>5</v>
      </c>
      <c r="I1963">
        <v>4</v>
      </c>
      <c r="J1963">
        <v>5</v>
      </c>
      <c r="K1963">
        <v>4</v>
      </c>
      <c r="L1963">
        <v>5</v>
      </c>
      <c r="M1963">
        <v>4</v>
      </c>
      <c r="N1963">
        <v>5</v>
      </c>
      <c r="O1963">
        <v>3</v>
      </c>
      <c r="P1963">
        <f t="shared" si="30"/>
        <v>0</v>
      </c>
    </row>
    <row r="1964" spans="1:16">
      <c r="A1964" t="s">
        <v>3681</v>
      </c>
      <c r="B1964" t="s">
        <v>3682</v>
      </c>
      <c r="C1964" t="s">
        <v>3683</v>
      </c>
      <c r="D1964" t="s">
        <v>3364</v>
      </c>
      <c r="E1964">
        <v>80734</v>
      </c>
      <c r="F1964" t="s">
        <v>1270</v>
      </c>
      <c r="G1964">
        <v>51</v>
      </c>
      <c r="H1964">
        <v>5</v>
      </c>
      <c r="I1964">
        <v>4</v>
      </c>
      <c r="J1964">
        <v>5</v>
      </c>
      <c r="K1964">
        <v>5</v>
      </c>
      <c r="L1964">
        <v>5</v>
      </c>
      <c r="M1964">
        <v>3</v>
      </c>
      <c r="N1964">
        <v>5</v>
      </c>
      <c r="O1964">
        <v>4</v>
      </c>
      <c r="P1964">
        <f t="shared" si="30"/>
        <v>0</v>
      </c>
    </row>
    <row r="1965" spans="1:16">
      <c r="A1965" t="s">
        <v>3684</v>
      </c>
      <c r="B1965" t="s">
        <v>3685</v>
      </c>
      <c r="C1965" t="s">
        <v>3363</v>
      </c>
      <c r="D1965" t="s">
        <v>3364</v>
      </c>
      <c r="E1965">
        <v>80015</v>
      </c>
      <c r="F1965" t="s">
        <v>3383</v>
      </c>
      <c r="G1965">
        <v>135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3</v>
      </c>
      <c r="O1965">
        <v>4</v>
      </c>
      <c r="P1965">
        <f t="shared" si="30"/>
        <v>0</v>
      </c>
    </row>
    <row r="1966" spans="1:16">
      <c r="A1966" t="s">
        <v>3686</v>
      </c>
      <c r="B1966" t="s">
        <v>3687</v>
      </c>
      <c r="C1966" t="s">
        <v>3386</v>
      </c>
      <c r="D1966" t="s">
        <v>3364</v>
      </c>
      <c r="E1966">
        <v>80921</v>
      </c>
      <c r="F1966" t="s">
        <v>3387</v>
      </c>
      <c r="G1966">
        <v>42</v>
      </c>
      <c r="H1966">
        <v>4</v>
      </c>
      <c r="I1966">
        <v>3</v>
      </c>
      <c r="J1966">
        <v>4</v>
      </c>
      <c r="K1966">
        <v>4</v>
      </c>
      <c r="L1966">
        <v>4</v>
      </c>
      <c r="M1966">
        <v>3</v>
      </c>
      <c r="N1966">
        <v>4</v>
      </c>
      <c r="O1966">
        <v>4</v>
      </c>
      <c r="P1966">
        <f t="shared" si="30"/>
        <v>0</v>
      </c>
    </row>
    <row r="1967" spans="1:16">
      <c r="A1967" t="s">
        <v>3688</v>
      </c>
      <c r="B1967" t="s">
        <v>3689</v>
      </c>
      <c r="C1967" t="s">
        <v>3690</v>
      </c>
      <c r="D1967" t="s">
        <v>3364</v>
      </c>
      <c r="E1967">
        <v>81328</v>
      </c>
      <c r="F1967" t="s">
        <v>3444</v>
      </c>
      <c r="G1967">
        <v>110</v>
      </c>
      <c r="H1967">
        <v>4</v>
      </c>
      <c r="I1967">
        <v>3</v>
      </c>
      <c r="J1967">
        <v>3</v>
      </c>
      <c r="K1967">
        <v>4</v>
      </c>
      <c r="L1967">
        <v>3</v>
      </c>
      <c r="M1967">
        <v>3</v>
      </c>
      <c r="N1967">
        <v>2</v>
      </c>
      <c r="O1967">
        <v>3</v>
      </c>
      <c r="P1967">
        <f t="shared" si="30"/>
        <v>-1</v>
      </c>
    </row>
    <row r="1968" spans="1:16">
      <c r="A1968" t="s">
        <v>3691</v>
      </c>
      <c r="B1968" t="s">
        <v>3692</v>
      </c>
      <c r="C1968" t="s">
        <v>3406</v>
      </c>
      <c r="D1968" t="s">
        <v>3364</v>
      </c>
      <c r="E1968">
        <v>81506</v>
      </c>
      <c r="F1968" t="s">
        <v>3407</v>
      </c>
      <c r="G1968">
        <v>88</v>
      </c>
      <c r="H1968">
        <v>4</v>
      </c>
      <c r="I1968">
        <v>4</v>
      </c>
      <c r="J1968">
        <v>4</v>
      </c>
      <c r="K1968">
        <v>4</v>
      </c>
      <c r="L1968">
        <v>4</v>
      </c>
      <c r="M1968">
        <v>4</v>
      </c>
      <c r="N1968">
        <v>3</v>
      </c>
      <c r="O1968">
        <v>4</v>
      </c>
      <c r="P1968">
        <f t="shared" si="30"/>
        <v>0</v>
      </c>
    </row>
    <row r="1969" spans="1:16">
      <c r="A1969" t="s">
        <v>3693</v>
      </c>
      <c r="B1969" t="s">
        <v>3694</v>
      </c>
      <c r="C1969" t="s">
        <v>3373</v>
      </c>
      <c r="D1969" t="s">
        <v>3364</v>
      </c>
      <c r="E1969">
        <v>80214</v>
      </c>
      <c r="F1969" t="s">
        <v>17</v>
      </c>
      <c r="G1969">
        <v>78</v>
      </c>
      <c r="H1969">
        <v>5</v>
      </c>
      <c r="I1969">
        <v>5</v>
      </c>
      <c r="J1969">
        <v>5</v>
      </c>
      <c r="K1969">
        <v>5</v>
      </c>
      <c r="L1969">
        <v>5</v>
      </c>
      <c r="M1969">
        <v>5</v>
      </c>
      <c r="N1969">
        <v>5</v>
      </c>
      <c r="O1969">
        <v>5</v>
      </c>
      <c r="P1969">
        <f t="shared" si="30"/>
        <v>0</v>
      </c>
    </row>
    <row r="1970" spans="1:16">
      <c r="A1970" t="s">
        <v>183</v>
      </c>
      <c r="B1970" t="s">
        <v>3695</v>
      </c>
      <c r="C1970" t="s">
        <v>3696</v>
      </c>
      <c r="D1970" t="s">
        <v>3364</v>
      </c>
      <c r="E1970">
        <v>80720</v>
      </c>
      <c r="F1970" t="s">
        <v>186</v>
      </c>
      <c r="G1970">
        <v>34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3</v>
      </c>
      <c r="O1970">
        <v>4</v>
      </c>
      <c r="P1970">
        <f t="shared" si="30"/>
        <v>0</v>
      </c>
    </row>
    <row r="1971" spans="1:16">
      <c r="A1971" t="s">
        <v>3697</v>
      </c>
      <c r="B1971" t="s">
        <v>3698</v>
      </c>
      <c r="C1971" t="s">
        <v>3369</v>
      </c>
      <c r="D1971" t="s">
        <v>3364</v>
      </c>
      <c r="E1971">
        <v>80203</v>
      </c>
      <c r="F1971" t="s">
        <v>3370</v>
      </c>
      <c r="G1971">
        <v>79</v>
      </c>
      <c r="H1971">
        <v>5</v>
      </c>
      <c r="I1971">
        <v>3</v>
      </c>
      <c r="J1971">
        <v>5</v>
      </c>
      <c r="K1971">
        <v>5</v>
      </c>
      <c r="L1971">
        <v>5</v>
      </c>
      <c r="M1971">
        <v>3</v>
      </c>
      <c r="N1971">
        <v>5</v>
      </c>
      <c r="O1971">
        <v>5</v>
      </c>
      <c r="P1971">
        <f t="shared" si="30"/>
        <v>0</v>
      </c>
    </row>
    <row r="1972" spans="1:16">
      <c r="A1972" t="s">
        <v>3699</v>
      </c>
      <c r="B1972" t="s">
        <v>3700</v>
      </c>
      <c r="C1972" t="s">
        <v>3701</v>
      </c>
      <c r="D1972" t="s">
        <v>3364</v>
      </c>
      <c r="E1972">
        <v>81063</v>
      </c>
      <c r="F1972" t="s">
        <v>3702</v>
      </c>
      <c r="G1972">
        <v>37</v>
      </c>
      <c r="H1972">
        <v>3</v>
      </c>
      <c r="I1972">
        <v>2</v>
      </c>
      <c r="J1972">
        <v>4</v>
      </c>
      <c r="K1972">
        <v>4</v>
      </c>
      <c r="L1972">
        <v>2</v>
      </c>
      <c r="M1972">
        <v>2</v>
      </c>
      <c r="N1972">
        <v>2</v>
      </c>
      <c r="O1972">
        <v>3</v>
      </c>
      <c r="P1972">
        <f t="shared" si="30"/>
        <v>-1</v>
      </c>
    </row>
    <row r="1973" spans="1:16">
      <c r="A1973" t="s">
        <v>3703</v>
      </c>
      <c r="B1973" t="s">
        <v>3704</v>
      </c>
      <c r="C1973" t="s">
        <v>3705</v>
      </c>
      <c r="D1973" t="s">
        <v>3364</v>
      </c>
      <c r="E1973">
        <v>80758</v>
      </c>
      <c r="F1973" t="s">
        <v>786</v>
      </c>
      <c r="G1973">
        <v>58</v>
      </c>
      <c r="H1973">
        <v>5</v>
      </c>
      <c r="I1973">
        <v>4</v>
      </c>
      <c r="J1973">
        <v>3</v>
      </c>
      <c r="K1973">
        <v>5</v>
      </c>
      <c r="L1973">
        <v>5</v>
      </c>
      <c r="M1973">
        <v>4</v>
      </c>
      <c r="N1973">
        <v>2</v>
      </c>
      <c r="O1973">
        <v>5</v>
      </c>
      <c r="P1973">
        <f t="shared" si="30"/>
        <v>0</v>
      </c>
    </row>
    <row r="1974" spans="1:16">
      <c r="A1974" t="s">
        <v>3706</v>
      </c>
      <c r="B1974" t="s">
        <v>3707</v>
      </c>
      <c r="C1974" t="s">
        <v>3651</v>
      </c>
      <c r="D1974" t="s">
        <v>3364</v>
      </c>
      <c r="E1974">
        <v>80022</v>
      </c>
      <c r="F1974" t="s">
        <v>3366</v>
      </c>
      <c r="G1974">
        <v>95</v>
      </c>
      <c r="H1974">
        <v>2</v>
      </c>
      <c r="I1974">
        <v>1</v>
      </c>
      <c r="J1974">
        <v>4</v>
      </c>
      <c r="K1974">
        <v>4</v>
      </c>
      <c r="L1974">
        <v>2</v>
      </c>
      <c r="M1974">
        <v>1</v>
      </c>
      <c r="N1974">
        <v>2</v>
      </c>
      <c r="O1974">
        <v>4</v>
      </c>
      <c r="P1974">
        <f t="shared" si="30"/>
        <v>0</v>
      </c>
    </row>
    <row r="1975" spans="1:16">
      <c r="A1975" t="s">
        <v>3708</v>
      </c>
      <c r="B1975" t="s">
        <v>3709</v>
      </c>
      <c r="C1975" t="s">
        <v>3506</v>
      </c>
      <c r="D1975" t="s">
        <v>3364</v>
      </c>
      <c r="E1975">
        <v>80123</v>
      </c>
      <c r="F1975" t="s">
        <v>3383</v>
      </c>
      <c r="G1975">
        <v>35</v>
      </c>
      <c r="H1975">
        <v>5</v>
      </c>
      <c r="I1975">
        <v>5</v>
      </c>
      <c r="J1975">
        <v>5</v>
      </c>
      <c r="K1975">
        <v>4</v>
      </c>
      <c r="L1975">
        <v>5</v>
      </c>
      <c r="M1975">
        <v>5</v>
      </c>
      <c r="N1975">
        <v>5</v>
      </c>
      <c r="O1975">
        <v>4</v>
      </c>
      <c r="P1975">
        <f t="shared" si="30"/>
        <v>0</v>
      </c>
    </row>
    <row r="1976" spans="1:16">
      <c r="A1976" t="s">
        <v>3710</v>
      </c>
      <c r="B1976" t="s">
        <v>3711</v>
      </c>
      <c r="C1976" t="s">
        <v>3712</v>
      </c>
      <c r="D1976" t="s">
        <v>3364</v>
      </c>
      <c r="E1976">
        <v>80003</v>
      </c>
      <c r="F1976" t="s">
        <v>17</v>
      </c>
      <c r="G1976">
        <v>54</v>
      </c>
      <c r="H1976">
        <v>5</v>
      </c>
      <c r="I1976">
        <v>4</v>
      </c>
      <c r="J1976">
        <v>5</v>
      </c>
      <c r="K1976">
        <v>4</v>
      </c>
      <c r="L1976">
        <v>5</v>
      </c>
      <c r="M1976">
        <v>4</v>
      </c>
      <c r="N1976">
        <v>5</v>
      </c>
      <c r="O1976">
        <v>4</v>
      </c>
      <c r="P1976">
        <f t="shared" si="30"/>
        <v>0</v>
      </c>
    </row>
    <row r="1977" spans="1:16">
      <c r="A1977" t="s">
        <v>3713</v>
      </c>
      <c r="B1977" t="s">
        <v>3714</v>
      </c>
      <c r="C1977" t="s">
        <v>3382</v>
      </c>
      <c r="D1977" t="s">
        <v>3364</v>
      </c>
      <c r="E1977">
        <v>80113</v>
      </c>
      <c r="F1977" t="s">
        <v>3383</v>
      </c>
      <c r="G1977">
        <v>128</v>
      </c>
      <c r="H1977">
        <v>2</v>
      </c>
      <c r="I1977">
        <v>1</v>
      </c>
      <c r="J1977">
        <v>5</v>
      </c>
      <c r="K1977">
        <v>4</v>
      </c>
      <c r="L1977">
        <v>1</v>
      </c>
      <c r="M1977">
        <v>1</v>
      </c>
      <c r="N1977">
        <v>4</v>
      </c>
      <c r="O1977">
        <v>3</v>
      </c>
      <c r="P1977">
        <f t="shared" si="30"/>
        <v>-1</v>
      </c>
    </row>
    <row r="1978" spans="1:16">
      <c r="A1978" t="s">
        <v>3715</v>
      </c>
      <c r="B1978" t="s">
        <v>3716</v>
      </c>
      <c r="C1978" t="s">
        <v>3369</v>
      </c>
      <c r="D1978" t="s">
        <v>3364</v>
      </c>
      <c r="E1978">
        <v>80205</v>
      </c>
      <c r="F1978" t="s">
        <v>3370</v>
      </c>
      <c r="G1978">
        <v>80</v>
      </c>
      <c r="H1978">
        <v>5</v>
      </c>
      <c r="I1978">
        <v>5</v>
      </c>
      <c r="J1978">
        <v>5</v>
      </c>
      <c r="K1978">
        <v>4</v>
      </c>
      <c r="L1978">
        <v>5</v>
      </c>
      <c r="M1978">
        <v>5</v>
      </c>
      <c r="N1978">
        <v>4</v>
      </c>
      <c r="O1978">
        <v>4</v>
      </c>
      <c r="P1978">
        <f t="shared" si="30"/>
        <v>0</v>
      </c>
    </row>
    <row r="1979" spans="1:16">
      <c r="A1979" t="s">
        <v>3717</v>
      </c>
      <c r="B1979" t="s">
        <v>3718</v>
      </c>
      <c r="C1979" t="s">
        <v>3378</v>
      </c>
      <c r="D1979" t="s">
        <v>3364</v>
      </c>
      <c r="E1979">
        <v>80303</v>
      </c>
      <c r="F1979" t="s">
        <v>3379</v>
      </c>
      <c r="G1979">
        <v>108</v>
      </c>
      <c r="H1979">
        <v>5</v>
      </c>
      <c r="I1979">
        <v>5</v>
      </c>
      <c r="J1979">
        <v>5</v>
      </c>
      <c r="K1979">
        <v>5</v>
      </c>
      <c r="L1979">
        <v>5</v>
      </c>
      <c r="M1979">
        <v>5</v>
      </c>
      <c r="N1979">
        <v>5</v>
      </c>
      <c r="O1979">
        <v>5</v>
      </c>
      <c r="P1979">
        <f t="shared" si="30"/>
        <v>0</v>
      </c>
    </row>
    <row r="1980" spans="1:16">
      <c r="A1980" t="s">
        <v>3719</v>
      </c>
      <c r="B1980" t="s">
        <v>3720</v>
      </c>
      <c r="C1980" t="s">
        <v>3386</v>
      </c>
      <c r="D1980" t="s">
        <v>3364</v>
      </c>
      <c r="E1980">
        <v>80919</v>
      </c>
      <c r="F1980" t="s">
        <v>3387</v>
      </c>
      <c r="G1980">
        <v>108</v>
      </c>
      <c r="H1980">
        <v>5</v>
      </c>
      <c r="I1980">
        <v>5</v>
      </c>
      <c r="J1980">
        <v>5</v>
      </c>
      <c r="K1980">
        <v>4</v>
      </c>
      <c r="L1980">
        <v>5</v>
      </c>
      <c r="M1980">
        <v>5</v>
      </c>
      <c r="N1980">
        <v>5</v>
      </c>
      <c r="O1980">
        <v>4</v>
      </c>
      <c r="P1980">
        <f t="shared" si="30"/>
        <v>0</v>
      </c>
    </row>
    <row r="1981" spans="1:16">
      <c r="A1981" t="s">
        <v>3722</v>
      </c>
      <c r="B1981" t="s">
        <v>3723</v>
      </c>
      <c r="C1981" t="s">
        <v>3369</v>
      </c>
      <c r="D1981" t="s">
        <v>3364</v>
      </c>
      <c r="E1981">
        <v>80211</v>
      </c>
      <c r="F1981" t="s">
        <v>3370</v>
      </c>
      <c r="G1981">
        <v>135</v>
      </c>
      <c r="H1981">
        <v>2</v>
      </c>
      <c r="I1981">
        <v>1</v>
      </c>
      <c r="J1981">
        <v>5</v>
      </c>
      <c r="K1981">
        <v>3</v>
      </c>
      <c r="L1981">
        <v>2</v>
      </c>
      <c r="M1981">
        <v>1</v>
      </c>
      <c r="N1981">
        <v>5</v>
      </c>
      <c r="O1981">
        <v>3</v>
      </c>
      <c r="P1981">
        <f t="shared" si="30"/>
        <v>0</v>
      </c>
    </row>
    <row r="1982" spans="1:16">
      <c r="A1982" t="s">
        <v>3724</v>
      </c>
      <c r="B1982" t="s">
        <v>3725</v>
      </c>
      <c r="C1982" t="s">
        <v>3488</v>
      </c>
      <c r="D1982" t="s">
        <v>3364</v>
      </c>
      <c r="E1982">
        <v>80501</v>
      </c>
      <c r="F1982" t="s">
        <v>3379</v>
      </c>
      <c r="G1982">
        <v>15</v>
      </c>
      <c r="H1982">
        <v>5</v>
      </c>
      <c r="I1982">
        <v>5</v>
      </c>
      <c r="J1982">
        <v>2</v>
      </c>
      <c r="K1982">
        <v>5</v>
      </c>
      <c r="L1982">
        <v>4</v>
      </c>
      <c r="M1982">
        <v>5</v>
      </c>
      <c r="N1982">
        <v>1</v>
      </c>
      <c r="O1982">
        <v>5</v>
      </c>
      <c r="P1982">
        <f t="shared" si="30"/>
        <v>-1</v>
      </c>
    </row>
    <row r="1983" spans="1:16">
      <c r="A1983" t="s">
        <v>3726</v>
      </c>
      <c r="B1983" t="s">
        <v>3727</v>
      </c>
      <c r="C1983" t="s">
        <v>3712</v>
      </c>
      <c r="D1983" t="s">
        <v>3364</v>
      </c>
      <c r="E1983">
        <v>80004</v>
      </c>
      <c r="F1983" t="s">
        <v>17</v>
      </c>
      <c r="G1983">
        <v>120</v>
      </c>
      <c r="H1983">
        <v>5</v>
      </c>
      <c r="I1983">
        <v>5</v>
      </c>
      <c r="J1983">
        <v>4</v>
      </c>
      <c r="K1983">
        <v>4</v>
      </c>
      <c r="L1983">
        <v>5</v>
      </c>
      <c r="M1983">
        <v>5</v>
      </c>
      <c r="N1983">
        <v>2</v>
      </c>
      <c r="O1983">
        <v>4</v>
      </c>
      <c r="P1983">
        <f t="shared" si="30"/>
        <v>0</v>
      </c>
    </row>
    <row r="1984" spans="1:16">
      <c r="A1984" t="s">
        <v>3728</v>
      </c>
      <c r="B1984" t="s">
        <v>3729</v>
      </c>
      <c r="C1984" t="s">
        <v>3406</v>
      </c>
      <c r="D1984" t="s">
        <v>3364</v>
      </c>
      <c r="E1984">
        <v>81506</v>
      </c>
      <c r="F1984" t="s">
        <v>3407</v>
      </c>
      <c r="G1984">
        <v>130</v>
      </c>
      <c r="H1984">
        <v>5</v>
      </c>
      <c r="I1984">
        <v>3</v>
      </c>
      <c r="J1984">
        <v>5</v>
      </c>
      <c r="K1984">
        <v>5</v>
      </c>
      <c r="L1984">
        <v>4</v>
      </c>
      <c r="M1984">
        <v>3</v>
      </c>
      <c r="N1984">
        <v>4</v>
      </c>
      <c r="O1984">
        <v>5</v>
      </c>
      <c r="P1984">
        <f t="shared" si="30"/>
        <v>-1</v>
      </c>
    </row>
    <row r="1985" spans="1:16">
      <c r="A1985" t="s">
        <v>3730</v>
      </c>
      <c r="B1985" t="s">
        <v>3731</v>
      </c>
      <c r="C1985" t="s">
        <v>3363</v>
      </c>
      <c r="D1985" t="s">
        <v>3364</v>
      </c>
      <c r="E1985">
        <v>80014</v>
      </c>
      <c r="F1985" t="s">
        <v>3383</v>
      </c>
      <c r="G1985">
        <v>166</v>
      </c>
      <c r="H1985">
        <v>3</v>
      </c>
      <c r="I1985">
        <v>2</v>
      </c>
      <c r="J1985">
        <v>3</v>
      </c>
      <c r="K1985">
        <v>4</v>
      </c>
      <c r="L1985">
        <v>2</v>
      </c>
      <c r="M1985">
        <v>2</v>
      </c>
      <c r="N1985">
        <v>3</v>
      </c>
      <c r="O1985">
        <v>3</v>
      </c>
      <c r="P1985">
        <f t="shared" si="30"/>
        <v>-1</v>
      </c>
    </row>
    <row r="1986" spans="1:16">
      <c r="A1986" t="s">
        <v>3732</v>
      </c>
      <c r="B1986" t="s">
        <v>3733</v>
      </c>
      <c r="C1986" t="s">
        <v>3734</v>
      </c>
      <c r="D1986" t="s">
        <v>3364</v>
      </c>
      <c r="E1986">
        <v>80813</v>
      </c>
      <c r="F1986" t="s">
        <v>3735</v>
      </c>
      <c r="G1986">
        <v>59</v>
      </c>
      <c r="H1986">
        <v>5</v>
      </c>
      <c r="I1986">
        <v>3</v>
      </c>
      <c r="J1986">
        <v>5</v>
      </c>
      <c r="K1986">
        <v>4</v>
      </c>
      <c r="L1986">
        <v>4</v>
      </c>
      <c r="M1986">
        <v>3</v>
      </c>
      <c r="N1986">
        <v>5</v>
      </c>
      <c r="O1986">
        <v>3</v>
      </c>
      <c r="P1986">
        <f t="shared" ref="P1986:P2049" si="31">L1986-H1986</f>
        <v>-1</v>
      </c>
    </row>
    <row r="1987" spans="1:16">
      <c r="A1987" t="s">
        <v>3736</v>
      </c>
      <c r="B1987" t="s">
        <v>3737</v>
      </c>
      <c r="C1987" t="s">
        <v>3363</v>
      </c>
      <c r="D1987" t="s">
        <v>3364</v>
      </c>
      <c r="E1987">
        <v>80011</v>
      </c>
      <c r="F1987" t="s">
        <v>3366</v>
      </c>
      <c r="G1987">
        <v>120</v>
      </c>
      <c r="H1987">
        <v>2</v>
      </c>
      <c r="I1987">
        <v>1</v>
      </c>
      <c r="J1987">
        <v>4</v>
      </c>
      <c r="K1987">
        <v>4</v>
      </c>
      <c r="L1987">
        <v>2</v>
      </c>
      <c r="M1987">
        <v>1</v>
      </c>
      <c r="N1987">
        <v>2</v>
      </c>
      <c r="O1987">
        <v>4</v>
      </c>
      <c r="P1987">
        <f t="shared" si="31"/>
        <v>0</v>
      </c>
    </row>
    <row r="1988" spans="1:16">
      <c r="A1988" t="s">
        <v>3738</v>
      </c>
      <c r="B1988" t="s">
        <v>3739</v>
      </c>
      <c r="C1988" t="s">
        <v>3740</v>
      </c>
      <c r="D1988" t="s">
        <v>3364</v>
      </c>
      <c r="E1988">
        <v>80487</v>
      </c>
      <c r="F1988" t="s">
        <v>3741</v>
      </c>
      <c r="G1988">
        <v>59</v>
      </c>
      <c r="H1988">
        <v>4</v>
      </c>
      <c r="I1988">
        <v>4</v>
      </c>
      <c r="J1988">
        <v>3</v>
      </c>
      <c r="K1988">
        <v>4</v>
      </c>
      <c r="L1988">
        <v>4</v>
      </c>
      <c r="M1988">
        <v>4</v>
      </c>
      <c r="N1988">
        <v>3</v>
      </c>
      <c r="O1988">
        <v>4</v>
      </c>
      <c r="P1988">
        <f t="shared" si="31"/>
        <v>0</v>
      </c>
    </row>
    <row r="1989" spans="1:16">
      <c r="A1989" t="s">
        <v>3742</v>
      </c>
      <c r="B1989" t="s">
        <v>3743</v>
      </c>
      <c r="C1989" t="s">
        <v>3369</v>
      </c>
      <c r="D1989" t="s">
        <v>3364</v>
      </c>
      <c r="E1989">
        <v>80222</v>
      </c>
      <c r="F1989" t="s">
        <v>3370</v>
      </c>
      <c r="G1989">
        <v>63</v>
      </c>
      <c r="H1989">
        <v>5</v>
      </c>
      <c r="I1989">
        <v>5</v>
      </c>
      <c r="J1989">
        <v>5</v>
      </c>
      <c r="K1989">
        <v>4</v>
      </c>
      <c r="L1989">
        <v>5</v>
      </c>
      <c r="M1989">
        <v>5</v>
      </c>
      <c r="N1989">
        <v>4</v>
      </c>
      <c r="O1989">
        <v>4</v>
      </c>
      <c r="P1989">
        <f t="shared" si="31"/>
        <v>0</v>
      </c>
    </row>
    <row r="1990" spans="1:16">
      <c r="A1990" t="s">
        <v>3744</v>
      </c>
      <c r="B1990" t="s">
        <v>3745</v>
      </c>
      <c r="C1990" t="s">
        <v>3746</v>
      </c>
      <c r="D1990" t="s">
        <v>3364</v>
      </c>
      <c r="E1990">
        <v>80122</v>
      </c>
      <c r="F1990" t="s">
        <v>3383</v>
      </c>
      <c r="G1990">
        <v>93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3</v>
      </c>
      <c r="O1990">
        <v>4</v>
      </c>
      <c r="P1990">
        <f t="shared" si="31"/>
        <v>0</v>
      </c>
    </row>
    <row r="1991" spans="1:16">
      <c r="A1991" t="s">
        <v>3747</v>
      </c>
      <c r="B1991" t="s">
        <v>3748</v>
      </c>
      <c r="C1991" t="s">
        <v>3470</v>
      </c>
      <c r="D1991" t="s">
        <v>3364</v>
      </c>
      <c r="E1991">
        <v>81212</v>
      </c>
      <c r="F1991" t="s">
        <v>3471</v>
      </c>
      <c r="G1991">
        <v>60</v>
      </c>
      <c r="H1991">
        <v>1</v>
      </c>
      <c r="I1991">
        <v>2</v>
      </c>
      <c r="J1991">
        <v>4</v>
      </c>
      <c r="K1991">
        <v>1</v>
      </c>
      <c r="L1991">
        <v>1</v>
      </c>
      <c r="M1991">
        <v>2</v>
      </c>
      <c r="N1991">
        <v>2</v>
      </c>
      <c r="O1991">
        <v>1</v>
      </c>
      <c r="P1991">
        <f t="shared" si="31"/>
        <v>0</v>
      </c>
    </row>
    <row r="1992" spans="1:16">
      <c r="A1992" t="s">
        <v>3749</v>
      </c>
      <c r="B1992" t="s">
        <v>3750</v>
      </c>
      <c r="C1992" t="s">
        <v>3751</v>
      </c>
      <c r="D1992" t="s">
        <v>3364</v>
      </c>
      <c r="E1992">
        <v>81047</v>
      </c>
      <c r="F1992" t="s">
        <v>3672</v>
      </c>
      <c r="G1992">
        <v>49</v>
      </c>
      <c r="H1992">
        <v>5</v>
      </c>
      <c r="I1992">
        <v>5</v>
      </c>
      <c r="J1992">
        <v>4</v>
      </c>
      <c r="K1992">
        <v>4</v>
      </c>
      <c r="L1992">
        <v>5</v>
      </c>
      <c r="M1992">
        <v>5</v>
      </c>
      <c r="N1992">
        <v>2</v>
      </c>
      <c r="O1992">
        <v>4</v>
      </c>
      <c r="P1992">
        <f t="shared" si="31"/>
        <v>0</v>
      </c>
    </row>
    <row r="1993" spans="1:16">
      <c r="A1993" t="s">
        <v>3752</v>
      </c>
      <c r="B1993" t="s">
        <v>3753</v>
      </c>
      <c r="C1993" t="s">
        <v>3754</v>
      </c>
      <c r="D1993" t="s">
        <v>3364</v>
      </c>
      <c r="E1993">
        <v>81425</v>
      </c>
      <c r="F1993" t="s">
        <v>3412</v>
      </c>
      <c r="G1993">
        <v>62</v>
      </c>
      <c r="H1993">
        <v>2</v>
      </c>
      <c r="I1993">
        <v>1</v>
      </c>
      <c r="J1993">
        <v>4</v>
      </c>
      <c r="K1993">
        <v>4</v>
      </c>
      <c r="L1993">
        <v>2</v>
      </c>
      <c r="M1993">
        <v>1</v>
      </c>
      <c r="N1993">
        <v>4</v>
      </c>
      <c r="O1993">
        <v>4</v>
      </c>
      <c r="P1993">
        <f t="shared" si="31"/>
        <v>0</v>
      </c>
    </row>
    <row r="1994" spans="1:16">
      <c r="A1994" t="s">
        <v>3755</v>
      </c>
      <c r="B1994" t="s">
        <v>3756</v>
      </c>
      <c r="C1994" t="s">
        <v>3399</v>
      </c>
      <c r="D1994" t="s">
        <v>3364</v>
      </c>
      <c r="E1994">
        <v>81004</v>
      </c>
      <c r="F1994" t="s">
        <v>3400</v>
      </c>
      <c r="G1994">
        <v>64</v>
      </c>
      <c r="H1994">
        <v>5</v>
      </c>
      <c r="I1994">
        <v>4</v>
      </c>
      <c r="J1994">
        <v>5</v>
      </c>
      <c r="K1994">
        <v>4</v>
      </c>
      <c r="L1994">
        <v>4</v>
      </c>
      <c r="M1994">
        <v>4</v>
      </c>
      <c r="N1994">
        <v>4</v>
      </c>
      <c r="O1994">
        <v>4</v>
      </c>
      <c r="P1994">
        <f t="shared" si="31"/>
        <v>-1</v>
      </c>
    </row>
    <row r="1995" spans="1:16">
      <c r="A1995" t="s">
        <v>3757</v>
      </c>
      <c r="B1995" t="s">
        <v>3758</v>
      </c>
      <c r="C1995" t="s">
        <v>3386</v>
      </c>
      <c r="D1995" t="s">
        <v>3364</v>
      </c>
      <c r="E1995">
        <v>80910</v>
      </c>
      <c r="F1995" t="s">
        <v>3387</v>
      </c>
      <c r="G1995">
        <v>121</v>
      </c>
      <c r="H1995">
        <v>4</v>
      </c>
      <c r="I1995">
        <v>2</v>
      </c>
      <c r="J1995">
        <v>5</v>
      </c>
      <c r="K1995">
        <v>4</v>
      </c>
      <c r="L1995">
        <v>3</v>
      </c>
      <c r="M1995">
        <v>2</v>
      </c>
      <c r="N1995">
        <v>4</v>
      </c>
      <c r="O1995">
        <v>4</v>
      </c>
      <c r="P1995">
        <f t="shared" si="31"/>
        <v>-1</v>
      </c>
    </row>
    <row r="1996" spans="1:16">
      <c r="A1996" t="s">
        <v>3759</v>
      </c>
      <c r="B1996" t="s">
        <v>3760</v>
      </c>
      <c r="C1996" t="s">
        <v>3011</v>
      </c>
      <c r="D1996" t="s">
        <v>3364</v>
      </c>
      <c r="E1996">
        <v>80030</v>
      </c>
      <c r="F1996" t="s">
        <v>3366</v>
      </c>
      <c r="G1996">
        <v>120</v>
      </c>
      <c r="H1996">
        <v>4</v>
      </c>
      <c r="I1996">
        <v>3</v>
      </c>
      <c r="J1996">
        <v>4</v>
      </c>
      <c r="K1996">
        <v>4</v>
      </c>
      <c r="L1996">
        <v>4</v>
      </c>
      <c r="M1996">
        <v>3</v>
      </c>
      <c r="N1996">
        <v>3</v>
      </c>
      <c r="O1996">
        <v>4</v>
      </c>
      <c r="P1996">
        <f t="shared" si="31"/>
        <v>0</v>
      </c>
    </row>
    <row r="1997" spans="1:16">
      <c r="A1997" t="s">
        <v>3761</v>
      </c>
      <c r="B1997" t="s">
        <v>3762</v>
      </c>
      <c r="C1997" t="s">
        <v>3763</v>
      </c>
      <c r="D1997" t="s">
        <v>3364</v>
      </c>
      <c r="E1997">
        <v>81054</v>
      </c>
      <c r="F1997" t="s">
        <v>3764</v>
      </c>
      <c r="G1997">
        <v>56</v>
      </c>
      <c r="H1997">
        <v>4</v>
      </c>
      <c r="I1997">
        <v>3</v>
      </c>
      <c r="J1997">
        <v>3</v>
      </c>
      <c r="K1997">
        <v>4</v>
      </c>
      <c r="L1997">
        <v>4</v>
      </c>
      <c r="M1997">
        <v>3</v>
      </c>
      <c r="N1997">
        <v>2</v>
      </c>
      <c r="O1997">
        <v>4</v>
      </c>
      <c r="P1997">
        <f t="shared" si="31"/>
        <v>0</v>
      </c>
    </row>
    <row r="1998" spans="1:16">
      <c r="A1998" t="s">
        <v>3765</v>
      </c>
      <c r="B1998" t="s">
        <v>3766</v>
      </c>
      <c r="C1998" t="s">
        <v>2203</v>
      </c>
      <c r="D1998" t="s">
        <v>3364</v>
      </c>
      <c r="E1998">
        <v>81039</v>
      </c>
      <c r="F1998" t="s">
        <v>3522</v>
      </c>
      <c r="G1998">
        <v>45</v>
      </c>
      <c r="H1998">
        <v>5</v>
      </c>
      <c r="I1998">
        <v>3</v>
      </c>
      <c r="J1998">
        <v>5</v>
      </c>
      <c r="K1998">
        <v>5</v>
      </c>
      <c r="L1998">
        <v>5</v>
      </c>
      <c r="M1998">
        <v>3</v>
      </c>
      <c r="N1998">
        <v>5</v>
      </c>
      <c r="O1998">
        <v>5</v>
      </c>
      <c r="P1998">
        <f t="shared" si="31"/>
        <v>0</v>
      </c>
    </row>
    <row r="1999" spans="1:16">
      <c r="A1999" t="s">
        <v>3767</v>
      </c>
      <c r="B1999" t="s">
        <v>3768</v>
      </c>
      <c r="C1999" t="s">
        <v>3658</v>
      </c>
      <c r="D1999" t="s">
        <v>3364</v>
      </c>
      <c r="E1999">
        <v>80104</v>
      </c>
      <c r="F1999" t="s">
        <v>3659</v>
      </c>
      <c r="G1999">
        <v>120</v>
      </c>
      <c r="H1999">
        <v>5</v>
      </c>
      <c r="I1999">
        <v>5</v>
      </c>
      <c r="J1999">
        <v>4</v>
      </c>
      <c r="K1999">
        <v>5</v>
      </c>
      <c r="L1999">
        <v>5</v>
      </c>
      <c r="M1999">
        <v>5</v>
      </c>
      <c r="N1999">
        <v>3</v>
      </c>
      <c r="O1999">
        <v>5</v>
      </c>
      <c r="P1999">
        <f t="shared" si="31"/>
        <v>0</v>
      </c>
    </row>
    <row r="2000" spans="1:16">
      <c r="A2000" t="s">
        <v>3769</v>
      </c>
      <c r="B2000" t="s">
        <v>3770</v>
      </c>
      <c r="C2000" t="s">
        <v>3369</v>
      </c>
      <c r="D2000" t="s">
        <v>3364</v>
      </c>
      <c r="E2000">
        <v>80231</v>
      </c>
      <c r="F2000" t="s">
        <v>3383</v>
      </c>
      <c r="G2000">
        <v>45</v>
      </c>
      <c r="H2000">
        <v>5</v>
      </c>
      <c r="I2000">
        <v>4</v>
      </c>
      <c r="J2000">
        <v>4</v>
      </c>
      <c r="K2000">
        <v>5</v>
      </c>
      <c r="L2000">
        <v>5</v>
      </c>
      <c r="M2000">
        <v>4</v>
      </c>
      <c r="N2000">
        <v>2</v>
      </c>
      <c r="O2000">
        <v>5</v>
      </c>
      <c r="P2000">
        <f t="shared" si="31"/>
        <v>0</v>
      </c>
    </row>
    <row r="2001" spans="1:16">
      <c r="A2001" t="s">
        <v>3771</v>
      </c>
      <c r="B2001" t="s">
        <v>3772</v>
      </c>
      <c r="C2001" t="s">
        <v>3773</v>
      </c>
      <c r="D2001" t="s">
        <v>3364</v>
      </c>
      <c r="E2001">
        <v>81147</v>
      </c>
      <c r="F2001" t="s">
        <v>3774</v>
      </c>
      <c r="G2001">
        <v>60</v>
      </c>
      <c r="H2001">
        <v>4</v>
      </c>
      <c r="I2001">
        <v>3</v>
      </c>
      <c r="J2001">
        <v>4</v>
      </c>
      <c r="K2001">
        <v>4</v>
      </c>
      <c r="L2001">
        <v>4</v>
      </c>
      <c r="M2001">
        <v>3</v>
      </c>
      <c r="N2001">
        <v>2</v>
      </c>
      <c r="O2001">
        <v>4</v>
      </c>
      <c r="P2001">
        <f t="shared" si="31"/>
        <v>0</v>
      </c>
    </row>
    <row r="2002" spans="1:16">
      <c r="A2002" t="s">
        <v>3775</v>
      </c>
      <c r="B2002" t="s">
        <v>3776</v>
      </c>
      <c r="C2002" t="s">
        <v>3011</v>
      </c>
      <c r="D2002" t="s">
        <v>3364</v>
      </c>
      <c r="E2002">
        <v>80021</v>
      </c>
      <c r="F2002" t="s">
        <v>17</v>
      </c>
      <c r="G2002">
        <v>60</v>
      </c>
      <c r="H2002">
        <v>3</v>
      </c>
      <c r="I2002">
        <v>2</v>
      </c>
      <c r="J2002">
        <v>5</v>
      </c>
      <c r="K2002">
        <v>3</v>
      </c>
      <c r="L2002">
        <v>3</v>
      </c>
      <c r="M2002">
        <v>2</v>
      </c>
      <c r="N2002">
        <v>4</v>
      </c>
      <c r="O2002">
        <v>4</v>
      </c>
      <c r="P2002">
        <f t="shared" si="31"/>
        <v>0</v>
      </c>
    </row>
    <row r="2003" spans="1:16">
      <c r="A2003" t="s">
        <v>3777</v>
      </c>
      <c r="B2003" t="s">
        <v>3778</v>
      </c>
      <c r="C2003" t="s">
        <v>3393</v>
      </c>
      <c r="D2003" t="s">
        <v>3364</v>
      </c>
      <c r="E2003">
        <v>80634</v>
      </c>
      <c r="F2003" t="s">
        <v>3394</v>
      </c>
      <c r="G2003">
        <v>124</v>
      </c>
      <c r="H2003">
        <v>5</v>
      </c>
      <c r="I2003">
        <v>4</v>
      </c>
      <c r="J2003">
        <v>5</v>
      </c>
      <c r="K2003">
        <v>4</v>
      </c>
      <c r="L2003">
        <v>5</v>
      </c>
      <c r="M2003">
        <v>4</v>
      </c>
      <c r="N2003">
        <v>5</v>
      </c>
      <c r="O2003">
        <v>4</v>
      </c>
      <c r="P2003">
        <f t="shared" si="31"/>
        <v>0</v>
      </c>
    </row>
    <row r="2004" spans="1:16">
      <c r="A2004" t="s">
        <v>3779</v>
      </c>
      <c r="B2004" t="s">
        <v>3780</v>
      </c>
      <c r="C2004" t="s">
        <v>3506</v>
      </c>
      <c r="D2004" t="s">
        <v>3364</v>
      </c>
      <c r="E2004">
        <v>80120</v>
      </c>
      <c r="F2004" t="s">
        <v>3383</v>
      </c>
      <c r="G2004">
        <v>120</v>
      </c>
      <c r="H2004">
        <v>5</v>
      </c>
      <c r="I2004">
        <v>4</v>
      </c>
      <c r="J2004">
        <v>5</v>
      </c>
      <c r="K2004">
        <v>4</v>
      </c>
      <c r="L2004">
        <v>5</v>
      </c>
      <c r="M2004">
        <v>4</v>
      </c>
      <c r="N2004">
        <v>5</v>
      </c>
      <c r="O2004">
        <v>4</v>
      </c>
      <c r="P2004">
        <f t="shared" si="31"/>
        <v>0</v>
      </c>
    </row>
    <row r="2005" spans="1:16">
      <c r="A2005" t="s">
        <v>3781</v>
      </c>
      <c r="B2005" t="s">
        <v>3782</v>
      </c>
      <c r="C2005" t="s">
        <v>3386</v>
      </c>
      <c r="D2005" t="s">
        <v>3364</v>
      </c>
      <c r="E2005">
        <v>80904</v>
      </c>
      <c r="F2005" t="s">
        <v>3387</v>
      </c>
      <c r="G2005">
        <v>45</v>
      </c>
      <c r="H2005">
        <v>2</v>
      </c>
      <c r="I2005">
        <v>1</v>
      </c>
      <c r="J2005">
        <v>4</v>
      </c>
      <c r="K2005">
        <v>4</v>
      </c>
      <c r="L2005">
        <v>2</v>
      </c>
      <c r="M2005">
        <v>1</v>
      </c>
      <c r="N2005">
        <v>2</v>
      </c>
      <c r="O2005">
        <v>4</v>
      </c>
      <c r="P2005">
        <f t="shared" si="31"/>
        <v>0</v>
      </c>
    </row>
    <row r="2006" spans="1:16">
      <c r="A2006" t="s">
        <v>3783</v>
      </c>
      <c r="B2006" t="s">
        <v>3784</v>
      </c>
      <c r="C2006" t="s">
        <v>3390</v>
      </c>
      <c r="D2006" t="s">
        <v>3364</v>
      </c>
      <c r="E2006">
        <v>80228</v>
      </c>
      <c r="F2006" t="s">
        <v>17</v>
      </c>
      <c r="G2006">
        <v>45</v>
      </c>
      <c r="H2006">
        <v>5</v>
      </c>
      <c r="I2006">
        <v>4</v>
      </c>
      <c r="J2006">
        <v>5</v>
      </c>
      <c r="K2006">
        <v>4</v>
      </c>
      <c r="L2006">
        <v>5</v>
      </c>
      <c r="M2006">
        <v>4</v>
      </c>
      <c r="N2006">
        <v>5</v>
      </c>
      <c r="O2006">
        <v>4</v>
      </c>
      <c r="P2006">
        <f t="shared" si="31"/>
        <v>0</v>
      </c>
    </row>
    <row r="2007" spans="1:16">
      <c r="A2007" t="s">
        <v>3785</v>
      </c>
      <c r="B2007" t="s">
        <v>3786</v>
      </c>
      <c r="C2007" t="s">
        <v>3787</v>
      </c>
      <c r="D2007" t="s">
        <v>3364</v>
      </c>
      <c r="E2007">
        <v>80111</v>
      </c>
      <c r="F2007" t="s">
        <v>3383</v>
      </c>
      <c r="G2007">
        <v>90</v>
      </c>
      <c r="H2007">
        <v>5</v>
      </c>
      <c r="I2007">
        <v>3</v>
      </c>
      <c r="J2007">
        <v>5</v>
      </c>
      <c r="K2007">
        <v>5</v>
      </c>
      <c r="L2007">
        <v>5</v>
      </c>
      <c r="M2007">
        <v>3</v>
      </c>
      <c r="N2007">
        <v>5</v>
      </c>
      <c r="O2007">
        <v>5</v>
      </c>
      <c r="P2007">
        <f t="shared" si="31"/>
        <v>0</v>
      </c>
    </row>
    <row r="2008" spans="1:16">
      <c r="A2008" t="s">
        <v>3788</v>
      </c>
      <c r="B2008" t="s">
        <v>3789</v>
      </c>
      <c r="C2008" t="s">
        <v>3427</v>
      </c>
      <c r="D2008" t="s">
        <v>3364</v>
      </c>
      <c r="E2008">
        <v>80526</v>
      </c>
      <c r="F2008" t="s">
        <v>3422</v>
      </c>
      <c r="G2008">
        <v>90</v>
      </c>
      <c r="H2008">
        <v>5</v>
      </c>
      <c r="I2008">
        <v>4</v>
      </c>
      <c r="J2008">
        <v>5</v>
      </c>
      <c r="K2008">
        <v>4</v>
      </c>
      <c r="L2008">
        <v>4</v>
      </c>
      <c r="M2008">
        <v>4</v>
      </c>
      <c r="N2008">
        <v>4</v>
      </c>
      <c r="O2008">
        <v>4</v>
      </c>
      <c r="P2008">
        <f t="shared" si="31"/>
        <v>-1</v>
      </c>
    </row>
    <row r="2009" spans="1:16">
      <c r="A2009" t="s">
        <v>3790</v>
      </c>
      <c r="B2009" t="s">
        <v>3791</v>
      </c>
      <c r="C2009" t="s">
        <v>3573</v>
      </c>
      <c r="D2009" t="s">
        <v>3364</v>
      </c>
      <c r="E2009">
        <v>80601</v>
      </c>
      <c r="F2009" t="s">
        <v>3366</v>
      </c>
      <c r="G2009">
        <v>117</v>
      </c>
      <c r="H2009">
        <v>3</v>
      </c>
      <c r="I2009">
        <v>2</v>
      </c>
      <c r="J2009">
        <v>4</v>
      </c>
      <c r="K2009">
        <v>4</v>
      </c>
      <c r="L2009">
        <v>3</v>
      </c>
      <c r="M2009">
        <v>2</v>
      </c>
      <c r="N2009">
        <v>2</v>
      </c>
      <c r="O2009">
        <v>4</v>
      </c>
      <c r="P2009">
        <f t="shared" si="31"/>
        <v>0</v>
      </c>
    </row>
    <row r="2010" spans="1:16">
      <c r="A2010" t="s">
        <v>3792</v>
      </c>
      <c r="B2010" t="s">
        <v>3793</v>
      </c>
      <c r="C2010" t="s">
        <v>3794</v>
      </c>
      <c r="D2010" t="s">
        <v>3364</v>
      </c>
      <c r="E2010">
        <v>80020</v>
      </c>
      <c r="F2010" t="s">
        <v>3795</v>
      </c>
      <c r="G2010">
        <v>210</v>
      </c>
      <c r="H2010">
        <v>2</v>
      </c>
      <c r="I2010">
        <v>1</v>
      </c>
      <c r="J2010">
        <v>3</v>
      </c>
      <c r="K2010">
        <v>4</v>
      </c>
      <c r="L2010">
        <v>2</v>
      </c>
      <c r="M2010">
        <v>1</v>
      </c>
      <c r="N2010">
        <v>2</v>
      </c>
      <c r="O2010">
        <v>4</v>
      </c>
      <c r="P2010">
        <f t="shared" si="31"/>
        <v>0</v>
      </c>
    </row>
    <row r="2011" spans="1:16">
      <c r="A2011" t="s">
        <v>3796</v>
      </c>
      <c r="B2011" t="s">
        <v>3797</v>
      </c>
      <c r="C2011" t="s">
        <v>3363</v>
      </c>
      <c r="D2011" t="s">
        <v>3364</v>
      </c>
      <c r="E2011">
        <v>80045</v>
      </c>
      <c r="F2011" t="s">
        <v>3366</v>
      </c>
      <c r="G2011">
        <v>180</v>
      </c>
      <c r="H2011">
        <v>2</v>
      </c>
      <c r="I2011">
        <v>1</v>
      </c>
      <c r="J2011">
        <v>2</v>
      </c>
      <c r="K2011">
        <v>4</v>
      </c>
      <c r="L2011">
        <v>1</v>
      </c>
      <c r="M2011">
        <v>1</v>
      </c>
      <c r="N2011">
        <v>1</v>
      </c>
      <c r="O2011">
        <v>4</v>
      </c>
      <c r="P2011">
        <f t="shared" si="31"/>
        <v>-1</v>
      </c>
    </row>
    <row r="2012" spans="1:16">
      <c r="A2012" t="s">
        <v>3798</v>
      </c>
      <c r="B2012" t="s">
        <v>3799</v>
      </c>
      <c r="C2012" t="s">
        <v>3800</v>
      </c>
      <c r="D2012" t="s">
        <v>3364</v>
      </c>
      <c r="E2012">
        <v>81650</v>
      </c>
      <c r="F2012" t="s">
        <v>3567</v>
      </c>
      <c r="G2012">
        <v>57</v>
      </c>
      <c r="H2012">
        <v>5</v>
      </c>
      <c r="I2012">
        <v>5</v>
      </c>
      <c r="J2012">
        <v>4</v>
      </c>
      <c r="K2012">
        <v>5</v>
      </c>
      <c r="L2012">
        <v>5</v>
      </c>
      <c r="M2012">
        <v>5</v>
      </c>
      <c r="N2012">
        <v>5</v>
      </c>
      <c r="O2012">
        <v>5</v>
      </c>
      <c r="P2012">
        <f t="shared" si="31"/>
        <v>0</v>
      </c>
    </row>
    <row r="2013" spans="1:16">
      <c r="A2013" t="s">
        <v>3801</v>
      </c>
      <c r="B2013" t="s">
        <v>3802</v>
      </c>
      <c r="C2013" t="s">
        <v>3386</v>
      </c>
      <c r="D2013" t="s">
        <v>3364</v>
      </c>
      <c r="E2013">
        <v>80904</v>
      </c>
      <c r="F2013" t="s">
        <v>3387</v>
      </c>
      <c r="G2013">
        <v>57</v>
      </c>
      <c r="H2013">
        <v>5</v>
      </c>
      <c r="I2013">
        <v>4</v>
      </c>
      <c r="J2013">
        <v>5</v>
      </c>
      <c r="K2013">
        <v>5</v>
      </c>
      <c r="L2013">
        <v>5</v>
      </c>
      <c r="M2013">
        <v>4</v>
      </c>
      <c r="N2013">
        <v>5</v>
      </c>
      <c r="O2013">
        <v>5</v>
      </c>
      <c r="P2013">
        <f t="shared" si="31"/>
        <v>0</v>
      </c>
    </row>
    <row r="2014" spans="1:16">
      <c r="A2014" t="s">
        <v>3803</v>
      </c>
      <c r="B2014" t="s">
        <v>3804</v>
      </c>
      <c r="C2014" t="s">
        <v>3403</v>
      </c>
      <c r="D2014" t="s">
        <v>3364</v>
      </c>
      <c r="E2014">
        <v>80229</v>
      </c>
      <c r="F2014" t="s">
        <v>3366</v>
      </c>
      <c r="G2014">
        <v>25</v>
      </c>
      <c r="H2014">
        <v>3</v>
      </c>
      <c r="I2014">
        <v>2</v>
      </c>
      <c r="J2014">
        <v>4</v>
      </c>
      <c r="K2014">
        <v>5</v>
      </c>
      <c r="L2014">
        <v>3</v>
      </c>
      <c r="M2014">
        <v>2</v>
      </c>
      <c r="N2014">
        <v>3</v>
      </c>
      <c r="O2014">
        <v>5</v>
      </c>
      <c r="P2014">
        <f t="shared" si="31"/>
        <v>0</v>
      </c>
    </row>
    <row r="2015" spans="1:16">
      <c r="A2015" t="s">
        <v>3805</v>
      </c>
      <c r="B2015" t="s">
        <v>3806</v>
      </c>
      <c r="C2015" t="s">
        <v>3807</v>
      </c>
      <c r="D2015" t="s">
        <v>3364</v>
      </c>
      <c r="E2015">
        <v>81625</v>
      </c>
      <c r="F2015" t="s">
        <v>3808</v>
      </c>
      <c r="G2015">
        <v>58</v>
      </c>
      <c r="H2015">
        <v>3</v>
      </c>
      <c r="I2015">
        <v>2</v>
      </c>
      <c r="J2015">
        <v>4</v>
      </c>
      <c r="K2015">
        <v>4</v>
      </c>
      <c r="L2015">
        <v>1</v>
      </c>
      <c r="M2015">
        <v>2</v>
      </c>
      <c r="N2015">
        <v>1</v>
      </c>
      <c r="O2015">
        <v>3</v>
      </c>
      <c r="P2015">
        <f t="shared" si="31"/>
        <v>-2</v>
      </c>
    </row>
    <row r="2016" spans="1:16">
      <c r="A2016" t="s">
        <v>3809</v>
      </c>
      <c r="B2016" t="s">
        <v>3810</v>
      </c>
      <c r="C2016" t="s">
        <v>3800</v>
      </c>
      <c r="D2016" t="s">
        <v>3364</v>
      </c>
      <c r="E2016">
        <v>81650</v>
      </c>
      <c r="F2016" t="s">
        <v>3567</v>
      </c>
      <c r="G2016">
        <v>89</v>
      </c>
      <c r="H2016">
        <v>3</v>
      </c>
      <c r="I2016">
        <v>2</v>
      </c>
      <c r="J2016">
        <v>4</v>
      </c>
      <c r="K2016">
        <v>5</v>
      </c>
      <c r="L2016">
        <v>3</v>
      </c>
      <c r="M2016">
        <v>2</v>
      </c>
      <c r="N2016">
        <v>3</v>
      </c>
      <c r="O2016">
        <v>5</v>
      </c>
      <c r="P2016">
        <f t="shared" si="31"/>
        <v>0</v>
      </c>
    </row>
    <row r="2017" spans="1:16">
      <c r="A2017" t="s">
        <v>3811</v>
      </c>
      <c r="B2017" t="s">
        <v>3812</v>
      </c>
      <c r="C2017" t="s">
        <v>3369</v>
      </c>
      <c r="D2017" t="s">
        <v>3364</v>
      </c>
      <c r="E2017">
        <v>80207</v>
      </c>
      <c r="F2017" t="s">
        <v>3370</v>
      </c>
      <c r="G2017">
        <v>60</v>
      </c>
      <c r="H2017">
        <v>5</v>
      </c>
      <c r="I2017">
        <v>4</v>
      </c>
      <c r="J2017">
        <v>5</v>
      </c>
      <c r="K2017">
        <v>5</v>
      </c>
      <c r="L2017">
        <v>5</v>
      </c>
      <c r="M2017">
        <v>4</v>
      </c>
      <c r="N2017">
        <v>5</v>
      </c>
      <c r="O2017">
        <v>5</v>
      </c>
      <c r="P2017">
        <f t="shared" si="31"/>
        <v>0</v>
      </c>
    </row>
    <row r="2018" spans="1:16">
      <c r="A2018" t="s">
        <v>3813</v>
      </c>
      <c r="B2018" t="s">
        <v>3814</v>
      </c>
      <c r="C2018" t="s">
        <v>3363</v>
      </c>
      <c r="D2018" t="s">
        <v>3364</v>
      </c>
      <c r="E2018">
        <v>80014</v>
      </c>
      <c r="F2018" t="s">
        <v>3383</v>
      </c>
      <c r="G2018">
        <v>58</v>
      </c>
      <c r="H2018">
        <v>4</v>
      </c>
      <c r="I2018">
        <v>3</v>
      </c>
      <c r="J2018">
        <v>4</v>
      </c>
      <c r="K2018">
        <v>5</v>
      </c>
      <c r="L2018">
        <v>4</v>
      </c>
      <c r="M2018">
        <v>3</v>
      </c>
      <c r="N2018">
        <v>3</v>
      </c>
      <c r="O2018">
        <v>5</v>
      </c>
      <c r="P2018">
        <f t="shared" si="31"/>
        <v>0</v>
      </c>
    </row>
    <row r="2019" spans="1:16">
      <c r="A2019" t="s">
        <v>3815</v>
      </c>
      <c r="B2019" t="s">
        <v>3816</v>
      </c>
      <c r="C2019" t="s">
        <v>3386</v>
      </c>
      <c r="D2019" t="s">
        <v>3364</v>
      </c>
      <c r="E2019">
        <v>80907</v>
      </c>
      <c r="F2019" t="s">
        <v>3387</v>
      </c>
      <c r="G2019">
        <v>80</v>
      </c>
      <c r="H2019">
        <v>4</v>
      </c>
      <c r="I2019">
        <v>3</v>
      </c>
      <c r="J2019">
        <v>3</v>
      </c>
      <c r="K2019">
        <v>5</v>
      </c>
      <c r="L2019">
        <v>4</v>
      </c>
      <c r="M2019">
        <v>3</v>
      </c>
      <c r="N2019">
        <v>3</v>
      </c>
      <c r="O2019">
        <v>5</v>
      </c>
      <c r="P2019">
        <f t="shared" si="31"/>
        <v>0</v>
      </c>
    </row>
    <row r="2020" spans="1:16">
      <c r="A2020" t="s">
        <v>3817</v>
      </c>
      <c r="B2020" t="s">
        <v>3818</v>
      </c>
      <c r="C2020" t="s">
        <v>3666</v>
      </c>
      <c r="D2020" t="s">
        <v>3364</v>
      </c>
      <c r="E2020">
        <v>81144</v>
      </c>
      <c r="F2020" t="s">
        <v>3667</v>
      </c>
      <c r="G2020">
        <v>60</v>
      </c>
      <c r="H2020">
        <v>4</v>
      </c>
      <c r="I2020">
        <v>3</v>
      </c>
      <c r="J2020">
        <v>4</v>
      </c>
      <c r="K2020">
        <v>4</v>
      </c>
      <c r="L2020">
        <v>5</v>
      </c>
      <c r="M2020">
        <v>3</v>
      </c>
      <c r="N2020">
        <v>5</v>
      </c>
      <c r="O2020">
        <v>4</v>
      </c>
      <c r="P2020">
        <f t="shared" si="31"/>
        <v>1</v>
      </c>
    </row>
    <row r="2021" spans="1:16">
      <c r="A2021" t="s">
        <v>3819</v>
      </c>
      <c r="B2021" t="s">
        <v>3820</v>
      </c>
      <c r="C2021" t="s">
        <v>3369</v>
      </c>
      <c r="D2021" t="s">
        <v>3364</v>
      </c>
      <c r="E2021">
        <v>80247</v>
      </c>
      <c r="F2021" t="s">
        <v>3383</v>
      </c>
      <c r="G2021">
        <v>56</v>
      </c>
      <c r="H2021">
        <v>5</v>
      </c>
      <c r="I2021">
        <v>5</v>
      </c>
      <c r="J2021">
        <v>4</v>
      </c>
      <c r="K2021">
        <v>5</v>
      </c>
      <c r="L2021">
        <v>5</v>
      </c>
      <c r="M2021">
        <v>5</v>
      </c>
      <c r="N2021">
        <v>3</v>
      </c>
      <c r="O2021">
        <v>5</v>
      </c>
      <c r="P2021">
        <f t="shared" si="31"/>
        <v>0</v>
      </c>
    </row>
    <row r="2022" spans="1:16">
      <c r="A2022" t="s">
        <v>3821</v>
      </c>
      <c r="B2022" t="s">
        <v>3822</v>
      </c>
      <c r="C2022" t="s">
        <v>3363</v>
      </c>
      <c r="D2022" t="s">
        <v>3364</v>
      </c>
      <c r="E2022">
        <v>80012</v>
      </c>
      <c r="F2022" t="s">
        <v>3383</v>
      </c>
      <c r="G2022">
        <v>54</v>
      </c>
      <c r="H2022">
        <v>5</v>
      </c>
      <c r="I2022">
        <v>5</v>
      </c>
      <c r="J2022">
        <v>3</v>
      </c>
      <c r="K2022">
        <v>5</v>
      </c>
      <c r="L2022">
        <v>5</v>
      </c>
      <c r="M2022">
        <v>5</v>
      </c>
      <c r="N2022">
        <v>2</v>
      </c>
      <c r="O2022">
        <v>5</v>
      </c>
      <c r="P2022">
        <f t="shared" si="31"/>
        <v>0</v>
      </c>
    </row>
    <row r="2023" spans="1:16">
      <c r="A2023" t="s">
        <v>3823</v>
      </c>
      <c r="B2023" t="s">
        <v>3824</v>
      </c>
      <c r="C2023" t="s">
        <v>44</v>
      </c>
      <c r="D2023" t="s">
        <v>3364</v>
      </c>
      <c r="E2023">
        <v>81226</v>
      </c>
      <c r="F2023" t="s">
        <v>3471</v>
      </c>
      <c r="G2023">
        <v>105</v>
      </c>
      <c r="H2023">
        <v>5</v>
      </c>
      <c r="I2023">
        <v>3</v>
      </c>
      <c r="J2023">
        <v>5</v>
      </c>
      <c r="K2023">
        <v>5</v>
      </c>
      <c r="L2023">
        <v>5</v>
      </c>
      <c r="M2023">
        <v>3</v>
      </c>
      <c r="N2023">
        <v>5</v>
      </c>
      <c r="O2023">
        <v>5</v>
      </c>
      <c r="P2023">
        <f t="shared" si="31"/>
        <v>0</v>
      </c>
    </row>
    <row r="2024" spans="1:16">
      <c r="A2024" t="s">
        <v>3825</v>
      </c>
      <c r="B2024" t="s">
        <v>3826</v>
      </c>
      <c r="C2024" t="s">
        <v>3746</v>
      </c>
      <c r="D2024" t="s">
        <v>3364</v>
      </c>
      <c r="E2024">
        <v>80121</v>
      </c>
      <c r="F2024" t="s">
        <v>3383</v>
      </c>
      <c r="G2024">
        <v>24</v>
      </c>
      <c r="H2024">
        <v>5</v>
      </c>
      <c r="I2024">
        <v>4</v>
      </c>
      <c r="J2024">
        <v>5</v>
      </c>
      <c r="K2024">
        <v>5</v>
      </c>
      <c r="L2024">
        <v>5</v>
      </c>
      <c r="M2024">
        <v>4</v>
      </c>
      <c r="N2024">
        <v>5</v>
      </c>
      <c r="O2024">
        <v>5</v>
      </c>
      <c r="P2024">
        <f t="shared" si="31"/>
        <v>0</v>
      </c>
    </row>
    <row r="2025" spans="1:16">
      <c r="A2025" t="s">
        <v>3827</v>
      </c>
      <c r="B2025" t="s">
        <v>3828</v>
      </c>
      <c r="C2025" t="s">
        <v>3829</v>
      </c>
      <c r="D2025" t="s">
        <v>3364</v>
      </c>
      <c r="E2025">
        <v>81082</v>
      </c>
      <c r="F2025" t="s">
        <v>3830</v>
      </c>
      <c r="G2025">
        <v>119</v>
      </c>
      <c r="H2025">
        <v>2</v>
      </c>
      <c r="I2025">
        <v>2</v>
      </c>
      <c r="J2025">
        <v>4</v>
      </c>
      <c r="K2025">
        <v>3</v>
      </c>
      <c r="L2025">
        <v>1</v>
      </c>
      <c r="M2025">
        <v>1</v>
      </c>
      <c r="N2025">
        <v>3</v>
      </c>
      <c r="O2025">
        <v>3</v>
      </c>
      <c r="P2025">
        <f t="shared" si="31"/>
        <v>-1</v>
      </c>
    </row>
    <row r="2026" spans="1:16">
      <c r="A2026" t="s">
        <v>3831</v>
      </c>
      <c r="B2026" t="s">
        <v>3832</v>
      </c>
      <c r="C2026" t="s">
        <v>3393</v>
      </c>
      <c r="D2026" t="s">
        <v>3364</v>
      </c>
      <c r="E2026">
        <v>80634</v>
      </c>
      <c r="F2026" t="s">
        <v>3394</v>
      </c>
      <c r="G2026">
        <v>53</v>
      </c>
      <c r="H2026">
        <v>5</v>
      </c>
      <c r="I2026">
        <v>4</v>
      </c>
      <c r="J2026">
        <v>5</v>
      </c>
      <c r="K2026">
        <v>4</v>
      </c>
      <c r="L2026">
        <v>5</v>
      </c>
      <c r="M2026">
        <v>4</v>
      </c>
      <c r="N2026">
        <v>5</v>
      </c>
      <c r="O2026">
        <v>4</v>
      </c>
      <c r="P2026">
        <f t="shared" si="31"/>
        <v>0</v>
      </c>
    </row>
    <row r="2027" spans="1:16">
      <c r="A2027" t="s">
        <v>3833</v>
      </c>
      <c r="B2027" t="s">
        <v>3834</v>
      </c>
      <c r="C2027" t="s">
        <v>3835</v>
      </c>
      <c r="D2027" t="s">
        <v>3364</v>
      </c>
      <c r="E2027">
        <v>80126</v>
      </c>
      <c r="F2027" t="s">
        <v>3659</v>
      </c>
      <c r="G2027">
        <v>24</v>
      </c>
      <c r="H2027">
        <v>4</v>
      </c>
      <c r="I2027">
        <v>4</v>
      </c>
      <c r="J2027">
        <v>4</v>
      </c>
      <c r="L2027">
        <v>5</v>
      </c>
      <c r="M2027">
        <v>4</v>
      </c>
      <c r="N2027">
        <v>5</v>
      </c>
      <c r="P2027">
        <f t="shared" si="31"/>
        <v>1</v>
      </c>
    </row>
    <row r="2028" spans="1:16">
      <c r="A2028" t="s">
        <v>3836</v>
      </c>
      <c r="B2028" t="s">
        <v>3837</v>
      </c>
      <c r="C2028" t="s">
        <v>3838</v>
      </c>
      <c r="D2028" t="s">
        <v>3364</v>
      </c>
      <c r="E2028">
        <v>81140</v>
      </c>
      <c r="F2028" t="s">
        <v>3839</v>
      </c>
      <c r="G2028">
        <v>60</v>
      </c>
      <c r="H2028">
        <v>3</v>
      </c>
      <c r="I2028">
        <v>2</v>
      </c>
      <c r="J2028">
        <v>3</v>
      </c>
      <c r="K2028">
        <v>4</v>
      </c>
      <c r="L2028">
        <v>2</v>
      </c>
      <c r="M2028">
        <v>2</v>
      </c>
      <c r="N2028">
        <v>2</v>
      </c>
      <c r="O2028">
        <v>3</v>
      </c>
      <c r="P2028">
        <f t="shared" si="31"/>
        <v>-1</v>
      </c>
    </row>
    <row r="2029" spans="1:16">
      <c r="A2029" t="s">
        <v>3840</v>
      </c>
      <c r="B2029" t="s">
        <v>3841</v>
      </c>
      <c r="C2029" t="s">
        <v>3390</v>
      </c>
      <c r="D2029" t="s">
        <v>3364</v>
      </c>
      <c r="E2029">
        <v>80227</v>
      </c>
      <c r="F2029" t="s">
        <v>3370</v>
      </c>
      <c r="G2029">
        <v>108</v>
      </c>
      <c r="H2029">
        <v>4</v>
      </c>
      <c r="I2029">
        <v>3</v>
      </c>
      <c r="J2029">
        <v>5</v>
      </c>
      <c r="K2029">
        <v>3</v>
      </c>
      <c r="L2029">
        <v>4</v>
      </c>
      <c r="M2029">
        <v>3</v>
      </c>
      <c r="N2029">
        <v>5</v>
      </c>
      <c r="O2029">
        <v>3</v>
      </c>
      <c r="P2029">
        <f t="shared" si="31"/>
        <v>0</v>
      </c>
    </row>
    <row r="2030" spans="1:16">
      <c r="A2030" t="s">
        <v>3842</v>
      </c>
      <c r="B2030" t="s">
        <v>3843</v>
      </c>
      <c r="C2030" t="s">
        <v>3844</v>
      </c>
      <c r="D2030" t="s">
        <v>3364</v>
      </c>
      <c r="E2030">
        <v>80134</v>
      </c>
      <c r="F2030" t="s">
        <v>3659</v>
      </c>
      <c r="G2030">
        <v>120</v>
      </c>
      <c r="H2030">
        <v>5</v>
      </c>
      <c r="I2030">
        <v>4</v>
      </c>
      <c r="J2030">
        <v>5</v>
      </c>
      <c r="K2030">
        <v>5</v>
      </c>
      <c r="L2030">
        <v>5</v>
      </c>
      <c r="M2030">
        <v>4</v>
      </c>
      <c r="N2030">
        <v>5</v>
      </c>
      <c r="O2030">
        <v>5</v>
      </c>
      <c r="P2030">
        <f t="shared" si="31"/>
        <v>0</v>
      </c>
    </row>
    <row r="2031" spans="1:16">
      <c r="A2031" t="s">
        <v>3845</v>
      </c>
      <c r="B2031" t="s">
        <v>3846</v>
      </c>
      <c r="C2031" t="s">
        <v>3506</v>
      </c>
      <c r="D2031" t="s">
        <v>3364</v>
      </c>
      <c r="E2031">
        <v>80127</v>
      </c>
      <c r="F2031" t="s">
        <v>3383</v>
      </c>
      <c r="G2031">
        <v>36</v>
      </c>
      <c r="H2031">
        <v>5</v>
      </c>
      <c r="I2031">
        <v>5</v>
      </c>
      <c r="J2031">
        <v>4</v>
      </c>
      <c r="L2031">
        <v>5</v>
      </c>
      <c r="M2031">
        <v>5</v>
      </c>
      <c r="N2031">
        <v>3</v>
      </c>
      <c r="P2031">
        <f t="shared" si="31"/>
        <v>0</v>
      </c>
    </row>
    <row r="2032" spans="1:16">
      <c r="A2032" t="s">
        <v>3847</v>
      </c>
      <c r="B2032" t="s">
        <v>3848</v>
      </c>
      <c r="C2032" t="s">
        <v>3844</v>
      </c>
      <c r="D2032" t="s">
        <v>3364</v>
      </c>
      <c r="E2032">
        <v>80134</v>
      </c>
      <c r="F2032" t="s">
        <v>3659</v>
      </c>
      <c r="G2032">
        <v>96</v>
      </c>
      <c r="H2032">
        <v>5</v>
      </c>
      <c r="I2032">
        <v>5</v>
      </c>
      <c r="J2032">
        <v>4</v>
      </c>
      <c r="K2032">
        <v>4</v>
      </c>
      <c r="L2032">
        <v>5</v>
      </c>
      <c r="M2032">
        <v>5</v>
      </c>
      <c r="N2032">
        <v>2</v>
      </c>
      <c r="O2032">
        <v>4</v>
      </c>
      <c r="P2032">
        <f t="shared" si="31"/>
        <v>0</v>
      </c>
    </row>
    <row r="2033" spans="1:16">
      <c r="A2033" t="s">
        <v>3849</v>
      </c>
      <c r="B2033" t="s">
        <v>3850</v>
      </c>
      <c r="C2033" t="s">
        <v>3369</v>
      </c>
      <c r="D2033" t="s">
        <v>3364</v>
      </c>
      <c r="E2033">
        <v>80204</v>
      </c>
      <c r="F2033" t="s">
        <v>3370</v>
      </c>
      <c r="G2033">
        <v>42</v>
      </c>
      <c r="H2033">
        <v>5</v>
      </c>
      <c r="I2033">
        <v>5</v>
      </c>
      <c r="J2033">
        <v>4</v>
      </c>
      <c r="K2033">
        <v>5</v>
      </c>
      <c r="L2033">
        <v>5</v>
      </c>
      <c r="M2033">
        <v>5</v>
      </c>
      <c r="N2033">
        <v>3</v>
      </c>
      <c r="O2033">
        <v>5</v>
      </c>
      <c r="P2033">
        <f t="shared" si="31"/>
        <v>0</v>
      </c>
    </row>
    <row r="2034" spans="1:16">
      <c r="A2034" t="s">
        <v>3851</v>
      </c>
      <c r="B2034" t="s">
        <v>3852</v>
      </c>
      <c r="C2034" t="s">
        <v>3844</v>
      </c>
      <c r="D2034" t="s">
        <v>3364</v>
      </c>
      <c r="E2034">
        <v>80138</v>
      </c>
      <c r="F2034" t="s">
        <v>3659</v>
      </c>
      <c r="G2034">
        <v>154</v>
      </c>
      <c r="H2034">
        <v>1</v>
      </c>
      <c r="I2034">
        <v>1</v>
      </c>
      <c r="J2034">
        <v>2</v>
      </c>
      <c r="K2034">
        <v>3</v>
      </c>
      <c r="L2034">
        <v>1</v>
      </c>
      <c r="M2034">
        <v>1</v>
      </c>
      <c r="N2034">
        <v>1</v>
      </c>
      <c r="O2034">
        <v>3</v>
      </c>
      <c r="P2034">
        <f t="shared" si="31"/>
        <v>0</v>
      </c>
    </row>
    <row r="2035" spans="1:16">
      <c r="A2035" t="s">
        <v>3853</v>
      </c>
      <c r="B2035" t="s">
        <v>3854</v>
      </c>
      <c r="C2035" t="s">
        <v>3712</v>
      </c>
      <c r="D2035" t="s">
        <v>3364</v>
      </c>
      <c r="E2035">
        <v>80004</v>
      </c>
      <c r="F2035" t="s">
        <v>17</v>
      </c>
      <c r="G2035">
        <v>60</v>
      </c>
      <c r="H2035">
        <v>4</v>
      </c>
      <c r="I2035">
        <v>4</v>
      </c>
      <c r="J2035">
        <v>3</v>
      </c>
      <c r="K2035">
        <v>4</v>
      </c>
      <c r="L2035">
        <v>4</v>
      </c>
      <c r="M2035">
        <v>4</v>
      </c>
      <c r="N2035">
        <v>3</v>
      </c>
      <c r="O2035">
        <v>4</v>
      </c>
      <c r="P2035">
        <f t="shared" si="31"/>
        <v>0</v>
      </c>
    </row>
    <row r="2036" spans="1:16">
      <c r="A2036" t="s">
        <v>3855</v>
      </c>
      <c r="B2036" t="s">
        <v>3856</v>
      </c>
      <c r="C2036" t="s">
        <v>3386</v>
      </c>
      <c r="D2036" t="s">
        <v>3364</v>
      </c>
      <c r="E2036">
        <v>80910</v>
      </c>
      <c r="F2036" t="s">
        <v>3387</v>
      </c>
      <c r="G2036">
        <v>34</v>
      </c>
      <c r="H2036">
        <v>5</v>
      </c>
      <c r="I2036">
        <v>5</v>
      </c>
      <c r="J2036">
        <v>4</v>
      </c>
      <c r="K2036">
        <v>5</v>
      </c>
      <c r="L2036">
        <v>5</v>
      </c>
      <c r="M2036">
        <v>5</v>
      </c>
      <c r="N2036">
        <v>5</v>
      </c>
      <c r="O2036">
        <v>5</v>
      </c>
      <c r="P2036">
        <f t="shared" si="31"/>
        <v>0</v>
      </c>
    </row>
    <row r="2037" spans="1:16">
      <c r="A2037" t="s">
        <v>3857</v>
      </c>
      <c r="B2037" t="s">
        <v>3858</v>
      </c>
      <c r="C2037" t="s">
        <v>3390</v>
      </c>
      <c r="D2037" t="s">
        <v>3364</v>
      </c>
      <c r="E2037">
        <v>80215</v>
      </c>
      <c r="F2037" t="s">
        <v>17</v>
      </c>
      <c r="G2037">
        <v>57</v>
      </c>
      <c r="H2037">
        <v>3</v>
      </c>
      <c r="I2037">
        <v>2</v>
      </c>
      <c r="J2037">
        <v>4</v>
      </c>
      <c r="K2037">
        <v>4</v>
      </c>
      <c r="L2037">
        <v>3</v>
      </c>
      <c r="M2037">
        <v>2</v>
      </c>
      <c r="N2037">
        <v>2</v>
      </c>
      <c r="O2037">
        <v>4</v>
      </c>
      <c r="P2037">
        <f t="shared" si="31"/>
        <v>0</v>
      </c>
    </row>
    <row r="2038" spans="1:16">
      <c r="A2038" t="s">
        <v>3859</v>
      </c>
      <c r="B2038" t="s">
        <v>3860</v>
      </c>
      <c r="C2038" t="s">
        <v>3835</v>
      </c>
      <c r="D2038" t="s">
        <v>3364</v>
      </c>
      <c r="E2038">
        <v>80129</v>
      </c>
      <c r="F2038" t="s">
        <v>3366</v>
      </c>
      <c r="G2038">
        <v>44</v>
      </c>
      <c r="H2038">
        <v>5</v>
      </c>
      <c r="I2038">
        <v>4</v>
      </c>
      <c r="J2038">
        <v>4</v>
      </c>
      <c r="K2038">
        <v>5</v>
      </c>
      <c r="L2038">
        <v>4</v>
      </c>
      <c r="M2038">
        <v>4</v>
      </c>
      <c r="N2038">
        <v>1</v>
      </c>
      <c r="O2038">
        <v>5</v>
      </c>
      <c r="P2038">
        <f t="shared" si="31"/>
        <v>-1</v>
      </c>
    </row>
    <row r="2039" spans="1:16">
      <c r="A2039" t="s">
        <v>3861</v>
      </c>
      <c r="B2039" t="s">
        <v>3862</v>
      </c>
      <c r="C2039" t="s">
        <v>3646</v>
      </c>
      <c r="D2039" t="s">
        <v>3364</v>
      </c>
      <c r="E2039">
        <v>80550</v>
      </c>
      <c r="F2039" t="s">
        <v>3394</v>
      </c>
      <c r="G2039">
        <v>30</v>
      </c>
      <c r="P2039">
        <f t="shared" si="31"/>
        <v>0</v>
      </c>
    </row>
    <row r="2040" spans="1:16">
      <c r="A2040" t="s">
        <v>3863</v>
      </c>
      <c r="B2040" t="s">
        <v>3864</v>
      </c>
      <c r="C2040" t="s">
        <v>3580</v>
      </c>
      <c r="D2040" t="s">
        <v>3364</v>
      </c>
      <c r="E2040">
        <v>81301</v>
      </c>
      <c r="F2040" t="s">
        <v>3581</v>
      </c>
      <c r="G2040">
        <v>40</v>
      </c>
      <c r="P2040">
        <f t="shared" si="31"/>
        <v>0</v>
      </c>
    </row>
    <row r="2041" spans="1:16">
      <c r="A2041" t="s">
        <v>3865</v>
      </c>
      <c r="B2041" t="s">
        <v>3866</v>
      </c>
      <c r="C2041" t="s">
        <v>3867</v>
      </c>
      <c r="D2041" t="s">
        <v>3364</v>
      </c>
      <c r="E2041">
        <v>81521</v>
      </c>
      <c r="F2041" t="s">
        <v>3407</v>
      </c>
      <c r="G2041">
        <v>120</v>
      </c>
      <c r="H2041">
        <v>2</v>
      </c>
      <c r="I2041">
        <v>1</v>
      </c>
      <c r="J2041">
        <v>3</v>
      </c>
      <c r="K2041">
        <v>4</v>
      </c>
      <c r="L2041">
        <v>1</v>
      </c>
      <c r="M2041">
        <v>1</v>
      </c>
      <c r="N2041">
        <v>1</v>
      </c>
      <c r="O2041">
        <v>4</v>
      </c>
      <c r="P2041">
        <f t="shared" si="31"/>
        <v>-1</v>
      </c>
    </row>
    <row r="2042" spans="1:16">
      <c r="A2042" t="s">
        <v>3868</v>
      </c>
      <c r="B2042" t="s">
        <v>3869</v>
      </c>
      <c r="C2042" t="s">
        <v>3369</v>
      </c>
      <c r="D2042" t="s">
        <v>3364</v>
      </c>
      <c r="E2042">
        <v>80211</v>
      </c>
      <c r="F2042" t="s">
        <v>3370</v>
      </c>
      <c r="G2042">
        <v>44</v>
      </c>
      <c r="H2042">
        <v>5</v>
      </c>
      <c r="I2042">
        <v>4</v>
      </c>
      <c r="J2042">
        <v>2</v>
      </c>
      <c r="K2042">
        <v>5</v>
      </c>
      <c r="L2042">
        <v>5</v>
      </c>
      <c r="M2042">
        <v>4</v>
      </c>
      <c r="N2042">
        <v>2</v>
      </c>
      <c r="O2042">
        <v>5</v>
      </c>
      <c r="P2042">
        <f t="shared" si="31"/>
        <v>0</v>
      </c>
    </row>
    <row r="2043" spans="1:16">
      <c r="A2043" t="s">
        <v>3870</v>
      </c>
      <c r="B2043" t="s">
        <v>3871</v>
      </c>
      <c r="C2043" t="s">
        <v>3872</v>
      </c>
      <c r="D2043" t="s">
        <v>3364</v>
      </c>
      <c r="E2043">
        <v>80835</v>
      </c>
      <c r="F2043" t="s">
        <v>3873</v>
      </c>
      <c r="G2043">
        <v>30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3</v>
      </c>
      <c r="O2043">
        <v>4</v>
      </c>
      <c r="P2043">
        <f t="shared" si="31"/>
        <v>0</v>
      </c>
    </row>
    <row r="2044" spans="1:16">
      <c r="A2044" t="s">
        <v>3874</v>
      </c>
      <c r="B2044" t="s">
        <v>3875</v>
      </c>
      <c r="C2044" t="s">
        <v>3011</v>
      </c>
      <c r="D2044" t="s">
        <v>3364</v>
      </c>
      <c r="E2044">
        <v>80030</v>
      </c>
      <c r="F2044" t="s">
        <v>3366</v>
      </c>
      <c r="G2044">
        <v>103</v>
      </c>
      <c r="H2044">
        <v>5</v>
      </c>
      <c r="I2044">
        <v>3</v>
      </c>
      <c r="J2044">
        <v>5</v>
      </c>
      <c r="K2044">
        <v>4</v>
      </c>
      <c r="L2044">
        <v>5</v>
      </c>
      <c r="M2044">
        <v>3</v>
      </c>
      <c r="N2044">
        <v>5</v>
      </c>
      <c r="O2044">
        <v>4</v>
      </c>
      <c r="P2044">
        <f t="shared" si="31"/>
        <v>0</v>
      </c>
    </row>
    <row r="2045" spans="1:16">
      <c r="A2045" t="s">
        <v>3876</v>
      </c>
      <c r="B2045" t="s">
        <v>3877</v>
      </c>
      <c r="C2045" t="s">
        <v>3878</v>
      </c>
      <c r="D2045" t="s">
        <v>3364</v>
      </c>
      <c r="E2045">
        <v>80737</v>
      </c>
      <c r="F2045" t="s">
        <v>3879</v>
      </c>
      <c r="G2045">
        <v>32</v>
      </c>
      <c r="H2045">
        <v>4</v>
      </c>
      <c r="I2045">
        <v>3</v>
      </c>
      <c r="J2045">
        <v>4</v>
      </c>
      <c r="K2045">
        <v>4</v>
      </c>
      <c r="L2045">
        <v>3</v>
      </c>
      <c r="M2045">
        <v>3</v>
      </c>
      <c r="N2045">
        <v>4</v>
      </c>
      <c r="O2045">
        <v>3</v>
      </c>
      <c r="P2045">
        <f t="shared" si="31"/>
        <v>-1</v>
      </c>
    </row>
    <row r="2046" spans="1:16">
      <c r="A2046" t="s">
        <v>3880</v>
      </c>
      <c r="B2046" t="s">
        <v>3881</v>
      </c>
      <c r="C2046" t="s">
        <v>3882</v>
      </c>
      <c r="D2046" t="s">
        <v>3364</v>
      </c>
      <c r="E2046">
        <v>81090</v>
      </c>
      <c r="F2046" t="s">
        <v>3883</v>
      </c>
      <c r="G2046">
        <v>30</v>
      </c>
      <c r="H2046">
        <v>5</v>
      </c>
      <c r="I2046">
        <v>3</v>
      </c>
      <c r="J2046">
        <v>5</v>
      </c>
      <c r="K2046">
        <v>4</v>
      </c>
      <c r="L2046">
        <v>4</v>
      </c>
      <c r="M2046">
        <v>3</v>
      </c>
      <c r="N2046">
        <v>5</v>
      </c>
      <c r="O2046">
        <v>3</v>
      </c>
      <c r="P2046">
        <f t="shared" si="31"/>
        <v>-1</v>
      </c>
    </row>
    <row r="2047" spans="1:16">
      <c r="A2047" t="s">
        <v>3884</v>
      </c>
      <c r="B2047" t="s">
        <v>3885</v>
      </c>
      <c r="C2047" t="s">
        <v>3886</v>
      </c>
      <c r="D2047" t="s">
        <v>3364</v>
      </c>
      <c r="E2047">
        <v>81073</v>
      </c>
      <c r="F2047" t="s">
        <v>3883</v>
      </c>
      <c r="G2047">
        <v>56</v>
      </c>
      <c r="H2047">
        <v>3</v>
      </c>
      <c r="I2047">
        <v>2</v>
      </c>
      <c r="J2047">
        <v>3</v>
      </c>
      <c r="K2047">
        <v>5</v>
      </c>
      <c r="L2047">
        <v>3</v>
      </c>
      <c r="M2047">
        <v>2</v>
      </c>
      <c r="N2047">
        <v>2</v>
      </c>
      <c r="O2047">
        <v>5</v>
      </c>
      <c r="P2047">
        <f t="shared" si="31"/>
        <v>0</v>
      </c>
    </row>
    <row r="2048" spans="1:16">
      <c r="A2048" t="s">
        <v>3887</v>
      </c>
      <c r="B2048" t="s">
        <v>3888</v>
      </c>
      <c r="C2048" t="s">
        <v>3889</v>
      </c>
      <c r="D2048" t="s">
        <v>3364</v>
      </c>
      <c r="E2048">
        <v>81089</v>
      </c>
      <c r="F2048" t="s">
        <v>3890</v>
      </c>
      <c r="G2048">
        <v>120</v>
      </c>
      <c r="H2048">
        <v>4</v>
      </c>
      <c r="I2048">
        <v>3</v>
      </c>
      <c r="J2048">
        <v>4</v>
      </c>
      <c r="K2048">
        <v>5</v>
      </c>
      <c r="L2048">
        <v>4</v>
      </c>
      <c r="M2048">
        <v>3</v>
      </c>
      <c r="N2048">
        <v>4</v>
      </c>
      <c r="O2048">
        <v>5</v>
      </c>
      <c r="P2048">
        <f t="shared" si="31"/>
        <v>0</v>
      </c>
    </row>
    <row r="2049" spans="1:16">
      <c r="A2049" t="s">
        <v>3891</v>
      </c>
      <c r="B2049" t="s">
        <v>3892</v>
      </c>
      <c r="C2049" t="s">
        <v>3893</v>
      </c>
      <c r="D2049" t="s">
        <v>3364</v>
      </c>
      <c r="E2049">
        <v>80810</v>
      </c>
      <c r="F2049" t="s">
        <v>3894</v>
      </c>
      <c r="G2049">
        <v>38</v>
      </c>
      <c r="H2049">
        <v>5</v>
      </c>
      <c r="I2049">
        <v>5</v>
      </c>
      <c r="J2049">
        <v>4</v>
      </c>
      <c r="K2049">
        <v>5</v>
      </c>
      <c r="L2049">
        <v>5</v>
      </c>
      <c r="M2049">
        <v>5</v>
      </c>
      <c r="N2049">
        <v>4</v>
      </c>
      <c r="O2049">
        <v>5</v>
      </c>
      <c r="P2049">
        <f t="shared" si="31"/>
        <v>0</v>
      </c>
    </row>
    <row r="2050" spans="1:16">
      <c r="A2050" t="s">
        <v>3895</v>
      </c>
      <c r="B2050" t="s">
        <v>3896</v>
      </c>
      <c r="C2050" t="s">
        <v>3386</v>
      </c>
      <c r="D2050" t="s">
        <v>3364</v>
      </c>
      <c r="E2050">
        <v>80906</v>
      </c>
      <c r="F2050" t="s">
        <v>3387</v>
      </c>
      <c r="G2050">
        <v>64</v>
      </c>
      <c r="H2050">
        <v>5</v>
      </c>
      <c r="I2050">
        <v>4</v>
      </c>
      <c r="J2050">
        <v>5</v>
      </c>
      <c r="K2050">
        <v>5</v>
      </c>
      <c r="L2050">
        <v>5</v>
      </c>
      <c r="M2050">
        <v>4</v>
      </c>
      <c r="N2050">
        <v>5</v>
      </c>
      <c r="O2050">
        <v>5</v>
      </c>
      <c r="P2050">
        <f t="shared" ref="P2050:P2113" si="32">L2050-H2050</f>
        <v>0</v>
      </c>
    </row>
    <row r="2051" spans="1:16">
      <c r="A2051" t="s">
        <v>3897</v>
      </c>
      <c r="B2051" t="s">
        <v>3898</v>
      </c>
      <c r="C2051" t="s">
        <v>3386</v>
      </c>
      <c r="D2051" t="s">
        <v>3364</v>
      </c>
      <c r="E2051">
        <v>80909</v>
      </c>
      <c r="F2051" t="s">
        <v>3387</v>
      </c>
      <c r="G2051">
        <v>113</v>
      </c>
      <c r="H2051">
        <v>5</v>
      </c>
      <c r="I2051">
        <v>4</v>
      </c>
      <c r="J2051">
        <v>5</v>
      </c>
      <c r="K2051">
        <v>5</v>
      </c>
      <c r="L2051">
        <v>5</v>
      </c>
      <c r="M2051">
        <v>4</v>
      </c>
      <c r="N2051">
        <v>4</v>
      </c>
      <c r="O2051">
        <v>5</v>
      </c>
      <c r="P2051">
        <f t="shared" si="32"/>
        <v>0</v>
      </c>
    </row>
    <row r="2052" spans="1:16">
      <c r="A2052" t="s">
        <v>3899</v>
      </c>
      <c r="B2052" t="s">
        <v>3900</v>
      </c>
      <c r="C2052" t="s">
        <v>3901</v>
      </c>
      <c r="D2052" t="s">
        <v>3902</v>
      </c>
      <c r="E2052">
        <v>6611</v>
      </c>
      <c r="F2052" t="s">
        <v>3903</v>
      </c>
      <c r="G2052">
        <v>274</v>
      </c>
      <c r="H2052">
        <v>2</v>
      </c>
      <c r="I2052">
        <v>1</v>
      </c>
      <c r="J2052">
        <v>5</v>
      </c>
      <c r="K2052">
        <v>4</v>
      </c>
      <c r="L2052">
        <v>1</v>
      </c>
      <c r="M2052">
        <v>1</v>
      </c>
      <c r="N2052">
        <v>3</v>
      </c>
      <c r="O2052">
        <v>3</v>
      </c>
      <c r="P2052">
        <f t="shared" si="32"/>
        <v>-1</v>
      </c>
    </row>
    <row r="2053" spans="1:16">
      <c r="A2053" t="s">
        <v>3904</v>
      </c>
      <c r="B2053" t="s">
        <v>3905</v>
      </c>
      <c r="C2053" t="s">
        <v>3646</v>
      </c>
      <c r="D2053" t="s">
        <v>3902</v>
      </c>
      <c r="E2053">
        <v>6095</v>
      </c>
      <c r="F2053" t="s">
        <v>3906</v>
      </c>
      <c r="G2053">
        <v>108</v>
      </c>
      <c r="H2053">
        <v>2</v>
      </c>
      <c r="I2053">
        <v>1</v>
      </c>
      <c r="J2053">
        <v>5</v>
      </c>
      <c r="K2053">
        <v>4</v>
      </c>
      <c r="L2053">
        <v>2</v>
      </c>
      <c r="M2053">
        <v>1</v>
      </c>
      <c r="N2053">
        <v>5</v>
      </c>
      <c r="O2053">
        <v>4</v>
      </c>
      <c r="P2053">
        <f t="shared" si="32"/>
        <v>0</v>
      </c>
    </row>
    <row r="2054" spans="1:16">
      <c r="A2054" t="s">
        <v>3907</v>
      </c>
      <c r="B2054" t="s">
        <v>3908</v>
      </c>
      <c r="C2054" t="s">
        <v>3909</v>
      </c>
      <c r="D2054" t="s">
        <v>3902</v>
      </c>
      <c r="E2054">
        <v>6040</v>
      </c>
      <c r="F2054" t="s">
        <v>3906</v>
      </c>
      <c r="G2054">
        <v>155</v>
      </c>
      <c r="H2054">
        <v>5</v>
      </c>
      <c r="I2054">
        <v>4</v>
      </c>
      <c r="J2054">
        <v>5</v>
      </c>
      <c r="K2054">
        <v>3</v>
      </c>
      <c r="L2054">
        <v>4</v>
      </c>
      <c r="M2054">
        <v>4</v>
      </c>
      <c r="N2054">
        <v>3</v>
      </c>
      <c r="O2054">
        <v>3</v>
      </c>
      <c r="P2054">
        <f t="shared" si="32"/>
        <v>-1</v>
      </c>
    </row>
    <row r="2055" spans="1:16">
      <c r="A2055" t="s">
        <v>3910</v>
      </c>
      <c r="B2055" t="s">
        <v>3911</v>
      </c>
      <c r="C2055" t="s">
        <v>3912</v>
      </c>
      <c r="D2055" t="s">
        <v>3902</v>
      </c>
      <c r="E2055">
        <v>6473</v>
      </c>
      <c r="F2055" t="s">
        <v>3913</v>
      </c>
      <c r="G2055">
        <v>120</v>
      </c>
      <c r="H2055">
        <v>2</v>
      </c>
      <c r="I2055">
        <v>2</v>
      </c>
      <c r="J2055">
        <v>3</v>
      </c>
      <c r="K2055">
        <v>3</v>
      </c>
      <c r="L2055">
        <v>2</v>
      </c>
      <c r="M2055">
        <v>2</v>
      </c>
      <c r="N2055">
        <v>3</v>
      </c>
      <c r="O2055">
        <v>3</v>
      </c>
      <c r="P2055">
        <f t="shared" si="32"/>
        <v>0</v>
      </c>
    </row>
    <row r="2056" spans="1:16">
      <c r="A2056" t="s">
        <v>3914</v>
      </c>
      <c r="B2056" t="s">
        <v>3915</v>
      </c>
      <c r="C2056" t="s">
        <v>3916</v>
      </c>
      <c r="D2056" t="s">
        <v>3902</v>
      </c>
      <c r="E2056">
        <v>6412</v>
      </c>
      <c r="F2056" t="s">
        <v>3917</v>
      </c>
      <c r="G2056">
        <v>60</v>
      </c>
      <c r="H2056">
        <v>2</v>
      </c>
      <c r="I2056">
        <v>1</v>
      </c>
      <c r="J2056">
        <v>5</v>
      </c>
      <c r="K2056">
        <v>4</v>
      </c>
      <c r="L2056">
        <v>2</v>
      </c>
      <c r="M2056">
        <v>1</v>
      </c>
      <c r="N2056">
        <v>5</v>
      </c>
      <c r="O2056">
        <v>3</v>
      </c>
      <c r="P2056">
        <f t="shared" si="32"/>
        <v>0</v>
      </c>
    </row>
    <row r="2057" spans="1:16">
      <c r="A2057" t="s">
        <v>3918</v>
      </c>
      <c r="B2057" t="s">
        <v>3919</v>
      </c>
      <c r="C2057" t="s">
        <v>3920</v>
      </c>
      <c r="D2057" t="s">
        <v>3902</v>
      </c>
      <c r="E2057">
        <v>6810</v>
      </c>
      <c r="F2057" t="s">
        <v>3903</v>
      </c>
      <c r="G2057">
        <v>100</v>
      </c>
      <c r="H2057">
        <v>5</v>
      </c>
      <c r="I2057">
        <v>5</v>
      </c>
      <c r="J2057">
        <v>4</v>
      </c>
      <c r="K2057">
        <v>4</v>
      </c>
      <c r="L2057">
        <v>5</v>
      </c>
      <c r="M2057">
        <v>5</v>
      </c>
      <c r="N2057">
        <v>3</v>
      </c>
      <c r="O2057">
        <v>4</v>
      </c>
      <c r="P2057">
        <f t="shared" si="32"/>
        <v>0</v>
      </c>
    </row>
    <row r="2058" spans="1:16">
      <c r="A2058" t="s">
        <v>3921</v>
      </c>
      <c r="B2058" t="s">
        <v>3922</v>
      </c>
      <c r="C2058" t="s">
        <v>1720</v>
      </c>
      <c r="D2058" t="s">
        <v>3902</v>
      </c>
      <c r="E2058">
        <v>6430</v>
      </c>
      <c r="F2058" t="s">
        <v>3903</v>
      </c>
      <c r="G2058">
        <v>229</v>
      </c>
      <c r="H2058">
        <v>5</v>
      </c>
      <c r="I2058">
        <v>3</v>
      </c>
      <c r="J2058">
        <v>5</v>
      </c>
      <c r="K2058">
        <v>4</v>
      </c>
      <c r="L2058">
        <v>5</v>
      </c>
      <c r="M2058">
        <v>3</v>
      </c>
      <c r="N2058">
        <v>5</v>
      </c>
      <c r="O2058">
        <v>4</v>
      </c>
      <c r="P2058">
        <f t="shared" si="32"/>
        <v>0</v>
      </c>
    </row>
    <row r="2059" spans="1:16">
      <c r="A2059" t="s">
        <v>3923</v>
      </c>
      <c r="B2059" t="s">
        <v>3924</v>
      </c>
      <c r="C2059" t="s">
        <v>3925</v>
      </c>
      <c r="D2059" t="s">
        <v>3902</v>
      </c>
      <c r="E2059">
        <v>6062</v>
      </c>
      <c r="F2059" t="s">
        <v>3906</v>
      </c>
      <c r="G2059">
        <v>173</v>
      </c>
      <c r="H2059">
        <v>3</v>
      </c>
      <c r="I2059">
        <v>2</v>
      </c>
      <c r="J2059">
        <v>4</v>
      </c>
      <c r="K2059">
        <v>4</v>
      </c>
      <c r="L2059">
        <v>1</v>
      </c>
      <c r="M2059">
        <v>2</v>
      </c>
      <c r="N2059">
        <v>1</v>
      </c>
      <c r="O2059">
        <v>3</v>
      </c>
      <c r="P2059">
        <f t="shared" si="32"/>
        <v>-2</v>
      </c>
    </row>
    <row r="2060" spans="1:16">
      <c r="A2060" t="s">
        <v>3926</v>
      </c>
      <c r="B2060" t="s">
        <v>3927</v>
      </c>
      <c r="C2060" t="s">
        <v>3928</v>
      </c>
      <c r="D2060" t="s">
        <v>3902</v>
      </c>
      <c r="E2060">
        <v>6484</v>
      </c>
      <c r="F2060" t="s">
        <v>3903</v>
      </c>
      <c r="G2060">
        <v>206</v>
      </c>
      <c r="H2060">
        <v>4</v>
      </c>
      <c r="I2060">
        <v>3</v>
      </c>
      <c r="J2060">
        <v>3</v>
      </c>
      <c r="K2060">
        <v>4</v>
      </c>
      <c r="L2060">
        <v>3</v>
      </c>
      <c r="M2060">
        <v>3</v>
      </c>
      <c r="N2060">
        <v>2</v>
      </c>
      <c r="O2060">
        <v>3</v>
      </c>
      <c r="P2060">
        <f t="shared" si="32"/>
        <v>-1</v>
      </c>
    </row>
    <row r="2061" spans="1:16">
      <c r="A2061" t="s">
        <v>3929</v>
      </c>
      <c r="B2061" t="s">
        <v>3930</v>
      </c>
      <c r="C2061" t="s">
        <v>3931</v>
      </c>
      <c r="D2061" t="s">
        <v>3902</v>
      </c>
      <c r="E2061">
        <v>6082</v>
      </c>
      <c r="F2061" t="s">
        <v>3906</v>
      </c>
      <c r="G2061">
        <v>98</v>
      </c>
      <c r="H2061">
        <v>5</v>
      </c>
      <c r="I2061">
        <v>4</v>
      </c>
      <c r="J2061">
        <v>5</v>
      </c>
      <c r="K2061">
        <v>3</v>
      </c>
      <c r="L2061">
        <v>5</v>
      </c>
      <c r="M2061">
        <v>4</v>
      </c>
      <c r="N2061">
        <v>5</v>
      </c>
      <c r="O2061">
        <v>3</v>
      </c>
      <c r="P2061">
        <f t="shared" si="32"/>
        <v>0</v>
      </c>
    </row>
    <row r="2062" spans="1:16">
      <c r="A2062" t="s">
        <v>3932</v>
      </c>
      <c r="B2062" t="s">
        <v>3933</v>
      </c>
      <c r="C2062" t="s">
        <v>3934</v>
      </c>
      <c r="D2062" t="s">
        <v>3902</v>
      </c>
      <c r="E2062">
        <v>6492</v>
      </c>
      <c r="F2062" t="s">
        <v>3913</v>
      </c>
      <c r="G2062">
        <v>97</v>
      </c>
      <c r="H2062">
        <v>2</v>
      </c>
      <c r="I2062">
        <v>2</v>
      </c>
      <c r="J2062">
        <v>4</v>
      </c>
      <c r="K2062">
        <v>2</v>
      </c>
      <c r="L2062">
        <v>2</v>
      </c>
      <c r="M2062">
        <v>2</v>
      </c>
      <c r="N2062">
        <v>4</v>
      </c>
      <c r="O2062">
        <v>2</v>
      </c>
      <c r="P2062">
        <f t="shared" si="32"/>
        <v>0</v>
      </c>
    </row>
    <row r="2063" spans="1:16">
      <c r="A2063" t="s">
        <v>3935</v>
      </c>
      <c r="B2063" t="s">
        <v>3936</v>
      </c>
      <c r="C2063" t="s">
        <v>3937</v>
      </c>
      <c r="D2063" t="s">
        <v>3902</v>
      </c>
      <c r="E2063">
        <v>6418</v>
      </c>
      <c r="F2063" t="s">
        <v>3913</v>
      </c>
      <c r="G2063">
        <v>120</v>
      </c>
      <c r="H2063">
        <v>3</v>
      </c>
      <c r="I2063">
        <v>2</v>
      </c>
      <c r="J2063">
        <v>5</v>
      </c>
      <c r="K2063">
        <v>3</v>
      </c>
      <c r="L2063">
        <v>3</v>
      </c>
      <c r="M2063">
        <v>2</v>
      </c>
      <c r="N2063">
        <v>5</v>
      </c>
      <c r="O2063">
        <v>3</v>
      </c>
      <c r="P2063">
        <f t="shared" si="32"/>
        <v>0</v>
      </c>
    </row>
    <row r="2064" spans="1:16">
      <c r="A2064" t="s">
        <v>3938</v>
      </c>
      <c r="B2064" t="s">
        <v>3939</v>
      </c>
      <c r="C2064" t="s">
        <v>3940</v>
      </c>
      <c r="D2064" t="s">
        <v>3902</v>
      </c>
      <c r="E2064">
        <v>6033</v>
      </c>
      <c r="F2064" t="s">
        <v>3906</v>
      </c>
      <c r="G2064">
        <v>130</v>
      </c>
      <c r="H2064">
        <v>3</v>
      </c>
      <c r="I2064">
        <v>2</v>
      </c>
      <c r="J2064">
        <v>4</v>
      </c>
      <c r="K2064">
        <v>4</v>
      </c>
      <c r="L2064">
        <v>3</v>
      </c>
      <c r="M2064">
        <v>2</v>
      </c>
      <c r="N2064">
        <v>4</v>
      </c>
      <c r="O2064">
        <v>4</v>
      </c>
      <c r="P2064">
        <f t="shared" si="32"/>
        <v>0</v>
      </c>
    </row>
    <row r="2065" spans="1:16">
      <c r="A2065" t="s">
        <v>3941</v>
      </c>
      <c r="B2065" t="s">
        <v>3942</v>
      </c>
      <c r="C2065" t="s">
        <v>3943</v>
      </c>
      <c r="D2065" t="s">
        <v>3902</v>
      </c>
      <c r="E2065">
        <v>6902</v>
      </c>
      <c r="F2065" t="s">
        <v>3903</v>
      </c>
      <c r="G2065">
        <v>156</v>
      </c>
      <c r="H2065">
        <v>5</v>
      </c>
      <c r="I2065">
        <v>3</v>
      </c>
      <c r="J2065">
        <v>5</v>
      </c>
      <c r="K2065">
        <v>4</v>
      </c>
      <c r="L2065">
        <v>4</v>
      </c>
      <c r="M2065">
        <v>3</v>
      </c>
      <c r="N2065">
        <v>5</v>
      </c>
      <c r="O2065">
        <v>3</v>
      </c>
      <c r="P2065">
        <f t="shared" si="32"/>
        <v>-1</v>
      </c>
    </row>
    <row r="2066" spans="1:16">
      <c r="A2066" t="s">
        <v>3944</v>
      </c>
      <c r="B2066" t="s">
        <v>3945</v>
      </c>
      <c r="C2066" t="s">
        <v>565</v>
      </c>
      <c r="D2066" t="s">
        <v>3902</v>
      </c>
      <c r="E2066">
        <v>6106</v>
      </c>
      <c r="F2066" t="s">
        <v>3906</v>
      </c>
      <c r="G2066">
        <v>199</v>
      </c>
      <c r="H2066">
        <v>5</v>
      </c>
      <c r="I2066">
        <v>4</v>
      </c>
      <c r="J2066">
        <v>5</v>
      </c>
      <c r="K2066">
        <v>4</v>
      </c>
      <c r="L2066">
        <v>4</v>
      </c>
      <c r="M2066">
        <v>4</v>
      </c>
      <c r="N2066">
        <v>4</v>
      </c>
      <c r="O2066">
        <v>4</v>
      </c>
      <c r="P2066">
        <f t="shared" si="32"/>
        <v>-1</v>
      </c>
    </row>
    <row r="2067" spans="1:16">
      <c r="A2067" t="s">
        <v>3946</v>
      </c>
      <c r="B2067" t="s">
        <v>3947</v>
      </c>
      <c r="C2067" t="s">
        <v>3948</v>
      </c>
      <c r="D2067" t="s">
        <v>3902</v>
      </c>
      <c r="E2067">
        <v>6460</v>
      </c>
      <c r="F2067" t="s">
        <v>3913</v>
      </c>
      <c r="G2067">
        <v>120</v>
      </c>
      <c r="H2067">
        <v>5</v>
      </c>
      <c r="I2067">
        <v>4</v>
      </c>
      <c r="J2067">
        <v>5</v>
      </c>
      <c r="K2067">
        <v>4</v>
      </c>
      <c r="L2067">
        <v>5</v>
      </c>
      <c r="M2067">
        <v>4</v>
      </c>
      <c r="N2067">
        <v>5</v>
      </c>
      <c r="O2067">
        <v>3</v>
      </c>
      <c r="P2067">
        <f t="shared" si="32"/>
        <v>0</v>
      </c>
    </row>
    <row r="2068" spans="1:16">
      <c r="A2068" t="s">
        <v>3949</v>
      </c>
      <c r="B2068" t="s">
        <v>3950</v>
      </c>
      <c r="C2068" t="s">
        <v>3951</v>
      </c>
      <c r="D2068" t="s">
        <v>3902</v>
      </c>
      <c r="E2068">
        <v>6831</v>
      </c>
      <c r="F2068" t="s">
        <v>3903</v>
      </c>
      <c r="G2068">
        <v>75</v>
      </c>
      <c r="H2068">
        <v>2</v>
      </c>
      <c r="I2068">
        <v>1</v>
      </c>
      <c r="J2068">
        <v>5</v>
      </c>
      <c r="K2068">
        <v>4</v>
      </c>
      <c r="L2068">
        <v>2</v>
      </c>
      <c r="M2068">
        <v>1</v>
      </c>
      <c r="N2068">
        <v>5</v>
      </c>
      <c r="O2068">
        <v>4</v>
      </c>
      <c r="P2068">
        <f t="shared" si="32"/>
        <v>0</v>
      </c>
    </row>
    <row r="2069" spans="1:16">
      <c r="A2069" t="s">
        <v>3952</v>
      </c>
      <c r="B2069" t="s">
        <v>3953</v>
      </c>
      <c r="C2069" t="s">
        <v>3954</v>
      </c>
      <c r="D2069" t="s">
        <v>3902</v>
      </c>
      <c r="E2069">
        <v>6475</v>
      </c>
      <c r="F2069" t="s">
        <v>3917</v>
      </c>
      <c r="G2069">
        <v>120</v>
      </c>
      <c r="H2069">
        <v>3</v>
      </c>
      <c r="I2069">
        <v>2</v>
      </c>
      <c r="J2069">
        <v>5</v>
      </c>
      <c r="K2069">
        <v>3</v>
      </c>
      <c r="L2069">
        <v>3</v>
      </c>
      <c r="M2069">
        <v>2</v>
      </c>
      <c r="N2069">
        <v>5</v>
      </c>
      <c r="O2069">
        <v>3</v>
      </c>
      <c r="P2069">
        <f t="shared" si="32"/>
        <v>0</v>
      </c>
    </row>
    <row r="2070" spans="1:16">
      <c r="A2070" t="s">
        <v>3955</v>
      </c>
      <c r="B2070" t="s">
        <v>3956</v>
      </c>
      <c r="C2070" t="s">
        <v>3920</v>
      </c>
      <c r="D2070" t="s">
        <v>3902</v>
      </c>
      <c r="E2070">
        <v>6810</v>
      </c>
      <c r="F2070" t="s">
        <v>3903</v>
      </c>
      <c r="G2070">
        <v>64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4</v>
      </c>
      <c r="O2070">
        <v>5</v>
      </c>
      <c r="P2070">
        <f t="shared" si="32"/>
        <v>0</v>
      </c>
    </row>
    <row r="2071" spans="1:16">
      <c r="A2071" t="s">
        <v>3957</v>
      </c>
      <c r="B2071" t="s">
        <v>3958</v>
      </c>
      <c r="C2071" t="s">
        <v>3959</v>
      </c>
      <c r="D2071" t="s">
        <v>3902</v>
      </c>
      <c r="E2071">
        <v>6241</v>
      </c>
      <c r="F2071" t="s">
        <v>3960</v>
      </c>
      <c r="G2071">
        <v>103</v>
      </c>
      <c r="H2071">
        <v>5</v>
      </c>
      <c r="I2071">
        <v>4</v>
      </c>
      <c r="J2071">
        <v>5</v>
      </c>
      <c r="K2071">
        <v>5</v>
      </c>
      <c r="L2071">
        <v>5</v>
      </c>
      <c r="M2071">
        <v>4</v>
      </c>
      <c r="N2071">
        <v>5</v>
      </c>
      <c r="O2071">
        <v>5</v>
      </c>
      <c r="P2071">
        <f t="shared" si="32"/>
        <v>0</v>
      </c>
    </row>
    <row r="2072" spans="1:16">
      <c r="A2072" t="s">
        <v>3961</v>
      </c>
      <c r="B2072" t="s">
        <v>3962</v>
      </c>
      <c r="C2072" t="s">
        <v>3963</v>
      </c>
      <c r="D2072" t="s">
        <v>3902</v>
      </c>
      <c r="E2072">
        <v>6360</v>
      </c>
      <c r="F2072" t="s">
        <v>3964</v>
      </c>
      <c r="G2072">
        <v>120</v>
      </c>
      <c r="H2072">
        <v>5</v>
      </c>
      <c r="I2072">
        <v>4</v>
      </c>
      <c r="J2072">
        <v>5</v>
      </c>
      <c r="K2072">
        <v>4</v>
      </c>
      <c r="L2072">
        <v>4</v>
      </c>
      <c r="M2072">
        <v>4</v>
      </c>
      <c r="N2072">
        <v>4</v>
      </c>
      <c r="O2072">
        <v>4</v>
      </c>
      <c r="P2072">
        <f t="shared" si="32"/>
        <v>-1</v>
      </c>
    </row>
    <row r="2073" spans="1:16">
      <c r="A2073" t="s">
        <v>3965</v>
      </c>
      <c r="B2073" t="s">
        <v>3966</v>
      </c>
      <c r="C2073" t="s">
        <v>3967</v>
      </c>
      <c r="D2073" t="s">
        <v>3902</v>
      </c>
      <c r="E2073">
        <v>6119</v>
      </c>
      <c r="F2073" t="s">
        <v>3906</v>
      </c>
      <c r="G2073">
        <v>170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f t="shared" si="32"/>
        <v>0</v>
      </c>
    </row>
    <row r="2074" spans="1:16">
      <c r="A2074" t="s">
        <v>3968</v>
      </c>
      <c r="B2074" t="s">
        <v>3969</v>
      </c>
      <c r="C2074" t="s">
        <v>3970</v>
      </c>
      <c r="D2074" t="s">
        <v>3902</v>
      </c>
      <c r="E2074">
        <v>6374</v>
      </c>
      <c r="F2074" t="s">
        <v>3960</v>
      </c>
      <c r="G2074">
        <v>62</v>
      </c>
      <c r="H2074">
        <v>5</v>
      </c>
      <c r="I2074">
        <v>5</v>
      </c>
      <c r="J2074">
        <v>5</v>
      </c>
      <c r="K2074">
        <v>4</v>
      </c>
      <c r="L2074">
        <v>5</v>
      </c>
      <c r="M2074">
        <v>5</v>
      </c>
      <c r="N2074">
        <v>3</v>
      </c>
      <c r="O2074">
        <v>4</v>
      </c>
      <c r="P2074">
        <f t="shared" si="32"/>
        <v>0</v>
      </c>
    </row>
    <row r="2075" spans="1:16">
      <c r="A2075" t="s">
        <v>3971</v>
      </c>
      <c r="B2075" t="s">
        <v>3972</v>
      </c>
      <c r="C2075" t="s">
        <v>3967</v>
      </c>
      <c r="D2075" t="s">
        <v>3902</v>
      </c>
      <c r="E2075">
        <v>6117</v>
      </c>
      <c r="F2075" t="s">
        <v>3906</v>
      </c>
      <c r="G2075">
        <v>256</v>
      </c>
      <c r="H2075">
        <v>4</v>
      </c>
      <c r="I2075">
        <v>2</v>
      </c>
      <c r="J2075">
        <v>5</v>
      </c>
      <c r="K2075">
        <v>4</v>
      </c>
      <c r="L2075">
        <v>4</v>
      </c>
      <c r="M2075">
        <v>2</v>
      </c>
      <c r="N2075">
        <v>5</v>
      </c>
      <c r="O2075">
        <v>4</v>
      </c>
      <c r="P2075">
        <f t="shared" si="32"/>
        <v>0</v>
      </c>
    </row>
    <row r="2076" spans="1:16">
      <c r="A2076" t="s">
        <v>3973</v>
      </c>
      <c r="B2076" t="s">
        <v>3974</v>
      </c>
      <c r="C2076" t="s">
        <v>3975</v>
      </c>
      <c r="D2076" t="s">
        <v>3902</v>
      </c>
      <c r="E2076">
        <v>6457</v>
      </c>
      <c r="F2076" t="s">
        <v>3917</v>
      </c>
      <c r="G2076">
        <v>95</v>
      </c>
      <c r="H2076">
        <v>4</v>
      </c>
      <c r="I2076">
        <v>3</v>
      </c>
      <c r="J2076">
        <v>4</v>
      </c>
      <c r="K2076">
        <v>4</v>
      </c>
      <c r="L2076">
        <v>3</v>
      </c>
      <c r="M2076">
        <v>3</v>
      </c>
      <c r="N2076">
        <v>2</v>
      </c>
      <c r="O2076">
        <v>3</v>
      </c>
      <c r="P2076">
        <f t="shared" si="32"/>
        <v>-1</v>
      </c>
    </row>
    <row r="2077" spans="1:16">
      <c r="A2077" t="s">
        <v>3976</v>
      </c>
      <c r="B2077" t="s">
        <v>3977</v>
      </c>
      <c r="C2077" t="s">
        <v>3978</v>
      </c>
      <c r="D2077" t="s">
        <v>3902</v>
      </c>
      <c r="E2077">
        <v>6710</v>
      </c>
      <c r="F2077" t="s">
        <v>3913</v>
      </c>
      <c r="G2077">
        <v>60</v>
      </c>
      <c r="H2077">
        <v>5</v>
      </c>
      <c r="I2077">
        <v>4</v>
      </c>
      <c r="J2077">
        <v>5</v>
      </c>
      <c r="K2077">
        <v>5</v>
      </c>
      <c r="L2077">
        <v>5</v>
      </c>
      <c r="M2077">
        <v>4</v>
      </c>
      <c r="N2077">
        <v>4</v>
      </c>
      <c r="O2077">
        <v>5</v>
      </c>
      <c r="P2077">
        <f t="shared" si="32"/>
        <v>0</v>
      </c>
    </row>
    <row r="2078" spans="1:16">
      <c r="A2078" t="s">
        <v>3979</v>
      </c>
      <c r="B2078" t="s">
        <v>3980</v>
      </c>
      <c r="C2078" t="s">
        <v>3978</v>
      </c>
      <c r="D2078" t="s">
        <v>3902</v>
      </c>
      <c r="E2078">
        <v>6705</v>
      </c>
      <c r="F2078" t="s">
        <v>3913</v>
      </c>
      <c r="G2078">
        <v>94</v>
      </c>
      <c r="H2078">
        <v>3</v>
      </c>
      <c r="I2078">
        <v>2</v>
      </c>
      <c r="J2078">
        <v>4</v>
      </c>
      <c r="K2078">
        <v>4</v>
      </c>
      <c r="L2078">
        <v>3</v>
      </c>
      <c r="M2078">
        <v>2</v>
      </c>
      <c r="N2078">
        <v>2</v>
      </c>
      <c r="O2078">
        <v>4</v>
      </c>
      <c r="P2078">
        <f t="shared" si="32"/>
        <v>0</v>
      </c>
    </row>
    <row r="2079" spans="1:16">
      <c r="A2079" t="s">
        <v>3981</v>
      </c>
      <c r="B2079" t="s">
        <v>3982</v>
      </c>
      <c r="C2079" t="s">
        <v>568</v>
      </c>
      <c r="D2079" t="s">
        <v>3902</v>
      </c>
      <c r="E2079">
        <v>6604</v>
      </c>
      <c r="F2079" t="s">
        <v>3903</v>
      </c>
      <c r="G2079">
        <v>135</v>
      </c>
      <c r="H2079">
        <v>5</v>
      </c>
      <c r="I2079">
        <v>3</v>
      </c>
      <c r="J2079">
        <v>5</v>
      </c>
      <c r="K2079">
        <v>4</v>
      </c>
      <c r="L2079">
        <v>3</v>
      </c>
      <c r="M2079">
        <v>3</v>
      </c>
      <c r="N2079">
        <v>3</v>
      </c>
      <c r="O2079">
        <v>3</v>
      </c>
      <c r="P2079">
        <f t="shared" si="32"/>
        <v>-2</v>
      </c>
    </row>
    <row r="2080" spans="1:16">
      <c r="A2080" t="s">
        <v>3983</v>
      </c>
      <c r="B2080" t="s">
        <v>3984</v>
      </c>
      <c r="C2080" t="s">
        <v>3985</v>
      </c>
      <c r="D2080" t="s">
        <v>3902</v>
      </c>
      <c r="E2080">
        <v>6790</v>
      </c>
      <c r="F2080" t="s">
        <v>3986</v>
      </c>
      <c r="G2080">
        <v>86</v>
      </c>
      <c r="H2080">
        <v>1</v>
      </c>
      <c r="I2080">
        <v>2</v>
      </c>
      <c r="J2080">
        <v>4</v>
      </c>
      <c r="K2080">
        <v>1</v>
      </c>
      <c r="L2080">
        <v>1</v>
      </c>
      <c r="M2080">
        <v>2</v>
      </c>
      <c r="N2080">
        <v>3</v>
      </c>
      <c r="O2080">
        <v>1</v>
      </c>
      <c r="P2080">
        <f t="shared" si="32"/>
        <v>0</v>
      </c>
    </row>
    <row r="2081" spans="1:16">
      <c r="A2081" t="s">
        <v>3987</v>
      </c>
      <c r="B2081" t="s">
        <v>3988</v>
      </c>
      <c r="C2081" t="s">
        <v>3975</v>
      </c>
      <c r="D2081" t="s">
        <v>3902</v>
      </c>
      <c r="E2081">
        <v>6457</v>
      </c>
      <c r="F2081" t="s">
        <v>3917</v>
      </c>
      <c r="G2081">
        <v>150</v>
      </c>
      <c r="H2081">
        <v>5</v>
      </c>
      <c r="I2081">
        <v>3</v>
      </c>
      <c r="J2081">
        <v>5</v>
      </c>
      <c r="K2081">
        <v>4</v>
      </c>
      <c r="L2081">
        <v>3</v>
      </c>
      <c r="M2081">
        <v>3</v>
      </c>
      <c r="N2081">
        <v>4</v>
      </c>
      <c r="O2081">
        <v>3</v>
      </c>
      <c r="P2081">
        <f t="shared" si="32"/>
        <v>-2</v>
      </c>
    </row>
    <row r="2082" spans="1:16">
      <c r="A2082" t="s">
        <v>3989</v>
      </c>
      <c r="B2082" t="s">
        <v>3990</v>
      </c>
      <c r="C2082" t="s">
        <v>3967</v>
      </c>
      <c r="D2082" t="s">
        <v>3902</v>
      </c>
      <c r="E2082">
        <v>6117</v>
      </c>
      <c r="F2082" t="s">
        <v>3906</v>
      </c>
      <c r="G2082">
        <v>277</v>
      </c>
      <c r="H2082">
        <v>4</v>
      </c>
      <c r="I2082">
        <v>2</v>
      </c>
      <c r="J2082">
        <v>5</v>
      </c>
      <c r="K2082">
        <v>4</v>
      </c>
      <c r="L2082">
        <v>3</v>
      </c>
      <c r="M2082">
        <v>2</v>
      </c>
      <c r="N2082">
        <v>4</v>
      </c>
      <c r="O2082">
        <v>4</v>
      </c>
      <c r="P2082">
        <f t="shared" si="32"/>
        <v>-1</v>
      </c>
    </row>
    <row r="2083" spans="1:16">
      <c r="A2083" t="s">
        <v>3991</v>
      </c>
      <c r="B2083" t="s">
        <v>3992</v>
      </c>
      <c r="C2083" t="s">
        <v>3985</v>
      </c>
      <c r="D2083" t="s">
        <v>3902</v>
      </c>
      <c r="E2083">
        <v>6790</v>
      </c>
      <c r="F2083" t="s">
        <v>3986</v>
      </c>
      <c r="G2083">
        <v>87</v>
      </c>
      <c r="H2083">
        <v>4</v>
      </c>
      <c r="I2083">
        <v>2</v>
      </c>
      <c r="J2083">
        <v>5</v>
      </c>
      <c r="K2083">
        <v>4</v>
      </c>
      <c r="L2083">
        <v>4</v>
      </c>
      <c r="M2083">
        <v>2</v>
      </c>
      <c r="N2083">
        <v>5</v>
      </c>
      <c r="O2083">
        <v>4</v>
      </c>
      <c r="P2083">
        <f t="shared" si="32"/>
        <v>0</v>
      </c>
    </row>
    <row r="2084" spans="1:16">
      <c r="A2084" t="s">
        <v>3993</v>
      </c>
      <c r="B2084" t="s">
        <v>3994</v>
      </c>
      <c r="C2084" t="s">
        <v>3995</v>
      </c>
      <c r="D2084" t="s">
        <v>3902</v>
      </c>
      <c r="E2084">
        <v>6385</v>
      </c>
      <c r="F2084" t="s">
        <v>3964</v>
      </c>
      <c r="G2084">
        <v>90</v>
      </c>
      <c r="H2084">
        <v>2</v>
      </c>
      <c r="I2084">
        <v>1</v>
      </c>
      <c r="J2084">
        <v>5</v>
      </c>
      <c r="K2084">
        <v>5</v>
      </c>
      <c r="L2084">
        <v>2</v>
      </c>
      <c r="M2084">
        <v>1</v>
      </c>
      <c r="N2084">
        <v>5</v>
      </c>
      <c r="O2084">
        <v>5</v>
      </c>
      <c r="P2084">
        <f t="shared" si="32"/>
        <v>0</v>
      </c>
    </row>
    <row r="2085" spans="1:16">
      <c r="A2085" t="s">
        <v>3996</v>
      </c>
      <c r="B2085" t="s">
        <v>3997</v>
      </c>
      <c r="C2085" t="s">
        <v>3951</v>
      </c>
      <c r="D2085" t="s">
        <v>3902</v>
      </c>
      <c r="E2085">
        <v>6830</v>
      </c>
      <c r="F2085" t="s">
        <v>3903</v>
      </c>
      <c r="G2085">
        <v>202</v>
      </c>
      <c r="H2085">
        <v>5</v>
      </c>
      <c r="I2085">
        <v>4</v>
      </c>
      <c r="J2085">
        <v>5</v>
      </c>
      <c r="K2085">
        <v>5</v>
      </c>
      <c r="L2085">
        <v>5</v>
      </c>
      <c r="M2085">
        <v>4</v>
      </c>
      <c r="N2085">
        <v>5</v>
      </c>
      <c r="O2085">
        <v>5</v>
      </c>
      <c r="P2085">
        <f t="shared" si="32"/>
        <v>0</v>
      </c>
    </row>
    <row r="2086" spans="1:16">
      <c r="A2086" t="s">
        <v>3998</v>
      </c>
      <c r="B2086" t="s">
        <v>3999</v>
      </c>
      <c r="C2086" t="s">
        <v>3934</v>
      </c>
      <c r="D2086" t="s">
        <v>3902</v>
      </c>
      <c r="E2086">
        <v>6492</v>
      </c>
      <c r="F2086" t="s">
        <v>3913</v>
      </c>
      <c r="G2086">
        <v>375</v>
      </c>
      <c r="H2086">
        <v>4</v>
      </c>
      <c r="I2086">
        <v>3</v>
      </c>
      <c r="J2086">
        <v>4</v>
      </c>
      <c r="K2086">
        <v>5</v>
      </c>
      <c r="L2086">
        <v>4</v>
      </c>
      <c r="M2086">
        <v>3</v>
      </c>
      <c r="N2086">
        <v>4</v>
      </c>
      <c r="O2086">
        <v>5</v>
      </c>
      <c r="P2086">
        <f t="shared" si="32"/>
        <v>0</v>
      </c>
    </row>
    <row r="2087" spans="1:16">
      <c r="A2087" t="s">
        <v>4000</v>
      </c>
      <c r="B2087" t="s">
        <v>4001</v>
      </c>
      <c r="C2087" t="s">
        <v>4002</v>
      </c>
      <c r="D2087" t="s">
        <v>3902</v>
      </c>
      <c r="E2087">
        <v>6002</v>
      </c>
      <c r="F2087" t="s">
        <v>3906</v>
      </c>
      <c r="G2087">
        <v>120</v>
      </c>
      <c r="H2087">
        <v>4</v>
      </c>
      <c r="I2087">
        <v>2</v>
      </c>
      <c r="J2087">
        <v>5</v>
      </c>
      <c r="K2087">
        <v>4</v>
      </c>
      <c r="L2087">
        <v>3</v>
      </c>
      <c r="M2087">
        <v>2</v>
      </c>
      <c r="N2087">
        <v>5</v>
      </c>
      <c r="O2087">
        <v>3</v>
      </c>
      <c r="P2087">
        <f t="shared" si="32"/>
        <v>-1</v>
      </c>
    </row>
    <row r="2088" spans="1:16">
      <c r="A2088" t="s">
        <v>4003</v>
      </c>
      <c r="B2088" t="s">
        <v>4004</v>
      </c>
      <c r="C2088" t="s">
        <v>4005</v>
      </c>
      <c r="D2088" t="s">
        <v>3902</v>
      </c>
      <c r="E2088">
        <v>6437</v>
      </c>
      <c r="F2088" t="s">
        <v>3913</v>
      </c>
      <c r="G2088">
        <v>90</v>
      </c>
      <c r="H2088">
        <v>5</v>
      </c>
      <c r="I2088">
        <v>3</v>
      </c>
      <c r="J2088">
        <v>5</v>
      </c>
      <c r="K2088">
        <v>4</v>
      </c>
      <c r="L2088">
        <v>4</v>
      </c>
      <c r="M2088">
        <v>3</v>
      </c>
      <c r="N2088">
        <v>4</v>
      </c>
      <c r="O2088">
        <v>4</v>
      </c>
      <c r="P2088">
        <f t="shared" si="32"/>
        <v>-1</v>
      </c>
    </row>
    <row r="2089" spans="1:16">
      <c r="A2089" t="s">
        <v>4006</v>
      </c>
      <c r="B2089" t="s">
        <v>4007</v>
      </c>
      <c r="C2089" t="s">
        <v>4008</v>
      </c>
      <c r="D2089" t="s">
        <v>3902</v>
      </c>
      <c r="E2089">
        <v>6762</v>
      </c>
      <c r="F2089" t="s">
        <v>3913</v>
      </c>
      <c r="G2089">
        <v>58</v>
      </c>
      <c r="H2089">
        <v>4</v>
      </c>
      <c r="I2089">
        <v>4</v>
      </c>
      <c r="J2089">
        <v>4</v>
      </c>
      <c r="K2089">
        <v>4</v>
      </c>
      <c r="L2089">
        <v>4</v>
      </c>
      <c r="M2089">
        <v>4</v>
      </c>
      <c r="N2089">
        <v>2</v>
      </c>
      <c r="O2089">
        <v>4</v>
      </c>
      <c r="P2089">
        <f t="shared" si="32"/>
        <v>0</v>
      </c>
    </row>
    <row r="2090" spans="1:16">
      <c r="A2090" t="s">
        <v>4009</v>
      </c>
      <c r="B2090" t="s">
        <v>4010</v>
      </c>
      <c r="C2090" t="s">
        <v>3943</v>
      </c>
      <c r="D2090" t="s">
        <v>3902</v>
      </c>
      <c r="E2090">
        <v>6903</v>
      </c>
      <c r="F2090" t="s">
        <v>3903</v>
      </c>
      <c r="G2090">
        <v>128</v>
      </c>
      <c r="H2090">
        <v>4</v>
      </c>
      <c r="I2090">
        <v>2</v>
      </c>
      <c r="J2090">
        <v>5</v>
      </c>
      <c r="K2090">
        <v>5</v>
      </c>
      <c r="L2090">
        <v>3</v>
      </c>
      <c r="M2090">
        <v>2</v>
      </c>
      <c r="N2090">
        <v>4</v>
      </c>
      <c r="O2090">
        <v>5</v>
      </c>
      <c r="P2090">
        <f t="shared" si="32"/>
        <v>-1</v>
      </c>
    </row>
    <row r="2091" spans="1:16">
      <c r="A2091" t="s">
        <v>4011</v>
      </c>
      <c r="B2091" t="s">
        <v>4012</v>
      </c>
      <c r="C2091" t="s">
        <v>3995</v>
      </c>
      <c r="D2091" t="s">
        <v>3902</v>
      </c>
      <c r="E2091">
        <v>6385</v>
      </c>
      <c r="F2091" t="s">
        <v>3964</v>
      </c>
      <c r="G2091">
        <v>120</v>
      </c>
      <c r="H2091">
        <v>3</v>
      </c>
      <c r="I2091">
        <v>2</v>
      </c>
      <c r="J2091">
        <v>4</v>
      </c>
      <c r="K2091">
        <v>5</v>
      </c>
      <c r="L2091">
        <v>2</v>
      </c>
      <c r="M2091">
        <v>2</v>
      </c>
      <c r="N2091">
        <v>1</v>
      </c>
      <c r="O2091">
        <v>5</v>
      </c>
      <c r="P2091">
        <f t="shared" si="32"/>
        <v>-1</v>
      </c>
    </row>
    <row r="2092" spans="1:16">
      <c r="A2092" t="s">
        <v>4013</v>
      </c>
      <c r="B2092" t="s">
        <v>4014</v>
      </c>
      <c r="C2092" t="s">
        <v>2061</v>
      </c>
      <c r="D2092" t="s">
        <v>3902</v>
      </c>
      <c r="E2092">
        <v>6850</v>
      </c>
      <c r="F2092" t="s">
        <v>3903</v>
      </c>
      <c r="G2092">
        <v>150</v>
      </c>
      <c r="H2092">
        <v>2</v>
      </c>
      <c r="I2092">
        <v>1</v>
      </c>
      <c r="J2092">
        <v>4</v>
      </c>
      <c r="K2092">
        <v>4</v>
      </c>
      <c r="L2092">
        <v>1</v>
      </c>
      <c r="M2092">
        <v>1</v>
      </c>
      <c r="N2092">
        <v>2</v>
      </c>
      <c r="O2092">
        <v>3</v>
      </c>
      <c r="P2092">
        <f t="shared" si="32"/>
        <v>-1</v>
      </c>
    </row>
    <row r="2093" spans="1:16">
      <c r="A2093" t="s">
        <v>4015</v>
      </c>
      <c r="B2093" t="s">
        <v>4016</v>
      </c>
      <c r="C2093" t="s">
        <v>3928</v>
      </c>
      <c r="D2093" t="s">
        <v>3902</v>
      </c>
      <c r="E2093">
        <v>6484</v>
      </c>
      <c r="F2093" t="s">
        <v>3903</v>
      </c>
      <c r="G2093">
        <v>120</v>
      </c>
      <c r="H2093">
        <v>5</v>
      </c>
      <c r="I2093">
        <v>4</v>
      </c>
      <c r="J2093">
        <v>5</v>
      </c>
      <c r="K2093">
        <v>5</v>
      </c>
      <c r="L2093">
        <v>5</v>
      </c>
      <c r="M2093">
        <v>4</v>
      </c>
      <c r="N2093">
        <v>5</v>
      </c>
      <c r="O2093">
        <v>5</v>
      </c>
      <c r="P2093">
        <f t="shared" si="32"/>
        <v>0</v>
      </c>
    </row>
    <row r="2094" spans="1:16">
      <c r="A2094" t="s">
        <v>4017</v>
      </c>
      <c r="B2094" t="s">
        <v>4018</v>
      </c>
      <c r="C2094" t="s">
        <v>4019</v>
      </c>
      <c r="D2094" t="s">
        <v>3902</v>
      </c>
      <c r="E2094">
        <v>6795</v>
      </c>
      <c r="F2094" t="s">
        <v>3986</v>
      </c>
      <c r="G2094">
        <v>110</v>
      </c>
      <c r="H2094">
        <v>4</v>
      </c>
      <c r="I2094">
        <v>4</v>
      </c>
      <c r="J2094">
        <v>4</v>
      </c>
      <c r="K2094">
        <v>3</v>
      </c>
      <c r="L2094">
        <v>4</v>
      </c>
      <c r="M2094">
        <v>4</v>
      </c>
      <c r="N2094">
        <v>3</v>
      </c>
      <c r="O2094">
        <v>3</v>
      </c>
      <c r="P2094">
        <f t="shared" si="32"/>
        <v>0</v>
      </c>
    </row>
    <row r="2095" spans="1:16">
      <c r="A2095" t="s">
        <v>4020</v>
      </c>
      <c r="B2095" t="s">
        <v>4021</v>
      </c>
      <c r="C2095" t="s">
        <v>4022</v>
      </c>
      <c r="D2095" t="s">
        <v>3902</v>
      </c>
      <c r="E2095">
        <v>6052</v>
      </c>
      <c r="F2095" t="s">
        <v>3906</v>
      </c>
      <c r="G2095">
        <v>180</v>
      </c>
      <c r="H2095">
        <v>2</v>
      </c>
      <c r="I2095">
        <v>1</v>
      </c>
      <c r="J2095">
        <v>5</v>
      </c>
      <c r="K2095">
        <v>1</v>
      </c>
      <c r="L2095">
        <v>2</v>
      </c>
      <c r="M2095">
        <v>1</v>
      </c>
      <c r="N2095">
        <v>5</v>
      </c>
      <c r="O2095">
        <v>1</v>
      </c>
      <c r="P2095">
        <f t="shared" si="32"/>
        <v>0</v>
      </c>
    </row>
    <row r="2096" spans="1:16">
      <c r="A2096" t="s">
        <v>4023</v>
      </c>
      <c r="B2096" t="s">
        <v>4024</v>
      </c>
      <c r="C2096" t="s">
        <v>4025</v>
      </c>
      <c r="D2096" t="s">
        <v>3902</v>
      </c>
      <c r="E2096">
        <v>6066</v>
      </c>
      <c r="F2096" t="s">
        <v>4026</v>
      </c>
      <c r="G2096">
        <v>150</v>
      </c>
      <c r="H2096">
        <v>2</v>
      </c>
      <c r="I2096">
        <v>1</v>
      </c>
      <c r="J2096">
        <v>4</v>
      </c>
      <c r="K2096">
        <v>4</v>
      </c>
      <c r="L2096">
        <v>2</v>
      </c>
      <c r="M2096">
        <v>1</v>
      </c>
      <c r="N2096">
        <v>3</v>
      </c>
      <c r="O2096">
        <v>4</v>
      </c>
      <c r="P2096">
        <f t="shared" si="32"/>
        <v>0</v>
      </c>
    </row>
    <row r="2097" spans="1:16">
      <c r="A2097" t="s">
        <v>4027</v>
      </c>
      <c r="B2097" t="s">
        <v>4028</v>
      </c>
      <c r="C2097" t="s">
        <v>4022</v>
      </c>
      <c r="D2097" t="s">
        <v>3902</v>
      </c>
      <c r="E2097">
        <v>6051</v>
      </c>
      <c r="F2097" t="s">
        <v>3906</v>
      </c>
      <c r="G2097">
        <v>90</v>
      </c>
      <c r="H2097">
        <v>3</v>
      </c>
      <c r="I2097">
        <v>2</v>
      </c>
      <c r="J2097">
        <v>5</v>
      </c>
      <c r="K2097">
        <v>3</v>
      </c>
      <c r="L2097">
        <v>3</v>
      </c>
      <c r="M2097">
        <v>2</v>
      </c>
      <c r="N2097">
        <v>5</v>
      </c>
      <c r="O2097">
        <v>3</v>
      </c>
      <c r="P2097">
        <f t="shared" si="32"/>
        <v>0</v>
      </c>
    </row>
    <row r="2098" spans="1:16">
      <c r="A2098" t="s">
        <v>4029</v>
      </c>
      <c r="B2098" t="s">
        <v>4030</v>
      </c>
      <c r="C2098" t="s">
        <v>4031</v>
      </c>
      <c r="D2098" t="s">
        <v>3902</v>
      </c>
      <c r="E2098">
        <v>6450</v>
      </c>
      <c r="F2098" t="s">
        <v>3913</v>
      </c>
      <c r="G2098">
        <v>130</v>
      </c>
      <c r="H2098">
        <v>4</v>
      </c>
      <c r="I2098">
        <v>3</v>
      </c>
      <c r="J2098">
        <v>4</v>
      </c>
      <c r="K2098">
        <v>4</v>
      </c>
      <c r="L2098">
        <v>3</v>
      </c>
      <c r="M2098">
        <v>3</v>
      </c>
      <c r="N2098">
        <v>1</v>
      </c>
      <c r="O2098">
        <v>4</v>
      </c>
      <c r="P2098">
        <f t="shared" si="32"/>
        <v>-1</v>
      </c>
    </row>
    <row r="2099" spans="1:16">
      <c r="A2099" t="s">
        <v>4032</v>
      </c>
      <c r="B2099" t="s">
        <v>4033</v>
      </c>
      <c r="C2099" t="s">
        <v>3931</v>
      </c>
      <c r="D2099" t="s">
        <v>3902</v>
      </c>
      <c r="E2099">
        <v>6082</v>
      </c>
      <c r="F2099" t="s">
        <v>3906</v>
      </c>
      <c r="G2099">
        <v>130</v>
      </c>
      <c r="H2099">
        <v>4</v>
      </c>
      <c r="I2099">
        <v>4</v>
      </c>
      <c r="J2099">
        <v>4</v>
      </c>
      <c r="K2099">
        <v>3</v>
      </c>
      <c r="L2099">
        <v>4</v>
      </c>
      <c r="M2099">
        <v>4</v>
      </c>
      <c r="N2099">
        <v>2</v>
      </c>
      <c r="O2099">
        <v>3</v>
      </c>
      <c r="P2099">
        <f t="shared" si="32"/>
        <v>0</v>
      </c>
    </row>
    <row r="2100" spans="1:16">
      <c r="A2100" t="s">
        <v>4034</v>
      </c>
      <c r="B2100" t="s">
        <v>4035</v>
      </c>
      <c r="C2100" t="s">
        <v>4036</v>
      </c>
      <c r="D2100" t="s">
        <v>3902</v>
      </c>
      <c r="E2100">
        <v>6320</v>
      </c>
      <c r="F2100" t="s">
        <v>3964</v>
      </c>
      <c r="G2100">
        <v>128</v>
      </c>
      <c r="H2100">
        <v>3</v>
      </c>
      <c r="I2100">
        <v>3</v>
      </c>
      <c r="J2100">
        <v>4</v>
      </c>
      <c r="K2100">
        <v>3</v>
      </c>
      <c r="L2100">
        <v>3</v>
      </c>
      <c r="M2100">
        <v>3</v>
      </c>
      <c r="N2100">
        <v>2</v>
      </c>
      <c r="O2100">
        <v>3</v>
      </c>
      <c r="P2100">
        <f t="shared" si="32"/>
        <v>0</v>
      </c>
    </row>
    <row r="2101" spans="1:16">
      <c r="A2101" t="s">
        <v>4037</v>
      </c>
      <c r="B2101" t="s">
        <v>4038</v>
      </c>
      <c r="C2101" t="s">
        <v>4039</v>
      </c>
      <c r="D2101" t="s">
        <v>3902</v>
      </c>
      <c r="E2101">
        <v>6010</v>
      </c>
      <c r="F2101" t="s">
        <v>3906</v>
      </c>
      <c r="G2101">
        <v>120</v>
      </c>
      <c r="H2101">
        <v>4</v>
      </c>
      <c r="I2101">
        <v>3</v>
      </c>
      <c r="J2101">
        <v>3</v>
      </c>
      <c r="K2101">
        <v>4</v>
      </c>
      <c r="L2101">
        <v>3</v>
      </c>
      <c r="M2101">
        <v>3</v>
      </c>
      <c r="N2101">
        <v>2</v>
      </c>
      <c r="O2101">
        <v>3</v>
      </c>
      <c r="P2101">
        <f t="shared" si="32"/>
        <v>-1</v>
      </c>
    </row>
    <row r="2102" spans="1:16">
      <c r="A2102" t="s">
        <v>4040</v>
      </c>
      <c r="B2102" t="s">
        <v>4041</v>
      </c>
      <c r="C2102" t="s">
        <v>4042</v>
      </c>
      <c r="D2102" t="s">
        <v>3902</v>
      </c>
      <c r="E2102">
        <v>6890</v>
      </c>
      <c r="F2102" t="s">
        <v>3903</v>
      </c>
      <c r="G2102">
        <v>120</v>
      </c>
      <c r="H2102">
        <v>5</v>
      </c>
      <c r="I2102">
        <v>3</v>
      </c>
      <c r="J2102">
        <v>5</v>
      </c>
      <c r="K2102">
        <v>4</v>
      </c>
      <c r="L2102">
        <v>4</v>
      </c>
      <c r="M2102">
        <v>3</v>
      </c>
      <c r="N2102">
        <v>4</v>
      </c>
      <c r="O2102">
        <v>4</v>
      </c>
      <c r="P2102">
        <f t="shared" si="32"/>
        <v>-1</v>
      </c>
    </row>
    <row r="2103" spans="1:16">
      <c r="A2103" t="s">
        <v>4043</v>
      </c>
      <c r="B2103" t="s">
        <v>4044</v>
      </c>
      <c r="C2103" t="s">
        <v>4045</v>
      </c>
      <c r="D2103" t="s">
        <v>3902</v>
      </c>
      <c r="E2103">
        <v>6516</v>
      </c>
      <c r="F2103" t="s">
        <v>3913</v>
      </c>
      <c r="G2103">
        <v>98</v>
      </c>
      <c r="H2103">
        <v>3</v>
      </c>
      <c r="I2103">
        <v>3</v>
      </c>
      <c r="J2103">
        <v>4</v>
      </c>
      <c r="K2103">
        <v>2</v>
      </c>
      <c r="L2103">
        <v>3</v>
      </c>
      <c r="M2103">
        <v>3</v>
      </c>
      <c r="N2103">
        <v>4</v>
      </c>
      <c r="O2103">
        <v>2</v>
      </c>
      <c r="P2103">
        <f t="shared" si="32"/>
        <v>0</v>
      </c>
    </row>
    <row r="2104" spans="1:16">
      <c r="A2104" t="s">
        <v>4046</v>
      </c>
      <c r="B2104" t="s">
        <v>4047</v>
      </c>
      <c r="C2104" t="s">
        <v>4048</v>
      </c>
      <c r="D2104" t="s">
        <v>3902</v>
      </c>
      <c r="E2104">
        <v>6018</v>
      </c>
      <c r="F2104" t="s">
        <v>3986</v>
      </c>
      <c r="G2104">
        <v>120</v>
      </c>
      <c r="H2104">
        <v>4</v>
      </c>
      <c r="I2104">
        <v>3</v>
      </c>
      <c r="J2104">
        <v>4</v>
      </c>
      <c r="K2104">
        <v>4</v>
      </c>
      <c r="L2104">
        <v>4</v>
      </c>
      <c r="M2104">
        <v>3</v>
      </c>
      <c r="N2104">
        <v>4</v>
      </c>
      <c r="O2104">
        <v>4</v>
      </c>
      <c r="P2104">
        <f t="shared" si="32"/>
        <v>0</v>
      </c>
    </row>
    <row r="2105" spans="1:16">
      <c r="A2105" t="s">
        <v>4049</v>
      </c>
      <c r="B2105" t="s">
        <v>4050</v>
      </c>
      <c r="C2105" t="s">
        <v>3985</v>
      </c>
      <c r="D2105" t="s">
        <v>3902</v>
      </c>
      <c r="E2105">
        <v>6790</v>
      </c>
      <c r="F2105" t="s">
        <v>3986</v>
      </c>
      <c r="G2105">
        <v>126</v>
      </c>
      <c r="H2105">
        <v>4</v>
      </c>
      <c r="I2105">
        <v>4</v>
      </c>
      <c r="J2105">
        <v>4</v>
      </c>
      <c r="K2105">
        <v>3</v>
      </c>
      <c r="L2105">
        <v>4</v>
      </c>
      <c r="M2105">
        <v>4</v>
      </c>
      <c r="N2105">
        <v>3</v>
      </c>
      <c r="O2105">
        <v>3</v>
      </c>
      <c r="P2105">
        <f t="shared" si="32"/>
        <v>0</v>
      </c>
    </row>
    <row r="2106" spans="1:16">
      <c r="A2106" t="s">
        <v>4051</v>
      </c>
      <c r="B2106" t="s">
        <v>4052</v>
      </c>
      <c r="C2106" t="s">
        <v>4031</v>
      </c>
      <c r="D2106" t="s">
        <v>3902</v>
      </c>
      <c r="E2106">
        <v>6450</v>
      </c>
      <c r="F2106" t="s">
        <v>3913</v>
      </c>
      <c r="G2106">
        <v>120</v>
      </c>
      <c r="H2106">
        <v>3</v>
      </c>
      <c r="I2106">
        <v>3</v>
      </c>
      <c r="J2106">
        <v>4</v>
      </c>
      <c r="K2106">
        <v>3</v>
      </c>
      <c r="L2106">
        <v>3</v>
      </c>
      <c r="M2106">
        <v>3</v>
      </c>
      <c r="N2106">
        <v>2</v>
      </c>
      <c r="O2106">
        <v>3</v>
      </c>
      <c r="P2106">
        <f t="shared" si="32"/>
        <v>0</v>
      </c>
    </row>
    <row r="2107" spans="1:16">
      <c r="A2107" t="s">
        <v>4053</v>
      </c>
      <c r="B2107" t="s">
        <v>4054</v>
      </c>
      <c r="C2107" t="s">
        <v>4055</v>
      </c>
      <c r="D2107" t="s">
        <v>3902</v>
      </c>
      <c r="E2107">
        <v>6118</v>
      </c>
      <c r="F2107" t="s">
        <v>3906</v>
      </c>
      <c r="G2107">
        <v>150</v>
      </c>
      <c r="H2107">
        <v>2</v>
      </c>
      <c r="I2107">
        <v>1</v>
      </c>
      <c r="J2107">
        <v>4</v>
      </c>
      <c r="K2107">
        <v>5</v>
      </c>
      <c r="L2107">
        <v>2</v>
      </c>
      <c r="M2107">
        <v>1</v>
      </c>
      <c r="N2107">
        <v>3</v>
      </c>
      <c r="O2107">
        <v>5</v>
      </c>
      <c r="P2107">
        <f t="shared" si="32"/>
        <v>0</v>
      </c>
    </row>
    <row r="2108" spans="1:16">
      <c r="A2108" t="s">
        <v>4056</v>
      </c>
      <c r="B2108" t="s">
        <v>4057</v>
      </c>
      <c r="C2108" t="s">
        <v>4058</v>
      </c>
      <c r="D2108" t="s">
        <v>3902</v>
      </c>
      <c r="E2108">
        <v>6712</v>
      </c>
      <c r="F2108" t="s">
        <v>3913</v>
      </c>
      <c r="G2108">
        <v>120</v>
      </c>
      <c r="H2108">
        <v>5</v>
      </c>
      <c r="I2108">
        <v>4</v>
      </c>
      <c r="J2108">
        <v>5</v>
      </c>
      <c r="K2108">
        <v>3</v>
      </c>
      <c r="L2108">
        <v>5</v>
      </c>
      <c r="M2108">
        <v>4</v>
      </c>
      <c r="N2108">
        <v>5</v>
      </c>
      <c r="O2108">
        <v>3</v>
      </c>
      <c r="P2108">
        <f t="shared" si="32"/>
        <v>0</v>
      </c>
    </row>
    <row r="2109" spans="1:16">
      <c r="A2109" t="s">
        <v>4059</v>
      </c>
      <c r="B2109" t="s">
        <v>4060</v>
      </c>
      <c r="C2109" t="s">
        <v>4061</v>
      </c>
      <c r="D2109" t="s">
        <v>3902</v>
      </c>
      <c r="E2109">
        <v>6776</v>
      </c>
      <c r="F2109" t="s">
        <v>3986</v>
      </c>
      <c r="G2109">
        <v>95</v>
      </c>
      <c r="H2109">
        <v>2</v>
      </c>
      <c r="I2109">
        <v>1</v>
      </c>
      <c r="J2109">
        <v>5</v>
      </c>
      <c r="K2109">
        <v>4</v>
      </c>
      <c r="L2109">
        <v>2</v>
      </c>
      <c r="M2109">
        <v>1</v>
      </c>
      <c r="N2109">
        <v>5</v>
      </c>
      <c r="O2109">
        <v>4</v>
      </c>
      <c r="P2109">
        <f t="shared" si="32"/>
        <v>0</v>
      </c>
    </row>
    <row r="2110" spans="1:16">
      <c r="A2110" t="s">
        <v>4062</v>
      </c>
      <c r="B2110" t="s">
        <v>4063</v>
      </c>
      <c r="C2110" t="s">
        <v>3978</v>
      </c>
      <c r="D2110" t="s">
        <v>3902</v>
      </c>
      <c r="E2110">
        <v>6705</v>
      </c>
      <c r="F2110" t="s">
        <v>3913</v>
      </c>
      <c r="G2110">
        <v>180</v>
      </c>
      <c r="H2110">
        <v>2</v>
      </c>
      <c r="I2110">
        <v>1</v>
      </c>
      <c r="J2110">
        <v>4</v>
      </c>
      <c r="K2110">
        <v>4</v>
      </c>
      <c r="L2110">
        <v>1</v>
      </c>
      <c r="M2110">
        <v>1</v>
      </c>
      <c r="N2110">
        <v>3</v>
      </c>
      <c r="O2110">
        <v>3</v>
      </c>
      <c r="P2110">
        <f t="shared" si="32"/>
        <v>-1</v>
      </c>
    </row>
    <row r="2111" spans="1:16">
      <c r="A2111" t="s">
        <v>4064</v>
      </c>
      <c r="B2111" t="s">
        <v>4065</v>
      </c>
      <c r="C2111" t="s">
        <v>4066</v>
      </c>
      <c r="D2111" t="s">
        <v>3902</v>
      </c>
      <c r="E2111">
        <v>6067</v>
      </c>
      <c r="F2111" t="s">
        <v>3906</v>
      </c>
      <c r="G2111">
        <v>120</v>
      </c>
      <c r="H2111">
        <v>2</v>
      </c>
      <c r="I2111">
        <v>1</v>
      </c>
      <c r="J2111">
        <v>4</v>
      </c>
      <c r="K2111">
        <v>4</v>
      </c>
      <c r="L2111">
        <v>1</v>
      </c>
      <c r="M2111">
        <v>1</v>
      </c>
      <c r="N2111">
        <v>2</v>
      </c>
      <c r="O2111">
        <v>3</v>
      </c>
      <c r="P2111">
        <f t="shared" si="32"/>
        <v>-1</v>
      </c>
    </row>
    <row r="2112" spans="1:16">
      <c r="A2112" t="s">
        <v>4067</v>
      </c>
      <c r="B2112" t="s">
        <v>4068</v>
      </c>
      <c r="C2112" t="s">
        <v>3948</v>
      </c>
      <c r="D2112" t="s">
        <v>3902</v>
      </c>
      <c r="E2112">
        <v>6460</v>
      </c>
      <c r="F2112" t="s">
        <v>3913</v>
      </c>
      <c r="G2112">
        <v>120</v>
      </c>
      <c r="H2112">
        <v>3</v>
      </c>
      <c r="I2112">
        <v>3</v>
      </c>
      <c r="J2112">
        <v>5</v>
      </c>
      <c r="K2112">
        <v>1</v>
      </c>
      <c r="L2112">
        <v>3</v>
      </c>
      <c r="M2112">
        <v>3</v>
      </c>
      <c r="N2112">
        <v>5</v>
      </c>
      <c r="O2112">
        <v>1</v>
      </c>
      <c r="P2112">
        <f t="shared" si="32"/>
        <v>0</v>
      </c>
    </row>
    <row r="2113" spans="1:16">
      <c r="A2113" t="s">
        <v>4069</v>
      </c>
      <c r="B2113" t="s">
        <v>4070</v>
      </c>
      <c r="C2113" t="s">
        <v>4071</v>
      </c>
      <c r="D2113" t="s">
        <v>3902</v>
      </c>
      <c r="E2113">
        <v>6480</v>
      </c>
      <c r="F2113" t="s">
        <v>3917</v>
      </c>
      <c r="G2113">
        <v>65</v>
      </c>
      <c r="H2113">
        <v>4</v>
      </c>
      <c r="I2113">
        <v>3</v>
      </c>
      <c r="J2113">
        <v>4</v>
      </c>
      <c r="K2113">
        <v>5</v>
      </c>
      <c r="L2113">
        <v>4</v>
      </c>
      <c r="M2113">
        <v>3</v>
      </c>
      <c r="N2113">
        <v>3</v>
      </c>
      <c r="O2113">
        <v>5</v>
      </c>
      <c r="P2113">
        <f t="shared" si="32"/>
        <v>0</v>
      </c>
    </row>
    <row r="2114" spans="1:16">
      <c r="A2114" t="s">
        <v>4072</v>
      </c>
      <c r="B2114" t="s">
        <v>4073</v>
      </c>
      <c r="C2114" t="s">
        <v>4074</v>
      </c>
      <c r="D2114" t="s">
        <v>3902</v>
      </c>
      <c r="E2114">
        <v>6070</v>
      </c>
      <c r="F2114" t="s">
        <v>3906</v>
      </c>
      <c r="G2114">
        <v>154</v>
      </c>
      <c r="H2114">
        <v>4</v>
      </c>
      <c r="I2114">
        <v>4</v>
      </c>
      <c r="J2114">
        <v>4</v>
      </c>
      <c r="K2114">
        <v>4</v>
      </c>
      <c r="L2114">
        <v>4</v>
      </c>
      <c r="M2114">
        <v>4</v>
      </c>
      <c r="N2114">
        <v>4</v>
      </c>
      <c r="O2114">
        <v>4</v>
      </c>
      <c r="P2114">
        <f t="shared" ref="P2114:P2177" si="33">L2114-H2114</f>
        <v>0</v>
      </c>
    </row>
    <row r="2115" spans="1:16">
      <c r="A2115" t="s">
        <v>4075</v>
      </c>
      <c r="B2115" t="s">
        <v>4076</v>
      </c>
      <c r="C2115" t="s">
        <v>3978</v>
      </c>
      <c r="D2115" t="s">
        <v>3902</v>
      </c>
      <c r="E2115">
        <v>6708</v>
      </c>
      <c r="F2115" t="s">
        <v>3913</v>
      </c>
      <c r="G2115">
        <v>120</v>
      </c>
      <c r="H2115">
        <v>2</v>
      </c>
      <c r="I2115">
        <v>2</v>
      </c>
      <c r="J2115">
        <v>3</v>
      </c>
      <c r="K2115">
        <v>3</v>
      </c>
      <c r="L2115">
        <v>1</v>
      </c>
      <c r="M2115">
        <v>2</v>
      </c>
      <c r="N2115">
        <v>1</v>
      </c>
      <c r="O2115">
        <v>3</v>
      </c>
      <c r="P2115">
        <f t="shared" si="33"/>
        <v>-1</v>
      </c>
    </row>
    <row r="2116" spans="1:16">
      <c r="A2116" t="s">
        <v>4077</v>
      </c>
      <c r="B2116" t="s">
        <v>4078</v>
      </c>
      <c r="C2116" t="s">
        <v>4079</v>
      </c>
      <c r="D2116" t="s">
        <v>3902</v>
      </c>
      <c r="E2116">
        <v>6010</v>
      </c>
      <c r="F2116" t="s">
        <v>3906</v>
      </c>
      <c r="G2116">
        <v>132</v>
      </c>
      <c r="H2116">
        <v>5</v>
      </c>
      <c r="I2116">
        <v>4</v>
      </c>
      <c r="J2116">
        <v>5</v>
      </c>
      <c r="K2116">
        <v>3</v>
      </c>
      <c r="L2116">
        <v>5</v>
      </c>
      <c r="M2116">
        <v>4</v>
      </c>
      <c r="N2116">
        <v>5</v>
      </c>
      <c r="O2116">
        <v>3</v>
      </c>
      <c r="P2116">
        <f t="shared" si="33"/>
        <v>0</v>
      </c>
    </row>
    <row r="2117" spans="1:16">
      <c r="A2117" t="s">
        <v>4080</v>
      </c>
      <c r="B2117" t="s">
        <v>4081</v>
      </c>
      <c r="C2117" t="s">
        <v>4082</v>
      </c>
      <c r="D2117" t="s">
        <v>3902</v>
      </c>
      <c r="E2117">
        <v>6410</v>
      </c>
      <c r="F2117" t="s">
        <v>3913</v>
      </c>
      <c r="G2117">
        <v>120</v>
      </c>
      <c r="H2117">
        <v>2</v>
      </c>
      <c r="I2117">
        <v>1</v>
      </c>
      <c r="J2117">
        <v>4</v>
      </c>
      <c r="K2117">
        <v>4</v>
      </c>
      <c r="L2117">
        <v>1</v>
      </c>
      <c r="M2117">
        <v>1</v>
      </c>
      <c r="N2117">
        <v>2</v>
      </c>
      <c r="O2117">
        <v>3</v>
      </c>
      <c r="P2117">
        <f t="shared" si="33"/>
        <v>-1</v>
      </c>
    </row>
    <row r="2118" spans="1:16">
      <c r="A2118" t="s">
        <v>4083</v>
      </c>
      <c r="B2118" t="s">
        <v>4084</v>
      </c>
      <c r="C2118" t="s">
        <v>4085</v>
      </c>
      <c r="D2118" t="s">
        <v>3902</v>
      </c>
      <c r="E2118">
        <v>6514</v>
      </c>
      <c r="F2118" t="s">
        <v>3913</v>
      </c>
      <c r="G2118">
        <v>360</v>
      </c>
      <c r="H2118">
        <v>1</v>
      </c>
      <c r="I2118">
        <v>1</v>
      </c>
      <c r="J2118">
        <v>4</v>
      </c>
      <c r="K2118">
        <v>2</v>
      </c>
      <c r="L2118">
        <v>1</v>
      </c>
      <c r="M2118">
        <v>1</v>
      </c>
      <c r="N2118">
        <v>2</v>
      </c>
      <c r="O2118">
        <v>2</v>
      </c>
      <c r="P2118">
        <f t="shared" si="33"/>
        <v>0</v>
      </c>
    </row>
    <row r="2119" spans="1:16">
      <c r="A2119" t="s">
        <v>4086</v>
      </c>
      <c r="B2119" t="s">
        <v>4087</v>
      </c>
      <c r="C2119" t="s">
        <v>4088</v>
      </c>
      <c r="D2119" t="s">
        <v>3902</v>
      </c>
      <c r="E2119">
        <v>6037</v>
      </c>
      <c r="F2119" t="s">
        <v>3906</v>
      </c>
      <c r="G2119">
        <v>60</v>
      </c>
      <c r="H2119">
        <v>5</v>
      </c>
      <c r="I2119">
        <v>4</v>
      </c>
      <c r="J2119">
        <v>5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f t="shared" si="33"/>
        <v>-1</v>
      </c>
    </row>
    <row r="2120" spans="1:16">
      <c r="A2120" t="s">
        <v>4089</v>
      </c>
      <c r="B2120" t="s">
        <v>4090</v>
      </c>
      <c r="C2120" t="s">
        <v>4091</v>
      </c>
      <c r="D2120" t="s">
        <v>3902</v>
      </c>
      <c r="E2120">
        <v>6415</v>
      </c>
      <c r="F2120" t="s">
        <v>3964</v>
      </c>
      <c r="G2120">
        <v>60</v>
      </c>
      <c r="H2120">
        <v>5</v>
      </c>
      <c r="I2120">
        <v>5</v>
      </c>
      <c r="J2120">
        <v>4</v>
      </c>
      <c r="K2120">
        <v>4</v>
      </c>
      <c r="L2120">
        <v>5</v>
      </c>
      <c r="M2120">
        <v>5</v>
      </c>
      <c r="N2120">
        <v>2</v>
      </c>
      <c r="O2120">
        <v>3</v>
      </c>
      <c r="P2120">
        <f t="shared" si="33"/>
        <v>0</v>
      </c>
    </row>
    <row r="2121" spans="1:16">
      <c r="A2121" t="s">
        <v>4092</v>
      </c>
      <c r="B2121" t="s">
        <v>4093</v>
      </c>
      <c r="C2121" t="s">
        <v>4094</v>
      </c>
      <c r="D2121" t="s">
        <v>3902</v>
      </c>
      <c r="E2121">
        <v>6414</v>
      </c>
      <c r="F2121" t="s">
        <v>3917</v>
      </c>
      <c r="G2121">
        <v>60</v>
      </c>
      <c r="H2121">
        <v>4</v>
      </c>
      <c r="I2121">
        <v>3</v>
      </c>
      <c r="J2121">
        <v>3</v>
      </c>
      <c r="K2121">
        <v>4</v>
      </c>
      <c r="L2121">
        <v>2</v>
      </c>
      <c r="M2121">
        <v>3</v>
      </c>
      <c r="N2121">
        <v>1</v>
      </c>
      <c r="O2121">
        <v>3</v>
      </c>
      <c r="P2121">
        <f t="shared" si="33"/>
        <v>-2</v>
      </c>
    </row>
    <row r="2122" spans="1:16">
      <c r="A2122" t="s">
        <v>4095</v>
      </c>
      <c r="B2122" t="s">
        <v>4096</v>
      </c>
      <c r="C2122" t="s">
        <v>3934</v>
      </c>
      <c r="D2122" t="s">
        <v>3902</v>
      </c>
      <c r="E2122">
        <v>6492</v>
      </c>
      <c r="F2122" t="s">
        <v>3913</v>
      </c>
      <c r="G2122">
        <v>180</v>
      </c>
      <c r="H2122">
        <v>4</v>
      </c>
      <c r="I2122">
        <v>2</v>
      </c>
      <c r="J2122">
        <v>5</v>
      </c>
      <c r="K2122">
        <v>4</v>
      </c>
      <c r="L2122">
        <v>2</v>
      </c>
      <c r="M2122">
        <v>2</v>
      </c>
      <c r="N2122">
        <v>4</v>
      </c>
      <c r="O2122">
        <v>3</v>
      </c>
      <c r="P2122">
        <f t="shared" si="33"/>
        <v>-2</v>
      </c>
    </row>
    <row r="2123" spans="1:16">
      <c r="A2123" t="s">
        <v>4097</v>
      </c>
      <c r="B2123" t="s">
        <v>4098</v>
      </c>
      <c r="C2123" t="s">
        <v>4005</v>
      </c>
      <c r="D2123" t="s">
        <v>3902</v>
      </c>
      <c r="E2123">
        <v>6437</v>
      </c>
      <c r="F2123" t="s">
        <v>3913</v>
      </c>
      <c r="G2123">
        <v>73</v>
      </c>
      <c r="H2123">
        <v>4</v>
      </c>
      <c r="I2123">
        <v>4</v>
      </c>
      <c r="J2123">
        <v>4</v>
      </c>
      <c r="K2123">
        <v>4</v>
      </c>
      <c r="L2123">
        <v>4</v>
      </c>
      <c r="M2123">
        <v>4</v>
      </c>
      <c r="N2123">
        <v>4</v>
      </c>
      <c r="O2123">
        <v>4</v>
      </c>
      <c r="P2123">
        <f t="shared" si="33"/>
        <v>0</v>
      </c>
    </row>
    <row r="2124" spans="1:16">
      <c r="A2124" t="s">
        <v>4099</v>
      </c>
      <c r="B2124" t="s">
        <v>4100</v>
      </c>
      <c r="C2124" t="s">
        <v>4101</v>
      </c>
      <c r="D2124" t="s">
        <v>3902</v>
      </c>
      <c r="E2124">
        <v>6068</v>
      </c>
      <c r="F2124" t="s">
        <v>3986</v>
      </c>
      <c r="G2124">
        <v>110</v>
      </c>
      <c r="H2124">
        <v>5</v>
      </c>
      <c r="I2124">
        <v>4</v>
      </c>
      <c r="J2124">
        <v>5</v>
      </c>
      <c r="K2124">
        <v>5</v>
      </c>
      <c r="L2124">
        <v>5</v>
      </c>
      <c r="M2124">
        <v>4</v>
      </c>
      <c r="N2124">
        <v>5</v>
      </c>
      <c r="O2124">
        <v>5</v>
      </c>
      <c r="P2124">
        <f t="shared" si="33"/>
        <v>0</v>
      </c>
    </row>
    <row r="2125" spans="1:16">
      <c r="A2125" t="s">
        <v>4102</v>
      </c>
      <c r="B2125" t="s">
        <v>4103</v>
      </c>
      <c r="C2125" t="s">
        <v>3646</v>
      </c>
      <c r="D2125" t="s">
        <v>3902</v>
      </c>
      <c r="E2125">
        <v>6095</v>
      </c>
      <c r="F2125" t="s">
        <v>3906</v>
      </c>
      <c r="G2125">
        <v>180</v>
      </c>
      <c r="H2125">
        <v>3</v>
      </c>
      <c r="I2125">
        <v>3</v>
      </c>
      <c r="J2125">
        <v>4</v>
      </c>
      <c r="K2125">
        <v>3</v>
      </c>
      <c r="L2125">
        <v>3</v>
      </c>
      <c r="M2125">
        <v>3</v>
      </c>
      <c r="N2125">
        <v>2</v>
      </c>
      <c r="O2125">
        <v>3</v>
      </c>
      <c r="P2125">
        <f t="shared" si="33"/>
        <v>0</v>
      </c>
    </row>
    <row r="2126" spans="1:16">
      <c r="A2126" t="s">
        <v>4104</v>
      </c>
      <c r="B2126" t="s">
        <v>4105</v>
      </c>
      <c r="C2126" t="s">
        <v>4066</v>
      </c>
      <c r="D2126" t="s">
        <v>3902</v>
      </c>
      <c r="E2126">
        <v>6067</v>
      </c>
      <c r="F2126" t="s">
        <v>3906</v>
      </c>
      <c r="G2126">
        <v>120</v>
      </c>
      <c r="H2126">
        <v>5</v>
      </c>
      <c r="I2126">
        <v>4</v>
      </c>
      <c r="J2126">
        <v>5</v>
      </c>
      <c r="K2126">
        <v>3</v>
      </c>
      <c r="L2126">
        <v>5</v>
      </c>
      <c r="M2126">
        <v>4</v>
      </c>
      <c r="N2126">
        <v>5</v>
      </c>
      <c r="O2126">
        <v>3</v>
      </c>
      <c r="P2126">
        <f t="shared" si="33"/>
        <v>0</v>
      </c>
    </row>
    <row r="2127" spans="1:16">
      <c r="A2127" t="s">
        <v>4106</v>
      </c>
      <c r="B2127" t="s">
        <v>4107</v>
      </c>
      <c r="C2127" t="s">
        <v>565</v>
      </c>
      <c r="D2127" t="s">
        <v>3902</v>
      </c>
      <c r="E2127">
        <v>6114</v>
      </c>
      <c r="F2127" t="s">
        <v>3906</v>
      </c>
      <c r="G2127">
        <v>105</v>
      </c>
      <c r="H2127">
        <v>5</v>
      </c>
      <c r="I2127">
        <v>4</v>
      </c>
      <c r="J2127">
        <v>5</v>
      </c>
      <c r="K2127">
        <v>3</v>
      </c>
      <c r="L2127">
        <v>5</v>
      </c>
      <c r="M2127">
        <v>4</v>
      </c>
      <c r="N2127">
        <v>5</v>
      </c>
      <c r="O2127">
        <v>3</v>
      </c>
      <c r="P2127">
        <f t="shared" si="33"/>
        <v>0</v>
      </c>
    </row>
    <row r="2128" spans="1:16">
      <c r="A2128" t="s">
        <v>4108</v>
      </c>
      <c r="B2128" t="s">
        <v>4109</v>
      </c>
      <c r="C2128" t="s">
        <v>4110</v>
      </c>
      <c r="D2128" t="s">
        <v>3902</v>
      </c>
      <c r="E2128">
        <v>6770</v>
      </c>
      <c r="F2128" t="s">
        <v>3913</v>
      </c>
      <c r="G2128">
        <v>120</v>
      </c>
      <c r="H2128">
        <v>3</v>
      </c>
      <c r="I2128">
        <v>3</v>
      </c>
      <c r="J2128">
        <v>3</v>
      </c>
      <c r="K2128">
        <v>3</v>
      </c>
      <c r="L2128">
        <v>3</v>
      </c>
      <c r="M2128">
        <v>3</v>
      </c>
      <c r="N2128">
        <v>2</v>
      </c>
      <c r="O2128">
        <v>3</v>
      </c>
      <c r="P2128">
        <f t="shared" si="33"/>
        <v>0</v>
      </c>
    </row>
    <row r="2129" spans="1:16">
      <c r="A2129" t="s">
        <v>4111</v>
      </c>
      <c r="B2129" t="s">
        <v>4112</v>
      </c>
      <c r="C2129" t="s">
        <v>4113</v>
      </c>
      <c r="D2129" t="s">
        <v>3902</v>
      </c>
      <c r="E2129">
        <v>6488</v>
      </c>
      <c r="F2129" t="s">
        <v>3913</v>
      </c>
      <c r="G2129">
        <v>120</v>
      </c>
      <c r="H2129">
        <v>5</v>
      </c>
      <c r="I2129">
        <v>4</v>
      </c>
      <c r="J2129">
        <v>5</v>
      </c>
      <c r="K2129">
        <v>4</v>
      </c>
      <c r="L2129">
        <v>5</v>
      </c>
      <c r="M2129">
        <v>4</v>
      </c>
      <c r="N2129">
        <v>5</v>
      </c>
      <c r="O2129">
        <v>4</v>
      </c>
      <c r="P2129">
        <f t="shared" si="33"/>
        <v>0</v>
      </c>
    </row>
    <row r="2130" spans="1:16">
      <c r="A2130" t="s">
        <v>4114</v>
      </c>
      <c r="B2130" t="s">
        <v>4115</v>
      </c>
      <c r="C2130" t="s">
        <v>4116</v>
      </c>
      <c r="D2130" t="s">
        <v>3902</v>
      </c>
      <c r="E2130">
        <v>6234</v>
      </c>
      <c r="F2130" t="s">
        <v>3960</v>
      </c>
      <c r="G2130">
        <v>72</v>
      </c>
      <c r="H2130">
        <v>5</v>
      </c>
      <c r="I2130">
        <v>5</v>
      </c>
      <c r="J2130">
        <v>4</v>
      </c>
      <c r="K2130">
        <v>5</v>
      </c>
      <c r="L2130">
        <v>5</v>
      </c>
      <c r="M2130">
        <v>5</v>
      </c>
      <c r="N2130">
        <v>4</v>
      </c>
      <c r="O2130">
        <v>5</v>
      </c>
      <c r="P2130">
        <f t="shared" si="33"/>
        <v>0</v>
      </c>
    </row>
    <row r="2131" spans="1:16">
      <c r="A2131" t="s">
        <v>4117</v>
      </c>
      <c r="B2131" t="s">
        <v>4118</v>
      </c>
      <c r="C2131" t="s">
        <v>4119</v>
      </c>
      <c r="D2131" t="s">
        <v>3902</v>
      </c>
      <c r="E2131">
        <v>6001</v>
      </c>
      <c r="F2131" t="s">
        <v>3906</v>
      </c>
      <c r="G2131">
        <v>120</v>
      </c>
      <c r="H2131">
        <v>5</v>
      </c>
      <c r="I2131">
        <v>4</v>
      </c>
      <c r="J2131">
        <v>5</v>
      </c>
      <c r="K2131">
        <v>4</v>
      </c>
      <c r="L2131">
        <v>4</v>
      </c>
      <c r="M2131">
        <v>4</v>
      </c>
      <c r="N2131">
        <v>4</v>
      </c>
      <c r="O2131">
        <v>4</v>
      </c>
      <c r="P2131">
        <f t="shared" si="33"/>
        <v>-1</v>
      </c>
    </row>
    <row r="2132" spans="1:16">
      <c r="A2132" t="s">
        <v>4120</v>
      </c>
      <c r="B2132" t="s">
        <v>4121</v>
      </c>
      <c r="C2132" t="s">
        <v>4085</v>
      </c>
      <c r="D2132" t="s">
        <v>3902</v>
      </c>
      <c r="E2132">
        <v>6518</v>
      </c>
      <c r="F2132" t="s">
        <v>3913</v>
      </c>
      <c r="G2132">
        <v>150</v>
      </c>
      <c r="H2132">
        <v>4</v>
      </c>
      <c r="I2132">
        <v>2</v>
      </c>
      <c r="J2132">
        <v>5</v>
      </c>
      <c r="K2132">
        <v>4</v>
      </c>
      <c r="L2132">
        <v>3</v>
      </c>
      <c r="M2132">
        <v>2</v>
      </c>
      <c r="N2132">
        <v>4</v>
      </c>
      <c r="O2132">
        <v>4</v>
      </c>
      <c r="P2132">
        <f t="shared" si="33"/>
        <v>-1</v>
      </c>
    </row>
    <row r="2133" spans="1:16">
      <c r="A2133" t="s">
        <v>4122</v>
      </c>
      <c r="B2133" t="s">
        <v>4123</v>
      </c>
      <c r="C2133" t="s">
        <v>565</v>
      </c>
      <c r="D2133" t="s">
        <v>3902</v>
      </c>
      <c r="E2133">
        <v>6106</v>
      </c>
      <c r="F2133" t="s">
        <v>3906</v>
      </c>
      <c r="G2133">
        <v>150</v>
      </c>
      <c r="H2133">
        <v>5</v>
      </c>
      <c r="I2133">
        <v>4</v>
      </c>
      <c r="J2133">
        <v>5</v>
      </c>
      <c r="K2133">
        <v>2</v>
      </c>
      <c r="L2133">
        <v>3</v>
      </c>
      <c r="M2133">
        <v>3</v>
      </c>
      <c r="N2133">
        <v>4</v>
      </c>
      <c r="O2133">
        <v>2</v>
      </c>
      <c r="P2133">
        <f t="shared" si="33"/>
        <v>-2</v>
      </c>
    </row>
    <row r="2134" spans="1:16">
      <c r="A2134" t="s">
        <v>4124</v>
      </c>
      <c r="B2134" t="s">
        <v>4125</v>
      </c>
      <c r="C2134" t="s">
        <v>4126</v>
      </c>
      <c r="D2134" t="s">
        <v>3902</v>
      </c>
      <c r="E2134">
        <v>6032</v>
      </c>
      <c r="F2134" t="s">
        <v>3906</v>
      </c>
      <c r="G2134">
        <v>120</v>
      </c>
      <c r="H2134">
        <v>4</v>
      </c>
      <c r="I2134">
        <v>2</v>
      </c>
      <c r="J2134">
        <v>5</v>
      </c>
      <c r="K2134">
        <v>4</v>
      </c>
      <c r="L2134">
        <v>3</v>
      </c>
      <c r="M2134">
        <v>2</v>
      </c>
      <c r="N2134">
        <v>3</v>
      </c>
      <c r="O2134">
        <v>4</v>
      </c>
      <c r="P2134">
        <f t="shared" si="33"/>
        <v>-1</v>
      </c>
    </row>
    <row r="2135" spans="1:16">
      <c r="A2135" t="s">
        <v>4127</v>
      </c>
      <c r="B2135" t="s">
        <v>4128</v>
      </c>
      <c r="C2135" t="s">
        <v>3909</v>
      </c>
      <c r="D2135" t="s">
        <v>3902</v>
      </c>
      <c r="E2135">
        <v>6040</v>
      </c>
      <c r="F2135" t="s">
        <v>3906</v>
      </c>
      <c r="G2135">
        <v>180</v>
      </c>
      <c r="H2135">
        <v>3</v>
      </c>
      <c r="I2135">
        <v>3</v>
      </c>
      <c r="J2135">
        <v>4</v>
      </c>
      <c r="K2135">
        <v>3</v>
      </c>
      <c r="L2135">
        <v>3</v>
      </c>
      <c r="M2135">
        <v>3</v>
      </c>
      <c r="N2135">
        <v>2</v>
      </c>
      <c r="O2135">
        <v>3</v>
      </c>
      <c r="P2135">
        <f t="shared" si="33"/>
        <v>0</v>
      </c>
    </row>
    <row r="2136" spans="1:16">
      <c r="A2136" t="s">
        <v>4129</v>
      </c>
      <c r="B2136" t="s">
        <v>4130</v>
      </c>
      <c r="C2136" t="s">
        <v>4091</v>
      </c>
      <c r="D2136" t="s">
        <v>3902</v>
      </c>
      <c r="E2136">
        <v>6415</v>
      </c>
      <c r="F2136" t="s">
        <v>3964</v>
      </c>
      <c r="G2136">
        <v>130</v>
      </c>
      <c r="H2136">
        <v>4</v>
      </c>
      <c r="I2136">
        <v>3</v>
      </c>
      <c r="J2136">
        <v>4</v>
      </c>
      <c r="K2136">
        <v>4</v>
      </c>
      <c r="L2136">
        <v>4</v>
      </c>
      <c r="M2136">
        <v>3</v>
      </c>
      <c r="N2136">
        <v>3</v>
      </c>
      <c r="O2136">
        <v>4</v>
      </c>
      <c r="P2136">
        <f t="shared" si="33"/>
        <v>0</v>
      </c>
    </row>
    <row r="2137" spans="1:16">
      <c r="A2137" t="s">
        <v>4131</v>
      </c>
      <c r="B2137" t="s">
        <v>4132</v>
      </c>
      <c r="C2137" t="s">
        <v>4055</v>
      </c>
      <c r="D2137" t="s">
        <v>3902</v>
      </c>
      <c r="E2137">
        <v>6108</v>
      </c>
      <c r="F2137" t="s">
        <v>3906</v>
      </c>
      <c r="G2137">
        <v>345</v>
      </c>
      <c r="H2137">
        <v>2</v>
      </c>
      <c r="I2137">
        <v>1</v>
      </c>
      <c r="J2137">
        <v>5</v>
      </c>
      <c r="K2137">
        <v>4</v>
      </c>
      <c r="L2137">
        <v>2</v>
      </c>
      <c r="M2137">
        <v>1</v>
      </c>
      <c r="N2137">
        <v>4</v>
      </c>
      <c r="O2137">
        <v>4</v>
      </c>
      <c r="P2137">
        <f t="shared" si="33"/>
        <v>0</v>
      </c>
    </row>
    <row r="2138" spans="1:16">
      <c r="A2138" t="s">
        <v>4133</v>
      </c>
      <c r="B2138" t="s">
        <v>4134</v>
      </c>
      <c r="C2138" t="s">
        <v>4135</v>
      </c>
      <c r="D2138" t="s">
        <v>3902</v>
      </c>
      <c r="E2138">
        <v>6280</v>
      </c>
      <c r="F2138" t="s">
        <v>3960</v>
      </c>
      <c r="G2138">
        <v>90</v>
      </c>
      <c r="H2138">
        <v>5</v>
      </c>
      <c r="I2138">
        <v>4</v>
      </c>
      <c r="J2138">
        <v>5</v>
      </c>
      <c r="K2138">
        <v>4</v>
      </c>
      <c r="L2138">
        <v>5</v>
      </c>
      <c r="M2138">
        <v>4</v>
      </c>
      <c r="N2138">
        <v>5</v>
      </c>
      <c r="O2138">
        <v>4</v>
      </c>
      <c r="P2138">
        <f t="shared" si="33"/>
        <v>0</v>
      </c>
    </row>
    <row r="2139" spans="1:16">
      <c r="A2139" t="s">
        <v>4136</v>
      </c>
      <c r="B2139" t="s">
        <v>4137</v>
      </c>
      <c r="C2139" t="s">
        <v>3934</v>
      </c>
      <c r="D2139" t="s">
        <v>3902</v>
      </c>
      <c r="E2139">
        <v>6492</v>
      </c>
      <c r="F2139" t="s">
        <v>3913</v>
      </c>
      <c r="G2139">
        <v>130</v>
      </c>
      <c r="H2139">
        <v>4</v>
      </c>
      <c r="I2139">
        <v>3</v>
      </c>
      <c r="J2139">
        <v>4</v>
      </c>
      <c r="K2139">
        <v>4</v>
      </c>
      <c r="L2139">
        <v>3</v>
      </c>
      <c r="M2139">
        <v>3</v>
      </c>
      <c r="N2139">
        <v>3</v>
      </c>
      <c r="O2139">
        <v>3</v>
      </c>
      <c r="P2139">
        <f t="shared" si="33"/>
        <v>-1</v>
      </c>
    </row>
    <row r="2140" spans="1:16">
      <c r="A2140" t="s">
        <v>4138</v>
      </c>
      <c r="B2140" t="s">
        <v>4139</v>
      </c>
      <c r="C2140" t="s">
        <v>4140</v>
      </c>
      <c r="D2140" t="s">
        <v>3902</v>
      </c>
      <c r="E2140">
        <v>6416</v>
      </c>
      <c r="F2140" t="s">
        <v>3917</v>
      </c>
      <c r="G2140">
        <v>172</v>
      </c>
      <c r="H2140">
        <v>2</v>
      </c>
      <c r="I2140">
        <v>1</v>
      </c>
      <c r="J2140">
        <v>4</v>
      </c>
      <c r="K2140">
        <v>4</v>
      </c>
      <c r="L2140">
        <v>1</v>
      </c>
      <c r="M2140">
        <v>1</v>
      </c>
      <c r="N2140">
        <v>3</v>
      </c>
      <c r="O2140">
        <v>3</v>
      </c>
      <c r="P2140">
        <f t="shared" si="33"/>
        <v>-1</v>
      </c>
    </row>
    <row r="2141" spans="1:16">
      <c r="A2141" t="s">
        <v>4141</v>
      </c>
      <c r="B2141" t="s">
        <v>4142</v>
      </c>
      <c r="C2141" t="s">
        <v>4002</v>
      </c>
      <c r="D2141" t="s">
        <v>3902</v>
      </c>
      <c r="E2141">
        <v>6002</v>
      </c>
      <c r="F2141" t="s">
        <v>3906</v>
      </c>
      <c r="G2141">
        <v>150</v>
      </c>
      <c r="H2141">
        <v>2</v>
      </c>
      <c r="I2141">
        <v>1</v>
      </c>
      <c r="J2141">
        <v>5</v>
      </c>
      <c r="K2141">
        <v>3</v>
      </c>
      <c r="L2141">
        <v>1</v>
      </c>
      <c r="M2141">
        <v>1</v>
      </c>
      <c r="N2141">
        <v>3</v>
      </c>
      <c r="O2141">
        <v>3</v>
      </c>
      <c r="P2141">
        <f t="shared" si="33"/>
        <v>-1</v>
      </c>
    </row>
    <row r="2142" spans="1:16">
      <c r="A2142" t="s">
        <v>4143</v>
      </c>
      <c r="B2142" t="s">
        <v>4144</v>
      </c>
      <c r="C2142" t="s">
        <v>4082</v>
      </c>
      <c r="D2142" t="s">
        <v>3902</v>
      </c>
      <c r="E2142">
        <v>6410</v>
      </c>
      <c r="F2142" t="s">
        <v>3913</v>
      </c>
      <c r="G2142">
        <v>90</v>
      </c>
      <c r="H2142">
        <v>5</v>
      </c>
      <c r="I2142">
        <v>3</v>
      </c>
      <c r="J2142">
        <v>5</v>
      </c>
      <c r="K2142">
        <v>5</v>
      </c>
      <c r="L2142">
        <v>4</v>
      </c>
      <c r="M2142">
        <v>3</v>
      </c>
      <c r="N2142">
        <v>4</v>
      </c>
      <c r="O2142">
        <v>5</v>
      </c>
      <c r="P2142">
        <f t="shared" si="33"/>
        <v>-1</v>
      </c>
    </row>
    <row r="2143" spans="1:16">
      <c r="A2143" t="s">
        <v>4145</v>
      </c>
      <c r="B2143" t="s">
        <v>4146</v>
      </c>
      <c r="C2143" t="s">
        <v>4036</v>
      </c>
      <c r="D2143" t="s">
        <v>3902</v>
      </c>
      <c r="E2143">
        <v>6320</v>
      </c>
      <c r="F2143" t="s">
        <v>3964</v>
      </c>
      <c r="G2143">
        <v>66</v>
      </c>
      <c r="H2143">
        <v>4</v>
      </c>
      <c r="I2143">
        <v>3</v>
      </c>
      <c r="J2143">
        <v>3</v>
      </c>
      <c r="K2143">
        <v>4</v>
      </c>
      <c r="L2143">
        <v>3</v>
      </c>
      <c r="M2143">
        <v>3</v>
      </c>
      <c r="N2143">
        <v>1</v>
      </c>
      <c r="O2143">
        <v>4</v>
      </c>
      <c r="P2143">
        <f t="shared" si="33"/>
        <v>-1</v>
      </c>
    </row>
    <row r="2144" spans="1:16">
      <c r="A2144" t="s">
        <v>4147</v>
      </c>
      <c r="B2144" t="s">
        <v>4148</v>
      </c>
      <c r="C2144" t="s">
        <v>565</v>
      </c>
      <c r="D2144" t="s">
        <v>3902</v>
      </c>
      <c r="E2144">
        <v>6106</v>
      </c>
      <c r="F2144" t="s">
        <v>3906</v>
      </c>
      <c r="G2144">
        <v>144</v>
      </c>
      <c r="H2144">
        <v>4</v>
      </c>
      <c r="I2144">
        <v>2</v>
      </c>
      <c r="J2144">
        <v>5</v>
      </c>
      <c r="K2144">
        <v>4</v>
      </c>
      <c r="L2144">
        <v>4</v>
      </c>
      <c r="M2144">
        <v>2</v>
      </c>
      <c r="N2144">
        <v>5</v>
      </c>
      <c r="O2144">
        <v>4</v>
      </c>
      <c r="P2144">
        <f t="shared" si="33"/>
        <v>0</v>
      </c>
    </row>
    <row r="2145" spans="1:16">
      <c r="A2145" t="s">
        <v>4149</v>
      </c>
      <c r="B2145" t="s">
        <v>4150</v>
      </c>
      <c r="C2145" t="s">
        <v>4151</v>
      </c>
      <c r="D2145" t="s">
        <v>3902</v>
      </c>
      <c r="E2145">
        <v>6340</v>
      </c>
      <c r="F2145" t="s">
        <v>3964</v>
      </c>
      <c r="G2145">
        <v>162</v>
      </c>
      <c r="H2145">
        <v>3</v>
      </c>
      <c r="I2145">
        <v>3</v>
      </c>
      <c r="J2145">
        <v>4</v>
      </c>
      <c r="K2145">
        <v>3</v>
      </c>
      <c r="L2145">
        <v>3</v>
      </c>
      <c r="M2145">
        <v>3</v>
      </c>
      <c r="N2145">
        <v>2</v>
      </c>
      <c r="O2145">
        <v>3</v>
      </c>
      <c r="P2145">
        <f t="shared" si="33"/>
        <v>0</v>
      </c>
    </row>
    <row r="2146" spans="1:16">
      <c r="A2146" t="s">
        <v>4152</v>
      </c>
      <c r="B2146" t="s">
        <v>4153</v>
      </c>
      <c r="C2146" t="s">
        <v>4154</v>
      </c>
      <c r="D2146" t="s">
        <v>3902</v>
      </c>
      <c r="E2146">
        <v>6355</v>
      </c>
      <c r="F2146" t="s">
        <v>3964</v>
      </c>
      <c r="G2146">
        <v>100</v>
      </c>
      <c r="H2146">
        <v>4</v>
      </c>
      <c r="I2146">
        <v>4</v>
      </c>
      <c r="J2146">
        <v>3</v>
      </c>
      <c r="K2146">
        <v>4</v>
      </c>
      <c r="L2146">
        <v>3</v>
      </c>
      <c r="M2146">
        <v>4</v>
      </c>
      <c r="N2146">
        <v>1</v>
      </c>
      <c r="O2146">
        <v>4</v>
      </c>
      <c r="P2146">
        <f t="shared" si="33"/>
        <v>-1</v>
      </c>
    </row>
    <row r="2147" spans="1:16">
      <c r="A2147" t="s">
        <v>4155</v>
      </c>
      <c r="B2147" t="s">
        <v>4156</v>
      </c>
      <c r="C2147" t="s">
        <v>3931</v>
      </c>
      <c r="D2147" t="s">
        <v>3902</v>
      </c>
      <c r="E2147">
        <v>6082</v>
      </c>
      <c r="F2147" t="s">
        <v>3906</v>
      </c>
      <c r="G2147">
        <v>25</v>
      </c>
      <c r="H2147">
        <v>5</v>
      </c>
      <c r="I2147">
        <v>4</v>
      </c>
      <c r="J2147">
        <v>4</v>
      </c>
      <c r="K2147">
        <v>5</v>
      </c>
      <c r="L2147">
        <v>5</v>
      </c>
      <c r="M2147">
        <v>4</v>
      </c>
      <c r="N2147">
        <v>4</v>
      </c>
      <c r="O2147">
        <v>5</v>
      </c>
      <c r="P2147">
        <f t="shared" si="33"/>
        <v>0</v>
      </c>
    </row>
    <row r="2148" spans="1:16">
      <c r="A2148" t="s">
        <v>4157</v>
      </c>
      <c r="B2148" t="s">
        <v>4158</v>
      </c>
      <c r="C2148" t="s">
        <v>3920</v>
      </c>
      <c r="D2148" t="s">
        <v>3902</v>
      </c>
      <c r="E2148">
        <v>6810</v>
      </c>
      <c r="F2148" t="s">
        <v>3903</v>
      </c>
      <c r="G2148">
        <v>180</v>
      </c>
      <c r="H2148">
        <v>2</v>
      </c>
      <c r="I2148">
        <v>1</v>
      </c>
      <c r="J2148">
        <v>4</v>
      </c>
      <c r="K2148">
        <v>4</v>
      </c>
      <c r="L2148">
        <v>1</v>
      </c>
      <c r="M2148">
        <v>1</v>
      </c>
      <c r="N2148">
        <v>1</v>
      </c>
      <c r="O2148">
        <v>4</v>
      </c>
      <c r="P2148">
        <f t="shared" si="33"/>
        <v>-1</v>
      </c>
    </row>
    <row r="2149" spans="1:16">
      <c r="A2149" t="s">
        <v>4159</v>
      </c>
      <c r="B2149" t="s">
        <v>4160</v>
      </c>
      <c r="C2149" t="s">
        <v>4161</v>
      </c>
      <c r="D2149" t="s">
        <v>3902</v>
      </c>
      <c r="E2149">
        <v>6511</v>
      </c>
      <c r="F2149" t="s">
        <v>3913</v>
      </c>
      <c r="G2149">
        <v>122</v>
      </c>
      <c r="H2149">
        <v>4</v>
      </c>
      <c r="I2149">
        <v>2</v>
      </c>
      <c r="J2149">
        <v>5</v>
      </c>
      <c r="K2149">
        <v>4</v>
      </c>
      <c r="L2149">
        <v>3</v>
      </c>
      <c r="M2149">
        <v>2</v>
      </c>
      <c r="N2149">
        <v>3</v>
      </c>
      <c r="O2149">
        <v>4</v>
      </c>
      <c r="P2149">
        <f t="shared" si="33"/>
        <v>-1</v>
      </c>
    </row>
    <row r="2150" spans="1:16">
      <c r="A2150" t="s">
        <v>4162</v>
      </c>
      <c r="B2150" t="s">
        <v>4163</v>
      </c>
      <c r="C2150" t="s">
        <v>3967</v>
      </c>
      <c r="D2150" t="s">
        <v>3902</v>
      </c>
      <c r="E2150">
        <v>6107</v>
      </c>
      <c r="F2150" t="s">
        <v>3906</v>
      </c>
      <c r="G2150">
        <v>160</v>
      </c>
      <c r="H2150">
        <v>5</v>
      </c>
      <c r="I2150">
        <v>3</v>
      </c>
      <c r="J2150">
        <v>5</v>
      </c>
      <c r="K2150">
        <v>4</v>
      </c>
      <c r="L2150">
        <v>4</v>
      </c>
      <c r="M2150">
        <v>3</v>
      </c>
      <c r="N2150">
        <v>5</v>
      </c>
      <c r="O2150">
        <v>3</v>
      </c>
      <c r="P2150">
        <f t="shared" si="33"/>
        <v>-1</v>
      </c>
    </row>
    <row r="2151" spans="1:16">
      <c r="A2151" t="s">
        <v>4164</v>
      </c>
      <c r="B2151" t="s">
        <v>4165</v>
      </c>
      <c r="C2151" t="s">
        <v>3646</v>
      </c>
      <c r="D2151" t="s">
        <v>3902</v>
      </c>
      <c r="E2151">
        <v>6095</v>
      </c>
      <c r="F2151" t="s">
        <v>3906</v>
      </c>
      <c r="G2151">
        <v>150</v>
      </c>
      <c r="H2151">
        <v>4</v>
      </c>
      <c r="I2151">
        <v>3</v>
      </c>
      <c r="J2151">
        <v>5</v>
      </c>
      <c r="K2151">
        <v>3</v>
      </c>
      <c r="L2151">
        <v>4</v>
      </c>
      <c r="M2151">
        <v>4</v>
      </c>
      <c r="N2151">
        <v>4</v>
      </c>
      <c r="O2151">
        <v>3</v>
      </c>
      <c r="P2151">
        <f t="shared" si="33"/>
        <v>0</v>
      </c>
    </row>
    <row r="2152" spans="1:16">
      <c r="A2152" t="s">
        <v>4166</v>
      </c>
      <c r="B2152" t="s">
        <v>4167</v>
      </c>
      <c r="C2152" t="s">
        <v>4168</v>
      </c>
      <c r="D2152" t="s">
        <v>3902</v>
      </c>
      <c r="E2152">
        <v>6880</v>
      </c>
      <c r="F2152" t="s">
        <v>3903</v>
      </c>
      <c r="G2152">
        <v>120</v>
      </c>
      <c r="H2152">
        <v>2</v>
      </c>
      <c r="I2152">
        <v>1</v>
      </c>
      <c r="J2152">
        <v>5</v>
      </c>
      <c r="K2152">
        <v>4</v>
      </c>
      <c r="L2152">
        <v>1</v>
      </c>
      <c r="M2152">
        <v>1</v>
      </c>
      <c r="N2152">
        <v>4</v>
      </c>
      <c r="O2152">
        <v>3</v>
      </c>
      <c r="P2152">
        <f t="shared" si="33"/>
        <v>-1</v>
      </c>
    </row>
    <row r="2153" spans="1:16">
      <c r="A2153" t="s">
        <v>4169</v>
      </c>
      <c r="B2153" t="s">
        <v>4170</v>
      </c>
      <c r="C2153" t="s">
        <v>4171</v>
      </c>
      <c r="D2153" t="s">
        <v>3902</v>
      </c>
      <c r="E2153">
        <v>6716</v>
      </c>
      <c r="F2153" t="s">
        <v>3913</v>
      </c>
      <c r="G2153">
        <v>129</v>
      </c>
      <c r="H2153">
        <v>4</v>
      </c>
      <c r="I2153">
        <v>2</v>
      </c>
      <c r="J2153">
        <v>5</v>
      </c>
      <c r="K2153">
        <v>4</v>
      </c>
      <c r="L2153">
        <v>3</v>
      </c>
      <c r="M2153">
        <v>2</v>
      </c>
      <c r="N2153">
        <v>5</v>
      </c>
      <c r="O2153">
        <v>3</v>
      </c>
      <c r="P2153">
        <f t="shared" si="33"/>
        <v>-1</v>
      </c>
    </row>
    <row r="2154" spans="1:16">
      <c r="A2154" t="s">
        <v>4172</v>
      </c>
      <c r="B2154" t="s">
        <v>4173</v>
      </c>
      <c r="C2154" t="s">
        <v>4174</v>
      </c>
      <c r="D2154" t="s">
        <v>3902</v>
      </c>
      <c r="E2154">
        <v>6111</v>
      </c>
      <c r="F2154" t="s">
        <v>3906</v>
      </c>
      <c r="G2154">
        <v>180</v>
      </c>
      <c r="H2154">
        <v>3</v>
      </c>
      <c r="I2154">
        <v>3</v>
      </c>
      <c r="J2154">
        <v>4</v>
      </c>
      <c r="K2154">
        <v>2</v>
      </c>
      <c r="L2154">
        <v>3</v>
      </c>
      <c r="M2154">
        <v>3</v>
      </c>
      <c r="N2154">
        <v>2</v>
      </c>
      <c r="O2154">
        <v>2</v>
      </c>
      <c r="P2154">
        <f t="shared" si="33"/>
        <v>0</v>
      </c>
    </row>
    <row r="2155" spans="1:16">
      <c r="A2155" t="s">
        <v>4175</v>
      </c>
      <c r="B2155" t="s">
        <v>4176</v>
      </c>
      <c r="C2155" t="s">
        <v>4151</v>
      </c>
      <c r="D2155" t="s">
        <v>3902</v>
      </c>
      <c r="E2155">
        <v>6340</v>
      </c>
      <c r="F2155" t="s">
        <v>3964</v>
      </c>
      <c r="G2155">
        <v>120</v>
      </c>
      <c r="H2155">
        <v>5</v>
      </c>
      <c r="I2155">
        <v>4</v>
      </c>
      <c r="J2155">
        <v>5</v>
      </c>
      <c r="K2155">
        <v>5</v>
      </c>
      <c r="L2155">
        <v>5</v>
      </c>
      <c r="M2155">
        <v>4</v>
      </c>
      <c r="N2155">
        <v>5</v>
      </c>
      <c r="O2155">
        <v>5</v>
      </c>
      <c r="P2155">
        <f t="shared" si="33"/>
        <v>0</v>
      </c>
    </row>
    <row r="2156" spans="1:16">
      <c r="A2156" t="s">
        <v>4177</v>
      </c>
      <c r="B2156" t="s">
        <v>4178</v>
      </c>
      <c r="C2156" t="s">
        <v>4085</v>
      </c>
      <c r="D2156" t="s">
        <v>3902</v>
      </c>
      <c r="E2156">
        <v>6517</v>
      </c>
      <c r="F2156" t="s">
        <v>3913</v>
      </c>
      <c r="G2156">
        <v>59</v>
      </c>
      <c r="H2156">
        <v>5</v>
      </c>
      <c r="I2156">
        <v>4</v>
      </c>
      <c r="J2156">
        <v>5</v>
      </c>
      <c r="K2156">
        <v>5</v>
      </c>
      <c r="L2156">
        <v>5</v>
      </c>
      <c r="M2156">
        <v>4</v>
      </c>
      <c r="N2156">
        <v>5</v>
      </c>
      <c r="O2156">
        <v>5</v>
      </c>
      <c r="P2156">
        <f t="shared" si="33"/>
        <v>0</v>
      </c>
    </row>
    <row r="2157" spans="1:16">
      <c r="A2157" t="s">
        <v>4179</v>
      </c>
      <c r="B2157" t="s">
        <v>4180</v>
      </c>
      <c r="C2157" t="s">
        <v>4002</v>
      </c>
      <c r="D2157" t="s">
        <v>3902</v>
      </c>
      <c r="E2157">
        <v>6002</v>
      </c>
      <c r="F2157" t="s">
        <v>3906</v>
      </c>
      <c r="G2157">
        <v>120</v>
      </c>
      <c r="H2157">
        <v>2</v>
      </c>
      <c r="I2157">
        <v>2</v>
      </c>
      <c r="J2157">
        <v>4</v>
      </c>
      <c r="K2157">
        <v>3</v>
      </c>
      <c r="L2157">
        <v>2</v>
      </c>
      <c r="M2157">
        <v>2</v>
      </c>
      <c r="N2157">
        <v>2</v>
      </c>
      <c r="O2157">
        <v>3</v>
      </c>
      <c r="P2157">
        <f t="shared" si="33"/>
        <v>0</v>
      </c>
    </row>
    <row r="2158" spans="1:16">
      <c r="A2158" t="s">
        <v>4181</v>
      </c>
      <c r="B2158" t="s">
        <v>4182</v>
      </c>
      <c r="C2158" t="s">
        <v>4022</v>
      </c>
      <c r="D2158" t="s">
        <v>3902</v>
      </c>
      <c r="E2158">
        <v>6053</v>
      </c>
      <c r="F2158" t="s">
        <v>3906</v>
      </c>
      <c r="G2158">
        <v>282</v>
      </c>
      <c r="H2158">
        <v>2</v>
      </c>
      <c r="I2158">
        <v>1</v>
      </c>
      <c r="J2158">
        <v>5</v>
      </c>
      <c r="K2158">
        <v>4</v>
      </c>
      <c r="L2158">
        <v>2</v>
      </c>
      <c r="M2158">
        <v>1</v>
      </c>
      <c r="N2158">
        <v>2</v>
      </c>
      <c r="O2158">
        <v>4</v>
      </c>
      <c r="P2158">
        <f t="shared" si="33"/>
        <v>0</v>
      </c>
    </row>
    <row r="2159" spans="1:16">
      <c r="A2159" t="s">
        <v>4183</v>
      </c>
      <c r="B2159" t="s">
        <v>4184</v>
      </c>
      <c r="C2159" t="s">
        <v>4174</v>
      </c>
      <c r="D2159" t="s">
        <v>3902</v>
      </c>
      <c r="E2159">
        <v>6111</v>
      </c>
      <c r="F2159" t="s">
        <v>3906</v>
      </c>
      <c r="G2159">
        <v>104</v>
      </c>
      <c r="H2159">
        <v>5</v>
      </c>
      <c r="I2159">
        <v>4</v>
      </c>
      <c r="J2159">
        <v>5</v>
      </c>
      <c r="K2159">
        <v>4</v>
      </c>
      <c r="L2159">
        <v>5</v>
      </c>
      <c r="M2159">
        <v>4</v>
      </c>
      <c r="N2159">
        <v>5</v>
      </c>
      <c r="O2159">
        <v>4</v>
      </c>
      <c r="P2159">
        <f t="shared" si="33"/>
        <v>0</v>
      </c>
    </row>
    <row r="2160" spans="1:16">
      <c r="A2160" t="s">
        <v>4185</v>
      </c>
      <c r="B2160" t="s">
        <v>4186</v>
      </c>
      <c r="C2160" t="s">
        <v>4187</v>
      </c>
      <c r="D2160" t="s">
        <v>3902</v>
      </c>
      <c r="E2160">
        <v>6512</v>
      </c>
      <c r="F2160" t="s">
        <v>3913</v>
      </c>
      <c r="G2160">
        <v>90</v>
      </c>
      <c r="H2160">
        <v>3</v>
      </c>
      <c r="I2160">
        <v>2</v>
      </c>
      <c r="J2160">
        <v>5</v>
      </c>
      <c r="K2160">
        <v>3</v>
      </c>
      <c r="L2160">
        <v>3</v>
      </c>
      <c r="M2160">
        <v>2</v>
      </c>
      <c r="N2160">
        <v>5</v>
      </c>
      <c r="O2160">
        <v>3</v>
      </c>
      <c r="P2160">
        <f t="shared" si="33"/>
        <v>0</v>
      </c>
    </row>
    <row r="2161" spans="1:16">
      <c r="A2161" t="s">
        <v>4188</v>
      </c>
      <c r="B2161" t="s">
        <v>4189</v>
      </c>
      <c r="C2161" t="s">
        <v>4031</v>
      </c>
      <c r="D2161" t="s">
        <v>3902</v>
      </c>
      <c r="E2161">
        <v>6450</v>
      </c>
      <c r="F2161" t="s">
        <v>3913</v>
      </c>
      <c r="G2161">
        <v>93</v>
      </c>
      <c r="H2161">
        <v>4</v>
      </c>
      <c r="I2161">
        <v>3</v>
      </c>
      <c r="J2161">
        <v>2</v>
      </c>
      <c r="K2161">
        <v>5</v>
      </c>
      <c r="L2161">
        <v>4</v>
      </c>
      <c r="M2161">
        <v>3</v>
      </c>
      <c r="N2161">
        <v>2</v>
      </c>
      <c r="O2161">
        <v>5</v>
      </c>
      <c r="P2161">
        <f t="shared" si="33"/>
        <v>0</v>
      </c>
    </row>
    <row r="2162" spans="1:16">
      <c r="A2162" t="s">
        <v>4190</v>
      </c>
      <c r="B2162" t="s">
        <v>4191</v>
      </c>
      <c r="C2162" t="s">
        <v>4192</v>
      </c>
      <c r="D2162" t="s">
        <v>3902</v>
      </c>
      <c r="E2162">
        <v>6405</v>
      </c>
      <c r="F2162" t="s">
        <v>3913</v>
      </c>
      <c r="G2162">
        <v>190</v>
      </c>
      <c r="H2162">
        <v>4</v>
      </c>
      <c r="I2162">
        <v>3</v>
      </c>
      <c r="J2162">
        <v>4</v>
      </c>
      <c r="K2162">
        <v>4</v>
      </c>
      <c r="L2162">
        <v>3</v>
      </c>
      <c r="M2162">
        <v>3</v>
      </c>
      <c r="N2162">
        <v>3</v>
      </c>
      <c r="O2162">
        <v>3</v>
      </c>
      <c r="P2162">
        <f t="shared" si="33"/>
        <v>-1</v>
      </c>
    </row>
    <row r="2163" spans="1:16">
      <c r="A2163" t="s">
        <v>4193</v>
      </c>
      <c r="B2163" t="s">
        <v>4194</v>
      </c>
      <c r="C2163" t="s">
        <v>565</v>
      </c>
      <c r="D2163" t="s">
        <v>3902</v>
      </c>
      <c r="E2163">
        <v>6105</v>
      </c>
      <c r="F2163" t="s">
        <v>3906</v>
      </c>
      <c r="G2163">
        <v>234</v>
      </c>
      <c r="H2163">
        <v>5</v>
      </c>
      <c r="I2163">
        <v>4</v>
      </c>
      <c r="J2163">
        <v>5</v>
      </c>
      <c r="K2163">
        <v>4</v>
      </c>
      <c r="L2163">
        <v>5</v>
      </c>
      <c r="M2163">
        <v>4</v>
      </c>
      <c r="N2163">
        <v>5</v>
      </c>
      <c r="O2163">
        <v>4</v>
      </c>
      <c r="P2163">
        <f t="shared" si="33"/>
        <v>0</v>
      </c>
    </row>
    <row r="2164" spans="1:16">
      <c r="A2164" t="s">
        <v>4195</v>
      </c>
      <c r="B2164" t="s">
        <v>4196</v>
      </c>
      <c r="C2164" t="s">
        <v>3928</v>
      </c>
      <c r="D2164" t="s">
        <v>3902</v>
      </c>
      <c r="E2164">
        <v>6484</v>
      </c>
      <c r="F2164" t="s">
        <v>3903</v>
      </c>
      <c r="G2164">
        <v>106</v>
      </c>
      <c r="H2164">
        <v>2</v>
      </c>
      <c r="I2164">
        <v>1</v>
      </c>
      <c r="J2164">
        <v>5</v>
      </c>
      <c r="K2164">
        <v>4</v>
      </c>
      <c r="L2164">
        <v>1</v>
      </c>
      <c r="M2164">
        <v>1</v>
      </c>
      <c r="N2164">
        <v>4</v>
      </c>
      <c r="O2164">
        <v>3</v>
      </c>
      <c r="P2164">
        <f t="shared" si="33"/>
        <v>-1</v>
      </c>
    </row>
    <row r="2165" spans="1:16">
      <c r="A2165" t="s">
        <v>4197</v>
      </c>
      <c r="B2165" t="s">
        <v>4198</v>
      </c>
      <c r="C2165" t="s">
        <v>4002</v>
      </c>
      <c r="D2165" t="s">
        <v>3902</v>
      </c>
      <c r="E2165">
        <v>6002</v>
      </c>
      <c r="F2165" t="s">
        <v>3906</v>
      </c>
      <c r="G2165">
        <v>60</v>
      </c>
      <c r="H2165">
        <v>5</v>
      </c>
      <c r="I2165">
        <v>4</v>
      </c>
      <c r="J2165">
        <v>5</v>
      </c>
      <c r="K2165">
        <v>5</v>
      </c>
      <c r="L2165">
        <v>5</v>
      </c>
      <c r="M2165">
        <v>4</v>
      </c>
      <c r="N2165">
        <v>5</v>
      </c>
      <c r="O2165">
        <v>5</v>
      </c>
      <c r="P2165">
        <f t="shared" si="33"/>
        <v>0</v>
      </c>
    </row>
    <row r="2166" spans="1:16">
      <c r="A2166" t="s">
        <v>4199</v>
      </c>
      <c r="B2166" t="s">
        <v>4200</v>
      </c>
      <c r="C2166" t="s">
        <v>4140</v>
      </c>
      <c r="D2166" t="s">
        <v>3902</v>
      </c>
      <c r="E2166">
        <v>6416</v>
      </c>
      <c r="F2166" t="s">
        <v>3917</v>
      </c>
      <c r="G2166">
        <v>60</v>
      </c>
      <c r="H2166">
        <v>5</v>
      </c>
      <c r="I2166">
        <v>4</v>
      </c>
      <c r="J2166">
        <v>5</v>
      </c>
      <c r="K2166">
        <v>4</v>
      </c>
      <c r="L2166">
        <v>5</v>
      </c>
      <c r="M2166">
        <v>4</v>
      </c>
      <c r="N2166">
        <v>5</v>
      </c>
      <c r="O2166">
        <v>4</v>
      </c>
      <c r="P2166">
        <f t="shared" si="33"/>
        <v>0</v>
      </c>
    </row>
    <row r="2167" spans="1:16">
      <c r="A2167" t="s">
        <v>4201</v>
      </c>
      <c r="B2167" t="s">
        <v>4202</v>
      </c>
      <c r="C2167" t="s">
        <v>4203</v>
      </c>
      <c r="D2167" t="s">
        <v>3902</v>
      </c>
      <c r="E2167">
        <v>6469</v>
      </c>
      <c r="F2167" t="s">
        <v>3917</v>
      </c>
      <c r="G2167">
        <v>76</v>
      </c>
      <c r="H2167">
        <v>5</v>
      </c>
      <c r="I2167">
        <v>5</v>
      </c>
      <c r="J2167">
        <v>5</v>
      </c>
      <c r="K2167">
        <v>4</v>
      </c>
      <c r="L2167">
        <v>5</v>
      </c>
      <c r="M2167">
        <v>5</v>
      </c>
      <c r="N2167">
        <v>5</v>
      </c>
      <c r="O2167">
        <v>5</v>
      </c>
      <c r="P2167">
        <f t="shared" si="33"/>
        <v>0</v>
      </c>
    </row>
    <row r="2168" spans="1:16">
      <c r="A2168" t="s">
        <v>4204</v>
      </c>
      <c r="B2168" t="s">
        <v>4205</v>
      </c>
      <c r="C2168" t="s">
        <v>3951</v>
      </c>
      <c r="D2168" t="s">
        <v>3902</v>
      </c>
      <c r="E2168">
        <v>6831</v>
      </c>
      <c r="F2168" t="s">
        <v>3903</v>
      </c>
      <c r="G2168">
        <v>217</v>
      </c>
      <c r="H2168">
        <v>4</v>
      </c>
      <c r="I2168">
        <v>2</v>
      </c>
      <c r="J2168">
        <v>5</v>
      </c>
      <c r="K2168">
        <v>5</v>
      </c>
      <c r="L2168">
        <v>3</v>
      </c>
      <c r="M2168">
        <v>2</v>
      </c>
      <c r="N2168">
        <v>4</v>
      </c>
      <c r="O2168">
        <v>5</v>
      </c>
      <c r="P2168">
        <f t="shared" si="33"/>
        <v>-1</v>
      </c>
    </row>
    <row r="2169" spans="1:16">
      <c r="A2169" t="s">
        <v>4206</v>
      </c>
      <c r="B2169" t="s">
        <v>4207</v>
      </c>
      <c r="C2169" t="s">
        <v>3970</v>
      </c>
      <c r="D2169" t="s">
        <v>3902</v>
      </c>
      <c r="E2169">
        <v>6374</v>
      </c>
      <c r="F2169" t="s">
        <v>3960</v>
      </c>
      <c r="G2169">
        <v>90</v>
      </c>
      <c r="H2169">
        <v>3</v>
      </c>
      <c r="I2169">
        <v>2</v>
      </c>
      <c r="J2169">
        <v>3</v>
      </c>
      <c r="K2169">
        <v>4</v>
      </c>
      <c r="L2169">
        <v>2</v>
      </c>
      <c r="M2169">
        <v>2</v>
      </c>
      <c r="N2169">
        <v>1</v>
      </c>
      <c r="O2169">
        <v>4</v>
      </c>
      <c r="P2169">
        <f t="shared" si="33"/>
        <v>-1</v>
      </c>
    </row>
    <row r="2170" spans="1:16">
      <c r="A2170" t="s">
        <v>4208</v>
      </c>
      <c r="B2170" t="s">
        <v>4209</v>
      </c>
      <c r="C2170" t="s">
        <v>3975</v>
      </c>
      <c r="D2170" t="s">
        <v>3902</v>
      </c>
      <c r="E2170">
        <v>6457</v>
      </c>
      <c r="F2170" t="s">
        <v>3917</v>
      </c>
      <c r="G2170">
        <v>102</v>
      </c>
      <c r="H2170">
        <v>4</v>
      </c>
      <c r="I2170">
        <v>3</v>
      </c>
      <c r="J2170">
        <v>4</v>
      </c>
      <c r="K2170">
        <v>4</v>
      </c>
      <c r="L2170">
        <v>3</v>
      </c>
      <c r="M2170">
        <v>3</v>
      </c>
      <c r="N2170">
        <v>4</v>
      </c>
      <c r="O2170">
        <v>3</v>
      </c>
      <c r="P2170">
        <f t="shared" si="33"/>
        <v>-1</v>
      </c>
    </row>
    <row r="2171" spans="1:16">
      <c r="A2171" t="s">
        <v>4210</v>
      </c>
      <c r="B2171" t="s">
        <v>4211</v>
      </c>
      <c r="C2171" t="s">
        <v>3954</v>
      </c>
      <c r="D2171" t="s">
        <v>3902</v>
      </c>
      <c r="E2171">
        <v>6475</v>
      </c>
      <c r="F2171" t="s">
        <v>3917</v>
      </c>
      <c r="G2171">
        <v>132</v>
      </c>
      <c r="H2171">
        <v>4</v>
      </c>
      <c r="I2171">
        <v>2</v>
      </c>
      <c r="J2171">
        <v>5</v>
      </c>
      <c r="K2171">
        <v>4</v>
      </c>
      <c r="L2171">
        <v>3</v>
      </c>
      <c r="M2171">
        <v>2</v>
      </c>
      <c r="N2171">
        <v>3</v>
      </c>
      <c r="O2171">
        <v>4</v>
      </c>
      <c r="P2171">
        <f t="shared" si="33"/>
        <v>-1</v>
      </c>
    </row>
    <row r="2172" spans="1:16">
      <c r="A2172" t="s">
        <v>4212</v>
      </c>
      <c r="B2172" t="s">
        <v>4213</v>
      </c>
      <c r="C2172" t="s">
        <v>3909</v>
      </c>
      <c r="D2172" t="s">
        <v>3902</v>
      </c>
      <c r="E2172">
        <v>6040</v>
      </c>
      <c r="F2172" t="s">
        <v>3906</v>
      </c>
      <c r="G2172">
        <v>131</v>
      </c>
      <c r="H2172">
        <v>3</v>
      </c>
      <c r="I2172">
        <v>2</v>
      </c>
      <c r="J2172">
        <v>5</v>
      </c>
      <c r="K2172">
        <v>2</v>
      </c>
      <c r="L2172">
        <v>3</v>
      </c>
      <c r="M2172">
        <v>2</v>
      </c>
      <c r="N2172">
        <v>5</v>
      </c>
      <c r="O2172">
        <v>2</v>
      </c>
      <c r="P2172">
        <f t="shared" si="33"/>
        <v>0</v>
      </c>
    </row>
    <row r="2173" spans="1:16">
      <c r="A2173" t="s">
        <v>4214</v>
      </c>
      <c r="B2173" t="s">
        <v>4215</v>
      </c>
      <c r="C2173" t="s">
        <v>3940</v>
      </c>
      <c r="D2173" t="s">
        <v>3902</v>
      </c>
      <c r="E2173">
        <v>6033</v>
      </c>
      <c r="F2173" t="s">
        <v>3906</v>
      </c>
      <c r="G2173">
        <v>105</v>
      </c>
      <c r="H2173">
        <v>5</v>
      </c>
      <c r="I2173">
        <v>4</v>
      </c>
      <c r="J2173">
        <v>5</v>
      </c>
      <c r="K2173">
        <v>4</v>
      </c>
      <c r="L2173">
        <v>4</v>
      </c>
      <c r="M2173">
        <v>4</v>
      </c>
      <c r="N2173">
        <v>4</v>
      </c>
      <c r="O2173">
        <v>4</v>
      </c>
      <c r="P2173">
        <f t="shared" si="33"/>
        <v>-1</v>
      </c>
    </row>
    <row r="2174" spans="1:16">
      <c r="A2174" t="s">
        <v>4216</v>
      </c>
      <c r="B2174" t="s">
        <v>4217</v>
      </c>
      <c r="C2174" t="s">
        <v>4218</v>
      </c>
      <c r="D2174" t="s">
        <v>3902</v>
      </c>
      <c r="E2174">
        <v>6897</v>
      </c>
      <c r="F2174" t="s">
        <v>3903</v>
      </c>
      <c r="G2174">
        <v>148</v>
      </c>
      <c r="H2174">
        <v>4</v>
      </c>
      <c r="I2174">
        <v>2</v>
      </c>
      <c r="J2174">
        <v>5</v>
      </c>
      <c r="K2174">
        <v>4</v>
      </c>
      <c r="L2174">
        <v>3</v>
      </c>
      <c r="M2174">
        <v>2</v>
      </c>
      <c r="N2174">
        <v>4</v>
      </c>
      <c r="O2174">
        <v>4</v>
      </c>
      <c r="P2174">
        <f t="shared" si="33"/>
        <v>-1</v>
      </c>
    </row>
    <row r="2175" spans="1:16">
      <c r="A2175" t="s">
        <v>4219</v>
      </c>
      <c r="B2175" t="s">
        <v>4220</v>
      </c>
      <c r="C2175" t="s">
        <v>4113</v>
      </c>
      <c r="D2175" t="s">
        <v>3902</v>
      </c>
      <c r="E2175">
        <v>6488</v>
      </c>
      <c r="F2175" t="s">
        <v>3913</v>
      </c>
      <c r="G2175">
        <v>18</v>
      </c>
      <c r="H2175">
        <v>5</v>
      </c>
      <c r="I2175">
        <v>4</v>
      </c>
      <c r="J2175">
        <v>5</v>
      </c>
      <c r="K2175">
        <v>5</v>
      </c>
      <c r="L2175">
        <v>5</v>
      </c>
      <c r="M2175">
        <v>4</v>
      </c>
      <c r="N2175">
        <v>5</v>
      </c>
      <c r="O2175">
        <v>5</v>
      </c>
      <c r="P2175">
        <f t="shared" si="33"/>
        <v>0</v>
      </c>
    </row>
    <row r="2176" spans="1:16">
      <c r="A2176" t="s">
        <v>4221</v>
      </c>
      <c r="B2176" t="s">
        <v>4222</v>
      </c>
      <c r="C2176" t="s">
        <v>3985</v>
      </c>
      <c r="D2176" t="s">
        <v>3902</v>
      </c>
      <c r="E2176">
        <v>6790</v>
      </c>
      <c r="F2176" t="s">
        <v>3986</v>
      </c>
      <c r="G2176">
        <v>160</v>
      </c>
      <c r="H2176">
        <v>4</v>
      </c>
      <c r="I2176">
        <v>3</v>
      </c>
      <c r="J2176">
        <v>5</v>
      </c>
      <c r="K2176">
        <v>3</v>
      </c>
      <c r="L2176">
        <v>4</v>
      </c>
      <c r="M2176">
        <v>3</v>
      </c>
      <c r="N2176">
        <v>5</v>
      </c>
      <c r="O2176">
        <v>3</v>
      </c>
      <c r="P2176">
        <f t="shared" si="33"/>
        <v>0</v>
      </c>
    </row>
    <row r="2177" spans="1:16">
      <c r="A2177" t="s">
        <v>4223</v>
      </c>
      <c r="B2177" t="s">
        <v>4224</v>
      </c>
      <c r="C2177" t="s">
        <v>3943</v>
      </c>
      <c r="D2177" t="s">
        <v>3902</v>
      </c>
      <c r="E2177">
        <v>6902</v>
      </c>
      <c r="F2177" t="s">
        <v>3903</v>
      </c>
      <c r="G2177">
        <v>124</v>
      </c>
      <c r="H2177">
        <v>4</v>
      </c>
      <c r="I2177">
        <v>2</v>
      </c>
      <c r="J2177">
        <v>5</v>
      </c>
      <c r="K2177">
        <v>4</v>
      </c>
      <c r="L2177">
        <v>4</v>
      </c>
      <c r="M2177">
        <v>2</v>
      </c>
      <c r="N2177">
        <v>5</v>
      </c>
      <c r="O2177">
        <v>4</v>
      </c>
      <c r="P2177">
        <f t="shared" si="33"/>
        <v>0</v>
      </c>
    </row>
    <row r="2178" spans="1:16">
      <c r="A2178" t="s">
        <v>4225</v>
      </c>
      <c r="B2178" t="s">
        <v>4226</v>
      </c>
      <c r="C2178" t="s">
        <v>4135</v>
      </c>
      <c r="D2178" t="s">
        <v>3902</v>
      </c>
      <c r="E2178">
        <v>6280</v>
      </c>
      <c r="F2178" t="s">
        <v>3960</v>
      </c>
      <c r="G2178">
        <v>120</v>
      </c>
      <c r="H2178">
        <v>4</v>
      </c>
      <c r="I2178">
        <v>2</v>
      </c>
      <c r="J2178">
        <v>5</v>
      </c>
      <c r="K2178">
        <v>5</v>
      </c>
      <c r="L2178">
        <v>3</v>
      </c>
      <c r="M2178">
        <v>2</v>
      </c>
      <c r="N2178">
        <v>4</v>
      </c>
      <c r="O2178">
        <v>5</v>
      </c>
      <c r="P2178">
        <f t="shared" ref="P2178:P2241" si="34">L2178-H2178</f>
        <v>-1</v>
      </c>
    </row>
    <row r="2179" spans="1:16">
      <c r="A2179" t="s">
        <v>4227</v>
      </c>
      <c r="B2179" t="s">
        <v>4228</v>
      </c>
      <c r="C2179" t="s">
        <v>4229</v>
      </c>
      <c r="D2179" t="s">
        <v>3902</v>
      </c>
      <c r="E2179">
        <v>6426</v>
      </c>
      <c r="F2179" t="s">
        <v>3917</v>
      </c>
      <c r="G2179">
        <v>45</v>
      </c>
      <c r="H2179">
        <v>5</v>
      </c>
      <c r="I2179">
        <v>5</v>
      </c>
      <c r="J2179">
        <v>5</v>
      </c>
      <c r="K2179">
        <v>5</v>
      </c>
      <c r="L2179">
        <v>5</v>
      </c>
      <c r="M2179">
        <v>5</v>
      </c>
      <c r="N2179">
        <v>5</v>
      </c>
      <c r="O2179">
        <v>5</v>
      </c>
      <c r="P2179">
        <f t="shared" si="34"/>
        <v>0</v>
      </c>
    </row>
    <row r="2180" spans="1:16">
      <c r="A2180" t="s">
        <v>4230</v>
      </c>
      <c r="B2180" t="s">
        <v>4231</v>
      </c>
      <c r="C2180" t="s">
        <v>1720</v>
      </c>
      <c r="D2180" t="s">
        <v>3902</v>
      </c>
      <c r="E2180">
        <v>6825</v>
      </c>
      <c r="F2180" t="s">
        <v>3903</v>
      </c>
      <c r="G2180">
        <v>160</v>
      </c>
      <c r="H2180">
        <v>5</v>
      </c>
      <c r="I2180">
        <v>3</v>
      </c>
      <c r="J2180">
        <v>5</v>
      </c>
      <c r="K2180">
        <v>4</v>
      </c>
      <c r="L2180">
        <v>5</v>
      </c>
      <c r="M2180">
        <v>3</v>
      </c>
      <c r="N2180">
        <v>5</v>
      </c>
      <c r="O2180">
        <v>4</v>
      </c>
      <c r="P2180">
        <f t="shared" si="34"/>
        <v>0</v>
      </c>
    </row>
    <row r="2181" spans="1:16">
      <c r="A2181" t="s">
        <v>4232</v>
      </c>
      <c r="B2181" t="s">
        <v>4233</v>
      </c>
      <c r="C2181" t="s">
        <v>3995</v>
      </c>
      <c r="D2181" t="s">
        <v>3902</v>
      </c>
      <c r="E2181">
        <v>6385</v>
      </c>
      <c r="F2181" t="s">
        <v>3964</v>
      </c>
      <c r="G2181">
        <v>127</v>
      </c>
      <c r="H2181">
        <v>5</v>
      </c>
      <c r="I2181">
        <v>4</v>
      </c>
      <c r="J2181">
        <v>5</v>
      </c>
      <c r="K2181">
        <v>4</v>
      </c>
      <c r="L2181">
        <v>5</v>
      </c>
      <c r="M2181">
        <v>4</v>
      </c>
      <c r="N2181">
        <v>5</v>
      </c>
      <c r="O2181">
        <v>3</v>
      </c>
      <c r="P2181">
        <f t="shared" si="34"/>
        <v>0</v>
      </c>
    </row>
    <row r="2182" spans="1:16">
      <c r="A2182" t="s">
        <v>4234</v>
      </c>
      <c r="B2182" t="s">
        <v>4235</v>
      </c>
      <c r="C2182" t="s">
        <v>4161</v>
      </c>
      <c r="D2182" t="s">
        <v>3902</v>
      </c>
      <c r="E2182">
        <v>6513</v>
      </c>
      <c r="F2182" t="s">
        <v>3913</v>
      </c>
      <c r="G2182">
        <v>93</v>
      </c>
      <c r="H2182">
        <v>5</v>
      </c>
      <c r="I2182">
        <v>3</v>
      </c>
      <c r="J2182">
        <v>5</v>
      </c>
      <c r="K2182">
        <v>4</v>
      </c>
      <c r="L2182">
        <v>5</v>
      </c>
      <c r="M2182">
        <v>3</v>
      </c>
      <c r="N2182">
        <v>5</v>
      </c>
      <c r="O2182">
        <v>4</v>
      </c>
      <c r="P2182">
        <f t="shared" si="34"/>
        <v>0</v>
      </c>
    </row>
    <row r="2183" spans="1:16">
      <c r="A2183" t="s">
        <v>4236</v>
      </c>
      <c r="B2183" t="s">
        <v>4237</v>
      </c>
      <c r="C2183" t="s">
        <v>4238</v>
      </c>
      <c r="D2183" t="s">
        <v>3902</v>
      </c>
      <c r="E2183">
        <v>6076</v>
      </c>
      <c r="F2183" t="s">
        <v>4026</v>
      </c>
      <c r="G2183">
        <v>180</v>
      </c>
      <c r="H2183">
        <v>5</v>
      </c>
      <c r="I2183">
        <v>4</v>
      </c>
      <c r="J2183">
        <v>5</v>
      </c>
      <c r="K2183">
        <v>4</v>
      </c>
      <c r="L2183">
        <v>4</v>
      </c>
      <c r="M2183">
        <v>4</v>
      </c>
      <c r="N2183">
        <v>4</v>
      </c>
      <c r="O2183">
        <v>4</v>
      </c>
      <c r="P2183">
        <f t="shared" si="34"/>
        <v>-1</v>
      </c>
    </row>
    <row r="2184" spans="1:16">
      <c r="A2184" t="s">
        <v>4239</v>
      </c>
      <c r="B2184" t="s">
        <v>4240</v>
      </c>
      <c r="C2184" t="s">
        <v>4154</v>
      </c>
      <c r="D2184" t="s">
        <v>3902</v>
      </c>
      <c r="E2184">
        <v>6355</v>
      </c>
      <c r="F2184" t="s">
        <v>3964</v>
      </c>
      <c r="G2184">
        <v>60</v>
      </c>
      <c r="H2184">
        <v>4</v>
      </c>
      <c r="I2184">
        <v>3</v>
      </c>
      <c r="J2184">
        <v>5</v>
      </c>
      <c r="K2184">
        <v>3</v>
      </c>
      <c r="L2184">
        <v>4</v>
      </c>
      <c r="M2184">
        <v>3</v>
      </c>
      <c r="N2184">
        <v>5</v>
      </c>
      <c r="O2184">
        <v>3</v>
      </c>
      <c r="P2184">
        <f t="shared" si="34"/>
        <v>0</v>
      </c>
    </row>
    <row r="2185" spans="1:16">
      <c r="A2185" t="s">
        <v>4241</v>
      </c>
      <c r="B2185" t="s">
        <v>4242</v>
      </c>
      <c r="C2185" t="s">
        <v>424</v>
      </c>
      <c r="D2185" t="s">
        <v>3902</v>
      </c>
      <c r="E2185">
        <v>6443</v>
      </c>
      <c r="F2185" t="s">
        <v>3913</v>
      </c>
      <c r="G2185">
        <v>45</v>
      </c>
      <c r="H2185">
        <v>4</v>
      </c>
      <c r="I2185">
        <v>3</v>
      </c>
      <c r="J2185">
        <v>4</v>
      </c>
      <c r="K2185">
        <v>4</v>
      </c>
      <c r="L2185">
        <v>4</v>
      </c>
      <c r="M2185">
        <v>3</v>
      </c>
      <c r="N2185">
        <v>4</v>
      </c>
      <c r="O2185">
        <v>4</v>
      </c>
      <c r="P2185">
        <f t="shared" si="34"/>
        <v>0</v>
      </c>
    </row>
    <row r="2186" spans="1:16">
      <c r="A2186" t="s">
        <v>4243</v>
      </c>
      <c r="B2186" t="s">
        <v>4244</v>
      </c>
      <c r="C2186" t="s">
        <v>4079</v>
      </c>
      <c r="D2186" t="s">
        <v>3902</v>
      </c>
      <c r="E2186">
        <v>6010</v>
      </c>
      <c r="F2186" t="s">
        <v>3906</v>
      </c>
      <c r="G2186">
        <v>128</v>
      </c>
      <c r="H2186">
        <v>2</v>
      </c>
      <c r="I2186">
        <v>1</v>
      </c>
      <c r="J2186">
        <v>5</v>
      </c>
      <c r="K2186">
        <v>4</v>
      </c>
      <c r="L2186">
        <v>2</v>
      </c>
      <c r="M2186">
        <v>1</v>
      </c>
      <c r="N2186">
        <v>4</v>
      </c>
      <c r="O2186">
        <v>4</v>
      </c>
      <c r="P2186">
        <f t="shared" si="34"/>
        <v>0</v>
      </c>
    </row>
    <row r="2187" spans="1:16">
      <c r="A2187" t="s">
        <v>4245</v>
      </c>
      <c r="B2187" t="s">
        <v>4246</v>
      </c>
      <c r="C2187" t="s">
        <v>1720</v>
      </c>
      <c r="D2187" t="s">
        <v>3902</v>
      </c>
      <c r="E2187">
        <v>6432</v>
      </c>
      <c r="F2187" t="s">
        <v>3903</v>
      </c>
      <c r="G2187">
        <v>144</v>
      </c>
      <c r="H2187">
        <v>4</v>
      </c>
      <c r="I2187">
        <v>2</v>
      </c>
      <c r="J2187">
        <v>5</v>
      </c>
      <c r="K2187">
        <v>4</v>
      </c>
      <c r="L2187">
        <v>2</v>
      </c>
      <c r="M2187">
        <v>2</v>
      </c>
      <c r="N2187">
        <v>4</v>
      </c>
      <c r="O2187">
        <v>3</v>
      </c>
      <c r="P2187">
        <f t="shared" si="34"/>
        <v>-2</v>
      </c>
    </row>
    <row r="2188" spans="1:16">
      <c r="A2188" t="s">
        <v>4247</v>
      </c>
      <c r="B2188" t="s">
        <v>4248</v>
      </c>
      <c r="C2188" t="s">
        <v>4249</v>
      </c>
      <c r="D2188" t="s">
        <v>3902</v>
      </c>
      <c r="E2188">
        <v>6525</v>
      </c>
      <c r="F2188" t="s">
        <v>3913</v>
      </c>
      <c r="G2188">
        <v>90</v>
      </c>
      <c r="H2188">
        <v>5</v>
      </c>
      <c r="I2188">
        <v>4</v>
      </c>
      <c r="J2188">
        <v>5</v>
      </c>
      <c r="K2188">
        <v>4</v>
      </c>
      <c r="L2188">
        <v>5</v>
      </c>
      <c r="M2188">
        <v>4</v>
      </c>
      <c r="N2188">
        <v>5</v>
      </c>
      <c r="O2188">
        <v>3</v>
      </c>
      <c r="P2188">
        <f t="shared" si="34"/>
        <v>0</v>
      </c>
    </row>
    <row r="2189" spans="1:16">
      <c r="A2189" t="s">
        <v>4250</v>
      </c>
      <c r="B2189" t="s">
        <v>4251</v>
      </c>
      <c r="C2189" t="s">
        <v>3985</v>
      </c>
      <c r="D2189" t="s">
        <v>3902</v>
      </c>
      <c r="E2189">
        <v>6790</v>
      </c>
      <c r="F2189" t="s">
        <v>3986</v>
      </c>
      <c r="G2189">
        <v>151</v>
      </c>
      <c r="H2189">
        <v>5</v>
      </c>
      <c r="I2189">
        <v>3</v>
      </c>
      <c r="J2189">
        <v>5</v>
      </c>
      <c r="K2189">
        <v>4</v>
      </c>
      <c r="L2189">
        <v>5</v>
      </c>
      <c r="M2189">
        <v>3</v>
      </c>
      <c r="N2189">
        <v>5</v>
      </c>
      <c r="O2189">
        <v>4</v>
      </c>
      <c r="P2189">
        <f t="shared" si="34"/>
        <v>0</v>
      </c>
    </row>
    <row r="2190" spans="1:16">
      <c r="A2190" t="s">
        <v>4252</v>
      </c>
      <c r="B2190" t="s">
        <v>4253</v>
      </c>
      <c r="C2190" t="s">
        <v>3909</v>
      </c>
      <c r="D2190" t="s">
        <v>3902</v>
      </c>
      <c r="E2190">
        <v>6040</v>
      </c>
      <c r="F2190" t="s">
        <v>3906</v>
      </c>
      <c r="G2190">
        <v>126</v>
      </c>
      <c r="H2190">
        <v>5</v>
      </c>
      <c r="I2190">
        <v>4</v>
      </c>
      <c r="J2190">
        <v>5</v>
      </c>
      <c r="K2190">
        <v>4</v>
      </c>
      <c r="L2190">
        <v>4</v>
      </c>
      <c r="M2190">
        <v>4</v>
      </c>
      <c r="N2190">
        <v>3</v>
      </c>
      <c r="O2190">
        <v>4</v>
      </c>
      <c r="P2190">
        <f t="shared" si="34"/>
        <v>-1</v>
      </c>
    </row>
    <row r="2191" spans="1:16">
      <c r="A2191" t="s">
        <v>4254</v>
      </c>
      <c r="B2191" t="s">
        <v>4255</v>
      </c>
      <c r="C2191" t="s">
        <v>448</v>
      </c>
      <c r="D2191" t="s">
        <v>3902</v>
      </c>
      <c r="E2191">
        <v>6066</v>
      </c>
      <c r="F2191" t="s">
        <v>4026</v>
      </c>
      <c r="G2191">
        <v>120</v>
      </c>
      <c r="H2191">
        <v>5</v>
      </c>
      <c r="I2191">
        <v>3</v>
      </c>
      <c r="J2191">
        <v>5</v>
      </c>
      <c r="K2191">
        <v>4</v>
      </c>
      <c r="L2191">
        <v>4</v>
      </c>
      <c r="M2191">
        <v>3</v>
      </c>
      <c r="N2191">
        <v>4</v>
      </c>
      <c r="O2191">
        <v>4</v>
      </c>
      <c r="P2191">
        <f t="shared" si="34"/>
        <v>-1</v>
      </c>
    </row>
    <row r="2192" spans="1:16">
      <c r="A2192" t="s">
        <v>4256</v>
      </c>
      <c r="B2192" t="s">
        <v>4257</v>
      </c>
      <c r="C2192" t="s">
        <v>4036</v>
      </c>
      <c r="D2192" t="s">
        <v>3902</v>
      </c>
      <c r="E2192">
        <v>6320</v>
      </c>
      <c r="F2192" t="s">
        <v>3964</v>
      </c>
      <c r="G2192">
        <v>60</v>
      </c>
      <c r="H2192">
        <v>5</v>
      </c>
      <c r="I2192">
        <v>4</v>
      </c>
      <c r="J2192">
        <v>5</v>
      </c>
      <c r="K2192">
        <v>5</v>
      </c>
      <c r="L2192">
        <v>5</v>
      </c>
      <c r="M2192">
        <v>4</v>
      </c>
      <c r="N2192">
        <v>5</v>
      </c>
      <c r="O2192">
        <v>5</v>
      </c>
      <c r="P2192">
        <f t="shared" si="34"/>
        <v>0</v>
      </c>
    </row>
    <row r="2193" spans="1:16">
      <c r="A2193" t="s">
        <v>4258</v>
      </c>
      <c r="B2193" t="s">
        <v>4259</v>
      </c>
      <c r="C2193" t="s">
        <v>4260</v>
      </c>
      <c r="D2193" t="s">
        <v>3902</v>
      </c>
      <c r="E2193">
        <v>6489</v>
      </c>
      <c r="F2193" t="s">
        <v>3906</v>
      </c>
      <c r="G2193">
        <v>130</v>
      </c>
      <c r="H2193">
        <v>5</v>
      </c>
      <c r="I2193">
        <v>4</v>
      </c>
      <c r="J2193">
        <v>5</v>
      </c>
      <c r="K2193">
        <v>5</v>
      </c>
      <c r="L2193">
        <v>5</v>
      </c>
      <c r="M2193">
        <v>4</v>
      </c>
      <c r="N2193">
        <v>5</v>
      </c>
      <c r="O2193">
        <v>5</v>
      </c>
      <c r="P2193">
        <f t="shared" si="34"/>
        <v>0</v>
      </c>
    </row>
    <row r="2194" spans="1:16">
      <c r="A2194" t="s">
        <v>4261</v>
      </c>
      <c r="B2194" t="s">
        <v>4262</v>
      </c>
      <c r="C2194" t="s">
        <v>4031</v>
      </c>
      <c r="D2194" t="s">
        <v>3902</v>
      </c>
      <c r="E2194">
        <v>6450</v>
      </c>
      <c r="F2194" t="s">
        <v>3913</v>
      </c>
      <c r="G2194">
        <v>159</v>
      </c>
      <c r="H2194">
        <v>2</v>
      </c>
      <c r="I2194">
        <v>1</v>
      </c>
      <c r="J2194">
        <v>4</v>
      </c>
      <c r="K2194">
        <v>4</v>
      </c>
      <c r="L2194">
        <v>1</v>
      </c>
      <c r="M2194">
        <v>1</v>
      </c>
      <c r="N2194">
        <v>2</v>
      </c>
      <c r="O2194">
        <v>3</v>
      </c>
      <c r="P2194">
        <f t="shared" si="34"/>
        <v>-1</v>
      </c>
    </row>
    <row r="2195" spans="1:16">
      <c r="A2195" t="s">
        <v>4263</v>
      </c>
      <c r="B2195" t="s">
        <v>4264</v>
      </c>
      <c r="C2195" t="s">
        <v>4074</v>
      </c>
      <c r="D2195" t="s">
        <v>3902</v>
      </c>
      <c r="E2195">
        <v>6070</v>
      </c>
      <c r="F2195" t="s">
        <v>3906</v>
      </c>
      <c r="G2195">
        <v>73</v>
      </c>
      <c r="H2195">
        <v>2</v>
      </c>
      <c r="I2195">
        <v>2</v>
      </c>
      <c r="J2195">
        <v>4</v>
      </c>
      <c r="K2195">
        <v>3</v>
      </c>
      <c r="L2195">
        <v>2</v>
      </c>
      <c r="M2195">
        <v>2</v>
      </c>
      <c r="N2195">
        <v>3</v>
      </c>
      <c r="O2195">
        <v>3</v>
      </c>
      <c r="P2195">
        <f t="shared" si="34"/>
        <v>0</v>
      </c>
    </row>
    <row r="2196" spans="1:16">
      <c r="A2196" t="s">
        <v>4265</v>
      </c>
      <c r="B2196" t="s">
        <v>4266</v>
      </c>
      <c r="C2196" t="s">
        <v>4267</v>
      </c>
      <c r="D2196" t="s">
        <v>3902</v>
      </c>
      <c r="E2196">
        <v>6497</v>
      </c>
      <c r="F2196" t="s">
        <v>3903</v>
      </c>
      <c r="G2196">
        <v>190</v>
      </c>
      <c r="H2196">
        <v>5</v>
      </c>
      <c r="I2196">
        <v>5</v>
      </c>
      <c r="J2196">
        <v>5</v>
      </c>
      <c r="K2196">
        <v>4</v>
      </c>
      <c r="L2196">
        <v>5</v>
      </c>
      <c r="M2196">
        <v>4</v>
      </c>
      <c r="N2196">
        <v>5</v>
      </c>
      <c r="O2196">
        <v>4</v>
      </c>
      <c r="P2196">
        <f t="shared" si="34"/>
        <v>0</v>
      </c>
    </row>
    <row r="2197" spans="1:16">
      <c r="A2197" t="s">
        <v>4268</v>
      </c>
      <c r="B2197" t="s">
        <v>4269</v>
      </c>
      <c r="C2197" t="s">
        <v>4019</v>
      </c>
      <c r="D2197" t="s">
        <v>3902</v>
      </c>
      <c r="E2197">
        <v>6795</v>
      </c>
      <c r="F2197" t="s">
        <v>3986</v>
      </c>
      <c r="G2197">
        <v>46</v>
      </c>
      <c r="H2197">
        <v>5</v>
      </c>
      <c r="I2197">
        <v>4</v>
      </c>
      <c r="J2197">
        <v>2</v>
      </c>
      <c r="K2197">
        <v>5</v>
      </c>
      <c r="L2197">
        <v>4</v>
      </c>
      <c r="M2197">
        <v>4</v>
      </c>
      <c r="N2197">
        <v>1</v>
      </c>
      <c r="O2197">
        <v>5</v>
      </c>
      <c r="P2197">
        <f t="shared" si="34"/>
        <v>-1</v>
      </c>
    </row>
    <row r="2198" spans="1:16">
      <c r="A2198" t="s">
        <v>4270</v>
      </c>
      <c r="B2198" t="s">
        <v>4271</v>
      </c>
      <c r="C2198" t="s">
        <v>4154</v>
      </c>
      <c r="D2198" t="s">
        <v>3902</v>
      </c>
      <c r="E2198">
        <v>6355</v>
      </c>
      <c r="F2198" t="s">
        <v>3964</v>
      </c>
      <c r="G2198">
        <v>120</v>
      </c>
      <c r="H2198">
        <v>3</v>
      </c>
      <c r="I2198">
        <v>3</v>
      </c>
      <c r="J2198">
        <v>3</v>
      </c>
      <c r="K2198">
        <v>3</v>
      </c>
      <c r="L2198">
        <v>2</v>
      </c>
      <c r="M2198">
        <v>3</v>
      </c>
      <c r="N2198">
        <v>1</v>
      </c>
      <c r="O2198">
        <v>3</v>
      </c>
      <c r="P2198">
        <f t="shared" si="34"/>
        <v>-1</v>
      </c>
    </row>
    <row r="2199" spans="1:16">
      <c r="A2199" t="s">
        <v>4272</v>
      </c>
      <c r="B2199" t="s">
        <v>4273</v>
      </c>
      <c r="C2199" t="s">
        <v>4022</v>
      </c>
      <c r="D2199" t="s">
        <v>3902</v>
      </c>
      <c r="E2199">
        <v>6052</v>
      </c>
      <c r="F2199" t="s">
        <v>3906</v>
      </c>
      <c r="G2199">
        <v>94</v>
      </c>
      <c r="H2199">
        <v>5</v>
      </c>
      <c r="I2199">
        <v>5</v>
      </c>
      <c r="J2199">
        <v>4</v>
      </c>
      <c r="K2199">
        <v>5</v>
      </c>
      <c r="L2199">
        <v>5</v>
      </c>
      <c r="M2199">
        <v>5</v>
      </c>
      <c r="N2199">
        <v>2</v>
      </c>
      <c r="O2199">
        <v>5</v>
      </c>
      <c r="P2199">
        <f t="shared" si="34"/>
        <v>0</v>
      </c>
    </row>
    <row r="2200" spans="1:16">
      <c r="A2200" t="s">
        <v>4274</v>
      </c>
      <c r="B2200" t="s">
        <v>4275</v>
      </c>
      <c r="C2200" t="s">
        <v>4031</v>
      </c>
      <c r="D2200" t="s">
        <v>3902</v>
      </c>
      <c r="E2200">
        <v>6450</v>
      </c>
      <c r="F2200" t="s">
        <v>3913</v>
      </c>
      <c r="G2200">
        <v>100</v>
      </c>
      <c r="H2200">
        <v>1</v>
      </c>
      <c r="I2200">
        <v>1</v>
      </c>
      <c r="J2200">
        <v>4</v>
      </c>
      <c r="K2200">
        <v>3</v>
      </c>
      <c r="L2200">
        <v>1</v>
      </c>
      <c r="M2200">
        <v>1</v>
      </c>
      <c r="N2200">
        <v>3</v>
      </c>
      <c r="O2200">
        <v>3</v>
      </c>
      <c r="P2200">
        <f t="shared" si="34"/>
        <v>0</v>
      </c>
    </row>
    <row r="2201" spans="1:16">
      <c r="A2201" t="s">
        <v>4276</v>
      </c>
      <c r="B2201" t="s">
        <v>4277</v>
      </c>
      <c r="C2201" t="s">
        <v>4278</v>
      </c>
      <c r="D2201" t="s">
        <v>3902</v>
      </c>
      <c r="E2201">
        <v>6759</v>
      </c>
      <c r="F2201" t="s">
        <v>3986</v>
      </c>
      <c r="G2201">
        <v>25</v>
      </c>
      <c r="H2201">
        <v>5</v>
      </c>
      <c r="I2201">
        <v>4</v>
      </c>
      <c r="J2201">
        <v>5</v>
      </c>
      <c r="K2201">
        <v>5</v>
      </c>
      <c r="L2201">
        <v>5</v>
      </c>
      <c r="M2201">
        <v>5</v>
      </c>
      <c r="N2201">
        <v>5</v>
      </c>
      <c r="O2201">
        <v>5</v>
      </c>
      <c r="P2201">
        <f t="shared" si="34"/>
        <v>0</v>
      </c>
    </row>
    <row r="2202" spans="1:16">
      <c r="A2202" t="s">
        <v>4279</v>
      </c>
      <c r="B2202" t="s">
        <v>4280</v>
      </c>
      <c r="C2202" t="s">
        <v>4281</v>
      </c>
      <c r="D2202" t="s">
        <v>3902</v>
      </c>
      <c r="E2202">
        <v>6078</v>
      </c>
      <c r="F2202" t="s">
        <v>3906</v>
      </c>
      <c r="G2202">
        <v>128</v>
      </c>
      <c r="H2202">
        <v>5</v>
      </c>
      <c r="I2202">
        <v>3</v>
      </c>
      <c r="J2202">
        <v>5</v>
      </c>
      <c r="K2202">
        <v>4</v>
      </c>
      <c r="L2202">
        <v>4</v>
      </c>
      <c r="M2202">
        <v>4</v>
      </c>
      <c r="N2202">
        <v>4</v>
      </c>
      <c r="O2202">
        <v>4</v>
      </c>
      <c r="P2202">
        <f t="shared" si="34"/>
        <v>-1</v>
      </c>
    </row>
    <row r="2203" spans="1:16">
      <c r="A2203" t="s">
        <v>4282</v>
      </c>
      <c r="B2203" t="s">
        <v>4283</v>
      </c>
      <c r="C2203" t="s">
        <v>4161</v>
      </c>
      <c r="D2203" t="s">
        <v>3902</v>
      </c>
      <c r="E2203">
        <v>6519</v>
      </c>
      <c r="F2203" t="s">
        <v>3913</v>
      </c>
      <c r="G2203">
        <v>226</v>
      </c>
      <c r="H2203">
        <v>2</v>
      </c>
      <c r="I2203">
        <v>1</v>
      </c>
      <c r="J2203">
        <v>4</v>
      </c>
      <c r="K2203">
        <v>4</v>
      </c>
      <c r="L2203">
        <v>2</v>
      </c>
      <c r="M2203">
        <v>1</v>
      </c>
      <c r="N2203">
        <v>2</v>
      </c>
      <c r="O2203">
        <v>4</v>
      </c>
      <c r="P2203">
        <f t="shared" si="34"/>
        <v>0</v>
      </c>
    </row>
    <row r="2204" spans="1:16">
      <c r="A2204" t="s">
        <v>4284</v>
      </c>
      <c r="B2204" t="s">
        <v>4285</v>
      </c>
      <c r="C2204" t="s">
        <v>4286</v>
      </c>
      <c r="D2204" t="s">
        <v>3902</v>
      </c>
      <c r="E2204">
        <v>6782</v>
      </c>
      <c r="F2204" t="s">
        <v>3986</v>
      </c>
      <c r="G2204">
        <v>60</v>
      </c>
      <c r="H2204">
        <v>2</v>
      </c>
      <c r="I2204">
        <v>1</v>
      </c>
      <c r="J2204">
        <v>5</v>
      </c>
      <c r="K2204">
        <v>4</v>
      </c>
      <c r="L2204">
        <v>2</v>
      </c>
      <c r="M2204">
        <v>1</v>
      </c>
      <c r="N2204">
        <v>5</v>
      </c>
      <c r="O2204">
        <v>4</v>
      </c>
      <c r="P2204">
        <f t="shared" si="34"/>
        <v>0</v>
      </c>
    </row>
    <row r="2205" spans="1:16">
      <c r="A2205" t="s">
        <v>4287</v>
      </c>
      <c r="B2205" t="s">
        <v>4288</v>
      </c>
      <c r="C2205" t="s">
        <v>4079</v>
      </c>
      <c r="D2205" t="s">
        <v>3902</v>
      </c>
      <c r="E2205">
        <v>6010</v>
      </c>
      <c r="F2205" t="s">
        <v>3906</v>
      </c>
      <c r="G2205">
        <v>146</v>
      </c>
      <c r="H2205">
        <v>2</v>
      </c>
      <c r="I2205">
        <v>1</v>
      </c>
      <c r="J2205">
        <v>5</v>
      </c>
      <c r="K2205">
        <v>1</v>
      </c>
      <c r="L2205">
        <v>2</v>
      </c>
      <c r="M2205">
        <v>1</v>
      </c>
      <c r="N2205">
        <v>5</v>
      </c>
      <c r="O2205">
        <v>1</v>
      </c>
      <c r="P2205">
        <f t="shared" si="34"/>
        <v>0</v>
      </c>
    </row>
    <row r="2206" spans="1:16">
      <c r="A2206" t="s">
        <v>4289</v>
      </c>
      <c r="B2206" t="s">
        <v>4290</v>
      </c>
      <c r="C2206" t="s">
        <v>3978</v>
      </c>
      <c r="D2206" t="s">
        <v>3902</v>
      </c>
      <c r="E2206">
        <v>6702</v>
      </c>
      <c r="F2206" t="s">
        <v>3913</v>
      </c>
      <c r="G2206">
        <v>205</v>
      </c>
      <c r="H2206">
        <v>1</v>
      </c>
      <c r="I2206">
        <v>1</v>
      </c>
      <c r="J2206">
        <v>4</v>
      </c>
      <c r="K2206">
        <v>3</v>
      </c>
      <c r="L2206">
        <v>1</v>
      </c>
      <c r="M2206">
        <v>1</v>
      </c>
      <c r="N2206">
        <v>1</v>
      </c>
      <c r="O2206">
        <v>3</v>
      </c>
      <c r="P2206">
        <f t="shared" si="34"/>
        <v>0</v>
      </c>
    </row>
    <row r="2207" spans="1:16">
      <c r="A2207" t="s">
        <v>4291</v>
      </c>
      <c r="B2207" t="s">
        <v>4292</v>
      </c>
      <c r="C2207" t="s">
        <v>4031</v>
      </c>
      <c r="D2207" t="s">
        <v>3902</v>
      </c>
      <c r="E2207">
        <v>6450</v>
      </c>
      <c r="F2207" t="s">
        <v>3913</v>
      </c>
      <c r="G2207">
        <v>60</v>
      </c>
      <c r="H2207">
        <v>5</v>
      </c>
      <c r="I2207">
        <v>3</v>
      </c>
      <c r="J2207">
        <v>5</v>
      </c>
      <c r="K2207">
        <v>4</v>
      </c>
      <c r="L2207">
        <v>5</v>
      </c>
      <c r="M2207">
        <v>3</v>
      </c>
      <c r="N2207">
        <v>5</v>
      </c>
      <c r="O2207">
        <v>4</v>
      </c>
      <c r="P2207">
        <f t="shared" si="34"/>
        <v>0</v>
      </c>
    </row>
    <row r="2208" spans="1:16">
      <c r="A2208" t="s">
        <v>4293</v>
      </c>
      <c r="B2208" t="s">
        <v>4294</v>
      </c>
      <c r="C2208" t="s">
        <v>1720</v>
      </c>
      <c r="D2208" t="s">
        <v>3902</v>
      </c>
      <c r="E2208">
        <v>6432</v>
      </c>
      <c r="F2208" t="s">
        <v>3903</v>
      </c>
      <c r="G2208">
        <v>360</v>
      </c>
      <c r="H2208">
        <v>5</v>
      </c>
      <c r="I2208">
        <v>3</v>
      </c>
      <c r="J2208">
        <v>5</v>
      </c>
      <c r="K2208">
        <v>4</v>
      </c>
      <c r="L2208">
        <v>5</v>
      </c>
      <c r="M2208">
        <v>3</v>
      </c>
      <c r="N2208">
        <v>5</v>
      </c>
      <c r="O2208">
        <v>4</v>
      </c>
      <c r="P2208">
        <f t="shared" si="34"/>
        <v>0</v>
      </c>
    </row>
    <row r="2209" spans="1:16">
      <c r="A2209" t="s">
        <v>4295</v>
      </c>
      <c r="B2209" t="s">
        <v>4296</v>
      </c>
      <c r="C2209" t="s">
        <v>3920</v>
      </c>
      <c r="D2209" t="s">
        <v>3902</v>
      </c>
      <c r="E2209">
        <v>6810</v>
      </c>
      <c r="F2209" t="s">
        <v>3903</v>
      </c>
      <c r="G2209">
        <v>141</v>
      </c>
      <c r="H2209">
        <v>5</v>
      </c>
      <c r="I2209">
        <v>3</v>
      </c>
      <c r="J2209">
        <v>5</v>
      </c>
      <c r="K2209">
        <v>4</v>
      </c>
      <c r="L2209">
        <v>4</v>
      </c>
      <c r="M2209">
        <v>3</v>
      </c>
      <c r="N2209">
        <v>2</v>
      </c>
      <c r="O2209">
        <v>4</v>
      </c>
      <c r="P2209">
        <f t="shared" si="34"/>
        <v>-1</v>
      </c>
    </row>
    <row r="2210" spans="1:16">
      <c r="A2210" t="s">
        <v>4297</v>
      </c>
      <c r="B2210" t="s">
        <v>4298</v>
      </c>
      <c r="C2210" t="s">
        <v>4299</v>
      </c>
      <c r="D2210" t="s">
        <v>3902</v>
      </c>
      <c r="E2210">
        <v>6470</v>
      </c>
      <c r="F2210" t="s">
        <v>3903</v>
      </c>
      <c r="G2210">
        <v>154</v>
      </c>
      <c r="H2210">
        <v>4</v>
      </c>
      <c r="I2210">
        <v>2</v>
      </c>
      <c r="J2210">
        <v>5</v>
      </c>
      <c r="K2210">
        <v>5</v>
      </c>
      <c r="L2210">
        <v>4</v>
      </c>
      <c r="M2210">
        <v>2</v>
      </c>
      <c r="N2210">
        <v>5</v>
      </c>
      <c r="O2210">
        <v>5</v>
      </c>
      <c r="P2210">
        <f t="shared" si="34"/>
        <v>0</v>
      </c>
    </row>
    <row r="2211" spans="1:16">
      <c r="A2211" t="s">
        <v>4300</v>
      </c>
      <c r="B2211" t="s">
        <v>4301</v>
      </c>
      <c r="C2211" t="s">
        <v>2061</v>
      </c>
      <c r="D2211" t="s">
        <v>3902</v>
      </c>
      <c r="E2211">
        <v>6851</v>
      </c>
      <c r="F2211" t="s">
        <v>3903</v>
      </c>
      <c r="G2211">
        <v>60</v>
      </c>
      <c r="H2211">
        <v>5</v>
      </c>
      <c r="I2211">
        <v>4</v>
      </c>
      <c r="J2211">
        <v>5</v>
      </c>
      <c r="K2211">
        <v>4</v>
      </c>
      <c r="L2211">
        <v>4</v>
      </c>
      <c r="M2211">
        <v>4</v>
      </c>
      <c r="N2211">
        <v>4</v>
      </c>
      <c r="O2211">
        <v>4</v>
      </c>
      <c r="P2211">
        <f t="shared" si="34"/>
        <v>-1</v>
      </c>
    </row>
    <row r="2212" spans="1:16">
      <c r="A2212" t="s">
        <v>4302</v>
      </c>
      <c r="B2212" t="s">
        <v>4303</v>
      </c>
      <c r="C2212" t="s">
        <v>4304</v>
      </c>
      <c r="D2212" t="s">
        <v>3902</v>
      </c>
      <c r="E2212">
        <v>6096</v>
      </c>
      <c r="F2212" t="s">
        <v>3906</v>
      </c>
      <c r="G2212">
        <v>48</v>
      </c>
      <c r="H2212">
        <v>2</v>
      </c>
      <c r="I2212">
        <v>2</v>
      </c>
      <c r="J2212">
        <v>1</v>
      </c>
      <c r="K2212">
        <v>4</v>
      </c>
      <c r="L2212">
        <v>2</v>
      </c>
      <c r="M2212">
        <v>2</v>
      </c>
      <c r="N2212">
        <v>1</v>
      </c>
      <c r="O2212">
        <v>4</v>
      </c>
      <c r="P2212">
        <f t="shared" si="34"/>
        <v>0</v>
      </c>
    </row>
    <row r="2213" spans="1:16">
      <c r="A2213" t="s">
        <v>4305</v>
      </c>
      <c r="B2213" t="s">
        <v>4306</v>
      </c>
      <c r="C2213" t="s">
        <v>4307</v>
      </c>
      <c r="D2213" t="s">
        <v>3902</v>
      </c>
      <c r="E2213">
        <v>6088</v>
      </c>
      <c r="F2213" t="s">
        <v>3906</v>
      </c>
      <c r="G2213">
        <v>166</v>
      </c>
      <c r="H2213">
        <v>2</v>
      </c>
      <c r="I2213">
        <v>1</v>
      </c>
      <c r="J2213">
        <v>5</v>
      </c>
      <c r="K2213">
        <v>4</v>
      </c>
      <c r="L2213">
        <v>1</v>
      </c>
      <c r="M2213">
        <v>1</v>
      </c>
      <c r="N2213">
        <v>3</v>
      </c>
      <c r="O2213">
        <v>3</v>
      </c>
      <c r="P2213">
        <f t="shared" si="34"/>
        <v>-1</v>
      </c>
    </row>
    <row r="2214" spans="1:16">
      <c r="A2214" t="s">
        <v>4308</v>
      </c>
      <c r="B2214" t="s">
        <v>4309</v>
      </c>
      <c r="C2214" t="s">
        <v>4310</v>
      </c>
      <c r="D2214" t="s">
        <v>3902</v>
      </c>
      <c r="E2214">
        <v>6840</v>
      </c>
      <c r="F2214" t="s">
        <v>3903</v>
      </c>
      <c r="G2214">
        <v>76</v>
      </c>
      <c r="H2214">
        <v>5</v>
      </c>
      <c r="I2214">
        <v>5</v>
      </c>
      <c r="J2214">
        <v>5</v>
      </c>
      <c r="K2214">
        <v>5</v>
      </c>
      <c r="L2214">
        <v>5</v>
      </c>
      <c r="M2214">
        <v>5</v>
      </c>
      <c r="N2214">
        <v>5</v>
      </c>
      <c r="O2214">
        <v>5</v>
      </c>
      <c r="P2214">
        <f t="shared" si="34"/>
        <v>0</v>
      </c>
    </row>
    <row r="2215" spans="1:16">
      <c r="A2215" t="s">
        <v>4311</v>
      </c>
      <c r="B2215" t="s">
        <v>4312</v>
      </c>
      <c r="C2215" t="s">
        <v>4313</v>
      </c>
      <c r="D2215" t="s">
        <v>3902</v>
      </c>
      <c r="E2215">
        <v>6471</v>
      </c>
      <c r="F2215" t="s">
        <v>3913</v>
      </c>
      <c r="G2215">
        <v>50</v>
      </c>
      <c r="H2215">
        <v>4</v>
      </c>
      <c r="I2215">
        <v>4</v>
      </c>
      <c r="J2215">
        <v>4</v>
      </c>
      <c r="K2215">
        <v>4</v>
      </c>
      <c r="L2215">
        <v>4</v>
      </c>
      <c r="M2215">
        <v>4</v>
      </c>
      <c r="N2215">
        <v>3</v>
      </c>
      <c r="O2215">
        <v>4</v>
      </c>
      <c r="P2215">
        <f t="shared" si="34"/>
        <v>0</v>
      </c>
    </row>
    <row r="2216" spans="1:16">
      <c r="A2216" t="s">
        <v>4314</v>
      </c>
      <c r="B2216" t="s">
        <v>4315</v>
      </c>
      <c r="C2216" t="s">
        <v>4031</v>
      </c>
      <c r="D2216" t="s">
        <v>3902</v>
      </c>
      <c r="E2216">
        <v>6450</v>
      </c>
      <c r="F2216" t="s">
        <v>3913</v>
      </c>
      <c r="G2216">
        <v>60</v>
      </c>
      <c r="H2216">
        <v>5</v>
      </c>
      <c r="I2216">
        <v>4</v>
      </c>
      <c r="J2216">
        <v>5</v>
      </c>
      <c r="K2216">
        <v>5</v>
      </c>
      <c r="L2216">
        <v>5</v>
      </c>
      <c r="M2216">
        <v>4</v>
      </c>
      <c r="N2216">
        <v>4</v>
      </c>
      <c r="O2216">
        <v>5</v>
      </c>
      <c r="P2216">
        <f t="shared" si="34"/>
        <v>0</v>
      </c>
    </row>
    <row r="2217" spans="1:16">
      <c r="A2217" t="s">
        <v>4316</v>
      </c>
      <c r="B2217" t="s">
        <v>4317</v>
      </c>
      <c r="C2217" t="s">
        <v>4085</v>
      </c>
      <c r="D2217" t="s">
        <v>3902</v>
      </c>
      <c r="E2217">
        <v>6514</v>
      </c>
      <c r="F2217" t="s">
        <v>3913</v>
      </c>
      <c r="G2217">
        <v>153</v>
      </c>
      <c r="H2217">
        <v>5</v>
      </c>
      <c r="I2217">
        <v>4</v>
      </c>
      <c r="J2217">
        <v>5</v>
      </c>
      <c r="K2217">
        <v>5</v>
      </c>
      <c r="L2217">
        <v>5</v>
      </c>
      <c r="M2217">
        <v>4</v>
      </c>
      <c r="N2217">
        <v>5</v>
      </c>
      <c r="O2217">
        <v>5</v>
      </c>
      <c r="P2217">
        <f t="shared" si="34"/>
        <v>0</v>
      </c>
    </row>
    <row r="2218" spans="1:16">
      <c r="A2218" t="s">
        <v>4318</v>
      </c>
      <c r="B2218" t="s">
        <v>4319</v>
      </c>
      <c r="C2218" t="s">
        <v>4320</v>
      </c>
      <c r="D2218" t="s">
        <v>3902</v>
      </c>
      <c r="E2218">
        <v>6035</v>
      </c>
      <c r="F2218" t="s">
        <v>3906</v>
      </c>
      <c r="G2218">
        <v>90</v>
      </c>
      <c r="H2218">
        <v>5</v>
      </c>
      <c r="I2218">
        <v>4</v>
      </c>
      <c r="J2218">
        <v>5</v>
      </c>
      <c r="K2218">
        <v>4</v>
      </c>
      <c r="L2218">
        <v>4</v>
      </c>
      <c r="M2218">
        <v>4</v>
      </c>
      <c r="N2218">
        <v>4</v>
      </c>
      <c r="O2218">
        <v>4</v>
      </c>
      <c r="P2218">
        <f t="shared" si="34"/>
        <v>-1</v>
      </c>
    </row>
    <row r="2219" spans="1:16">
      <c r="A2219" t="s">
        <v>4321</v>
      </c>
      <c r="B2219" t="s">
        <v>4322</v>
      </c>
      <c r="C2219" t="s">
        <v>3928</v>
      </c>
      <c r="D2219" t="s">
        <v>3902</v>
      </c>
      <c r="E2219">
        <v>6484</v>
      </c>
      <c r="F2219" t="s">
        <v>3903</v>
      </c>
      <c r="G2219">
        <v>154</v>
      </c>
      <c r="H2219">
        <v>4</v>
      </c>
      <c r="I2219">
        <v>3</v>
      </c>
      <c r="J2219">
        <v>5</v>
      </c>
      <c r="K2219">
        <v>3</v>
      </c>
      <c r="L2219">
        <v>4</v>
      </c>
      <c r="M2219">
        <v>3</v>
      </c>
      <c r="N2219">
        <v>5</v>
      </c>
      <c r="O2219">
        <v>3</v>
      </c>
      <c r="P2219">
        <f t="shared" si="34"/>
        <v>0</v>
      </c>
    </row>
    <row r="2220" spans="1:16">
      <c r="A2220" t="s">
        <v>4323</v>
      </c>
      <c r="B2220" t="s">
        <v>4324</v>
      </c>
      <c r="C2220" t="s">
        <v>568</v>
      </c>
      <c r="D2220" t="s">
        <v>3902</v>
      </c>
      <c r="E2220">
        <v>6610</v>
      </c>
      <c r="F2220" t="s">
        <v>3903</v>
      </c>
      <c r="G2220">
        <v>240</v>
      </c>
      <c r="H2220">
        <v>3</v>
      </c>
      <c r="I2220">
        <v>2</v>
      </c>
      <c r="J2220">
        <v>4</v>
      </c>
      <c r="K2220">
        <v>4</v>
      </c>
      <c r="L2220">
        <v>3</v>
      </c>
      <c r="M2220">
        <v>2</v>
      </c>
      <c r="N2220">
        <v>2</v>
      </c>
      <c r="O2220">
        <v>4</v>
      </c>
      <c r="P2220">
        <f t="shared" si="34"/>
        <v>0</v>
      </c>
    </row>
    <row r="2221" spans="1:16">
      <c r="A2221" t="s">
        <v>4325</v>
      </c>
      <c r="B2221" t="s">
        <v>4326</v>
      </c>
      <c r="C2221" t="s">
        <v>568</v>
      </c>
      <c r="D2221" t="s">
        <v>3902</v>
      </c>
      <c r="E2221">
        <v>6610</v>
      </c>
      <c r="F2221" t="s">
        <v>3903</v>
      </c>
      <c r="G2221">
        <v>240</v>
      </c>
      <c r="H2221">
        <v>4</v>
      </c>
      <c r="I2221">
        <v>2</v>
      </c>
      <c r="J2221">
        <v>5</v>
      </c>
      <c r="K2221">
        <v>4</v>
      </c>
      <c r="L2221">
        <v>4</v>
      </c>
      <c r="M2221">
        <v>2</v>
      </c>
      <c r="N2221">
        <v>5</v>
      </c>
      <c r="O2221">
        <v>4</v>
      </c>
      <c r="P2221">
        <f t="shared" si="34"/>
        <v>0</v>
      </c>
    </row>
    <row r="2222" spans="1:16">
      <c r="A2222" t="s">
        <v>4327</v>
      </c>
      <c r="B2222" t="s">
        <v>4328</v>
      </c>
      <c r="C2222" t="s">
        <v>4113</v>
      </c>
      <c r="D2222" t="s">
        <v>3902</v>
      </c>
      <c r="E2222">
        <v>6488</v>
      </c>
      <c r="F2222" t="s">
        <v>3913</v>
      </c>
      <c r="G2222">
        <v>120</v>
      </c>
      <c r="H2222">
        <v>2</v>
      </c>
      <c r="I2222">
        <v>1</v>
      </c>
      <c r="J2222">
        <v>5</v>
      </c>
      <c r="K2222">
        <v>4</v>
      </c>
      <c r="L2222">
        <v>2</v>
      </c>
      <c r="M2222">
        <v>1</v>
      </c>
      <c r="N2222">
        <v>5</v>
      </c>
      <c r="O2222">
        <v>4</v>
      </c>
      <c r="P2222">
        <f t="shared" si="34"/>
        <v>0</v>
      </c>
    </row>
    <row r="2223" spans="1:16">
      <c r="A2223" t="s">
        <v>4329</v>
      </c>
      <c r="B2223" t="s">
        <v>4330</v>
      </c>
      <c r="C2223" t="s">
        <v>3978</v>
      </c>
      <c r="D2223" t="s">
        <v>3902</v>
      </c>
      <c r="E2223">
        <v>6705</v>
      </c>
      <c r="F2223" t="s">
        <v>3913</v>
      </c>
      <c r="G2223">
        <v>72</v>
      </c>
      <c r="H2223">
        <v>5</v>
      </c>
      <c r="I2223">
        <v>4</v>
      </c>
      <c r="J2223">
        <v>5</v>
      </c>
      <c r="K2223">
        <v>4</v>
      </c>
      <c r="L2223">
        <v>4</v>
      </c>
      <c r="M2223">
        <v>4</v>
      </c>
      <c r="N2223">
        <v>4</v>
      </c>
      <c r="O2223">
        <v>4</v>
      </c>
      <c r="P2223">
        <f t="shared" si="34"/>
        <v>-1</v>
      </c>
    </row>
    <row r="2224" spans="1:16">
      <c r="A2224" t="s">
        <v>4331</v>
      </c>
      <c r="B2224" t="s">
        <v>4332</v>
      </c>
      <c r="C2224" t="s">
        <v>4022</v>
      </c>
      <c r="D2224" t="s">
        <v>3902</v>
      </c>
      <c r="E2224">
        <v>6053</v>
      </c>
      <c r="F2224" t="s">
        <v>3906</v>
      </c>
      <c r="G2224">
        <v>60</v>
      </c>
      <c r="H2224">
        <v>5</v>
      </c>
      <c r="I2224">
        <v>5</v>
      </c>
      <c r="J2224">
        <v>4</v>
      </c>
      <c r="K2224">
        <v>4</v>
      </c>
      <c r="L2224">
        <v>5</v>
      </c>
      <c r="M2224">
        <v>5</v>
      </c>
      <c r="N2224">
        <v>4</v>
      </c>
      <c r="O2224">
        <v>4</v>
      </c>
      <c r="P2224">
        <f t="shared" si="34"/>
        <v>0</v>
      </c>
    </row>
    <row r="2225" spans="1:16">
      <c r="A2225" t="s">
        <v>4333</v>
      </c>
      <c r="B2225" t="s">
        <v>4334</v>
      </c>
      <c r="C2225" t="s">
        <v>4335</v>
      </c>
      <c r="D2225" t="s">
        <v>3902</v>
      </c>
      <c r="E2225">
        <v>6357</v>
      </c>
      <c r="F2225" t="s">
        <v>3964</v>
      </c>
      <c r="G2225">
        <v>130</v>
      </c>
      <c r="H2225">
        <v>5</v>
      </c>
      <c r="I2225">
        <v>5</v>
      </c>
      <c r="J2225">
        <v>5</v>
      </c>
      <c r="K2225">
        <v>3</v>
      </c>
      <c r="L2225">
        <v>5</v>
      </c>
      <c r="M2225">
        <v>5</v>
      </c>
      <c r="N2225">
        <v>5</v>
      </c>
      <c r="O2225">
        <v>3</v>
      </c>
      <c r="P2225">
        <f t="shared" si="34"/>
        <v>0</v>
      </c>
    </row>
    <row r="2226" spans="1:16">
      <c r="A2226" t="s">
        <v>4336</v>
      </c>
      <c r="B2226" t="s">
        <v>4337</v>
      </c>
      <c r="C2226" t="s">
        <v>3948</v>
      </c>
      <c r="D2226" t="s">
        <v>3902</v>
      </c>
      <c r="E2226">
        <v>6460</v>
      </c>
      <c r="F2226" t="s">
        <v>3913</v>
      </c>
      <c r="G2226">
        <v>120</v>
      </c>
      <c r="H2226">
        <v>4</v>
      </c>
      <c r="I2226">
        <v>2</v>
      </c>
      <c r="J2226">
        <v>5</v>
      </c>
      <c r="K2226">
        <v>4</v>
      </c>
      <c r="L2226">
        <v>3</v>
      </c>
      <c r="M2226">
        <v>2</v>
      </c>
      <c r="N2226">
        <v>4</v>
      </c>
      <c r="O2226">
        <v>4</v>
      </c>
      <c r="P2226">
        <f t="shared" si="34"/>
        <v>-1</v>
      </c>
    </row>
    <row r="2227" spans="1:16">
      <c r="A2227" t="s">
        <v>4338</v>
      </c>
      <c r="B2227" t="s">
        <v>4339</v>
      </c>
      <c r="C2227" t="s">
        <v>4340</v>
      </c>
      <c r="D2227" t="s">
        <v>3902</v>
      </c>
      <c r="E2227">
        <v>6479</v>
      </c>
      <c r="F2227" t="s">
        <v>3906</v>
      </c>
      <c r="G2227">
        <v>120</v>
      </c>
      <c r="H2227">
        <v>5</v>
      </c>
      <c r="I2227">
        <v>5</v>
      </c>
      <c r="J2227">
        <v>5</v>
      </c>
      <c r="K2227">
        <v>5</v>
      </c>
      <c r="L2227">
        <v>5</v>
      </c>
      <c r="M2227">
        <v>4</v>
      </c>
      <c r="N2227">
        <v>5</v>
      </c>
      <c r="O2227">
        <v>5</v>
      </c>
      <c r="P2227">
        <f t="shared" si="34"/>
        <v>0</v>
      </c>
    </row>
    <row r="2228" spans="1:16">
      <c r="A2228" t="s">
        <v>4341</v>
      </c>
      <c r="B2228" t="s">
        <v>4342</v>
      </c>
      <c r="C2228" t="s">
        <v>4343</v>
      </c>
      <c r="D2228" t="s">
        <v>3902</v>
      </c>
      <c r="E2228">
        <v>6069</v>
      </c>
      <c r="F2228" t="s">
        <v>3986</v>
      </c>
      <c r="G2228">
        <v>88</v>
      </c>
      <c r="H2228">
        <v>4</v>
      </c>
      <c r="I2228">
        <v>2</v>
      </c>
      <c r="J2228">
        <v>5</v>
      </c>
      <c r="K2228">
        <v>4</v>
      </c>
      <c r="L2228">
        <v>4</v>
      </c>
      <c r="M2228">
        <v>2</v>
      </c>
      <c r="N2228">
        <v>5</v>
      </c>
      <c r="O2228">
        <v>4</v>
      </c>
      <c r="P2228">
        <f t="shared" si="34"/>
        <v>0</v>
      </c>
    </row>
    <row r="2229" spans="1:16">
      <c r="A2229" t="s">
        <v>4344</v>
      </c>
      <c r="B2229" t="s">
        <v>4345</v>
      </c>
      <c r="C2229" t="s">
        <v>4140</v>
      </c>
      <c r="D2229" t="s">
        <v>3902</v>
      </c>
      <c r="E2229">
        <v>6416</v>
      </c>
      <c r="F2229" t="s">
        <v>3917</v>
      </c>
      <c r="G2229">
        <v>85</v>
      </c>
      <c r="H2229">
        <v>3</v>
      </c>
      <c r="I2229">
        <v>2</v>
      </c>
      <c r="J2229">
        <v>4</v>
      </c>
      <c r="K2229">
        <v>4</v>
      </c>
      <c r="L2229">
        <v>3</v>
      </c>
      <c r="M2229">
        <v>2</v>
      </c>
      <c r="N2229">
        <v>3</v>
      </c>
      <c r="O2229">
        <v>4</v>
      </c>
      <c r="P2229">
        <f t="shared" si="34"/>
        <v>0</v>
      </c>
    </row>
    <row r="2230" spans="1:16">
      <c r="A2230" t="s">
        <v>4346</v>
      </c>
      <c r="B2230" t="s">
        <v>4347</v>
      </c>
      <c r="C2230" t="s">
        <v>3975</v>
      </c>
      <c r="D2230" t="s">
        <v>3902</v>
      </c>
      <c r="E2230">
        <v>6457</v>
      </c>
      <c r="F2230" t="s">
        <v>3917</v>
      </c>
      <c r="G2230">
        <v>150</v>
      </c>
      <c r="H2230">
        <v>3</v>
      </c>
      <c r="I2230">
        <v>3</v>
      </c>
      <c r="J2230">
        <v>4</v>
      </c>
      <c r="K2230">
        <v>3</v>
      </c>
      <c r="L2230">
        <v>3</v>
      </c>
      <c r="M2230">
        <v>3</v>
      </c>
      <c r="N2230">
        <v>3</v>
      </c>
      <c r="O2230">
        <v>3</v>
      </c>
      <c r="P2230">
        <f t="shared" si="34"/>
        <v>0</v>
      </c>
    </row>
    <row r="2231" spans="1:16">
      <c r="A2231" t="s">
        <v>4348</v>
      </c>
      <c r="B2231" t="s">
        <v>4349</v>
      </c>
      <c r="C2231" t="s">
        <v>4350</v>
      </c>
      <c r="D2231" t="s">
        <v>3902</v>
      </c>
      <c r="E2231">
        <v>6084</v>
      </c>
      <c r="F2231" t="s">
        <v>4026</v>
      </c>
      <c r="G2231">
        <v>130</v>
      </c>
      <c r="H2231">
        <v>3</v>
      </c>
      <c r="I2231">
        <v>2</v>
      </c>
      <c r="J2231">
        <v>3</v>
      </c>
      <c r="K2231">
        <v>4</v>
      </c>
      <c r="L2231">
        <v>2</v>
      </c>
      <c r="M2231">
        <v>2</v>
      </c>
      <c r="N2231">
        <v>1</v>
      </c>
      <c r="O2231">
        <v>4</v>
      </c>
      <c r="P2231">
        <f t="shared" si="34"/>
        <v>-1</v>
      </c>
    </row>
    <row r="2232" spans="1:16">
      <c r="A2232" t="s">
        <v>4351</v>
      </c>
      <c r="B2232" t="s">
        <v>4352</v>
      </c>
      <c r="C2232" t="s">
        <v>4002</v>
      </c>
      <c r="D2232" t="s">
        <v>3902</v>
      </c>
      <c r="E2232">
        <v>6002</v>
      </c>
      <c r="F2232" t="s">
        <v>3906</v>
      </c>
      <c r="G2232">
        <v>96</v>
      </c>
      <c r="H2232">
        <v>5</v>
      </c>
      <c r="I2232">
        <v>5</v>
      </c>
      <c r="J2232">
        <v>5</v>
      </c>
      <c r="K2232">
        <v>4</v>
      </c>
      <c r="L2232">
        <v>5</v>
      </c>
      <c r="M2232">
        <v>5</v>
      </c>
      <c r="N2232">
        <v>5</v>
      </c>
      <c r="O2232">
        <v>4</v>
      </c>
      <c r="P2232">
        <f t="shared" si="34"/>
        <v>0</v>
      </c>
    </row>
    <row r="2233" spans="1:16">
      <c r="A2233" t="s">
        <v>4353</v>
      </c>
      <c r="B2233" t="s">
        <v>4354</v>
      </c>
      <c r="C2233" t="s">
        <v>4355</v>
      </c>
      <c r="D2233" t="s">
        <v>3902</v>
      </c>
      <c r="E2233">
        <v>6447</v>
      </c>
      <c r="F2233" t="s">
        <v>3906</v>
      </c>
      <c r="G2233">
        <v>120</v>
      </c>
      <c r="H2233">
        <v>5</v>
      </c>
      <c r="I2233">
        <v>4</v>
      </c>
      <c r="J2233">
        <v>5</v>
      </c>
      <c r="K2233">
        <v>4</v>
      </c>
      <c r="L2233">
        <v>4</v>
      </c>
      <c r="M2233">
        <v>4</v>
      </c>
      <c r="N2233">
        <v>4</v>
      </c>
      <c r="O2233">
        <v>4</v>
      </c>
      <c r="P2233">
        <f t="shared" si="34"/>
        <v>-1</v>
      </c>
    </row>
    <row r="2234" spans="1:16">
      <c r="A2234" t="s">
        <v>4356</v>
      </c>
      <c r="B2234" t="s">
        <v>4357</v>
      </c>
      <c r="C2234" t="s">
        <v>4358</v>
      </c>
      <c r="D2234" t="s">
        <v>3902</v>
      </c>
      <c r="E2234">
        <v>6483</v>
      </c>
      <c r="F2234" t="s">
        <v>3913</v>
      </c>
      <c r="G2234">
        <v>128</v>
      </c>
      <c r="H2234">
        <v>5</v>
      </c>
      <c r="I2234">
        <v>5</v>
      </c>
      <c r="J2234">
        <v>5</v>
      </c>
      <c r="K2234">
        <v>4</v>
      </c>
      <c r="L2234">
        <v>5</v>
      </c>
      <c r="M2234">
        <v>5</v>
      </c>
      <c r="N2234">
        <v>3</v>
      </c>
      <c r="O2234">
        <v>4</v>
      </c>
      <c r="P2234">
        <f t="shared" si="34"/>
        <v>0</v>
      </c>
    </row>
    <row r="2235" spans="1:16">
      <c r="A2235" t="s">
        <v>4359</v>
      </c>
      <c r="B2235" t="s">
        <v>4360</v>
      </c>
      <c r="C2235" t="s">
        <v>2061</v>
      </c>
      <c r="D2235" t="s">
        <v>3902</v>
      </c>
      <c r="E2235">
        <v>6851</v>
      </c>
      <c r="F2235" t="s">
        <v>3903</v>
      </c>
      <c r="G2235">
        <v>150</v>
      </c>
      <c r="H2235">
        <v>2</v>
      </c>
      <c r="I2235">
        <v>1</v>
      </c>
      <c r="J2235">
        <v>5</v>
      </c>
      <c r="K2235">
        <v>5</v>
      </c>
      <c r="L2235">
        <v>2</v>
      </c>
      <c r="M2235">
        <v>1</v>
      </c>
      <c r="N2235">
        <v>5</v>
      </c>
      <c r="O2235">
        <v>5</v>
      </c>
      <c r="P2235">
        <f t="shared" si="34"/>
        <v>0</v>
      </c>
    </row>
    <row r="2236" spans="1:16">
      <c r="A2236" t="s">
        <v>4361</v>
      </c>
      <c r="B2236" t="s">
        <v>4362</v>
      </c>
      <c r="C2236" t="s">
        <v>4119</v>
      </c>
      <c r="D2236" t="s">
        <v>3902</v>
      </c>
      <c r="E2236">
        <v>6001</v>
      </c>
      <c r="F2236" t="s">
        <v>3906</v>
      </c>
      <c r="G2236">
        <v>60</v>
      </c>
      <c r="H2236">
        <v>4</v>
      </c>
      <c r="I2236">
        <v>2</v>
      </c>
      <c r="J2236">
        <v>5</v>
      </c>
      <c r="K2236">
        <v>4</v>
      </c>
      <c r="L2236">
        <v>3</v>
      </c>
      <c r="M2236">
        <v>2</v>
      </c>
      <c r="N2236">
        <v>4</v>
      </c>
      <c r="O2236">
        <v>4</v>
      </c>
      <c r="P2236">
        <f t="shared" si="34"/>
        <v>-1</v>
      </c>
    </row>
    <row r="2237" spans="1:16">
      <c r="A2237" t="s">
        <v>4363</v>
      </c>
      <c r="B2237" t="s">
        <v>4364</v>
      </c>
      <c r="C2237" t="s">
        <v>4187</v>
      </c>
      <c r="D2237" t="s">
        <v>3902</v>
      </c>
      <c r="E2237">
        <v>6512</v>
      </c>
      <c r="F2237" t="s">
        <v>3913</v>
      </c>
      <c r="G2237">
        <v>120</v>
      </c>
      <c r="H2237">
        <v>2</v>
      </c>
      <c r="I2237">
        <v>1</v>
      </c>
      <c r="J2237">
        <v>2</v>
      </c>
      <c r="K2237">
        <v>4</v>
      </c>
      <c r="L2237">
        <v>1</v>
      </c>
      <c r="M2237">
        <v>1</v>
      </c>
      <c r="N2237">
        <v>1</v>
      </c>
      <c r="O2237">
        <v>4</v>
      </c>
      <c r="P2237">
        <f t="shared" si="34"/>
        <v>-1</v>
      </c>
    </row>
    <row r="2238" spans="1:16">
      <c r="A2238" t="s">
        <v>4365</v>
      </c>
      <c r="B2238" t="s">
        <v>4366</v>
      </c>
      <c r="C2238" t="s">
        <v>4110</v>
      </c>
      <c r="D2238" t="s">
        <v>3902</v>
      </c>
      <c r="E2238">
        <v>6770</v>
      </c>
      <c r="F2238" t="s">
        <v>3913</v>
      </c>
      <c r="G2238">
        <v>126</v>
      </c>
      <c r="H2238">
        <v>3</v>
      </c>
      <c r="I2238">
        <v>2</v>
      </c>
      <c r="J2238">
        <v>5</v>
      </c>
      <c r="K2238">
        <v>3</v>
      </c>
      <c r="L2238">
        <v>2</v>
      </c>
      <c r="M2238">
        <v>2</v>
      </c>
      <c r="N2238">
        <v>4</v>
      </c>
      <c r="O2238">
        <v>3</v>
      </c>
      <c r="P2238">
        <f t="shared" si="34"/>
        <v>-1</v>
      </c>
    </row>
    <row r="2239" spans="1:16">
      <c r="A2239" t="s">
        <v>4367</v>
      </c>
      <c r="B2239" t="s">
        <v>4368</v>
      </c>
      <c r="C2239" t="s">
        <v>4369</v>
      </c>
      <c r="D2239" t="s">
        <v>3902</v>
      </c>
      <c r="E2239">
        <v>6757</v>
      </c>
      <c r="F2239" t="s">
        <v>3986</v>
      </c>
      <c r="G2239">
        <v>90</v>
      </c>
      <c r="H2239">
        <v>2</v>
      </c>
      <c r="I2239">
        <v>1</v>
      </c>
      <c r="J2239">
        <v>3</v>
      </c>
      <c r="K2239">
        <v>4</v>
      </c>
      <c r="L2239">
        <v>1</v>
      </c>
      <c r="M2239">
        <v>1</v>
      </c>
      <c r="N2239">
        <v>1</v>
      </c>
      <c r="O2239">
        <v>4</v>
      </c>
      <c r="P2239">
        <f t="shared" si="34"/>
        <v>-1</v>
      </c>
    </row>
    <row r="2240" spans="1:16">
      <c r="A2240" t="s">
        <v>4370</v>
      </c>
      <c r="B2240" t="s">
        <v>4371</v>
      </c>
      <c r="C2240" t="s">
        <v>4174</v>
      </c>
      <c r="D2240" t="s">
        <v>3902</v>
      </c>
      <c r="E2240">
        <v>6111</v>
      </c>
      <c r="F2240" t="s">
        <v>3906</v>
      </c>
      <c r="G2240">
        <v>71</v>
      </c>
      <c r="H2240">
        <v>4</v>
      </c>
      <c r="I2240">
        <v>2</v>
      </c>
      <c r="J2240">
        <v>5</v>
      </c>
      <c r="K2240">
        <v>4</v>
      </c>
      <c r="L2240">
        <v>4</v>
      </c>
      <c r="M2240">
        <v>2</v>
      </c>
      <c r="N2240">
        <v>5</v>
      </c>
      <c r="O2240">
        <v>4</v>
      </c>
      <c r="P2240">
        <f t="shared" si="34"/>
        <v>0</v>
      </c>
    </row>
    <row r="2241" spans="1:16">
      <c r="A2241" t="s">
        <v>4372</v>
      </c>
      <c r="B2241" t="s">
        <v>4373</v>
      </c>
      <c r="C2241" t="s">
        <v>3943</v>
      </c>
      <c r="D2241" t="s">
        <v>3902</v>
      </c>
      <c r="E2241">
        <v>6902</v>
      </c>
      <c r="F2241" t="s">
        <v>3903</v>
      </c>
      <c r="G2241">
        <v>120</v>
      </c>
      <c r="H2241">
        <v>2</v>
      </c>
      <c r="I2241">
        <v>1</v>
      </c>
      <c r="J2241">
        <v>5</v>
      </c>
      <c r="K2241">
        <v>5</v>
      </c>
      <c r="L2241">
        <v>2</v>
      </c>
      <c r="M2241">
        <v>1</v>
      </c>
      <c r="N2241">
        <v>5</v>
      </c>
      <c r="O2241">
        <v>5</v>
      </c>
      <c r="P2241">
        <f t="shared" si="34"/>
        <v>0</v>
      </c>
    </row>
    <row r="2242" spans="1:16">
      <c r="A2242" t="s">
        <v>4374</v>
      </c>
      <c r="B2242" t="s">
        <v>4375</v>
      </c>
      <c r="C2242" t="s">
        <v>4376</v>
      </c>
      <c r="D2242" t="s">
        <v>3902</v>
      </c>
      <c r="E2242">
        <v>6877</v>
      </c>
      <c r="F2242" t="s">
        <v>3903</v>
      </c>
      <c r="G2242">
        <v>126</v>
      </c>
      <c r="H2242">
        <v>4</v>
      </c>
      <c r="I2242">
        <v>2</v>
      </c>
      <c r="J2242">
        <v>5</v>
      </c>
      <c r="K2242">
        <v>4</v>
      </c>
      <c r="L2242">
        <v>2</v>
      </c>
      <c r="M2242">
        <v>1</v>
      </c>
      <c r="N2242">
        <v>4</v>
      </c>
      <c r="O2242">
        <v>4</v>
      </c>
      <c r="P2242">
        <f t="shared" ref="P2242:P2305" si="35">L2242-H2242</f>
        <v>-2</v>
      </c>
    </row>
    <row r="2243" spans="1:16">
      <c r="A2243" t="s">
        <v>4377</v>
      </c>
      <c r="B2243" t="s">
        <v>4378</v>
      </c>
      <c r="C2243" t="s">
        <v>402</v>
      </c>
      <c r="D2243" t="s">
        <v>3902</v>
      </c>
      <c r="E2243">
        <v>6022</v>
      </c>
      <c r="F2243" t="s">
        <v>3906</v>
      </c>
      <c r="G2243">
        <v>100</v>
      </c>
      <c r="H2243">
        <v>5</v>
      </c>
      <c r="I2243">
        <v>4</v>
      </c>
      <c r="J2243">
        <v>5</v>
      </c>
      <c r="K2243">
        <v>3</v>
      </c>
      <c r="L2243">
        <v>4</v>
      </c>
      <c r="M2243">
        <v>4</v>
      </c>
      <c r="N2243">
        <v>4</v>
      </c>
      <c r="O2243">
        <v>3</v>
      </c>
      <c r="P2243">
        <f t="shared" si="35"/>
        <v>-1</v>
      </c>
    </row>
    <row r="2244" spans="1:16">
      <c r="A2244" t="s">
        <v>4379</v>
      </c>
      <c r="B2244" t="s">
        <v>4380</v>
      </c>
      <c r="C2244" t="s">
        <v>4161</v>
      </c>
      <c r="D2244" t="s">
        <v>3902</v>
      </c>
      <c r="E2244">
        <v>6513</v>
      </c>
      <c r="F2244" t="s">
        <v>3913</v>
      </c>
      <c r="G2244">
        <v>150</v>
      </c>
      <c r="H2244">
        <v>1</v>
      </c>
      <c r="I2244">
        <v>1</v>
      </c>
      <c r="J2244">
        <v>4</v>
      </c>
      <c r="K2244">
        <v>2</v>
      </c>
      <c r="L2244">
        <v>1</v>
      </c>
      <c r="M2244">
        <v>1</v>
      </c>
      <c r="N2244">
        <v>2</v>
      </c>
      <c r="O2244">
        <v>2</v>
      </c>
      <c r="P2244">
        <f t="shared" si="35"/>
        <v>0</v>
      </c>
    </row>
    <row r="2245" spans="1:16">
      <c r="A2245" t="s">
        <v>4381</v>
      </c>
      <c r="B2245" t="s">
        <v>4382</v>
      </c>
      <c r="C2245" t="s">
        <v>3978</v>
      </c>
      <c r="D2245" t="s">
        <v>3902</v>
      </c>
      <c r="E2245">
        <v>6705</v>
      </c>
      <c r="F2245" t="s">
        <v>3913</v>
      </c>
      <c r="G2245">
        <v>82</v>
      </c>
      <c r="H2245">
        <v>2</v>
      </c>
      <c r="I2245">
        <v>1</v>
      </c>
      <c r="J2245">
        <v>5</v>
      </c>
      <c r="K2245">
        <v>3</v>
      </c>
      <c r="L2245">
        <v>1</v>
      </c>
      <c r="M2245">
        <v>1</v>
      </c>
      <c r="N2245">
        <v>4</v>
      </c>
      <c r="O2245">
        <v>3</v>
      </c>
      <c r="P2245">
        <f t="shared" si="35"/>
        <v>-1</v>
      </c>
    </row>
    <row r="2246" spans="1:16">
      <c r="A2246" t="s">
        <v>4383</v>
      </c>
      <c r="B2246" t="s">
        <v>4384</v>
      </c>
      <c r="C2246" t="s">
        <v>711</v>
      </c>
      <c r="D2246" t="s">
        <v>3902</v>
      </c>
      <c r="E2246">
        <v>6801</v>
      </c>
      <c r="F2246" t="s">
        <v>3903</v>
      </c>
      <c r="G2246">
        <v>161</v>
      </c>
      <c r="H2246">
        <v>4</v>
      </c>
      <c r="I2246">
        <v>2</v>
      </c>
      <c r="J2246">
        <v>5</v>
      </c>
      <c r="K2246">
        <v>5</v>
      </c>
      <c r="L2246">
        <v>4</v>
      </c>
      <c r="M2246">
        <v>2</v>
      </c>
      <c r="N2246">
        <v>5</v>
      </c>
      <c r="O2246">
        <v>5</v>
      </c>
      <c r="P2246">
        <f t="shared" si="35"/>
        <v>0</v>
      </c>
    </row>
    <row r="2247" spans="1:16">
      <c r="A2247" t="s">
        <v>4385</v>
      </c>
      <c r="B2247" t="s">
        <v>4386</v>
      </c>
      <c r="C2247" t="s">
        <v>4387</v>
      </c>
      <c r="D2247" t="s">
        <v>3902</v>
      </c>
      <c r="E2247">
        <v>6268</v>
      </c>
      <c r="F2247" t="s">
        <v>4026</v>
      </c>
      <c r="G2247">
        <v>98</v>
      </c>
      <c r="H2247">
        <v>5</v>
      </c>
      <c r="I2247">
        <v>5</v>
      </c>
      <c r="J2247">
        <v>5</v>
      </c>
      <c r="K2247">
        <v>4</v>
      </c>
      <c r="L2247">
        <v>5</v>
      </c>
      <c r="M2247">
        <v>5</v>
      </c>
      <c r="N2247">
        <v>4</v>
      </c>
      <c r="O2247">
        <v>4</v>
      </c>
      <c r="P2247">
        <f t="shared" si="35"/>
        <v>0</v>
      </c>
    </row>
    <row r="2248" spans="1:16">
      <c r="A2248" t="s">
        <v>4388</v>
      </c>
      <c r="B2248" t="s">
        <v>4389</v>
      </c>
      <c r="C2248" t="s">
        <v>4045</v>
      </c>
      <c r="D2248" t="s">
        <v>3902</v>
      </c>
      <c r="E2248">
        <v>6516</v>
      </c>
      <c r="F2248" t="s">
        <v>3913</v>
      </c>
      <c r="G2248">
        <v>90</v>
      </c>
      <c r="H2248">
        <v>2</v>
      </c>
      <c r="I2248">
        <v>1</v>
      </c>
      <c r="J2248">
        <v>4</v>
      </c>
      <c r="K2248">
        <v>4</v>
      </c>
      <c r="L2248">
        <v>2</v>
      </c>
      <c r="M2248">
        <v>1</v>
      </c>
      <c r="N2248">
        <v>3</v>
      </c>
      <c r="O2248">
        <v>4</v>
      </c>
      <c r="P2248">
        <f t="shared" si="35"/>
        <v>0</v>
      </c>
    </row>
    <row r="2249" spans="1:16">
      <c r="A2249" t="s">
        <v>4390</v>
      </c>
      <c r="B2249" t="s">
        <v>4391</v>
      </c>
      <c r="C2249" t="s">
        <v>3901</v>
      </c>
      <c r="D2249" t="s">
        <v>3902</v>
      </c>
      <c r="E2249">
        <v>6611</v>
      </c>
      <c r="F2249" t="s">
        <v>3903</v>
      </c>
      <c r="G2249">
        <v>134</v>
      </c>
      <c r="H2249">
        <v>5</v>
      </c>
      <c r="I2249">
        <v>3</v>
      </c>
      <c r="J2249">
        <v>5</v>
      </c>
      <c r="K2249">
        <v>4</v>
      </c>
      <c r="L2249">
        <v>3</v>
      </c>
      <c r="M2249">
        <v>3</v>
      </c>
      <c r="N2249">
        <v>4</v>
      </c>
      <c r="O2249">
        <v>3</v>
      </c>
      <c r="P2249">
        <f t="shared" si="35"/>
        <v>-2</v>
      </c>
    </row>
    <row r="2250" spans="1:16">
      <c r="A2250" t="s">
        <v>4392</v>
      </c>
      <c r="B2250" t="s">
        <v>4393</v>
      </c>
      <c r="C2250" t="s">
        <v>424</v>
      </c>
      <c r="D2250" t="s">
        <v>3902</v>
      </c>
      <c r="E2250">
        <v>6443</v>
      </c>
      <c r="F2250" t="s">
        <v>3913</v>
      </c>
      <c r="G2250">
        <v>90</v>
      </c>
      <c r="H2250">
        <v>5</v>
      </c>
      <c r="I2250">
        <v>3</v>
      </c>
      <c r="J2250">
        <v>5</v>
      </c>
      <c r="K2250">
        <v>4</v>
      </c>
      <c r="L2250">
        <v>4</v>
      </c>
      <c r="M2250">
        <v>3</v>
      </c>
      <c r="N2250">
        <v>3</v>
      </c>
      <c r="O2250">
        <v>4</v>
      </c>
      <c r="P2250">
        <f t="shared" si="35"/>
        <v>-1</v>
      </c>
    </row>
    <row r="2251" spans="1:16">
      <c r="A2251" t="s">
        <v>4394</v>
      </c>
      <c r="B2251" t="s">
        <v>4395</v>
      </c>
      <c r="C2251" t="s">
        <v>3967</v>
      </c>
      <c r="D2251" t="s">
        <v>3902</v>
      </c>
      <c r="E2251">
        <v>6107</v>
      </c>
      <c r="F2251" t="s">
        <v>3906</v>
      </c>
      <c r="G2251">
        <v>75</v>
      </c>
      <c r="H2251">
        <v>5</v>
      </c>
      <c r="I2251">
        <v>4</v>
      </c>
      <c r="J2251">
        <v>5</v>
      </c>
      <c r="K2251">
        <v>4</v>
      </c>
      <c r="L2251">
        <v>5</v>
      </c>
      <c r="M2251">
        <v>4</v>
      </c>
      <c r="N2251">
        <v>5</v>
      </c>
      <c r="O2251">
        <v>4</v>
      </c>
      <c r="P2251">
        <f t="shared" si="35"/>
        <v>0</v>
      </c>
    </row>
    <row r="2252" spans="1:16">
      <c r="A2252" t="s">
        <v>4396</v>
      </c>
      <c r="B2252" t="s">
        <v>4397</v>
      </c>
      <c r="C2252" t="s">
        <v>4161</v>
      </c>
      <c r="D2252" t="s">
        <v>3902</v>
      </c>
      <c r="E2252">
        <v>6511</v>
      </c>
      <c r="F2252" t="s">
        <v>3913</v>
      </c>
      <c r="G2252">
        <v>30</v>
      </c>
      <c r="H2252">
        <v>2</v>
      </c>
      <c r="I2252">
        <v>1</v>
      </c>
      <c r="J2252">
        <v>3</v>
      </c>
      <c r="K2252">
        <v>4</v>
      </c>
      <c r="L2252">
        <v>2</v>
      </c>
      <c r="M2252">
        <v>1</v>
      </c>
      <c r="N2252">
        <v>2</v>
      </c>
      <c r="O2252">
        <v>4</v>
      </c>
      <c r="P2252">
        <f t="shared" si="35"/>
        <v>0</v>
      </c>
    </row>
    <row r="2253" spans="1:16">
      <c r="A2253" t="s">
        <v>4398</v>
      </c>
      <c r="B2253" t="s">
        <v>4399</v>
      </c>
      <c r="C2253" t="s">
        <v>4400</v>
      </c>
      <c r="D2253" t="s">
        <v>3902</v>
      </c>
      <c r="E2253">
        <v>6260</v>
      </c>
      <c r="F2253" t="s">
        <v>3960</v>
      </c>
      <c r="G2253">
        <v>22</v>
      </c>
      <c r="H2253">
        <v>5</v>
      </c>
      <c r="I2253">
        <v>5</v>
      </c>
      <c r="J2253">
        <v>5</v>
      </c>
      <c r="K2253">
        <v>5</v>
      </c>
      <c r="L2253">
        <v>5</v>
      </c>
      <c r="M2253">
        <v>5</v>
      </c>
      <c r="N2253">
        <v>5</v>
      </c>
      <c r="O2253">
        <v>5</v>
      </c>
      <c r="P2253">
        <f t="shared" si="35"/>
        <v>0</v>
      </c>
    </row>
    <row r="2254" spans="1:16">
      <c r="A2254" t="s">
        <v>4401</v>
      </c>
      <c r="B2254" t="s">
        <v>4402</v>
      </c>
      <c r="C2254" t="s">
        <v>3916</v>
      </c>
      <c r="D2254" t="s">
        <v>3902</v>
      </c>
      <c r="E2254">
        <v>6412</v>
      </c>
      <c r="F2254" t="s">
        <v>3917</v>
      </c>
      <c r="G2254">
        <v>60</v>
      </c>
      <c r="H2254">
        <v>5</v>
      </c>
      <c r="I2254">
        <v>3</v>
      </c>
      <c r="J2254">
        <v>5</v>
      </c>
      <c r="K2254">
        <v>4</v>
      </c>
      <c r="L2254">
        <v>5</v>
      </c>
      <c r="M2254">
        <v>3</v>
      </c>
      <c r="N2254">
        <v>5</v>
      </c>
      <c r="O2254">
        <v>4</v>
      </c>
      <c r="P2254">
        <f t="shared" si="35"/>
        <v>0</v>
      </c>
    </row>
    <row r="2255" spans="1:16">
      <c r="A2255" t="s">
        <v>4403</v>
      </c>
      <c r="B2255" t="s">
        <v>4404</v>
      </c>
      <c r="C2255" t="s">
        <v>4400</v>
      </c>
      <c r="D2255" t="s">
        <v>3902</v>
      </c>
      <c r="E2255">
        <v>6260</v>
      </c>
      <c r="F2255" t="s">
        <v>3960</v>
      </c>
      <c r="G2255">
        <v>119</v>
      </c>
      <c r="H2255">
        <v>5</v>
      </c>
      <c r="I2255">
        <v>3</v>
      </c>
      <c r="J2255">
        <v>5</v>
      </c>
      <c r="K2255">
        <v>4</v>
      </c>
      <c r="L2255">
        <v>4</v>
      </c>
      <c r="M2255">
        <v>3</v>
      </c>
      <c r="N2255">
        <v>5</v>
      </c>
      <c r="O2255">
        <v>3</v>
      </c>
      <c r="P2255">
        <f t="shared" si="35"/>
        <v>-1</v>
      </c>
    </row>
    <row r="2256" spans="1:16">
      <c r="A2256" t="s">
        <v>4405</v>
      </c>
      <c r="B2256" t="s">
        <v>4266</v>
      </c>
      <c r="C2256" t="s">
        <v>4267</v>
      </c>
      <c r="D2256" t="s">
        <v>3902</v>
      </c>
      <c r="E2256">
        <v>6497</v>
      </c>
      <c r="F2256" t="s">
        <v>3903</v>
      </c>
      <c r="G2256">
        <v>60</v>
      </c>
      <c r="H2256">
        <v>5</v>
      </c>
      <c r="I2256">
        <v>5</v>
      </c>
      <c r="J2256">
        <v>4</v>
      </c>
      <c r="K2256">
        <v>4</v>
      </c>
      <c r="L2256">
        <v>5</v>
      </c>
      <c r="M2256">
        <v>5</v>
      </c>
      <c r="N2256">
        <v>3</v>
      </c>
      <c r="O2256">
        <v>4</v>
      </c>
      <c r="P2256">
        <f t="shared" si="35"/>
        <v>0</v>
      </c>
    </row>
    <row r="2257" spans="1:16">
      <c r="A2257" t="s">
        <v>4406</v>
      </c>
      <c r="B2257" t="s">
        <v>4407</v>
      </c>
      <c r="C2257" t="s">
        <v>568</v>
      </c>
      <c r="D2257" t="s">
        <v>3902</v>
      </c>
      <c r="E2257">
        <v>6606</v>
      </c>
      <c r="F2257" t="s">
        <v>3903</v>
      </c>
      <c r="G2257">
        <v>145</v>
      </c>
      <c r="H2257">
        <v>4</v>
      </c>
      <c r="I2257">
        <v>2</v>
      </c>
      <c r="J2257">
        <v>5</v>
      </c>
      <c r="K2257">
        <v>4</v>
      </c>
      <c r="L2257">
        <v>2</v>
      </c>
      <c r="M2257">
        <v>2</v>
      </c>
      <c r="N2257">
        <v>4</v>
      </c>
      <c r="O2257">
        <v>3</v>
      </c>
      <c r="P2257">
        <f t="shared" si="35"/>
        <v>-2</v>
      </c>
    </row>
    <row r="2258" spans="1:16">
      <c r="A2258" t="s">
        <v>4408</v>
      </c>
      <c r="B2258" t="s">
        <v>4409</v>
      </c>
      <c r="C2258" t="s">
        <v>3920</v>
      </c>
      <c r="D2258" t="s">
        <v>3902</v>
      </c>
      <c r="E2258">
        <v>6810</v>
      </c>
      <c r="F2258" t="s">
        <v>3903</v>
      </c>
      <c r="G2258">
        <v>96</v>
      </c>
      <c r="H2258">
        <v>5</v>
      </c>
      <c r="I2258">
        <v>5</v>
      </c>
      <c r="J2258">
        <v>5</v>
      </c>
      <c r="K2258">
        <v>5</v>
      </c>
      <c r="L2258">
        <v>5</v>
      </c>
      <c r="M2258">
        <v>5</v>
      </c>
      <c r="N2258">
        <v>5</v>
      </c>
      <c r="O2258">
        <v>5</v>
      </c>
      <c r="P2258">
        <f t="shared" si="35"/>
        <v>0</v>
      </c>
    </row>
    <row r="2259" spans="1:16">
      <c r="A2259" t="s">
        <v>4410</v>
      </c>
      <c r="B2259" t="s">
        <v>4411</v>
      </c>
      <c r="C2259" t="s">
        <v>4079</v>
      </c>
      <c r="D2259" t="s">
        <v>3902</v>
      </c>
      <c r="E2259">
        <v>6010</v>
      </c>
      <c r="F2259" t="s">
        <v>3906</v>
      </c>
      <c r="G2259">
        <v>90</v>
      </c>
      <c r="H2259">
        <v>5</v>
      </c>
      <c r="I2259">
        <v>4</v>
      </c>
      <c r="J2259">
        <v>5</v>
      </c>
      <c r="K2259">
        <v>4</v>
      </c>
      <c r="L2259">
        <v>5</v>
      </c>
      <c r="M2259">
        <v>4</v>
      </c>
      <c r="N2259">
        <v>5</v>
      </c>
      <c r="O2259">
        <v>4</v>
      </c>
      <c r="P2259">
        <f t="shared" si="35"/>
        <v>0</v>
      </c>
    </row>
    <row r="2260" spans="1:16">
      <c r="A2260" t="s">
        <v>4412</v>
      </c>
      <c r="B2260" t="s">
        <v>4413</v>
      </c>
      <c r="C2260" t="s">
        <v>4061</v>
      </c>
      <c r="D2260" t="s">
        <v>3902</v>
      </c>
      <c r="E2260">
        <v>6776</v>
      </c>
      <c r="F2260" t="s">
        <v>3986</v>
      </c>
      <c r="G2260">
        <v>148</v>
      </c>
      <c r="H2260">
        <v>5</v>
      </c>
      <c r="I2260">
        <v>4</v>
      </c>
      <c r="J2260">
        <v>5</v>
      </c>
      <c r="K2260">
        <v>5</v>
      </c>
      <c r="L2260">
        <v>5</v>
      </c>
      <c r="M2260">
        <v>4</v>
      </c>
      <c r="N2260">
        <v>5</v>
      </c>
      <c r="O2260">
        <v>5</v>
      </c>
      <c r="P2260">
        <f t="shared" si="35"/>
        <v>0</v>
      </c>
    </row>
    <row r="2261" spans="1:16">
      <c r="A2261" t="s">
        <v>4414</v>
      </c>
      <c r="B2261" t="s">
        <v>4415</v>
      </c>
      <c r="C2261" t="s">
        <v>3963</v>
      </c>
      <c r="D2261" t="s">
        <v>3902</v>
      </c>
      <c r="E2261">
        <v>6360</v>
      </c>
      <c r="F2261" t="s">
        <v>3964</v>
      </c>
      <c r="G2261">
        <v>114</v>
      </c>
      <c r="H2261">
        <v>2</v>
      </c>
      <c r="I2261">
        <v>1</v>
      </c>
      <c r="J2261">
        <v>4</v>
      </c>
      <c r="K2261">
        <v>4</v>
      </c>
      <c r="L2261">
        <v>1</v>
      </c>
      <c r="M2261">
        <v>1</v>
      </c>
      <c r="N2261">
        <v>2</v>
      </c>
      <c r="O2261">
        <v>3</v>
      </c>
      <c r="P2261">
        <f t="shared" si="35"/>
        <v>-1</v>
      </c>
    </row>
    <row r="2262" spans="1:16">
      <c r="A2262" t="s">
        <v>4416</v>
      </c>
      <c r="B2262" t="s">
        <v>4417</v>
      </c>
      <c r="C2262" t="s">
        <v>3978</v>
      </c>
      <c r="D2262" t="s">
        <v>3902</v>
      </c>
      <c r="E2262">
        <v>6704</v>
      </c>
      <c r="F2262" t="s">
        <v>3913</v>
      </c>
      <c r="G2262">
        <v>90</v>
      </c>
      <c r="H2262">
        <v>5</v>
      </c>
      <c r="I2262">
        <v>4</v>
      </c>
      <c r="J2262">
        <v>5</v>
      </c>
      <c r="K2262">
        <v>3</v>
      </c>
      <c r="L2262">
        <v>5</v>
      </c>
      <c r="M2262">
        <v>4</v>
      </c>
      <c r="N2262">
        <v>5</v>
      </c>
      <c r="O2262">
        <v>3</v>
      </c>
      <c r="P2262">
        <f t="shared" si="35"/>
        <v>0</v>
      </c>
    </row>
    <row r="2263" spans="1:16">
      <c r="A2263" t="s">
        <v>4418</v>
      </c>
      <c r="B2263" t="s">
        <v>4419</v>
      </c>
      <c r="C2263" t="s">
        <v>4126</v>
      </c>
      <c r="D2263" t="s">
        <v>3902</v>
      </c>
      <c r="E2263">
        <v>6032</v>
      </c>
      <c r="F2263" t="s">
        <v>3906</v>
      </c>
      <c r="G2263">
        <v>130</v>
      </c>
      <c r="H2263">
        <v>2</v>
      </c>
      <c r="I2263">
        <v>1</v>
      </c>
      <c r="J2263">
        <v>5</v>
      </c>
      <c r="K2263">
        <v>4</v>
      </c>
      <c r="L2263">
        <v>1</v>
      </c>
      <c r="M2263">
        <v>1</v>
      </c>
      <c r="N2263">
        <v>3</v>
      </c>
      <c r="O2263">
        <v>3</v>
      </c>
      <c r="P2263">
        <f t="shared" si="35"/>
        <v>-1</v>
      </c>
    </row>
    <row r="2264" spans="1:16">
      <c r="A2264" t="s">
        <v>4420</v>
      </c>
      <c r="B2264" t="s">
        <v>4421</v>
      </c>
      <c r="C2264" t="s">
        <v>4340</v>
      </c>
      <c r="D2264" t="s">
        <v>3902</v>
      </c>
      <c r="E2264">
        <v>6479</v>
      </c>
      <c r="F2264" t="s">
        <v>3906</v>
      </c>
      <c r="G2264">
        <v>150</v>
      </c>
      <c r="H2264">
        <v>3</v>
      </c>
      <c r="I2264">
        <v>2</v>
      </c>
      <c r="J2264">
        <v>4</v>
      </c>
      <c r="K2264">
        <v>4</v>
      </c>
      <c r="L2264">
        <v>3</v>
      </c>
      <c r="M2264">
        <v>2</v>
      </c>
      <c r="N2264">
        <v>3</v>
      </c>
      <c r="O2264">
        <v>4</v>
      </c>
      <c r="P2264">
        <f t="shared" si="35"/>
        <v>0</v>
      </c>
    </row>
    <row r="2265" spans="1:16">
      <c r="A2265" t="s">
        <v>4422</v>
      </c>
      <c r="B2265" t="s">
        <v>4423</v>
      </c>
      <c r="C2265" t="s">
        <v>3943</v>
      </c>
      <c r="D2265" t="s">
        <v>3902</v>
      </c>
      <c r="E2265">
        <v>6902</v>
      </c>
      <c r="F2265" t="s">
        <v>3903</v>
      </c>
      <c r="G2265">
        <v>60</v>
      </c>
      <c r="H2265">
        <v>5</v>
      </c>
      <c r="I2265">
        <v>4</v>
      </c>
      <c r="J2265">
        <v>5</v>
      </c>
      <c r="K2265">
        <v>5</v>
      </c>
      <c r="L2265">
        <v>5</v>
      </c>
      <c r="M2265">
        <v>4</v>
      </c>
      <c r="N2265">
        <v>5</v>
      </c>
      <c r="O2265">
        <v>5</v>
      </c>
      <c r="P2265">
        <f t="shared" si="35"/>
        <v>0</v>
      </c>
    </row>
    <row r="2266" spans="1:16">
      <c r="A2266" t="s">
        <v>4424</v>
      </c>
      <c r="B2266" t="s">
        <v>4425</v>
      </c>
      <c r="C2266" t="s">
        <v>4426</v>
      </c>
      <c r="D2266" t="s">
        <v>3902</v>
      </c>
      <c r="E2266">
        <v>6074</v>
      </c>
      <c r="F2266" t="s">
        <v>3906</v>
      </c>
      <c r="G2266">
        <v>120</v>
      </c>
      <c r="H2266">
        <v>4</v>
      </c>
      <c r="I2266">
        <v>2</v>
      </c>
      <c r="J2266">
        <v>5</v>
      </c>
      <c r="K2266">
        <v>4</v>
      </c>
      <c r="L2266">
        <v>3</v>
      </c>
      <c r="M2266">
        <v>2</v>
      </c>
      <c r="N2266">
        <v>4</v>
      </c>
      <c r="O2266">
        <v>4</v>
      </c>
      <c r="P2266">
        <f t="shared" si="35"/>
        <v>-1</v>
      </c>
    </row>
    <row r="2267" spans="1:16">
      <c r="A2267" t="s">
        <v>4427</v>
      </c>
      <c r="B2267" t="s">
        <v>4428</v>
      </c>
      <c r="C2267" t="s">
        <v>4429</v>
      </c>
      <c r="D2267" t="s">
        <v>3902</v>
      </c>
      <c r="E2267">
        <v>6239</v>
      </c>
      <c r="F2267" t="s">
        <v>3960</v>
      </c>
      <c r="G2267">
        <v>190</v>
      </c>
      <c r="H2267">
        <v>4</v>
      </c>
      <c r="I2267">
        <v>3</v>
      </c>
      <c r="J2267">
        <v>4</v>
      </c>
      <c r="K2267">
        <v>4</v>
      </c>
      <c r="L2267">
        <v>4</v>
      </c>
      <c r="M2267">
        <v>3</v>
      </c>
      <c r="N2267">
        <v>2</v>
      </c>
      <c r="O2267">
        <v>4</v>
      </c>
      <c r="P2267">
        <f t="shared" si="35"/>
        <v>0</v>
      </c>
    </row>
    <row r="2268" spans="1:16">
      <c r="A2268" t="s">
        <v>4430</v>
      </c>
      <c r="B2268" t="s">
        <v>4431</v>
      </c>
      <c r="C2268" t="s">
        <v>4432</v>
      </c>
      <c r="D2268" t="s">
        <v>3902</v>
      </c>
      <c r="E2268">
        <v>6226</v>
      </c>
      <c r="F2268" t="s">
        <v>3960</v>
      </c>
      <c r="G2268">
        <v>124</v>
      </c>
      <c r="H2268">
        <v>2</v>
      </c>
      <c r="I2268">
        <v>1</v>
      </c>
      <c r="J2268">
        <v>4</v>
      </c>
      <c r="K2268">
        <v>4</v>
      </c>
      <c r="L2268">
        <v>1</v>
      </c>
      <c r="M2268">
        <v>1</v>
      </c>
      <c r="N2268">
        <v>2</v>
      </c>
      <c r="O2268">
        <v>3</v>
      </c>
      <c r="P2268">
        <f t="shared" si="35"/>
        <v>-1</v>
      </c>
    </row>
    <row r="2269" spans="1:16">
      <c r="A2269" t="s">
        <v>4433</v>
      </c>
      <c r="B2269" t="s">
        <v>4434</v>
      </c>
      <c r="C2269" t="s">
        <v>4218</v>
      </c>
      <c r="D2269" t="s">
        <v>3902</v>
      </c>
      <c r="E2269">
        <v>6897</v>
      </c>
      <c r="F2269" t="s">
        <v>3903</v>
      </c>
      <c r="G2269">
        <v>40</v>
      </c>
      <c r="H2269">
        <v>5</v>
      </c>
      <c r="I2269">
        <v>5</v>
      </c>
      <c r="J2269">
        <v>3</v>
      </c>
      <c r="K2269">
        <v>5</v>
      </c>
      <c r="L2269">
        <v>5</v>
      </c>
      <c r="M2269">
        <v>5</v>
      </c>
      <c r="N2269">
        <v>3</v>
      </c>
      <c r="O2269">
        <v>5</v>
      </c>
      <c r="P2269">
        <f t="shared" si="35"/>
        <v>0</v>
      </c>
    </row>
    <row r="2270" spans="1:16">
      <c r="A2270" t="s">
        <v>4435</v>
      </c>
      <c r="B2270" t="s">
        <v>4436</v>
      </c>
      <c r="C2270" t="s">
        <v>4437</v>
      </c>
      <c r="D2270" t="s">
        <v>3902</v>
      </c>
      <c r="E2270">
        <v>6896</v>
      </c>
      <c r="F2270" t="s">
        <v>3903</v>
      </c>
      <c r="G2270">
        <v>59</v>
      </c>
      <c r="H2270">
        <v>5</v>
      </c>
      <c r="I2270">
        <v>4</v>
      </c>
      <c r="J2270">
        <v>5</v>
      </c>
      <c r="K2270">
        <v>4</v>
      </c>
      <c r="L2270">
        <v>5</v>
      </c>
      <c r="M2270">
        <v>4</v>
      </c>
      <c r="N2270">
        <v>5</v>
      </c>
      <c r="O2270">
        <v>4</v>
      </c>
      <c r="P2270">
        <f t="shared" si="35"/>
        <v>0</v>
      </c>
    </row>
    <row r="2271" spans="1:16">
      <c r="A2271" t="s">
        <v>4438</v>
      </c>
      <c r="B2271" t="s">
        <v>4439</v>
      </c>
      <c r="C2271" t="s">
        <v>3937</v>
      </c>
      <c r="D2271" t="s">
        <v>3902</v>
      </c>
      <c r="E2271">
        <v>6418</v>
      </c>
      <c r="F2271" t="s">
        <v>3913</v>
      </c>
      <c r="G2271">
        <v>120</v>
      </c>
      <c r="H2271">
        <v>3</v>
      </c>
      <c r="I2271">
        <v>2</v>
      </c>
      <c r="J2271">
        <v>5</v>
      </c>
      <c r="K2271">
        <v>2</v>
      </c>
      <c r="L2271">
        <v>3</v>
      </c>
      <c r="M2271">
        <v>2</v>
      </c>
      <c r="N2271">
        <v>5</v>
      </c>
      <c r="O2271">
        <v>2</v>
      </c>
      <c r="P2271">
        <f t="shared" si="35"/>
        <v>0</v>
      </c>
    </row>
    <row r="2272" spans="1:16">
      <c r="A2272" t="s">
        <v>4440</v>
      </c>
      <c r="B2272" t="s">
        <v>4441</v>
      </c>
      <c r="C2272" t="s">
        <v>4442</v>
      </c>
      <c r="D2272" t="s">
        <v>3902</v>
      </c>
      <c r="E2272">
        <v>6422</v>
      </c>
      <c r="F2272" t="s">
        <v>3917</v>
      </c>
      <c r="G2272">
        <v>44</v>
      </c>
      <c r="H2272">
        <v>4</v>
      </c>
      <c r="I2272">
        <v>2</v>
      </c>
      <c r="J2272">
        <v>5</v>
      </c>
      <c r="K2272">
        <v>4</v>
      </c>
      <c r="L2272">
        <v>3</v>
      </c>
      <c r="M2272">
        <v>2</v>
      </c>
      <c r="N2272">
        <v>5</v>
      </c>
      <c r="O2272">
        <v>3</v>
      </c>
      <c r="P2272">
        <f t="shared" si="35"/>
        <v>-1</v>
      </c>
    </row>
    <row r="2273" spans="1:16">
      <c r="A2273" t="s">
        <v>4443</v>
      </c>
      <c r="B2273" t="s">
        <v>4444</v>
      </c>
      <c r="C2273" t="s">
        <v>3978</v>
      </c>
      <c r="D2273" t="s">
        <v>3902</v>
      </c>
      <c r="E2273">
        <v>6710</v>
      </c>
      <c r="F2273" t="s">
        <v>3913</v>
      </c>
      <c r="G2273">
        <v>43</v>
      </c>
      <c r="H2273">
        <v>2</v>
      </c>
      <c r="I2273">
        <v>1</v>
      </c>
      <c r="J2273">
        <v>5</v>
      </c>
      <c r="K2273">
        <v>3</v>
      </c>
      <c r="L2273">
        <v>1</v>
      </c>
      <c r="M2273">
        <v>1</v>
      </c>
      <c r="N2273">
        <v>4</v>
      </c>
      <c r="O2273">
        <v>3</v>
      </c>
      <c r="P2273">
        <f t="shared" si="35"/>
        <v>-1</v>
      </c>
    </row>
    <row r="2274" spans="1:16">
      <c r="A2274" t="s">
        <v>4445</v>
      </c>
      <c r="B2274" t="s">
        <v>4446</v>
      </c>
      <c r="C2274" t="s">
        <v>2003</v>
      </c>
      <c r="D2274" t="s">
        <v>3902</v>
      </c>
      <c r="E2274">
        <v>6477</v>
      </c>
      <c r="F2274" t="s">
        <v>3913</v>
      </c>
      <c r="G2274">
        <v>60</v>
      </c>
      <c r="H2274">
        <v>2</v>
      </c>
      <c r="I2274">
        <v>1</v>
      </c>
      <c r="J2274">
        <v>3</v>
      </c>
      <c r="K2274">
        <v>4</v>
      </c>
      <c r="L2274">
        <v>1</v>
      </c>
      <c r="M2274">
        <v>1</v>
      </c>
      <c r="N2274">
        <v>1</v>
      </c>
      <c r="O2274">
        <v>4</v>
      </c>
      <c r="P2274">
        <f t="shared" si="35"/>
        <v>-1</v>
      </c>
    </row>
    <row r="2275" spans="1:16">
      <c r="A2275" t="s">
        <v>4447</v>
      </c>
      <c r="B2275" t="s">
        <v>4448</v>
      </c>
      <c r="C2275" t="s">
        <v>4307</v>
      </c>
      <c r="D2275" t="s">
        <v>3902</v>
      </c>
      <c r="E2275">
        <v>6088</v>
      </c>
      <c r="F2275" t="s">
        <v>3906</v>
      </c>
      <c r="G2275">
        <v>60</v>
      </c>
      <c r="H2275">
        <v>4</v>
      </c>
      <c r="I2275">
        <v>3</v>
      </c>
      <c r="J2275">
        <v>5</v>
      </c>
      <c r="K2275">
        <v>3</v>
      </c>
      <c r="L2275">
        <v>3</v>
      </c>
      <c r="M2275">
        <v>3</v>
      </c>
      <c r="N2275">
        <v>4</v>
      </c>
      <c r="O2275">
        <v>3</v>
      </c>
      <c r="P2275">
        <f t="shared" si="35"/>
        <v>-1</v>
      </c>
    </row>
    <row r="2276" spans="1:16">
      <c r="A2276" t="s">
        <v>4449</v>
      </c>
      <c r="B2276" t="s">
        <v>4450</v>
      </c>
      <c r="C2276" t="s">
        <v>4154</v>
      </c>
      <c r="D2276" t="s">
        <v>3902</v>
      </c>
      <c r="E2276">
        <v>6355</v>
      </c>
      <c r="F2276" t="s">
        <v>3964</v>
      </c>
      <c r="G2276">
        <v>40</v>
      </c>
      <c r="H2276">
        <v>5</v>
      </c>
      <c r="I2276">
        <v>4</v>
      </c>
      <c r="J2276">
        <v>5</v>
      </c>
      <c r="K2276">
        <v>5</v>
      </c>
      <c r="L2276">
        <v>5</v>
      </c>
      <c r="M2276">
        <v>4</v>
      </c>
      <c r="N2276">
        <v>5</v>
      </c>
      <c r="O2276">
        <v>5</v>
      </c>
      <c r="P2276">
        <f t="shared" si="35"/>
        <v>0</v>
      </c>
    </row>
    <row r="2277" spans="1:16">
      <c r="A2277" t="s">
        <v>4451</v>
      </c>
      <c r="B2277" t="s">
        <v>4452</v>
      </c>
      <c r="C2277" t="s">
        <v>4453</v>
      </c>
      <c r="D2277" t="s">
        <v>3902</v>
      </c>
      <c r="E2277">
        <v>6382</v>
      </c>
      <c r="F2277" t="s">
        <v>3964</v>
      </c>
      <c r="G2277">
        <v>130</v>
      </c>
      <c r="H2277">
        <v>3</v>
      </c>
      <c r="I2277">
        <v>2</v>
      </c>
      <c r="J2277">
        <v>4</v>
      </c>
      <c r="K2277">
        <v>4</v>
      </c>
      <c r="L2277">
        <v>2</v>
      </c>
      <c r="M2277">
        <v>2</v>
      </c>
      <c r="N2277">
        <v>1</v>
      </c>
      <c r="O2277">
        <v>4</v>
      </c>
      <c r="P2277">
        <f t="shared" si="35"/>
        <v>-1</v>
      </c>
    </row>
    <row r="2278" spans="1:16">
      <c r="A2278" t="s">
        <v>4454</v>
      </c>
      <c r="B2278" t="s">
        <v>4455</v>
      </c>
      <c r="C2278" t="s">
        <v>4031</v>
      </c>
      <c r="D2278" t="s">
        <v>3902</v>
      </c>
      <c r="E2278">
        <v>6450</v>
      </c>
      <c r="F2278" t="s">
        <v>3913</v>
      </c>
      <c r="G2278">
        <v>30</v>
      </c>
      <c r="H2278">
        <v>5</v>
      </c>
      <c r="I2278">
        <v>4</v>
      </c>
      <c r="J2278">
        <v>5</v>
      </c>
      <c r="K2278">
        <v>5</v>
      </c>
      <c r="L2278">
        <v>5</v>
      </c>
      <c r="M2278">
        <v>4</v>
      </c>
      <c r="N2278">
        <v>5</v>
      </c>
      <c r="O2278">
        <v>5</v>
      </c>
      <c r="P2278">
        <f t="shared" si="35"/>
        <v>0</v>
      </c>
    </row>
    <row r="2279" spans="1:16">
      <c r="A2279" t="s">
        <v>4456</v>
      </c>
      <c r="B2279" t="s">
        <v>4457</v>
      </c>
      <c r="C2279" t="s">
        <v>568</v>
      </c>
      <c r="D2279" t="s">
        <v>3902</v>
      </c>
      <c r="E2279">
        <v>6604</v>
      </c>
      <c r="F2279" t="s">
        <v>3903</v>
      </c>
      <c r="G2279">
        <v>22</v>
      </c>
      <c r="H2279">
        <v>5</v>
      </c>
      <c r="I2279">
        <v>4</v>
      </c>
      <c r="J2279">
        <v>5</v>
      </c>
      <c r="K2279">
        <v>4</v>
      </c>
      <c r="L2279">
        <v>5</v>
      </c>
      <c r="M2279">
        <v>4</v>
      </c>
      <c r="N2279">
        <v>5</v>
      </c>
      <c r="O2279">
        <v>4</v>
      </c>
      <c r="P2279">
        <f t="shared" si="35"/>
        <v>0</v>
      </c>
    </row>
    <row r="2280" spans="1:16">
      <c r="A2280" t="s">
        <v>4458</v>
      </c>
      <c r="B2280" t="s">
        <v>4459</v>
      </c>
      <c r="C2280" t="s">
        <v>4113</v>
      </c>
      <c r="D2280" t="s">
        <v>3902</v>
      </c>
      <c r="E2280">
        <v>6488</v>
      </c>
      <c r="F2280" t="s">
        <v>3913</v>
      </c>
      <c r="G2280">
        <v>35</v>
      </c>
      <c r="H2280">
        <v>5</v>
      </c>
      <c r="I2280">
        <v>3</v>
      </c>
      <c r="J2280">
        <v>5</v>
      </c>
      <c r="K2280">
        <v>5</v>
      </c>
      <c r="L2280">
        <v>5</v>
      </c>
      <c r="M2280">
        <v>3</v>
      </c>
      <c r="N2280">
        <v>5</v>
      </c>
      <c r="O2280">
        <v>5</v>
      </c>
      <c r="P2280">
        <f t="shared" si="35"/>
        <v>0</v>
      </c>
    </row>
    <row r="2281" spans="1:16">
      <c r="A2281" t="s">
        <v>4569</v>
      </c>
      <c r="B2281" t="s">
        <v>4570</v>
      </c>
      <c r="C2281" t="s">
        <v>4571</v>
      </c>
      <c r="D2281" t="s">
        <v>4572</v>
      </c>
      <c r="E2281">
        <v>20016</v>
      </c>
      <c r="F2281" t="s">
        <v>4573</v>
      </c>
      <c r="G2281">
        <v>192</v>
      </c>
      <c r="H2281">
        <v>3</v>
      </c>
      <c r="I2281">
        <v>2</v>
      </c>
      <c r="J2281">
        <v>4</v>
      </c>
      <c r="K2281">
        <v>5</v>
      </c>
      <c r="L2281">
        <v>3</v>
      </c>
      <c r="M2281">
        <v>2</v>
      </c>
      <c r="N2281">
        <v>3</v>
      </c>
      <c r="O2281">
        <v>5</v>
      </c>
      <c r="P2281">
        <f t="shared" si="35"/>
        <v>0</v>
      </c>
    </row>
    <row r="2282" spans="1:16">
      <c r="A2282" t="s">
        <v>4574</v>
      </c>
      <c r="B2282" t="s">
        <v>4575</v>
      </c>
      <c r="C2282" t="s">
        <v>4571</v>
      </c>
      <c r="D2282" t="s">
        <v>4572</v>
      </c>
      <c r="E2282">
        <v>20018</v>
      </c>
      <c r="F2282" t="s">
        <v>4573</v>
      </c>
      <c r="G2282">
        <v>259</v>
      </c>
      <c r="H2282">
        <v>4</v>
      </c>
      <c r="I2282">
        <v>2</v>
      </c>
      <c r="J2282">
        <v>5</v>
      </c>
      <c r="K2282">
        <v>5</v>
      </c>
      <c r="L2282">
        <v>4</v>
      </c>
      <c r="M2282">
        <v>2</v>
      </c>
      <c r="N2282">
        <v>5</v>
      </c>
      <c r="O2282">
        <v>5</v>
      </c>
      <c r="P2282">
        <f t="shared" si="35"/>
        <v>0</v>
      </c>
    </row>
    <row r="2283" spans="1:16">
      <c r="A2283" t="s">
        <v>4576</v>
      </c>
      <c r="B2283" t="s">
        <v>4577</v>
      </c>
      <c r="C2283" t="s">
        <v>4571</v>
      </c>
      <c r="D2283" t="s">
        <v>4572</v>
      </c>
      <c r="E2283">
        <v>20032</v>
      </c>
      <c r="F2283" t="s">
        <v>4573</v>
      </c>
      <c r="G2283">
        <v>183</v>
      </c>
      <c r="H2283">
        <v>4</v>
      </c>
      <c r="I2283">
        <v>2</v>
      </c>
      <c r="J2283">
        <v>5</v>
      </c>
      <c r="K2283">
        <v>4</v>
      </c>
      <c r="L2283">
        <v>3</v>
      </c>
      <c r="M2283">
        <v>2</v>
      </c>
      <c r="N2283">
        <v>4</v>
      </c>
      <c r="O2283">
        <v>4</v>
      </c>
      <c r="P2283">
        <f t="shared" si="35"/>
        <v>-1</v>
      </c>
    </row>
    <row r="2284" spans="1:16">
      <c r="A2284" t="s">
        <v>4578</v>
      </c>
      <c r="B2284" t="s">
        <v>4579</v>
      </c>
      <c r="C2284" t="s">
        <v>4571</v>
      </c>
      <c r="D2284" t="s">
        <v>4572</v>
      </c>
      <c r="E2284">
        <v>20019</v>
      </c>
      <c r="F2284" t="s">
        <v>4573</v>
      </c>
      <c r="G2284">
        <v>296</v>
      </c>
      <c r="H2284">
        <v>2</v>
      </c>
      <c r="I2284">
        <v>1</v>
      </c>
      <c r="J2284">
        <v>5</v>
      </c>
      <c r="K2284">
        <v>3</v>
      </c>
      <c r="L2284">
        <v>1</v>
      </c>
      <c r="M2284">
        <v>1</v>
      </c>
      <c r="N2284">
        <v>3</v>
      </c>
      <c r="O2284">
        <v>3</v>
      </c>
      <c r="P2284">
        <f t="shared" si="35"/>
        <v>-1</v>
      </c>
    </row>
    <row r="2285" spans="1:16">
      <c r="A2285" t="s">
        <v>4580</v>
      </c>
      <c r="B2285" t="s">
        <v>4581</v>
      </c>
      <c r="C2285" t="s">
        <v>4571</v>
      </c>
      <c r="D2285" t="s">
        <v>4572</v>
      </c>
      <c r="E2285">
        <v>20010</v>
      </c>
      <c r="F2285" t="s">
        <v>4573</v>
      </c>
      <c r="G2285">
        <v>164</v>
      </c>
      <c r="H2285">
        <v>5</v>
      </c>
      <c r="I2285">
        <v>4</v>
      </c>
      <c r="J2285">
        <v>5</v>
      </c>
      <c r="K2285">
        <v>4</v>
      </c>
      <c r="L2285">
        <v>5</v>
      </c>
      <c r="M2285">
        <v>4</v>
      </c>
      <c r="N2285">
        <v>5</v>
      </c>
      <c r="O2285">
        <v>4</v>
      </c>
      <c r="P2285">
        <f t="shared" si="35"/>
        <v>0</v>
      </c>
    </row>
    <row r="2286" spans="1:16">
      <c r="A2286" t="s">
        <v>4582</v>
      </c>
      <c r="B2286" t="s">
        <v>4583</v>
      </c>
      <c r="C2286" t="s">
        <v>4571</v>
      </c>
      <c r="D2286" t="s">
        <v>4572</v>
      </c>
      <c r="E2286">
        <v>20005</v>
      </c>
      <c r="F2286" t="s">
        <v>4573</v>
      </c>
      <c r="G2286">
        <v>27</v>
      </c>
      <c r="H2286">
        <v>5</v>
      </c>
      <c r="I2286">
        <v>4</v>
      </c>
      <c r="J2286">
        <v>4</v>
      </c>
      <c r="K2286">
        <v>5</v>
      </c>
      <c r="L2286">
        <v>5</v>
      </c>
      <c r="M2286">
        <v>4</v>
      </c>
      <c r="N2286">
        <v>5</v>
      </c>
      <c r="O2286">
        <v>5</v>
      </c>
      <c r="P2286">
        <f t="shared" si="35"/>
        <v>0</v>
      </c>
    </row>
    <row r="2287" spans="1:16">
      <c r="A2287" t="s">
        <v>4584</v>
      </c>
      <c r="B2287" t="s">
        <v>4585</v>
      </c>
      <c r="C2287" t="s">
        <v>4571</v>
      </c>
      <c r="D2287" t="s">
        <v>4572</v>
      </c>
      <c r="E2287">
        <v>20020</v>
      </c>
      <c r="F2287" t="s">
        <v>4573</v>
      </c>
      <c r="G2287">
        <v>360</v>
      </c>
      <c r="H2287">
        <v>3</v>
      </c>
      <c r="I2287">
        <v>2</v>
      </c>
      <c r="J2287">
        <v>4</v>
      </c>
      <c r="K2287">
        <v>4</v>
      </c>
      <c r="L2287">
        <v>3</v>
      </c>
      <c r="M2287">
        <v>2</v>
      </c>
      <c r="N2287">
        <v>3</v>
      </c>
      <c r="O2287">
        <v>4</v>
      </c>
      <c r="P2287">
        <f t="shared" si="35"/>
        <v>0</v>
      </c>
    </row>
    <row r="2288" spans="1:16">
      <c r="A2288" t="s">
        <v>4586</v>
      </c>
      <c r="B2288" t="s">
        <v>4588</v>
      </c>
      <c r="C2288" t="s">
        <v>4571</v>
      </c>
      <c r="D2288" t="s">
        <v>4572</v>
      </c>
      <c r="E2288">
        <v>20032</v>
      </c>
      <c r="F2288" t="s">
        <v>4573</v>
      </c>
      <c r="G2288">
        <v>62</v>
      </c>
      <c r="H2288">
        <v>3</v>
      </c>
      <c r="I2288">
        <v>2</v>
      </c>
      <c r="J2288">
        <v>4</v>
      </c>
      <c r="K2288">
        <v>4</v>
      </c>
      <c r="L2288">
        <v>3</v>
      </c>
      <c r="M2288">
        <v>2</v>
      </c>
      <c r="N2288">
        <v>2</v>
      </c>
      <c r="O2288">
        <v>4</v>
      </c>
      <c r="P2288">
        <f t="shared" si="35"/>
        <v>0</v>
      </c>
    </row>
    <row r="2289" spans="1:16">
      <c r="A2289" t="s">
        <v>4589</v>
      </c>
      <c r="B2289" t="s">
        <v>4590</v>
      </c>
      <c r="C2289" t="s">
        <v>4571</v>
      </c>
      <c r="D2289" t="s">
        <v>4572</v>
      </c>
      <c r="E2289">
        <v>20015</v>
      </c>
      <c r="F2289" t="s">
        <v>4573</v>
      </c>
      <c r="G2289">
        <v>60</v>
      </c>
      <c r="H2289">
        <v>5</v>
      </c>
      <c r="I2289">
        <v>4</v>
      </c>
      <c r="J2289">
        <v>5</v>
      </c>
      <c r="K2289">
        <v>5</v>
      </c>
      <c r="L2289">
        <v>5</v>
      </c>
      <c r="M2289">
        <v>4</v>
      </c>
      <c r="N2289">
        <v>5</v>
      </c>
      <c r="O2289">
        <v>5</v>
      </c>
      <c r="P2289">
        <f t="shared" si="35"/>
        <v>0</v>
      </c>
    </row>
    <row r="2290" spans="1:16">
      <c r="A2290" t="s">
        <v>4591</v>
      </c>
      <c r="B2290" t="s">
        <v>4592</v>
      </c>
      <c r="C2290" t="s">
        <v>4571</v>
      </c>
      <c r="D2290" t="s">
        <v>4572</v>
      </c>
      <c r="E2290">
        <v>20015</v>
      </c>
      <c r="F2290" t="s">
        <v>4573</v>
      </c>
      <c r="G2290">
        <v>69</v>
      </c>
      <c r="H2290">
        <v>5</v>
      </c>
      <c r="I2290">
        <v>4</v>
      </c>
      <c r="J2290">
        <v>5</v>
      </c>
      <c r="K2290">
        <v>5</v>
      </c>
      <c r="L2290">
        <v>5</v>
      </c>
      <c r="M2290">
        <v>4</v>
      </c>
      <c r="N2290">
        <v>4</v>
      </c>
      <c r="O2290">
        <v>5</v>
      </c>
      <c r="P2290">
        <f t="shared" si="35"/>
        <v>0</v>
      </c>
    </row>
    <row r="2291" spans="1:16">
      <c r="A2291" t="s">
        <v>4593</v>
      </c>
      <c r="B2291" t="s">
        <v>4594</v>
      </c>
      <c r="C2291" t="s">
        <v>4571</v>
      </c>
      <c r="D2291" t="s">
        <v>4572</v>
      </c>
      <c r="E2291">
        <v>20002</v>
      </c>
      <c r="F2291" t="s">
        <v>4573</v>
      </c>
      <c r="G2291">
        <v>117</v>
      </c>
      <c r="H2291">
        <v>2</v>
      </c>
      <c r="I2291">
        <v>1</v>
      </c>
      <c r="J2291">
        <v>5</v>
      </c>
      <c r="K2291">
        <v>5</v>
      </c>
      <c r="L2291">
        <v>2</v>
      </c>
      <c r="M2291">
        <v>1</v>
      </c>
      <c r="N2291">
        <v>5</v>
      </c>
      <c r="O2291">
        <v>5</v>
      </c>
      <c r="P2291">
        <f t="shared" si="35"/>
        <v>0</v>
      </c>
    </row>
    <row r="2292" spans="1:16">
      <c r="A2292" t="s">
        <v>4595</v>
      </c>
      <c r="B2292" t="s">
        <v>4596</v>
      </c>
      <c r="C2292" t="s">
        <v>4571</v>
      </c>
      <c r="D2292" t="s">
        <v>4572</v>
      </c>
      <c r="E2292">
        <v>20015</v>
      </c>
      <c r="F2292" t="s">
        <v>4573</v>
      </c>
      <c r="G2292">
        <v>60</v>
      </c>
      <c r="H2292">
        <v>5</v>
      </c>
      <c r="I2292">
        <v>3</v>
      </c>
      <c r="J2292">
        <v>5</v>
      </c>
      <c r="K2292">
        <v>4</v>
      </c>
      <c r="L2292">
        <v>5</v>
      </c>
      <c r="M2292">
        <v>3</v>
      </c>
      <c r="N2292">
        <v>5</v>
      </c>
      <c r="O2292">
        <v>4</v>
      </c>
      <c r="P2292">
        <f t="shared" si="35"/>
        <v>0</v>
      </c>
    </row>
    <row r="2293" spans="1:16">
      <c r="A2293" t="s">
        <v>4597</v>
      </c>
      <c r="B2293" t="s">
        <v>4599</v>
      </c>
      <c r="C2293" t="s">
        <v>4571</v>
      </c>
      <c r="D2293" t="s">
        <v>4572</v>
      </c>
      <c r="E2293">
        <v>20016</v>
      </c>
      <c r="F2293" t="s">
        <v>4573</v>
      </c>
      <c r="G2293">
        <v>45</v>
      </c>
      <c r="H2293">
        <v>5</v>
      </c>
      <c r="I2293">
        <v>4</v>
      </c>
      <c r="J2293">
        <v>3</v>
      </c>
      <c r="K2293">
        <v>5</v>
      </c>
      <c r="L2293">
        <v>5</v>
      </c>
      <c r="M2293">
        <v>4</v>
      </c>
      <c r="N2293">
        <v>3</v>
      </c>
      <c r="O2293">
        <v>5</v>
      </c>
      <c r="P2293">
        <f t="shared" si="35"/>
        <v>0</v>
      </c>
    </row>
    <row r="2294" spans="1:16">
      <c r="A2294" t="s">
        <v>4600</v>
      </c>
      <c r="B2294" t="s">
        <v>4601</v>
      </c>
      <c r="C2294" t="s">
        <v>4571</v>
      </c>
      <c r="D2294" t="s">
        <v>4572</v>
      </c>
      <c r="E2294">
        <v>20037</v>
      </c>
      <c r="F2294" t="s">
        <v>4573</v>
      </c>
      <c r="G2294">
        <v>180</v>
      </c>
      <c r="H2294">
        <v>5</v>
      </c>
      <c r="I2294">
        <v>3</v>
      </c>
      <c r="J2294">
        <v>5</v>
      </c>
      <c r="K2294">
        <v>4</v>
      </c>
      <c r="L2294">
        <v>5</v>
      </c>
      <c r="M2294">
        <v>3</v>
      </c>
      <c r="N2294">
        <v>5</v>
      </c>
      <c r="O2294">
        <v>4</v>
      </c>
      <c r="P2294">
        <f t="shared" si="35"/>
        <v>0</v>
      </c>
    </row>
    <row r="2295" spans="1:16">
      <c r="A2295" t="s">
        <v>4602</v>
      </c>
      <c r="B2295" t="s">
        <v>4603</v>
      </c>
      <c r="C2295" t="s">
        <v>4571</v>
      </c>
      <c r="D2295" t="s">
        <v>4572</v>
      </c>
      <c r="E2295">
        <v>20017</v>
      </c>
      <c r="F2295" t="s">
        <v>4573</v>
      </c>
      <c r="G2295">
        <v>252</v>
      </c>
      <c r="H2295">
        <v>5</v>
      </c>
      <c r="I2295">
        <v>3</v>
      </c>
      <c r="J2295">
        <v>5</v>
      </c>
      <c r="K2295">
        <v>5</v>
      </c>
      <c r="L2295">
        <v>5</v>
      </c>
      <c r="M2295">
        <v>3</v>
      </c>
      <c r="N2295">
        <v>5</v>
      </c>
      <c r="O2295">
        <v>5</v>
      </c>
      <c r="P2295">
        <f t="shared" si="35"/>
        <v>0</v>
      </c>
    </row>
    <row r="2296" spans="1:16">
      <c r="A2296" t="s">
        <v>4604</v>
      </c>
      <c r="B2296" t="s">
        <v>4605</v>
      </c>
      <c r="C2296" t="s">
        <v>4571</v>
      </c>
      <c r="D2296" t="s">
        <v>4572</v>
      </c>
      <c r="E2296">
        <v>20001</v>
      </c>
      <c r="F2296" t="s">
        <v>4573</v>
      </c>
      <c r="G2296">
        <v>230</v>
      </c>
      <c r="H2296">
        <v>5</v>
      </c>
      <c r="I2296">
        <v>5</v>
      </c>
      <c r="J2296">
        <v>5</v>
      </c>
      <c r="K2296">
        <v>4</v>
      </c>
      <c r="L2296">
        <v>5</v>
      </c>
      <c r="M2296">
        <v>5</v>
      </c>
      <c r="N2296">
        <v>5</v>
      </c>
      <c r="O2296">
        <v>4</v>
      </c>
      <c r="P2296">
        <f t="shared" si="35"/>
        <v>0</v>
      </c>
    </row>
    <row r="2297" spans="1:16">
      <c r="A2297" t="s">
        <v>4606</v>
      </c>
      <c r="B2297" t="s">
        <v>4607</v>
      </c>
      <c r="C2297" t="s">
        <v>4571</v>
      </c>
      <c r="D2297" t="s">
        <v>4572</v>
      </c>
      <c r="E2297">
        <v>20008</v>
      </c>
      <c r="F2297" t="s">
        <v>4573</v>
      </c>
      <c r="G2297">
        <v>50</v>
      </c>
      <c r="H2297">
        <v>4</v>
      </c>
      <c r="I2297">
        <v>3</v>
      </c>
      <c r="J2297">
        <v>4</v>
      </c>
      <c r="K2297">
        <v>5</v>
      </c>
      <c r="L2297">
        <v>4</v>
      </c>
      <c r="M2297">
        <v>3</v>
      </c>
      <c r="N2297">
        <v>2</v>
      </c>
      <c r="O2297">
        <v>5</v>
      </c>
      <c r="P2297">
        <f t="shared" si="35"/>
        <v>0</v>
      </c>
    </row>
    <row r="2298" spans="1:16">
      <c r="A2298" t="s">
        <v>4608</v>
      </c>
      <c r="B2298" t="s">
        <v>4609</v>
      </c>
      <c r="C2298" t="s">
        <v>4571</v>
      </c>
      <c r="D2298" t="s">
        <v>4572</v>
      </c>
      <c r="E2298">
        <v>20032</v>
      </c>
      <c r="F2298" t="s">
        <v>4573</v>
      </c>
      <c r="G2298">
        <v>120</v>
      </c>
      <c r="H2298">
        <v>2</v>
      </c>
      <c r="I2298">
        <v>1</v>
      </c>
      <c r="J2298">
        <v>5</v>
      </c>
      <c r="K2298">
        <v>4</v>
      </c>
      <c r="L2298">
        <v>2</v>
      </c>
      <c r="M2298">
        <v>1</v>
      </c>
      <c r="N2298">
        <v>5</v>
      </c>
      <c r="O2298">
        <v>4</v>
      </c>
      <c r="P2298">
        <f t="shared" si="35"/>
        <v>0</v>
      </c>
    </row>
    <row r="2299" spans="1:16">
      <c r="A2299" t="s">
        <v>4558</v>
      </c>
      <c r="B2299" t="s">
        <v>4610</v>
      </c>
      <c r="C2299" t="s">
        <v>4571</v>
      </c>
      <c r="D2299" t="s">
        <v>4572</v>
      </c>
      <c r="E2299">
        <v>20017</v>
      </c>
      <c r="F2299" t="s">
        <v>4573</v>
      </c>
      <c r="G2299">
        <v>40</v>
      </c>
      <c r="H2299">
        <v>5</v>
      </c>
      <c r="I2299">
        <v>5</v>
      </c>
      <c r="J2299">
        <v>5</v>
      </c>
      <c r="L2299">
        <v>5</v>
      </c>
      <c r="M2299">
        <v>5</v>
      </c>
      <c r="N2299">
        <v>4</v>
      </c>
      <c r="P2299">
        <f t="shared" si="35"/>
        <v>0</v>
      </c>
    </row>
    <row r="2300" spans="1:16">
      <c r="A2300" t="s">
        <v>4460</v>
      </c>
      <c r="B2300" t="s">
        <v>4461</v>
      </c>
      <c r="C2300" t="s">
        <v>4462</v>
      </c>
      <c r="D2300" t="s">
        <v>4463</v>
      </c>
      <c r="E2300">
        <v>19806</v>
      </c>
      <c r="F2300" t="s">
        <v>4465</v>
      </c>
      <c r="G2300">
        <v>106</v>
      </c>
      <c r="H2300">
        <v>4</v>
      </c>
      <c r="I2300">
        <v>4</v>
      </c>
      <c r="J2300">
        <v>4</v>
      </c>
      <c r="K2300">
        <v>4</v>
      </c>
      <c r="L2300">
        <v>5</v>
      </c>
      <c r="M2300">
        <v>4</v>
      </c>
      <c r="N2300">
        <v>5</v>
      </c>
      <c r="O2300">
        <v>4</v>
      </c>
      <c r="P2300">
        <f t="shared" si="35"/>
        <v>1</v>
      </c>
    </row>
    <row r="2301" spans="1:16">
      <c r="A2301" t="s">
        <v>4466</v>
      </c>
      <c r="B2301" t="s">
        <v>4467</v>
      </c>
      <c r="C2301" t="s">
        <v>4462</v>
      </c>
      <c r="D2301" t="s">
        <v>4463</v>
      </c>
      <c r="E2301">
        <v>19805</v>
      </c>
      <c r="F2301" t="s">
        <v>4465</v>
      </c>
      <c r="G2301">
        <v>150</v>
      </c>
      <c r="H2301">
        <v>5</v>
      </c>
      <c r="I2301">
        <v>4</v>
      </c>
      <c r="J2301">
        <v>5</v>
      </c>
      <c r="K2301">
        <v>2</v>
      </c>
      <c r="L2301">
        <v>5</v>
      </c>
      <c r="M2301">
        <v>4</v>
      </c>
      <c r="N2301">
        <v>5</v>
      </c>
      <c r="O2301">
        <v>4</v>
      </c>
      <c r="P2301">
        <f t="shared" si="35"/>
        <v>0</v>
      </c>
    </row>
    <row r="2302" spans="1:16">
      <c r="A2302" t="s">
        <v>4468</v>
      </c>
      <c r="B2302" t="s">
        <v>4469</v>
      </c>
      <c r="C2302" t="s">
        <v>4462</v>
      </c>
      <c r="D2302" t="s">
        <v>4463</v>
      </c>
      <c r="E2302">
        <v>19807</v>
      </c>
      <c r="F2302" t="s">
        <v>4465</v>
      </c>
      <c r="G2302">
        <v>60</v>
      </c>
      <c r="H2302">
        <v>5</v>
      </c>
      <c r="I2302">
        <v>5</v>
      </c>
      <c r="J2302">
        <v>5</v>
      </c>
      <c r="K2302">
        <v>5</v>
      </c>
      <c r="L2302">
        <v>5</v>
      </c>
      <c r="M2302">
        <v>5</v>
      </c>
      <c r="N2302">
        <v>5</v>
      </c>
      <c r="O2302">
        <v>5</v>
      </c>
      <c r="P2302">
        <f t="shared" si="35"/>
        <v>0</v>
      </c>
    </row>
    <row r="2303" spans="1:16">
      <c r="A2303" t="s">
        <v>4470</v>
      </c>
      <c r="B2303" t="s">
        <v>4471</v>
      </c>
      <c r="C2303" t="s">
        <v>4462</v>
      </c>
      <c r="D2303" t="s">
        <v>4463</v>
      </c>
      <c r="E2303">
        <v>19808</v>
      </c>
      <c r="F2303" t="s">
        <v>4465</v>
      </c>
      <c r="G2303">
        <v>169</v>
      </c>
      <c r="H2303">
        <v>4</v>
      </c>
      <c r="I2303">
        <v>3</v>
      </c>
      <c r="J2303">
        <v>4</v>
      </c>
      <c r="K2303">
        <v>5</v>
      </c>
      <c r="L2303">
        <v>4</v>
      </c>
      <c r="M2303">
        <v>3</v>
      </c>
      <c r="N2303">
        <v>3</v>
      </c>
      <c r="O2303">
        <v>5</v>
      </c>
      <c r="P2303">
        <f t="shared" si="35"/>
        <v>0</v>
      </c>
    </row>
    <row r="2304" spans="1:16">
      <c r="A2304" t="s">
        <v>4472</v>
      </c>
      <c r="B2304" t="s">
        <v>4473</v>
      </c>
      <c r="C2304" t="s">
        <v>4474</v>
      </c>
      <c r="D2304" t="s">
        <v>4463</v>
      </c>
      <c r="E2304">
        <v>19707</v>
      </c>
      <c r="F2304" t="s">
        <v>4465</v>
      </c>
      <c r="G2304">
        <v>172</v>
      </c>
      <c r="H2304">
        <v>2</v>
      </c>
      <c r="I2304">
        <v>1</v>
      </c>
      <c r="J2304">
        <v>5</v>
      </c>
      <c r="K2304">
        <v>3</v>
      </c>
      <c r="L2304">
        <v>1</v>
      </c>
      <c r="M2304">
        <v>1</v>
      </c>
      <c r="N2304">
        <v>3</v>
      </c>
      <c r="O2304">
        <v>3</v>
      </c>
      <c r="P2304">
        <f t="shared" si="35"/>
        <v>-1</v>
      </c>
    </row>
    <row r="2305" spans="1:16">
      <c r="A2305" t="s">
        <v>4475</v>
      </c>
      <c r="B2305" t="s">
        <v>4476</v>
      </c>
      <c r="C2305" t="s">
        <v>4477</v>
      </c>
      <c r="D2305" t="s">
        <v>4463</v>
      </c>
      <c r="E2305">
        <v>19973</v>
      </c>
      <c r="F2305" t="s">
        <v>4478</v>
      </c>
      <c r="G2305">
        <v>60</v>
      </c>
      <c r="H2305">
        <v>5</v>
      </c>
      <c r="I2305">
        <v>4</v>
      </c>
      <c r="J2305">
        <v>5</v>
      </c>
      <c r="K2305">
        <v>5</v>
      </c>
      <c r="L2305">
        <v>5</v>
      </c>
      <c r="M2305">
        <v>4</v>
      </c>
      <c r="N2305">
        <v>5</v>
      </c>
      <c r="O2305">
        <v>5</v>
      </c>
      <c r="P2305">
        <f t="shared" si="35"/>
        <v>0</v>
      </c>
    </row>
    <row r="2306" spans="1:16">
      <c r="A2306" t="s">
        <v>4479</v>
      </c>
      <c r="B2306" t="s">
        <v>4480</v>
      </c>
      <c r="C2306" t="s">
        <v>3948</v>
      </c>
      <c r="D2306" t="s">
        <v>4463</v>
      </c>
      <c r="E2306">
        <v>19963</v>
      </c>
      <c r="F2306" t="s">
        <v>4478</v>
      </c>
      <c r="G2306">
        <v>136</v>
      </c>
      <c r="H2306">
        <v>4</v>
      </c>
      <c r="I2306">
        <v>3</v>
      </c>
      <c r="J2306">
        <v>5</v>
      </c>
      <c r="K2306">
        <v>3</v>
      </c>
      <c r="L2306">
        <v>3</v>
      </c>
      <c r="M2306">
        <v>3</v>
      </c>
      <c r="N2306">
        <v>3</v>
      </c>
      <c r="O2306">
        <v>3</v>
      </c>
      <c r="P2306">
        <f t="shared" ref="P2306:P2369" si="36">L2306-H2306</f>
        <v>-1</v>
      </c>
    </row>
    <row r="2307" spans="1:16">
      <c r="A2307" t="s">
        <v>4481</v>
      </c>
      <c r="B2307" t="s">
        <v>4482</v>
      </c>
      <c r="C2307" t="s">
        <v>4462</v>
      </c>
      <c r="D2307" t="s">
        <v>4463</v>
      </c>
      <c r="E2307">
        <v>19806</v>
      </c>
      <c r="F2307" t="s">
        <v>4465</v>
      </c>
      <c r="G2307">
        <v>100</v>
      </c>
      <c r="H2307">
        <v>4</v>
      </c>
      <c r="I2307">
        <v>2</v>
      </c>
      <c r="J2307">
        <v>5</v>
      </c>
      <c r="K2307">
        <v>4</v>
      </c>
      <c r="L2307">
        <v>4</v>
      </c>
      <c r="M2307">
        <v>2</v>
      </c>
      <c r="N2307">
        <v>5</v>
      </c>
      <c r="O2307">
        <v>4</v>
      </c>
      <c r="P2307">
        <f t="shared" si="36"/>
        <v>0</v>
      </c>
    </row>
    <row r="2308" spans="1:16">
      <c r="A2308" t="s">
        <v>4483</v>
      </c>
      <c r="B2308" t="s">
        <v>4484</v>
      </c>
      <c r="C2308" t="s">
        <v>4462</v>
      </c>
      <c r="D2308" t="s">
        <v>4463</v>
      </c>
      <c r="E2308">
        <v>19805</v>
      </c>
      <c r="F2308" t="s">
        <v>4465</v>
      </c>
      <c r="G2308">
        <v>106</v>
      </c>
      <c r="H2308">
        <v>2</v>
      </c>
      <c r="I2308">
        <v>1</v>
      </c>
      <c r="J2308">
        <v>5</v>
      </c>
      <c r="K2308">
        <v>3</v>
      </c>
      <c r="L2308">
        <v>1</v>
      </c>
      <c r="M2308">
        <v>1</v>
      </c>
      <c r="N2308">
        <v>4</v>
      </c>
      <c r="O2308">
        <v>3</v>
      </c>
      <c r="P2308">
        <f t="shared" si="36"/>
        <v>-1</v>
      </c>
    </row>
    <row r="2309" spans="1:16">
      <c r="A2309" t="s">
        <v>4485</v>
      </c>
      <c r="B2309" t="s">
        <v>4486</v>
      </c>
      <c r="C2309" t="s">
        <v>4477</v>
      </c>
      <c r="D2309" t="s">
        <v>4463</v>
      </c>
      <c r="E2309">
        <v>19973</v>
      </c>
      <c r="F2309" t="s">
        <v>4478</v>
      </c>
      <c r="G2309">
        <v>124</v>
      </c>
      <c r="H2309">
        <v>4</v>
      </c>
      <c r="I2309">
        <v>3</v>
      </c>
      <c r="J2309">
        <v>4</v>
      </c>
      <c r="K2309">
        <v>4</v>
      </c>
      <c r="L2309">
        <v>4</v>
      </c>
      <c r="M2309">
        <v>3</v>
      </c>
      <c r="N2309">
        <v>4</v>
      </c>
      <c r="O2309">
        <v>4</v>
      </c>
      <c r="P2309">
        <f t="shared" si="36"/>
        <v>0</v>
      </c>
    </row>
    <row r="2310" spans="1:16">
      <c r="A2310" t="s">
        <v>4487</v>
      </c>
      <c r="B2310" t="s">
        <v>4488</v>
      </c>
      <c r="C2310" t="s">
        <v>4474</v>
      </c>
      <c r="D2310" t="s">
        <v>4463</v>
      </c>
      <c r="E2310">
        <v>19707</v>
      </c>
      <c r="F2310" t="s">
        <v>4465</v>
      </c>
      <c r="G2310">
        <v>45</v>
      </c>
      <c r="H2310">
        <v>5</v>
      </c>
      <c r="I2310">
        <v>4</v>
      </c>
      <c r="J2310">
        <v>5</v>
      </c>
      <c r="K2310">
        <v>5</v>
      </c>
      <c r="L2310">
        <v>5</v>
      </c>
      <c r="M2310">
        <v>4</v>
      </c>
      <c r="N2310">
        <v>5</v>
      </c>
      <c r="O2310">
        <v>5</v>
      </c>
      <c r="P2310">
        <f t="shared" si="36"/>
        <v>0</v>
      </c>
    </row>
    <row r="2311" spans="1:16">
      <c r="A2311" t="s">
        <v>4489</v>
      </c>
      <c r="B2311" t="s">
        <v>4490</v>
      </c>
      <c r="C2311" t="s">
        <v>4491</v>
      </c>
      <c r="D2311" t="s">
        <v>4463</v>
      </c>
      <c r="E2311">
        <v>19901</v>
      </c>
      <c r="F2311" t="s">
        <v>4492</v>
      </c>
      <c r="G2311">
        <v>70</v>
      </c>
      <c r="H2311">
        <v>5</v>
      </c>
      <c r="I2311">
        <v>4</v>
      </c>
      <c r="J2311">
        <v>4</v>
      </c>
      <c r="K2311">
        <v>5</v>
      </c>
      <c r="L2311">
        <v>5</v>
      </c>
      <c r="M2311">
        <v>4</v>
      </c>
      <c r="N2311">
        <v>3</v>
      </c>
      <c r="O2311">
        <v>5</v>
      </c>
      <c r="P2311">
        <f t="shared" si="36"/>
        <v>0</v>
      </c>
    </row>
    <row r="2312" spans="1:16">
      <c r="A2312" t="s">
        <v>4493</v>
      </c>
      <c r="B2312" t="s">
        <v>4494</v>
      </c>
      <c r="C2312" t="s">
        <v>4495</v>
      </c>
      <c r="D2312" t="s">
        <v>4463</v>
      </c>
      <c r="E2312">
        <v>19977</v>
      </c>
      <c r="F2312" t="s">
        <v>4492</v>
      </c>
      <c r="G2312">
        <v>151</v>
      </c>
      <c r="H2312">
        <v>2</v>
      </c>
      <c r="I2312">
        <v>1</v>
      </c>
      <c r="J2312">
        <v>4</v>
      </c>
      <c r="K2312">
        <v>4</v>
      </c>
      <c r="L2312">
        <v>1</v>
      </c>
      <c r="M2312">
        <v>1</v>
      </c>
      <c r="N2312">
        <v>1</v>
      </c>
      <c r="O2312">
        <v>4</v>
      </c>
      <c r="P2312">
        <f t="shared" si="36"/>
        <v>-1</v>
      </c>
    </row>
    <row r="2313" spans="1:16">
      <c r="A2313" t="s">
        <v>4496</v>
      </c>
      <c r="B2313" t="s">
        <v>4497</v>
      </c>
      <c r="C2313" t="s">
        <v>4498</v>
      </c>
      <c r="D2313" t="s">
        <v>4463</v>
      </c>
      <c r="E2313">
        <v>19711</v>
      </c>
      <c r="F2313" t="s">
        <v>4465</v>
      </c>
      <c r="G2313">
        <v>110</v>
      </c>
      <c r="H2313">
        <v>5</v>
      </c>
      <c r="I2313">
        <v>4</v>
      </c>
      <c r="J2313">
        <v>5</v>
      </c>
      <c r="K2313">
        <v>4</v>
      </c>
      <c r="L2313">
        <v>5</v>
      </c>
      <c r="M2313">
        <v>4</v>
      </c>
      <c r="N2313">
        <v>5</v>
      </c>
      <c r="O2313">
        <v>3</v>
      </c>
      <c r="P2313">
        <f t="shared" si="36"/>
        <v>0</v>
      </c>
    </row>
    <row r="2314" spans="1:16">
      <c r="A2314" t="s">
        <v>4499</v>
      </c>
      <c r="B2314" t="s">
        <v>4500</v>
      </c>
      <c r="C2314" t="s">
        <v>4462</v>
      </c>
      <c r="D2314" t="s">
        <v>4463</v>
      </c>
      <c r="E2314">
        <v>19808</v>
      </c>
      <c r="F2314" t="s">
        <v>4465</v>
      </c>
      <c r="G2314">
        <v>85</v>
      </c>
      <c r="H2314">
        <v>3</v>
      </c>
      <c r="I2314">
        <v>2</v>
      </c>
      <c r="J2314">
        <v>4</v>
      </c>
      <c r="K2314">
        <v>5</v>
      </c>
      <c r="L2314">
        <v>3</v>
      </c>
      <c r="M2314">
        <v>2</v>
      </c>
      <c r="N2314">
        <v>3</v>
      </c>
      <c r="O2314">
        <v>5</v>
      </c>
      <c r="P2314">
        <f t="shared" si="36"/>
        <v>0</v>
      </c>
    </row>
    <row r="2315" spans="1:16">
      <c r="A2315" t="s">
        <v>4501</v>
      </c>
      <c r="B2315" t="s">
        <v>4502</v>
      </c>
      <c r="C2315" t="s">
        <v>4498</v>
      </c>
      <c r="D2315" t="s">
        <v>4463</v>
      </c>
      <c r="E2315">
        <v>19713</v>
      </c>
      <c r="F2315" t="s">
        <v>4465</v>
      </c>
      <c r="G2315">
        <v>101</v>
      </c>
      <c r="H2315">
        <v>5</v>
      </c>
      <c r="I2315">
        <v>4</v>
      </c>
      <c r="J2315">
        <v>5</v>
      </c>
      <c r="K2315">
        <v>4</v>
      </c>
      <c r="L2315">
        <v>4</v>
      </c>
      <c r="M2315">
        <v>4</v>
      </c>
      <c r="N2315">
        <v>4</v>
      </c>
      <c r="O2315">
        <v>4</v>
      </c>
      <c r="P2315">
        <f t="shared" si="36"/>
        <v>-1</v>
      </c>
    </row>
    <row r="2316" spans="1:16">
      <c r="A2316" t="s">
        <v>4503</v>
      </c>
      <c r="B2316" t="s">
        <v>4504</v>
      </c>
      <c r="C2316" t="s">
        <v>366</v>
      </c>
      <c r="D2316" t="s">
        <v>4463</v>
      </c>
      <c r="E2316">
        <v>19807</v>
      </c>
      <c r="F2316" t="s">
        <v>4465</v>
      </c>
      <c r="G2316">
        <v>49</v>
      </c>
      <c r="H2316">
        <v>5</v>
      </c>
      <c r="I2316">
        <v>5</v>
      </c>
      <c r="J2316">
        <v>4</v>
      </c>
      <c r="K2316">
        <v>5</v>
      </c>
      <c r="L2316">
        <v>5</v>
      </c>
      <c r="M2316">
        <v>5</v>
      </c>
      <c r="N2316">
        <v>4</v>
      </c>
      <c r="O2316">
        <v>5</v>
      </c>
      <c r="P2316">
        <f t="shared" si="36"/>
        <v>0</v>
      </c>
    </row>
    <row r="2317" spans="1:16">
      <c r="A2317" t="s">
        <v>4505</v>
      </c>
      <c r="B2317" t="s">
        <v>4506</v>
      </c>
      <c r="C2317" t="s">
        <v>4491</v>
      </c>
      <c r="D2317" t="s">
        <v>4463</v>
      </c>
      <c r="E2317">
        <v>19904</v>
      </c>
      <c r="F2317" t="s">
        <v>4492</v>
      </c>
      <c r="G2317">
        <v>120</v>
      </c>
      <c r="H2317">
        <v>4</v>
      </c>
      <c r="I2317">
        <v>3</v>
      </c>
      <c r="J2317">
        <v>4</v>
      </c>
      <c r="K2317">
        <v>4</v>
      </c>
      <c r="L2317">
        <v>4</v>
      </c>
      <c r="M2317">
        <v>3</v>
      </c>
      <c r="N2317">
        <v>3</v>
      </c>
      <c r="O2317">
        <v>4</v>
      </c>
      <c r="P2317">
        <f t="shared" si="36"/>
        <v>0</v>
      </c>
    </row>
    <row r="2318" spans="1:16">
      <c r="A2318" t="s">
        <v>4507</v>
      </c>
      <c r="B2318" t="s">
        <v>4508</v>
      </c>
      <c r="C2318" t="s">
        <v>4462</v>
      </c>
      <c r="D2318" t="s">
        <v>4463</v>
      </c>
      <c r="E2318">
        <v>19803</v>
      </c>
      <c r="F2318" t="s">
        <v>4465</v>
      </c>
      <c r="G2318">
        <v>138</v>
      </c>
      <c r="H2318">
        <v>4</v>
      </c>
      <c r="I2318">
        <v>2</v>
      </c>
      <c r="J2318">
        <v>5</v>
      </c>
      <c r="K2318">
        <v>4</v>
      </c>
      <c r="L2318">
        <v>2</v>
      </c>
      <c r="M2318">
        <v>1</v>
      </c>
      <c r="N2318">
        <v>5</v>
      </c>
      <c r="O2318">
        <v>4</v>
      </c>
      <c r="P2318">
        <f t="shared" si="36"/>
        <v>-2</v>
      </c>
    </row>
    <row r="2319" spans="1:16">
      <c r="A2319" t="s">
        <v>4509</v>
      </c>
      <c r="B2319" t="s">
        <v>4510</v>
      </c>
      <c r="C2319" t="s">
        <v>4511</v>
      </c>
      <c r="D2319" t="s">
        <v>4463</v>
      </c>
      <c r="E2319">
        <v>19947</v>
      </c>
      <c r="F2319" t="s">
        <v>4478</v>
      </c>
      <c r="G2319">
        <v>139</v>
      </c>
      <c r="H2319">
        <v>5</v>
      </c>
      <c r="I2319">
        <v>3</v>
      </c>
      <c r="J2319">
        <v>5</v>
      </c>
      <c r="K2319">
        <v>4</v>
      </c>
      <c r="L2319">
        <v>4</v>
      </c>
      <c r="M2319">
        <v>3</v>
      </c>
      <c r="N2319">
        <v>3</v>
      </c>
      <c r="O2319">
        <v>4</v>
      </c>
      <c r="P2319">
        <f t="shared" si="36"/>
        <v>-1</v>
      </c>
    </row>
    <row r="2320" spans="1:16">
      <c r="A2320" t="s">
        <v>4512</v>
      </c>
      <c r="B2320" t="s">
        <v>4513</v>
      </c>
      <c r="C2320" t="s">
        <v>4462</v>
      </c>
      <c r="D2320" t="s">
        <v>4463</v>
      </c>
      <c r="E2320">
        <v>19810</v>
      </c>
      <c r="F2320" t="s">
        <v>4465</v>
      </c>
      <c r="G2320">
        <v>82</v>
      </c>
      <c r="H2320">
        <v>4</v>
      </c>
      <c r="I2320">
        <v>2</v>
      </c>
      <c r="J2320">
        <v>5</v>
      </c>
      <c r="K2320">
        <v>4</v>
      </c>
      <c r="L2320">
        <v>3</v>
      </c>
      <c r="M2320">
        <v>2</v>
      </c>
      <c r="N2320">
        <v>5</v>
      </c>
      <c r="O2320">
        <v>3</v>
      </c>
      <c r="P2320">
        <f t="shared" si="36"/>
        <v>-1</v>
      </c>
    </row>
    <row r="2321" spans="1:16">
      <c r="A2321" t="s">
        <v>4514</v>
      </c>
      <c r="B2321" t="s">
        <v>4515</v>
      </c>
      <c r="C2321" t="s">
        <v>4491</v>
      </c>
      <c r="D2321" t="s">
        <v>4463</v>
      </c>
      <c r="E2321">
        <v>19904</v>
      </c>
      <c r="F2321" t="s">
        <v>4492</v>
      </c>
      <c r="G2321">
        <v>61</v>
      </c>
      <c r="H2321">
        <v>5</v>
      </c>
      <c r="I2321">
        <v>4</v>
      </c>
      <c r="J2321">
        <v>5</v>
      </c>
      <c r="K2321">
        <v>4</v>
      </c>
      <c r="L2321">
        <v>5</v>
      </c>
      <c r="M2321">
        <v>4</v>
      </c>
      <c r="N2321">
        <v>5</v>
      </c>
      <c r="O2321">
        <v>4</v>
      </c>
      <c r="P2321">
        <f t="shared" si="36"/>
        <v>0</v>
      </c>
    </row>
    <row r="2322" spans="1:16">
      <c r="A2322" t="s">
        <v>4516</v>
      </c>
      <c r="B2322" t="s">
        <v>4517</v>
      </c>
      <c r="C2322" t="s">
        <v>4462</v>
      </c>
      <c r="D2322" t="s">
        <v>4463</v>
      </c>
      <c r="E2322">
        <v>19808</v>
      </c>
      <c r="F2322" t="s">
        <v>4465</v>
      </c>
      <c r="G2322">
        <v>167</v>
      </c>
      <c r="H2322">
        <v>4</v>
      </c>
      <c r="I2322">
        <v>2</v>
      </c>
      <c r="J2322">
        <v>5</v>
      </c>
      <c r="K2322">
        <v>4</v>
      </c>
      <c r="L2322">
        <v>3</v>
      </c>
      <c r="M2322">
        <v>2</v>
      </c>
      <c r="N2322">
        <v>4</v>
      </c>
      <c r="O2322">
        <v>4</v>
      </c>
      <c r="P2322">
        <f t="shared" si="36"/>
        <v>-1</v>
      </c>
    </row>
    <row r="2323" spans="1:16">
      <c r="A2323" t="s">
        <v>4518</v>
      </c>
      <c r="B2323" t="s">
        <v>4519</v>
      </c>
      <c r="C2323" t="s">
        <v>4520</v>
      </c>
      <c r="D2323" t="s">
        <v>4463</v>
      </c>
      <c r="E2323">
        <v>19958</v>
      </c>
      <c r="F2323" t="s">
        <v>4478</v>
      </c>
      <c r="G2323">
        <v>179</v>
      </c>
      <c r="H2323">
        <v>2</v>
      </c>
      <c r="I2323">
        <v>1</v>
      </c>
      <c r="J2323">
        <v>5</v>
      </c>
      <c r="K2323">
        <v>4</v>
      </c>
      <c r="L2323">
        <v>2</v>
      </c>
      <c r="M2323">
        <v>1</v>
      </c>
      <c r="N2323">
        <v>3</v>
      </c>
      <c r="O2323">
        <v>4</v>
      </c>
      <c r="P2323">
        <f t="shared" si="36"/>
        <v>0</v>
      </c>
    </row>
    <row r="2324" spans="1:16">
      <c r="A2324" t="s">
        <v>4521</v>
      </c>
      <c r="B2324" t="s">
        <v>4522</v>
      </c>
      <c r="C2324" t="s">
        <v>4495</v>
      </c>
      <c r="D2324" t="s">
        <v>4463</v>
      </c>
      <c r="E2324">
        <v>19977</v>
      </c>
      <c r="F2324" t="s">
        <v>4492</v>
      </c>
      <c r="G2324">
        <v>175</v>
      </c>
      <c r="H2324">
        <v>4</v>
      </c>
      <c r="I2324">
        <v>2</v>
      </c>
      <c r="J2324">
        <v>5</v>
      </c>
      <c r="K2324">
        <v>5</v>
      </c>
      <c r="L2324">
        <v>3</v>
      </c>
      <c r="M2324">
        <v>2</v>
      </c>
      <c r="N2324">
        <v>3</v>
      </c>
      <c r="O2324">
        <v>5</v>
      </c>
      <c r="P2324">
        <f t="shared" si="36"/>
        <v>-1</v>
      </c>
    </row>
    <row r="2325" spans="1:16">
      <c r="A2325" t="s">
        <v>4523</v>
      </c>
      <c r="B2325" t="s">
        <v>4524</v>
      </c>
      <c r="C2325" t="s">
        <v>4462</v>
      </c>
      <c r="D2325" t="s">
        <v>4463</v>
      </c>
      <c r="E2325">
        <v>19810</v>
      </c>
      <c r="F2325" t="s">
        <v>4465</v>
      </c>
      <c r="G2325">
        <v>72</v>
      </c>
      <c r="H2325">
        <v>2</v>
      </c>
      <c r="I2325">
        <v>1</v>
      </c>
      <c r="J2325">
        <v>5</v>
      </c>
      <c r="K2325">
        <v>2</v>
      </c>
      <c r="L2325">
        <v>1</v>
      </c>
      <c r="M2325">
        <v>1</v>
      </c>
      <c r="N2325">
        <v>4</v>
      </c>
      <c r="O2325">
        <v>2</v>
      </c>
      <c r="P2325">
        <f t="shared" si="36"/>
        <v>-1</v>
      </c>
    </row>
    <row r="2326" spans="1:16">
      <c r="A2326" t="s">
        <v>4525</v>
      </c>
      <c r="B2326" t="s">
        <v>4526</v>
      </c>
      <c r="C2326" t="s">
        <v>4527</v>
      </c>
      <c r="D2326" t="s">
        <v>4463</v>
      </c>
      <c r="E2326">
        <v>19966</v>
      </c>
      <c r="F2326" t="s">
        <v>4478</v>
      </c>
      <c r="G2326">
        <v>181</v>
      </c>
      <c r="H2326">
        <v>4</v>
      </c>
      <c r="I2326">
        <v>4</v>
      </c>
      <c r="J2326">
        <v>3</v>
      </c>
      <c r="K2326">
        <v>4</v>
      </c>
      <c r="L2326">
        <v>4</v>
      </c>
      <c r="M2326">
        <v>4</v>
      </c>
      <c r="N2326">
        <v>2</v>
      </c>
      <c r="O2326">
        <v>3</v>
      </c>
      <c r="P2326">
        <f t="shared" si="36"/>
        <v>0</v>
      </c>
    </row>
    <row r="2327" spans="1:16">
      <c r="A2327" t="s">
        <v>4528</v>
      </c>
      <c r="B2327" t="s">
        <v>4529</v>
      </c>
      <c r="C2327" t="s">
        <v>4530</v>
      </c>
      <c r="D2327" t="s">
        <v>4463</v>
      </c>
      <c r="E2327">
        <v>19720</v>
      </c>
      <c r="F2327" t="s">
        <v>4465</v>
      </c>
      <c r="G2327">
        <v>120</v>
      </c>
      <c r="H2327">
        <v>2</v>
      </c>
      <c r="I2327">
        <v>2</v>
      </c>
      <c r="J2327">
        <v>4</v>
      </c>
      <c r="K2327">
        <v>3</v>
      </c>
      <c r="L2327">
        <v>2</v>
      </c>
      <c r="M2327">
        <v>2</v>
      </c>
      <c r="N2327">
        <v>3</v>
      </c>
      <c r="O2327">
        <v>3</v>
      </c>
      <c r="P2327">
        <f t="shared" si="36"/>
        <v>0</v>
      </c>
    </row>
    <row r="2328" spans="1:16">
      <c r="A2328" t="s">
        <v>4531</v>
      </c>
      <c r="B2328" t="s">
        <v>4532</v>
      </c>
      <c r="C2328" t="s">
        <v>4477</v>
      </c>
      <c r="D2328" t="s">
        <v>4463</v>
      </c>
      <c r="E2328">
        <v>19973</v>
      </c>
      <c r="F2328" t="s">
        <v>4478</v>
      </c>
      <c r="G2328">
        <v>110</v>
      </c>
      <c r="H2328">
        <v>3</v>
      </c>
      <c r="I2328">
        <v>2</v>
      </c>
      <c r="J2328">
        <v>4</v>
      </c>
      <c r="K2328">
        <v>4</v>
      </c>
      <c r="L2328">
        <v>3</v>
      </c>
      <c r="M2328">
        <v>2</v>
      </c>
      <c r="N2328">
        <v>3</v>
      </c>
      <c r="O2328">
        <v>4</v>
      </c>
      <c r="P2328">
        <f t="shared" si="36"/>
        <v>0</v>
      </c>
    </row>
    <row r="2329" spans="1:16">
      <c r="A2329" t="s">
        <v>4533</v>
      </c>
      <c r="B2329" t="s">
        <v>4534</v>
      </c>
      <c r="C2329" t="s">
        <v>4535</v>
      </c>
      <c r="D2329" t="s">
        <v>4463</v>
      </c>
      <c r="E2329">
        <v>19940</v>
      </c>
      <c r="F2329" t="s">
        <v>4478</v>
      </c>
      <c r="G2329">
        <v>109</v>
      </c>
      <c r="H2329">
        <v>2</v>
      </c>
      <c r="I2329">
        <v>1</v>
      </c>
      <c r="J2329">
        <v>5</v>
      </c>
      <c r="K2329">
        <v>1</v>
      </c>
      <c r="L2329">
        <v>1</v>
      </c>
      <c r="M2329">
        <v>1</v>
      </c>
      <c r="N2329">
        <v>3</v>
      </c>
      <c r="O2329">
        <v>1</v>
      </c>
      <c r="P2329">
        <f t="shared" si="36"/>
        <v>-1</v>
      </c>
    </row>
    <row r="2330" spans="1:16">
      <c r="A2330" t="s">
        <v>4536</v>
      </c>
      <c r="B2330" t="s">
        <v>4537</v>
      </c>
      <c r="C2330" t="s">
        <v>4474</v>
      </c>
      <c r="D2330" t="s">
        <v>4463</v>
      </c>
      <c r="E2330">
        <v>19707</v>
      </c>
      <c r="F2330" t="s">
        <v>4465</v>
      </c>
      <c r="G2330">
        <v>104</v>
      </c>
      <c r="H2330">
        <v>4</v>
      </c>
      <c r="I2330">
        <v>2</v>
      </c>
      <c r="J2330">
        <v>5</v>
      </c>
      <c r="K2330">
        <v>5</v>
      </c>
      <c r="L2330">
        <v>4</v>
      </c>
      <c r="M2330">
        <v>2</v>
      </c>
      <c r="N2330">
        <v>5</v>
      </c>
      <c r="O2330">
        <v>5</v>
      </c>
      <c r="P2330">
        <f t="shared" si="36"/>
        <v>0</v>
      </c>
    </row>
    <row r="2331" spans="1:16">
      <c r="A2331" t="s">
        <v>4538</v>
      </c>
      <c r="B2331" t="s">
        <v>4539</v>
      </c>
      <c r="C2331" t="s">
        <v>4462</v>
      </c>
      <c r="D2331" t="s">
        <v>4463</v>
      </c>
      <c r="E2331">
        <v>19809</v>
      </c>
      <c r="F2331" t="s">
        <v>4465</v>
      </c>
      <c r="G2331">
        <v>90</v>
      </c>
      <c r="H2331">
        <v>3</v>
      </c>
      <c r="I2331">
        <v>2</v>
      </c>
      <c r="J2331">
        <v>2</v>
      </c>
      <c r="K2331">
        <v>4</v>
      </c>
      <c r="L2331">
        <v>3</v>
      </c>
      <c r="M2331">
        <v>3</v>
      </c>
      <c r="N2331">
        <v>1</v>
      </c>
      <c r="O2331">
        <v>4</v>
      </c>
      <c r="P2331">
        <f t="shared" si="36"/>
        <v>0</v>
      </c>
    </row>
    <row r="2332" spans="1:16">
      <c r="A2332" t="s">
        <v>4540</v>
      </c>
      <c r="B2332" t="s">
        <v>4541</v>
      </c>
      <c r="C2332" t="s">
        <v>4462</v>
      </c>
      <c r="D2332" t="s">
        <v>4463</v>
      </c>
      <c r="E2332">
        <v>19806</v>
      </c>
      <c r="F2332" t="s">
        <v>4465</v>
      </c>
      <c r="G2332">
        <v>96</v>
      </c>
      <c r="H2332">
        <v>3</v>
      </c>
      <c r="I2332">
        <v>2</v>
      </c>
      <c r="J2332">
        <v>4</v>
      </c>
      <c r="K2332">
        <v>4</v>
      </c>
      <c r="L2332">
        <v>3</v>
      </c>
      <c r="M2332">
        <v>2</v>
      </c>
      <c r="N2332">
        <v>3</v>
      </c>
      <c r="O2332">
        <v>4</v>
      </c>
      <c r="P2332">
        <f t="shared" si="36"/>
        <v>0</v>
      </c>
    </row>
    <row r="2333" spans="1:16">
      <c r="A2333" t="s">
        <v>4542</v>
      </c>
      <c r="B2333" t="s">
        <v>4543</v>
      </c>
      <c r="C2333" t="s">
        <v>4491</v>
      </c>
      <c r="D2333" t="s">
        <v>4463</v>
      </c>
      <c r="E2333">
        <v>19901</v>
      </c>
      <c r="F2333" t="s">
        <v>4492</v>
      </c>
      <c r="G2333">
        <v>120</v>
      </c>
      <c r="H2333">
        <v>5</v>
      </c>
      <c r="I2333">
        <v>4</v>
      </c>
      <c r="J2333">
        <v>5</v>
      </c>
      <c r="K2333">
        <v>4</v>
      </c>
      <c r="L2333">
        <v>4</v>
      </c>
      <c r="M2333">
        <v>4</v>
      </c>
      <c r="N2333">
        <v>4</v>
      </c>
      <c r="O2333">
        <v>4</v>
      </c>
      <c r="P2333">
        <f t="shared" si="36"/>
        <v>-1</v>
      </c>
    </row>
    <row r="2334" spans="1:16">
      <c r="A2334" t="s">
        <v>4544</v>
      </c>
      <c r="B2334" t="s">
        <v>4545</v>
      </c>
      <c r="C2334" t="s">
        <v>3975</v>
      </c>
      <c r="D2334" t="s">
        <v>4463</v>
      </c>
      <c r="E2334">
        <v>19709</v>
      </c>
      <c r="F2334" t="s">
        <v>4465</v>
      </c>
      <c r="G2334">
        <v>120</v>
      </c>
      <c r="H2334">
        <v>5</v>
      </c>
      <c r="I2334">
        <v>4</v>
      </c>
      <c r="J2334">
        <v>5</v>
      </c>
      <c r="K2334">
        <v>4</v>
      </c>
      <c r="L2334">
        <v>5</v>
      </c>
      <c r="M2334">
        <v>4</v>
      </c>
      <c r="N2334">
        <v>5</v>
      </c>
      <c r="O2334">
        <v>4</v>
      </c>
      <c r="P2334">
        <f t="shared" si="36"/>
        <v>0</v>
      </c>
    </row>
    <row r="2335" spans="1:16">
      <c r="A2335" t="s">
        <v>4546</v>
      </c>
      <c r="B2335" t="s">
        <v>4547</v>
      </c>
      <c r="C2335" t="s">
        <v>3948</v>
      </c>
      <c r="D2335" t="s">
        <v>4463</v>
      </c>
      <c r="E2335">
        <v>19963</v>
      </c>
      <c r="F2335" t="s">
        <v>4478</v>
      </c>
      <c r="G2335">
        <v>150</v>
      </c>
      <c r="H2335">
        <v>4</v>
      </c>
      <c r="I2335">
        <v>3</v>
      </c>
      <c r="J2335">
        <v>4</v>
      </c>
      <c r="K2335">
        <v>5</v>
      </c>
      <c r="L2335">
        <v>4</v>
      </c>
      <c r="M2335">
        <v>3</v>
      </c>
      <c r="N2335">
        <v>4</v>
      </c>
      <c r="O2335">
        <v>5</v>
      </c>
      <c r="P2335">
        <f t="shared" si="36"/>
        <v>0</v>
      </c>
    </row>
    <row r="2336" spans="1:16">
      <c r="A2336" t="s">
        <v>4548</v>
      </c>
      <c r="B2336" t="s">
        <v>4549</v>
      </c>
      <c r="C2336" t="s">
        <v>4527</v>
      </c>
      <c r="D2336" t="s">
        <v>4463</v>
      </c>
      <c r="E2336">
        <v>19966</v>
      </c>
      <c r="F2336" t="s">
        <v>4478</v>
      </c>
      <c r="G2336">
        <v>130</v>
      </c>
      <c r="H2336">
        <v>4</v>
      </c>
      <c r="I2336">
        <v>2</v>
      </c>
      <c r="J2336">
        <v>5</v>
      </c>
      <c r="K2336">
        <v>4</v>
      </c>
      <c r="L2336">
        <v>4</v>
      </c>
      <c r="M2336">
        <v>2</v>
      </c>
      <c r="N2336">
        <v>5</v>
      </c>
      <c r="O2336">
        <v>4</v>
      </c>
      <c r="P2336">
        <f t="shared" si="36"/>
        <v>0</v>
      </c>
    </row>
    <row r="2337" spans="1:16">
      <c r="A2337" t="s">
        <v>4550</v>
      </c>
      <c r="B2337" t="s">
        <v>4551</v>
      </c>
      <c r="C2337" t="s">
        <v>4520</v>
      </c>
      <c r="D2337" t="s">
        <v>4463</v>
      </c>
      <c r="E2337">
        <v>19958</v>
      </c>
      <c r="F2337" t="s">
        <v>4478</v>
      </c>
      <c r="G2337">
        <v>40</v>
      </c>
      <c r="H2337">
        <v>5</v>
      </c>
      <c r="I2337">
        <v>4</v>
      </c>
      <c r="J2337">
        <v>5</v>
      </c>
      <c r="K2337">
        <v>5</v>
      </c>
      <c r="L2337">
        <v>5</v>
      </c>
      <c r="M2337">
        <v>4</v>
      </c>
      <c r="N2337">
        <v>5</v>
      </c>
      <c r="O2337">
        <v>5</v>
      </c>
      <c r="P2337">
        <f t="shared" si="36"/>
        <v>0</v>
      </c>
    </row>
    <row r="2338" spans="1:16">
      <c r="A2338" t="s">
        <v>4552</v>
      </c>
      <c r="B2338" t="s">
        <v>4553</v>
      </c>
      <c r="C2338" t="s">
        <v>4462</v>
      </c>
      <c r="D2338" t="s">
        <v>4463</v>
      </c>
      <c r="E2338">
        <v>19808</v>
      </c>
      <c r="F2338" t="s">
        <v>4465</v>
      </c>
      <c r="G2338">
        <v>130</v>
      </c>
      <c r="H2338">
        <v>4</v>
      </c>
      <c r="I2338">
        <v>3</v>
      </c>
      <c r="J2338">
        <v>4</v>
      </c>
      <c r="K2338">
        <v>4</v>
      </c>
      <c r="L2338">
        <v>4</v>
      </c>
      <c r="M2338">
        <v>3</v>
      </c>
      <c r="N2338">
        <v>2</v>
      </c>
      <c r="O2338">
        <v>4</v>
      </c>
      <c r="P2338">
        <f t="shared" si="36"/>
        <v>0</v>
      </c>
    </row>
    <row r="2339" spans="1:16">
      <c r="A2339" t="s">
        <v>4554</v>
      </c>
      <c r="B2339" t="s">
        <v>4555</v>
      </c>
      <c r="C2339" t="s">
        <v>4462</v>
      </c>
      <c r="D2339" t="s">
        <v>4463</v>
      </c>
      <c r="E2339">
        <v>19807</v>
      </c>
      <c r="F2339" t="s">
        <v>4465</v>
      </c>
      <c r="G2339">
        <v>25</v>
      </c>
      <c r="H2339">
        <v>5</v>
      </c>
      <c r="I2339">
        <v>5</v>
      </c>
      <c r="J2339">
        <v>5</v>
      </c>
      <c r="K2339">
        <v>5</v>
      </c>
      <c r="L2339">
        <v>5</v>
      </c>
      <c r="M2339">
        <v>5</v>
      </c>
      <c r="N2339">
        <v>5</v>
      </c>
      <c r="O2339">
        <v>5</v>
      </c>
      <c r="P2339">
        <f t="shared" si="36"/>
        <v>0</v>
      </c>
    </row>
    <row r="2340" spans="1:16">
      <c r="A2340" t="s">
        <v>4556</v>
      </c>
      <c r="B2340" t="s">
        <v>4557</v>
      </c>
      <c r="C2340" t="s">
        <v>4462</v>
      </c>
      <c r="D2340" t="s">
        <v>4463</v>
      </c>
      <c r="E2340">
        <v>19810</v>
      </c>
      <c r="F2340" t="s">
        <v>4465</v>
      </c>
      <c r="G2340">
        <v>120</v>
      </c>
      <c r="H2340">
        <v>4</v>
      </c>
      <c r="I2340">
        <v>3</v>
      </c>
      <c r="J2340">
        <v>4</v>
      </c>
      <c r="K2340">
        <v>4</v>
      </c>
      <c r="L2340">
        <v>4</v>
      </c>
      <c r="M2340">
        <v>3</v>
      </c>
      <c r="N2340">
        <v>3</v>
      </c>
      <c r="O2340">
        <v>4</v>
      </c>
      <c r="P2340">
        <f t="shared" si="36"/>
        <v>0</v>
      </c>
    </row>
    <row r="2341" spans="1:16">
      <c r="A2341" t="s">
        <v>4558</v>
      </c>
      <c r="B2341" t="s">
        <v>4559</v>
      </c>
      <c r="C2341" t="s">
        <v>4498</v>
      </c>
      <c r="D2341" t="s">
        <v>4463</v>
      </c>
      <c r="E2341">
        <v>19713</v>
      </c>
      <c r="F2341" t="s">
        <v>4465</v>
      </c>
      <c r="G2341">
        <v>40</v>
      </c>
      <c r="H2341">
        <v>5</v>
      </c>
      <c r="I2341">
        <v>5</v>
      </c>
      <c r="J2341">
        <v>5</v>
      </c>
      <c r="K2341">
        <v>5</v>
      </c>
      <c r="L2341">
        <v>5</v>
      </c>
      <c r="M2341">
        <v>5</v>
      </c>
      <c r="N2341">
        <v>5</v>
      </c>
      <c r="O2341">
        <v>5</v>
      </c>
      <c r="P2341">
        <f t="shared" si="36"/>
        <v>0</v>
      </c>
    </row>
    <row r="2342" spans="1:16">
      <c r="A2342" t="s">
        <v>4560</v>
      </c>
      <c r="B2342" t="s">
        <v>4561</v>
      </c>
      <c r="C2342" t="s">
        <v>4462</v>
      </c>
      <c r="D2342" t="s">
        <v>4463</v>
      </c>
      <c r="E2342">
        <v>19803</v>
      </c>
      <c r="F2342" t="s">
        <v>4465</v>
      </c>
      <c r="G2342">
        <v>46</v>
      </c>
      <c r="H2342">
        <v>4</v>
      </c>
      <c r="I2342">
        <v>3</v>
      </c>
      <c r="K2342">
        <v>5</v>
      </c>
      <c r="L2342">
        <v>4</v>
      </c>
      <c r="M2342">
        <v>3</v>
      </c>
      <c r="O2342">
        <v>5</v>
      </c>
      <c r="P2342">
        <f t="shared" si="36"/>
        <v>0</v>
      </c>
    </row>
    <row r="2343" spans="1:16">
      <c r="A2343" t="s">
        <v>4562</v>
      </c>
      <c r="B2343" t="s">
        <v>4563</v>
      </c>
      <c r="C2343" t="s">
        <v>4498</v>
      </c>
      <c r="D2343" t="s">
        <v>4463</v>
      </c>
      <c r="E2343">
        <v>19713</v>
      </c>
      <c r="F2343" t="s">
        <v>4465</v>
      </c>
      <c r="G2343">
        <v>35</v>
      </c>
      <c r="H2343">
        <v>5</v>
      </c>
      <c r="I2343">
        <v>5</v>
      </c>
      <c r="J2343">
        <v>5</v>
      </c>
      <c r="K2343">
        <v>5</v>
      </c>
      <c r="L2343">
        <v>5</v>
      </c>
      <c r="M2343">
        <v>5</v>
      </c>
      <c r="N2343">
        <v>5</v>
      </c>
      <c r="O2343">
        <v>5</v>
      </c>
      <c r="P2343">
        <f t="shared" si="36"/>
        <v>0</v>
      </c>
    </row>
    <row r="2344" spans="1:16">
      <c r="A2344" t="s">
        <v>4564</v>
      </c>
      <c r="B2344" t="s">
        <v>4565</v>
      </c>
      <c r="C2344" t="s">
        <v>4498</v>
      </c>
      <c r="D2344" t="s">
        <v>4463</v>
      </c>
      <c r="E2344">
        <v>19711</v>
      </c>
      <c r="F2344" t="s">
        <v>4465</v>
      </c>
      <c r="G2344">
        <v>67</v>
      </c>
      <c r="H2344">
        <v>2</v>
      </c>
      <c r="I2344">
        <v>1</v>
      </c>
      <c r="J2344">
        <v>4</v>
      </c>
      <c r="K2344">
        <v>4</v>
      </c>
      <c r="L2344">
        <v>2</v>
      </c>
      <c r="M2344">
        <v>1</v>
      </c>
      <c r="N2344">
        <v>4</v>
      </c>
      <c r="O2344">
        <v>4</v>
      </c>
      <c r="P2344">
        <f t="shared" si="36"/>
        <v>0</v>
      </c>
    </row>
    <row r="2345" spans="1:16">
      <c r="A2345" t="s">
        <v>4566</v>
      </c>
      <c r="B2345" t="s">
        <v>4567</v>
      </c>
      <c r="C2345" t="s">
        <v>4568</v>
      </c>
      <c r="D2345" t="s">
        <v>4463</v>
      </c>
      <c r="E2345">
        <v>19706</v>
      </c>
      <c r="F2345" t="s">
        <v>4465</v>
      </c>
      <c r="G2345">
        <v>86</v>
      </c>
      <c r="H2345">
        <v>5</v>
      </c>
      <c r="I2345">
        <v>3</v>
      </c>
      <c r="J2345">
        <v>5</v>
      </c>
      <c r="K2345">
        <v>5</v>
      </c>
      <c r="L2345">
        <v>5</v>
      </c>
      <c r="M2345">
        <v>3</v>
      </c>
      <c r="N2345">
        <v>5</v>
      </c>
      <c r="O2345">
        <v>5</v>
      </c>
      <c r="P2345">
        <f t="shared" si="36"/>
        <v>0</v>
      </c>
    </row>
    <row r="2346" spans="1:16">
      <c r="A2346" t="s">
        <v>4611</v>
      </c>
      <c r="B2346" t="s">
        <v>4612</v>
      </c>
      <c r="C2346" t="s">
        <v>4613</v>
      </c>
      <c r="D2346" t="s">
        <v>4614</v>
      </c>
      <c r="E2346">
        <v>32726</v>
      </c>
      <c r="F2346" t="s">
        <v>2256</v>
      </c>
      <c r="G2346">
        <v>90</v>
      </c>
      <c r="H2346">
        <v>5</v>
      </c>
      <c r="I2346">
        <v>4</v>
      </c>
      <c r="J2346">
        <v>5</v>
      </c>
      <c r="K2346">
        <v>4</v>
      </c>
      <c r="L2346">
        <v>5</v>
      </c>
      <c r="M2346">
        <v>4</v>
      </c>
      <c r="N2346">
        <v>5</v>
      </c>
      <c r="O2346">
        <v>4</v>
      </c>
      <c r="P2346">
        <f t="shared" si="36"/>
        <v>0</v>
      </c>
    </row>
    <row r="2347" spans="1:16">
      <c r="A2347" t="s">
        <v>4615</v>
      </c>
      <c r="B2347" t="s">
        <v>4616</v>
      </c>
      <c r="C2347" t="s">
        <v>4617</v>
      </c>
      <c r="D2347" t="s">
        <v>4614</v>
      </c>
      <c r="E2347">
        <v>32114</v>
      </c>
      <c r="F2347" t="s">
        <v>4618</v>
      </c>
      <c r="G2347">
        <v>99</v>
      </c>
      <c r="H2347">
        <v>4</v>
      </c>
      <c r="I2347">
        <v>4</v>
      </c>
      <c r="J2347">
        <v>4</v>
      </c>
      <c r="K2347">
        <v>4</v>
      </c>
      <c r="L2347">
        <v>3</v>
      </c>
      <c r="M2347">
        <v>4</v>
      </c>
      <c r="N2347">
        <v>1</v>
      </c>
      <c r="O2347">
        <v>3</v>
      </c>
      <c r="P2347">
        <f t="shared" si="36"/>
        <v>-1</v>
      </c>
    </row>
    <row r="2348" spans="1:16">
      <c r="A2348" t="s">
        <v>4619</v>
      </c>
      <c r="B2348" t="s">
        <v>4620</v>
      </c>
      <c r="C2348" t="s">
        <v>4621</v>
      </c>
      <c r="D2348" t="s">
        <v>4614</v>
      </c>
      <c r="E2348">
        <v>33144</v>
      </c>
      <c r="F2348" t="s">
        <v>4622</v>
      </c>
      <c r="G2348">
        <v>87</v>
      </c>
      <c r="H2348">
        <v>4</v>
      </c>
      <c r="I2348">
        <v>4</v>
      </c>
      <c r="J2348">
        <v>5</v>
      </c>
      <c r="K2348">
        <v>1</v>
      </c>
      <c r="L2348">
        <v>3</v>
      </c>
      <c r="M2348">
        <v>4</v>
      </c>
      <c r="N2348">
        <v>4</v>
      </c>
      <c r="O2348">
        <v>1</v>
      </c>
      <c r="P2348">
        <f t="shared" si="36"/>
        <v>-1</v>
      </c>
    </row>
    <row r="2349" spans="1:16">
      <c r="A2349" t="s">
        <v>4623</v>
      </c>
      <c r="B2349" t="s">
        <v>4624</v>
      </c>
      <c r="C2349" t="s">
        <v>4625</v>
      </c>
      <c r="D2349" t="s">
        <v>4614</v>
      </c>
      <c r="E2349">
        <v>33161</v>
      </c>
      <c r="F2349" t="s">
        <v>4622</v>
      </c>
      <c r="G2349">
        <v>98</v>
      </c>
      <c r="H2349">
        <v>5</v>
      </c>
      <c r="I2349">
        <v>3</v>
      </c>
      <c r="J2349">
        <v>5</v>
      </c>
      <c r="K2349">
        <v>4</v>
      </c>
      <c r="L2349">
        <v>5</v>
      </c>
      <c r="M2349">
        <v>3</v>
      </c>
      <c r="N2349">
        <v>5</v>
      </c>
      <c r="O2349">
        <v>4</v>
      </c>
      <c r="P2349">
        <f t="shared" si="36"/>
        <v>0</v>
      </c>
    </row>
    <row r="2350" spans="1:16">
      <c r="A2350" t="s">
        <v>4626</v>
      </c>
      <c r="B2350" t="s">
        <v>4627</v>
      </c>
      <c r="C2350" t="s">
        <v>4628</v>
      </c>
      <c r="D2350" t="s">
        <v>4614</v>
      </c>
      <c r="E2350">
        <v>33020</v>
      </c>
      <c r="F2350" t="s">
        <v>4629</v>
      </c>
      <c r="G2350">
        <v>67</v>
      </c>
      <c r="H2350">
        <v>3</v>
      </c>
      <c r="I2350">
        <v>2</v>
      </c>
      <c r="J2350">
        <v>5</v>
      </c>
      <c r="K2350">
        <v>3</v>
      </c>
      <c r="L2350">
        <v>3</v>
      </c>
      <c r="M2350">
        <v>2</v>
      </c>
      <c r="N2350">
        <v>5</v>
      </c>
      <c r="O2350">
        <v>3</v>
      </c>
      <c r="P2350">
        <f t="shared" si="36"/>
        <v>0</v>
      </c>
    </row>
    <row r="2351" spans="1:16">
      <c r="A2351" t="s">
        <v>4630</v>
      </c>
      <c r="B2351" t="s">
        <v>4631</v>
      </c>
      <c r="C2351" t="s">
        <v>2623</v>
      </c>
      <c r="D2351" t="s">
        <v>4614</v>
      </c>
      <c r="E2351">
        <v>33707</v>
      </c>
      <c r="F2351" t="s">
        <v>4632</v>
      </c>
      <c r="G2351">
        <v>58</v>
      </c>
      <c r="H2351">
        <v>4</v>
      </c>
      <c r="I2351">
        <v>3</v>
      </c>
      <c r="J2351">
        <v>5</v>
      </c>
      <c r="L2351">
        <v>4</v>
      </c>
      <c r="M2351">
        <v>3</v>
      </c>
      <c r="N2351">
        <v>5</v>
      </c>
      <c r="P2351">
        <f t="shared" si="36"/>
        <v>0</v>
      </c>
    </row>
    <row r="2352" spans="1:16">
      <c r="A2352" t="s">
        <v>4633</v>
      </c>
      <c r="B2352" t="s">
        <v>4634</v>
      </c>
      <c r="C2352" t="s">
        <v>518</v>
      </c>
      <c r="D2352" t="s">
        <v>4614</v>
      </c>
      <c r="E2352">
        <v>32258</v>
      </c>
      <c r="F2352" t="s">
        <v>4635</v>
      </c>
      <c r="G2352">
        <v>162</v>
      </c>
      <c r="H2352">
        <v>5</v>
      </c>
      <c r="I2352">
        <v>5</v>
      </c>
      <c r="J2352">
        <v>5</v>
      </c>
      <c r="K2352">
        <v>4</v>
      </c>
      <c r="L2352">
        <v>5</v>
      </c>
      <c r="M2352">
        <v>5</v>
      </c>
      <c r="N2352">
        <v>4</v>
      </c>
      <c r="O2352">
        <v>4</v>
      </c>
      <c r="P2352">
        <f t="shared" si="36"/>
        <v>0</v>
      </c>
    </row>
    <row r="2353" spans="1:16">
      <c r="A2353" t="s">
        <v>4636</v>
      </c>
      <c r="B2353" t="s">
        <v>4637</v>
      </c>
      <c r="C2353" t="s">
        <v>4628</v>
      </c>
      <c r="D2353" t="s">
        <v>4614</v>
      </c>
      <c r="E2353">
        <v>33021</v>
      </c>
      <c r="F2353" t="s">
        <v>4629</v>
      </c>
      <c r="G2353">
        <v>152</v>
      </c>
      <c r="H2353">
        <v>4</v>
      </c>
      <c r="I2353">
        <v>3</v>
      </c>
      <c r="J2353">
        <v>4</v>
      </c>
      <c r="K2353">
        <v>4</v>
      </c>
      <c r="L2353">
        <v>2</v>
      </c>
      <c r="M2353">
        <v>2</v>
      </c>
      <c r="N2353">
        <v>3</v>
      </c>
      <c r="O2353">
        <v>3</v>
      </c>
      <c r="P2353">
        <f t="shared" si="36"/>
        <v>-2</v>
      </c>
    </row>
    <row r="2354" spans="1:16">
      <c r="A2354" t="s">
        <v>4638</v>
      </c>
      <c r="B2354" t="s">
        <v>4639</v>
      </c>
      <c r="C2354" t="s">
        <v>4640</v>
      </c>
      <c r="D2354" t="s">
        <v>4614</v>
      </c>
      <c r="E2354">
        <v>33563</v>
      </c>
      <c r="F2354" t="s">
        <v>4641</v>
      </c>
      <c r="G2354">
        <v>120</v>
      </c>
      <c r="H2354">
        <v>2</v>
      </c>
      <c r="I2354">
        <v>1</v>
      </c>
      <c r="J2354">
        <v>5</v>
      </c>
      <c r="K2354">
        <v>4</v>
      </c>
      <c r="L2354">
        <v>2</v>
      </c>
      <c r="M2354">
        <v>1</v>
      </c>
      <c r="N2354">
        <v>5</v>
      </c>
      <c r="O2354">
        <v>4</v>
      </c>
      <c r="P2354">
        <f t="shared" si="36"/>
        <v>0</v>
      </c>
    </row>
    <row r="2355" spans="1:16">
      <c r="A2355" t="s">
        <v>4642</v>
      </c>
      <c r="B2355" t="s">
        <v>4643</v>
      </c>
      <c r="C2355" t="s">
        <v>4621</v>
      </c>
      <c r="D2355" t="s">
        <v>4614</v>
      </c>
      <c r="E2355">
        <v>33137</v>
      </c>
      <c r="F2355" t="s">
        <v>4622</v>
      </c>
      <c r="G2355">
        <v>462</v>
      </c>
      <c r="H2355">
        <v>2</v>
      </c>
      <c r="I2355">
        <v>1</v>
      </c>
      <c r="J2355">
        <v>5</v>
      </c>
      <c r="K2355">
        <v>4</v>
      </c>
      <c r="L2355">
        <v>1</v>
      </c>
      <c r="M2355">
        <v>1</v>
      </c>
      <c r="N2355">
        <v>3</v>
      </c>
      <c r="O2355">
        <v>3</v>
      </c>
      <c r="P2355">
        <f t="shared" si="36"/>
        <v>-1</v>
      </c>
    </row>
    <row r="2356" spans="1:16">
      <c r="A2356" t="s">
        <v>4644</v>
      </c>
      <c r="B2356" t="s">
        <v>4645</v>
      </c>
      <c r="C2356" t="s">
        <v>4646</v>
      </c>
      <c r="D2356" t="s">
        <v>4614</v>
      </c>
      <c r="E2356">
        <v>33870</v>
      </c>
      <c r="F2356" t="s">
        <v>4647</v>
      </c>
      <c r="G2356">
        <v>120</v>
      </c>
      <c r="H2356">
        <v>2</v>
      </c>
      <c r="I2356">
        <v>1</v>
      </c>
      <c r="J2356">
        <v>2</v>
      </c>
      <c r="K2356">
        <v>4</v>
      </c>
      <c r="L2356">
        <v>1</v>
      </c>
      <c r="M2356">
        <v>1</v>
      </c>
      <c r="N2356">
        <v>1</v>
      </c>
      <c r="O2356">
        <v>4</v>
      </c>
      <c r="P2356">
        <f t="shared" si="36"/>
        <v>-1</v>
      </c>
    </row>
    <row r="2357" spans="1:16">
      <c r="A2357" t="s">
        <v>4648</v>
      </c>
      <c r="B2357" t="s">
        <v>4649</v>
      </c>
      <c r="C2357" t="s">
        <v>4650</v>
      </c>
      <c r="D2357" t="s">
        <v>4614</v>
      </c>
      <c r="E2357">
        <v>32169</v>
      </c>
      <c r="F2357" t="s">
        <v>4618</v>
      </c>
      <c r="G2357">
        <v>219</v>
      </c>
      <c r="H2357">
        <v>4</v>
      </c>
      <c r="I2357">
        <v>3</v>
      </c>
      <c r="J2357">
        <v>4</v>
      </c>
      <c r="K2357">
        <v>4</v>
      </c>
      <c r="L2357">
        <v>4</v>
      </c>
      <c r="M2357">
        <v>3</v>
      </c>
      <c r="N2357">
        <v>2</v>
      </c>
      <c r="O2357">
        <v>4</v>
      </c>
      <c r="P2357">
        <f t="shared" si="36"/>
        <v>0</v>
      </c>
    </row>
    <row r="2358" spans="1:16">
      <c r="A2358" t="s">
        <v>4651</v>
      </c>
      <c r="B2358" t="s">
        <v>4652</v>
      </c>
      <c r="C2358" t="s">
        <v>4653</v>
      </c>
      <c r="D2358" t="s">
        <v>4614</v>
      </c>
      <c r="E2358">
        <v>33407</v>
      </c>
      <c r="F2358" t="s">
        <v>4654</v>
      </c>
      <c r="G2358">
        <v>99</v>
      </c>
      <c r="H2358">
        <v>2</v>
      </c>
      <c r="I2358">
        <v>1</v>
      </c>
      <c r="J2358">
        <v>5</v>
      </c>
      <c r="K2358">
        <v>4</v>
      </c>
      <c r="L2358">
        <v>2</v>
      </c>
      <c r="M2358">
        <v>1</v>
      </c>
      <c r="N2358">
        <v>5</v>
      </c>
      <c r="O2358">
        <v>4</v>
      </c>
      <c r="P2358">
        <f t="shared" si="36"/>
        <v>0</v>
      </c>
    </row>
    <row r="2359" spans="1:16">
      <c r="A2359" t="s">
        <v>4655</v>
      </c>
      <c r="B2359" t="s">
        <v>4656</v>
      </c>
      <c r="C2359" t="s">
        <v>4657</v>
      </c>
      <c r="D2359" t="s">
        <v>4614</v>
      </c>
      <c r="E2359">
        <v>34208</v>
      </c>
      <c r="F2359" t="s">
        <v>4658</v>
      </c>
      <c r="G2359">
        <v>208</v>
      </c>
      <c r="H2359">
        <v>4</v>
      </c>
      <c r="I2359">
        <v>3</v>
      </c>
      <c r="J2359">
        <v>4</v>
      </c>
      <c r="K2359">
        <v>4</v>
      </c>
      <c r="L2359">
        <v>3</v>
      </c>
      <c r="M2359">
        <v>3</v>
      </c>
      <c r="N2359">
        <v>1</v>
      </c>
      <c r="O2359">
        <v>4</v>
      </c>
      <c r="P2359">
        <f t="shared" si="36"/>
        <v>-1</v>
      </c>
    </row>
    <row r="2360" spans="1:16">
      <c r="A2360" t="s">
        <v>4659</v>
      </c>
      <c r="B2360" t="s">
        <v>4660</v>
      </c>
      <c r="C2360" t="s">
        <v>4661</v>
      </c>
      <c r="D2360" t="s">
        <v>4614</v>
      </c>
      <c r="E2360">
        <v>33458</v>
      </c>
      <c r="F2360" t="s">
        <v>4654</v>
      </c>
      <c r="G2360">
        <v>120</v>
      </c>
      <c r="H2360">
        <v>5</v>
      </c>
      <c r="I2360">
        <v>4</v>
      </c>
      <c r="J2360">
        <v>5</v>
      </c>
      <c r="K2360">
        <v>4</v>
      </c>
      <c r="L2360">
        <v>5</v>
      </c>
      <c r="M2360">
        <v>4</v>
      </c>
      <c r="N2360">
        <v>5</v>
      </c>
      <c r="O2360">
        <v>4</v>
      </c>
      <c r="P2360">
        <f t="shared" si="36"/>
        <v>0</v>
      </c>
    </row>
    <row r="2361" spans="1:16">
      <c r="A2361" t="s">
        <v>4662</v>
      </c>
      <c r="B2361" t="s">
        <v>4663</v>
      </c>
      <c r="C2361" t="s">
        <v>4664</v>
      </c>
      <c r="D2361" t="s">
        <v>4614</v>
      </c>
      <c r="E2361">
        <v>33703</v>
      </c>
      <c r="F2361" t="s">
        <v>4632</v>
      </c>
      <c r="G2361">
        <v>109</v>
      </c>
      <c r="H2361">
        <v>3</v>
      </c>
      <c r="I2361">
        <v>2</v>
      </c>
      <c r="J2361">
        <v>3</v>
      </c>
      <c r="K2361">
        <v>4</v>
      </c>
      <c r="L2361">
        <v>1</v>
      </c>
      <c r="M2361">
        <v>2</v>
      </c>
      <c r="N2361">
        <v>1</v>
      </c>
      <c r="O2361">
        <v>3</v>
      </c>
      <c r="P2361">
        <f t="shared" si="36"/>
        <v>-2</v>
      </c>
    </row>
    <row r="2362" spans="1:16">
      <c r="A2362" t="s">
        <v>4665</v>
      </c>
      <c r="B2362" t="s">
        <v>4666</v>
      </c>
      <c r="C2362" t="s">
        <v>4617</v>
      </c>
      <c r="D2362" t="s">
        <v>4614</v>
      </c>
      <c r="E2362">
        <v>32114</v>
      </c>
      <c r="F2362" t="s">
        <v>4618</v>
      </c>
      <c r="G2362">
        <v>192</v>
      </c>
      <c r="H2362">
        <v>4</v>
      </c>
      <c r="I2362">
        <v>3</v>
      </c>
      <c r="J2362">
        <v>2</v>
      </c>
      <c r="K2362">
        <v>4</v>
      </c>
      <c r="L2362">
        <v>3</v>
      </c>
      <c r="M2362">
        <v>3</v>
      </c>
      <c r="N2362">
        <v>1</v>
      </c>
      <c r="O2362">
        <v>4</v>
      </c>
      <c r="P2362">
        <f t="shared" si="36"/>
        <v>-1</v>
      </c>
    </row>
    <row r="2363" spans="1:16">
      <c r="A2363" t="s">
        <v>4667</v>
      </c>
      <c r="B2363" t="s">
        <v>4668</v>
      </c>
      <c r="C2363" t="s">
        <v>4621</v>
      </c>
      <c r="D2363" t="s">
        <v>4614</v>
      </c>
      <c r="E2363">
        <v>33161</v>
      </c>
      <c r="F2363" t="s">
        <v>4622</v>
      </c>
      <c r="G2363">
        <v>46</v>
      </c>
      <c r="H2363">
        <v>3</v>
      </c>
      <c r="I2363">
        <v>2</v>
      </c>
      <c r="J2363">
        <v>4</v>
      </c>
      <c r="K2363">
        <v>4</v>
      </c>
      <c r="L2363">
        <v>3</v>
      </c>
      <c r="M2363">
        <v>2</v>
      </c>
      <c r="N2363">
        <v>2</v>
      </c>
      <c r="O2363">
        <v>4</v>
      </c>
      <c r="P2363">
        <f t="shared" si="36"/>
        <v>0</v>
      </c>
    </row>
    <row r="2364" spans="1:16">
      <c r="A2364" t="s">
        <v>4669</v>
      </c>
      <c r="B2364" t="s">
        <v>4670</v>
      </c>
      <c r="C2364" t="s">
        <v>4671</v>
      </c>
      <c r="D2364" t="s">
        <v>4614</v>
      </c>
      <c r="E2364">
        <v>33435</v>
      </c>
      <c r="F2364" t="s">
        <v>4654</v>
      </c>
      <c r="G2364">
        <v>167</v>
      </c>
      <c r="H2364">
        <v>4</v>
      </c>
      <c r="I2364">
        <v>2</v>
      </c>
      <c r="J2364">
        <v>5</v>
      </c>
      <c r="K2364">
        <v>4</v>
      </c>
      <c r="L2364">
        <v>3</v>
      </c>
      <c r="M2364">
        <v>2</v>
      </c>
      <c r="N2364">
        <v>5</v>
      </c>
      <c r="O2364">
        <v>3</v>
      </c>
      <c r="P2364">
        <f t="shared" si="36"/>
        <v>-1</v>
      </c>
    </row>
    <row r="2365" spans="1:16">
      <c r="A2365" t="s">
        <v>4672</v>
      </c>
      <c r="B2365" t="s">
        <v>4673</v>
      </c>
      <c r="C2365" t="s">
        <v>4664</v>
      </c>
      <c r="D2365" t="s">
        <v>4614</v>
      </c>
      <c r="E2365">
        <v>33705</v>
      </c>
      <c r="F2365" t="s">
        <v>4632</v>
      </c>
      <c r="G2365">
        <v>92</v>
      </c>
      <c r="H2365">
        <v>5</v>
      </c>
      <c r="I2365">
        <v>5</v>
      </c>
      <c r="J2365">
        <v>5</v>
      </c>
      <c r="K2365">
        <v>3</v>
      </c>
      <c r="L2365">
        <v>5</v>
      </c>
      <c r="M2365">
        <v>5</v>
      </c>
      <c r="N2365">
        <v>5</v>
      </c>
      <c r="O2365">
        <v>3</v>
      </c>
      <c r="P2365">
        <f t="shared" si="36"/>
        <v>0</v>
      </c>
    </row>
    <row r="2366" spans="1:16">
      <c r="A2366" t="s">
        <v>4674</v>
      </c>
      <c r="B2366" t="s">
        <v>4675</v>
      </c>
      <c r="C2366" t="s">
        <v>4664</v>
      </c>
      <c r="D2366" t="s">
        <v>4614</v>
      </c>
      <c r="E2366">
        <v>33709</v>
      </c>
      <c r="F2366" t="s">
        <v>4632</v>
      </c>
      <c r="G2366">
        <v>159</v>
      </c>
      <c r="H2366">
        <v>3</v>
      </c>
      <c r="I2366">
        <v>2</v>
      </c>
      <c r="J2366">
        <v>4</v>
      </c>
      <c r="K2366">
        <v>4</v>
      </c>
      <c r="L2366">
        <v>2</v>
      </c>
      <c r="M2366">
        <v>2</v>
      </c>
      <c r="N2366">
        <v>3</v>
      </c>
      <c r="O2366">
        <v>3</v>
      </c>
      <c r="P2366">
        <f t="shared" si="36"/>
        <v>-1</v>
      </c>
    </row>
    <row r="2367" spans="1:16">
      <c r="A2367" t="s">
        <v>4676</v>
      </c>
      <c r="B2367" t="s">
        <v>4677</v>
      </c>
      <c r="C2367" t="s">
        <v>4678</v>
      </c>
      <c r="D2367" t="s">
        <v>4614</v>
      </c>
      <c r="E2367">
        <v>33316</v>
      </c>
      <c r="F2367" t="s">
        <v>4629</v>
      </c>
      <c r="G2367">
        <v>194</v>
      </c>
      <c r="H2367">
        <v>5</v>
      </c>
      <c r="I2367">
        <v>3</v>
      </c>
      <c r="J2367">
        <v>5</v>
      </c>
      <c r="K2367">
        <v>4</v>
      </c>
      <c r="L2367">
        <v>5</v>
      </c>
      <c r="M2367">
        <v>3</v>
      </c>
      <c r="N2367">
        <v>5</v>
      </c>
      <c r="O2367">
        <v>4</v>
      </c>
      <c r="P2367">
        <f t="shared" si="36"/>
        <v>0</v>
      </c>
    </row>
    <row r="2368" spans="1:16">
      <c r="A2368" t="s">
        <v>4679</v>
      </c>
      <c r="B2368" t="s">
        <v>4680</v>
      </c>
      <c r="C2368" t="s">
        <v>4678</v>
      </c>
      <c r="D2368" t="s">
        <v>4614</v>
      </c>
      <c r="E2368">
        <v>33305</v>
      </c>
      <c r="F2368" t="s">
        <v>4629</v>
      </c>
      <c r="G2368">
        <v>206</v>
      </c>
      <c r="H2368">
        <v>4</v>
      </c>
      <c r="I2368">
        <v>4</v>
      </c>
      <c r="J2368">
        <v>4</v>
      </c>
      <c r="K2368">
        <v>2</v>
      </c>
      <c r="L2368">
        <v>4</v>
      </c>
      <c r="M2368">
        <v>4</v>
      </c>
      <c r="N2368">
        <v>2</v>
      </c>
      <c r="O2368">
        <v>2</v>
      </c>
      <c r="P2368">
        <f t="shared" si="36"/>
        <v>0</v>
      </c>
    </row>
    <row r="2369" spans="1:16">
      <c r="A2369" t="s">
        <v>4681</v>
      </c>
      <c r="B2369" t="s">
        <v>4682</v>
      </c>
      <c r="C2369" t="s">
        <v>4683</v>
      </c>
      <c r="D2369" t="s">
        <v>4614</v>
      </c>
      <c r="E2369">
        <v>33431</v>
      </c>
      <c r="F2369" t="s">
        <v>4654</v>
      </c>
      <c r="G2369">
        <v>46</v>
      </c>
      <c r="H2369">
        <v>5</v>
      </c>
      <c r="I2369">
        <v>3</v>
      </c>
      <c r="J2369">
        <v>5</v>
      </c>
      <c r="K2369">
        <v>4</v>
      </c>
      <c r="L2369">
        <v>5</v>
      </c>
      <c r="M2369">
        <v>3</v>
      </c>
      <c r="N2369">
        <v>5</v>
      </c>
      <c r="O2369">
        <v>4</v>
      </c>
      <c r="P2369">
        <f t="shared" si="36"/>
        <v>0</v>
      </c>
    </row>
    <row r="2370" spans="1:16">
      <c r="A2370" t="s">
        <v>4684</v>
      </c>
      <c r="B2370" t="s">
        <v>4685</v>
      </c>
      <c r="C2370" t="s">
        <v>4664</v>
      </c>
      <c r="D2370" t="s">
        <v>4614</v>
      </c>
      <c r="E2370">
        <v>33705</v>
      </c>
      <c r="F2370" t="s">
        <v>4632</v>
      </c>
      <c r="G2370">
        <v>69</v>
      </c>
      <c r="H2370">
        <v>5</v>
      </c>
      <c r="I2370">
        <v>4</v>
      </c>
      <c r="J2370">
        <v>5</v>
      </c>
      <c r="K2370">
        <v>4</v>
      </c>
      <c r="L2370">
        <v>4</v>
      </c>
      <c r="M2370">
        <v>4</v>
      </c>
      <c r="N2370">
        <v>4</v>
      </c>
      <c r="O2370">
        <v>4</v>
      </c>
      <c r="P2370">
        <f t="shared" ref="P2370:P2433" si="37">L2370-H2370</f>
        <v>-1</v>
      </c>
    </row>
    <row r="2371" spans="1:16">
      <c r="A2371" t="s">
        <v>4686</v>
      </c>
      <c r="B2371" t="s">
        <v>4687</v>
      </c>
      <c r="C2371" t="s">
        <v>4688</v>
      </c>
      <c r="D2371" t="s">
        <v>4614</v>
      </c>
      <c r="E2371">
        <v>33311</v>
      </c>
      <c r="F2371" t="s">
        <v>4629</v>
      </c>
      <c r="G2371">
        <v>147</v>
      </c>
      <c r="H2371">
        <v>3</v>
      </c>
      <c r="I2371">
        <v>2</v>
      </c>
      <c r="J2371">
        <v>4</v>
      </c>
      <c r="K2371">
        <v>4</v>
      </c>
      <c r="L2371">
        <v>3</v>
      </c>
      <c r="M2371">
        <v>2</v>
      </c>
      <c r="N2371">
        <v>3</v>
      </c>
      <c r="O2371">
        <v>4</v>
      </c>
      <c r="P2371">
        <f t="shared" si="37"/>
        <v>0</v>
      </c>
    </row>
    <row r="2372" spans="1:16">
      <c r="A2372" t="s">
        <v>4689</v>
      </c>
      <c r="B2372" t="s">
        <v>4690</v>
      </c>
      <c r="C2372" t="s">
        <v>4691</v>
      </c>
      <c r="D2372" t="s">
        <v>4614</v>
      </c>
      <c r="E2372">
        <v>33160</v>
      </c>
      <c r="F2372" t="s">
        <v>4622</v>
      </c>
      <c r="G2372">
        <v>150</v>
      </c>
      <c r="H2372">
        <v>5</v>
      </c>
      <c r="I2372">
        <v>3</v>
      </c>
      <c r="J2372">
        <v>5</v>
      </c>
      <c r="K2372">
        <v>4</v>
      </c>
      <c r="L2372">
        <v>4</v>
      </c>
      <c r="M2372">
        <v>3</v>
      </c>
      <c r="N2372">
        <v>4</v>
      </c>
      <c r="O2372">
        <v>4</v>
      </c>
      <c r="P2372">
        <f t="shared" si="37"/>
        <v>-1</v>
      </c>
    </row>
    <row r="2373" spans="1:16">
      <c r="A2373" t="s">
        <v>4692</v>
      </c>
      <c r="B2373" t="s">
        <v>4693</v>
      </c>
      <c r="C2373" t="s">
        <v>4694</v>
      </c>
      <c r="D2373" t="s">
        <v>4614</v>
      </c>
      <c r="E2373">
        <v>33460</v>
      </c>
      <c r="F2373" t="s">
        <v>4654</v>
      </c>
      <c r="G2373">
        <v>99</v>
      </c>
      <c r="H2373">
        <v>2</v>
      </c>
      <c r="I2373">
        <v>1</v>
      </c>
      <c r="J2373">
        <v>4</v>
      </c>
      <c r="K2373">
        <v>4</v>
      </c>
      <c r="L2373">
        <v>2</v>
      </c>
      <c r="M2373">
        <v>1</v>
      </c>
      <c r="N2373">
        <v>3</v>
      </c>
      <c r="O2373">
        <v>4</v>
      </c>
      <c r="P2373">
        <f t="shared" si="37"/>
        <v>0</v>
      </c>
    </row>
    <row r="2374" spans="1:16">
      <c r="A2374" t="s">
        <v>4695</v>
      </c>
      <c r="B2374" t="s">
        <v>4696</v>
      </c>
      <c r="C2374" t="s">
        <v>4697</v>
      </c>
      <c r="D2374" t="s">
        <v>4614</v>
      </c>
      <c r="E2374">
        <v>33756</v>
      </c>
      <c r="F2374" t="s">
        <v>4632</v>
      </c>
      <c r="G2374">
        <v>120</v>
      </c>
      <c r="H2374">
        <v>5</v>
      </c>
      <c r="I2374">
        <v>4</v>
      </c>
      <c r="J2374">
        <v>5</v>
      </c>
      <c r="K2374">
        <v>4</v>
      </c>
      <c r="L2374">
        <v>5</v>
      </c>
      <c r="M2374">
        <v>4</v>
      </c>
      <c r="N2374">
        <v>5</v>
      </c>
      <c r="O2374">
        <v>4</v>
      </c>
      <c r="P2374">
        <f t="shared" si="37"/>
        <v>0</v>
      </c>
    </row>
    <row r="2375" spans="1:16">
      <c r="A2375" t="s">
        <v>4698</v>
      </c>
      <c r="B2375" t="s">
        <v>4699</v>
      </c>
      <c r="C2375" t="s">
        <v>4700</v>
      </c>
      <c r="D2375" t="s">
        <v>4614</v>
      </c>
      <c r="E2375">
        <v>34698</v>
      </c>
      <c r="F2375" t="s">
        <v>4632</v>
      </c>
      <c r="G2375">
        <v>93</v>
      </c>
      <c r="H2375">
        <v>1</v>
      </c>
      <c r="I2375">
        <v>1</v>
      </c>
      <c r="J2375">
        <v>4</v>
      </c>
      <c r="K2375">
        <v>3</v>
      </c>
      <c r="L2375">
        <v>1</v>
      </c>
      <c r="M2375">
        <v>1</v>
      </c>
      <c r="N2375">
        <v>2</v>
      </c>
      <c r="O2375">
        <v>3</v>
      </c>
      <c r="P2375">
        <f t="shared" si="37"/>
        <v>0</v>
      </c>
    </row>
    <row r="2376" spans="1:16">
      <c r="A2376" t="s">
        <v>4701</v>
      </c>
      <c r="B2376" t="s">
        <v>4702</v>
      </c>
      <c r="C2376" t="s">
        <v>518</v>
      </c>
      <c r="D2376" t="s">
        <v>4614</v>
      </c>
      <c r="E2376">
        <v>32216</v>
      </c>
      <c r="F2376" t="s">
        <v>4635</v>
      </c>
      <c r="G2376">
        <v>240</v>
      </c>
      <c r="H2376">
        <v>5</v>
      </c>
      <c r="I2376">
        <v>3</v>
      </c>
      <c r="J2376">
        <v>5</v>
      </c>
      <c r="K2376">
        <v>4</v>
      </c>
      <c r="L2376">
        <v>3</v>
      </c>
      <c r="M2376">
        <v>3</v>
      </c>
      <c r="N2376">
        <v>3</v>
      </c>
      <c r="O2376">
        <v>3</v>
      </c>
      <c r="P2376">
        <f t="shared" si="37"/>
        <v>-2</v>
      </c>
    </row>
    <row r="2377" spans="1:16">
      <c r="A2377" t="s">
        <v>4703</v>
      </c>
      <c r="B2377" t="s">
        <v>4704</v>
      </c>
      <c r="C2377" t="s">
        <v>518</v>
      </c>
      <c r="D2377" t="s">
        <v>4614</v>
      </c>
      <c r="E2377">
        <v>32209</v>
      </c>
      <c r="F2377" t="s">
        <v>4635</v>
      </c>
      <c r="G2377">
        <v>120</v>
      </c>
      <c r="H2377">
        <v>4</v>
      </c>
      <c r="I2377">
        <v>3</v>
      </c>
      <c r="J2377">
        <v>4</v>
      </c>
      <c r="K2377">
        <v>4</v>
      </c>
      <c r="L2377">
        <v>4</v>
      </c>
      <c r="M2377">
        <v>3</v>
      </c>
      <c r="N2377">
        <v>2</v>
      </c>
      <c r="O2377">
        <v>4</v>
      </c>
      <c r="P2377">
        <f t="shared" si="37"/>
        <v>0</v>
      </c>
    </row>
    <row r="2378" spans="1:16">
      <c r="A2378" t="s">
        <v>4705</v>
      </c>
      <c r="B2378" t="s">
        <v>4706</v>
      </c>
      <c r="C2378" t="s">
        <v>4707</v>
      </c>
      <c r="D2378" t="s">
        <v>4614</v>
      </c>
      <c r="E2378">
        <v>33612</v>
      </c>
      <c r="F2378" t="s">
        <v>4641</v>
      </c>
      <c r="G2378">
        <v>253</v>
      </c>
      <c r="H2378">
        <v>4</v>
      </c>
      <c r="I2378">
        <v>2</v>
      </c>
      <c r="J2378">
        <v>5</v>
      </c>
      <c r="K2378">
        <v>4</v>
      </c>
      <c r="L2378">
        <v>2</v>
      </c>
      <c r="M2378">
        <v>2</v>
      </c>
      <c r="N2378">
        <v>2</v>
      </c>
      <c r="O2378">
        <v>3</v>
      </c>
      <c r="P2378">
        <f t="shared" si="37"/>
        <v>-2</v>
      </c>
    </row>
    <row r="2379" spans="1:16">
      <c r="A2379" t="s">
        <v>4708</v>
      </c>
      <c r="B2379" t="s">
        <v>4709</v>
      </c>
      <c r="C2379" t="s">
        <v>4710</v>
      </c>
      <c r="D2379" t="s">
        <v>4614</v>
      </c>
      <c r="E2379">
        <v>32720</v>
      </c>
      <c r="F2379" t="s">
        <v>4618</v>
      </c>
      <c r="G2379">
        <v>122</v>
      </c>
      <c r="H2379">
        <v>4</v>
      </c>
      <c r="I2379">
        <v>4</v>
      </c>
      <c r="J2379">
        <v>3</v>
      </c>
      <c r="K2379">
        <v>4</v>
      </c>
      <c r="L2379">
        <v>3</v>
      </c>
      <c r="M2379">
        <v>4</v>
      </c>
      <c r="N2379">
        <v>1</v>
      </c>
      <c r="O2379">
        <v>4</v>
      </c>
      <c r="P2379">
        <f t="shared" si="37"/>
        <v>-1</v>
      </c>
    </row>
    <row r="2380" spans="1:16">
      <c r="A2380" t="s">
        <v>4711</v>
      </c>
      <c r="B2380" t="s">
        <v>4712</v>
      </c>
      <c r="C2380" t="s">
        <v>4671</v>
      </c>
      <c r="D2380" t="s">
        <v>4614</v>
      </c>
      <c r="E2380">
        <v>33437</v>
      </c>
      <c r="F2380" t="s">
        <v>4654</v>
      </c>
      <c r="G2380">
        <v>81</v>
      </c>
      <c r="H2380">
        <v>5</v>
      </c>
      <c r="I2380">
        <v>4</v>
      </c>
      <c r="J2380">
        <v>5</v>
      </c>
      <c r="K2380">
        <v>4</v>
      </c>
      <c r="L2380">
        <v>5</v>
      </c>
      <c r="M2380">
        <v>4</v>
      </c>
      <c r="N2380">
        <v>5</v>
      </c>
      <c r="O2380">
        <v>4</v>
      </c>
      <c r="P2380">
        <f t="shared" si="37"/>
        <v>0</v>
      </c>
    </row>
    <row r="2381" spans="1:16">
      <c r="A2381" t="s">
        <v>4713</v>
      </c>
      <c r="B2381" t="s">
        <v>4714</v>
      </c>
      <c r="C2381" t="s">
        <v>4715</v>
      </c>
      <c r="D2381" t="s">
        <v>4614</v>
      </c>
      <c r="E2381">
        <v>34236</v>
      </c>
      <c r="F2381" t="s">
        <v>4716</v>
      </c>
      <c r="G2381">
        <v>204</v>
      </c>
      <c r="H2381">
        <v>4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2</v>
      </c>
      <c r="O2381">
        <v>3</v>
      </c>
      <c r="P2381">
        <f t="shared" si="37"/>
        <v>0</v>
      </c>
    </row>
    <row r="2382" spans="1:16">
      <c r="A2382" t="s">
        <v>4717</v>
      </c>
      <c r="B2382" t="s">
        <v>4718</v>
      </c>
      <c r="C2382" t="s">
        <v>4719</v>
      </c>
      <c r="D2382" t="s">
        <v>4614</v>
      </c>
      <c r="E2382">
        <v>32404</v>
      </c>
      <c r="F2382" t="s">
        <v>4720</v>
      </c>
      <c r="G2382">
        <v>77</v>
      </c>
      <c r="H2382">
        <v>4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3</v>
      </c>
      <c r="O2382">
        <v>3</v>
      </c>
      <c r="P2382">
        <f t="shared" si="37"/>
        <v>0</v>
      </c>
    </row>
    <row r="2383" spans="1:16">
      <c r="A2383" t="s">
        <v>4721</v>
      </c>
      <c r="B2383" t="s">
        <v>4722</v>
      </c>
      <c r="C2383" t="s">
        <v>4664</v>
      </c>
      <c r="D2383" t="s">
        <v>4614</v>
      </c>
      <c r="E2383">
        <v>33705</v>
      </c>
      <c r="F2383" t="s">
        <v>4632</v>
      </c>
      <c r="G2383">
        <v>45</v>
      </c>
      <c r="H2383">
        <v>5</v>
      </c>
      <c r="I2383">
        <v>4</v>
      </c>
      <c r="J2383">
        <v>5</v>
      </c>
      <c r="K2383">
        <v>4</v>
      </c>
      <c r="L2383">
        <v>5</v>
      </c>
      <c r="M2383">
        <v>4</v>
      </c>
      <c r="N2383">
        <v>5</v>
      </c>
      <c r="O2383">
        <v>3</v>
      </c>
      <c r="P2383">
        <f t="shared" si="37"/>
        <v>0</v>
      </c>
    </row>
    <row r="2384" spans="1:16">
      <c r="A2384" t="s">
        <v>4723</v>
      </c>
      <c r="B2384" t="s">
        <v>4724</v>
      </c>
      <c r="C2384" t="s">
        <v>4725</v>
      </c>
      <c r="D2384" t="s">
        <v>4614</v>
      </c>
      <c r="E2384">
        <v>32401</v>
      </c>
      <c r="F2384" t="s">
        <v>4720</v>
      </c>
      <c r="G2384">
        <v>120</v>
      </c>
      <c r="H2384">
        <v>5</v>
      </c>
      <c r="I2384">
        <v>4</v>
      </c>
      <c r="J2384">
        <v>5</v>
      </c>
      <c r="K2384">
        <v>4</v>
      </c>
      <c r="L2384">
        <v>4</v>
      </c>
      <c r="M2384">
        <v>4</v>
      </c>
      <c r="N2384">
        <v>4</v>
      </c>
      <c r="O2384">
        <v>4</v>
      </c>
      <c r="P2384">
        <f t="shared" si="37"/>
        <v>-1</v>
      </c>
    </row>
    <row r="2385" spans="1:16">
      <c r="A2385" t="s">
        <v>4726</v>
      </c>
      <c r="B2385" t="s">
        <v>4727</v>
      </c>
      <c r="C2385" t="s">
        <v>4625</v>
      </c>
      <c r="D2385" t="s">
        <v>4614</v>
      </c>
      <c r="E2385">
        <v>33161</v>
      </c>
      <c r="F2385" t="s">
        <v>4622</v>
      </c>
      <c r="G2385">
        <v>100</v>
      </c>
      <c r="H2385">
        <v>5</v>
      </c>
      <c r="I2385">
        <v>4</v>
      </c>
      <c r="J2385">
        <v>5</v>
      </c>
      <c r="K2385">
        <v>4</v>
      </c>
      <c r="L2385">
        <v>4</v>
      </c>
      <c r="M2385">
        <v>3</v>
      </c>
      <c r="N2385">
        <v>3</v>
      </c>
      <c r="O2385">
        <v>4</v>
      </c>
      <c r="P2385">
        <f t="shared" si="37"/>
        <v>-1</v>
      </c>
    </row>
    <row r="2386" spans="1:16">
      <c r="A2386" t="s">
        <v>4728</v>
      </c>
      <c r="B2386" t="s">
        <v>4729</v>
      </c>
      <c r="C2386" t="s">
        <v>4715</v>
      </c>
      <c r="D2386" t="s">
        <v>4614</v>
      </c>
      <c r="E2386">
        <v>34239</v>
      </c>
      <c r="F2386" t="s">
        <v>4716</v>
      </c>
      <c r="G2386">
        <v>144</v>
      </c>
      <c r="H2386">
        <v>2</v>
      </c>
      <c r="I2386">
        <v>1</v>
      </c>
      <c r="J2386">
        <v>5</v>
      </c>
      <c r="K2386">
        <v>4</v>
      </c>
      <c r="L2386">
        <v>2</v>
      </c>
      <c r="M2386">
        <v>1</v>
      </c>
      <c r="N2386">
        <v>4</v>
      </c>
      <c r="O2386">
        <v>4</v>
      </c>
      <c r="P2386">
        <f t="shared" si="37"/>
        <v>0</v>
      </c>
    </row>
    <row r="2387" spans="1:16">
      <c r="A2387" t="s">
        <v>4730</v>
      </c>
      <c r="B2387" t="s">
        <v>4731</v>
      </c>
      <c r="C2387" t="s">
        <v>4732</v>
      </c>
      <c r="D2387" t="s">
        <v>4614</v>
      </c>
      <c r="E2387">
        <v>32308</v>
      </c>
      <c r="F2387" t="s">
        <v>4733</v>
      </c>
      <c r="G2387">
        <v>113</v>
      </c>
      <c r="H2387">
        <v>5</v>
      </c>
      <c r="I2387">
        <v>5</v>
      </c>
      <c r="J2387">
        <v>3</v>
      </c>
      <c r="K2387">
        <v>5</v>
      </c>
      <c r="L2387">
        <v>5</v>
      </c>
      <c r="M2387">
        <v>5</v>
      </c>
      <c r="N2387">
        <v>4</v>
      </c>
      <c r="O2387">
        <v>5</v>
      </c>
      <c r="P2387">
        <f t="shared" si="37"/>
        <v>0</v>
      </c>
    </row>
    <row r="2388" spans="1:16">
      <c r="A2388" t="s">
        <v>4734</v>
      </c>
      <c r="B2388" t="s">
        <v>4735</v>
      </c>
      <c r="C2388" t="s">
        <v>4657</v>
      </c>
      <c r="D2388" t="s">
        <v>4614</v>
      </c>
      <c r="E2388">
        <v>34205</v>
      </c>
      <c r="F2388" t="s">
        <v>4658</v>
      </c>
      <c r="G2388">
        <v>79</v>
      </c>
      <c r="H2388">
        <v>5</v>
      </c>
      <c r="I2388">
        <v>4</v>
      </c>
      <c r="J2388">
        <v>4</v>
      </c>
      <c r="K2388">
        <v>5</v>
      </c>
      <c r="L2388">
        <v>5</v>
      </c>
      <c r="M2388">
        <v>4</v>
      </c>
      <c r="N2388">
        <v>4</v>
      </c>
      <c r="O2388">
        <v>5</v>
      </c>
      <c r="P2388">
        <f t="shared" si="37"/>
        <v>0</v>
      </c>
    </row>
    <row r="2389" spans="1:16">
      <c r="A2389" t="s">
        <v>4736</v>
      </c>
      <c r="B2389" t="s">
        <v>4737</v>
      </c>
      <c r="C2389" t="s">
        <v>4738</v>
      </c>
      <c r="D2389" t="s">
        <v>4614</v>
      </c>
      <c r="E2389">
        <v>34653</v>
      </c>
      <c r="F2389" t="s">
        <v>4739</v>
      </c>
      <c r="G2389">
        <v>119</v>
      </c>
      <c r="H2389">
        <v>5</v>
      </c>
      <c r="I2389">
        <v>4</v>
      </c>
      <c r="J2389">
        <v>5</v>
      </c>
      <c r="K2389">
        <v>4</v>
      </c>
      <c r="L2389">
        <v>4</v>
      </c>
      <c r="M2389">
        <v>4</v>
      </c>
      <c r="N2389">
        <v>4</v>
      </c>
      <c r="O2389">
        <v>3</v>
      </c>
      <c r="P2389">
        <f t="shared" si="37"/>
        <v>-1</v>
      </c>
    </row>
    <row r="2390" spans="1:16">
      <c r="A2390" t="s">
        <v>4740</v>
      </c>
      <c r="B2390" t="s">
        <v>4741</v>
      </c>
      <c r="C2390" t="s">
        <v>4625</v>
      </c>
      <c r="D2390" t="s">
        <v>4614</v>
      </c>
      <c r="E2390">
        <v>33161</v>
      </c>
      <c r="F2390" t="s">
        <v>4622</v>
      </c>
      <c r="G2390">
        <v>146</v>
      </c>
      <c r="H2390">
        <v>5</v>
      </c>
      <c r="I2390">
        <v>4</v>
      </c>
      <c r="J2390">
        <v>5</v>
      </c>
      <c r="K2390">
        <v>4</v>
      </c>
      <c r="L2390">
        <v>5</v>
      </c>
      <c r="M2390">
        <v>4</v>
      </c>
      <c r="N2390">
        <v>5</v>
      </c>
      <c r="O2390">
        <v>3</v>
      </c>
      <c r="P2390">
        <f t="shared" si="37"/>
        <v>0</v>
      </c>
    </row>
    <row r="2391" spans="1:16">
      <c r="A2391" t="s">
        <v>4742</v>
      </c>
      <c r="B2391" t="s">
        <v>4743</v>
      </c>
      <c r="C2391" t="s">
        <v>4744</v>
      </c>
      <c r="D2391" t="s">
        <v>4614</v>
      </c>
      <c r="E2391">
        <v>33317</v>
      </c>
      <c r="F2391" t="s">
        <v>4629</v>
      </c>
      <c r="G2391">
        <v>152</v>
      </c>
      <c r="H2391">
        <v>4</v>
      </c>
      <c r="I2391">
        <v>2</v>
      </c>
      <c r="J2391">
        <v>5</v>
      </c>
      <c r="K2391">
        <v>4</v>
      </c>
      <c r="L2391">
        <v>3</v>
      </c>
      <c r="M2391">
        <v>2</v>
      </c>
      <c r="N2391">
        <v>5</v>
      </c>
      <c r="O2391">
        <v>3</v>
      </c>
      <c r="P2391">
        <f t="shared" si="37"/>
        <v>-1</v>
      </c>
    </row>
    <row r="2392" spans="1:16">
      <c r="A2392" t="s">
        <v>4745</v>
      </c>
      <c r="B2392" t="s">
        <v>4746</v>
      </c>
      <c r="C2392" t="s">
        <v>4747</v>
      </c>
      <c r="D2392" t="s">
        <v>4614</v>
      </c>
      <c r="E2392">
        <v>33880</v>
      </c>
      <c r="F2392" t="s">
        <v>1286</v>
      </c>
      <c r="G2392">
        <v>140</v>
      </c>
      <c r="H2392">
        <v>2</v>
      </c>
      <c r="I2392">
        <v>1</v>
      </c>
      <c r="J2392">
        <v>5</v>
      </c>
      <c r="K2392">
        <v>4</v>
      </c>
      <c r="L2392">
        <v>2</v>
      </c>
      <c r="M2392">
        <v>1</v>
      </c>
      <c r="N2392">
        <v>5</v>
      </c>
      <c r="O2392">
        <v>4</v>
      </c>
      <c r="P2392">
        <f t="shared" si="37"/>
        <v>0</v>
      </c>
    </row>
    <row r="2393" spans="1:16">
      <c r="A2393" t="s">
        <v>4748</v>
      </c>
      <c r="B2393" t="s">
        <v>4749</v>
      </c>
      <c r="C2393" t="s">
        <v>4750</v>
      </c>
      <c r="D2393" t="s">
        <v>4614</v>
      </c>
      <c r="E2393">
        <v>33940</v>
      </c>
      <c r="F2393" t="s">
        <v>4751</v>
      </c>
      <c r="G2393">
        <v>97</v>
      </c>
      <c r="H2393">
        <v>4</v>
      </c>
      <c r="I2393">
        <v>2</v>
      </c>
      <c r="J2393">
        <v>5</v>
      </c>
      <c r="K2393">
        <v>4</v>
      </c>
      <c r="L2393">
        <v>3</v>
      </c>
      <c r="M2393">
        <v>2</v>
      </c>
      <c r="N2393">
        <v>5</v>
      </c>
      <c r="O2393">
        <v>3</v>
      </c>
      <c r="P2393">
        <f t="shared" si="37"/>
        <v>-1</v>
      </c>
    </row>
    <row r="2394" spans="1:16">
      <c r="A2394" t="s">
        <v>4752</v>
      </c>
      <c r="B2394" t="s">
        <v>4753</v>
      </c>
      <c r="C2394" t="s">
        <v>4754</v>
      </c>
      <c r="D2394" t="s">
        <v>4614</v>
      </c>
      <c r="E2394">
        <v>32539</v>
      </c>
      <c r="F2394" t="s">
        <v>4755</v>
      </c>
      <c r="G2394">
        <v>180</v>
      </c>
      <c r="H2394">
        <v>3</v>
      </c>
      <c r="I2394">
        <v>2</v>
      </c>
      <c r="J2394">
        <v>3</v>
      </c>
      <c r="K2394">
        <v>4</v>
      </c>
      <c r="L2394">
        <v>2</v>
      </c>
      <c r="M2394">
        <v>2</v>
      </c>
      <c r="N2394">
        <v>1</v>
      </c>
      <c r="O2394">
        <v>4</v>
      </c>
      <c r="P2394">
        <f t="shared" si="37"/>
        <v>-1</v>
      </c>
    </row>
    <row r="2395" spans="1:16">
      <c r="A2395" t="s">
        <v>4756</v>
      </c>
      <c r="B2395" t="s">
        <v>4757</v>
      </c>
      <c r="C2395" t="s">
        <v>4758</v>
      </c>
      <c r="D2395" t="s">
        <v>4614</v>
      </c>
      <c r="E2395">
        <v>32608</v>
      </c>
      <c r="F2395" t="s">
        <v>4759</v>
      </c>
      <c r="G2395">
        <v>154</v>
      </c>
      <c r="H2395">
        <v>2</v>
      </c>
      <c r="I2395">
        <v>1</v>
      </c>
      <c r="J2395">
        <v>4</v>
      </c>
      <c r="K2395">
        <v>4</v>
      </c>
      <c r="L2395">
        <v>2</v>
      </c>
      <c r="M2395">
        <v>1</v>
      </c>
      <c r="N2395">
        <v>2</v>
      </c>
      <c r="O2395">
        <v>4</v>
      </c>
      <c r="P2395">
        <f t="shared" si="37"/>
        <v>0</v>
      </c>
    </row>
    <row r="2396" spans="1:16">
      <c r="A2396" t="s">
        <v>4760</v>
      </c>
      <c r="B2396" t="s">
        <v>4761</v>
      </c>
      <c r="C2396" t="s">
        <v>4762</v>
      </c>
      <c r="D2396" t="s">
        <v>4614</v>
      </c>
      <c r="E2396">
        <v>34471</v>
      </c>
      <c r="F2396" t="s">
        <v>252</v>
      </c>
      <c r="G2396">
        <v>99</v>
      </c>
      <c r="H2396">
        <v>4</v>
      </c>
      <c r="I2396">
        <v>4</v>
      </c>
      <c r="J2396">
        <v>4</v>
      </c>
      <c r="K2396">
        <v>4</v>
      </c>
      <c r="L2396">
        <v>4</v>
      </c>
      <c r="M2396">
        <v>4</v>
      </c>
      <c r="N2396">
        <v>3</v>
      </c>
      <c r="O2396">
        <v>3</v>
      </c>
      <c r="P2396">
        <f t="shared" si="37"/>
        <v>0</v>
      </c>
    </row>
    <row r="2397" spans="1:16">
      <c r="A2397" t="s">
        <v>4763</v>
      </c>
      <c r="B2397" t="s">
        <v>4764</v>
      </c>
      <c r="C2397" t="s">
        <v>4664</v>
      </c>
      <c r="D2397" t="s">
        <v>4614</v>
      </c>
      <c r="E2397">
        <v>33713</v>
      </c>
      <c r="F2397" t="s">
        <v>4632</v>
      </c>
      <c r="G2397">
        <v>99</v>
      </c>
      <c r="H2397">
        <v>4</v>
      </c>
      <c r="I2397">
        <v>2</v>
      </c>
      <c r="J2397">
        <v>5</v>
      </c>
      <c r="K2397">
        <v>4</v>
      </c>
      <c r="L2397">
        <v>3</v>
      </c>
      <c r="M2397">
        <v>2</v>
      </c>
      <c r="N2397">
        <v>4</v>
      </c>
      <c r="O2397">
        <v>4</v>
      </c>
      <c r="P2397">
        <f t="shared" si="37"/>
        <v>-1</v>
      </c>
    </row>
    <row r="2398" spans="1:16">
      <c r="A2398" t="s">
        <v>4765</v>
      </c>
      <c r="B2398" t="s">
        <v>4766</v>
      </c>
      <c r="C2398" t="s">
        <v>4678</v>
      </c>
      <c r="D2398" t="s">
        <v>4614</v>
      </c>
      <c r="E2398">
        <v>33308</v>
      </c>
      <c r="F2398" t="s">
        <v>4629</v>
      </c>
      <c r="G2398">
        <v>116</v>
      </c>
      <c r="H2398">
        <v>5</v>
      </c>
      <c r="I2398">
        <v>3</v>
      </c>
      <c r="J2398">
        <v>5</v>
      </c>
      <c r="K2398">
        <v>4</v>
      </c>
      <c r="L2398">
        <v>4</v>
      </c>
      <c r="M2398">
        <v>3</v>
      </c>
      <c r="N2398">
        <v>2</v>
      </c>
      <c r="O2398">
        <v>4</v>
      </c>
      <c r="P2398">
        <f t="shared" si="37"/>
        <v>-1</v>
      </c>
    </row>
    <row r="2399" spans="1:16">
      <c r="A2399" t="s">
        <v>4767</v>
      </c>
      <c r="B2399" t="s">
        <v>4768</v>
      </c>
      <c r="C2399" t="s">
        <v>1423</v>
      </c>
      <c r="D2399" t="s">
        <v>4614</v>
      </c>
      <c r="E2399">
        <v>32901</v>
      </c>
      <c r="F2399" t="s">
        <v>4769</v>
      </c>
      <c r="G2399">
        <v>138</v>
      </c>
      <c r="H2399">
        <v>2</v>
      </c>
      <c r="I2399">
        <v>1</v>
      </c>
      <c r="J2399">
        <v>3</v>
      </c>
      <c r="K2399">
        <v>4</v>
      </c>
      <c r="L2399">
        <v>1</v>
      </c>
      <c r="M2399">
        <v>1</v>
      </c>
      <c r="N2399">
        <v>1</v>
      </c>
      <c r="O2399">
        <v>4</v>
      </c>
      <c r="P2399">
        <f t="shared" si="37"/>
        <v>-1</v>
      </c>
    </row>
    <row r="2400" spans="1:16">
      <c r="A2400" t="s">
        <v>4770</v>
      </c>
      <c r="B2400" t="s">
        <v>4771</v>
      </c>
      <c r="C2400" t="s">
        <v>4772</v>
      </c>
      <c r="D2400" t="s">
        <v>4614</v>
      </c>
      <c r="E2400">
        <v>32063</v>
      </c>
      <c r="F2400" t="s">
        <v>4773</v>
      </c>
      <c r="G2400">
        <v>60</v>
      </c>
      <c r="H2400">
        <v>4</v>
      </c>
      <c r="I2400">
        <v>4</v>
      </c>
      <c r="J2400">
        <v>2</v>
      </c>
      <c r="K2400">
        <v>4</v>
      </c>
      <c r="L2400">
        <v>3</v>
      </c>
      <c r="M2400">
        <v>4</v>
      </c>
      <c r="N2400">
        <v>1</v>
      </c>
      <c r="O2400">
        <v>4</v>
      </c>
      <c r="P2400">
        <f t="shared" si="37"/>
        <v>-1</v>
      </c>
    </row>
    <row r="2401" spans="1:16">
      <c r="A2401" t="s">
        <v>4774</v>
      </c>
      <c r="B2401" t="s">
        <v>4775</v>
      </c>
      <c r="C2401" t="s">
        <v>4691</v>
      </c>
      <c r="D2401" t="s">
        <v>4614</v>
      </c>
      <c r="E2401">
        <v>33160</v>
      </c>
      <c r="F2401" t="s">
        <v>4622</v>
      </c>
      <c r="G2401">
        <v>99</v>
      </c>
      <c r="H2401">
        <v>2</v>
      </c>
      <c r="I2401">
        <v>1</v>
      </c>
      <c r="J2401">
        <v>4</v>
      </c>
      <c r="K2401">
        <v>4</v>
      </c>
      <c r="L2401">
        <v>1</v>
      </c>
      <c r="M2401">
        <v>1</v>
      </c>
      <c r="N2401">
        <v>3</v>
      </c>
      <c r="O2401">
        <v>3</v>
      </c>
      <c r="P2401">
        <f t="shared" si="37"/>
        <v>-1</v>
      </c>
    </row>
    <row r="2402" spans="1:16">
      <c r="A2402" t="s">
        <v>4776</v>
      </c>
      <c r="B2402" t="s">
        <v>4777</v>
      </c>
      <c r="C2402" t="s">
        <v>4683</v>
      </c>
      <c r="D2402" t="s">
        <v>4614</v>
      </c>
      <c r="E2402">
        <v>33486</v>
      </c>
      <c r="F2402" t="s">
        <v>4654</v>
      </c>
      <c r="G2402">
        <v>120</v>
      </c>
      <c r="H2402">
        <v>4</v>
      </c>
      <c r="I2402">
        <v>2</v>
      </c>
      <c r="J2402">
        <v>5</v>
      </c>
      <c r="K2402">
        <v>4</v>
      </c>
      <c r="L2402">
        <v>4</v>
      </c>
      <c r="M2402">
        <v>2</v>
      </c>
      <c r="N2402">
        <v>5</v>
      </c>
      <c r="O2402">
        <v>4</v>
      </c>
      <c r="P2402">
        <f t="shared" si="37"/>
        <v>0</v>
      </c>
    </row>
    <row r="2403" spans="1:16">
      <c r="A2403" t="s">
        <v>4778</v>
      </c>
      <c r="B2403" t="s">
        <v>4779</v>
      </c>
      <c r="C2403" t="s">
        <v>4621</v>
      </c>
      <c r="D2403" t="s">
        <v>4614</v>
      </c>
      <c r="E2403">
        <v>33176</v>
      </c>
      <c r="F2403" t="s">
        <v>4622</v>
      </c>
      <c r="G2403">
        <v>203</v>
      </c>
      <c r="H2403">
        <v>4</v>
      </c>
      <c r="I2403">
        <v>3</v>
      </c>
      <c r="J2403">
        <v>5</v>
      </c>
      <c r="K2403">
        <v>2</v>
      </c>
      <c r="L2403">
        <v>3</v>
      </c>
      <c r="M2403">
        <v>3</v>
      </c>
      <c r="N2403">
        <v>2</v>
      </c>
      <c r="O2403">
        <v>2</v>
      </c>
      <c r="P2403">
        <f t="shared" si="37"/>
        <v>-1</v>
      </c>
    </row>
    <row r="2404" spans="1:16">
      <c r="A2404" t="s">
        <v>4780</v>
      </c>
      <c r="B2404" t="s">
        <v>4781</v>
      </c>
      <c r="C2404" t="s">
        <v>4664</v>
      </c>
      <c r="D2404" t="s">
        <v>4614</v>
      </c>
      <c r="E2404">
        <v>33714</v>
      </c>
      <c r="F2404" t="s">
        <v>4632</v>
      </c>
      <c r="G2404">
        <v>60</v>
      </c>
      <c r="H2404">
        <v>1</v>
      </c>
      <c r="I2404">
        <v>1</v>
      </c>
      <c r="J2404">
        <v>1</v>
      </c>
      <c r="K2404">
        <v>4</v>
      </c>
      <c r="L2404">
        <v>1</v>
      </c>
      <c r="M2404">
        <v>1</v>
      </c>
      <c r="N2404">
        <v>1</v>
      </c>
      <c r="O2404">
        <v>4</v>
      </c>
      <c r="P2404">
        <f t="shared" si="37"/>
        <v>0</v>
      </c>
    </row>
    <row r="2405" spans="1:16">
      <c r="A2405" t="s">
        <v>4782</v>
      </c>
      <c r="B2405" t="s">
        <v>4783</v>
      </c>
      <c r="C2405" t="s">
        <v>4784</v>
      </c>
      <c r="D2405" t="s">
        <v>4614</v>
      </c>
      <c r="E2405">
        <v>33139</v>
      </c>
      <c r="F2405" t="s">
        <v>4622</v>
      </c>
      <c r="G2405">
        <v>230</v>
      </c>
      <c r="H2405">
        <v>5</v>
      </c>
      <c r="I2405">
        <v>5</v>
      </c>
      <c r="J2405">
        <v>5</v>
      </c>
      <c r="K2405">
        <v>4</v>
      </c>
      <c r="L2405">
        <v>5</v>
      </c>
      <c r="M2405">
        <v>5</v>
      </c>
      <c r="N2405">
        <v>4</v>
      </c>
      <c r="O2405">
        <v>4</v>
      </c>
      <c r="P2405">
        <f t="shared" si="37"/>
        <v>0</v>
      </c>
    </row>
    <row r="2406" spans="1:16">
      <c r="A2406" t="s">
        <v>4785</v>
      </c>
      <c r="B2406" t="s">
        <v>4786</v>
      </c>
      <c r="C2406" t="s">
        <v>4625</v>
      </c>
      <c r="D2406" t="s">
        <v>4614</v>
      </c>
      <c r="E2406">
        <v>33161</v>
      </c>
      <c r="F2406" t="s">
        <v>4622</v>
      </c>
      <c r="G2406">
        <v>212</v>
      </c>
      <c r="H2406">
        <v>4</v>
      </c>
      <c r="I2406">
        <v>2</v>
      </c>
      <c r="J2406">
        <v>5</v>
      </c>
      <c r="K2406">
        <v>4</v>
      </c>
      <c r="L2406">
        <v>4</v>
      </c>
      <c r="M2406">
        <v>3</v>
      </c>
      <c r="N2406">
        <v>5</v>
      </c>
      <c r="O2406">
        <v>3</v>
      </c>
      <c r="P2406">
        <f t="shared" si="37"/>
        <v>0</v>
      </c>
    </row>
    <row r="2407" spans="1:16">
      <c r="A2407" t="s">
        <v>4787</v>
      </c>
      <c r="B2407" t="s">
        <v>4788</v>
      </c>
      <c r="C2407" t="s">
        <v>4707</v>
      </c>
      <c r="D2407" t="s">
        <v>4614</v>
      </c>
      <c r="E2407">
        <v>33614</v>
      </c>
      <c r="F2407" t="s">
        <v>4641</v>
      </c>
      <c r="G2407">
        <v>174</v>
      </c>
      <c r="H2407">
        <v>2</v>
      </c>
      <c r="I2407">
        <v>1</v>
      </c>
      <c r="J2407">
        <v>5</v>
      </c>
      <c r="K2407">
        <v>3</v>
      </c>
      <c r="L2407">
        <v>1</v>
      </c>
      <c r="M2407">
        <v>1</v>
      </c>
      <c r="N2407">
        <v>3</v>
      </c>
      <c r="O2407">
        <v>3</v>
      </c>
      <c r="P2407">
        <f t="shared" si="37"/>
        <v>-1</v>
      </c>
    </row>
    <row r="2408" spans="1:16">
      <c r="A2408" t="s">
        <v>4789</v>
      </c>
      <c r="B2408" t="s">
        <v>4790</v>
      </c>
      <c r="C2408" t="s">
        <v>4744</v>
      </c>
      <c r="D2408" t="s">
        <v>4614</v>
      </c>
      <c r="E2408">
        <v>33324</v>
      </c>
      <c r="F2408" t="s">
        <v>4629</v>
      </c>
      <c r="G2408">
        <v>120</v>
      </c>
      <c r="H2408">
        <v>5</v>
      </c>
      <c r="I2408">
        <v>3</v>
      </c>
      <c r="J2408">
        <v>5</v>
      </c>
      <c r="K2408">
        <v>4</v>
      </c>
      <c r="L2408">
        <v>5</v>
      </c>
      <c r="M2408">
        <v>3</v>
      </c>
      <c r="N2408">
        <v>5</v>
      </c>
      <c r="O2408">
        <v>4</v>
      </c>
      <c r="P2408">
        <f t="shared" si="37"/>
        <v>0</v>
      </c>
    </row>
    <row r="2409" spans="1:16">
      <c r="A2409" t="s">
        <v>4791</v>
      </c>
      <c r="B2409" t="s">
        <v>4792</v>
      </c>
      <c r="C2409" t="s">
        <v>4793</v>
      </c>
      <c r="D2409" t="s">
        <v>4614</v>
      </c>
      <c r="E2409">
        <v>33901</v>
      </c>
      <c r="F2409" t="s">
        <v>363</v>
      </c>
      <c r="G2409">
        <v>120</v>
      </c>
      <c r="H2409">
        <v>1</v>
      </c>
      <c r="I2409">
        <v>1</v>
      </c>
      <c r="J2409">
        <v>4</v>
      </c>
      <c r="K2409">
        <v>2</v>
      </c>
      <c r="L2409">
        <v>1</v>
      </c>
      <c r="M2409">
        <v>1</v>
      </c>
      <c r="N2409">
        <v>2</v>
      </c>
      <c r="O2409">
        <v>2</v>
      </c>
      <c r="P2409">
        <f t="shared" si="37"/>
        <v>0</v>
      </c>
    </row>
    <row r="2410" spans="1:16">
      <c r="A2410" t="s">
        <v>4794</v>
      </c>
      <c r="B2410" t="s">
        <v>4795</v>
      </c>
      <c r="C2410" t="s">
        <v>4796</v>
      </c>
      <c r="D2410" t="s">
        <v>4614</v>
      </c>
      <c r="E2410">
        <v>34641</v>
      </c>
      <c r="F2410" t="s">
        <v>4632</v>
      </c>
      <c r="G2410">
        <v>180</v>
      </c>
      <c r="H2410">
        <v>5</v>
      </c>
      <c r="I2410">
        <v>4</v>
      </c>
      <c r="J2410">
        <v>5</v>
      </c>
      <c r="K2410">
        <v>4</v>
      </c>
      <c r="L2410">
        <v>4</v>
      </c>
      <c r="M2410">
        <v>4</v>
      </c>
      <c r="N2410">
        <v>3</v>
      </c>
      <c r="O2410">
        <v>4</v>
      </c>
      <c r="P2410">
        <f t="shared" si="37"/>
        <v>-1</v>
      </c>
    </row>
    <row r="2411" spans="1:16">
      <c r="A2411" t="s">
        <v>4797</v>
      </c>
      <c r="B2411" t="s">
        <v>4798</v>
      </c>
      <c r="C2411" t="s">
        <v>4799</v>
      </c>
      <c r="D2411" t="s">
        <v>4614</v>
      </c>
      <c r="E2411">
        <v>32955</v>
      </c>
      <c r="F2411" t="s">
        <v>4769</v>
      </c>
      <c r="G2411">
        <v>100</v>
      </c>
      <c r="H2411">
        <v>2</v>
      </c>
      <c r="I2411">
        <v>1</v>
      </c>
      <c r="J2411">
        <v>4</v>
      </c>
      <c r="K2411">
        <v>4</v>
      </c>
      <c r="L2411">
        <v>2</v>
      </c>
      <c r="M2411">
        <v>1</v>
      </c>
      <c r="N2411">
        <v>2</v>
      </c>
      <c r="O2411">
        <v>4</v>
      </c>
      <c r="P2411">
        <f t="shared" si="37"/>
        <v>0</v>
      </c>
    </row>
    <row r="2412" spans="1:16">
      <c r="A2412" t="s">
        <v>4800</v>
      </c>
      <c r="B2412" t="s">
        <v>4801</v>
      </c>
      <c r="C2412" t="s">
        <v>4799</v>
      </c>
      <c r="D2412" t="s">
        <v>4614</v>
      </c>
      <c r="E2412">
        <v>32955</v>
      </c>
      <c r="F2412" t="s">
        <v>4769</v>
      </c>
      <c r="G2412">
        <v>107</v>
      </c>
      <c r="H2412">
        <v>3</v>
      </c>
      <c r="I2412">
        <v>2</v>
      </c>
      <c r="J2412">
        <v>3</v>
      </c>
      <c r="K2412">
        <v>4</v>
      </c>
      <c r="L2412">
        <v>2</v>
      </c>
      <c r="M2412">
        <v>2</v>
      </c>
      <c r="N2412">
        <v>1</v>
      </c>
      <c r="O2412">
        <v>4</v>
      </c>
      <c r="P2412">
        <f t="shared" si="37"/>
        <v>-1</v>
      </c>
    </row>
    <row r="2413" spans="1:16">
      <c r="A2413" t="s">
        <v>4802</v>
      </c>
      <c r="B2413" t="s">
        <v>4803</v>
      </c>
      <c r="C2413" t="s">
        <v>4804</v>
      </c>
      <c r="D2413" t="s">
        <v>4614</v>
      </c>
      <c r="E2413">
        <v>33157</v>
      </c>
      <c r="F2413" t="s">
        <v>4622</v>
      </c>
      <c r="G2413">
        <v>163</v>
      </c>
      <c r="H2413">
        <v>2</v>
      </c>
      <c r="I2413">
        <v>1</v>
      </c>
      <c r="J2413">
        <v>4</v>
      </c>
      <c r="K2413">
        <v>5</v>
      </c>
      <c r="L2413">
        <v>2</v>
      </c>
      <c r="M2413">
        <v>1</v>
      </c>
      <c r="N2413">
        <v>2</v>
      </c>
      <c r="O2413">
        <v>5</v>
      </c>
      <c r="P2413">
        <f t="shared" si="37"/>
        <v>0</v>
      </c>
    </row>
    <row r="2414" spans="1:16">
      <c r="A2414" t="s">
        <v>4805</v>
      </c>
      <c r="B2414" t="s">
        <v>4806</v>
      </c>
      <c r="C2414" t="s">
        <v>4807</v>
      </c>
      <c r="D2414" t="s">
        <v>4614</v>
      </c>
      <c r="E2414">
        <v>33060</v>
      </c>
      <c r="F2414" t="s">
        <v>4629</v>
      </c>
      <c r="G2414">
        <v>177</v>
      </c>
      <c r="H2414">
        <v>5</v>
      </c>
      <c r="I2414">
        <v>3</v>
      </c>
      <c r="J2414">
        <v>5</v>
      </c>
      <c r="K2414">
        <v>4</v>
      </c>
      <c r="L2414">
        <v>5</v>
      </c>
      <c r="M2414">
        <v>3</v>
      </c>
      <c r="N2414">
        <v>5</v>
      </c>
      <c r="O2414">
        <v>4</v>
      </c>
      <c r="P2414">
        <f t="shared" si="37"/>
        <v>0</v>
      </c>
    </row>
    <row r="2415" spans="1:16">
      <c r="A2415" t="s">
        <v>4808</v>
      </c>
      <c r="B2415" t="s">
        <v>4809</v>
      </c>
      <c r="C2415" t="s">
        <v>4810</v>
      </c>
      <c r="D2415" t="s">
        <v>4614</v>
      </c>
      <c r="E2415">
        <v>34950</v>
      </c>
      <c r="F2415" t="s">
        <v>4811</v>
      </c>
      <c r="G2415">
        <v>171</v>
      </c>
      <c r="H2415">
        <v>1</v>
      </c>
      <c r="I2415">
        <v>1</v>
      </c>
      <c r="J2415">
        <v>4</v>
      </c>
      <c r="K2415">
        <v>3</v>
      </c>
      <c r="L2415">
        <v>1</v>
      </c>
      <c r="M2415">
        <v>1</v>
      </c>
      <c r="N2415">
        <v>2</v>
      </c>
      <c r="O2415">
        <v>3</v>
      </c>
      <c r="P2415">
        <f t="shared" si="37"/>
        <v>0</v>
      </c>
    </row>
    <row r="2416" spans="1:16">
      <c r="A2416" t="s">
        <v>4812</v>
      </c>
      <c r="B2416" t="s">
        <v>4813</v>
      </c>
      <c r="C2416" t="s">
        <v>4807</v>
      </c>
      <c r="D2416" t="s">
        <v>4614</v>
      </c>
      <c r="E2416">
        <v>33062</v>
      </c>
      <c r="F2416" t="s">
        <v>4629</v>
      </c>
      <c r="G2416">
        <v>83</v>
      </c>
      <c r="H2416">
        <v>4</v>
      </c>
      <c r="I2416">
        <v>3</v>
      </c>
      <c r="J2416">
        <v>5</v>
      </c>
      <c r="K2416">
        <v>2</v>
      </c>
      <c r="L2416">
        <v>3</v>
      </c>
      <c r="M2416">
        <v>3</v>
      </c>
      <c r="N2416">
        <v>3</v>
      </c>
      <c r="O2416">
        <v>2</v>
      </c>
      <c r="P2416">
        <f t="shared" si="37"/>
        <v>-1</v>
      </c>
    </row>
    <row r="2417" spans="1:16">
      <c r="A2417" t="s">
        <v>4814</v>
      </c>
      <c r="B2417" t="s">
        <v>4815</v>
      </c>
      <c r="C2417" t="s">
        <v>4694</v>
      </c>
      <c r="D2417" t="s">
        <v>4614</v>
      </c>
      <c r="E2417">
        <v>33460</v>
      </c>
      <c r="F2417" t="s">
        <v>4654</v>
      </c>
      <c r="G2417">
        <v>116</v>
      </c>
      <c r="H2417">
        <v>5</v>
      </c>
      <c r="I2417">
        <v>3</v>
      </c>
      <c r="J2417">
        <v>5</v>
      </c>
      <c r="K2417">
        <v>4</v>
      </c>
      <c r="L2417">
        <v>3</v>
      </c>
      <c r="M2417">
        <v>3</v>
      </c>
      <c r="N2417">
        <v>4</v>
      </c>
      <c r="O2417">
        <v>3</v>
      </c>
      <c r="P2417">
        <f t="shared" si="37"/>
        <v>-2</v>
      </c>
    </row>
    <row r="2418" spans="1:16">
      <c r="A2418" t="s">
        <v>4816</v>
      </c>
      <c r="B2418" t="s">
        <v>4817</v>
      </c>
      <c r="C2418" t="s">
        <v>4710</v>
      </c>
      <c r="D2418" t="s">
        <v>4614</v>
      </c>
      <c r="E2418">
        <v>32720</v>
      </c>
      <c r="F2418" t="s">
        <v>4618</v>
      </c>
      <c r="G2418">
        <v>55</v>
      </c>
      <c r="H2418">
        <v>4</v>
      </c>
      <c r="I2418">
        <v>2</v>
      </c>
      <c r="J2418">
        <v>5</v>
      </c>
      <c r="K2418">
        <v>4</v>
      </c>
      <c r="L2418">
        <v>3</v>
      </c>
      <c r="M2418">
        <v>2</v>
      </c>
      <c r="N2418">
        <v>2</v>
      </c>
      <c r="O2418">
        <v>4</v>
      </c>
      <c r="P2418">
        <f t="shared" si="37"/>
        <v>-1</v>
      </c>
    </row>
    <row r="2419" spans="1:16">
      <c r="A2419" t="s">
        <v>4818</v>
      </c>
      <c r="B2419" t="s">
        <v>4819</v>
      </c>
      <c r="C2419" t="s">
        <v>4710</v>
      </c>
      <c r="D2419" t="s">
        <v>4614</v>
      </c>
      <c r="E2419">
        <v>32724</v>
      </c>
      <c r="F2419" t="s">
        <v>4618</v>
      </c>
      <c r="G2419">
        <v>56</v>
      </c>
      <c r="H2419">
        <v>5</v>
      </c>
      <c r="I2419">
        <v>4</v>
      </c>
      <c r="J2419">
        <v>5</v>
      </c>
      <c r="K2419">
        <v>5</v>
      </c>
      <c r="L2419">
        <v>5</v>
      </c>
      <c r="M2419">
        <v>4</v>
      </c>
      <c r="N2419">
        <v>5</v>
      </c>
      <c r="O2419">
        <v>5</v>
      </c>
      <c r="P2419">
        <f t="shared" si="37"/>
        <v>0</v>
      </c>
    </row>
    <row r="2420" spans="1:16">
      <c r="A2420" t="s">
        <v>4820</v>
      </c>
      <c r="B2420" t="s">
        <v>4821</v>
      </c>
      <c r="C2420" t="s">
        <v>4822</v>
      </c>
      <c r="D2420" t="s">
        <v>4614</v>
      </c>
      <c r="E2420">
        <v>32548</v>
      </c>
      <c r="F2420" t="s">
        <v>4755</v>
      </c>
      <c r="G2420">
        <v>120</v>
      </c>
      <c r="H2420">
        <v>4</v>
      </c>
      <c r="I2420">
        <v>3</v>
      </c>
      <c r="J2420">
        <v>5</v>
      </c>
      <c r="K2420">
        <v>3</v>
      </c>
      <c r="L2420">
        <v>4</v>
      </c>
      <c r="M2420">
        <v>3</v>
      </c>
      <c r="N2420">
        <v>5</v>
      </c>
      <c r="O2420">
        <v>3</v>
      </c>
      <c r="P2420">
        <f t="shared" si="37"/>
        <v>0</v>
      </c>
    </row>
    <row r="2421" spans="1:16">
      <c r="A2421" t="s">
        <v>4823</v>
      </c>
      <c r="B2421" t="s">
        <v>4824</v>
      </c>
      <c r="C2421" t="s">
        <v>4825</v>
      </c>
      <c r="D2421" t="s">
        <v>4614</v>
      </c>
      <c r="E2421">
        <v>32504</v>
      </c>
      <c r="F2421" t="s">
        <v>57</v>
      </c>
      <c r="G2421">
        <v>120</v>
      </c>
      <c r="H2421">
        <v>5</v>
      </c>
      <c r="I2421">
        <v>5</v>
      </c>
      <c r="J2421">
        <v>4</v>
      </c>
      <c r="K2421">
        <v>4</v>
      </c>
      <c r="L2421">
        <v>5</v>
      </c>
      <c r="M2421">
        <v>5</v>
      </c>
      <c r="N2421">
        <v>2</v>
      </c>
      <c r="O2421">
        <v>4</v>
      </c>
      <c r="P2421">
        <f t="shared" si="37"/>
        <v>0</v>
      </c>
    </row>
    <row r="2422" spans="1:16">
      <c r="A2422" t="s">
        <v>4826</v>
      </c>
      <c r="B2422" t="s">
        <v>4827</v>
      </c>
      <c r="C2422" t="s">
        <v>4653</v>
      </c>
      <c r="D2422" t="s">
        <v>4614</v>
      </c>
      <c r="E2422">
        <v>33407</v>
      </c>
      <c r="F2422" t="s">
        <v>4654</v>
      </c>
      <c r="G2422">
        <v>107</v>
      </c>
      <c r="H2422">
        <v>2</v>
      </c>
      <c r="I2422">
        <v>1</v>
      </c>
      <c r="J2422">
        <v>5</v>
      </c>
      <c r="K2422">
        <v>4</v>
      </c>
      <c r="L2422">
        <v>2</v>
      </c>
      <c r="M2422">
        <v>1</v>
      </c>
      <c r="N2422">
        <v>5</v>
      </c>
      <c r="O2422">
        <v>4</v>
      </c>
      <c r="P2422">
        <f t="shared" si="37"/>
        <v>0</v>
      </c>
    </row>
    <row r="2423" spans="1:16">
      <c r="A2423" t="s">
        <v>4828</v>
      </c>
      <c r="B2423" t="s">
        <v>4829</v>
      </c>
      <c r="C2423" t="s">
        <v>4830</v>
      </c>
      <c r="D2423" t="s">
        <v>4614</v>
      </c>
      <c r="E2423">
        <v>33853</v>
      </c>
      <c r="F2423" t="s">
        <v>1286</v>
      </c>
      <c r="G2423">
        <v>120</v>
      </c>
      <c r="H2423">
        <v>4</v>
      </c>
      <c r="I2423">
        <v>3</v>
      </c>
      <c r="J2423">
        <v>5</v>
      </c>
      <c r="K2423">
        <v>2</v>
      </c>
      <c r="L2423">
        <v>3</v>
      </c>
      <c r="M2423">
        <v>3</v>
      </c>
      <c r="N2423">
        <v>4</v>
      </c>
      <c r="O2423">
        <v>2</v>
      </c>
      <c r="P2423">
        <f t="shared" si="37"/>
        <v>-1</v>
      </c>
    </row>
    <row r="2424" spans="1:16">
      <c r="A2424" t="s">
        <v>4831</v>
      </c>
      <c r="B2424" t="s">
        <v>4832</v>
      </c>
      <c r="C2424" t="s">
        <v>4833</v>
      </c>
      <c r="D2424" t="s">
        <v>4614</v>
      </c>
      <c r="E2424">
        <v>33707</v>
      </c>
      <c r="F2424" t="s">
        <v>4632</v>
      </c>
      <c r="G2424">
        <v>115</v>
      </c>
      <c r="H2424">
        <v>4</v>
      </c>
      <c r="I2424">
        <v>3</v>
      </c>
      <c r="J2424">
        <v>4</v>
      </c>
      <c r="K2424">
        <v>4</v>
      </c>
      <c r="L2424">
        <v>3</v>
      </c>
      <c r="M2424">
        <v>3</v>
      </c>
      <c r="N2424">
        <v>3</v>
      </c>
      <c r="O2424">
        <v>3</v>
      </c>
      <c r="P2424">
        <f t="shared" si="37"/>
        <v>-1</v>
      </c>
    </row>
    <row r="2425" spans="1:16">
      <c r="A2425" t="s">
        <v>4834</v>
      </c>
      <c r="B2425" t="s">
        <v>4835</v>
      </c>
      <c r="C2425" t="s">
        <v>4836</v>
      </c>
      <c r="D2425" t="s">
        <v>4614</v>
      </c>
      <c r="E2425">
        <v>33756</v>
      </c>
      <c r="F2425" t="s">
        <v>4632</v>
      </c>
      <c r="G2425">
        <v>109</v>
      </c>
      <c r="H2425">
        <v>5</v>
      </c>
      <c r="I2425">
        <v>3</v>
      </c>
      <c r="J2425">
        <v>5</v>
      </c>
      <c r="K2425">
        <v>4</v>
      </c>
      <c r="L2425">
        <v>3</v>
      </c>
      <c r="M2425">
        <v>3</v>
      </c>
      <c r="N2425">
        <v>4</v>
      </c>
      <c r="O2425">
        <v>3</v>
      </c>
      <c r="P2425">
        <f t="shared" si="37"/>
        <v>-2</v>
      </c>
    </row>
    <row r="2426" spans="1:16">
      <c r="A2426" t="s">
        <v>4837</v>
      </c>
      <c r="B2426" t="s">
        <v>4838</v>
      </c>
      <c r="C2426" t="s">
        <v>4738</v>
      </c>
      <c r="D2426" t="s">
        <v>4614</v>
      </c>
      <c r="E2426">
        <v>34653</v>
      </c>
      <c r="F2426" t="s">
        <v>4739</v>
      </c>
      <c r="G2426">
        <v>120</v>
      </c>
      <c r="H2426">
        <v>5</v>
      </c>
      <c r="I2426">
        <v>4</v>
      </c>
      <c r="J2426">
        <v>5</v>
      </c>
      <c r="K2426">
        <v>2</v>
      </c>
      <c r="L2426">
        <v>4</v>
      </c>
      <c r="M2426">
        <v>4</v>
      </c>
      <c r="N2426">
        <v>4</v>
      </c>
      <c r="O2426">
        <v>2</v>
      </c>
      <c r="P2426">
        <f t="shared" si="37"/>
        <v>-1</v>
      </c>
    </row>
    <row r="2427" spans="1:16">
      <c r="A2427" t="s">
        <v>4839</v>
      </c>
      <c r="B2427" t="s">
        <v>4840</v>
      </c>
      <c r="C2427" t="s">
        <v>4841</v>
      </c>
      <c r="D2427" t="s">
        <v>4614</v>
      </c>
      <c r="E2427">
        <v>34994</v>
      </c>
      <c r="F2427" t="s">
        <v>4842</v>
      </c>
      <c r="G2427">
        <v>120</v>
      </c>
      <c r="H2427">
        <v>2</v>
      </c>
      <c r="I2427">
        <v>1</v>
      </c>
      <c r="J2427">
        <v>4</v>
      </c>
      <c r="K2427">
        <v>4</v>
      </c>
      <c r="L2427">
        <v>3</v>
      </c>
      <c r="M2427">
        <v>2</v>
      </c>
      <c r="N2427">
        <v>3</v>
      </c>
      <c r="O2427">
        <v>4</v>
      </c>
      <c r="P2427">
        <f t="shared" si="37"/>
        <v>1</v>
      </c>
    </row>
    <row r="2428" spans="1:16">
      <c r="A2428" t="s">
        <v>4843</v>
      </c>
      <c r="B2428" t="s">
        <v>4844</v>
      </c>
      <c r="C2428" t="s">
        <v>4845</v>
      </c>
      <c r="D2428" t="s">
        <v>4614</v>
      </c>
      <c r="E2428">
        <v>34689</v>
      </c>
      <c r="F2428" t="s">
        <v>4632</v>
      </c>
      <c r="G2428">
        <v>114</v>
      </c>
      <c r="H2428">
        <v>5</v>
      </c>
      <c r="I2428">
        <v>3</v>
      </c>
      <c r="J2428">
        <v>5</v>
      </c>
      <c r="K2428">
        <v>4</v>
      </c>
      <c r="L2428">
        <v>4</v>
      </c>
      <c r="M2428">
        <v>3</v>
      </c>
      <c r="N2428">
        <v>5</v>
      </c>
      <c r="O2428">
        <v>3</v>
      </c>
      <c r="P2428">
        <f t="shared" si="37"/>
        <v>-1</v>
      </c>
    </row>
    <row r="2429" spans="1:16">
      <c r="A2429" t="s">
        <v>4846</v>
      </c>
      <c r="B2429" t="s">
        <v>4847</v>
      </c>
      <c r="C2429" t="s">
        <v>4848</v>
      </c>
      <c r="D2429" t="s">
        <v>4614</v>
      </c>
      <c r="E2429">
        <v>32326</v>
      </c>
      <c r="F2429" t="s">
        <v>4849</v>
      </c>
      <c r="G2429">
        <v>120</v>
      </c>
      <c r="H2429">
        <v>2</v>
      </c>
      <c r="I2429">
        <v>1</v>
      </c>
      <c r="J2429">
        <v>5</v>
      </c>
      <c r="K2429">
        <v>3</v>
      </c>
      <c r="L2429">
        <v>1</v>
      </c>
      <c r="M2429">
        <v>1</v>
      </c>
      <c r="N2429">
        <v>4</v>
      </c>
      <c r="O2429">
        <v>3</v>
      </c>
      <c r="P2429">
        <f t="shared" si="37"/>
        <v>-1</v>
      </c>
    </row>
    <row r="2430" spans="1:16">
      <c r="A2430" t="s">
        <v>4850</v>
      </c>
      <c r="B2430" t="s">
        <v>4851</v>
      </c>
      <c r="C2430" t="s">
        <v>4852</v>
      </c>
      <c r="D2430" t="s">
        <v>4614</v>
      </c>
      <c r="E2430">
        <v>33805</v>
      </c>
      <c r="F2430" t="s">
        <v>1286</v>
      </c>
      <c r="G2430">
        <v>120</v>
      </c>
      <c r="H2430">
        <v>4</v>
      </c>
      <c r="I2430">
        <v>2</v>
      </c>
      <c r="J2430">
        <v>5</v>
      </c>
      <c r="K2430">
        <v>4</v>
      </c>
      <c r="L2430">
        <v>2</v>
      </c>
      <c r="M2430">
        <v>1</v>
      </c>
      <c r="N2430">
        <v>5</v>
      </c>
      <c r="O2430">
        <v>4</v>
      </c>
      <c r="P2430">
        <f t="shared" si="37"/>
        <v>-2</v>
      </c>
    </row>
    <row r="2431" spans="1:16">
      <c r="A2431" t="s">
        <v>4853</v>
      </c>
      <c r="B2431" t="s">
        <v>4854</v>
      </c>
      <c r="C2431" t="s">
        <v>4725</v>
      </c>
      <c r="D2431" t="s">
        <v>4614</v>
      </c>
      <c r="E2431">
        <v>32405</v>
      </c>
      <c r="F2431" t="s">
        <v>4720</v>
      </c>
      <c r="G2431">
        <v>160</v>
      </c>
      <c r="H2431">
        <v>2</v>
      </c>
      <c r="I2431">
        <v>2</v>
      </c>
      <c r="J2431">
        <v>4</v>
      </c>
      <c r="K2431">
        <v>2</v>
      </c>
      <c r="L2431">
        <v>2</v>
      </c>
      <c r="M2431">
        <v>2</v>
      </c>
      <c r="N2431">
        <v>4</v>
      </c>
      <c r="O2431">
        <v>2</v>
      </c>
      <c r="P2431">
        <f t="shared" si="37"/>
        <v>0</v>
      </c>
    </row>
    <row r="2432" spans="1:16">
      <c r="A2432" t="s">
        <v>4855</v>
      </c>
      <c r="B2432" t="s">
        <v>4856</v>
      </c>
      <c r="C2432" t="s">
        <v>4857</v>
      </c>
      <c r="D2432" t="s">
        <v>4614</v>
      </c>
      <c r="E2432">
        <v>33830</v>
      </c>
      <c r="F2432" t="s">
        <v>1286</v>
      </c>
      <c r="G2432">
        <v>120</v>
      </c>
      <c r="H2432">
        <v>2</v>
      </c>
      <c r="I2432">
        <v>2</v>
      </c>
      <c r="J2432">
        <v>5</v>
      </c>
      <c r="K2432">
        <v>1</v>
      </c>
      <c r="L2432">
        <v>2</v>
      </c>
      <c r="M2432">
        <v>2</v>
      </c>
      <c r="N2432">
        <v>5</v>
      </c>
      <c r="O2432">
        <v>1</v>
      </c>
      <c r="P2432">
        <f t="shared" si="37"/>
        <v>0</v>
      </c>
    </row>
    <row r="2433" spans="1:16">
      <c r="A2433" t="s">
        <v>4858</v>
      </c>
      <c r="B2433" t="s">
        <v>4859</v>
      </c>
      <c r="C2433" t="s">
        <v>518</v>
      </c>
      <c r="D2433" t="s">
        <v>4614</v>
      </c>
      <c r="E2433">
        <v>32210</v>
      </c>
      <c r="F2433" t="s">
        <v>4635</v>
      </c>
      <c r="G2433">
        <v>180</v>
      </c>
      <c r="H2433">
        <v>4</v>
      </c>
      <c r="I2433">
        <v>2</v>
      </c>
      <c r="J2433">
        <v>5</v>
      </c>
      <c r="K2433">
        <v>4</v>
      </c>
      <c r="L2433">
        <v>2</v>
      </c>
      <c r="M2433">
        <v>2</v>
      </c>
      <c r="N2433">
        <v>4</v>
      </c>
      <c r="O2433">
        <v>3</v>
      </c>
      <c r="P2433">
        <f t="shared" si="37"/>
        <v>-2</v>
      </c>
    </row>
    <row r="2434" spans="1:16">
      <c r="A2434" t="s">
        <v>4860</v>
      </c>
      <c r="B2434" t="s">
        <v>4861</v>
      </c>
      <c r="C2434" t="s">
        <v>4862</v>
      </c>
      <c r="D2434" t="s">
        <v>4614</v>
      </c>
      <c r="E2434">
        <v>33950</v>
      </c>
      <c r="F2434" t="s">
        <v>4863</v>
      </c>
      <c r="G2434">
        <v>180</v>
      </c>
      <c r="H2434">
        <v>2</v>
      </c>
      <c r="I2434">
        <v>1</v>
      </c>
      <c r="J2434">
        <v>5</v>
      </c>
      <c r="K2434">
        <v>3</v>
      </c>
      <c r="L2434">
        <v>2</v>
      </c>
      <c r="M2434">
        <v>1</v>
      </c>
      <c r="N2434">
        <v>5</v>
      </c>
      <c r="O2434">
        <v>3</v>
      </c>
      <c r="P2434">
        <f t="shared" ref="P2434:P2497" si="38">L2434-H2434</f>
        <v>0</v>
      </c>
    </row>
    <row r="2435" spans="1:16">
      <c r="A2435" t="s">
        <v>4864</v>
      </c>
      <c r="B2435" t="s">
        <v>4865</v>
      </c>
      <c r="C2435" t="s">
        <v>1423</v>
      </c>
      <c r="D2435" t="s">
        <v>4614</v>
      </c>
      <c r="E2435">
        <v>32901</v>
      </c>
      <c r="F2435" t="s">
        <v>4769</v>
      </c>
      <c r="G2435">
        <v>120</v>
      </c>
      <c r="H2435">
        <v>5</v>
      </c>
      <c r="I2435">
        <v>4</v>
      </c>
      <c r="J2435">
        <v>5</v>
      </c>
      <c r="K2435">
        <v>3</v>
      </c>
      <c r="L2435">
        <v>4</v>
      </c>
      <c r="M2435">
        <v>4</v>
      </c>
      <c r="N2435">
        <v>4</v>
      </c>
      <c r="O2435">
        <v>3</v>
      </c>
      <c r="P2435">
        <f t="shared" si="38"/>
        <v>-1</v>
      </c>
    </row>
    <row r="2436" spans="1:16">
      <c r="A2436" t="s">
        <v>4866</v>
      </c>
      <c r="B2436" t="s">
        <v>4867</v>
      </c>
      <c r="C2436" t="s">
        <v>4664</v>
      </c>
      <c r="D2436" t="s">
        <v>4614</v>
      </c>
      <c r="E2436">
        <v>33710</v>
      </c>
      <c r="F2436" t="s">
        <v>4632</v>
      </c>
      <c r="G2436">
        <v>59</v>
      </c>
      <c r="H2436">
        <v>3</v>
      </c>
      <c r="I2436">
        <v>2</v>
      </c>
      <c r="J2436">
        <v>5</v>
      </c>
      <c r="K2436">
        <v>2</v>
      </c>
      <c r="L2436">
        <v>3</v>
      </c>
      <c r="M2436">
        <v>2</v>
      </c>
      <c r="N2436">
        <v>5</v>
      </c>
      <c r="O2436">
        <v>2</v>
      </c>
      <c r="P2436">
        <f t="shared" si="38"/>
        <v>0</v>
      </c>
    </row>
    <row r="2437" spans="1:16">
      <c r="A2437" t="s">
        <v>4868</v>
      </c>
      <c r="B2437" t="s">
        <v>4869</v>
      </c>
      <c r="C2437" t="s">
        <v>4664</v>
      </c>
      <c r="D2437" t="s">
        <v>4614</v>
      </c>
      <c r="E2437">
        <v>33707</v>
      </c>
      <c r="F2437" t="s">
        <v>4632</v>
      </c>
      <c r="G2437">
        <v>120</v>
      </c>
      <c r="H2437">
        <v>3</v>
      </c>
      <c r="I2437">
        <v>2</v>
      </c>
      <c r="J2437">
        <v>5</v>
      </c>
      <c r="K2437">
        <v>3</v>
      </c>
      <c r="L2437">
        <v>1</v>
      </c>
      <c r="M2437">
        <v>1</v>
      </c>
      <c r="N2437">
        <v>4</v>
      </c>
      <c r="O2437">
        <v>3</v>
      </c>
      <c r="P2437">
        <f t="shared" si="38"/>
        <v>-2</v>
      </c>
    </row>
    <row r="2438" spans="1:16">
      <c r="A2438" t="s">
        <v>4870</v>
      </c>
      <c r="B2438" t="s">
        <v>4871</v>
      </c>
      <c r="C2438" t="s">
        <v>4822</v>
      </c>
      <c r="D2438" t="s">
        <v>4614</v>
      </c>
      <c r="E2438">
        <v>32547</v>
      </c>
      <c r="F2438" t="s">
        <v>4755</v>
      </c>
      <c r="G2438">
        <v>120</v>
      </c>
      <c r="H2438">
        <v>4</v>
      </c>
      <c r="I2438">
        <v>3</v>
      </c>
      <c r="J2438">
        <v>4</v>
      </c>
      <c r="K2438">
        <v>4</v>
      </c>
      <c r="L2438">
        <v>3</v>
      </c>
      <c r="M2438">
        <v>3</v>
      </c>
      <c r="N2438">
        <v>1</v>
      </c>
      <c r="O2438">
        <v>4</v>
      </c>
      <c r="P2438">
        <f t="shared" si="38"/>
        <v>-1</v>
      </c>
    </row>
    <row r="2439" spans="1:16">
      <c r="A2439" t="s">
        <v>4872</v>
      </c>
      <c r="B2439" t="s">
        <v>4873</v>
      </c>
      <c r="C2439" t="s">
        <v>4874</v>
      </c>
      <c r="D2439" t="s">
        <v>4614</v>
      </c>
      <c r="E2439">
        <v>33004</v>
      </c>
      <c r="F2439" t="s">
        <v>4629</v>
      </c>
      <c r="G2439">
        <v>88</v>
      </c>
      <c r="H2439">
        <v>5</v>
      </c>
      <c r="I2439">
        <v>4</v>
      </c>
      <c r="J2439">
        <v>5</v>
      </c>
      <c r="K2439">
        <v>5</v>
      </c>
      <c r="L2439">
        <v>5</v>
      </c>
      <c r="M2439">
        <v>4</v>
      </c>
      <c r="N2439">
        <v>3</v>
      </c>
      <c r="O2439">
        <v>5</v>
      </c>
      <c r="P2439">
        <f t="shared" si="38"/>
        <v>0</v>
      </c>
    </row>
    <row r="2440" spans="1:16">
      <c r="A2440" t="s">
        <v>4875</v>
      </c>
      <c r="B2440" t="s">
        <v>4876</v>
      </c>
      <c r="C2440" t="s">
        <v>4877</v>
      </c>
      <c r="D2440" t="s">
        <v>4614</v>
      </c>
      <c r="E2440">
        <v>34601</v>
      </c>
      <c r="F2440" t="s">
        <v>4878</v>
      </c>
      <c r="G2440">
        <v>180</v>
      </c>
      <c r="H2440">
        <v>5</v>
      </c>
      <c r="I2440">
        <v>4</v>
      </c>
      <c r="J2440">
        <v>5</v>
      </c>
      <c r="K2440">
        <v>2</v>
      </c>
      <c r="L2440">
        <v>4</v>
      </c>
      <c r="M2440">
        <v>4</v>
      </c>
      <c r="N2440">
        <v>4</v>
      </c>
      <c r="O2440">
        <v>2</v>
      </c>
      <c r="P2440">
        <f t="shared" si="38"/>
        <v>-1</v>
      </c>
    </row>
    <row r="2441" spans="1:16">
      <c r="A2441" t="s">
        <v>4879</v>
      </c>
      <c r="B2441" t="s">
        <v>4880</v>
      </c>
      <c r="C2441" t="s">
        <v>4678</v>
      </c>
      <c r="D2441" t="s">
        <v>4614</v>
      </c>
      <c r="E2441">
        <v>33308</v>
      </c>
      <c r="F2441" t="s">
        <v>4629</v>
      </c>
      <c r="G2441">
        <v>155</v>
      </c>
      <c r="H2441">
        <v>5</v>
      </c>
      <c r="I2441">
        <v>4</v>
      </c>
      <c r="J2441">
        <v>5</v>
      </c>
      <c r="K2441">
        <v>4</v>
      </c>
      <c r="L2441">
        <v>4</v>
      </c>
      <c r="M2441">
        <v>4</v>
      </c>
      <c r="N2441">
        <v>3</v>
      </c>
      <c r="O2441">
        <v>4</v>
      </c>
      <c r="P2441">
        <f t="shared" si="38"/>
        <v>-1</v>
      </c>
    </row>
    <row r="2442" spans="1:16">
      <c r="A2442" t="s">
        <v>4881</v>
      </c>
      <c r="B2442" t="s">
        <v>4882</v>
      </c>
      <c r="C2442" t="s">
        <v>4707</v>
      </c>
      <c r="D2442" t="s">
        <v>4614</v>
      </c>
      <c r="E2442">
        <v>33610</v>
      </c>
      <c r="F2442" t="s">
        <v>4641</v>
      </c>
      <c r="G2442">
        <v>236</v>
      </c>
      <c r="H2442">
        <v>4</v>
      </c>
      <c r="I2442">
        <v>2</v>
      </c>
      <c r="J2442">
        <v>5</v>
      </c>
      <c r="K2442">
        <v>4</v>
      </c>
      <c r="L2442">
        <v>4</v>
      </c>
      <c r="M2442">
        <v>3</v>
      </c>
      <c r="N2442">
        <v>5</v>
      </c>
      <c r="O2442">
        <v>3</v>
      </c>
      <c r="P2442">
        <f t="shared" si="38"/>
        <v>0</v>
      </c>
    </row>
    <row r="2443" spans="1:16">
      <c r="A2443" t="s">
        <v>4883</v>
      </c>
      <c r="B2443" t="s">
        <v>4884</v>
      </c>
      <c r="C2443" t="s">
        <v>4885</v>
      </c>
      <c r="D2443" t="s">
        <v>4614</v>
      </c>
      <c r="E2443">
        <v>33455</v>
      </c>
      <c r="F2443" t="s">
        <v>4842</v>
      </c>
      <c r="G2443">
        <v>120</v>
      </c>
      <c r="H2443">
        <v>4</v>
      </c>
      <c r="I2443">
        <v>4</v>
      </c>
      <c r="J2443">
        <v>4</v>
      </c>
      <c r="K2443">
        <v>4</v>
      </c>
      <c r="L2443">
        <v>3</v>
      </c>
      <c r="M2443">
        <v>3</v>
      </c>
      <c r="N2443">
        <v>2</v>
      </c>
      <c r="O2443">
        <v>3</v>
      </c>
      <c r="P2443">
        <f t="shared" si="38"/>
        <v>-1</v>
      </c>
    </row>
    <row r="2444" spans="1:16">
      <c r="A2444" t="s">
        <v>4886</v>
      </c>
      <c r="B2444" t="s">
        <v>4887</v>
      </c>
      <c r="C2444" t="s">
        <v>4852</v>
      </c>
      <c r="D2444" t="s">
        <v>4614</v>
      </c>
      <c r="E2444">
        <v>33810</v>
      </c>
      <c r="F2444" t="s">
        <v>1286</v>
      </c>
      <c r="G2444">
        <v>300</v>
      </c>
      <c r="H2444">
        <v>4</v>
      </c>
      <c r="I2444">
        <v>3</v>
      </c>
      <c r="J2444">
        <v>4</v>
      </c>
      <c r="K2444">
        <v>4</v>
      </c>
      <c r="L2444">
        <v>3</v>
      </c>
      <c r="M2444">
        <v>3</v>
      </c>
      <c r="N2444">
        <v>1</v>
      </c>
      <c r="O2444">
        <v>4</v>
      </c>
      <c r="P2444">
        <f t="shared" si="38"/>
        <v>-1</v>
      </c>
    </row>
    <row r="2445" spans="1:16">
      <c r="A2445" t="s">
        <v>4888</v>
      </c>
      <c r="B2445" t="s">
        <v>4889</v>
      </c>
      <c r="C2445" t="s">
        <v>4890</v>
      </c>
      <c r="D2445" t="s">
        <v>4614</v>
      </c>
      <c r="E2445">
        <v>33823</v>
      </c>
      <c r="F2445" t="s">
        <v>1286</v>
      </c>
      <c r="G2445">
        <v>120</v>
      </c>
      <c r="H2445">
        <v>1</v>
      </c>
      <c r="I2445">
        <v>1</v>
      </c>
      <c r="J2445">
        <v>4</v>
      </c>
      <c r="K2445">
        <v>3</v>
      </c>
      <c r="L2445">
        <v>1</v>
      </c>
      <c r="M2445">
        <v>1</v>
      </c>
      <c r="N2445">
        <v>2</v>
      </c>
      <c r="O2445">
        <v>3</v>
      </c>
      <c r="P2445">
        <f t="shared" si="38"/>
        <v>0</v>
      </c>
    </row>
    <row r="2446" spans="1:16">
      <c r="A2446" t="s">
        <v>4891</v>
      </c>
      <c r="B2446" t="s">
        <v>4892</v>
      </c>
      <c r="C2446" t="s">
        <v>4893</v>
      </c>
      <c r="D2446" t="s">
        <v>4614</v>
      </c>
      <c r="E2446">
        <v>34748</v>
      </c>
      <c r="F2446" t="s">
        <v>2256</v>
      </c>
      <c r="G2446">
        <v>116</v>
      </c>
      <c r="H2446">
        <v>5</v>
      </c>
      <c r="I2446">
        <v>3</v>
      </c>
      <c r="J2446">
        <v>5</v>
      </c>
      <c r="K2446">
        <v>4</v>
      </c>
      <c r="L2446">
        <v>4</v>
      </c>
      <c r="M2446">
        <v>3</v>
      </c>
      <c r="N2446">
        <v>5</v>
      </c>
      <c r="O2446">
        <v>3</v>
      </c>
      <c r="P2446">
        <f t="shared" si="38"/>
        <v>-1</v>
      </c>
    </row>
    <row r="2447" spans="1:16">
      <c r="A2447" t="s">
        <v>4894</v>
      </c>
      <c r="B2447" t="s">
        <v>4895</v>
      </c>
      <c r="C2447" t="s">
        <v>4707</v>
      </c>
      <c r="D2447" t="s">
        <v>4614</v>
      </c>
      <c r="E2447">
        <v>33613</v>
      </c>
      <c r="F2447" t="s">
        <v>4641</v>
      </c>
      <c r="G2447">
        <v>120</v>
      </c>
      <c r="H2447">
        <v>2</v>
      </c>
      <c r="I2447">
        <v>2</v>
      </c>
      <c r="J2447">
        <v>4</v>
      </c>
      <c r="K2447">
        <v>3</v>
      </c>
      <c r="L2447">
        <v>2</v>
      </c>
      <c r="M2447">
        <v>2</v>
      </c>
      <c r="N2447">
        <v>3</v>
      </c>
      <c r="O2447">
        <v>3</v>
      </c>
      <c r="P2447">
        <f t="shared" si="38"/>
        <v>0</v>
      </c>
    </row>
    <row r="2448" spans="1:16">
      <c r="A2448" t="s">
        <v>4896</v>
      </c>
      <c r="B2448" t="s">
        <v>4897</v>
      </c>
      <c r="C2448" t="s">
        <v>4898</v>
      </c>
      <c r="D2448" t="s">
        <v>4614</v>
      </c>
      <c r="E2448">
        <v>32792</v>
      </c>
      <c r="F2448" t="s">
        <v>1850</v>
      </c>
      <c r="G2448">
        <v>112</v>
      </c>
      <c r="H2448">
        <v>4</v>
      </c>
      <c r="I2448">
        <v>3</v>
      </c>
      <c r="J2448">
        <v>5</v>
      </c>
      <c r="K2448">
        <v>3</v>
      </c>
      <c r="L2448">
        <v>4</v>
      </c>
      <c r="M2448">
        <v>3</v>
      </c>
      <c r="N2448">
        <v>5</v>
      </c>
      <c r="O2448">
        <v>3</v>
      </c>
      <c r="P2448">
        <f t="shared" si="38"/>
        <v>0</v>
      </c>
    </row>
    <row r="2449" spans="1:16">
      <c r="A2449" t="s">
        <v>4899</v>
      </c>
      <c r="B2449" t="s">
        <v>4900</v>
      </c>
      <c r="C2449" t="s">
        <v>4901</v>
      </c>
      <c r="D2449" t="s">
        <v>4614</v>
      </c>
      <c r="E2449">
        <v>34452</v>
      </c>
      <c r="F2449" t="s">
        <v>4902</v>
      </c>
      <c r="G2449">
        <v>104</v>
      </c>
      <c r="H2449">
        <v>5</v>
      </c>
      <c r="I2449">
        <v>5</v>
      </c>
      <c r="J2449">
        <v>5</v>
      </c>
      <c r="K2449">
        <v>2</v>
      </c>
      <c r="L2449">
        <v>5</v>
      </c>
      <c r="M2449">
        <v>5</v>
      </c>
      <c r="N2449">
        <v>4</v>
      </c>
      <c r="O2449">
        <v>2</v>
      </c>
      <c r="P2449">
        <f t="shared" si="38"/>
        <v>0</v>
      </c>
    </row>
    <row r="2450" spans="1:16">
      <c r="A2450" t="s">
        <v>4903</v>
      </c>
      <c r="B2450" t="s">
        <v>4904</v>
      </c>
      <c r="C2450" t="s">
        <v>4905</v>
      </c>
      <c r="D2450" t="s">
        <v>4614</v>
      </c>
      <c r="E2450">
        <v>32174</v>
      </c>
      <c r="F2450" t="s">
        <v>4618</v>
      </c>
      <c r="G2450">
        <v>133</v>
      </c>
      <c r="H2450">
        <v>1</v>
      </c>
      <c r="I2450">
        <v>1</v>
      </c>
      <c r="J2450">
        <v>4</v>
      </c>
      <c r="K2450">
        <v>1</v>
      </c>
      <c r="L2450">
        <v>1</v>
      </c>
      <c r="M2450">
        <v>2</v>
      </c>
      <c r="N2450">
        <v>2</v>
      </c>
      <c r="O2450">
        <v>1</v>
      </c>
      <c r="P2450">
        <f t="shared" si="38"/>
        <v>0</v>
      </c>
    </row>
    <row r="2451" spans="1:16">
      <c r="A2451" t="s">
        <v>4906</v>
      </c>
      <c r="B2451" t="s">
        <v>4907</v>
      </c>
      <c r="C2451" t="s">
        <v>4617</v>
      </c>
      <c r="D2451" t="s">
        <v>4614</v>
      </c>
      <c r="E2451">
        <v>32117</v>
      </c>
      <c r="F2451" t="s">
        <v>4618</v>
      </c>
      <c r="G2451">
        <v>180</v>
      </c>
      <c r="H2451">
        <v>2</v>
      </c>
      <c r="I2451">
        <v>1</v>
      </c>
      <c r="J2451">
        <v>5</v>
      </c>
      <c r="K2451">
        <v>4</v>
      </c>
      <c r="L2451">
        <v>1</v>
      </c>
      <c r="M2451">
        <v>1</v>
      </c>
      <c r="N2451">
        <v>3</v>
      </c>
      <c r="O2451">
        <v>3</v>
      </c>
      <c r="P2451">
        <f t="shared" si="38"/>
        <v>-1</v>
      </c>
    </row>
    <row r="2452" spans="1:16">
      <c r="A2452" t="s">
        <v>4908</v>
      </c>
      <c r="B2452" t="s">
        <v>4909</v>
      </c>
      <c r="C2452" t="s">
        <v>4910</v>
      </c>
      <c r="D2452" t="s">
        <v>4614</v>
      </c>
      <c r="E2452">
        <v>32084</v>
      </c>
      <c r="F2452" t="s">
        <v>4911</v>
      </c>
      <c r="G2452">
        <v>120</v>
      </c>
      <c r="H2452">
        <v>3</v>
      </c>
      <c r="I2452">
        <v>3</v>
      </c>
      <c r="J2452">
        <v>4</v>
      </c>
      <c r="K2452">
        <v>2</v>
      </c>
      <c r="L2452">
        <v>3</v>
      </c>
      <c r="M2452">
        <v>3</v>
      </c>
      <c r="N2452">
        <v>2</v>
      </c>
      <c r="O2452">
        <v>2</v>
      </c>
      <c r="P2452">
        <f t="shared" si="38"/>
        <v>0</v>
      </c>
    </row>
    <row r="2453" spans="1:16">
      <c r="A2453" t="s">
        <v>4912</v>
      </c>
      <c r="B2453" t="s">
        <v>4913</v>
      </c>
      <c r="C2453" t="s">
        <v>4914</v>
      </c>
      <c r="D2453" t="s">
        <v>4614</v>
      </c>
      <c r="E2453">
        <v>34429</v>
      </c>
      <c r="F2453" t="s">
        <v>4902</v>
      </c>
      <c r="G2453">
        <v>150</v>
      </c>
      <c r="H2453">
        <v>4</v>
      </c>
      <c r="I2453">
        <v>3</v>
      </c>
      <c r="J2453">
        <v>5</v>
      </c>
      <c r="K2453">
        <v>3</v>
      </c>
      <c r="L2453">
        <v>3</v>
      </c>
      <c r="M2453">
        <v>3</v>
      </c>
      <c r="N2453">
        <v>4</v>
      </c>
      <c r="O2453">
        <v>3</v>
      </c>
      <c r="P2453">
        <f t="shared" si="38"/>
        <v>-1</v>
      </c>
    </row>
    <row r="2454" spans="1:16">
      <c r="A2454" t="s">
        <v>4915</v>
      </c>
      <c r="B2454" t="s">
        <v>4916</v>
      </c>
      <c r="C2454" t="s">
        <v>4917</v>
      </c>
      <c r="D2454" t="s">
        <v>4614</v>
      </c>
      <c r="E2454">
        <v>33573</v>
      </c>
      <c r="F2454" t="s">
        <v>4641</v>
      </c>
      <c r="G2454">
        <v>109</v>
      </c>
      <c r="H2454">
        <v>5</v>
      </c>
      <c r="I2454">
        <v>4</v>
      </c>
      <c r="J2454">
        <v>5</v>
      </c>
      <c r="K2454">
        <v>5</v>
      </c>
      <c r="L2454">
        <v>5</v>
      </c>
      <c r="M2454">
        <v>4</v>
      </c>
      <c r="N2454">
        <v>4</v>
      </c>
      <c r="O2454">
        <v>5</v>
      </c>
      <c r="P2454">
        <f t="shared" si="38"/>
        <v>0</v>
      </c>
    </row>
    <row r="2455" spans="1:16">
      <c r="A2455" t="s">
        <v>4918</v>
      </c>
      <c r="B2455" t="s">
        <v>4919</v>
      </c>
      <c r="C2455" t="s">
        <v>4920</v>
      </c>
      <c r="D2455" t="s">
        <v>4614</v>
      </c>
      <c r="E2455">
        <v>33525</v>
      </c>
      <c r="F2455" t="s">
        <v>4739</v>
      </c>
      <c r="G2455">
        <v>120</v>
      </c>
      <c r="H2455">
        <v>4</v>
      </c>
      <c r="I2455">
        <v>3</v>
      </c>
      <c r="J2455">
        <v>3</v>
      </c>
      <c r="K2455">
        <v>4</v>
      </c>
      <c r="L2455">
        <v>4</v>
      </c>
      <c r="M2455">
        <v>3</v>
      </c>
      <c r="N2455">
        <v>2</v>
      </c>
      <c r="O2455">
        <v>4</v>
      </c>
      <c r="P2455">
        <f t="shared" si="38"/>
        <v>0</v>
      </c>
    </row>
    <row r="2456" spans="1:16">
      <c r="A2456" t="s">
        <v>4921</v>
      </c>
      <c r="B2456" t="s">
        <v>4922</v>
      </c>
      <c r="C2456" t="s">
        <v>4762</v>
      </c>
      <c r="D2456" t="s">
        <v>4614</v>
      </c>
      <c r="E2456">
        <v>34471</v>
      </c>
      <c r="F2456" t="s">
        <v>252</v>
      </c>
      <c r="G2456">
        <v>180</v>
      </c>
      <c r="H2456">
        <v>5</v>
      </c>
      <c r="I2456">
        <v>5</v>
      </c>
      <c r="J2456">
        <v>5</v>
      </c>
      <c r="K2456">
        <v>1</v>
      </c>
      <c r="L2456">
        <v>4</v>
      </c>
      <c r="M2456">
        <v>5</v>
      </c>
      <c r="N2456">
        <v>3</v>
      </c>
      <c r="O2456">
        <v>1</v>
      </c>
      <c r="P2456">
        <f t="shared" si="38"/>
        <v>-1</v>
      </c>
    </row>
    <row r="2457" spans="1:16">
      <c r="A2457" t="s">
        <v>4923</v>
      </c>
      <c r="B2457" t="s">
        <v>4924</v>
      </c>
      <c r="C2457" t="s">
        <v>4836</v>
      </c>
      <c r="D2457" t="s">
        <v>4614</v>
      </c>
      <c r="E2457">
        <v>33756</v>
      </c>
      <c r="F2457" t="s">
        <v>4632</v>
      </c>
      <c r="G2457">
        <v>60</v>
      </c>
      <c r="H2457">
        <v>2</v>
      </c>
      <c r="I2457">
        <v>1</v>
      </c>
      <c r="J2457">
        <v>5</v>
      </c>
      <c r="K2457">
        <v>4</v>
      </c>
      <c r="L2457">
        <v>4</v>
      </c>
      <c r="M2457">
        <v>2</v>
      </c>
      <c r="N2457">
        <v>5</v>
      </c>
      <c r="O2457">
        <v>4</v>
      </c>
      <c r="P2457">
        <f t="shared" si="38"/>
        <v>2</v>
      </c>
    </row>
    <row r="2458" spans="1:16">
      <c r="A2458" t="s">
        <v>4925</v>
      </c>
      <c r="B2458" t="s">
        <v>4926</v>
      </c>
      <c r="C2458" t="s">
        <v>4613</v>
      </c>
      <c r="D2458" t="s">
        <v>4614</v>
      </c>
      <c r="E2458">
        <v>32726</v>
      </c>
      <c r="F2458" t="s">
        <v>2256</v>
      </c>
      <c r="G2458">
        <v>120</v>
      </c>
      <c r="H2458">
        <v>3</v>
      </c>
      <c r="I2458">
        <v>3</v>
      </c>
      <c r="J2458">
        <v>3</v>
      </c>
      <c r="K2458">
        <v>3</v>
      </c>
      <c r="L2458">
        <v>2</v>
      </c>
      <c r="M2458">
        <v>3</v>
      </c>
      <c r="N2458">
        <v>1</v>
      </c>
      <c r="O2458">
        <v>3</v>
      </c>
      <c r="P2458">
        <f t="shared" si="38"/>
        <v>-1</v>
      </c>
    </row>
    <row r="2459" spans="1:16">
      <c r="A2459" t="s">
        <v>4927</v>
      </c>
      <c r="B2459" t="s">
        <v>4928</v>
      </c>
      <c r="C2459" t="s">
        <v>4929</v>
      </c>
      <c r="D2459" t="s">
        <v>4614</v>
      </c>
      <c r="E2459">
        <v>32953</v>
      </c>
      <c r="F2459" t="s">
        <v>4769</v>
      </c>
      <c r="G2459">
        <v>120</v>
      </c>
      <c r="H2459">
        <v>2</v>
      </c>
      <c r="I2459">
        <v>1</v>
      </c>
      <c r="J2459">
        <v>2</v>
      </c>
      <c r="K2459">
        <v>4</v>
      </c>
      <c r="L2459">
        <v>1</v>
      </c>
      <c r="M2459">
        <v>1</v>
      </c>
      <c r="N2459">
        <v>1</v>
      </c>
      <c r="O2459">
        <v>4</v>
      </c>
      <c r="P2459">
        <f t="shared" si="38"/>
        <v>-1</v>
      </c>
    </row>
    <row r="2460" spans="1:16">
      <c r="A2460" t="s">
        <v>4930</v>
      </c>
      <c r="B2460" t="s">
        <v>4931</v>
      </c>
      <c r="C2460" t="s">
        <v>4707</v>
      </c>
      <c r="D2460" t="s">
        <v>4614</v>
      </c>
      <c r="E2460">
        <v>33629</v>
      </c>
      <c r="F2460" t="s">
        <v>4641</v>
      </c>
      <c r="G2460">
        <v>60</v>
      </c>
      <c r="H2460">
        <v>5</v>
      </c>
      <c r="I2460">
        <v>5</v>
      </c>
      <c r="J2460">
        <v>4</v>
      </c>
      <c r="K2460">
        <v>4</v>
      </c>
      <c r="L2460">
        <v>5</v>
      </c>
      <c r="M2460">
        <v>5</v>
      </c>
      <c r="N2460">
        <v>3</v>
      </c>
      <c r="O2460">
        <v>4</v>
      </c>
      <c r="P2460">
        <f t="shared" si="38"/>
        <v>0</v>
      </c>
    </row>
    <row r="2461" spans="1:16">
      <c r="A2461" t="s">
        <v>4932</v>
      </c>
      <c r="B2461" t="s">
        <v>4933</v>
      </c>
      <c r="C2461" t="s">
        <v>4657</v>
      </c>
      <c r="D2461" t="s">
        <v>4614</v>
      </c>
      <c r="E2461">
        <v>34209</v>
      </c>
      <c r="F2461" t="s">
        <v>4658</v>
      </c>
      <c r="G2461">
        <v>240</v>
      </c>
      <c r="H2461">
        <v>2</v>
      </c>
      <c r="I2461">
        <v>1</v>
      </c>
      <c r="J2461">
        <v>5</v>
      </c>
      <c r="K2461">
        <v>4</v>
      </c>
      <c r="L2461">
        <v>2</v>
      </c>
      <c r="M2461">
        <v>1</v>
      </c>
      <c r="N2461">
        <v>4</v>
      </c>
      <c r="O2461">
        <v>4</v>
      </c>
      <c r="P2461">
        <f t="shared" si="38"/>
        <v>0</v>
      </c>
    </row>
    <row r="2462" spans="1:16">
      <c r="A2462" t="s">
        <v>4934</v>
      </c>
      <c r="B2462" t="s">
        <v>4935</v>
      </c>
      <c r="C2462" t="s">
        <v>4936</v>
      </c>
      <c r="D2462" t="s">
        <v>4614</v>
      </c>
      <c r="E2462">
        <v>32570</v>
      </c>
      <c r="F2462" t="s">
        <v>4937</v>
      </c>
      <c r="G2462">
        <v>110</v>
      </c>
      <c r="H2462">
        <v>4</v>
      </c>
      <c r="I2462">
        <v>4</v>
      </c>
      <c r="J2462">
        <v>4</v>
      </c>
      <c r="K2462">
        <v>4</v>
      </c>
      <c r="L2462">
        <v>4</v>
      </c>
      <c r="M2462">
        <v>4</v>
      </c>
      <c r="N2462">
        <v>2</v>
      </c>
      <c r="O2462">
        <v>3</v>
      </c>
      <c r="P2462">
        <f t="shared" si="38"/>
        <v>0</v>
      </c>
    </row>
    <row r="2463" spans="1:16">
      <c r="A2463" t="s">
        <v>4938</v>
      </c>
      <c r="B2463" t="s">
        <v>4939</v>
      </c>
      <c r="C2463" t="s">
        <v>4784</v>
      </c>
      <c r="D2463" t="s">
        <v>4614</v>
      </c>
      <c r="E2463">
        <v>33139</v>
      </c>
      <c r="F2463" t="s">
        <v>4622</v>
      </c>
      <c r="G2463">
        <v>196</v>
      </c>
      <c r="H2463">
        <v>3</v>
      </c>
      <c r="I2463">
        <v>2</v>
      </c>
      <c r="J2463">
        <v>5</v>
      </c>
      <c r="K2463">
        <v>3</v>
      </c>
      <c r="L2463">
        <v>3</v>
      </c>
      <c r="M2463">
        <v>2</v>
      </c>
      <c r="N2463">
        <v>5</v>
      </c>
      <c r="P2463">
        <f t="shared" si="38"/>
        <v>0</v>
      </c>
    </row>
    <row r="2464" spans="1:16">
      <c r="A2464" t="s">
        <v>4940</v>
      </c>
      <c r="B2464" t="s">
        <v>4941</v>
      </c>
      <c r="C2464" t="s">
        <v>4691</v>
      </c>
      <c r="D2464" t="s">
        <v>4614</v>
      </c>
      <c r="E2464">
        <v>33162</v>
      </c>
      <c r="F2464" t="s">
        <v>4622</v>
      </c>
      <c r="G2464">
        <v>86</v>
      </c>
      <c r="H2464">
        <v>4</v>
      </c>
      <c r="I2464">
        <v>2</v>
      </c>
      <c r="J2464">
        <v>5</v>
      </c>
      <c r="K2464">
        <v>5</v>
      </c>
      <c r="L2464">
        <v>3</v>
      </c>
      <c r="M2464">
        <v>2</v>
      </c>
      <c r="N2464">
        <v>3</v>
      </c>
      <c r="O2464">
        <v>5</v>
      </c>
      <c r="P2464">
        <f t="shared" si="38"/>
        <v>-1</v>
      </c>
    </row>
    <row r="2465" spans="1:16">
      <c r="A2465" t="s">
        <v>4942</v>
      </c>
      <c r="B2465" t="s">
        <v>4943</v>
      </c>
      <c r="C2465" t="s">
        <v>4898</v>
      </c>
      <c r="D2465" t="s">
        <v>4614</v>
      </c>
      <c r="E2465">
        <v>32792</v>
      </c>
      <c r="F2465" t="s">
        <v>1850</v>
      </c>
      <c r="G2465">
        <v>103</v>
      </c>
      <c r="H2465">
        <v>4</v>
      </c>
      <c r="I2465">
        <v>4</v>
      </c>
      <c r="J2465">
        <v>4</v>
      </c>
      <c r="K2465">
        <v>3</v>
      </c>
      <c r="L2465">
        <v>4</v>
      </c>
      <c r="M2465">
        <v>4</v>
      </c>
      <c r="N2465">
        <v>2</v>
      </c>
      <c r="O2465">
        <v>3</v>
      </c>
      <c r="P2465">
        <f t="shared" si="38"/>
        <v>0</v>
      </c>
    </row>
    <row r="2466" spans="1:16">
      <c r="A2466" t="s">
        <v>4944</v>
      </c>
      <c r="B2466" t="s">
        <v>4945</v>
      </c>
      <c r="C2466" t="s">
        <v>4946</v>
      </c>
      <c r="D2466" t="s">
        <v>4614</v>
      </c>
      <c r="E2466">
        <v>32757</v>
      </c>
      <c r="F2466" t="s">
        <v>2256</v>
      </c>
      <c r="G2466">
        <v>116</v>
      </c>
      <c r="H2466">
        <v>3</v>
      </c>
      <c r="I2466">
        <v>2</v>
      </c>
      <c r="J2466">
        <v>5</v>
      </c>
      <c r="K2466">
        <v>3</v>
      </c>
      <c r="L2466">
        <v>3</v>
      </c>
      <c r="M2466">
        <v>2</v>
      </c>
      <c r="N2466">
        <v>5</v>
      </c>
      <c r="O2466">
        <v>3</v>
      </c>
      <c r="P2466">
        <f t="shared" si="38"/>
        <v>0</v>
      </c>
    </row>
    <row r="2467" spans="1:16">
      <c r="A2467" t="s">
        <v>4947</v>
      </c>
      <c r="B2467" t="s">
        <v>4948</v>
      </c>
      <c r="C2467" t="s">
        <v>4949</v>
      </c>
      <c r="D2467" t="s">
        <v>4614</v>
      </c>
      <c r="E2467">
        <v>33445</v>
      </c>
      <c r="F2467" t="s">
        <v>4654</v>
      </c>
      <c r="G2467">
        <v>100</v>
      </c>
      <c r="H2467">
        <v>4</v>
      </c>
      <c r="I2467">
        <v>3</v>
      </c>
      <c r="J2467">
        <v>4</v>
      </c>
      <c r="K2467">
        <v>4</v>
      </c>
      <c r="L2467">
        <v>4</v>
      </c>
      <c r="M2467">
        <v>3</v>
      </c>
      <c r="N2467">
        <v>3</v>
      </c>
      <c r="O2467">
        <v>4</v>
      </c>
      <c r="P2467">
        <f t="shared" si="38"/>
        <v>0</v>
      </c>
    </row>
    <row r="2468" spans="1:16">
      <c r="A2468" t="s">
        <v>4950</v>
      </c>
      <c r="B2468" t="s">
        <v>4951</v>
      </c>
      <c r="C2468" t="s">
        <v>4952</v>
      </c>
      <c r="D2468" t="s">
        <v>4614</v>
      </c>
      <c r="E2468">
        <v>33319</v>
      </c>
      <c r="F2468" t="s">
        <v>4629</v>
      </c>
      <c r="G2468">
        <v>120</v>
      </c>
      <c r="H2468">
        <v>5</v>
      </c>
      <c r="I2468">
        <v>4</v>
      </c>
      <c r="J2468">
        <v>5</v>
      </c>
      <c r="K2468">
        <v>4</v>
      </c>
      <c r="L2468">
        <v>5</v>
      </c>
      <c r="M2468">
        <v>5</v>
      </c>
      <c r="N2468">
        <v>5</v>
      </c>
      <c r="O2468">
        <v>3</v>
      </c>
      <c r="P2468">
        <f t="shared" si="38"/>
        <v>0</v>
      </c>
    </row>
    <row r="2469" spans="1:16">
      <c r="A2469" t="s">
        <v>4953</v>
      </c>
      <c r="B2469" t="s">
        <v>4954</v>
      </c>
      <c r="C2469" t="s">
        <v>4955</v>
      </c>
      <c r="D2469" t="s">
        <v>4614</v>
      </c>
      <c r="E2469">
        <v>33904</v>
      </c>
      <c r="F2469" t="s">
        <v>363</v>
      </c>
      <c r="G2469">
        <v>120</v>
      </c>
      <c r="H2469">
        <v>4</v>
      </c>
      <c r="I2469">
        <v>3</v>
      </c>
      <c r="J2469">
        <v>4</v>
      </c>
      <c r="K2469">
        <v>4</v>
      </c>
      <c r="L2469">
        <v>4</v>
      </c>
      <c r="M2469">
        <v>3</v>
      </c>
      <c r="N2469">
        <v>2</v>
      </c>
      <c r="O2469">
        <v>4</v>
      </c>
      <c r="P2469">
        <f t="shared" si="38"/>
        <v>0</v>
      </c>
    </row>
    <row r="2470" spans="1:16">
      <c r="A2470" t="s">
        <v>4956</v>
      </c>
      <c r="B2470" t="s">
        <v>4957</v>
      </c>
      <c r="C2470" t="s">
        <v>4738</v>
      </c>
      <c r="D2470" t="s">
        <v>4614</v>
      </c>
      <c r="E2470">
        <v>34653</v>
      </c>
      <c r="F2470" t="s">
        <v>4739</v>
      </c>
      <c r="G2470">
        <v>105</v>
      </c>
      <c r="H2470">
        <v>4</v>
      </c>
      <c r="I2470">
        <v>3</v>
      </c>
      <c r="J2470">
        <v>4</v>
      </c>
      <c r="K2470">
        <v>4</v>
      </c>
      <c r="L2470">
        <v>3</v>
      </c>
      <c r="M2470">
        <v>3</v>
      </c>
      <c r="N2470">
        <v>2</v>
      </c>
      <c r="O2470">
        <v>3</v>
      </c>
      <c r="P2470">
        <f t="shared" si="38"/>
        <v>-1</v>
      </c>
    </row>
    <row r="2471" spans="1:16">
      <c r="A2471" t="s">
        <v>4958</v>
      </c>
      <c r="B2471" t="s">
        <v>4959</v>
      </c>
      <c r="C2471" t="s">
        <v>1413</v>
      </c>
      <c r="D2471" t="s">
        <v>4614</v>
      </c>
      <c r="E2471">
        <v>32055</v>
      </c>
      <c r="F2471" t="s">
        <v>1082</v>
      </c>
      <c r="G2471">
        <v>95</v>
      </c>
      <c r="H2471">
        <v>2</v>
      </c>
      <c r="I2471">
        <v>1</v>
      </c>
      <c r="J2471">
        <v>4</v>
      </c>
      <c r="K2471">
        <v>4</v>
      </c>
      <c r="L2471">
        <v>2</v>
      </c>
      <c r="M2471">
        <v>1</v>
      </c>
      <c r="N2471">
        <v>2</v>
      </c>
      <c r="O2471">
        <v>4</v>
      </c>
      <c r="P2471">
        <f t="shared" si="38"/>
        <v>0</v>
      </c>
    </row>
    <row r="2472" spans="1:16">
      <c r="A2472" t="s">
        <v>4960</v>
      </c>
      <c r="B2472" t="s">
        <v>4961</v>
      </c>
      <c r="C2472" t="s">
        <v>4710</v>
      </c>
      <c r="D2472" t="s">
        <v>4614</v>
      </c>
      <c r="E2472">
        <v>32720</v>
      </c>
      <c r="F2472" t="s">
        <v>4618</v>
      </c>
      <c r="G2472">
        <v>130</v>
      </c>
      <c r="H2472">
        <v>4</v>
      </c>
      <c r="I2472">
        <v>4</v>
      </c>
      <c r="J2472">
        <v>3</v>
      </c>
      <c r="K2472">
        <v>4</v>
      </c>
      <c r="L2472">
        <v>3</v>
      </c>
      <c r="M2472">
        <v>4</v>
      </c>
      <c r="N2472">
        <v>1</v>
      </c>
      <c r="O2472">
        <v>3</v>
      </c>
      <c r="P2472">
        <f t="shared" si="38"/>
        <v>-1</v>
      </c>
    </row>
    <row r="2473" spans="1:16">
      <c r="A2473" t="s">
        <v>4962</v>
      </c>
      <c r="B2473" t="s">
        <v>4963</v>
      </c>
      <c r="C2473" t="s">
        <v>4700</v>
      </c>
      <c r="D2473" t="s">
        <v>4614</v>
      </c>
      <c r="E2473">
        <v>34698</v>
      </c>
      <c r="F2473" t="s">
        <v>4632</v>
      </c>
      <c r="G2473">
        <v>104</v>
      </c>
      <c r="H2473">
        <v>3</v>
      </c>
      <c r="I2473">
        <v>2</v>
      </c>
      <c r="J2473">
        <v>3</v>
      </c>
      <c r="K2473">
        <v>5</v>
      </c>
      <c r="L2473">
        <v>2</v>
      </c>
      <c r="M2473">
        <v>2</v>
      </c>
      <c r="N2473">
        <v>1</v>
      </c>
      <c r="O2473">
        <v>5</v>
      </c>
      <c r="P2473">
        <f t="shared" si="38"/>
        <v>-1</v>
      </c>
    </row>
    <row r="2474" spans="1:16">
      <c r="A2474" t="s">
        <v>4964</v>
      </c>
      <c r="B2474" t="s">
        <v>4965</v>
      </c>
      <c r="C2474" t="s">
        <v>4707</v>
      </c>
      <c r="D2474" t="s">
        <v>4614</v>
      </c>
      <c r="E2474">
        <v>33613</v>
      </c>
      <c r="F2474" t="s">
        <v>4641</v>
      </c>
      <c r="G2474">
        <v>163</v>
      </c>
      <c r="H2474">
        <v>3</v>
      </c>
      <c r="I2474">
        <v>2</v>
      </c>
      <c r="J2474">
        <v>4</v>
      </c>
      <c r="K2474">
        <v>4</v>
      </c>
      <c r="L2474">
        <v>3</v>
      </c>
      <c r="M2474">
        <v>2</v>
      </c>
      <c r="N2474">
        <v>2</v>
      </c>
      <c r="O2474">
        <v>4</v>
      </c>
      <c r="P2474">
        <f t="shared" si="38"/>
        <v>0</v>
      </c>
    </row>
    <row r="2475" spans="1:16">
      <c r="A2475" t="s">
        <v>4966</v>
      </c>
      <c r="B2475" t="s">
        <v>4967</v>
      </c>
      <c r="C2475" t="s">
        <v>4646</v>
      </c>
      <c r="D2475" t="s">
        <v>4614</v>
      </c>
      <c r="E2475">
        <v>33870</v>
      </c>
      <c r="F2475" t="s">
        <v>4647</v>
      </c>
      <c r="G2475">
        <v>104</v>
      </c>
      <c r="H2475">
        <v>2</v>
      </c>
      <c r="I2475">
        <v>1</v>
      </c>
      <c r="J2475">
        <v>5</v>
      </c>
      <c r="K2475">
        <v>3</v>
      </c>
      <c r="L2475">
        <v>1</v>
      </c>
      <c r="M2475">
        <v>1</v>
      </c>
      <c r="N2475">
        <v>3</v>
      </c>
      <c r="O2475">
        <v>3</v>
      </c>
      <c r="P2475">
        <f t="shared" si="38"/>
        <v>-1</v>
      </c>
    </row>
    <row r="2476" spans="1:16">
      <c r="A2476" t="s">
        <v>4968</v>
      </c>
      <c r="B2476" t="s">
        <v>4969</v>
      </c>
      <c r="C2476" t="s">
        <v>4970</v>
      </c>
      <c r="D2476" t="s">
        <v>4614</v>
      </c>
      <c r="E2476">
        <v>32703</v>
      </c>
      <c r="F2476" t="s">
        <v>1850</v>
      </c>
      <c r="G2476">
        <v>202</v>
      </c>
      <c r="H2476">
        <v>3</v>
      </c>
      <c r="I2476">
        <v>2</v>
      </c>
      <c r="J2476">
        <v>4</v>
      </c>
      <c r="K2476">
        <v>4</v>
      </c>
      <c r="L2476">
        <v>3</v>
      </c>
      <c r="M2476">
        <v>2</v>
      </c>
      <c r="N2476">
        <v>2</v>
      </c>
      <c r="O2476">
        <v>4</v>
      </c>
      <c r="P2476">
        <f t="shared" si="38"/>
        <v>0</v>
      </c>
    </row>
    <row r="2477" spans="1:16">
      <c r="A2477" t="s">
        <v>4971</v>
      </c>
      <c r="B2477" t="s">
        <v>4972</v>
      </c>
      <c r="C2477" t="s">
        <v>4852</v>
      </c>
      <c r="D2477" t="s">
        <v>4614</v>
      </c>
      <c r="E2477">
        <v>33805</v>
      </c>
      <c r="F2477" t="s">
        <v>1286</v>
      </c>
      <c r="G2477">
        <v>185</v>
      </c>
      <c r="H2477">
        <v>5</v>
      </c>
      <c r="I2477">
        <v>3</v>
      </c>
      <c r="J2477">
        <v>5</v>
      </c>
      <c r="K2477">
        <v>5</v>
      </c>
      <c r="L2477">
        <v>4</v>
      </c>
      <c r="M2477">
        <v>3</v>
      </c>
      <c r="N2477">
        <v>4</v>
      </c>
      <c r="O2477">
        <v>5</v>
      </c>
      <c r="P2477">
        <f t="shared" si="38"/>
        <v>-1</v>
      </c>
    </row>
    <row r="2478" spans="1:16">
      <c r="A2478" t="s">
        <v>4973</v>
      </c>
      <c r="B2478" t="s">
        <v>4974</v>
      </c>
      <c r="C2478" t="s">
        <v>4683</v>
      </c>
      <c r="D2478" t="s">
        <v>4614</v>
      </c>
      <c r="E2478">
        <v>33433</v>
      </c>
      <c r="F2478" t="s">
        <v>4654</v>
      </c>
      <c r="G2478">
        <v>89</v>
      </c>
      <c r="H2478">
        <v>5</v>
      </c>
      <c r="I2478">
        <v>4</v>
      </c>
      <c r="J2478">
        <v>5</v>
      </c>
      <c r="K2478">
        <v>4</v>
      </c>
      <c r="L2478">
        <v>4</v>
      </c>
      <c r="M2478">
        <v>4</v>
      </c>
      <c r="N2478">
        <v>4</v>
      </c>
      <c r="O2478">
        <v>3</v>
      </c>
      <c r="P2478">
        <f t="shared" si="38"/>
        <v>-1</v>
      </c>
    </row>
    <row r="2479" spans="1:16">
      <c r="A2479" t="s">
        <v>4975</v>
      </c>
      <c r="B2479" t="s">
        <v>4976</v>
      </c>
      <c r="C2479" t="s">
        <v>4977</v>
      </c>
      <c r="D2479" t="s">
        <v>4614</v>
      </c>
      <c r="E2479">
        <v>33166</v>
      </c>
      <c r="F2479" t="s">
        <v>4622</v>
      </c>
      <c r="G2479">
        <v>269</v>
      </c>
      <c r="H2479">
        <v>3</v>
      </c>
      <c r="I2479">
        <v>2</v>
      </c>
      <c r="J2479">
        <v>5</v>
      </c>
      <c r="K2479">
        <v>3</v>
      </c>
      <c r="L2479">
        <v>2</v>
      </c>
      <c r="M2479">
        <v>2</v>
      </c>
      <c r="N2479">
        <v>3</v>
      </c>
      <c r="O2479">
        <v>3</v>
      </c>
      <c r="P2479">
        <f t="shared" si="38"/>
        <v>-1</v>
      </c>
    </row>
    <row r="2480" spans="1:16">
      <c r="A2480" t="s">
        <v>4978</v>
      </c>
      <c r="B2480" t="s">
        <v>4979</v>
      </c>
      <c r="C2480" t="s">
        <v>518</v>
      </c>
      <c r="D2480" t="s">
        <v>4614</v>
      </c>
      <c r="E2480">
        <v>32204</v>
      </c>
      <c r="F2480" t="s">
        <v>4635</v>
      </c>
      <c r="G2480">
        <v>240</v>
      </c>
      <c r="H2480">
        <v>5</v>
      </c>
      <c r="I2480">
        <v>3</v>
      </c>
      <c r="J2480">
        <v>5</v>
      </c>
      <c r="K2480">
        <v>4</v>
      </c>
      <c r="L2480">
        <v>4</v>
      </c>
      <c r="M2480">
        <v>3</v>
      </c>
      <c r="N2480">
        <v>4</v>
      </c>
      <c r="O2480">
        <v>4</v>
      </c>
      <c r="P2480">
        <f t="shared" si="38"/>
        <v>-1</v>
      </c>
    </row>
    <row r="2481" spans="1:16">
      <c r="A2481" t="s">
        <v>4980</v>
      </c>
      <c r="B2481" t="s">
        <v>4981</v>
      </c>
      <c r="C2481" t="s">
        <v>4982</v>
      </c>
      <c r="D2481" t="s">
        <v>4614</v>
      </c>
      <c r="E2481">
        <v>33321</v>
      </c>
      <c r="F2481" t="s">
        <v>4629</v>
      </c>
      <c r="G2481">
        <v>120</v>
      </c>
      <c r="H2481">
        <v>4</v>
      </c>
      <c r="I2481">
        <v>3</v>
      </c>
      <c r="J2481">
        <v>5</v>
      </c>
      <c r="K2481">
        <v>3</v>
      </c>
      <c r="L2481">
        <v>4</v>
      </c>
      <c r="M2481">
        <v>3</v>
      </c>
      <c r="N2481">
        <v>5</v>
      </c>
      <c r="O2481">
        <v>3</v>
      </c>
      <c r="P2481">
        <f t="shared" si="38"/>
        <v>0</v>
      </c>
    </row>
    <row r="2482" spans="1:16">
      <c r="A2482" t="s">
        <v>4983</v>
      </c>
      <c r="B2482" t="s">
        <v>4984</v>
      </c>
      <c r="C2482" t="s">
        <v>4985</v>
      </c>
      <c r="D2482" t="s">
        <v>4614</v>
      </c>
      <c r="E2482">
        <v>33873</v>
      </c>
      <c r="F2482" t="s">
        <v>4986</v>
      </c>
      <c r="G2482">
        <v>79</v>
      </c>
      <c r="H2482">
        <v>5</v>
      </c>
      <c r="I2482">
        <v>5</v>
      </c>
      <c r="J2482">
        <v>5</v>
      </c>
      <c r="K2482">
        <v>4</v>
      </c>
      <c r="L2482">
        <v>5</v>
      </c>
      <c r="M2482">
        <v>5</v>
      </c>
      <c r="N2482">
        <v>5</v>
      </c>
      <c r="O2482">
        <v>3</v>
      </c>
      <c r="P2482">
        <f t="shared" si="38"/>
        <v>0</v>
      </c>
    </row>
    <row r="2483" spans="1:16">
      <c r="A2483" t="s">
        <v>4987</v>
      </c>
      <c r="B2483" t="s">
        <v>4988</v>
      </c>
      <c r="C2483" t="s">
        <v>4989</v>
      </c>
      <c r="D2483" t="s">
        <v>4614</v>
      </c>
      <c r="E2483">
        <v>33952</v>
      </c>
      <c r="F2483" t="s">
        <v>4863</v>
      </c>
      <c r="G2483">
        <v>164</v>
      </c>
      <c r="H2483">
        <v>2</v>
      </c>
      <c r="I2483">
        <v>1</v>
      </c>
      <c r="J2483">
        <v>5</v>
      </c>
      <c r="K2483">
        <v>3</v>
      </c>
      <c r="L2483">
        <v>1</v>
      </c>
      <c r="M2483">
        <v>1</v>
      </c>
      <c r="N2483">
        <v>4</v>
      </c>
      <c r="O2483">
        <v>3</v>
      </c>
      <c r="P2483">
        <f t="shared" si="38"/>
        <v>-1</v>
      </c>
    </row>
    <row r="2484" spans="1:16">
      <c r="A2484" t="s">
        <v>4990</v>
      </c>
      <c r="B2484" t="s">
        <v>4991</v>
      </c>
      <c r="C2484" t="s">
        <v>4732</v>
      </c>
      <c r="D2484" t="s">
        <v>4614</v>
      </c>
      <c r="E2484">
        <v>32308</v>
      </c>
      <c r="F2484" t="s">
        <v>4733</v>
      </c>
      <c r="G2484">
        <v>156</v>
      </c>
      <c r="H2484">
        <v>3</v>
      </c>
      <c r="I2484">
        <v>3</v>
      </c>
      <c r="J2484">
        <v>4</v>
      </c>
      <c r="K2484">
        <v>3</v>
      </c>
      <c r="L2484">
        <v>2</v>
      </c>
      <c r="M2484">
        <v>3</v>
      </c>
      <c r="N2484">
        <v>1</v>
      </c>
      <c r="O2484">
        <v>3</v>
      </c>
      <c r="P2484">
        <f t="shared" si="38"/>
        <v>-1</v>
      </c>
    </row>
    <row r="2485" spans="1:16">
      <c r="A2485" t="s">
        <v>4992</v>
      </c>
      <c r="B2485" t="s">
        <v>4993</v>
      </c>
      <c r="C2485" t="s">
        <v>4994</v>
      </c>
      <c r="D2485" t="s">
        <v>4614</v>
      </c>
      <c r="E2485">
        <v>32701</v>
      </c>
      <c r="F2485" t="s">
        <v>4995</v>
      </c>
      <c r="G2485">
        <v>240</v>
      </c>
      <c r="H2485">
        <v>5</v>
      </c>
      <c r="I2485">
        <v>4</v>
      </c>
      <c r="J2485">
        <v>5</v>
      </c>
      <c r="K2485">
        <v>4</v>
      </c>
      <c r="L2485">
        <v>5</v>
      </c>
      <c r="M2485">
        <v>4</v>
      </c>
      <c r="N2485">
        <v>5</v>
      </c>
      <c r="O2485">
        <v>4</v>
      </c>
      <c r="P2485">
        <f t="shared" si="38"/>
        <v>0</v>
      </c>
    </row>
    <row r="2486" spans="1:16">
      <c r="A2486" t="s">
        <v>4996</v>
      </c>
      <c r="B2486" t="s">
        <v>4997</v>
      </c>
      <c r="C2486" t="s">
        <v>518</v>
      </c>
      <c r="D2486" t="s">
        <v>4614</v>
      </c>
      <c r="E2486">
        <v>32216</v>
      </c>
      <c r="F2486" t="s">
        <v>4635</v>
      </c>
      <c r="G2486">
        <v>117</v>
      </c>
      <c r="H2486">
        <v>3</v>
      </c>
      <c r="I2486">
        <v>2</v>
      </c>
      <c r="J2486">
        <v>2</v>
      </c>
      <c r="K2486">
        <v>4</v>
      </c>
      <c r="L2486">
        <v>2</v>
      </c>
      <c r="M2486">
        <v>2</v>
      </c>
      <c r="N2486">
        <v>1</v>
      </c>
      <c r="O2486">
        <v>4</v>
      </c>
      <c r="P2486">
        <f t="shared" si="38"/>
        <v>-1</v>
      </c>
    </row>
    <row r="2487" spans="1:16">
      <c r="A2487" t="s">
        <v>4998</v>
      </c>
      <c r="B2487" t="s">
        <v>4999</v>
      </c>
      <c r="C2487" t="s">
        <v>4952</v>
      </c>
      <c r="D2487" t="s">
        <v>4614</v>
      </c>
      <c r="E2487">
        <v>33311</v>
      </c>
      <c r="F2487" t="s">
        <v>4629</v>
      </c>
      <c r="G2487">
        <v>181</v>
      </c>
      <c r="H2487">
        <v>4</v>
      </c>
      <c r="I2487">
        <v>2</v>
      </c>
      <c r="J2487">
        <v>5</v>
      </c>
      <c r="K2487">
        <v>4</v>
      </c>
      <c r="L2487">
        <v>3</v>
      </c>
      <c r="M2487">
        <v>2</v>
      </c>
      <c r="N2487">
        <v>5</v>
      </c>
      <c r="O2487">
        <v>3</v>
      </c>
      <c r="P2487">
        <f t="shared" si="38"/>
        <v>-1</v>
      </c>
    </row>
    <row r="2488" spans="1:16">
      <c r="A2488" t="s">
        <v>5000</v>
      </c>
      <c r="B2488" t="s">
        <v>5001</v>
      </c>
      <c r="C2488" t="s">
        <v>4694</v>
      </c>
      <c r="D2488" t="s">
        <v>4614</v>
      </c>
      <c r="E2488">
        <v>33460</v>
      </c>
      <c r="F2488" t="s">
        <v>4654</v>
      </c>
      <c r="G2488">
        <v>138</v>
      </c>
      <c r="H2488">
        <v>2</v>
      </c>
      <c r="I2488">
        <v>1</v>
      </c>
      <c r="J2488">
        <v>5</v>
      </c>
      <c r="K2488">
        <v>3</v>
      </c>
      <c r="L2488">
        <v>2</v>
      </c>
      <c r="M2488">
        <v>1</v>
      </c>
      <c r="N2488">
        <v>5</v>
      </c>
      <c r="O2488">
        <v>3</v>
      </c>
      <c r="P2488">
        <f t="shared" si="38"/>
        <v>0</v>
      </c>
    </row>
    <row r="2489" spans="1:16">
      <c r="A2489" t="s">
        <v>5002</v>
      </c>
      <c r="B2489" t="s">
        <v>5003</v>
      </c>
      <c r="C2489" t="s">
        <v>4836</v>
      </c>
      <c r="D2489" t="s">
        <v>4614</v>
      </c>
      <c r="E2489">
        <v>33765</v>
      </c>
      <c r="F2489" t="s">
        <v>4632</v>
      </c>
      <c r="G2489">
        <v>120</v>
      </c>
      <c r="H2489">
        <v>4</v>
      </c>
      <c r="I2489">
        <v>3</v>
      </c>
      <c r="J2489">
        <v>5</v>
      </c>
      <c r="K2489">
        <v>3</v>
      </c>
      <c r="L2489">
        <v>3</v>
      </c>
      <c r="M2489">
        <v>3</v>
      </c>
      <c r="N2489">
        <v>3</v>
      </c>
      <c r="O2489">
        <v>3</v>
      </c>
      <c r="P2489">
        <f t="shared" si="38"/>
        <v>-1</v>
      </c>
    </row>
    <row r="2490" spans="1:16">
      <c r="A2490" t="s">
        <v>5004</v>
      </c>
      <c r="B2490" t="s">
        <v>5005</v>
      </c>
      <c r="C2490" t="s">
        <v>5006</v>
      </c>
      <c r="D2490" t="s">
        <v>4614</v>
      </c>
      <c r="E2490">
        <v>32763</v>
      </c>
      <c r="F2490" t="s">
        <v>4618</v>
      </c>
      <c r="G2490">
        <v>150</v>
      </c>
      <c r="H2490">
        <v>3</v>
      </c>
      <c r="I2490">
        <v>3</v>
      </c>
      <c r="J2490">
        <v>4</v>
      </c>
      <c r="K2490">
        <v>3</v>
      </c>
      <c r="L2490">
        <v>3</v>
      </c>
      <c r="M2490">
        <v>3</v>
      </c>
      <c r="N2490">
        <v>3</v>
      </c>
      <c r="O2490">
        <v>3</v>
      </c>
      <c r="P2490">
        <f t="shared" si="38"/>
        <v>0</v>
      </c>
    </row>
    <row r="2491" spans="1:16">
      <c r="A2491" t="s">
        <v>5007</v>
      </c>
      <c r="B2491" t="s">
        <v>5008</v>
      </c>
      <c r="C2491" t="s">
        <v>4893</v>
      </c>
      <c r="D2491" t="s">
        <v>4614</v>
      </c>
      <c r="E2491">
        <v>34748</v>
      </c>
      <c r="F2491" t="s">
        <v>2256</v>
      </c>
      <c r="G2491">
        <v>104</v>
      </c>
      <c r="H2491">
        <v>2</v>
      </c>
      <c r="I2491">
        <v>1</v>
      </c>
      <c r="J2491">
        <v>5</v>
      </c>
      <c r="K2491">
        <v>4</v>
      </c>
      <c r="L2491">
        <v>2</v>
      </c>
      <c r="M2491">
        <v>1</v>
      </c>
      <c r="N2491">
        <v>3</v>
      </c>
      <c r="O2491">
        <v>4</v>
      </c>
      <c r="P2491">
        <f t="shared" si="38"/>
        <v>0</v>
      </c>
    </row>
    <row r="2492" spans="1:16">
      <c r="A2492" t="s">
        <v>5009</v>
      </c>
      <c r="B2492" t="s">
        <v>5010</v>
      </c>
      <c r="C2492" t="s">
        <v>5011</v>
      </c>
      <c r="D2492" t="s">
        <v>4614</v>
      </c>
      <c r="E2492">
        <v>32904</v>
      </c>
      <c r="F2492" t="s">
        <v>4769</v>
      </c>
      <c r="G2492">
        <v>180</v>
      </c>
      <c r="H2492">
        <v>1</v>
      </c>
      <c r="I2492">
        <v>1</v>
      </c>
      <c r="J2492">
        <v>4</v>
      </c>
      <c r="K2492">
        <v>3</v>
      </c>
      <c r="L2492">
        <v>1</v>
      </c>
      <c r="M2492">
        <v>1</v>
      </c>
      <c r="N2492">
        <v>1</v>
      </c>
      <c r="O2492">
        <v>3</v>
      </c>
      <c r="P2492">
        <f t="shared" si="38"/>
        <v>0</v>
      </c>
    </row>
    <row r="2493" spans="1:16">
      <c r="A2493" t="s">
        <v>5012</v>
      </c>
      <c r="B2493" t="s">
        <v>5013</v>
      </c>
      <c r="C2493" t="s">
        <v>5014</v>
      </c>
      <c r="D2493" t="s">
        <v>4614</v>
      </c>
      <c r="E2493">
        <v>32750</v>
      </c>
      <c r="F2493" t="s">
        <v>4995</v>
      </c>
      <c r="G2493">
        <v>120</v>
      </c>
      <c r="H2493">
        <v>3</v>
      </c>
      <c r="I2493">
        <v>2</v>
      </c>
      <c r="J2493">
        <v>4</v>
      </c>
      <c r="K2493">
        <v>4</v>
      </c>
      <c r="L2493">
        <v>3</v>
      </c>
      <c r="M2493">
        <v>2</v>
      </c>
      <c r="N2493">
        <v>2</v>
      </c>
      <c r="O2493">
        <v>4</v>
      </c>
      <c r="P2493">
        <f t="shared" si="38"/>
        <v>0</v>
      </c>
    </row>
    <row r="2494" spans="1:16">
      <c r="A2494" t="s">
        <v>5015</v>
      </c>
      <c r="B2494" t="s">
        <v>5016</v>
      </c>
      <c r="C2494" t="s">
        <v>5017</v>
      </c>
      <c r="D2494" t="s">
        <v>4614</v>
      </c>
      <c r="E2494">
        <v>34684</v>
      </c>
      <c r="F2494" t="s">
        <v>4632</v>
      </c>
      <c r="G2494">
        <v>80</v>
      </c>
      <c r="H2494">
        <v>5</v>
      </c>
      <c r="I2494">
        <v>3</v>
      </c>
      <c r="J2494">
        <v>5</v>
      </c>
      <c r="K2494">
        <v>4</v>
      </c>
      <c r="L2494">
        <v>4</v>
      </c>
      <c r="M2494">
        <v>3</v>
      </c>
      <c r="N2494">
        <v>4</v>
      </c>
      <c r="O2494">
        <v>4</v>
      </c>
      <c r="P2494">
        <f t="shared" si="38"/>
        <v>-1</v>
      </c>
    </row>
    <row r="2495" spans="1:16">
      <c r="A2495" t="s">
        <v>5018</v>
      </c>
      <c r="B2495" t="s">
        <v>5019</v>
      </c>
      <c r="C2495" t="s">
        <v>5020</v>
      </c>
      <c r="D2495" t="s">
        <v>4614</v>
      </c>
      <c r="E2495">
        <v>34741</v>
      </c>
      <c r="F2495" t="s">
        <v>5021</v>
      </c>
      <c r="G2495">
        <v>59</v>
      </c>
      <c r="H2495">
        <v>4</v>
      </c>
      <c r="I2495">
        <v>4</v>
      </c>
      <c r="J2495">
        <v>4</v>
      </c>
      <c r="K2495">
        <v>4</v>
      </c>
      <c r="L2495">
        <v>4</v>
      </c>
      <c r="M2495">
        <v>4</v>
      </c>
      <c r="N2495">
        <v>3</v>
      </c>
      <c r="O2495">
        <v>4</v>
      </c>
      <c r="P2495">
        <f t="shared" si="38"/>
        <v>0</v>
      </c>
    </row>
    <row r="2496" spans="1:16">
      <c r="A2496" t="s">
        <v>5022</v>
      </c>
      <c r="B2496" t="s">
        <v>5023</v>
      </c>
      <c r="C2496" t="s">
        <v>5024</v>
      </c>
      <c r="D2496" t="s">
        <v>4614</v>
      </c>
      <c r="E2496">
        <v>32073</v>
      </c>
      <c r="F2496" t="s">
        <v>190</v>
      </c>
      <c r="G2496">
        <v>105</v>
      </c>
      <c r="H2496">
        <v>5</v>
      </c>
      <c r="I2496">
        <v>4</v>
      </c>
      <c r="J2496">
        <v>5</v>
      </c>
      <c r="K2496">
        <v>4</v>
      </c>
      <c r="L2496">
        <v>5</v>
      </c>
      <c r="M2496">
        <v>4</v>
      </c>
      <c r="N2496">
        <v>5</v>
      </c>
      <c r="O2496">
        <v>4</v>
      </c>
      <c r="P2496">
        <f t="shared" si="38"/>
        <v>0</v>
      </c>
    </row>
    <row r="2497" spans="1:16">
      <c r="A2497" t="s">
        <v>5025</v>
      </c>
      <c r="B2497" t="s">
        <v>5026</v>
      </c>
      <c r="C2497" t="s">
        <v>4810</v>
      </c>
      <c r="D2497" t="s">
        <v>4614</v>
      </c>
      <c r="E2497">
        <v>34947</v>
      </c>
      <c r="F2497" t="s">
        <v>4811</v>
      </c>
      <c r="G2497">
        <v>107</v>
      </c>
      <c r="H2497">
        <v>2</v>
      </c>
      <c r="I2497">
        <v>1</v>
      </c>
      <c r="J2497">
        <v>5</v>
      </c>
      <c r="K2497">
        <v>4</v>
      </c>
      <c r="L2497">
        <v>2</v>
      </c>
      <c r="M2497">
        <v>1</v>
      </c>
      <c r="N2497">
        <v>5</v>
      </c>
      <c r="O2497">
        <v>4</v>
      </c>
      <c r="P2497">
        <f t="shared" si="38"/>
        <v>0</v>
      </c>
    </row>
    <row r="2498" spans="1:16">
      <c r="A2498" t="s">
        <v>5027</v>
      </c>
      <c r="B2498" t="s">
        <v>5028</v>
      </c>
      <c r="C2498" t="s">
        <v>4793</v>
      </c>
      <c r="D2498" t="s">
        <v>4614</v>
      </c>
      <c r="E2498">
        <v>33901</v>
      </c>
      <c r="F2498" t="s">
        <v>363</v>
      </c>
      <c r="G2498">
        <v>60</v>
      </c>
      <c r="H2498">
        <v>3</v>
      </c>
      <c r="I2498">
        <v>2</v>
      </c>
      <c r="J2498">
        <v>5</v>
      </c>
      <c r="K2498">
        <v>3</v>
      </c>
      <c r="L2498">
        <v>4</v>
      </c>
      <c r="M2498">
        <v>3</v>
      </c>
      <c r="N2498">
        <v>4</v>
      </c>
      <c r="O2498">
        <v>4</v>
      </c>
      <c r="P2498">
        <f t="shared" ref="P2498:P2561" si="39">L2498-H2498</f>
        <v>1</v>
      </c>
    </row>
    <row r="2499" spans="1:16">
      <c r="A2499" t="s">
        <v>5029</v>
      </c>
      <c r="B2499" t="s">
        <v>5030</v>
      </c>
      <c r="C2499" t="s">
        <v>4920</v>
      </c>
      <c r="D2499" t="s">
        <v>4614</v>
      </c>
      <c r="E2499">
        <v>33525</v>
      </c>
      <c r="F2499" t="s">
        <v>4739</v>
      </c>
      <c r="G2499">
        <v>120</v>
      </c>
      <c r="H2499">
        <v>5</v>
      </c>
      <c r="I2499">
        <v>3</v>
      </c>
      <c r="J2499">
        <v>5</v>
      </c>
      <c r="K2499">
        <v>4</v>
      </c>
      <c r="L2499">
        <v>3</v>
      </c>
      <c r="M2499">
        <v>3</v>
      </c>
      <c r="N2499">
        <v>4</v>
      </c>
      <c r="O2499">
        <v>3</v>
      </c>
      <c r="P2499">
        <f t="shared" si="39"/>
        <v>-2</v>
      </c>
    </row>
    <row r="2500" spans="1:16">
      <c r="A2500" t="s">
        <v>5031</v>
      </c>
      <c r="B2500" t="s">
        <v>5032</v>
      </c>
      <c r="C2500" t="s">
        <v>4793</v>
      </c>
      <c r="D2500" t="s">
        <v>4614</v>
      </c>
      <c r="E2500">
        <v>33919</v>
      </c>
      <c r="F2500" t="s">
        <v>363</v>
      </c>
      <c r="G2500">
        <v>107</v>
      </c>
      <c r="H2500">
        <v>2</v>
      </c>
      <c r="I2500">
        <v>1</v>
      </c>
      <c r="J2500">
        <v>4</v>
      </c>
      <c r="K2500">
        <v>4</v>
      </c>
      <c r="L2500">
        <v>1</v>
      </c>
      <c r="M2500">
        <v>1</v>
      </c>
      <c r="N2500">
        <v>2</v>
      </c>
      <c r="O2500">
        <v>3</v>
      </c>
      <c r="P2500">
        <f t="shared" si="39"/>
        <v>-1</v>
      </c>
    </row>
    <row r="2501" spans="1:16">
      <c r="A2501" t="s">
        <v>5033</v>
      </c>
      <c r="B2501" t="s">
        <v>5034</v>
      </c>
      <c r="C2501" t="s">
        <v>4715</v>
      </c>
      <c r="D2501" t="s">
        <v>4614</v>
      </c>
      <c r="E2501">
        <v>34237</v>
      </c>
      <c r="F2501" t="s">
        <v>4716</v>
      </c>
      <c r="G2501">
        <v>87</v>
      </c>
      <c r="H2501">
        <v>5</v>
      </c>
      <c r="I2501">
        <v>4</v>
      </c>
      <c r="J2501">
        <v>5</v>
      </c>
      <c r="K2501">
        <v>3</v>
      </c>
      <c r="L2501">
        <v>5</v>
      </c>
      <c r="M2501">
        <v>4</v>
      </c>
      <c r="N2501">
        <v>5</v>
      </c>
      <c r="O2501">
        <v>3</v>
      </c>
      <c r="P2501">
        <f t="shared" si="39"/>
        <v>0</v>
      </c>
    </row>
    <row r="2502" spans="1:16">
      <c r="A2502" t="s">
        <v>5035</v>
      </c>
      <c r="B2502" t="s">
        <v>5036</v>
      </c>
      <c r="C2502" t="s">
        <v>4664</v>
      </c>
      <c r="D2502" t="s">
        <v>4614</v>
      </c>
      <c r="E2502">
        <v>33709</v>
      </c>
      <c r="F2502" t="s">
        <v>4632</v>
      </c>
      <c r="G2502">
        <v>299</v>
      </c>
      <c r="H2502">
        <v>1</v>
      </c>
      <c r="I2502">
        <v>1</v>
      </c>
      <c r="J2502">
        <v>4</v>
      </c>
      <c r="K2502">
        <v>2</v>
      </c>
      <c r="L2502">
        <v>1</v>
      </c>
      <c r="M2502">
        <v>1</v>
      </c>
      <c r="N2502">
        <v>2</v>
      </c>
      <c r="O2502">
        <v>2</v>
      </c>
      <c r="P2502">
        <f t="shared" si="39"/>
        <v>0</v>
      </c>
    </row>
    <row r="2503" spans="1:16">
      <c r="A2503" t="s">
        <v>5037</v>
      </c>
      <c r="B2503" t="s">
        <v>5038</v>
      </c>
      <c r="C2503" t="s">
        <v>4725</v>
      </c>
      <c r="D2503" t="s">
        <v>4614</v>
      </c>
      <c r="E2503">
        <v>32401</v>
      </c>
      <c r="F2503" t="s">
        <v>4720</v>
      </c>
      <c r="G2503">
        <v>120</v>
      </c>
      <c r="H2503">
        <v>3</v>
      </c>
      <c r="I2503">
        <v>3</v>
      </c>
      <c r="J2503">
        <v>4</v>
      </c>
      <c r="K2503">
        <v>3</v>
      </c>
      <c r="L2503">
        <v>3</v>
      </c>
      <c r="M2503">
        <v>3</v>
      </c>
      <c r="N2503">
        <v>2</v>
      </c>
      <c r="O2503">
        <v>3</v>
      </c>
      <c r="P2503">
        <f t="shared" si="39"/>
        <v>0</v>
      </c>
    </row>
    <row r="2504" spans="1:16">
      <c r="A2504" t="s">
        <v>5039</v>
      </c>
      <c r="B2504" t="s">
        <v>5040</v>
      </c>
      <c r="C2504" t="s">
        <v>4621</v>
      </c>
      <c r="D2504" t="s">
        <v>4614</v>
      </c>
      <c r="E2504">
        <v>33142</v>
      </c>
      <c r="F2504" t="s">
        <v>4622</v>
      </c>
      <c r="G2504">
        <v>180</v>
      </c>
      <c r="H2504">
        <v>3</v>
      </c>
      <c r="I2504">
        <v>2</v>
      </c>
      <c r="J2504">
        <v>4</v>
      </c>
      <c r="K2504">
        <v>4</v>
      </c>
      <c r="L2504">
        <v>3</v>
      </c>
      <c r="M2504">
        <v>2</v>
      </c>
      <c r="N2504">
        <v>2</v>
      </c>
      <c r="O2504">
        <v>4</v>
      </c>
      <c r="P2504">
        <f t="shared" si="39"/>
        <v>0</v>
      </c>
    </row>
    <row r="2505" spans="1:16">
      <c r="A2505" t="s">
        <v>5041</v>
      </c>
      <c r="B2505" t="s">
        <v>5042</v>
      </c>
      <c r="C2505" t="s">
        <v>5043</v>
      </c>
      <c r="D2505" t="s">
        <v>4614</v>
      </c>
      <c r="E2505">
        <v>34667</v>
      </c>
      <c r="F2505" t="s">
        <v>4739</v>
      </c>
      <c r="G2505">
        <v>120</v>
      </c>
      <c r="H2505">
        <v>5</v>
      </c>
      <c r="I2505">
        <v>4</v>
      </c>
      <c r="J2505">
        <v>5</v>
      </c>
      <c r="K2505">
        <v>2</v>
      </c>
      <c r="L2505">
        <v>4</v>
      </c>
      <c r="M2505">
        <v>4</v>
      </c>
      <c r="N2505">
        <v>4</v>
      </c>
      <c r="O2505">
        <v>2</v>
      </c>
      <c r="P2505">
        <f t="shared" si="39"/>
        <v>-1</v>
      </c>
    </row>
    <row r="2506" spans="1:16">
      <c r="A2506" t="s">
        <v>5044</v>
      </c>
      <c r="B2506" t="s">
        <v>5045</v>
      </c>
      <c r="C2506" t="s">
        <v>5017</v>
      </c>
      <c r="D2506" t="s">
        <v>4614</v>
      </c>
      <c r="E2506">
        <v>34684</v>
      </c>
      <c r="F2506" t="s">
        <v>4632</v>
      </c>
      <c r="G2506">
        <v>120</v>
      </c>
      <c r="H2506">
        <v>3</v>
      </c>
      <c r="I2506">
        <v>2</v>
      </c>
      <c r="J2506">
        <v>4</v>
      </c>
      <c r="K2506">
        <v>4</v>
      </c>
      <c r="L2506">
        <v>2</v>
      </c>
      <c r="M2506">
        <v>2</v>
      </c>
      <c r="N2506">
        <v>2</v>
      </c>
      <c r="O2506">
        <v>3</v>
      </c>
      <c r="P2506">
        <f t="shared" si="39"/>
        <v>-1</v>
      </c>
    </row>
    <row r="2507" spans="1:16">
      <c r="A2507" t="s">
        <v>5046</v>
      </c>
      <c r="B2507" t="s">
        <v>5047</v>
      </c>
      <c r="C2507" t="s">
        <v>4822</v>
      </c>
      <c r="D2507" t="s">
        <v>4614</v>
      </c>
      <c r="E2507">
        <v>32547</v>
      </c>
      <c r="F2507" t="s">
        <v>4755</v>
      </c>
      <c r="G2507">
        <v>60</v>
      </c>
      <c r="H2507">
        <v>3</v>
      </c>
      <c r="I2507">
        <v>2</v>
      </c>
      <c r="J2507">
        <v>3</v>
      </c>
      <c r="K2507">
        <v>4</v>
      </c>
      <c r="L2507">
        <v>3</v>
      </c>
      <c r="M2507">
        <v>2</v>
      </c>
      <c r="N2507">
        <v>2</v>
      </c>
      <c r="O2507">
        <v>4</v>
      </c>
      <c r="P2507">
        <f t="shared" si="39"/>
        <v>0</v>
      </c>
    </row>
    <row r="2508" spans="1:16">
      <c r="A2508" t="s">
        <v>5048</v>
      </c>
      <c r="B2508" t="s">
        <v>5049</v>
      </c>
      <c r="C2508" t="s">
        <v>4750</v>
      </c>
      <c r="D2508" t="s">
        <v>4614</v>
      </c>
      <c r="E2508">
        <v>34105</v>
      </c>
      <c r="F2508" t="s">
        <v>4751</v>
      </c>
      <c r="G2508">
        <v>106</v>
      </c>
      <c r="H2508">
        <v>5</v>
      </c>
      <c r="I2508">
        <v>5</v>
      </c>
      <c r="J2508">
        <v>4</v>
      </c>
      <c r="K2508">
        <v>4</v>
      </c>
      <c r="L2508">
        <v>5</v>
      </c>
      <c r="M2508">
        <v>5</v>
      </c>
      <c r="N2508">
        <v>3</v>
      </c>
      <c r="O2508">
        <v>4</v>
      </c>
      <c r="P2508">
        <f t="shared" si="39"/>
        <v>0</v>
      </c>
    </row>
    <row r="2509" spans="1:16">
      <c r="A2509" t="s">
        <v>4311</v>
      </c>
      <c r="B2509" t="s">
        <v>5050</v>
      </c>
      <c r="C2509" t="s">
        <v>5051</v>
      </c>
      <c r="D2509" t="s">
        <v>4614</v>
      </c>
      <c r="E2509">
        <v>34608</v>
      </c>
      <c r="F2509" t="s">
        <v>4878</v>
      </c>
      <c r="G2509">
        <v>120</v>
      </c>
      <c r="H2509">
        <v>4</v>
      </c>
      <c r="I2509">
        <v>4</v>
      </c>
      <c r="J2509">
        <v>4</v>
      </c>
      <c r="K2509">
        <v>4</v>
      </c>
      <c r="L2509">
        <v>4</v>
      </c>
      <c r="M2509">
        <v>4</v>
      </c>
      <c r="N2509">
        <v>2</v>
      </c>
      <c r="O2509">
        <v>4</v>
      </c>
      <c r="P2509">
        <f t="shared" si="39"/>
        <v>0</v>
      </c>
    </row>
    <row r="2510" spans="1:16">
      <c r="A2510" t="s">
        <v>5052</v>
      </c>
      <c r="B2510" t="s">
        <v>5053</v>
      </c>
      <c r="C2510" t="s">
        <v>4796</v>
      </c>
      <c r="D2510" t="s">
        <v>4614</v>
      </c>
      <c r="E2510">
        <v>33771</v>
      </c>
      <c r="F2510" t="s">
        <v>4632</v>
      </c>
      <c r="G2510">
        <v>120</v>
      </c>
      <c r="H2510">
        <v>5</v>
      </c>
      <c r="I2510">
        <v>5</v>
      </c>
      <c r="J2510">
        <v>4</v>
      </c>
      <c r="K2510">
        <v>3</v>
      </c>
      <c r="L2510">
        <v>5</v>
      </c>
      <c r="M2510">
        <v>5</v>
      </c>
      <c r="N2510">
        <v>3</v>
      </c>
      <c r="O2510">
        <v>3</v>
      </c>
      <c r="P2510">
        <f t="shared" si="39"/>
        <v>0</v>
      </c>
    </row>
    <row r="2511" spans="1:16">
      <c r="A2511" t="s">
        <v>5054</v>
      </c>
      <c r="B2511" t="s">
        <v>5055</v>
      </c>
      <c r="C2511" t="s">
        <v>5056</v>
      </c>
      <c r="D2511" t="s">
        <v>4614</v>
      </c>
      <c r="E2511">
        <v>32960</v>
      </c>
      <c r="F2511" t="s">
        <v>5057</v>
      </c>
      <c r="G2511">
        <v>110</v>
      </c>
      <c r="H2511">
        <v>3</v>
      </c>
      <c r="I2511">
        <v>2</v>
      </c>
      <c r="J2511">
        <v>4</v>
      </c>
      <c r="K2511">
        <v>4</v>
      </c>
      <c r="L2511">
        <v>2</v>
      </c>
      <c r="M2511">
        <v>2</v>
      </c>
      <c r="N2511">
        <v>3</v>
      </c>
      <c r="O2511">
        <v>3</v>
      </c>
      <c r="P2511">
        <f t="shared" si="39"/>
        <v>-1</v>
      </c>
    </row>
    <row r="2512" spans="1:16">
      <c r="A2512" t="s">
        <v>5058</v>
      </c>
      <c r="B2512" t="s">
        <v>5059</v>
      </c>
      <c r="C2512" t="s">
        <v>5060</v>
      </c>
      <c r="D2512" t="s">
        <v>4614</v>
      </c>
      <c r="E2512">
        <v>32693</v>
      </c>
      <c r="F2512" t="s">
        <v>5061</v>
      </c>
      <c r="G2512">
        <v>120</v>
      </c>
      <c r="H2512">
        <v>5</v>
      </c>
      <c r="I2512">
        <v>4</v>
      </c>
      <c r="J2512">
        <v>5</v>
      </c>
      <c r="K2512">
        <v>3</v>
      </c>
      <c r="L2512">
        <v>5</v>
      </c>
      <c r="M2512">
        <v>4</v>
      </c>
      <c r="N2512">
        <v>5</v>
      </c>
      <c r="O2512">
        <v>3</v>
      </c>
      <c r="P2512">
        <f t="shared" si="39"/>
        <v>0</v>
      </c>
    </row>
    <row r="2513" spans="1:16">
      <c r="A2513" t="s">
        <v>5062</v>
      </c>
      <c r="B2513" t="s">
        <v>5063</v>
      </c>
      <c r="C2513" t="s">
        <v>4905</v>
      </c>
      <c r="D2513" t="s">
        <v>4614</v>
      </c>
      <c r="E2513">
        <v>32174</v>
      </c>
      <c r="F2513" t="s">
        <v>4618</v>
      </c>
      <c r="G2513">
        <v>139</v>
      </c>
      <c r="H2513">
        <v>5</v>
      </c>
      <c r="I2513">
        <v>5</v>
      </c>
      <c r="J2513">
        <v>4</v>
      </c>
      <c r="K2513">
        <v>4</v>
      </c>
      <c r="L2513">
        <v>5</v>
      </c>
      <c r="M2513">
        <v>5</v>
      </c>
      <c r="N2513">
        <v>4</v>
      </c>
      <c r="O2513">
        <v>3</v>
      </c>
      <c r="P2513">
        <f t="shared" si="39"/>
        <v>0</v>
      </c>
    </row>
    <row r="2514" spans="1:16">
      <c r="A2514" t="s">
        <v>5064</v>
      </c>
      <c r="B2514" t="s">
        <v>5065</v>
      </c>
      <c r="C2514" t="s">
        <v>5066</v>
      </c>
      <c r="D2514" t="s">
        <v>4614</v>
      </c>
      <c r="E2514">
        <v>33408</v>
      </c>
      <c r="F2514" t="s">
        <v>4654</v>
      </c>
      <c r="G2514">
        <v>60</v>
      </c>
      <c r="H2514">
        <v>5</v>
      </c>
      <c r="I2514">
        <v>3</v>
      </c>
      <c r="J2514">
        <v>5</v>
      </c>
      <c r="K2514">
        <v>4</v>
      </c>
      <c r="L2514">
        <v>5</v>
      </c>
      <c r="M2514">
        <v>3</v>
      </c>
      <c r="N2514">
        <v>5</v>
      </c>
      <c r="O2514">
        <v>4</v>
      </c>
      <c r="P2514">
        <f t="shared" si="39"/>
        <v>0</v>
      </c>
    </row>
    <row r="2515" spans="1:16">
      <c r="A2515" t="s">
        <v>5067</v>
      </c>
      <c r="B2515" t="s">
        <v>5068</v>
      </c>
      <c r="C2515" t="s">
        <v>4715</v>
      </c>
      <c r="D2515" t="s">
        <v>4614</v>
      </c>
      <c r="E2515">
        <v>34234</v>
      </c>
      <c r="F2515" t="s">
        <v>4716</v>
      </c>
      <c r="G2515">
        <v>120</v>
      </c>
      <c r="H2515">
        <v>2</v>
      </c>
      <c r="I2515">
        <v>1</v>
      </c>
      <c r="J2515">
        <v>3</v>
      </c>
      <c r="K2515">
        <v>4</v>
      </c>
      <c r="L2515">
        <v>2</v>
      </c>
      <c r="M2515">
        <v>2</v>
      </c>
      <c r="N2515">
        <v>1</v>
      </c>
      <c r="O2515">
        <v>4</v>
      </c>
      <c r="P2515">
        <f t="shared" si="39"/>
        <v>0</v>
      </c>
    </row>
    <row r="2516" spans="1:16">
      <c r="A2516" t="s">
        <v>5069</v>
      </c>
      <c r="B2516" t="s">
        <v>5070</v>
      </c>
      <c r="C2516" t="s">
        <v>5071</v>
      </c>
      <c r="D2516" t="s">
        <v>4614</v>
      </c>
      <c r="E2516">
        <v>33141</v>
      </c>
      <c r="F2516" t="s">
        <v>4622</v>
      </c>
      <c r="G2516">
        <v>176</v>
      </c>
      <c r="H2516">
        <v>5</v>
      </c>
      <c r="I2516">
        <v>3</v>
      </c>
      <c r="J2516">
        <v>5</v>
      </c>
      <c r="K2516">
        <v>4</v>
      </c>
      <c r="L2516">
        <v>4</v>
      </c>
      <c r="M2516">
        <v>2</v>
      </c>
      <c r="N2516">
        <v>5</v>
      </c>
      <c r="O2516">
        <v>4</v>
      </c>
      <c r="P2516">
        <f t="shared" si="39"/>
        <v>-1</v>
      </c>
    </row>
    <row r="2517" spans="1:16">
      <c r="A2517" t="s">
        <v>5072</v>
      </c>
      <c r="B2517" t="s">
        <v>5073</v>
      </c>
      <c r="C2517" t="s">
        <v>4664</v>
      </c>
      <c r="D2517" t="s">
        <v>4614</v>
      </c>
      <c r="E2517">
        <v>33713</v>
      </c>
      <c r="F2517" t="s">
        <v>4632</v>
      </c>
      <c r="G2517">
        <v>56</v>
      </c>
      <c r="H2517">
        <v>5</v>
      </c>
      <c r="I2517">
        <v>4</v>
      </c>
      <c r="J2517">
        <v>5</v>
      </c>
      <c r="K2517">
        <v>4</v>
      </c>
      <c r="L2517">
        <v>5</v>
      </c>
      <c r="M2517">
        <v>4</v>
      </c>
      <c r="N2517">
        <v>5</v>
      </c>
      <c r="O2517">
        <v>4</v>
      </c>
      <c r="P2517">
        <f t="shared" si="39"/>
        <v>0</v>
      </c>
    </row>
    <row r="2518" spans="1:16">
      <c r="A2518" t="s">
        <v>5074</v>
      </c>
      <c r="B2518" t="s">
        <v>5075</v>
      </c>
      <c r="C2518" t="s">
        <v>5076</v>
      </c>
      <c r="D2518" t="s">
        <v>4614</v>
      </c>
      <c r="E2518">
        <v>34952</v>
      </c>
      <c r="F2518" t="s">
        <v>4811</v>
      </c>
      <c r="G2518">
        <v>180</v>
      </c>
      <c r="H2518">
        <v>4</v>
      </c>
      <c r="I2518">
        <v>2</v>
      </c>
      <c r="J2518">
        <v>5</v>
      </c>
      <c r="K2518">
        <v>4</v>
      </c>
      <c r="L2518">
        <v>5</v>
      </c>
      <c r="M2518">
        <v>3</v>
      </c>
      <c r="N2518">
        <v>5</v>
      </c>
      <c r="O2518">
        <v>5</v>
      </c>
      <c r="P2518">
        <f t="shared" si="39"/>
        <v>1</v>
      </c>
    </row>
    <row r="2519" spans="1:16">
      <c r="A2519" t="s">
        <v>5077</v>
      </c>
      <c r="B2519" t="s">
        <v>5078</v>
      </c>
      <c r="C2519" t="s">
        <v>4949</v>
      </c>
      <c r="D2519" t="s">
        <v>4614</v>
      </c>
      <c r="E2519">
        <v>33445</v>
      </c>
      <c r="F2519" t="s">
        <v>4654</v>
      </c>
      <c r="G2519">
        <v>90</v>
      </c>
      <c r="H2519">
        <v>5</v>
      </c>
      <c r="I2519">
        <v>5</v>
      </c>
      <c r="J2519">
        <v>5</v>
      </c>
      <c r="K2519">
        <v>4</v>
      </c>
      <c r="L2519">
        <v>5</v>
      </c>
      <c r="M2519">
        <v>3</v>
      </c>
      <c r="N2519">
        <v>5</v>
      </c>
      <c r="O2519">
        <v>4</v>
      </c>
      <c r="P2519">
        <f t="shared" si="39"/>
        <v>0</v>
      </c>
    </row>
    <row r="2520" spans="1:16">
      <c r="A2520" t="s">
        <v>5079</v>
      </c>
      <c r="B2520" t="s">
        <v>5080</v>
      </c>
      <c r="C2520" t="s">
        <v>5081</v>
      </c>
      <c r="D2520" t="s">
        <v>4614</v>
      </c>
      <c r="E2520">
        <v>33772</v>
      </c>
      <c r="F2520" t="s">
        <v>4632</v>
      </c>
      <c r="G2520">
        <v>120</v>
      </c>
      <c r="H2520">
        <v>4</v>
      </c>
      <c r="I2520">
        <v>3</v>
      </c>
      <c r="J2520">
        <v>4</v>
      </c>
      <c r="K2520">
        <v>4</v>
      </c>
      <c r="L2520">
        <v>4</v>
      </c>
      <c r="M2520">
        <v>3</v>
      </c>
      <c r="N2520">
        <v>3</v>
      </c>
      <c r="O2520">
        <v>4</v>
      </c>
      <c r="P2520">
        <f t="shared" si="39"/>
        <v>0</v>
      </c>
    </row>
    <row r="2521" spans="1:16">
      <c r="A2521" t="s">
        <v>5082</v>
      </c>
      <c r="B2521" t="s">
        <v>5083</v>
      </c>
      <c r="C2521" t="s">
        <v>4877</v>
      </c>
      <c r="D2521" t="s">
        <v>4614</v>
      </c>
      <c r="E2521">
        <v>34601</v>
      </c>
      <c r="F2521" t="s">
        <v>4878</v>
      </c>
      <c r="G2521">
        <v>120</v>
      </c>
      <c r="H2521">
        <v>3</v>
      </c>
      <c r="I2521">
        <v>2</v>
      </c>
      <c r="J2521">
        <v>5</v>
      </c>
      <c r="K2521">
        <v>3</v>
      </c>
      <c r="L2521">
        <v>2</v>
      </c>
      <c r="M2521">
        <v>2</v>
      </c>
      <c r="N2521">
        <v>3</v>
      </c>
      <c r="O2521">
        <v>3</v>
      </c>
      <c r="P2521">
        <f t="shared" si="39"/>
        <v>-1</v>
      </c>
    </row>
    <row r="2522" spans="1:16">
      <c r="A2522" t="s">
        <v>5084</v>
      </c>
      <c r="B2522" t="s">
        <v>5085</v>
      </c>
      <c r="C2522" t="s">
        <v>4715</v>
      </c>
      <c r="D2522" t="s">
        <v>4614</v>
      </c>
      <c r="E2522">
        <v>34232</v>
      </c>
      <c r="F2522" t="s">
        <v>4716</v>
      </c>
      <c r="G2522">
        <v>120</v>
      </c>
      <c r="H2522">
        <v>2</v>
      </c>
      <c r="I2522">
        <v>2</v>
      </c>
      <c r="J2522">
        <v>4</v>
      </c>
      <c r="K2522">
        <v>2</v>
      </c>
      <c r="L2522">
        <v>1</v>
      </c>
      <c r="M2522">
        <v>2</v>
      </c>
      <c r="N2522">
        <v>1</v>
      </c>
      <c r="O2522">
        <v>2</v>
      </c>
      <c r="P2522">
        <f t="shared" si="39"/>
        <v>-1</v>
      </c>
    </row>
    <row r="2523" spans="1:16">
      <c r="A2523" t="s">
        <v>5086</v>
      </c>
      <c r="B2523" t="s">
        <v>5087</v>
      </c>
      <c r="C2523" t="s">
        <v>4707</v>
      </c>
      <c r="D2523" t="s">
        <v>4614</v>
      </c>
      <c r="E2523">
        <v>33614</v>
      </c>
      <c r="F2523" t="s">
        <v>4641</v>
      </c>
      <c r="G2523">
        <v>150</v>
      </c>
      <c r="H2523">
        <v>2</v>
      </c>
      <c r="I2523">
        <v>1</v>
      </c>
      <c r="J2523">
        <v>5</v>
      </c>
      <c r="K2523">
        <v>4</v>
      </c>
      <c r="L2523">
        <v>2</v>
      </c>
      <c r="M2523">
        <v>1</v>
      </c>
      <c r="N2523">
        <v>4</v>
      </c>
      <c r="O2523">
        <v>4</v>
      </c>
      <c r="P2523">
        <f t="shared" si="39"/>
        <v>0</v>
      </c>
    </row>
    <row r="2524" spans="1:16">
      <c r="A2524" t="s">
        <v>5088</v>
      </c>
      <c r="B2524" t="s">
        <v>5089</v>
      </c>
      <c r="C2524" t="s">
        <v>5090</v>
      </c>
      <c r="D2524" t="s">
        <v>4614</v>
      </c>
      <c r="E2524">
        <v>34677</v>
      </c>
      <c r="F2524" t="s">
        <v>4632</v>
      </c>
      <c r="G2524">
        <v>120</v>
      </c>
      <c r="H2524">
        <v>4</v>
      </c>
      <c r="I2524">
        <v>4</v>
      </c>
      <c r="J2524">
        <v>4</v>
      </c>
      <c r="K2524">
        <v>4</v>
      </c>
      <c r="L2524">
        <v>4</v>
      </c>
      <c r="M2524">
        <v>4</v>
      </c>
      <c r="N2524">
        <v>3</v>
      </c>
      <c r="O2524">
        <v>3</v>
      </c>
      <c r="P2524">
        <f t="shared" si="39"/>
        <v>0</v>
      </c>
    </row>
    <row r="2525" spans="1:16">
      <c r="A2525" t="s">
        <v>5091</v>
      </c>
      <c r="B2525" t="s">
        <v>5092</v>
      </c>
      <c r="C2525" t="s">
        <v>4653</v>
      </c>
      <c r="D2525" t="s">
        <v>4614</v>
      </c>
      <c r="E2525">
        <v>33401</v>
      </c>
      <c r="F2525" t="s">
        <v>4654</v>
      </c>
      <c r="G2525">
        <v>132</v>
      </c>
      <c r="H2525">
        <v>4</v>
      </c>
      <c r="I2525">
        <v>2</v>
      </c>
      <c r="J2525">
        <v>5</v>
      </c>
      <c r="K2525">
        <v>4</v>
      </c>
      <c r="L2525">
        <v>4</v>
      </c>
      <c r="M2525">
        <v>2</v>
      </c>
      <c r="N2525">
        <v>5</v>
      </c>
      <c r="O2525">
        <v>4</v>
      </c>
      <c r="P2525">
        <f t="shared" si="39"/>
        <v>0</v>
      </c>
    </row>
    <row r="2526" spans="1:16">
      <c r="A2526" t="s">
        <v>5093</v>
      </c>
      <c r="B2526" t="s">
        <v>5094</v>
      </c>
      <c r="C2526" t="s">
        <v>4750</v>
      </c>
      <c r="D2526" t="s">
        <v>4614</v>
      </c>
      <c r="E2526">
        <v>34112</v>
      </c>
      <c r="F2526" t="s">
        <v>4751</v>
      </c>
      <c r="G2526">
        <v>120</v>
      </c>
      <c r="H2526">
        <v>2</v>
      </c>
      <c r="I2526">
        <v>1</v>
      </c>
      <c r="J2526">
        <v>5</v>
      </c>
      <c r="K2526">
        <v>4</v>
      </c>
      <c r="L2526">
        <v>2</v>
      </c>
      <c r="M2526">
        <v>1</v>
      </c>
      <c r="N2526">
        <v>5</v>
      </c>
      <c r="O2526">
        <v>3</v>
      </c>
      <c r="P2526">
        <f t="shared" si="39"/>
        <v>0</v>
      </c>
    </row>
    <row r="2527" spans="1:16">
      <c r="A2527" t="s">
        <v>5095</v>
      </c>
      <c r="B2527" t="s">
        <v>5096</v>
      </c>
      <c r="C2527" t="s">
        <v>5097</v>
      </c>
      <c r="D2527" t="s">
        <v>4614</v>
      </c>
      <c r="E2527">
        <v>33782</v>
      </c>
      <c r="F2527" t="s">
        <v>4632</v>
      </c>
      <c r="G2527">
        <v>120</v>
      </c>
      <c r="H2527">
        <v>2</v>
      </c>
      <c r="I2527">
        <v>2</v>
      </c>
      <c r="J2527">
        <v>4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f t="shared" si="39"/>
        <v>0</v>
      </c>
    </row>
    <row r="2528" spans="1:16">
      <c r="A2528" t="s">
        <v>5098</v>
      </c>
      <c r="B2528" t="s">
        <v>5099</v>
      </c>
      <c r="C2528" t="s">
        <v>518</v>
      </c>
      <c r="D2528" t="s">
        <v>4614</v>
      </c>
      <c r="E2528">
        <v>32257</v>
      </c>
      <c r="F2528" t="s">
        <v>4635</v>
      </c>
      <c r="G2528">
        <v>180</v>
      </c>
      <c r="H2528">
        <v>5</v>
      </c>
      <c r="I2528">
        <v>4</v>
      </c>
      <c r="J2528">
        <v>5</v>
      </c>
      <c r="K2528">
        <v>4</v>
      </c>
      <c r="L2528">
        <v>5</v>
      </c>
      <c r="M2528">
        <v>4</v>
      </c>
      <c r="N2528">
        <v>5</v>
      </c>
      <c r="O2528">
        <v>4</v>
      </c>
      <c r="P2528">
        <f t="shared" si="39"/>
        <v>0</v>
      </c>
    </row>
    <row r="2529" spans="1:16">
      <c r="A2529" t="s">
        <v>5100</v>
      </c>
      <c r="B2529" t="s">
        <v>5101</v>
      </c>
      <c r="C2529" t="s">
        <v>4707</v>
      </c>
      <c r="D2529" t="s">
        <v>4614</v>
      </c>
      <c r="E2529">
        <v>33615</v>
      </c>
      <c r="F2529" t="s">
        <v>4641</v>
      </c>
      <c r="G2529">
        <v>120</v>
      </c>
      <c r="H2529">
        <v>2</v>
      </c>
      <c r="I2529">
        <v>2</v>
      </c>
      <c r="J2529">
        <v>3</v>
      </c>
      <c r="K2529">
        <v>2</v>
      </c>
      <c r="L2529">
        <v>2</v>
      </c>
      <c r="M2529">
        <v>2</v>
      </c>
      <c r="N2529">
        <v>2</v>
      </c>
      <c r="O2529">
        <v>2</v>
      </c>
      <c r="P2529">
        <f t="shared" si="39"/>
        <v>0</v>
      </c>
    </row>
    <row r="2530" spans="1:16">
      <c r="A2530" t="s">
        <v>5102</v>
      </c>
      <c r="B2530" t="s">
        <v>5103</v>
      </c>
      <c r="C2530" t="s">
        <v>4793</v>
      </c>
      <c r="D2530" t="s">
        <v>4614</v>
      </c>
      <c r="E2530">
        <v>33907</v>
      </c>
      <c r="F2530" t="s">
        <v>363</v>
      </c>
      <c r="G2530">
        <v>120</v>
      </c>
      <c r="H2530">
        <v>2</v>
      </c>
      <c r="I2530">
        <v>1</v>
      </c>
      <c r="J2530">
        <v>4</v>
      </c>
      <c r="K2530">
        <v>5</v>
      </c>
      <c r="L2530">
        <v>2</v>
      </c>
      <c r="M2530">
        <v>1</v>
      </c>
      <c r="N2530">
        <v>2</v>
      </c>
      <c r="O2530">
        <v>4</v>
      </c>
      <c r="P2530">
        <f t="shared" si="39"/>
        <v>0</v>
      </c>
    </row>
    <row r="2531" spans="1:16">
      <c r="A2531" t="s">
        <v>5104</v>
      </c>
      <c r="B2531" t="s">
        <v>5105</v>
      </c>
      <c r="C2531" t="s">
        <v>4747</v>
      </c>
      <c r="D2531" t="s">
        <v>4614</v>
      </c>
      <c r="E2531">
        <v>33884</v>
      </c>
      <c r="F2531" t="s">
        <v>1286</v>
      </c>
      <c r="G2531">
        <v>117</v>
      </c>
      <c r="H2531">
        <v>2</v>
      </c>
      <c r="I2531">
        <v>1</v>
      </c>
      <c r="J2531">
        <v>5</v>
      </c>
      <c r="K2531">
        <v>3</v>
      </c>
      <c r="L2531">
        <v>1</v>
      </c>
      <c r="M2531">
        <v>1</v>
      </c>
      <c r="N2531">
        <v>4</v>
      </c>
      <c r="O2531">
        <v>3</v>
      </c>
      <c r="P2531">
        <f t="shared" si="39"/>
        <v>-1</v>
      </c>
    </row>
    <row r="2532" spans="1:16">
      <c r="A2532" t="s">
        <v>5106</v>
      </c>
      <c r="B2532" t="s">
        <v>5107</v>
      </c>
      <c r="C2532" t="s">
        <v>518</v>
      </c>
      <c r="D2532" t="s">
        <v>4614</v>
      </c>
      <c r="E2532">
        <v>32211</v>
      </c>
      <c r="F2532" t="s">
        <v>4635</v>
      </c>
      <c r="G2532">
        <v>100</v>
      </c>
      <c r="H2532">
        <v>5</v>
      </c>
      <c r="I2532">
        <v>5</v>
      </c>
      <c r="J2532">
        <v>5</v>
      </c>
      <c r="K2532">
        <v>3</v>
      </c>
      <c r="L2532">
        <v>5</v>
      </c>
      <c r="M2532">
        <v>5</v>
      </c>
      <c r="N2532">
        <v>5</v>
      </c>
      <c r="O2532">
        <v>3</v>
      </c>
      <c r="P2532">
        <f t="shared" si="39"/>
        <v>0</v>
      </c>
    </row>
    <row r="2533" spans="1:16">
      <c r="A2533" t="s">
        <v>5108</v>
      </c>
      <c r="B2533" t="s">
        <v>5109</v>
      </c>
      <c r="C2533" t="s">
        <v>5110</v>
      </c>
      <c r="D2533" t="s">
        <v>4614</v>
      </c>
      <c r="E2533">
        <v>32751</v>
      </c>
      <c r="F2533" t="s">
        <v>1850</v>
      </c>
      <c r="G2533">
        <v>180</v>
      </c>
      <c r="H2533">
        <v>4</v>
      </c>
      <c r="I2533">
        <v>2</v>
      </c>
      <c r="J2533">
        <v>5</v>
      </c>
      <c r="K2533">
        <v>4</v>
      </c>
      <c r="L2533">
        <v>3</v>
      </c>
      <c r="M2533">
        <v>2</v>
      </c>
      <c r="N2533">
        <v>2</v>
      </c>
      <c r="O2533">
        <v>4</v>
      </c>
      <c r="P2533">
        <f t="shared" si="39"/>
        <v>-1</v>
      </c>
    </row>
    <row r="2534" spans="1:16">
      <c r="A2534" t="s">
        <v>5111</v>
      </c>
      <c r="B2534" t="s">
        <v>5112</v>
      </c>
      <c r="C2534" t="s">
        <v>5113</v>
      </c>
      <c r="D2534" t="s">
        <v>4614</v>
      </c>
      <c r="E2534">
        <v>32808</v>
      </c>
      <c r="F2534" t="s">
        <v>1850</v>
      </c>
      <c r="G2534">
        <v>120</v>
      </c>
      <c r="H2534">
        <v>2</v>
      </c>
      <c r="I2534">
        <v>1</v>
      </c>
      <c r="J2534">
        <v>5</v>
      </c>
      <c r="K2534">
        <v>3</v>
      </c>
      <c r="L2534">
        <v>1</v>
      </c>
      <c r="M2534">
        <v>1</v>
      </c>
      <c r="N2534">
        <v>3</v>
      </c>
      <c r="O2534">
        <v>3</v>
      </c>
      <c r="P2534">
        <f t="shared" si="39"/>
        <v>-1</v>
      </c>
    </row>
    <row r="2535" spans="1:16">
      <c r="A2535" t="s">
        <v>5114</v>
      </c>
      <c r="B2535" t="s">
        <v>5115</v>
      </c>
      <c r="C2535" t="s">
        <v>4621</v>
      </c>
      <c r="D2535" t="s">
        <v>4614</v>
      </c>
      <c r="E2535">
        <v>33128</v>
      </c>
      <c r="F2535" t="s">
        <v>4622</v>
      </c>
      <c r="G2535">
        <v>120</v>
      </c>
      <c r="H2535">
        <v>5</v>
      </c>
      <c r="I2535">
        <v>4</v>
      </c>
      <c r="J2535">
        <v>5</v>
      </c>
      <c r="K2535">
        <v>4</v>
      </c>
      <c r="L2535">
        <v>5</v>
      </c>
      <c r="M2535">
        <v>4</v>
      </c>
      <c r="N2535">
        <v>5</v>
      </c>
      <c r="O2535">
        <v>4</v>
      </c>
      <c r="P2535">
        <f t="shared" si="39"/>
        <v>0</v>
      </c>
    </row>
    <row r="2536" spans="1:16">
      <c r="A2536" t="s">
        <v>5116</v>
      </c>
      <c r="B2536" t="s">
        <v>5117</v>
      </c>
      <c r="C2536" t="s">
        <v>4732</v>
      </c>
      <c r="D2536" t="s">
        <v>4614</v>
      </c>
      <c r="E2536">
        <v>32308</v>
      </c>
      <c r="F2536" t="s">
        <v>4733</v>
      </c>
      <c r="G2536">
        <v>180</v>
      </c>
      <c r="H2536">
        <v>1</v>
      </c>
      <c r="I2536">
        <v>1</v>
      </c>
      <c r="J2536">
        <v>3</v>
      </c>
      <c r="K2536">
        <v>3</v>
      </c>
      <c r="L2536">
        <v>1</v>
      </c>
      <c r="M2536">
        <v>1</v>
      </c>
      <c r="N2536">
        <v>1</v>
      </c>
      <c r="O2536">
        <v>3</v>
      </c>
      <c r="P2536">
        <f t="shared" si="39"/>
        <v>0</v>
      </c>
    </row>
    <row r="2537" spans="1:16">
      <c r="A2537" t="s">
        <v>5118</v>
      </c>
      <c r="B2537" t="s">
        <v>5119</v>
      </c>
      <c r="C2537" t="s">
        <v>4758</v>
      </c>
      <c r="D2537" t="s">
        <v>4614</v>
      </c>
      <c r="E2537">
        <v>32608</v>
      </c>
      <c r="F2537" t="s">
        <v>4759</v>
      </c>
      <c r="G2537">
        <v>180</v>
      </c>
      <c r="H2537">
        <v>2</v>
      </c>
      <c r="I2537">
        <v>1</v>
      </c>
      <c r="J2537">
        <v>2</v>
      </c>
      <c r="K2537">
        <v>4</v>
      </c>
      <c r="L2537">
        <v>1</v>
      </c>
      <c r="M2537">
        <v>1</v>
      </c>
      <c r="N2537">
        <v>1</v>
      </c>
      <c r="O2537">
        <v>3</v>
      </c>
      <c r="P2537">
        <f t="shared" si="39"/>
        <v>-1</v>
      </c>
    </row>
    <row r="2538" spans="1:16">
      <c r="A2538" t="s">
        <v>5120</v>
      </c>
      <c r="B2538" t="s">
        <v>5121</v>
      </c>
      <c r="C2538" t="s">
        <v>5122</v>
      </c>
      <c r="D2538" t="s">
        <v>4614</v>
      </c>
      <c r="E2538">
        <v>32456</v>
      </c>
      <c r="F2538" t="s">
        <v>5123</v>
      </c>
      <c r="G2538">
        <v>120</v>
      </c>
      <c r="H2538">
        <v>5</v>
      </c>
      <c r="I2538">
        <v>4</v>
      </c>
      <c r="J2538">
        <v>5</v>
      </c>
      <c r="K2538">
        <v>4</v>
      </c>
      <c r="L2538">
        <v>5</v>
      </c>
      <c r="M2538">
        <v>4</v>
      </c>
      <c r="N2538">
        <v>5</v>
      </c>
      <c r="O2538">
        <v>3</v>
      </c>
      <c r="P2538">
        <f t="shared" si="39"/>
        <v>0</v>
      </c>
    </row>
    <row r="2539" spans="1:16">
      <c r="A2539" t="s">
        <v>5124</v>
      </c>
      <c r="B2539" t="s">
        <v>5125</v>
      </c>
      <c r="C2539" t="s">
        <v>4700</v>
      </c>
      <c r="D2539" t="s">
        <v>4614</v>
      </c>
      <c r="E2539">
        <v>34698</v>
      </c>
      <c r="F2539" t="s">
        <v>4632</v>
      </c>
      <c r="G2539">
        <v>120</v>
      </c>
      <c r="H2539">
        <v>4</v>
      </c>
      <c r="I2539">
        <v>3</v>
      </c>
      <c r="J2539">
        <v>5</v>
      </c>
      <c r="K2539">
        <v>3</v>
      </c>
      <c r="L2539">
        <v>4</v>
      </c>
      <c r="M2539">
        <v>3</v>
      </c>
      <c r="N2539">
        <v>5</v>
      </c>
      <c r="O2539">
        <v>3</v>
      </c>
      <c r="P2539">
        <f t="shared" si="39"/>
        <v>0</v>
      </c>
    </row>
    <row r="2540" spans="1:16">
      <c r="A2540" t="s">
        <v>519</v>
      </c>
      <c r="B2540" t="s">
        <v>5126</v>
      </c>
      <c r="C2540" t="s">
        <v>4914</v>
      </c>
      <c r="D2540" t="s">
        <v>4614</v>
      </c>
      <c r="E2540">
        <v>34429</v>
      </c>
      <c r="F2540" t="s">
        <v>4902</v>
      </c>
      <c r="G2540">
        <v>120</v>
      </c>
      <c r="H2540">
        <v>5</v>
      </c>
      <c r="I2540">
        <v>5</v>
      </c>
      <c r="J2540">
        <v>5</v>
      </c>
      <c r="K2540">
        <v>4</v>
      </c>
      <c r="L2540">
        <v>5</v>
      </c>
      <c r="M2540">
        <v>5</v>
      </c>
      <c r="N2540">
        <v>5</v>
      </c>
      <c r="O2540">
        <v>3</v>
      </c>
      <c r="P2540">
        <f t="shared" si="39"/>
        <v>0</v>
      </c>
    </row>
    <row r="2541" spans="1:16">
      <c r="A2541" t="s">
        <v>5127</v>
      </c>
      <c r="B2541" t="s">
        <v>5128</v>
      </c>
      <c r="C2541" t="s">
        <v>4738</v>
      </c>
      <c r="D2541" t="s">
        <v>4614</v>
      </c>
      <c r="E2541">
        <v>34653</v>
      </c>
      <c r="F2541" t="s">
        <v>4739</v>
      </c>
      <c r="G2541">
        <v>120</v>
      </c>
      <c r="H2541">
        <v>4</v>
      </c>
      <c r="I2541">
        <v>3</v>
      </c>
      <c r="J2541">
        <v>4</v>
      </c>
      <c r="K2541">
        <v>4</v>
      </c>
      <c r="L2541">
        <v>3</v>
      </c>
      <c r="M2541">
        <v>3</v>
      </c>
      <c r="N2541">
        <v>2</v>
      </c>
      <c r="O2541">
        <v>3</v>
      </c>
      <c r="P2541">
        <f t="shared" si="39"/>
        <v>-1</v>
      </c>
    </row>
    <row r="2542" spans="1:16">
      <c r="A2542" t="s">
        <v>5129</v>
      </c>
      <c r="B2542" t="s">
        <v>5130</v>
      </c>
      <c r="C2542" t="s">
        <v>4750</v>
      </c>
      <c r="D2542" t="s">
        <v>4614</v>
      </c>
      <c r="E2542">
        <v>34103</v>
      </c>
      <c r="F2542" t="s">
        <v>4751</v>
      </c>
      <c r="G2542">
        <v>120</v>
      </c>
      <c r="H2542">
        <v>4</v>
      </c>
      <c r="I2542">
        <v>3</v>
      </c>
      <c r="J2542">
        <v>5</v>
      </c>
      <c r="K2542">
        <v>3</v>
      </c>
      <c r="L2542">
        <v>4</v>
      </c>
      <c r="M2542">
        <v>3</v>
      </c>
      <c r="N2542">
        <v>5</v>
      </c>
      <c r="O2542">
        <v>3</v>
      </c>
      <c r="P2542">
        <f t="shared" si="39"/>
        <v>0</v>
      </c>
    </row>
    <row r="2543" spans="1:16">
      <c r="A2543" t="s">
        <v>5131</v>
      </c>
      <c r="B2543" t="s">
        <v>5132</v>
      </c>
      <c r="C2543" t="s">
        <v>5133</v>
      </c>
      <c r="D2543" t="s">
        <v>4614</v>
      </c>
      <c r="E2543">
        <v>34787</v>
      </c>
      <c r="F2543" t="s">
        <v>1850</v>
      </c>
      <c r="G2543">
        <v>180</v>
      </c>
      <c r="H2543">
        <v>2</v>
      </c>
      <c r="I2543">
        <v>2</v>
      </c>
      <c r="J2543">
        <v>4</v>
      </c>
      <c r="K2543">
        <v>2</v>
      </c>
      <c r="L2543">
        <v>1</v>
      </c>
      <c r="M2543">
        <v>2</v>
      </c>
      <c r="N2543">
        <v>1</v>
      </c>
      <c r="O2543">
        <v>2</v>
      </c>
      <c r="P2543">
        <f t="shared" si="39"/>
        <v>-1</v>
      </c>
    </row>
    <row r="2544" spans="1:16">
      <c r="A2544" t="s">
        <v>5134</v>
      </c>
      <c r="B2544" t="s">
        <v>5135</v>
      </c>
      <c r="C2544" t="s">
        <v>5136</v>
      </c>
      <c r="D2544" t="s">
        <v>4614</v>
      </c>
      <c r="E2544">
        <v>33351</v>
      </c>
      <c r="F2544" t="s">
        <v>4629</v>
      </c>
      <c r="G2544">
        <v>283</v>
      </c>
      <c r="H2544">
        <v>5</v>
      </c>
      <c r="I2544">
        <v>3</v>
      </c>
      <c r="J2544">
        <v>5</v>
      </c>
      <c r="K2544">
        <v>4</v>
      </c>
      <c r="L2544">
        <v>3</v>
      </c>
      <c r="M2544">
        <v>3</v>
      </c>
      <c r="N2544">
        <v>3</v>
      </c>
      <c r="O2544">
        <v>3</v>
      </c>
      <c r="P2544">
        <f t="shared" si="39"/>
        <v>-2</v>
      </c>
    </row>
    <row r="2545" spans="1:16">
      <c r="A2545" t="s">
        <v>5137</v>
      </c>
      <c r="B2545" t="s">
        <v>5138</v>
      </c>
      <c r="C2545" t="s">
        <v>5139</v>
      </c>
      <c r="D2545" t="s">
        <v>4614</v>
      </c>
      <c r="E2545">
        <v>33844</v>
      </c>
      <c r="F2545" t="s">
        <v>1286</v>
      </c>
      <c r="G2545">
        <v>120</v>
      </c>
      <c r="H2545">
        <v>3</v>
      </c>
      <c r="I2545">
        <v>2</v>
      </c>
      <c r="J2545">
        <v>4</v>
      </c>
      <c r="K2545">
        <v>4</v>
      </c>
      <c r="L2545">
        <v>2</v>
      </c>
      <c r="M2545">
        <v>2</v>
      </c>
      <c r="N2545">
        <v>2</v>
      </c>
      <c r="O2545">
        <v>3</v>
      </c>
      <c r="P2545">
        <f t="shared" si="39"/>
        <v>-1</v>
      </c>
    </row>
    <row r="2546" spans="1:16">
      <c r="A2546" t="s">
        <v>5140</v>
      </c>
      <c r="B2546" t="s">
        <v>5141</v>
      </c>
      <c r="C2546" t="s">
        <v>5142</v>
      </c>
      <c r="D2546" t="s">
        <v>4614</v>
      </c>
      <c r="E2546">
        <v>34292</v>
      </c>
      <c r="F2546" t="s">
        <v>4716</v>
      </c>
      <c r="G2546">
        <v>120</v>
      </c>
      <c r="H2546">
        <v>4</v>
      </c>
      <c r="I2546">
        <v>3</v>
      </c>
      <c r="J2546">
        <v>4</v>
      </c>
      <c r="K2546">
        <v>4</v>
      </c>
      <c r="L2546">
        <v>2</v>
      </c>
      <c r="M2546">
        <v>2</v>
      </c>
      <c r="N2546">
        <v>2</v>
      </c>
      <c r="O2546">
        <v>3</v>
      </c>
      <c r="P2546">
        <f t="shared" si="39"/>
        <v>-2</v>
      </c>
    </row>
    <row r="2547" spans="1:16">
      <c r="A2547" t="s">
        <v>5143</v>
      </c>
      <c r="B2547" t="s">
        <v>5144</v>
      </c>
      <c r="C2547" t="s">
        <v>4825</v>
      </c>
      <c r="D2547" t="s">
        <v>4614</v>
      </c>
      <c r="E2547">
        <v>32514</v>
      </c>
      <c r="F2547" t="s">
        <v>57</v>
      </c>
      <c r="G2547">
        <v>82</v>
      </c>
      <c r="H2547">
        <v>4</v>
      </c>
      <c r="I2547">
        <v>3</v>
      </c>
      <c r="J2547">
        <v>4</v>
      </c>
      <c r="K2547">
        <v>4</v>
      </c>
      <c r="L2547">
        <v>4</v>
      </c>
      <c r="M2547">
        <v>3</v>
      </c>
      <c r="N2547">
        <v>4</v>
      </c>
      <c r="O2547">
        <v>4</v>
      </c>
      <c r="P2547">
        <f t="shared" si="39"/>
        <v>0</v>
      </c>
    </row>
    <row r="2548" spans="1:16">
      <c r="A2548" t="s">
        <v>5145</v>
      </c>
      <c r="B2548" t="s">
        <v>5146</v>
      </c>
      <c r="C2548" t="s">
        <v>4825</v>
      </c>
      <c r="D2548" t="s">
        <v>4614</v>
      </c>
      <c r="E2548">
        <v>32514</v>
      </c>
      <c r="F2548" t="s">
        <v>57</v>
      </c>
      <c r="G2548">
        <v>120</v>
      </c>
      <c r="H2548">
        <v>2</v>
      </c>
      <c r="I2548">
        <v>2</v>
      </c>
      <c r="J2548">
        <v>3</v>
      </c>
      <c r="K2548">
        <v>3</v>
      </c>
      <c r="L2548">
        <v>1</v>
      </c>
      <c r="M2548">
        <v>2</v>
      </c>
      <c r="N2548">
        <v>1</v>
      </c>
      <c r="O2548">
        <v>3</v>
      </c>
      <c r="P2548">
        <f t="shared" si="39"/>
        <v>-1</v>
      </c>
    </row>
    <row r="2549" spans="1:16">
      <c r="A2549" t="s">
        <v>5147</v>
      </c>
      <c r="B2549" t="s">
        <v>5148</v>
      </c>
      <c r="C2549" t="s">
        <v>5149</v>
      </c>
      <c r="D2549" t="s">
        <v>4614</v>
      </c>
      <c r="E2549">
        <v>32725</v>
      </c>
      <c r="F2549" t="s">
        <v>4618</v>
      </c>
      <c r="G2549">
        <v>120</v>
      </c>
      <c r="H2549">
        <v>3</v>
      </c>
      <c r="I2549">
        <v>3</v>
      </c>
      <c r="J2549">
        <v>3</v>
      </c>
      <c r="K2549">
        <v>2</v>
      </c>
      <c r="L2549">
        <v>1</v>
      </c>
      <c r="M2549">
        <v>2</v>
      </c>
      <c r="N2549">
        <v>1</v>
      </c>
      <c r="O2549">
        <v>2</v>
      </c>
      <c r="P2549">
        <f t="shared" si="39"/>
        <v>-2</v>
      </c>
    </row>
    <row r="2550" spans="1:16">
      <c r="A2550" t="s">
        <v>5150</v>
      </c>
      <c r="B2550" t="s">
        <v>5151</v>
      </c>
      <c r="C2550" t="s">
        <v>5152</v>
      </c>
      <c r="D2550" t="s">
        <v>4614</v>
      </c>
      <c r="E2550">
        <v>32796</v>
      </c>
      <c r="F2550" t="s">
        <v>4769</v>
      </c>
      <c r="G2550">
        <v>157</v>
      </c>
      <c r="H2550">
        <v>5</v>
      </c>
      <c r="I2550">
        <v>3</v>
      </c>
      <c r="J2550">
        <v>5</v>
      </c>
      <c r="K2550">
        <v>4</v>
      </c>
      <c r="L2550">
        <v>3</v>
      </c>
      <c r="M2550">
        <v>2</v>
      </c>
      <c r="N2550">
        <v>4</v>
      </c>
      <c r="O2550">
        <v>4</v>
      </c>
      <c r="P2550">
        <f t="shared" si="39"/>
        <v>-2</v>
      </c>
    </row>
    <row r="2551" spans="1:16">
      <c r="A2551" t="s">
        <v>5153</v>
      </c>
      <c r="B2551" t="s">
        <v>5154</v>
      </c>
      <c r="C2551" t="s">
        <v>4621</v>
      </c>
      <c r="D2551" t="s">
        <v>4614</v>
      </c>
      <c r="E2551">
        <v>33150</v>
      </c>
      <c r="F2551" t="s">
        <v>4622</v>
      </c>
      <c r="G2551">
        <v>99</v>
      </c>
      <c r="H2551">
        <v>5</v>
      </c>
      <c r="I2551">
        <v>5</v>
      </c>
      <c r="J2551">
        <v>5</v>
      </c>
      <c r="K2551">
        <v>4</v>
      </c>
      <c r="L2551">
        <v>5</v>
      </c>
      <c r="M2551">
        <v>5</v>
      </c>
      <c r="N2551">
        <v>5</v>
      </c>
      <c r="O2551">
        <v>4</v>
      </c>
      <c r="P2551">
        <f t="shared" si="39"/>
        <v>0</v>
      </c>
    </row>
    <row r="2552" spans="1:16">
      <c r="A2552" t="s">
        <v>5155</v>
      </c>
      <c r="B2552" t="s">
        <v>5156</v>
      </c>
      <c r="C2552" t="s">
        <v>4845</v>
      </c>
      <c r="D2552" t="s">
        <v>4614</v>
      </c>
      <c r="E2552">
        <v>34689</v>
      </c>
      <c r="F2552" t="s">
        <v>4632</v>
      </c>
      <c r="G2552">
        <v>120</v>
      </c>
      <c r="H2552">
        <v>5</v>
      </c>
      <c r="I2552">
        <v>4</v>
      </c>
      <c r="J2552">
        <v>5</v>
      </c>
      <c r="K2552">
        <v>4</v>
      </c>
      <c r="L2552">
        <v>5</v>
      </c>
      <c r="M2552">
        <v>4</v>
      </c>
      <c r="N2552">
        <v>5</v>
      </c>
      <c r="O2552">
        <v>3</v>
      </c>
      <c r="P2552">
        <f t="shared" si="39"/>
        <v>0</v>
      </c>
    </row>
    <row r="2553" spans="1:16">
      <c r="A2553" t="s">
        <v>5157</v>
      </c>
      <c r="B2553" t="s">
        <v>5158</v>
      </c>
      <c r="C2553" t="s">
        <v>3382</v>
      </c>
      <c r="D2553" t="s">
        <v>4614</v>
      </c>
      <c r="E2553">
        <v>34224</v>
      </c>
      <c r="F2553" t="s">
        <v>4716</v>
      </c>
      <c r="G2553">
        <v>120</v>
      </c>
      <c r="H2553">
        <v>5</v>
      </c>
      <c r="I2553">
        <v>4</v>
      </c>
      <c r="J2553">
        <v>5</v>
      </c>
      <c r="K2553">
        <v>3</v>
      </c>
      <c r="L2553">
        <v>4</v>
      </c>
      <c r="M2553">
        <v>4</v>
      </c>
      <c r="N2553">
        <v>4</v>
      </c>
      <c r="O2553">
        <v>3</v>
      </c>
      <c r="P2553">
        <f t="shared" si="39"/>
        <v>-1</v>
      </c>
    </row>
    <row r="2554" spans="1:16">
      <c r="A2554" t="s">
        <v>5159</v>
      </c>
      <c r="B2554" t="s">
        <v>5160</v>
      </c>
      <c r="C2554" t="s">
        <v>4836</v>
      </c>
      <c r="D2554" t="s">
        <v>4614</v>
      </c>
      <c r="E2554">
        <v>33758</v>
      </c>
      <c r="F2554" t="s">
        <v>4632</v>
      </c>
      <c r="G2554">
        <v>150</v>
      </c>
      <c r="H2554">
        <v>2</v>
      </c>
      <c r="I2554">
        <v>1</v>
      </c>
      <c r="J2554">
        <v>5</v>
      </c>
      <c r="K2554">
        <v>4</v>
      </c>
      <c r="L2554">
        <v>2</v>
      </c>
      <c r="M2554">
        <v>1</v>
      </c>
      <c r="N2554">
        <v>4</v>
      </c>
      <c r="O2554">
        <v>4</v>
      </c>
      <c r="P2554">
        <f t="shared" si="39"/>
        <v>0</v>
      </c>
    </row>
    <row r="2555" spans="1:16">
      <c r="A2555" t="s">
        <v>5161</v>
      </c>
      <c r="B2555" t="s">
        <v>5162</v>
      </c>
      <c r="C2555" t="s">
        <v>4715</v>
      </c>
      <c r="D2555" t="s">
        <v>4614</v>
      </c>
      <c r="E2555">
        <v>34231</v>
      </c>
      <c r="F2555" t="s">
        <v>4716</v>
      </c>
      <c r="G2555">
        <v>178</v>
      </c>
      <c r="H2555">
        <v>3</v>
      </c>
      <c r="I2555">
        <v>2</v>
      </c>
      <c r="J2555">
        <v>5</v>
      </c>
      <c r="K2555">
        <v>3</v>
      </c>
      <c r="L2555">
        <v>3</v>
      </c>
      <c r="M2555">
        <v>2</v>
      </c>
      <c r="N2555">
        <v>5</v>
      </c>
      <c r="O2555">
        <v>3</v>
      </c>
      <c r="P2555">
        <f t="shared" si="39"/>
        <v>0</v>
      </c>
    </row>
    <row r="2556" spans="1:16">
      <c r="A2556" t="s">
        <v>5163</v>
      </c>
      <c r="B2556" t="s">
        <v>5164</v>
      </c>
      <c r="C2556" t="s">
        <v>5165</v>
      </c>
      <c r="D2556" t="s">
        <v>4614</v>
      </c>
      <c r="E2556">
        <v>33852</v>
      </c>
      <c r="F2556" t="s">
        <v>4647</v>
      </c>
      <c r="G2556">
        <v>180</v>
      </c>
      <c r="H2556">
        <v>5</v>
      </c>
      <c r="I2556">
        <v>4</v>
      </c>
      <c r="J2556">
        <v>5</v>
      </c>
      <c r="K2556">
        <v>4</v>
      </c>
      <c r="L2556">
        <v>4</v>
      </c>
      <c r="M2556">
        <v>4</v>
      </c>
      <c r="N2556">
        <v>3</v>
      </c>
      <c r="O2556">
        <v>3</v>
      </c>
      <c r="P2556">
        <f t="shared" si="39"/>
        <v>-1</v>
      </c>
    </row>
    <row r="2557" spans="1:16">
      <c r="A2557" t="s">
        <v>5166</v>
      </c>
      <c r="B2557" t="s">
        <v>5167</v>
      </c>
      <c r="C2557" t="s">
        <v>4905</v>
      </c>
      <c r="D2557" t="s">
        <v>4614</v>
      </c>
      <c r="E2557">
        <v>32174</v>
      </c>
      <c r="F2557" t="s">
        <v>4618</v>
      </c>
      <c r="G2557">
        <v>60</v>
      </c>
      <c r="H2557">
        <v>2</v>
      </c>
      <c r="I2557">
        <v>1</v>
      </c>
      <c r="J2557">
        <v>5</v>
      </c>
      <c r="K2557">
        <v>4</v>
      </c>
      <c r="L2557">
        <v>2</v>
      </c>
      <c r="M2557">
        <v>1</v>
      </c>
      <c r="N2557">
        <v>5</v>
      </c>
      <c r="O2557">
        <v>4</v>
      </c>
      <c r="P2557">
        <f t="shared" si="39"/>
        <v>0</v>
      </c>
    </row>
    <row r="2558" spans="1:16">
      <c r="A2558" t="s">
        <v>5168</v>
      </c>
      <c r="B2558" t="s">
        <v>5169</v>
      </c>
      <c r="C2558" t="s">
        <v>4738</v>
      </c>
      <c r="D2558" t="s">
        <v>4614</v>
      </c>
      <c r="E2558">
        <v>34653</v>
      </c>
      <c r="F2558" t="s">
        <v>4739</v>
      </c>
      <c r="G2558">
        <v>120</v>
      </c>
      <c r="H2558">
        <v>2</v>
      </c>
      <c r="I2558">
        <v>2</v>
      </c>
      <c r="J2558">
        <v>3</v>
      </c>
      <c r="K2558">
        <v>2</v>
      </c>
      <c r="L2558">
        <v>1</v>
      </c>
      <c r="M2558">
        <v>2</v>
      </c>
      <c r="N2558">
        <v>1</v>
      </c>
      <c r="O2558">
        <v>2</v>
      </c>
      <c r="P2558">
        <f t="shared" si="39"/>
        <v>-1</v>
      </c>
    </row>
    <row r="2559" spans="1:16">
      <c r="A2559" t="s">
        <v>5170</v>
      </c>
      <c r="B2559" t="s">
        <v>5171</v>
      </c>
      <c r="C2559" t="s">
        <v>4758</v>
      </c>
      <c r="D2559" t="s">
        <v>4614</v>
      </c>
      <c r="E2559">
        <v>32605</v>
      </c>
      <c r="F2559" t="s">
        <v>4759</v>
      </c>
      <c r="G2559">
        <v>120</v>
      </c>
      <c r="H2559">
        <v>2</v>
      </c>
      <c r="I2559">
        <v>1</v>
      </c>
      <c r="J2559">
        <v>5</v>
      </c>
      <c r="K2559">
        <v>3</v>
      </c>
      <c r="L2559">
        <v>1</v>
      </c>
      <c r="M2559">
        <v>1</v>
      </c>
      <c r="N2559">
        <v>4</v>
      </c>
      <c r="O2559">
        <v>3</v>
      </c>
      <c r="P2559">
        <f t="shared" si="39"/>
        <v>-1</v>
      </c>
    </row>
    <row r="2560" spans="1:16">
      <c r="A2560" t="s">
        <v>5172</v>
      </c>
      <c r="B2560" t="s">
        <v>5173</v>
      </c>
      <c r="C2560" t="s">
        <v>5174</v>
      </c>
      <c r="D2560" t="s">
        <v>4614</v>
      </c>
      <c r="E2560">
        <v>34461</v>
      </c>
      <c r="F2560" t="s">
        <v>4902</v>
      </c>
      <c r="G2560">
        <v>120</v>
      </c>
      <c r="H2560">
        <v>2</v>
      </c>
      <c r="I2560">
        <v>1</v>
      </c>
      <c r="J2560">
        <v>5</v>
      </c>
      <c r="K2560">
        <v>4</v>
      </c>
      <c r="L2560">
        <v>1</v>
      </c>
      <c r="M2560">
        <v>1</v>
      </c>
      <c r="N2560">
        <v>3</v>
      </c>
      <c r="O2560">
        <v>3</v>
      </c>
      <c r="P2560">
        <f t="shared" si="39"/>
        <v>-1</v>
      </c>
    </row>
    <row r="2561" spans="1:16">
      <c r="A2561" t="s">
        <v>5175</v>
      </c>
      <c r="B2561" t="s">
        <v>5176</v>
      </c>
      <c r="C2561" t="s">
        <v>5177</v>
      </c>
      <c r="D2561" t="s">
        <v>4614</v>
      </c>
      <c r="E2561">
        <v>33440</v>
      </c>
      <c r="F2561" t="s">
        <v>5178</v>
      </c>
      <c r="G2561">
        <v>155</v>
      </c>
      <c r="H2561">
        <v>2</v>
      </c>
      <c r="I2561">
        <v>1</v>
      </c>
      <c r="J2561">
        <v>5</v>
      </c>
      <c r="K2561">
        <v>4</v>
      </c>
      <c r="L2561">
        <v>2</v>
      </c>
      <c r="M2561">
        <v>1</v>
      </c>
      <c r="N2561">
        <v>3</v>
      </c>
      <c r="O2561">
        <v>4</v>
      </c>
      <c r="P2561">
        <f t="shared" si="39"/>
        <v>0</v>
      </c>
    </row>
    <row r="2562" spans="1:16">
      <c r="A2562" t="s">
        <v>5179</v>
      </c>
      <c r="B2562" t="s">
        <v>5180</v>
      </c>
      <c r="C2562" t="s">
        <v>4929</v>
      </c>
      <c r="D2562" t="s">
        <v>4614</v>
      </c>
      <c r="E2562">
        <v>32952</v>
      </c>
      <c r="F2562" t="s">
        <v>4769</v>
      </c>
      <c r="G2562">
        <v>80</v>
      </c>
      <c r="H2562">
        <v>2</v>
      </c>
      <c r="I2562">
        <v>1</v>
      </c>
      <c r="J2562">
        <v>4</v>
      </c>
      <c r="K2562">
        <v>5</v>
      </c>
      <c r="L2562">
        <v>2</v>
      </c>
      <c r="M2562">
        <v>1</v>
      </c>
      <c r="N2562">
        <v>2</v>
      </c>
      <c r="O2562">
        <v>5</v>
      </c>
      <c r="P2562">
        <f t="shared" ref="P2562:P2625" si="40">L2562-H2562</f>
        <v>0</v>
      </c>
    </row>
    <row r="2563" spans="1:16">
      <c r="A2563" t="s">
        <v>5181</v>
      </c>
      <c r="B2563" t="s">
        <v>5182</v>
      </c>
      <c r="C2563" t="s">
        <v>5183</v>
      </c>
      <c r="D2563" t="s">
        <v>4614</v>
      </c>
      <c r="E2563">
        <v>32905</v>
      </c>
      <c r="F2563" t="s">
        <v>4769</v>
      </c>
      <c r="G2563">
        <v>120</v>
      </c>
      <c r="H2563">
        <v>5</v>
      </c>
      <c r="I2563">
        <v>3</v>
      </c>
      <c r="J2563">
        <v>5</v>
      </c>
      <c r="K2563">
        <v>4</v>
      </c>
      <c r="L2563">
        <v>3</v>
      </c>
      <c r="M2563">
        <v>3</v>
      </c>
      <c r="N2563">
        <v>4</v>
      </c>
      <c r="O2563">
        <v>3</v>
      </c>
      <c r="P2563">
        <f t="shared" si="40"/>
        <v>-2</v>
      </c>
    </row>
    <row r="2564" spans="1:16">
      <c r="A2564" t="s">
        <v>5184</v>
      </c>
      <c r="B2564" t="s">
        <v>5185</v>
      </c>
      <c r="C2564" t="s">
        <v>4762</v>
      </c>
      <c r="D2564" t="s">
        <v>4614</v>
      </c>
      <c r="E2564">
        <v>34471</v>
      </c>
      <c r="F2564" t="s">
        <v>252</v>
      </c>
      <c r="G2564">
        <v>180</v>
      </c>
      <c r="H2564">
        <v>1</v>
      </c>
      <c r="I2564">
        <v>1</v>
      </c>
      <c r="J2564">
        <v>3</v>
      </c>
      <c r="K2564">
        <v>3</v>
      </c>
      <c r="L2564">
        <v>1</v>
      </c>
      <c r="M2564">
        <v>1</v>
      </c>
      <c r="N2564">
        <v>1</v>
      </c>
      <c r="O2564">
        <v>3</v>
      </c>
      <c r="P2564">
        <f t="shared" si="40"/>
        <v>0</v>
      </c>
    </row>
    <row r="2565" spans="1:16">
      <c r="A2565" t="s">
        <v>5186</v>
      </c>
      <c r="B2565" t="s">
        <v>5187</v>
      </c>
      <c r="C2565" t="s">
        <v>4694</v>
      </c>
      <c r="D2565" t="s">
        <v>4614</v>
      </c>
      <c r="E2565">
        <v>33461</v>
      </c>
      <c r="F2565" t="s">
        <v>4654</v>
      </c>
      <c r="G2565">
        <v>120</v>
      </c>
      <c r="H2565">
        <v>3</v>
      </c>
      <c r="I2565">
        <v>2</v>
      </c>
      <c r="J2565">
        <v>5</v>
      </c>
      <c r="K2565">
        <v>3</v>
      </c>
      <c r="L2565">
        <v>2</v>
      </c>
      <c r="M2565">
        <v>2</v>
      </c>
      <c r="N2565">
        <v>4</v>
      </c>
      <c r="O2565">
        <v>3</v>
      </c>
      <c r="P2565">
        <f t="shared" si="40"/>
        <v>-1</v>
      </c>
    </row>
    <row r="2566" spans="1:16">
      <c r="A2566" t="s">
        <v>5188</v>
      </c>
      <c r="B2566" t="s">
        <v>5189</v>
      </c>
      <c r="C2566" t="s">
        <v>5190</v>
      </c>
      <c r="D2566" t="s">
        <v>4614</v>
      </c>
      <c r="E2566">
        <v>32696</v>
      </c>
      <c r="F2566" t="s">
        <v>5191</v>
      </c>
      <c r="G2566">
        <v>120</v>
      </c>
      <c r="H2566">
        <v>2</v>
      </c>
      <c r="I2566">
        <v>2</v>
      </c>
      <c r="J2566">
        <v>4</v>
      </c>
      <c r="K2566">
        <v>2</v>
      </c>
      <c r="L2566">
        <v>2</v>
      </c>
      <c r="M2566">
        <v>2</v>
      </c>
      <c r="N2566">
        <v>3</v>
      </c>
      <c r="O2566">
        <v>2</v>
      </c>
      <c r="P2566">
        <f t="shared" si="40"/>
        <v>0</v>
      </c>
    </row>
    <row r="2567" spans="1:16">
      <c r="A2567" t="s">
        <v>5192</v>
      </c>
      <c r="B2567" t="s">
        <v>5193</v>
      </c>
      <c r="C2567" t="s">
        <v>4910</v>
      </c>
      <c r="D2567" t="s">
        <v>4614</v>
      </c>
      <c r="E2567">
        <v>32086</v>
      </c>
      <c r="F2567" t="s">
        <v>4911</v>
      </c>
      <c r="G2567">
        <v>120</v>
      </c>
      <c r="H2567">
        <v>3</v>
      </c>
      <c r="I2567">
        <v>3</v>
      </c>
      <c r="J2567">
        <v>3</v>
      </c>
      <c r="K2567">
        <v>3</v>
      </c>
      <c r="L2567">
        <v>2</v>
      </c>
      <c r="M2567">
        <v>3</v>
      </c>
      <c r="N2567">
        <v>1</v>
      </c>
      <c r="O2567">
        <v>3</v>
      </c>
      <c r="P2567">
        <f t="shared" si="40"/>
        <v>-1</v>
      </c>
    </row>
    <row r="2568" spans="1:16">
      <c r="A2568" t="s">
        <v>5194</v>
      </c>
      <c r="B2568" t="s">
        <v>5195</v>
      </c>
      <c r="C2568" t="s">
        <v>4621</v>
      </c>
      <c r="D2568" t="s">
        <v>4614</v>
      </c>
      <c r="E2568">
        <v>33179</v>
      </c>
      <c r="F2568" t="s">
        <v>4622</v>
      </c>
      <c r="G2568">
        <v>180</v>
      </c>
      <c r="H2568">
        <v>2</v>
      </c>
      <c r="I2568">
        <v>1</v>
      </c>
      <c r="J2568">
        <v>5</v>
      </c>
      <c r="K2568">
        <v>1</v>
      </c>
      <c r="L2568">
        <v>1</v>
      </c>
      <c r="M2568">
        <v>1</v>
      </c>
      <c r="N2568">
        <v>3</v>
      </c>
      <c r="O2568">
        <v>1</v>
      </c>
      <c r="P2568">
        <f t="shared" si="40"/>
        <v>-1</v>
      </c>
    </row>
    <row r="2569" spans="1:16">
      <c r="A2569" t="s">
        <v>5196</v>
      </c>
      <c r="B2569" t="s">
        <v>5197</v>
      </c>
      <c r="C2569" t="s">
        <v>5198</v>
      </c>
      <c r="D2569" t="s">
        <v>4614</v>
      </c>
      <c r="E2569">
        <v>32034</v>
      </c>
      <c r="F2569" t="s">
        <v>5199</v>
      </c>
      <c r="G2569">
        <v>120</v>
      </c>
      <c r="H2569">
        <v>3</v>
      </c>
      <c r="I2569">
        <v>2</v>
      </c>
      <c r="J2569">
        <v>4</v>
      </c>
      <c r="K2569">
        <v>4</v>
      </c>
      <c r="L2569">
        <v>3</v>
      </c>
      <c r="M2569">
        <v>2</v>
      </c>
      <c r="N2569">
        <v>2</v>
      </c>
      <c r="O2569">
        <v>4</v>
      </c>
      <c r="P2569">
        <f t="shared" si="40"/>
        <v>0</v>
      </c>
    </row>
    <row r="2570" spans="1:16">
      <c r="A2570" t="s">
        <v>5200</v>
      </c>
      <c r="B2570" t="s">
        <v>5201</v>
      </c>
      <c r="C2570" t="s">
        <v>5113</v>
      </c>
      <c r="D2570" t="s">
        <v>4614</v>
      </c>
      <c r="E2570">
        <v>32837</v>
      </c>
      <c r="F2570" t="s">
        <v>1850</v>
      </c>
      <c r="G2570">
        <v>120</v>
      </c>
      <c r="H2570">
        <v>2</v>
      </c>
      <c r="I2570">
        <v>1</v>
      </c>
      <c r="J2570">
        <v>5</v>
      </c>
      <c r="K2570">
        <v>4</v>
      </c>
      <c r="L2570">
        <v>2</v>
      </c>
      <c r="M2570">
        <v>1</v>
      </c>
      <c r="N2570">
        <v>3</v>
      </c>
      <c r="O2570">
        <v>4</v>
      </c>
      <c r="P2570">
        <f t="shared" si="40"/>
        <v>0</v>
      </c>
    </row>
    <row r="2571" spans="1:16">
      <c r="A2571" t="s">
        <v>5202</v>
      </c>
      <c r="B2571" t="s">
        <v>5203</v>
      </c>
      <c r="C2571" t="s">
        <v>5142</v>
      </c>
      <c r="D2571" t="s">
        <v>4614</v>
      </c>
      <c r="E2571">
        <v>34285</v>
      </c>
      <c r="F2571" t="s">
        <v>4716</v>
      </c>
      <c r="G2571">
        <v>60</v>
      </c>
      <c r="H2571">
        <v>5</v>
      </c>
      <c r="I2571">
        <v>4</v>
      </c>
      <c r="J2571">
        <v>5</v>
      </c>
      <c r="K2571">
        <v>4</v>
      </c>
      <c r="L2571">
        <v>5</v>
      </c>
      <c r="M2571">
        <v>4</v>
      </c>
      <c r="N2571">
        <v>5</v>
      </c>
      <c r="O2571">
        <v>3</v>
      </c>
      <c r="P2571">
        <f t="shared" si="40"/>
        <v>0</v>
      </c>
    </row>
    <row r="2572" spans="1:16">
      <c r="A2572" t="s">
        <v>5204</v>
      </c>
      <c r="B2572" t="s">
        <v>5205</v>
      </c>
      <c r="C2572" t="s">
        <v>5206</v>
      </c>
      <c r="D2572" t="s">
        <v>4614</v>
      </c>
      <c r="E2572">
        <v>32424</v>
      </c>
      <c r="F2572" t="s">
        <v>179</v>
      </c>
      <c r="G2572">
        <v>150</v>
      </c>
      <c r="H2572">
        <v>4</v>
      </c>
      <c r="I2572">
        <v>2</v>
      </c>
      <c r="J2572">
        <v>5</v>
      </c>
      <c r="K2572">
        <v>4</v>
      </c>
      <c r="L2572">
        <v>3</v>
      </c>
      <c r="M2572">
        <v>2</v>
      </c>
      <c r="N2572">
        <v>3</v>
      </c>
      <c r="O2572">
        <v>4</v>
      </c>
      <c r="P2572">
        <f t="shared" si="40"/>
        <v>-1</v>
      </c>
    </row>
    <row r="2573" spans="1:16">
      <c r="A2573" t="s">
        <v>5207</v>
      </c>
      <c r="B2573" t="s">
        <v>5208</v>
      </c>
      <c r="C2573" t="s">
        <v>5056</v>
      </c>
      <c r="D2573" t="s">
        <v>4614</v>
      </c>
      <c r="E2573">
        <v>32960</v>
      </c>
      <c r="F2573" t="s">
        <v>5057</v>
      </c>
      <c r="G2573">
        <v>159</v>
      </c>
      <c r="H2573">
        <v>1</v>
      </c>
      <c r="I2573">
        <v>1</v>
      </c>
      <c r="J2573">
        <v>4</v>
      </c>
      <c r="K2573">
        <v>3</v>
      </c>
      <c r="L2573">
        <v>1</v>
      </c>
      <c r="M2573">
        <v>1</v>
      </c>
      <c r="N2573">
        <v>2</v>
      </c>
      <c r="O2573">
        <v>3</v>
      </c>
      <c r="P2573">
        <f t="shared" si="40"/>
        <v>0</v>
      </c>
    </row>
    <row r="2574" spans="1:16">
      <c r="A2574" t="s">
        <v>5209</v>
      </c>
      <c r="B2574" t="s">
        <v>5210</v>
      </c>
      <c r="C2574" t="s">
        <v>4949</v>
      </c>
      <c r="D2574" t="s">
        <v>4614</v>
      </c>
      <c r="E2574">
        <v>33484</v>
      </c>
      <c r="F2574" t="s">
        <v>4654</v>
      </c>
      <c r="G2574">
        <v>120</v>
      </c>
      <c r="H2574">
        <v>3</v>
      </c>
      <c r="I2574">
        <v>2</v>
      </c>
      <c r="J2574">
        <v>4</v>
      </c>
      <c r="K2574">
        <v>4</v>
      </c>
      <c r="L2574">
        <v>3</v>
      </c>
      <c r="M2574">
        <v>2</v>
      </c>
      <c r="N2574">
        <v>3</v>
      </c>
      <c r="O2574">
        <v>4</v>
      </c>
      <c r="P2574">
        <f t="shared" si="40"/>
        <v>0</v>
      </c>
    </row>
    <row r="2575" spans="1:16">
      <c r="A2575" t="s">
        <v>5211</v>
      </c>
      <c r="B2575" t="s">
        <v>5212</v>
      </c>
      <c r="C2575" t="s">
        <v>4683</v>
      </c>
      <c r="D2575" t="s">
        <v>4614</v>
      </c>
      <c r="E2575">
        <v>33433</v>
      </c>
      <c r="F2575" t="s">
        <v>4654</v>
      </c>
      <c r="G2575">
        <v>180</v>
      </c>
      <c r="H2575">
        <v>3</v>
      </c>
      <c r="I2575">
        <v>2</v>
      </c>
      <c r="J2575">
        <v>3</v>
      </c>
      <c r="K2575">
        <v>4</v>
      </c>
      <c r="L2575">
        <v>3</v>
      </c>
      <c r="M2575">
        <v>2</v>
      </c>
      <c r="N2575">
        <v>2</v>
      </c>
      <c r="O2575">
        <v>4</v>
      </c>
      <c r="P2575">
        <f t="shared" si="40"/>
        <v>0</v>
      </c>
    </row>
    <row r="2576" spans="1:16">
      <c r="A2576" t="s">
        <v>5213</v>
      </c>
      <c r="B2576" t="s">
        <v>5214</v>
      </c>
      <c r="C2576" t="s">
        <v>4664</v>
      </c>
      <c r="D2576" t="s">
        <v>4614</v>
      </c>
      <c r="E2576">
        <v>33712</v>
      </c>
      <c r="F2576" t="s">
        <v>4632</v>
      </c>
      <c r="G2576">
        <v>120</v>
      </c>
      <c r="H2576">
        <v>2</v>
      </c>
      <c r="I2576">
        <v>2</v>
      </c>
      <c r="J2576">
        <v>4</v>
      </c>
      <c r="K2576">
        <v>2</v>
      </c>
      <c r="L2576">
        <v>1</v>
      </c>
      <c r="M2576">
        <v>2</v>
      </c>
      <c r="N2576">
        <v>1</v>
      </c>
      <c r="O2576">
        <v>2</v>
      </c>
      <c r="P2576">
        <f t="shared" si="40"/>
        <v>-1</v>
      </c>
    </row>
    <row r="2577" spans="1:16">
      <c r="A2577" t="s">
        <v>5215</v>
      </c>
      <c r="B2577" t="s">
        <v>5216</v>
      </c>
      <c r="C2577" t="s">
        <v>4836</v>
      </c>
      <c r="D2577" t="s">
        <v>4614</v>
      </c>
      <c r="E2577">
        <v>33759</v>
      </c>
      <c r="F2577" t="s">
        <v>4632</v>
      </c>
      <c r="G2577">
        <v>120</v>
      </c>
      <c r="H2577">
        <v>4</v>
      </c>
      <c r="I2577">
        <v>4</v>
      </c>
      <c r="J2577">
        <v>4</v>
      </c>
      <c r="K2577">
        <v>4</v>
      </c>
      <c r="L2577">
        <v>4</v>
      </c>
      <c r="M2577">
        <v>4</v>
      </c>
      <c r="N2577">
        <v>2</v>
      </c>
      <c r="O2577">
        <v>4</v>
      </c>
      <c r="P2577">
        <f t="shared" si="40"/>
        <v>0</v>
      </c>
    </row>
    <row r="2578" spans="1:16">
      <c r="A2578" t="s">
        <v>5217</v>
      </c>
      <c r="B2578" t="s">
        <v>5218</v>
      </c>
      <c r="C2578" t="s">
        <v>5133</v>
      </c>
      <c r="D2578" t="s">
        <v>4614</v>
      </c>
      <c r="E2578">
        <v>34787</v>
      </c>
      <c r="F2578" t="s">
        <v>1850</v>
      </c>
      <c r="G2578">
        <v>228</v>
      </c>
      <c r="H2578">
        <v>4</v>
      </c>
      <c r="I2578">
        <v>3</v>
      </c>
      <c r="J2578">
        <v>4</v>
      </c>
      <c r="K2578">
        <v>4</v>
      </c>
      <c r="L2578">
        <v>4</v>
      </c>
      <c r="M2578">
        <v>3</v>
      </c>
      <c r="N2578">
        <v>4</v>
      </c>
      <c r="O2578">
        <v>4</v>
      </c>
      <c r="P2578">
        <f t="shared" si="40"/>
        <v>0</v>
      </c>
    </row>
    <row r="2579" spans="1:16">
      <c r="A2579" t="s">
        <v>5219</v>
      </c>
      <c r="B2579" t="s">
        <v>5220</v>
      </c>
      <c r="C2579" t="s">
        <v>5113</v>
      </c>
      <c r="D2579" t="s">
        <v>4614</v>
      </c>
      <c r="E2579">
        <v>32808</v>
      </c>
      <c r="F2579" t="s">
        <v>1850</v>
      </c>
      <c r="G2579">
        <v>120</v>
      </c>
      <c r="H2579">
        <v>2</v>
      </c>
      <c r="I2579">
        <v>2</v>
      </c>
      <c r="J2579">
        <v>4</v>
      </c>
      <c r="K2579">
        <v>3</v>
      </c>
      <c r="L2579">
        <v>2</v>
      </c>
      <c r="M2579">
        <v>2</v>
      </c>
      <c r="N2579">
        <v>3</v>
      </c>
      <c r="O2579">
        <v>3</v>
      </c>
      <c r="P2579">
        <f t="shared" si="40"/>
        <v>0</v>
      </c>
    </row>
    <row r="2580" spans="1:16">
      <c r="A2580" t="s">
        <v>898</v>
      </c>
      <c r="B2580" t="s">
        <v>5221</v>
      </c>
      <c r="C2580" t="s">
        <v>4683</v>
      </c>
      <c r="D2580" t="s">
        <v>4614</v>
      </c>
      <c r="E2580">
        <v>33431</v>
      </c>
      <c r="F2580" t="s">
        <v>4654</v>
      </c>
      <c r="G2580">
        <v>180</v>
      </c>
      <c r="H2580">
        <v>5</v>
      </c>
      <c r="I2580">
        <v>3</v>
      </c>
      <c r="J2580">
        <v>5</v>
      </c>
      <c r="K2580">
        <v>4</v>
      </c>
      <c r="L2580">
        <v>3</v>
      </c>
      <c r="M2580">
        <v>3</v>
      </c>
      <c r="N2580">
        <v>3</v>
      </c>
      <c r="O2580">
        <v>3</v>
      </c>
      <c r="P2580">
        <f t="shared" si="40"/>
        <v>-2</v>
      </c>
    </row>
    <row r="2581" spans="1:16">
      <c r="A2581" t="s">
        <v>5222</v>
      </c>
      <c r="B2581" t="s">
        <v>5223</v>
      </c>
      <c r="C2581" t="s">
        <v>4852</v>
      </c>
      <c r="D2581" t="s">
        <v>4614</v>
      </c>
      <c r="E2581">
        <v>33809</v>
      </c>
      <c r="F2581" t="s">
        <v>1286</v>
      </c>
      <c r="G2581">
        <v>120</v>
      </c>
      <c r="H2581">
        <v>2</v>
      </c>
      <c r="I2581">
        <v>1</v>
      </c>
      <c r="J2581">
        <v>5</v>
      </c>
      <c r="K2581">
        <v>4</v>
      </c>
      <c r="L2581">
        <v>1</v>
      </c>
      <c r="M2581">
        <v>1</v>
      </c>
      <c r="N2581">
        <v>4</v>
      </c>
      <c r="O2581">
        <v>3</v>
      </c>
      <c r="P2581">
        <f t="shared" si="40"/>
        <v>-1</v>
      </c>
    </row>
    <row r="2582" spans="1:16">
      <c r="A2582" t="s">
        <v>5224</v>
      </c>
      <c r="B2582" t="s">
        <v>5225</v>
      </c>
      <c r="C2582" t="s">
        <v>5226</v>
      </c>
      <c r="D2582" t="s">
        <v>4614</v>
      </c>
      <c r="E2582">
        <v>34972</v>
      </c>
      <c r="F2582" t="s">
        <v>5227</v>
      </c>
      <c r="G2582">
        <v>180</v>
      </c>
      <c r="H2582">
        <v>5</v>
      </c>
      <c r="I2582">
        <v>5</v>
      </c>
      <c r="J2582">
        <v>4</v>
      </c>
      <c r="K2582">
        <v>4</v>
      </c>
      <c r="L2582">
        <v>5</v>
      </c>
      <c r="M2582">
        <v>5</v>
      </c>
      <c r="N2582">
        <v>2</v>
      </c>
      <c r="O2582">
        <v>4</v>
      </c>
      <c r="P2582">
        <f t="shared" si="40"/>
        <v>0</v>
      </c>
    </row>
    <row r="2583" spans="1:16">
      <c r="A2583" t="s">
        <v>5228</v>
      </c>
      <c r="B2583" t="s">
        <v>5229</v>
      </c>
      <c r="C2583" t="s">
        <v>5230</v>
      </c>
      <c r="D2583" t="s">
        <v>4614</v>
      </c>
      <c r="E2583">
        <v>33462</v>
      </c>
      <c r="F2583" t="s">
        <v>4654</v>
      </c>
      <c r="G2583">
        <v>120</v>
      </c>
      <c r="H2583">
        <v>2</v>
      </c>
      <c r="I2583">
        <v>1</v>
      </c>
      <c r="J2583">
        <v>5</v>
      </c>
      <c r="K2583">
        <v>2</v>
      </c>
      <c r="L2583">
        <v>2</v>
      </c>
      <c r="M2583">
        <v>1</v>
      </c>
      <c r="N2583">
        <v>5</v>
      </c>
      <c r="O2583">
        <v>2</v>
      </c>
      <c r="P2583">
        <f t="shared" si="40"/>
        <v>0</v>
      </c>
    </row>
    <row r="2584" spans="1:16">
      <c r="A2584" t="s">
        <v>5231</v>
      </c>
      <c r="B2584" t="s">
        <v>5232</v>
      </c>
      <c r="C2584" t="s">
        <v>5097</v>
      </c>
      <c r="D2584" t="s">
        <v>4614</v>
      </c>
      <c r="E2584">
        <v>33782</v>
      </c>
      <c r="F2584" t="s">
        <v>4632</v>
      </c>
      <c r="G2584">
        <v>120</v>
      </c>
      <c r="H2584">
        <v>2</v>
      </c>
      <c r="I2584">
        <v>1</v>
      </c>
      <c r="J2584">
        <v>3</v>
      </c>
      <c r="K2584">
        <v>4</v>
      </c>
      <c r="L2584">
        <v>1</v>
      </c>
      <c r="M2584">
        <v>1</v>
      </c>
      <c r="N2584">
        <v>1</v>
      </c>
      <c r="O2584">
        <v>4</v>
      </c>
      <c r="P2584">
        <f t="shared" si="40"/>
        <v>-1</v>
      </c>
    </row>
    <row r="2585" spans="1:16">
      <c r="A2585" t="s">
        <v>5233</v>
      </c>
      <c r="B2585" t="s">
        <v>5234</v>
      </c>
      <c r="C2585" t="s">
        <v>5235</v>
      </c>
      <c r="D2585" t="s">
        <v>4614</v>
      </c>
      <c r="E2585">
        <v>32561</v>
      </c>
      <c r="F2585" t="s">
        <v>4937</v>
      </c>
      <c r="G2585">
        <v>120</v>
      </c>
      <c r="H2585">
        <v>4</v>
      </c>
      <c r="I2585">
        <v>4</v>
      </c>
      <c r="J2585">
        <v>3</v>
      </c>
      <c r="K2585">
        <v>4</v>
      </c>
      <c r="L2585">
        <v>4</v>
      </c>
      <c r="M2585">
        <v>4</v>
      </c>
      <c r="N2585">
        <v>2</v>
      </c>
      <c r="O2585">
        <v>4</v>
      </c>
      <c r="P2585">
        <f t="shared" si="40"/>
        <v>0</v>
      </c>
    </row>
    <row r="2586" spans="1:16">
      <c r="A2586" t="s">
        <v>5236</v>
      </c>
      <c r="B2586" t="s">
        <v>5237</v>
      </c>
      <c r="C2586" t="s">
        <v>5238</v>
      </c>
      <c r="D2586" t="s">
        <v>4614</v>
      </c>
      <c r="E2586">
        <v>32091</v>
      </c>
      <c r="F2586" t="s">
        <v>5239</v>
      </c>
      <c r="G2586">
        <v>120</v>
      </c>
      <c r="H2586">
        <v>4</v>
      </c>
      <c r="I2586">
        <v>4</v>
      </c>
      <c r="J2586">
        <v>3</v>
      </c>
      <c r="K2586">
        <v>3</v>
      </c>
      <c r="L2586">
        <v>3</v>
      </c>
      <c r="M2586">
        <v>4</v>
      </c>
      <c r="N2586">
        <v>1</v>
      </c>
      <c r="O2586">
        <v>3</v>
      </c>
      <c r="P2586">
        <f t="shared" si="40"/>
        <v>-1</v>
      </c>
    </row>
    <row r="2587" spans="1:16">
      <c r="A2587" t="s">
        <v>5240</v>
      </c>
      <c r="B2587" t="s">
        <v>5241</v>
      </c>
      <c r="C2587" t="s">
        <v>4683</v>
      </c>
      <c r="D2587" t="s">
        <v>4614</v>
      </c>
      <c r="E2587">
        <v>33433</v>
      </c>
      <c r="F2587" t="s">
        <v>4654</v>
      </c>
      <c r="G2587">
        <v>101</v>
      </c>
      <c r="H2587">
        <v>4</v>
      </c>
      <c r="I2587">
        <v>4</v>
      </c>
      <c r="J2587">
        <v>4</v>
      </c>
      <c r="K2587">
        <v>4</v>
      </c>
      <c r="L2587">
        <v>4</v>
      </c>
      <c r="M2587">
        <v>4</v>
      </c>
      <c r="N2587">
        <v>3</v>
      </c>
      <c r="O2587">
        <v>4</v>
      </c>
      <c r="P2587">
        <f t="shared" si="40"/>
        <v>0</v>
      </c>
    </row>
    <row r="2588" spans="1:16">
      <c r="A2588" t="s">
        <v>5242</v>
      </c>
      <c r="B2588" t="s">
        <v>5243</v>
      </c>
      <c r="C2588" t="s">
        <v>4707</v>
      </c>
      <c r="D2588" t="s">
        <v>4614</v>
      </c>
      <c r="E2588">
        <v>33611</v>
      </c>
      <c r="F2588" t="s">
        <v>4641</v>
      </c>
      <c r="G2588">
        <v>160</v>
      </c>
      <c r="H2588">
        <v>4</v>
      </c>
      <c r="I2588">
        <v>2</v>
      </c>
      <c r="J2588">
        <v>5</v>
      </c>
      <c r="K2588">
        <v>4</v>
      </c>
      <c r="L2588">
        <v>3</v>
      </c>
      <c r="M2588">
        <v>2</v>
      </c>
      <c r="N2588">
        <v>4</v>
      </c>
      <c r="O2588">
        <v>4</v>
      </c>
      <c r="P2588">
        <f t="shared" si="40"/>
        <v>-1</v>
      </c>
    </row>
    <row r="2589" spans="1:16">
      <c r="A2589" t="s">
        <v>5244</v>
      </c>
      <c r="B2589" t="s">
        <v>5245</v>
      </c>
      <c r="C2589" t="s">
        <v>4653</v>
      </c>
      <c r="D2589" t="s">
        <v>4614</v>
      </c>
      <c r="E2589">
        <v>33406</v>
      </c>
      <c r="F2589" t="s">
        <v>4654</v>
      </c>
      <c r="G2589">
        <v>120</v>
      </c>
      <c r="H2589">
        <v>5</v>
      </c>
      <c r="I2589">
        <v>3</v>
      </c>
      <c r="J2589">
        <v>5</v>
      </c>
      <c r="K2589">
        <v>4</v>
      </c>
      <c r="L2589">
        <v>5</v>
      </c>
      <c r="M2589">
        <v>3</v>
      </c>
      <c r="N2589">
        <v>5</v>
      </c>
      <c r="O2589">
        <v>4</v>
      </c>
      <c r="P2589">
        <f t="shared" si="40"/>
        <v>0</v>
      </c>
    </row>
    <row r="2590" spans="1:16">
      <c r="A2590" t="s">
        <v>5246</v>
      </c>
      <c r="B2590" t="s">
        <v>5247</v>
      </c>
      <c r="C2590" t="s">
        <v>5248</v>
      </c>
      <c r="D2590" t="s">
        <v>4614</v>
      </c>
      <c r="E2590">
        <v>33411</v>
      </c>
      <c r="F2590" t="s">
        <v>4654</v>
      </c>
      <c r="G2590">
        <v>120</v>
      </c>
      <c r="H2590">
        <v>5</v>
      </c>
      <c r="I2590">
        <v>5</v>
      </c>
      <c r="J2590">
        <v>5</v>
      </c>
      <c r="K2590">
        <v>4</v>
      </c>
      <c r="L2590">
        <v>5</v>
      </c>
      <c r="M2590">
        <v>5</v>
      </c>
      <c r="N2590">
        <v>4</v>
      </c>
      <c r="O2590">
        <v>4</v>
      </c>
      <c r="P2590">
        <f t="shared" si="40"/>
        <v>0</v>
      </c>
    </row>
    <row r="2591" spans="1:16">
      <c r="A2591" t="s">
        <v>5249</v>
      </c>
      <c r="B2591" t="s">
        <v>5250</v>
      </c>
      <c r="C2591" t="s">
        <v>4628</v>
      </c>
      <c r="D2591" t="s">
        <v>4614</v>
      </c>
      <c r="E2591">
        <v>33021</v>
      </c>
      <c r="F2591" t="s">
        <v>4629</v>
      </c>
      <c r="G2591">
        <v>240</v>
      </c>
      <c r="H2591">
        <v>2</v>
      </c>
      <c r="I2591">
        <v>1</v>
      </c>
      <c r="J2591">
        <v>5</v>
      </c>
      <c r="K2591">
        <v>3</v>
      </c>
      <c r="L2591">
        <v>1</v>
      </c>
      <c r="M2591">
        <v>1</v>
      </c>
      <c r="N2591">
        <v>3</v>
      </c>
      <c r="O2591">
        <v>3</v>
      </c>
      <c r="P2591">
        <f t="shared" si="40"/>
        <v>-1</v>
      </c>
    </row>
    <row r="2592" spans="1:16">
      <c r="A2592" t="s">
        <v>5251</v>
      </c>
      <c r="B2592" t="s">
        <v>5252</v>
      </c>
      <c r="C2592" t="s">
        <v>4671</v>
      </c>
      <c r="D2592" t="s">
        <v>4614</v>
      </c>
      <c r="E2592">
        <v>33426</v>
      </c>
      <c r="F2592" t="s">
        <v>4654</v>
      </c>
      <c r="G2592">
        <v>180</v>
      </c>
      <c r="H2592">
        <v>4</v>
      </c>
      <c r="I2592">
        <v>3</v>
      </c>
      <c r="J2592">
        <v>5</v>
      </c>
      <c r="K2592">
        <v>3</v>
      </c>
      <c r="L2592">
        <v>3</v>
      </c>
      <c r="M2592">
        <v>3</v>
      </c>
      <c r="N2592">
        <v>4</v>
      </c>
      <c r="O2592">
        <v>3</v>
      </c>
      <c r="P2592">
        <f t="shared" si="40"/>
        <v>-1</v>
      </c>
    </row>
    <row r="2593" spans="1:16">
      <c r="A2593" t="s">
        <v>5253</v>
      </c>
      <c r="B2593" t="s">
        <v>5254</v>
      </c>
      <c r="C2593" t="s">
        <v>5142</v>
      </c>
      <c r="D2593" t="s">
        <v>4614</v>
      </c>
      <c r="E2593">
        <v>34292</v>
      </c>
      <c r="F2593" t="s">
        <v>4716</v>
      </c>
      <c r="G2593">
        <v>120</v>
      </c>
      <c r="H2593">
        <v>4</v>
      </c>
      <c r="I2593">
        <v>2</v>
      </c>
      <c r="J2593">
        <v>5</v>
      </c>
      <c r="K2593">
        <v>4</v>
      </c>
      <c r="L2593">
        <v>3</v>
      </c>
      <c r="M2593">
        <v>2</v>
      </c>
      <c r="N2593">
        <v>4</v>
      </c>
      <c r="O2593">
        <v>4</v>
      </c>
      <c r="P2593">
        <f t="shared" si="40"/>
        <v>-1</v>
      </c>
    </row>
    <row r="2594" spans="1:16">
      <c r="A2594" t="s">
        <v>5255</v>
      </c>
      <c r="B2594" t="s">
        <v>5256</v>
      </c>
      <c r="C2594" t="s">
        <v>5257</v>
      </c>
      <c r="D2594" t="s">
        <v>4614</v>
      </c>
      <c r="E2594">
        <v>33012</v>
      </c>
      <c r="F2594" t="s">
        <v>4622</v>
      </c>
      <c r="G2594">
        <v>120</v>
      </c>
      <c r="H2594">
        <v>5</v>
      </c>
      <c r="I2594">
        <v>4</v>
      </c>
      <c r="J2594">
        <v>5</v>
      </c>
      <c r="K2594">
        <v>4</v>
      </c>
      <c r="L2594">
        <v>5</v>
      </c>
      <c r="M2594">
        <v>4</v>
      </c>
      <c r="N2594">
        <v>5</v>
      </c>
      <c r="O2594">
        <v>4</v>
      </c>
      <c r="P2594">
        <f t="shared" si="40"/>
        <v>0</v>
      </c>
    </row>
    <row r="2595" spans="1:16">
      <c r="A2595" t="s">
        <v>5258</v>
      </c>
      <c r="B2595" t="s">
        <v>5259</v>
      </c>
      <c r="C2595" t="s">
        <v>4750</v>
      </c>
      <c r="D2595" t="s">
        <v>4614</v>
      </c>
      <c r="E2595">
        <v>34113</v>
      </c>
      <c r="F2595" t="s">
        <v>4751</v>
      </c>
      <c r="G2595">
        <v>117</v>
      </c>
      <c r="H2595">
        <v>5</v>
      </c>
      <c r="I2595">
        <v>5</v>
      </c>
      <c r="J2595">
        <v>4</v>
      </c>
      <c r="K2595">
        <v>4</v>
      </c>
      <c r="L2595">
        <v>5</v>
      </c>
      <c r="M2595">
        <v>5</v>
      </c>
      <c r="N2595">
        <v>4</v>
      </c>
      <c r="O2595">
        <v>3</v>
      </c>
      <c r="P2595">
        <f t="shared" si="40"/>
        <v>0</v>
      </c>
    </row>
    <row r="2596" spans="1:16">
      <c r="A2596" t="s">
        <v>5260</v>
      </c>
      <c r="B2596" t="s">
        <v>5261</v>
      </c>
      <c r="C2596" t="s">
        <v>4621</v>
      </c>
      <c r="D2596" t="s">
        <v>4614</v>
      </c>
      <c r="E2596">
        <v>33157</v>
      </c>
      <c r="F2596" t="s">
        <v>4622</v>
      </c>
      <c r="G2596">
        <v>180</v>
      </c>
      <c r="H2596">
        <v>2</v>
      </c>
      <c r="I2596">
        <v>1</v>
      </c>
      <c r="J2596">
        <v>5</v>
      </c>
      <c r="K2596">
        <v>2</v>
      </c>
      <c r="L2596">
        <v>1</v>
      </c>
      <c r="M2596">
        <v>1</v>
      </c>
      <c r="N2596">
        <v>3</v>
      </c>
      <c r="O2596">
        <v>2</v>
      </c>
      <c r="P2596">
        <f t="shared" si="40"/>
        <v>-1</v>
      </c>
    </row>
    <row r="2597" spans="1:16">
      <c r="A2597" t="s">
        <v>5262</v>
      </c>
      <c r="B2597" t="s">
        <v>5263</v>
      </c>
      <c r="C2597" t="s">
        <v>4625</v>
      </c>
      <c r="D2597" t="s">
        <v>4614</v>
      </c>
      <c r="E2597">
        <v>33161</v>
      </c>
      <c r="F2597" t="s">
        <v>4622</v>
      </c>
      <c r="G2597">
        <v>245</v>
      </c>
      <c r="H2597">
        <v>5</v>
      </c>
      <c r="I2597">
        <v>3</v>
      </c>
      <c r="J2597">
        <v>5</v>
      </c>
      <c r="K2597">
        <v>4</v>
      </c>
      <c r="L2597">
        <v>2</v>
      </c>
      <c r="M2597">
        <v>2</v>
      </c>
      <c r="N2597">
        <v>3</v>
      </c>
      <c r="O2597">
        <v>3</v>
      </c>
      <c r="P2597">
        <f t="shared" si="40"/>
        <v>-3</v>
      </c>
    </row>
    <row r="2598" spans="1:16">
      <c r="A2598" t="s">
        <v>5264</v>
      </c>
      <c r="B2598" t="s">
        <v>5265</v>
      </c>
      <c r="C2598" t="s">
        <v>5266</v>
      </c>
      <c r="D2598" t="s">
        <v>4614</v>
      </c>
      <c r="E2598">
        <v>33065</v>
      </c>
      <c r="F2598" t="s">
        <v>4629</v>
      </c>
      <c r="G2598">
        <v>35</v>
      </c>
      <c r="H2598">
        <v>3</v>
      </c>
      <c r="I2598">
        <v>2</v>
      </c>
      <c r="J2598">
        <v>4</v>
      </c>
      <c r="K2598">
        <v>4</v>
      </c>
      <c r="L2598">
        <v>3</v>
      </c>
      <c r="M2598">
        <v>2</v>
      </c>
      <c r="N2598">
        <v>3</v>
      </c>
      <c r="O2598">
        <v>4</v>
      </c>
      <c r="P2598">
        <f t="shared" si="40"/>
        <v>0</v>
      </c>
    </row>
    <row r="2599" spans="1:16">
      <c r="A2599" t="s">
        <v>5267</v>
      </c>
      <c r="B2599" t="s">
        <v>5268</v>
      </c>
      <c r="C2599" t="s">
        <v>4664</v>
      </c>
      <c r="D2599" t="s">
        <v>4614</v>
      </c>
      <c r="E2599">
        <v>33710</v>
      </c>
      <c r="F2599" t="s">
        <v>4632</v>
      </c>
      <c r="G2599">
        <v>180</v>
      </c>
      <c r="H2599">
        <v>5</v>
      </c>
      <c r="I2599">
        <v>5</v>
      </c>
      <c r="J2599">
        <v>3</v>
      </c>
      <c r="K2599">
        <v>4</v>
      </c>
      <c r="L2599">
        <v>4</v>
      </c>
      <c r="M2599">
        <v>5</v>
      </c>
      <c r="N2599">
        <v>1</v>
      </c>
      <c r="O2599">
        <v>4</v>
      </c>
      <c r="P2599">
        <f t="shared" si="40"/>
        <v>-1</v>
      </c>
    </row>
    <row r="2600" spans="1:16">
      <c r="A2600" t="s">
        <v>5269</v>
      </c>
      <c r="B2600" t="s">
        <v>5270</v>
      </c>
      <c r="C2600" t="s">
        <v>5271</v>
      </c>
      <c r="D2600" t="s">
        <v>4614</v>
      </c>
      <c r="E2600">
        <v>33063</v>
      </c>
      <c r="F2600" t="s">
        <v>4629</v>
      </c>
      <c r="G2600">
        <v>170</v>
      </c>
      <c r="H2600">
        <v>4</v>
      </c>
      <c r="I2600">
        <v>4</v>
      </c>
      <c r="J2600">
        <v>4</v>
      </c>
      <c r="K2600">
        <v>4</v>
      </c>
      <c r="L2600">
        <v>4</v>
      </c>
      <c r="M2600">
        <v>4</v>
      </c>
      <c r="N2600">
        <v>3</v>
      </c>
      <c r="O2600">
        <v>4</v>
      </c>
      <c r="P2600">
        <f t="shared" si="40"/>
        <v>0</v>
      </c>
    </row>
    <row r="2601" spans="1:16">
      <c r="A2601" t="s">
        <v>5272</v>
      </c>
      <c r="B2601" t="s">
        <v>5273</v>
      </c>
      <c r="C2601" t="s">
        <v>4683</v>
      </c>
      <c r="D2601" t="s">
        <v>4614</v>
      </c>
      <c r="E2601">
        <v>33433</v>
      </c>
      <c r="F2601" t="s">
        <v>4654</v>
      </c>
      <c r="G2601">
        <v>154</v>
      </c>
      <c r="H2601">
        <v>3</v>
      </c>
      <c r="I2601">
        <v>2</v>
      </c>
      <c r="J2601">
        <v>4</v>
      </c>
      <c r="K2601">
        <v>5</v>
      </c>
      <c r="L2601">
        <v>3</v>
      </c>
      <c r="M2601">
        <v>2</v>
      </c>
      <c r="N2601">
        <v>3</v>
      </c>
      <c r="O2601">
        <v>5</v>
      </c>
      <c r="P2601">
        <f t="shared" si="40"/>
        <v>0</v>
      </c>
    </row>
    <row r="2602" spans="1:16">
      <c r="A2602" t="s">
        <v>5274</v>
      </c>
      <c r="B2602" t="s">
        <v>5275</v>
      </c>
      <c r="C2602" t="s">
        <v>4793</v>
      </c>
      <c r="D2602" t="s">
        <v>4614</v>
      </c>
      <c r="E2602">
        <v>33903</v>
      </c>
      <c r="F2602" t="s">
        <v>363</v>
      </c>
      <c r="G2602">
        <v>120</v>
      </c>
      <c r="H2602">
        <v>2</v>
      </c>
      <c r="I2602">
        <v>1</v>
      </c>
      <c r="J2602">
        <v>5</v>
      </c>
      <c r="K2602">
        <v>1</v>
      </c>
      <c r="L2602">
        <v>2</v>
      </c>
      <c r="M2602">
        <v>1</v>
      </c>
      <c r="N2602">
        <v>5</v>
      </c>
      <c r="O2602">
        <v>1</v>
      </c>
      <c r="P2602">
        <f t="shared" si="40"/>
        <v>0</v>
      </c>
    </row>
    <row r="2603" spans="1:16">
      <c r="A2603" t="s">
        <v>5276</v>
      </c>
      <c r="B2603" t="s">
        <v>5277</v>
      </c>
      <c r="C2603" t="s">
        <v>4621</v>
      </c>
      <c r="D2603" t="s">
        <v>4614</v>
      </c>
      <c r="E2603">
        <v>33157</v>
      </c>
      <c r="F2603" t="s">
        <v>4622</v>
      </c>
      <c r="G2603">
        <v>60</v>
      </c>
      <c r="H2603">
        <v>3</v>
      </c>
      <c r="I2603">
        <v>2</v>
      </c>
      <c r="J2603">
        <v>4</v>
      </c>
      <c r="K2603">
        <v>4</v>
      </c>
      <c r="L2603">
        <v>3</v>
      </c>
      <c r="M2603">
        <v>2</v>
      </c>
      <c r="N2603">
        <v>3</v>
      </c>
      <c r="O2603">
        <v>4</v>
      </c>
      <c r="P2603">
        <f t="shared" si="40"/>
        <v>0</v>
      </c>
    </row>
    <row r="2604" spans="1:16">
      <c r="A2604" t="s">
        <v>5278</v>
      </c>
      <c r="B2604" t="s">
        <v>5279</v>
      </c>
      <c r="C2604" t="s">
        <v>4841</v>
      </c>
      <c r="D2604" t="s">
        <v>4614</v>
      </c>
      <c r="E2604">
        <v>34997</v>
      </c>
      <c r="F2604" t="s">
        <v>4842</v>
      </c>
      <c r="G2604">
        <v>120</v>
      </c>
      <c r="H2604">
        <v>5</v>
      </c>
      <c r="I2604">
        <v>4</v>
      </c>
      <c r="J2604">
        <v>5</v>
      </c>
      <c r="K2604">
        <v>4</v>
      </c>
      <c r="L2604">
        <v>4</v>
      </c>
      <c r="M2604">
        <v>4</v>
      </c>
      <c r="N2604">
        <v>3</v>
      </c>
      <c r="O2604">
        <v>4</v>
      </c>
      <c r="P2604">
        <f t="shared" si="40"/>
        <v>-1</v>
      </c>
    </row>
    <row r="2605" spans="1:16">
      <c r="A2605" t="s">
        <v>5280</v>
      </c>
      <c r="B2605" t="s">
        <v>5281</v>
      </c>
      <c r="C2605" t="s">
        <v>4621</v>
      </c>
      <c r="D2605" t="s">
        <v>4614</v>
      </c>
      <c r="E2605">
        <v>33142</v>
      </c>
      <c r="F2605" t="s">
        <v>4622</v>
      </c>
      <c r="G2605">
        <v>294</v>
      </c>
      <c r="H2605">
        <v>4</v>
      </c>
      <c r="I2605">
        <v>2</v>
      </c>
      <c r="J2605">
        <v>5</v>
      </c>
      <c r="K2605">
        <v>4</v>
      </c>
      <c r="L2605">
        <v>3</v>
      </c>
      <c r="M2605">
        <v>2</v>
      </c>
      <c r="N2605">
        <v>4</v>
      </c>
      <c r="O2605">
        <v>4</v>
      </c>
      <c r="P2605">
        <f t="shared" si="40"/>
        <v>-1</v>
      </c>
    </row>
    <row r="2606" spans="1:16">
      <c r="A2606" t="s">
        <v>5282</v>
      </c>
      <c r="B2606" t="s">
        <v>5283</v>
      </c>
      <c r="C2606" t="s">
        <v>4621</v>
      </c>
      <c r="D2606" t="s">
        <v>4614</v>
      </c>
      <c r="E2606">
        <v>33147</v>
      </c>
      <c r="F2606" t="s">
        <v>4622</v>
      </c>
      <c r="G2606">
        <v>106</v>
      </c>
      <c r="H2606">
        <v>5</v>
      </c>
      <c r="I2606">
        <v>5</v>
      </c>
      <c r="J2606">
        <v>5</v>
      </c>
      <c r="K2606">
        <v>4</v>
      </c>
      <c r="L2606">
        <v>5</v>
      </c>
      <c r="M2606">
        <v>5</v>
      </c>
      <c r="N2606">
        <v>5</v>
      </c>
      <c r="O2606">
        <v>4</v>
      </c>
      <c r="P2606">
        <f t="shared" si="40"/>
        <v>0</v>
      </c>
    </row>
    <row r="2607" spans="1:16">
      <c r="A2607" t="s">
        <v>5284</v>
      </c>
      <c r="B2607" t="s">
        <v>5285</v>
      </c>
      <c r="C2607" t="s">
        <v>5286</v>
      </c>
      <c r="D2607" t="s">
        <v>4614</v>
      </c>
      <c r="E2607">
        <v>34711</v>
      </c>
      <c r="F2607" t="s">
        <v>2256</v>
      </c>
      <c r="G2607">
        <v>182</v>
      </c>
      <c r="H2607">
        <v>4</v>
      </c>
      <c r="I2607">
        <v>2</v>
      </c>
      <c r="J2607">
        <v>5</v>
      </c>
      <c r="K2607">
        <v>4</v>
      </c>
      <c r="L2607">
        <v>3</v>
      </c>
      <c r="M2607">
        <v>2</v>
      </c>
      <c r="N2607">
        <v>3</v>
      </c>
      <c r="O2607">
        <v>4</v>
      </c>
      <c r="P2607">
        <f t="shared" si="40"/>
        <v>-1</v>
      </c>
    </row>
    <row r="2608" spans="1:16">
      <c r="A2608" t="s">
        <v>5287</v>
      </c>
      <c r="B2608" t="s">
        <v>5288</v>
      </c>
      <c r="C2608" t="s">
        <v>4625</v>
      </c>
      <c r="D2608" t="s">
        <v>4614</v>
      </c>
      <c r="E2608">
        <v>33161</v>
      </c>
      <c r="F2608" t="s">
        <v>4622</v>
      </c>
      <c r="G2608">
        <v>240</v>
      </c>
      <c r="H2608">
        <v>4</v>
      </c>
      <c r="I2608">
        <v>3</v>
      </c>
      <c r="J2608">
        <v>5</v>
      </c>
      <c r="K2608">
        <v>2</v>
      </c>
      <c r="L2608">
        <v>3</v>
      </c>
      <c r="M2608">
        <v>3</v>
      </c>
      <c r="N2608">
        <v>3</v>
      </c>
      <c r="O2608">
        <v>2</v>
      </c>
      <c r="P2608">
        <f t="shared" si="40"/>
        <v>-1</v>
      </c>
    </row>
    <row r="2609" spans="1:16">
      <c r="A2609" t="s">
        <v>5289</v>
      </c>
      <c r="B2609" t="s">
        <v>5290</v>
      </c>
      <c r="C2609" t="s">
        <v>5291</v>
      </c>
      <c r="D2609" t="s">
        <v>4614</v>
      </c>
      <c r="E2609">
        <v>32713</v>
      </c>
      <c r="F2609" t="s">
        <v>4618</v>
      </c>
      <c r="G2609">
        <v>120</v>
      </c>
      <c r="H2609">
        <v>5</v>
      </c>
      <c r="I2609">
        <v>4</v>
      </c>
      <c r="J2609">
        <v>5</v>
      </c>
      <c r="K2609">
        <v>4</v>
      </c>
      <c r="L2609">
        <v>4</v>
      </c>
      <c r="M2609">
        <v>4</v>
      </c>
      <c r="N2609">
        <v>3</v>
      </c>
      <c r="O2609">
        <v>3</v>
      </c>
      <c r="P2609">
        <f t="shared" si="40"/>
        <v>-1</v>
      </c>
    </row>
    <row r="2610" spans="1:16">
      <c r="A2610" t="s">
        <v>5292</v>
      </c>
      <c r="B2610" t="s">
        <v>5293</v>
      </c>
      <c r="C2610" t="s">
        <v>4640</v>
      </c>
      <c r="D2610" t="s">
        <v>4614</v>
      </c>
      <c r="E2610">
        <v>33566</v>
      </c>
      <c r="F2610" t="s">
        <v>4641</v>
      </c>
      <c r="G2610">
        <v>180</v>
      </c>
      <c r="H2610">
        <v>5</v>
      </c>
      <c r="I2610">
        <v>3</v>
      </c>
      <c r="J2610">
        <v>5</v>
      </c>
      <c r="K2610">
        <v>4</v>
      </c>
      <c r="L2610">
        <v>4</v>
      </c>
      <c r="M2610">
        <v>3</v>
      </c>
      <c r="N2610">
        <v>5</v>
      </c>
      <c r="O2610">
        <v>3</v>
      </c>
      <c r="P2610">
        <f t="shared" si="40"/>
        <v>-1</v>
      </c>
    </row>
    <row r="2611" spans="1:16">
      <c r="A2611" t="s">
        <v>5294</v>
      </c>
      <c r="B2611" t="s">
        <v>5295</v>
      </c>
      <c r="C2611" t="s">
        <v>4653</v>
      </c>
      <c r="D2611" t="s">
        <v>4614</v>
      </c>
      <c r="E2611">
        <v>33409</v>
      </c>
      <c r="F2611" t="s">
        <v>4654</v>
      </c>
      <c r="G2611">
        <v>220</v>
      </c>
      <c r="H2611">
        <v>2</v>
      </c>
      <c r="I2611">
        <v>1</v>
      </c>
      <c r="J2611">
        <v>5</v>
      </c>
      <c r="K2611">
        <v>4</v>
      </c>
      <c r="L2611">
        <v>2</v>
      </c>
      <c r="M2611">
        <v>1</v>
      </c>
      <c r="N2611">
        <v>3</v>
      </c>
      <c r="O2611">
        <v>4</v>
      </c>
      <c r="P2611">
        <f t="shared" si="40"/>
        <v>0</v>
      </c>
    </row>
    <row r="2612" spans="1:16">
      <c r="A2612" t="s">
        <v>5296</v>
      </c>
      <c r="B2612" t="s">
        <v>5297</v>
      </c>
      <c r="C2612" t="s">
        <v>5133</v>
      </c>
      <c r="D2612" t="s">
        <v>4614</v>
      </c>
      <c r="E2612">
        <v>34787</v>
      </c>
      <c r="F2612" t="s">
        <v>1850</v>
      </c>
      <c r="G2612">
        <v>120</v>
      </c>
      <c r="H2612">
        <v>3</v>
      </c>
      <c r="I2612">
        <v>2</v>
      </c>
      <c r="J2612">
        <v>4</v>
      </c>
      <c r="K2612">
        <v>4</v>
      </c>
      <c r="L2612">
        <v>3</v>
      </c>
      <c r="M2612">
        <v>2</v>
      </c>
      <c r="N2612">
        <v>2</v>
      </c>
      <c r="O2612">
        <v>4</v>
      </c>
      <c r="P2612">
        <f t="shared" si="40"/>
        <v>0</v>
      </c>
    </row>
    <row r="2613" spans="1:16">
      <c r="A2613" t="s">
        <v>898</v>
      </c>
      <c r="B2613" t="s">
        <v>5298</v>
      </c>
      <c r="C2613" t="s">
        <v>4744</v>
      </c>
      <c r="D2613" t="s">
        <v>4614</v>
      </c>
      <c r="E2613">
        <v>33313</v>
      </c>
      <c r="F2613" t="s">
        <v>4629</v>
      </c>
      <c r="G2613">
        <v>120</v>
      </c>
      <c r="H2613">
        <v>2</v>
      </c>
      <c r="I2613">
        <v>1</v>
      </c>
      <c r="J2613">
        <v>5</v>
      </c>
      <c r="K2613">
        <v>2</v>
      </c>
      <c r="L2613">
        <v>2</v>
      </c>
      <c r="M2613">
        <v>1</v>
      </c>
      <c r="N2613">
        <v>5</v>
      </c>
      <c r="O2613">
        <v>2</v>
      </c>
      <c r="P2613">
        <f t="shared" si="40"/>
        <v>0</v>
      </c>
    </row>
    <row r="2614" spans="1:16">
      <c r="A2614" t="s">
        <v>5299</v>
      </c>
      <c r="B2614" t="s">
        <v>5300</v>
      </c>
      <c r="C2614" t="s">
        <v>5301</v>
      </c>
      <c r="D2614" t="s">
        <v>4614</v>
      </c>
      <c r="E2614">
        <v>33510</v>
      </c>
      <c r="F2614" t="s">
        <v>4641</v>
      </c>
      <c r="G2614">
        <v>120</v>
      </c>
      <c r="H2614">
        <v>2</v>
      </c>
      <c r="I2614">
        <v>1</v>
      </c>
      <c r="J2614">
        <v>5</v>
      </c>
      <c r="K2614">
        <v>4</v>
      </c>
      <c r="L2614">
        <v>2</v>
      </c>
      <c r="M2614">
        <v>1</v>
      </c>
      <c r="N2614">
        <v>3</v>
      </c>
      <c r="O2614">
        <v>4</v>
      </c>
      <c r="P2614">
        <f t="shared" si="40"/>
        <v>0</v>
      </c>
    </row>
    <row r="2615" spans="1:16">
      <c r="A2615" t="s">
        <v>5302</v>
      </c>
      <c r="B2615" t="s">
        <v>5303</v>
      </c>
      <c r="C2615" t="s">
        <v>4683</v>
      </c>
      <c r="D2615" t="s">
        <v>4614</v>
      </c>
      <c r="E2615">
        <v>33486</v>
      </c>
      <c r="F2615" t="s">
        <v>4654</v>
      </c>
      <c r="G2615">
        <v>144</v>
      </c>
      <c r="H2615">
        <v>2</v>
      </c>
      <c r="I2615">
        <v>1</v>
      </c>
      <c r="J2615">
        <v>5</v>
      </c>
      <c r="K2615">
        <v>4</v>
      </c>
      <c r="L2615">
        <v>2</v>
      </c>
      <c r="M2615">
        <v>1</v>
      </c>
      <c r="N2615">
        <v>5</v>
      </c>
      <c r="O2615">
        <v>4</v>
      </c>
      <c r="P2615">
        <f t="shared" si="40"/>
        <v>0</v>
      </c>
    </row>
    <row r="2616" spans="1:16">
      <c r="A2616" t="s">
        <v>5304</v>
      </c>
      <c r="B2616" t="s">
        <v>5305</v>
      </c>
      <c r="C2616" t="s">
        <v>5306</v>
      </c>
      <c r="D2616" t="s">
        <v>4614</v>
      </c>
      <c r="E2616">
        <v>33936</v>
      </c>
      <c r="F2616" t="s">
        <v>363</v>
      </c>
      <c r="G2616">
        <v>110</v>
      </c>
      <c r="H2616">
        <v>4</v>
      </c>
      <c r="I2616">
        <v>4</v>
      </c>
      <c r="J2616">
        <v>4</v>
      </c>
      <c r="K2616">
        <v>4</v>
      </c>
      <c r="L2616">
        <v>4</v>
      </c>
      <c r="M2616">
        <v>4</v>
      </c>
      <c r="N2616">
        <v>3</v>
      </c>
      <c r="O2616">
        <v>4</v>
      </c>
      <c r="P2616">
        <f t="shared" si="40"/>
        <v>0</v>
      </c>
    </row>
    <row r="2617" spans="1:16">
      <c r="A2617" t="s">
        <v>5307</v>
      </c>
      <c r="B2617" t="s">
        <v>5308</v>
      </c>
      <c r="C2617" t="s">
        <v>5309</v>
      </c>
      <c r="D2617" t="s">
        <v>4614</v>
      </c>
      <c r="E2617">
        <v>34287</v>
      </c>
      <c r="F2617" t="s">
        <v>4716</v>
      </c>
      <c r="G2617">
        <v>120</v>
      </c>
      <c r="H2617">
        <v>5</v>
      </c>
      <c r="I2617">
        <v>5</v>
      </c>
      <c r="J2617">
        <v>5</v>
      </c>
      <c r="K2617">
        <v>4</v>
      </c>
      <c r="L2617">
        <v>5</v>
      </c>
      <c r="M2617">
        <v>5</v>
      </c>
      <c r="N2617">
        <v>4</v>
      </c>
      <c r="O2617">
        <v>4</v>
      </c>
      <c r="P2617">
        <f t="shared" si="40"/>
        <v>0</v>
      </c>
    </row>
    <row r="2618" spans="1:16">
      <c r="A2618" t="s">
        <v>5310</v>
      </c>
      <c r="B2618" t="s">
        <v>5311</v>
      </c>
      <c r="C2618" t="s">
        <v>4989</v>
      </c>
      <c r="D2618" t="s">
        <v>4614</v>
      </c>
      <c r="E2618">
        <v>33948</v>
      </c>
      <c r="F2618" t="s">
        <v>4863</v>
      </c>
      <c r="G2618">
        <v>120</v>
      </c>
      <c r="H2618">
        <v>4</v>
      </c>
      <c r="I2618">
        <v>2</v>
      </c>
      <c r="J2618">
        <v>5</v>
      </c>
      <c r="K2618">
        <v>4</v>
      </c>
      <c r="L2618">
        <v>3</v>
      </c>
      <c r="M2618">
        <v>2</v>
      </c>
      <c r="N2618">
        <v>4</v>
      </c>
      <c r="O2618">
        <v>4</v>
      </c>
      <c r="P2618">
        <f t="shared" si="40"/>
        <v>-1</v>
      </c>
    </row>
    <row r="2619" spans="1:16">
      <c r="A2619" t="s">
        <v>5312</v>
      </c>
      <c r="B2619" t="s">
        <v>5313</v>
      </c>
      <c r="C2619" t="s">
        <v>4657</v>
      </c>
      <c r="D2619" t="s">
        <v>4614</v>
      </c>
      <c r="E2619">
        <v>34203</v>
      </c>
      <c r="F2619" t="s">
        <v>4658</v>
      </c>
      <c r="G2619">
        <v>120</v>
      </c>
      <c r="H2619">
        <v>2</v>
      </c>
      <c r="I2619">
        <v>1</v>
      </c>
      <c r="J2619">
        <v>4</v>
      </c>
      <c r="K2619">
        <v>4</v>
      </c>
      <c r="L2619">
        <v>1</v>
      </c>
      <c r="M2619">
        <v>1</v>
      </c>
      <c r="N2619">
        <v>1</v>
      </c>
      <c r="O2619">
        <v>4</v>
      </c>
      <c r="P2619">
        <f t="shared" si="40"/>
        <v>-1</v>
      </c>
    </row>
    <row r="2620" spans="1:16">
      <c r="A2620" t="s">
        <v>5314</v>
      </c>
      <c r="B2620" t="s">
        <v>5315</v>
      </c>
      <c r="C2620" t="s">
        <v>5316</v>
      </c>
      <c r="D2620" t="s">
        <v>4614</v>
      </c>
      <c r="E2620">
        <v>32117</v>
      </c>
      <c r="F2620" t="s">
        <v>4618</v>
      </c>
      <c r="G2620">
        <v>60</v>
      </c>
      <c r="H2620">
        <v>5</v>
      </c>
      <c r="I2620">
        <v>5</v>
      </c>
      <c r="J2620">
        <v>5</v>
      </c>
      <c r="K2620">
        <v>4</v>
      </c>
      <c r="L2620">
        <v>5</v>
      </c>
      <c r="M2620">
        <v>5</v>
      </c>
      <c r="N2620">
        <v>4</v>
      </c>
      <c r="O2620">
        <v>4</v>
      </c>
      <c r="P2620">
        <f t="shared" si="40"/>
        <v>0</v>
      </c>
    </row>
    <row r="2621" spans="1:16">
      <c r="A2621" t="s">
        <v>5317</v>
      </c>
      <c r="B2621" t="s">
        <v>5318</v>
      </c>
      <c r="C2621" t="s">
        <v>5319</v>
      </c>
      <c r="D2621" t="s">
        <v>4614</v>
      </c>
      <c r="E2621">
        <v>34769</v>
      </c>
      <c r="F2621" t="s">
        <v>5021</v>
      </c>
      <c r="G2621">
        <v>120</v>
      </c>
      <c r="H2621">
        <v>3</v>
      </c>
      <c r="I2621">
        <v>2</v>
      </c>
      <c r="J2621">
        <v>4</v>
      </c>
      <c r="K2621">
        <v>4</v>
      </c>
      <c r="L2621">
        <v>3</v>
      </c>
      <c r="M2621">
        <v>2</v>
      </c>
      <c r="N2621">
        <v>3</v>
      </c>
      <c r="O2621">
        <v>4</v>
      </c>
      <c r="P2621">
        <f t="shared" si="40"/>
        <v>0</v>
      </c>
    </row>
    <row r="2622" spans="1:16">
      <c r="A2622" t="s">
        <v>5320</v>
      </c>
      <c r="B2622" t="s">
        <v>5321</v>
      </c>
      <c r="C2622" t="s">
        <v>4657</v>
      </c>
      <c r="D2622" t="s">
        <v>4614</v>
      </c>
      <c r="E2622">
        <v>34209</v>
      </c>
      <c r="F2622" t="s">
        <v>4658</v>
      </c>
      <c r="G2622">
        <v>120</v>
      </c>
      <c r="H2622">
        <v>2</v>
      </c>
      <c r="I2622">
        <v>1</v>
      </c>
      <c r="J2622">
        <v>5</v>
      </c>
      <c r="K2622">
        <v>4</v>
      </c>
      <c r="L2622">
        <v>2</v>
      </c>
      <c r="M2622">
        <v>1</v>
      </c>
      <c r="N2622">
        <v>5</v>
      </c>
      <c r="O2622">
        <v>3</v>
      </c>
      <c r="P2622">
        <f t="shared" si="40"/>
        <v>0</v>
      </c>
    </row>
    <row r="2623" spans="1:16">
      <c r="A2623" t="s">
        <v>5322</v>
      </c>
      <c r="B2623" t="s">
        <v>5323</v>
      </c>
      <c r="C2623" t="s">
        <v>5152</v>
      </c>
      <c r="D2623" t="s">
        <v>4614</v>
      </c>
      <c r="E2623">
        <v>32796</v>
      </c>
      <c r="F2623" t="s">
        <v>4769</v>
      </c>
      <c r="G2623">
        <v>120</v>
      </c>
      <c r="H2623">
        <v>5</v>
      </c>
      <c r="I2623">
        <v>5</v>
      </c>
      <c r="J2623">
        <v>5</v>
      </c>
      <c r="K2623">
        <v>4</v>
      </c>
      <c r="L2623">
        <v>5</v>
      </c>
      <c r="M2623">
        <v>5</v>
      </c>
      <c r="N2623">
        <v>3</v>
      </c>
      <c r="O2623">
        <v>3</v>
      </c>
      <c r="P2623">
        <f t="shared" si="40"/>
        <v>0</v>
      </c>
    </row>
    <row r="2624" spans="1:16">
      <c r="A2624" t="s">
        <v>5324</v>
      </c>
      <c r="B2624" t="s">
        <v>5325</v>
      </c>
      <c r="C2624" t="s">
        <v>518</v>
      </c>
      <c r="D2624" t="s">
        <v>4614</v>
      </c>
      <c r="E2624">
        <v>32257</v>
      </c>
      <c r="F2624" t="s">
        <v>4635</v>
      </c>
      <c r="G2624">
        <v>120</v>
      </c>
      <c r="H2624">
        <v>3</v>
      </c>
      <c r="I2624">
        <v>3</v>
      </c>
      <c r="J2624">
        <v>4</v>
      </c>
      <c r="K2624">
        <v>3</v>
      </c>
      <c r="L2624">
        <v>2</v>
      </c>
      <c r="M2624">
        <v>3</v>
      </c>
      <c r="N2624">
        <v>1</v>
      </c>
      <c r="O2624">
        <v>3</v>
      </c>
      <c r="P2624">
        <f t="shared" si="40"/>
        <v>-1</v>
      </c>
    </row>
    <row r="2625" spans="1:16">
      <c r="A2625" t="s">
        <v>5326</v>
      </c>
      <c r="B2625" t="s">
        <v>5327</v>
      </c>
      <c r="C2625" t="s">
        <v>4825</v>
      </c>
      <c r="D2625" t="s">
        <v>4614</v>
      </c>
      <c r="E2625">
        <v>32514</v>
      </c>
      <c r="F2625" t="s">
        <v>57</v>
      </c>
      <c r="G2625">
        <v>170</v>
      </c>
      <c r="H2625">
        <v>4</v>
      </c>
      <c r="I2625">
        <v>4</v>
      </c>
      <c r="J2625">
        <v>4</v>
      </c>
      <c r="K2625">
        <v>4</v>
      </c>
      <c r="L2625">
        <v>4</v>
      </c>
      <c r="M2625">
        <v>4</v>
      </c>
      <c r="N2625">
        <v>3</v>
      </c>
      <c r="O2625">
        <v>4</v>
      </c>
      <c r="P2625">
        <f t="shared" si="40"/>
        <v>0</v>
      </c>
    </row>
    <row r="2626" spans="1:16">
      <c r="A2626" t="s">
        <v>5328</v>
      </c>
      <c r="B2626" t="s">
        <v>5329</v>
      </c>
      <c r="C2626" t="s">
        <v>518</v>
      </c>
      <c r="D2626" t="s">
        <v>4614</v>
      </c>
      <c r="E2626">
        <v>32256</v>
      </c>
      <c r="F2626" t="s">
        <v>4635</v>
      </c>
      <c r="G2626">
        <v>120</v>
      </c>
      <c r="H2626">
        <v>5</v>
      </c>
      <c r="I2626">
        <v>3</v>
      </c>
      <c r="J2626">
        <v>5</v>
      </c>
      <c r="K2626">
        <v>5</v>
      </c>
      <c r="L2626">
        <v>5</v>
      </c>
      <c r="M2626">
        <v>3</v>
      </c>
      <c r="N2626">
        <v>5</v>
      </c>
      <c r="O2626">
        <v>5</v>
      </c>
      <c r="P2626">
        <f t="shared" ref="P2626:P2689" si="41">L2626-H2626</f>
        <v>0</v>
      </c>
    </row>
    <row r="2627" spans="1:16">
      <c r="A2627" t="s">
        <v>5330</v>
      </c>
      <c r="B2627" t="s">
        <v>5331</v>
      </c>
      <c r="C2627" t="s">
        <v>2623</v>
      </c>
      <c r="D2627" t="s">
        <v>4614</v>
      </c>
      <c r="E2627">
        <v>33707</v>
      </c>
      <c r="F2627" t="s">
        <v>4632</v>
      </c>
      <c r="G2627">
        <v>109</v>
      </c>
      <c r="H2627">
        <v>5</v>
      </c>
      <c r="I2627">
        <v>4</v>
      </c>
      <c r="J2627">
        <v>5</v>
      </c>
      <c r="K2627">
        <v>4</v>
      </c>
      <c r="L2627">
        <v>4</v>
      </c>
      <c r="M2627">
        <v>4</v>
      </c>
      <c r="N2627">
        <v>4</v>
      </c>
      <c r="O2627">
        <v>4</v>
      </c>
      <c r="P2627">
        <f t="shared" si="41"/>
        <v>-1</v>
      </c>
    </row>
    <row r="2628" spans="1:16">
      <c r="A2628" t="s">
        <v>5332</v>
      </c>
      <c r="B2628" t="s">
        <v>5333</v>
      </c>
      <c r="C2628" t="s">
        <v>4989</v>
      </c>
      <c r="D2628" t="s">
        <v>4614</v>
      </c>
      <c r="E2628">
        <v>33980</v>
      </c>
      <c r="F2628" t="s">
        <v>4863</v>
      </c>
      <c r="G2628">
        <v>120</v>
      </c>
      <c r="H2628">
        <v>3</v>
      </c>
      <c r="I2628">
        <v>3</v>
      </c>
      <c r="J2628">
        <v>3</v>
      </c>
      <c r="K2628">
        <v>3</v>
      </c>
      <c r="L2628">
        <v>3</v>
      </c>
      <c r="M2628">
        <v>3</v>
      </c>
      <c r="N2628">
        <v>2</v>
      </c>
      <c r="O2628">
        <v>3</v>
      </c>
      <c r="P2628">
        <f t="shared" si="41"/>
        <v>0</v>
      </c>
    </row>
    <row r="2629" spans="1:16">
      <c r="A2629" t="s">
        <v>5334</v>
      </c>
      <c r="B2629" t="s">
        <v>5335</v>
      </c>
      <c r="C2629" t="s">
        <v>5336</v>
      </c>
      <c r="D2629" t="s">
        <v>4614</v>
      </c>
      <c r="E2629">
        <v>32771</v>
      </c>
      <c r="F2629" t="s">
        <v>4995</v>
      </c>
      <c r="G2629">
        <v>114</v>
      </c>
      <c r="H2629">
        <v>2</v>
      </c>
      <c r="I2629">
        <v>2</v>
      </c>
      <c r="J2629">
        <v>4</v>
      </c>
      <c r="K2629">
        <v>3</v>
      </c>
      <c r="L2629">
        <v>1</v>
      </c>
      <c r="M2629">
        <v>2</v>
      </c>
      <c r="N2629">
        <v>1</v>
      </c>
      <c r="O2629">
        <v>3</v>
      </c>
      <c r="P2629">
        <f t="shared" si="41"/>
        <v>-1</v>
      </c>
    </row>
    <row r="2630" spans="1:16">
      <c r="A2630" t="s">
        <v>5337</v>
      </c>
      <c r="B2630" t="s">
        <v>5338</v>
      </c>
      <c r="C2630" t="s">
        <v>5339</v>
      </c>
      <c r="D2630" t="s">
        <v>4614</v>
      </c>
      <c r="E2630">
        <v>33030</v>
      </c>
      <c r="F2630" t="s">
        <v>4622</v>
      </c>
      <c r="G2630">
        <v>88</v>
      </c>
      <c r="H2630">
        <v>5</v>
      </c>
      <c r="I2630">
        <v>4</v>
      </c>
      <c r="J2630">
        <v>5</v>
      </c>
      <c r="K2630">
        <v>4</v>
      </c>
      <c r="L2630">
        <v>4</v>
      </c>
      <c r="M2630">
        <v>4</v>
      </c>
      <c r="N2630">
        <v>4</v>
      </c>
      <c r="O2630">
        <v>4</v>
      </c>
      <c r="P2630">
        <f t="shared" si="41"/>
        <v>-1</v>
      </c>
    </row>
    <row r="2631" spans="1:16">
      <c r="A2631" t="s">
        <v>5340</v>
      </c>
      <c r="B2631" t="s">
        <v>5341</v>
      </c>
      <c r="C2631" t="s">
        <v>4707</v>
      </c>
      <c r="D2631" t="s">
        <v>4614</v>
      </c>
      <c r="E2631">
        <v>33613</v>
      </c>
      <c r="F2631" t="s">
        <v>4641</v>
      </c>
      <c r="G2631">
        <v>179</v>
      </c>
      <c r="H2631">
        <v>2</v>
      </c>
      <c r="I2631">
        <v>1</v>
      </c>
      <c r="K2631">
        <v>4</v>
      </c>
      <c r="L2631">
        <v>2</v>
      </c>
      <c r="M2631">
        <v>1</v>
      </c>
      <c r="O2631">
        <v>4</v>
      </c>
      <c r="P2631">
        <f t="shared" si="41"/>
        <v>0</v>
      </c>
    </row>
    <row r="2632" spans="1:16">
      <c r="A2632" t="s">
        <v>5342</v>
      </c>
      <c r="B2632" t="s">
        <v>5343</v>
      </c>
      <c r="C2632" t="s">
        <v>4725</v>
      </c>
      <c r="D2632" t="s">
        <v>4614</v>
      </c>
      <c r="E2632">
        <v>32405</v>
      </c>
      <c r="F2632" t="s">
        <v>4720</v>
      </c>
      <c r="G2632">
        <v>120</v>
      </c>
      <c r="H2632">
        <v>1</v>
      </c>
      <c r="I2632">
        <v>1</v>
      </c>
      <c r="J2632">
        <v>4</v>
      </c>
      <c r="K2632">
        <v>3</v>
      </c>
      <c r="L2632">
        <v>1</v>
      </c>
      <c r="M2632">
        <v>1</v>
      </c>
      <c r="N2632">
        <v>3</v>
      </c>
      <c r="O2632">
        <v>3</v>
      </c>
      <c r="P2632">
        <f t="shared" si="41"/>
        <v>0</v>
      </c>
    </row>
    <row r="2633" spans="1:16">
      <c r="A2633" t="s">
        <v>5344</v>
      </c>
      <c r="B2633" t="s">
        <v>5345</v>
      </c>
      <c r="C2633" t="s">
        <v>5043</v>
      </c>
      <c r="D2633" t="s">
        <v>4614</v>
      </c>
      <c r="E2633">
        <v>34667</v>
      </c>
      <c r="F2633" t="s">
        <v>4739</v>
      </c>
      <c r="G2633">
        <v>170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4</v>
      </c>
      <c r="N2633">
        <v>2</v>
      </c>
      <c r="O2633">
        <v>3</v>
      </c>
      <c r="P2633">
        <f t="shared" si="41"/>
        <v>0</v>
      </c>
    </row>
    <row r="2634" spans="1:16">
      <c r="A2634" t="s">
        <v>5346</v>
      </c>
      <c r="B2634" t="s">
        <v>5347</v>
      </c>
      <c r="C2634" t="s">
        <v>5113</v>
      </c>
      <c r="D2634" t="s">
        <v>4614</v>
      </c>
      <c r="E2634">
        <v>32806</v>
      </c>
      <c r="F2634" t="s">
        <v>1850</v>
      </c>
      <c r="G2634">
        <v>115</v>
      </c>
      <c r="H2634">
        <v>5</v>
      </c>
      <c r="I2634">
        <v>3</v>
      </c>
      <c r="J2634">
        <v>5</v>
      </c>
      <c r="K2634">
        <v>4</v>
      </c>
      <c r="L2634">
        <v>3</v>
      </c>
      <c r="M2634">
        <v>2</v>
      </c>
      <c r="N2634">
        <v>5</v>
      </c>
      <c r="O2634">
        <v>3</v>
      </c>
      <c r="P2634">
        <f t="shared" si="41"/>
        <v>-2</v>
      </c>
    </row>
    <row r="2635" spans="1:16">
      <c r="A2635" t="s">
        <v>5348</v>
      </c>
      <c r="B2635" t="s">
        <v>5349</v>
      </c>
      <c r="C2635" t="s">
        <v>5350</v>
      </c>
      <c r="D2635" t="s">
        <v>4614</v>
      </c>
      <c r="E2635">
        <v>32110</v>
      </c>
      <c r="F2635" t="s">
        <v>5351</v>
      </c>
      <c r="G2635">
        <v>120</v>
      </c>
      <c r="H2635">
        <v>5</v>
      </c>
      <c r="I2635">
        <v>4</v>
      </c>
      <c r="J2635">
        <v>5</v>
      </c>
      <c r="K2635">
        <v>5</v>
      </c>
      <c r="L2635">
        <v>5</v>
      </c>
      <c r="M2635">
        <v>4</v>
      </c>
      <c r="N2635">
        <v>5</v>
      </c>
      <c r="O2635">
        <v>5</v>
      </c>
      <c r="P2635">
        <f t="shared" si="41"/>
        <v>0</v>
      </c>
    </row>
    <row r="2636" spans="1:16">
      <c r="A2636" t="s">
        <v>5352</v>
      </c>
      <c r="B2636" t="s">
        <v>5353</v>
      </c>
      <c r="C2636" t="s">
        <v>4910</v>
      </c>
      <c r="D2636" t="s">
        <v>4614</v>
      </c>
      <c r="E2636">
        <v>32086</v>
      </c>
      <c r="F2636" t="s">
        <v>4911</v>
      </c>
      <c r="G2636">
        <v>120</v>
      </c>
      <c r="H2636">
        <v>4</v>
      </c>
      <c r="I2636">
        <v>4</v>
      </c>
      <c r="J2636">
        <v>4</v>
      </c>
      <c r="K2636">
        <v>4</v>
      </c>
      <c r="L2636">
        <v>4</v>
      </c>
      <c r="M2636">
        <v>4</v>
      </c>
      <c r="N2636">
        <v>2</v>
      </c>
      <c r="O2636">
        <v>4</v>
      </c>
      <c r="P2636">
        <f t="shared" si="41"/>
        <v>0</v>
      </c>
    </row>
    <row r="2637" spans="1:16">
      <c r="A2637" t="s">
        <v>5354</v>
      </c>
      <c r="B2637" t="s">
        <v>5355</v>
      </c>
      <c r="C2637" t="s">
        <v>5356</v>
      </c>
      <c r="D2637" t="s">
        <v>4614</v>
      </c>
      <c r="E2637">
        <v>34695</v>
      </c>
      <c r="F2637" t="s">
        <v>4632</v>
      </c>
      <c r="G2637">
        <v>120</v>
      </c>
      <c r="H2637">
        <v>4</v>
      </c>
      <c r="I2637">
        <v>4</v>
      </c>
      <c r="J2637">
        <v>2</v>
      </c>
      <c r="K2637">
        <v>2</v>
      </c>
      <c r="L2637">
        <v>3</v>
      </c>
      <c r="M2637">
        <v>4</v>
      </c>
      <c r="N2637">
        <v>1</v>
      </c>
      <c r="O2637">
        <v>2</v>
      </c>
      <c r="P2637">
        <f t="shared" si="41"/>
        <v>-1</v>
      </c>
    </row>
    <row r="2638" spans="1:16">
      <c r="A2638" t="s">
        <v>5357</v>
      </c>
      <c r="B2638" t="s">
        <v>5358</v>
      </c>
      <c r="C2638" t="s">
        <v>5339</v>
      </c>
      <c r="D2638" t="s">
        <v>4614</v>
      </c>
      <c r="E2638">
        <v>33035</v>
      </c>
      <c r="F2638" t="s">
        <v>4622</v>
      </c>
      <c r="G2638">
        <v>180</v>
      </c>
      <c r="H2638">
        <v>4</v>
      </c>
      <c r="I2638">
        <v>2</v>
      </c>
      <c r="J2638">
        <v>5</v>
      </c>
      <c r="K2638">
        <v>4</v>
      </c>
      <c r="L2638">
        <v>2</v>
      </c>
      <c r="M2638">
        <v>1</v>
      </c>
      <c r="N2638">
        <v>5</v>
      </c>
      <c r="O2638">
        <v>3</v>
      </c>
      <c r="P2638">
        <f t="shared" si="41"/>
        <v>-2</v>
      </c>
    </row>
    <row r="2639" spans="1:16">
      <c r="A2639" t="s">
        <v>5359</v>
      </c>
      <c r="B2639" t="s">
        <v>5360</v>
      </c>
      <c r="C2639" t="s">
        <v>4657</v>
      </c>
      <c r="D2639" t="s">
        <v>4614</v>
      </c>
      <c r="E2639">
        <v>34208</v>
      </c>
      <c r="F2639" t="s">
        <v>4658</v>
      </c>
      <c r="G2639">
        <v>110</v>
      </c>
      <c r="H2639">
        <v>5</v>
      </c>
      <c r="I2639">
        <v>4</v>
      </c>
      <c r="J2639">
        <v>5</v>
      </c>
      <c r="K2639">
        <v>5</v>
      </c>
      <c r="L2639">
        <v>5</v>
      </c>
      <c r="M2639">
        <v>4</v>
      </c>
      <c r="N2639">
        <v>5</v>
      </c>
      <c r="O2639">
        <v>5</v>
      </c>
      <c r="P2639">
        <f t="shared" si="41"/>
        <v>0</v>
      </c>
    </row>
    <row r="2640" spans="1:16">
      <c r="A2640" t="s">
        <v>5361</v>
      </c>
      <c r="B2640" t="s">
        <v>5362</v>
      </c>
      <c r="C2640" t="s">
        <v>4936</v>
      </c>
      <c r="D2640" t="s">
        <v>4614</v>
      </c>
      <c r="E2640">
        <v>32570</v>
      </c>
      <c r="F2640" t="s">
        <v>4937</v>
      </c>
      <c r="G2640">
        <v>60</v>
      </c>
      <c r="H2640">
        <v>4</v>
      </c>
      <c r="I2640">
        <v>3</v>
      </c>
      <c r="J2640">
        <v>2</v>
      </c>
      <c r="K2640">
        <v>4</v>
      </c>
      <c r="L2640">
        <v>3</v>
      </c>
      <c r="M2640">
        <v>3</v>
      </c>
      <c r="N2640">
        <v>1</v>
      </c>
      <c r="O2640">
        <v>4</v>
      </c>
      <c r="P2640">
        <f t="shared" si="41"/>
        <v>-1</v>
      </c>
    </row>
    <row r="2641" spans="1:16">
      <c r="A2641" t="s">
        <v>5363</v>
      </c>
      <c r="B2641" t="s">
        <v>5364</v>
      </c>
      <c r="C2641" t="s">
        <v>4707</v>
      </c>
      <c r="D2641" t="s">
        <v>4614</v>
      </c>
      <c r="E2641">
        <v>33625</v>
      </c>
      <c r="F2641" t="s">
        <v>4641</v>
      </c>
      <c r="G2641">
        <v>120</v>
      </c>
      <c r="H2641">
        <v>5</v>
      </c>
      <c r="I2641">
        <v>3</v>
      </c>
      <c r="J2641">
        <v>5</v>
      </c>
      <c r="K2641">
        <v>4</v>
      </c>
      <c r="L2641">
        <v>5</v>
      </c>
      <c r="M2641">
        <v>3</v>
      </c>
      <c r="N2641">
        <v>5</v>
      </c>
      <c r="O2641">
        <v>4</v>
      </c>
      <c r="P2641">
        <f t="shared" si="41"/>
        <v>0</v>
      </c>
    </row>
    <row r="2642" spans="1:16">
      <c r="A2642" t="s">
        <v>5365</v>
      </c>
      <c r="B2642" t="s">
        <v>5366</v>
      </c>
      <c r="C2642" t="s">
        <v>5367</v>
      </c>
      <c r="D2642" t="s">
        <v>4614</v>
      </c>
      <c r="E2642">
        <v>33016</v>
      </c>
      <c r="F2642" t="s">
        <v>4622</v>
      </c>
      <c r="G2642">
        <v>214</v>
      </c>
      <c r="H2642">
        <v>4</v>
      </c>
      <c r="I2642">
        <v>3</v>
      </c>
      <c r="J2642">
        <v>5</v>
      </c>
      <c r="K2642">
        <v>3</v>
      </c>
      <c r="L2642">
        <v>4</v>
      </c>
      <c r="M2642">
        <v>3</v>
      </c>
      <c r="N2642">
        <v>5</v>
      </c>
      <c r="O2642">
        <v>3</v>
      </c>
      <c r="P2642">
        <f t="shared" si="41"/>
        <v>0</v>
      </c>
    </row>
    <row r="2643" spans="1:16">
      <c r="A2643" t="s">
        <v>5368</v>
      </c>
      <c r="B2643" t="s">
        <v>5369</v>
      </c>
      <c r="C2643" t="s">
        <v>4661</v>
      </c>
      <c r="D2643" t="s">
        <v>4614</v>
      </c>
      <c r="E2643">
        <v>33458</v>
      </c>
      <c r="F2643" t="s">
        <v>4654</v>
      </c>
      <c r="G2643">
        <v>120</v>
      </c>
      <c r="H2643">
        <v>2</v>
      </c>
      <c r="I2643">
        <v>1</v>
      </c>
      <c r="J2643">
        <v>5</v>
      </c>
      <c r="K2643">
        <v>4</v>
      </c>
      <c r="L2643">
        <v>1</v>
      </c>
      <c r="M2643">
        <v>1</v>
      </c>
      <c r="N2643">
        <v>4</v>
      </c>
      <c r="O2643">
        <v>3</v>
      </c>
      <c r="P2643">
        <f t="shared" si="41"/>
        <v>-1</v>
      </c>
    </row>
    <row r="2644" spans="1:16">
      <c r="A2644" t="s">
        <v>5370</v>
      </c>
      <c r="B2644" t="s">
        <v>5371</v>
      </c>
      <c r="C2644" t="s">
        <v>5014</v>
      </c>
      <c r="D2644" t="s">
        <v>4614</v>
      </c>
      <c r="E2644">
        <v>32779</v>
      </c>
      <c r="F2644" t="s">
        <v>4995</v>
      </c>
      <c r="G2644">
        <v>30</v>
      </c>
      <c r="H2644">
        <v>5</v>
      </c>
      <c r="I2644">
        <v>5</v>
      </c>
      <c r="J2644">
        <v>4</v>
      </c>
      <c r="K2644">
        <v>5</v>
      </c>
      <c r="L2644">
        <v>5</v>
      </c>
      <c r="M2644">
        <v>5</v>
      </c>
      <c r="N2644">
        <v>4</v>
      </c>
      <c r="O2644">
        <v>5</v>
      </c>
      <c r="P2644">
        <f t="shared" si="41"/>
        <v>0</v>
      </c>
    </row>
    <row r="2645" spans="1:16">
      <c r="A2645" t="s">
        <v>5372</v>
      </c>
      <c r="B2645" t="s">
        <v>5373</v>
      </c>
      <c r="C2645" t="s">
        <v>4653</v>
      </c>
      <c r="D2645" t="s">
        <v>4614</v>
      </c>
      <c r="E2645">
        <v>33415</v>
      </c>
      <c r="F2645" t="s">
        <v>4654</v>
      </c>
      <c r="G2645">
        <v>120</v>
      </c>
      <c r="H2645">
        <v>2</v>
      </c>
      <c r="I2645">
        <v>1</v>
      </c>
      <c r="J2645">
        <v>5</v>
      </c>
      <c r="K2645">
        <v>4</v>
      </c>
      <c r="L2645">
        <v>2</v>
      </c>
      <c r="M2645">
        <v>1</v>
      </c>
      <c r="N2645">
        <v>3</v>
      </c>
      <c r="O2645">
        <v>4</v>
      </c>
      <c r="P2645">
        <f t="shared" si="41"/>
        <v>0</v>
      </c>
    </row>
    <row r="2646" spans="1:16">
      <c r="A2646" t="s">
        <v>5374</v>
      </c>
      <c r="B2646" t="s">
        <v>5375</v>
      </c>
      <c r="C2646" t="s">
        <v>5020</v>
      </c>
      <c r="D2646" t="s">
        <v>4614</v>
      </c>
      <c r="E2646">
        <v>34746</v>
      </c>
      <c r="F2646" t="s">
        <v>5021</v>
      </c>
      <c r="G2646">
        <v>161</v>
      </c>
      <c r="H2646">
        <v>2</v>
      </c>
      <c r="I2646">
        <v>1</v>
      </c>
      <c r="J2646">
        <v>4</v>
      </c>
      <c r="K2646">
        <v>4</v>
      </c>
      <c r="L2646">
        <v>2</v>
      </c>
      <c r="M2646">
        <v>1</v>
      </c>
      <c r="N2646">
        <v>2</v>
      </c>
      <c r="O2646">
        <v>4</v>
      </c>
      <c r="P2646">
        <f t="shared" si="41"/>
        <v>0</v>
      </c>
    </row>
    <row r="2647" spans="1:16">
      <c r="A2647" t="s">
        <v>5376</v>
      </c>
      <c r="B2647" t="s">
        <v>5377</v>
      </c>
      <c r="C2647" t="s">
        <v>4621</v>
      </c>
      <c r="D2647" t="s">
        <v>4614</v>
      </c>
      <c r="E2647">
        <v>33177</v>
      </c>
      <c r="F2647" t="s">
        <v>4622</v>
      </c>
      <c r="G2647">
        <v>220</v>
      </c>
      <c r="H2647">
        <v>5</v>
      </c>
      <c r="I2647">
        <v>4</v>
      </c>
      <c r="J2647">
        <v>5</v>
      </c>
      <c r="K2647">
        <v>4</v>
      </c>
      <c r="L2647">
        <v>5</v>
      </c>
      <c r="M2647">
        <v>3</v>
      </c>
      <c r="N2647">
        <v>5</v>
      </c>
      <c r="O2647">
        <v>4</v>
      </c>
      <c r="P2647">
        <f t="shared" si="41"/>
        <v>0</v>
      </c>
    </row>
    <row r="2648" spans="1:16">
      <c r="A2648" t="s">
        <v>5378</v>
      </c>
      <c r="B2648" t="s">
        <v>5379</v>
      </c>
      <c r="C2648" t="s">
        <v>4825</v>
      </c>
      <c r="D2648" t="s">
        <v>4614</v>
      </c>
      <c r="E2648">
        <v>32514</v>
      </c>
      <c r="F2648" t="s">
        <v>57</v>
      </c>
      <c r="G2648">
        <v>180</v>
      </c>
      <c r="H2648">
        <v>4</v>
      </c>
      <c r="I2648">
        <v>3</v>
      </c>
      <c r="J2648">
        <v>3</v>
      </c>
      <c r="K2648">
        <v>4</v>
      </c>
      <c r="L2648">
        <v>3</v>
      </c>
      <c r="M2648">
        <v>4</v>
      </c>
      <c r="N2648">
        <v>1</v>
      </c>
      <c r="O2648">
        <v>4</v>
      </c>
      <c r="P2648">
        <f t="shared" si="41"/>
        <v>-1</v>
      </c>
    </row>
    <row r="2649" spans="1:16">
      <c r="A2649" t="s">
        <v>5380</v>
      </c>
      <c r="B2649" t="s">
        <v>5381</v>
      </c>
      <c r="C2649" t="s">
        <v>4762</v>
      </c>
      <c r="D2649" t="s">
        <v>4614</v>
      </c>
      <c r="E2649">
        <v>34474</v>
      </c>
      <c r="F2649" t="s">
        <v>252</v>
      </c>
      <c r="G2649">
        <v>180</v>
      </c>
      <c r="H2649">
        <v>3</v>
      </c>
      <c r="I2649">
        <v>3</v>
      </c>
      <c r="J2649">
        <v>4</v>
      </c>
      <c r="K2649">
        <v>3</v>
      </c>
      <c r="L2649">
        <v>3</v>
      </c>
      <c r="M2649">
        <v>3</v>
      </c>
      <c r="N2649">
        <v>2</v>
      </c>
      <c r="O2649">
        <v>3</v>
      </c>
      <c r="P2649">
        <f t="shared" si="41"/>
        <v>0</v>
      </c>
    </row>
    <row r="2650" spans="1:16">
      <c r="A2650" t="s">
        <v>5382</v>
      </c>
      <c r="B2650" t="s">
        <v>5383</v>
      </c>
      <c r="C2650" t="s">
        <v>4732</v>
      </c>
      <c r="D2650" t="s">
        <v>4614</v>
      </c>
      <c r="E2650">
        <v>32308</v>
      </c>
      <c r="F2650" t="s">
        <v>4733</v>
      </c>
      <c r="G2650">
        <v>120</v>
      </c>
      <c r="H2650">
        <v>4</v>
      </c>
      <c r="I2650">
        <v>4</v>
      </c>
      <c r="J2650">
        <v>4</v>
      </c>
      <c r="K2650">
        <v>4</v>
      </c>
      <c r="L2650">
        <v>4</v>
      </c>
      <c r="M2650">
        <v>4</v>
      </c>
      <c r="N2650">
        <v>3</v>
      </c>
      <c r="O2650">
        <v>4</v>
      </c>
      <c r="P2650">
        <f t="shared" si="41"/>
        <v>0</v>
      </c>
    </row>
    <row r="2651" spans="1:16">
      <c r="A2651" t="s">
        <v>5384</v>
      </c>
      <c r="B2651" t="s">
        <v>5385</v>
      </c>
      <c r="C2651" t="s">
        <v>5113</v>
      </c>
      <c r="D2651" t="s">
        <v>4614</v>
      </c>
      <c r="E2651">
        <v>32822</v>
      </c>
      <c r="F2651" t="s">
        <v>1850</v>
      </c>
      <c r="G2651">
        <v>180</v>
      </c>
      <c r="H2651">
        <v>1</v>
      </c>
      <c r="I2651">
        <v>1</v>
      </c>
      <c r="J2651">
        <v>4</v>
      </c>
      <c r="K2651">
        <v>3</v>
      </c>
      <c r="L2651">
        <v>1</v>
      </c>
      <c r="M2651">
        <v>1</v>
      </c>
      <c r="N2651">
        <v>2</v>
      </c>
      <c r="O2651">
        <v>3</v>
      </c>
      <c r="P2651">
        <f t="shared" si="41"/>
        <v>0</v>
      </c>
    </row>
    <row r="2652" spans="1:16">
      <c r="A2652" t="s">
        <v>5386</v>
      </c>
      <c r="B2652" t="s">
        <v>5387</v>
      </c>
      <c r="C2652" t="s">
        <v>4617</v>
      </c>
      <c r="D2652" t="s">
        <v>4614</v>
      </c>
      <c r="E2652">
        <v>32117</v>
      </c>
      <c r="F2652" t="s">
        <v>4618</v>
      </c>
      <c r="G2652">
        <v>120</v>
      </c>
      <c r="H2652">
        <v>5</v>
      </c>
      <c r="I2652">
        <v>4</v>
      </c>
      <c r="J2652">
        <v>3</v>
      </c>
      <c r="K2652">
        <v>5</v>
      </c>
      <c r="L2652">
        <v>4</v>
      </c>
      <c r="M2652">
        <v>4</v>
      </c>
      <c r="N2652">
        <v>1</v>
      </c>
      <c r="O2652">
        <v>5</v>
      </c>
      <c r="P2652">
        <f t="shared" si="41"/>
        <v>-1</v>
      </c>
    </row>
    <row r="2653" spans="1:16">
      <c r="A2653" t="s">
        <v>5388</v>
      </c>
      <c r="B2653" t="s">
        <v>5389</v>
      </c>
      <c r="C2653" t="s">
        <v>4747</v>
      </c>
      <c r="D2653" t="s">
        <v>4614</v>
      </c>
      <c r="E2653">
        <v>33884</v>
      </c>
      <c r="F2653" t="s">
        <v>1286</v>
      </c>
      <c r="G2653">
        <v>120</v>
      </c>
      <c r="H2653">
        <v>2</v>
      </c>
      <c r="I2653">
        <v>1</v>
      </c>
      <c r="J2653">
        <v>4</v>
      </c>
      <c r="K2653">
        <v>4</v>
      </c>
      <c r="L2653">
        <v>2</v>
      </c>
      <c r="M2653">
        <v>1</v>
      </c>
      <c r="N2653">
        <v>2</v>
      </c>
      <c r="O2653">
        <v>4</v>
      </c>
      <c r="P2653">
        <f t="shared" si="41"/>
        <v>0</v>
      </c>
    </row>
    <row r="2654" spans="1:16">
      <c r="A2654" t="s">
        <v>5390</v>
      </c>
      <c r="B2654" t="s">
        <v>5391</v>
      </c>
      <c r="C2654" t="s">
        <v>4715</v>
      </c>
      <c r="D2654" t="s">
        <v>4614</v>
      </c>
      <c r="E2654">
        <v>34231</v>
      </c>
      <c r="F2654" t="s">
        <v>4716</v>
      </c>
      <c r="G2654">
        <v>119</v>
      </c>
      <c r="H2654">
        <v>5</v>
      </c>
      <c r="I2654">
        <v>4</v>
      </c>
      <c r="J2654">
        <v>5</v>
      </c>
      <c r="K2654">
        <v>4</v>
      </c>
      <c r="L2654">
        <v>4</v>
      </c>
      <c r="M2654">
        <v>4</v>
      </c>
      <c r="N2654">
        <v>4</v>
      </c>
      <c r="O2654">
        <v>4</v>
      </c>
      <c r="P2654">
        <f t="shared" si="41"/>
        <v>-1</v>
      </c>
    </row>
    <row r="2655" spans="1:16">
      <c r="A2655" t="s">
        <v>5392</v>
      </c>
      <c r="B2655" t="s">
        <v>5393</v>
      </c>
      <c r="C2655" t="s">
        <v>5043</v>
      </c>
      <c r="D2655" t="s">
        <v>4614</v>
      </c>
      <c r="E2655">
        <v>34667</v>
      </c>
      <c r="F2655" t="s">
        <v>4739</v>
      </c>
      <c r="G2655">
        <v>103</v>
      </c>
      <c r="H2655">
        <v>4</v>
      </c>
      <c r="I2655">
        <v>2</v>
      </c>
      <c r="J2655">
        <v>5</v>
      </c>
      <c r="K2655">
        <v>4</v>
      </c>
      <c r="L2655">
        <v>3</v>
      </c>
      <c r="M2655">
        <v>3</v>
      </c>
      <c r="N2655">
        <v>4</v>
      </c>
      <c r="O2655">
        <v>3</v>
      </c>
      <c r="P2655">
        <f t="shared" si="41"/>
        <v>-1</v>
      </c>
    </row>
    <row r="2656" spans="1:16">
      <c r="A2656" t="s">
        <v>5394</v>
      </c>
      <c r="B2656" t="s">
        <v>5395</v>
      </c>
      <c r="C2656" t="s">
        <v>4617</v>
      </c>
      <c r="D2656" t="s">
        <v>4614</v>
      </c>
      <c r="E2656">
        <v>32114</v>
      </c>
      <c r="F2656" t="s">
        <v>4618</v>
      </c>
      <c r="G2656">
        <v>173</v>
      </c>
      <c r="H2656">
        <v>5</v>
      </c>
      <c r="I2656">
        <v>3</v>
      </c>
      <c r="J2656">
        <v>5</v>
      </c>
      <c r="K2656">
        <v>4</v>
      </c>
      <c r="L2656">
        <v>3</v>
      </c>
      <c r="M2656">
        <v>3</v>
      </c>
      <c r="N2656">
        <v>4</v>
      </c>
      <c r="O2656">
        <v>3</v>
      </c>
      <c r="P2656">
        <f t="shared" si="41"/>
        <v>-2</v>
      </c>
    </row>
    <row r="2657" spans="1:16">
      <c r="A2657" t="s">
        <v>5396</v>
      </c>
      <c r="B2657" t="s">
        <v>5397</v>
      </c>
      <c r="C2657" t="s">
        <v>4758</v>
      </c>
      <c r="D2657" t="s">
        <v>4614</v>
      </c>
      <c r="E2657">
        <v>32607</v>
      </c>
      <c r="F2657" t="s">
        <v>4759</v>
      </c>
      <c r="G2657">
        <v>120</v>
      </c>
      <c r="H2657">
        <v>3</v>
      </c>
      <c r="I2657">
        <v>2</v>
      </c>
      <c r="J2657">
        <v>4</v>
      </c>
      <c r="K2657">
        <v>4</v>
      </c>
      <c r="L2657">
        <v>3</v>
      </c>
      <c r="M2657">
        <v>2</v>
      </c>
      <c r="N2657">
        <v>3</v>
      </c>
      <c r="O2657">
        <v>4</v>
      </c>
      <c r="P2657">
        <f t="shared" si="41"/>
        <v>0</v>
      </c>
    </row>
    <row r="2658" spans="1:16">
      <c r="A2658" t="s">
        <v>5398</v>
      </c>
      <c r="B2658" t="s">
        <v>5399</v>
      </c>
      <c r="C2658" t="s">
        <v>4807</v>
      </c>
      <c r="D2658" t="s">
        <v>4614</v>
      </c>
      <c r="E2658">
        <v>33064</v>
      </c>
      <c r="F2658" t="s">
        <v>4629</v>
      </c>
      <c r="G2658">
        <v>127</v>
      </c>
      <c r="H2658">
        <v>3</v>
      </c>
      <c r="I2658">
        <v>2</v>
      </c>
      <c r="J2658">
        <v>5</v>
      </c>
      <c r="K2658">
        <v>3</v>
      </c>
      <c r="L2658">
        <v>3</v>
      </c>
      <c r="M2658">
        <v>2</v>
      </c>
      <c r="N2658">
        <v>5</v>
      </c>
      <c r="O2658">
        <v>3</v>
      </c>
      <c r="P2658">
        <f t="shared" si="41"/>
        <v>0</v>
      </c>
    </row>
    <row r="2659" spans="1:16">
      <c r="A2659" t="s">
        <v>5400</v>
      </c>
      <c r="B2659" t="s">
        <v>5401</v>
      </c>
      <c r="C2659" t="s">
        <v>4796</v>
      </c>
      <c r="D2659" t="s">
        <v>4614</v>
      </c>
      <c r="E2659">
        <v>33777</v>
      </c>
      <c r="F2659" t="s">
        <v>4632</v>
      </c>
      <c r="G2659">
        <v>140</v>
      </c>
      <c r="H2659">
        <v>2</v>
      </c>
      <c r="I2659">
        <v>2</v>
      </c>
      <c r="J2659">
        <v>4</v>
      </c>
      <c r="K2659">
        <v>3</v>
      </c>
      <c r="L2659">
        <v>2</v>
      </c>
      <c r="M2659">
        <v>2</v>
      </c>
      <c r="N2659">
        <v>2</v>
      </c>
      <c r="O2659">
        <v>3</v>
      </c>
      <c r="P2659">
        <f t="shared" si="41"/>
        <v>0</v>
      </c>
    </row>
    <row r="2660" spans="1:16">
      <c r="A2660" t="s">
        <v>5402</v>
      </c>
      <c r="B2660" t="s">
        <v>5403</v>
      </c>
      <c r="C2660" t="s">
        <v>5257</v>
      </c>
      <c r="D2660" t="s">
        <v>4614</v>
      </c>
      <c r="E2660">
        <v>33016</v>
      </c>
      <c r="F2660" t="s">
        <v>4622</v>
      </c>
      <c r="G2660">
        <v>90</v>
      </c>
      <c r="H2660">
        <v>5</v>
      </c>
      <c r="I2660">
        <v>4</v>
      </c>
      <c r="J2660">
        <v>5</v>
      </c>
      <c r="K2660">
        <v>3</v>
      </c>
      <c r="L2660">
        <v>5</v>
      </c>
      <c r="M2660">
        <v>4</v>
      </c>
      <c r="N2660">
        <v>5</v>
      </c>
      <c r="O2660">
        <v>3</v>
      </c>
      <c r="P2660">
        <f t="shared" si="41"/>
        <v>0</v>
      </c>
    </row>
    <row r="2661" spans="1:16">
      <c r="A2661" t="s">
        <v>5404</v>
      </c>
      <c r="B2661" t="s">
        <v>5405</v>
      </c>
      <c r="C2661" t="s">
        <v>5113</v>
      </c>
      <c r="D2661" t="s">
        <v>4614</v>
      </c>
      <c r="E2661">
        <v>32825</v>
      </c>
      <c r="F2661" t="s">
        <v>1850</v>
      </c>
      <c r="G2661">
        <v>120</v>
      </c>
      <c r="H2661">
        <v>2</v>
      </c>
      <c r="I2661">
        <v>1</v>
      </c>
      <c r="J2661">
        <v>4</v>
      </c>
      <c r="K2661">
        <v>4</v>
      </c>
      <c r="L2661">
        <v>2</v>
      </c>
      <c r="M2661">
        <v>1</v>
      </c>
      <c r="N2661">
        <v>2</v>
      </c>
      <c r="O2661">
        <v>4</v>
      </c>
      <c r="P2661">
        <f t="shared" si="41"/>
        <v>0</v>
      </c>
    </row>
    <row r="2662" spans="1:16">
      <c r="A2662" t="s">
        <v>5406</v>
      </c>
      <c r="B2662" t="s">
        <v>5407</v>
      </c>
      <c r="C2662" t="s">
        <v>4678</v>
      </c>
      <c r="D2662" t="s">
        <v>4614</v>
      </c>
      <c r="E2662">
        <v>33316</v>
      </c>
      <c r="F2662" t="s">
        <v>4629</v>
      </c>
      <c r="G2662">
        <v>59</v>
      </c>
      <c r="H2662">
        <v>3</v>
      </c>
      <c r="I2662">
        <v>2</v>
      </c>
      <c r="J2662">
        <v>3</v>
      </c>
      <c r="K2662">
        <v>4</v>
      </c>
      <c r="L2662">
        <v>1</v>
      </c>
      <c r="M2662">
        <v>2</v>
      </c>
      <c r="N2662">
        <v>1</v>
      </c>
      <c r="O2662">
        <v>3</v>
      </c>
      <c r="P2662">
        <f t="shared" si="41"/>
        <v>-2</v>
      </c>
    </row>
    <row r="2663" spans="1:16">
      <c r="A2663" t="s">
        <v>5408</v>
      </c>
      <c r="B2663" t="s">
        <v>5409</v>
      </c>
      <c r="C2663" t="s">
        <v>5076</v>
      </c>
      <c r="D2663" t="s">
        <v>4614</v>
      </c>
      <c r="E2663">
        <v>34952</v>
      </c>
      <c r="F2663" t="s">
        <v>4811</v>
      </c>
      <c r="G2663">
        <v>120</v>
      </c>
      <c r="H2663">
        <v>4</v>
      </c>
      <c r="I2663">
        <v>3</v>
      </c>
      <c r="J2663">
        <v>4</v>
      </c>
      <c r="K2663">
        <v>4</v>
      </c>
      <c r="L2663">
        <v>4</v>
      </c>
      <c r="M2663">
        <v>3</v>
      </c>
      <c r="N2663">
        <v>4</v>
      </c>
      <c r="O2663">
        <v>4</v>
      </c>
      <c r="P2663">
        <f t="shared" si="41"/>
        <v>0</v>
      </c>
    </row>
    <row r="2664" spans="1:16">
      <c r="A2664" t="s">
        <v>5410</v>
      </c>
      <c r="B2664" t="s">
        <v>5411</v>
      </c>
      <c r="C2664" t="s">
        <v>4617</v>
      </c>
      <c r="D2664" t="s">
        <v>4614</v>
      </c>
      <c r="E2664">
        <v>32114</v>
      </c>
      <c r="F2664" t="s">
        <v>4618</v>
      </c>
      <c r="G2664">
        <v>114</v>
      </c>
      <c r="H2664">
        <v>3</v>
      </c>
      <c r="I2664">
        <v>2</v>
      </c>
      <c r="J2664">
        <v>4</v>
      </c>
      <c r="K2664">
        <v>4</v>
      </c>
      <c r="L2664">
        <v>2</v>
      </c>
      <c r="M2664">
        <v>2</v>
      </c>
      <c r="N2664">
        <v>2</v>
      </c>
      <c r="O2664">
        <v>3</v>
      </c>
      <c r="P2664">
        <f t="shared" si="41"/>
        <v>-1</v>
      </c>
    </row>
    <row r="2665" spans="1:16">
      <c r="A2665" t="s">
        <v>5412</v>
      </c>
      <c r="B2665" t="s">
        <v>5413</v>
      </c>
      <c r="C2665" t="s">
        <v>4836</v>
      </c>
      <c r="D2665" t="s">
        <v>4614</v>
      </c>
      <c r="E2665">
        <v>33761</v>
      </c>
      <c r="F2665" t="s">
        <v>4632</v>
      </c>
      <c r="G2665">
        <v>120</v>
      </c>
      <c r="H2665">
        <v>5</v>
      </c>
      <c r="I2665">
        <v>4</v>
      </c>
      <c r="J2665">
        <v>5</v>
      </c>
      <c r="K2665">
        <v>4</v>
      </c>
      <c r="L2665">
        <v>5</v>
      </c>
      <c r="M2665">
        <v>4</v>
      </c>
      <c r="N2665">
        <v>5</v>
      </c>
      <c r="O2665">
        <v>4</v>
      </c>
      <c r="P2665">
        <f t="shared" si="41"/>
        <v>0</v>
      </c>
    </row>
    <row r="2666" spans="1:16">
      <c r="A2666" t="s">
        <v>5414</v>
      </c>
      <c r="B2666" t="s">
        <v>5415</v>
      </c>
      <c r="C2666" t="s">
        <v>4715</v>
      </c>
      <c r="D2666" t="s">
        <v>4614</v>
      </c>
      <c r="E2666">
        <v>34238</v>
      </c>
      <c r="F2666" t="s">
        <v>4716</v>
      </c>
      <c r="G2666">
        <v>120</v>
      </c>
      <c r="H2666">
        <v>5</v>
      </c>
      <c r="I2666">
        <v>5</v>
      </c>
      <c r="J2666">
        <v>5</v>
      </c>
      <c r="K2666">
        <v>4</v>
      </c>
      <c r="L2666">
        <v>5</v>
      </c>
      <c r="M2666">
        <v>5</v>
      </c>
      <c r="N2666">
        <v>5</v>
      </c>
      <c r="O2666">
        <v>4</v>
      </c>
      <c r="P2666">
        <f t="shared" si="41"/>
        <v>0</v>
      </c>
    </row>
    <row r="2667" spans="1:16">
      <c r="A2667" t="s">
        <v>5416</v>
      </c>
      <c r="B2667" t="s">
        <v>5417</v>
      </c>
      <c r="C2667" t="s">
        <v>5024</v>
      </c>
      <c r="D2667" t="s">
        <v>4614</v>
      </c>
      <c r="E2667">
        <v>32073</v>
      </c>
      <c r="F2667" t="s">
        <v>190</v>
      </c>
      <c r="G2667">
        <v>120</v>
      </c>
      <c r="H2667">
        <v>2</v>
      </c>
      <c r="I2667">
        <v>1</v>
      </c>
      <c r="J2667">
        <v>3</v>
      </c>
      <c r="K2667">
        <v>4</v>
      </c>
      <c r="L2667">
        <v>1</v>
      </c>
      <c r="M2667">
        <v>1</v>
      </c>
      <c r="N2667">
        <v>1</v>
      </c>
      <c r="O2667">
        <v>4</v>
      </c>
      <c r="P2667">
        <f t="shared" si="41"/>
        <v>-1</v>
      </c>
    </row>
    <row r="2668" spans="1:16">
      <c r="A2668" t="s">
        <v>5418</v>
      </c>
      <c r="B2668" t="s">
        <v>5419</v>
      </c>
      <c r="C2668" t="s">
        <v>5017</v>
      </c>
      <c r="D2668" t="s">
        <v>4614</v>
      </c>
      <c r="E2668">
        <v>34684</v>
      </c>
      <c r="F2668" t="s">
        <v>4632</v>
      </c>
      <c r="G2668">
        <v>120</v>
      </c>
      <c r="H2668">
        <v>2</v>
      </c>
      <c r="I2668">
        <v>1</v>
      </c>
      <c r="J2668">
        <v>4</v>
      </c>
      <c r="K2668">
        <v>4</v>
      </c>
      <c r="L2668">
        <v>1</v>
      </c>
      <c r="M2668">
        <v>1</v>
      </c>
      <c r="N2668">
        <v>1</v>
      </c>
      <c r="O2668">
        <v>4</v>
      </c>
      <c r="P2668">
        <f t="shared" si="41"/>
        <v>-1</v>
      </c>
    </row>
    <row r="2669" spans="1:16">
      <c r="A2669" t="s">
        <v>5420</v>
      </c>
      <c r="B2669" t="s">
        <v>5421</v>
      </c>
      <c r="C2669" t="s">
        <v>4955</v>
      </c>
      <c r="D2669" t="s">
        <v>4614</v>
      </c>
      <c r="E2669">
        <v>33991</v>
      </c>
      <c r="F2669" t="s">
        <v>363</v>
      </c>
      <c r="G2669">
        <v>120</v>
      </c>
      <c r="H2669">
        <v>3</v>
      </c>
      <c r="I2669">
        <v>2</v>
      </c>
      <c r="J2669">
        <v>4</v>
      </c>
      <c r="K2669">
        <v>4</v>
      </c>
      <c r="L2669">
        <v>2</v>
      </c>
      <c r="M2669">
        <v>2</v>
      </c>
      <c r="N2669">
        <v>3</v>
      </c>
      <c r="O2669">
        <v>3</v>
      </c>
      <c r="P2669">
        <f t="shared" si="41"/>
        <v>-1</v>
      </c>
    </row>
    <row r="2670" spans="1:16">
      <c r="A2670" t="s">
        <v>5422</v>
      </c>
      <c r="B2670" t="s">
        <v>5423</v>
      </c>
      <c r="C2670" t="s">
        <v>4905</v>
      </c>
      <c r="D2670" t="s">
        <v>4614</v>
      </c>
      <c r="E2670">
        <v>32174</v>
      </c>
      <c r="F2670" t="s">
        <v>4618</v>
      </c>
      <c r="G2670">
        <v>120</v>
      </c>
      <c r="H2670">
        <v>3</v>
      </c>
      <c r="I2670">
        <v>2</v>
      </c>
      <c r="J2670">
        <v>5</v>
      </c>
      <c r="K2670">
        <v>2</v>
      </c>
      <c r="L2670">
        <v>2</v>
      </c>
      <c r="M2670">
        <v>2</v>
      </c>
      <c r="N2670">
        <v>3</v>
      </c>
      <c r="O2670">
        <v>2</v>
      </c>
      <c r="P2670">
        <f t="shared" si="41"/>
        <v>-1</v>
      </c>
    </row>
    <row r="2671" spans="1:16">
      <c r="A2671" t="s">
        <v>5424</v>
      </c>
      <c r="B2671" t="s">
        <v>5425</v>
      </c>
      <c r="C2671" t="s">
        <v>4707</v>
      </c>
      <c r="D2671" t="s">
        <v>4614</v>
      </c>
      <c r="E2671">
        <v>33613</v>
      </c>
      <c r="F2671" t="s">
        <v>4641</v>
      </c>
      <c r="G2671">
        <v>120</v>
      </c>
      <c r="H2671">
        <v>4</v>
      </c>
      <c r="I2671">
        <v>3</v>
      </c>
      <c r="J2671">
        <v>3</v>
      </c>
      <c r="K2671">
        <v>4</v>
      </c>
      <c r="L2671">
        <v>3</v>
      </c>
      <c r="M2671">
        <v>3</v>
      </c>
      <c r="N2671">
        <v>1</v>
      </c>
      <c r="O2671">
        <v>4</v>
      </c>
      <c r="P2671">
        <f t="shared" si="41"/>
        <v>-1</v>
      </c>
    </row>
    <row r="2672" spans="1:16">
      <c r="A2672" t="s">
        <v>5426</v>
      </c>
      <c r="B2672" t="s">
        <v>5427</v>
      </c>
      <c r="C2672" t="s">
        <v>5056</v>
      </c>
      <c r="D2672" t="s">
        <v>4614</v>
      </c>
      <c r="E2672">
        <v>32960</v>
      </c>
      <c r="F2672" t="s">
        <v>5057</v>
      </c>
      <c r="G2672">
        <v>180</v>
      </c>
      <c r="H2672">
        <v>2</v>
      </c>
      <c r="I2672">
        <v>2</v>
      </c>
      <c r="J2672">
        <v>4</v>
      </c>
      <c r="K2672">
        <v>3</v>
      </c>
      <c r="L2672">
        <v>1</v>
      </c>
      <c r="M2672">
        <v>1</v>
      </c>
      <c r="N2672">
        <v>2</v>
      </c>
      <c r="O2672">
        <v>3</v>
      </c>
      <c r="P2672">
        <f t="shared" si="41"/>
        <v>-1</v>
      </c>
    </row>
    <row r="2673" spans="1:16">
      <c r="A2673" t="s">
        <v>5428</v>
      </c>
      <c r="B2673" t="s">
        <v>5429</v>
      </c>
      <c r="C2673" t="s">
        <v>5056</v>
      </c>
      <c r="D2673" t="s">
        <v>4614</v>
      </c>
      <c r="E2673">
        <v>32966</v>
      </c>
      <c r="F2673" t="s">
        <v>5057</v>
      </c>
      <c r="G2673">
        <v>120</v>
      </c>
      <c r="H2673">
        <v>5</v>
      </c>
      <c r="I2673">
        <v>3</v>
      </c>
      <c r="J2673">
        <v>5</v>
      </c>
      <c r="K2673">
        <v>4</v>
      </c>
      <c r="L2673">
        <v>3</v>
      </c>
      <c r="M2673">
        <v>3</v>
      </c>
      <c r="N2673">
        <v>4</v>
      </c>
      <c r="O2673">
        <v>3</v>
      </c>
      <c r="P2673">
        <f t="shared" si="41"/>
        <v>-2</v>
      </c>
    </row>
    <row r="2674" spans="1:16">
      <c r="A2674" t="s">
        <v>5430</v>
      </c>
      <c r="B2674" t="s">
        <v>5431</v>
      </c>
      <c r="C2674" t="s">
        <v>5432</v>
      </c>
      <c r="D2674" t="s">
        <v>4614</v>
      </c>
      <c r="E2674">
        <v>33180</v>
      </c>
      <c r="F2674" t="s">
        <v>4622</v>
      </c>
      <c r="G2674">
        <v>180</v>
      </c>
      <c r="H2674">
        <v>2</v>
      </c>
      <c r="I2674">
        <v>2</v>
      </c>
      <c r="J2674">
        <v>4</v>
      </c>
      <c r="K2674">
        <v>2</v>
      </c>
      <c r="L2674">
        <v>2</v>
      </c>
      <c r="M2674">
        <v>2</v>
      </c>
      <c r="N2674">
        <v>2</v>
      </c>
      <c r="O2674">
        <v>2</v>
      </c>
      <c r="P2674">
        <f t="shared" si="41"/>
        <v>0</v>
      </c>
    </row>
    <row r="2675" spans="1:16">
      <c r="A2675" t="s">
        <v>5433</v>
      </c>
      <c r="B2675" t="s">
        <v>5434</v>
      </c>
      <c r="C2675" t="s">
        <v>5435</v>
      </c>
      <c r="D2675" t="s">
        <v>4614</v>
      </c>
      <c r="E2675">
        <v>32064</v>
      </c>
      <c r="F2675" t="s">
        <v>5436</v>
      </c>
      <c r="G2675">
        <v>60</v>
      </c>
      <c r="H2675">
        <v>3</v>
      </c>
      <c r="I2675">
        <v>2</v>
      </c>
      <c r="J2675">
        <v>3</v>
      </c>
      <c r="K2675">
        <v>4</v>
      </c>
      <c r="L2675">
        <v>3</v>
      </c>
      <c r="M2675">
        <v>2</v>
      </c>
      <c r="N2675">
        <v>2</v>
      </c>
      <c r="O2675">
        <v>4</v>
      </c>
      <c r="P2675">
        <f t="shared" si="41"/>
        <v>0</v>
      </c>
    </row>
    <row r="2676" spans="1:16">
      <c r="A2676" t="s">
        <v>5437</v>
      </c>
      <c r="B2676" t="s">
        <v>5438</v>
      </c>
      <c r="C2676" t="s">
        <v>4949</v>
      </c>
      <c r="D2676" t="s">
        <v>4614</v>
      </c>
      <c r="E2676">
        <v>33483</v>
      </c>
      <c r="F2676" t="s">
        <v>4654</v>
      </c>
      <c r="G2676">
        <v>54</v>
      </c>
      <c r="H2676">
        <v>5</v>
      </c>
      <c r="I2676">
        <v>5</v>
      </c>
      <c r="J2676">
        <v>5</v>
      </c>
      <c r="K2676">
        <v>5</v>
      </c>
      <c r="L2676">
        <v>5</v>
      </c>
      <c r="M2676">
        <v>5</v>
      </c>
      <c r="N2676">
        <v>5</v>
      </c>
      <c r="O2676">
        <v>5</v>
      </c>
      <c r="P2676">
        <f t="shared" si="41"/>
        <v>0</v>
      </c>
    </row>
    <row r="2677" spans="1:16">
      <c r="A2677" t="s">
        <v>5439</v>
      </c>
      <c r="B2677" t="s">
        <v>5440</v>
      </c>
      <c r="C2677" t="s">
        <v>5441</v>
      </c>
      <c r="D2677" t="s">
        <v>4614</v>
      </c>
      <c r="E2677">
        <v>33540</v>
      </c>
      <c r="F2677" t="s">
        <v>4739</v>
      </c>
      <c r="G2677">
        <v>120</v>
      </c>
      <c r="H2677">
        <v>4</v>
      </c>
      <c r="I2677">
        <v>3</v>
      </c>
      <c r="J2677">
        <v>5</v>
      </c>
      <c r="K2677">
        <v>3</v>
      </c>
      <c r="L2677">
        <v>4</v>
      </c>
      <c r="M2677">
        <v>3</v>
      </c>
      <c r="N2677">
        <v>5</v>
      </c>
      <c r="O2677">
        <v>3</v>
      </c>
      <c r="P2677">
        <f t="shared" si="41"/>
        <v>0</v>
      </c>
    </row>
    <row r="2678" spans="1:16">
      <c r="A2678" t="s">
        <v>5442</v>
      </c>
      <c r="B2678" t="s">
        <v>5443</v>
      </c>
      <c r="C2678" t="s">
        <v>5076</v>
      </c>
      <c r="D2678" t="s">
        <v>4614</v>
      </c>
      <c r="E2678">
        <v>34952</v>
      </c>
      <c r="F2678" t="s">
        <v>4811</v>
      </c>
      <c r="G2678">
        <v>120</v>
      </c>
      <c r="H2678">
        <v>4</v>
      </c>
      <c r="I2678">
        <v>2</v>
      </c>
      <c r="J2678">
        <v>5</v>
      </c>
      <c r="K2678">
        <v>4</v>
      </c>
      <c r="L2678">
        <v>4</v>
      </c>
      <c r="M2678">
        <v>2</v>
      </c>
      <c r="N2678">
        <v>5</v>
      </c>
      <c r="O2678">
        <v>4</v>
      </c>
      <c r="P2678">
        <f t="shared" si="41"/>
        <v>0</v>
      </c>
    </row>
    <row r="2679" spans="1:16">
      <c r="A2679" t="s">
        <v>5444</v>
      </c>
      <c r="B2679" t="s">
        <v>5445</v>
      </c>
      <c r="C2679" t="s">
        <v>5446</v>
      </c>
      <c r="D2679" t="s">
        <v>4614</v>
      </c>
      <c r="E2679">
        <v>32550</v>
      </c>
      <c r="F2679" t="s">
        <v>5447</v>
      </c>
      <c r="G2679">
        <v>97</v>
      </c>
      <c r="H2679">
        <v>5</v>
      </c>
      <c r="I2679">
        <v>5</v>
      </c>
      <c r="J2679">
        <v>5</v>
      </c>
      <c r="K2679">
        <v>4</v>
      </c>
      <c r="L2679">
        <v>5</v>
      </c>
      <c r="M2679">
        <v>5</v>
      </c>
      <c r="N2679">
        <v>2</v>
      </c>
      <c r="O2679">
        <v>4</v>
      </c>
      <c r="P2679">
        <f t="shared" si="41"/>
        <v>0</v>
      </c>
    </row>
    <row r="2680" spans="1:16">
      <c r="A2680" t="s">
        <v>5448</v>
      </c>
      <c r="B2680" t="s">
        <v>5449</v>
      </c>
      <c r="C2680" t="s">
        <v>4762</v>
      </c>
      <c r="D2680" t="s">
        <v>4614</v>
      </c>
      <c r="E2680">
        <v>34474</v>
      </c>
      <c r="F2680" t="s">
        <v>252</v>
      </c>
      <c r="G2680">
        <v>120</v>
      </c>
      <c r="H2680">
        <v>3</v>
      </c>
      <c r="I2680">
        <v>2</v>
      </c>
      <c r="J2680">
        <v>4</v>
      </c>
      <c r="K2680">
        <v>4</v>
      </c>
      <c r="L2680">
        <v>2</v>
      </c>
      <c r="M2680">
        <v>2</v>
      </c>
      <c r="N2680">
        <v>3</v>
      </c>
      <c r="O2680">
        <v>3</v>
      </c>
      <c r="P2680">
        <f t="shared" si="41"/>
        <v>-1</v>
      </c>
    </row>
    <row r="2681" spans="1:16">
      <c r="A2681" t="s">
        <v>5450</v>
      </c>
      <c r="B2681" t="s">
        <v>5451</v>
      </c>
      <c r="C2681" t="s">
        <v>5452</v>
      </c>
      <c r="D2681" t="s">
        <v>4614</v>
      </c>
      <c r="E2681">
        <v>34221</v>
      </c>
      <c r="F2681" t="s">
        <v>4658</v>
      </c>
      <c r="G2681">
        <v>120</v>
      </c>
      <c r="H2681">
        <v>4</v>
      </c>
      <c r="I2681">
        <v>3</v>
      </c>
      <c r="J2681">
        <v>4</v>
      </c>
      <c r="K2681">
        <v>4</v>
      </c>
      <c r="L2681">
        <v>4</v>
      </c>
      <c r="M2681">
        <v>3</v>
      </c>
      <c r="N2681">
        <v>2</v>
      </c>
      <c r="O2681">
        <v>4</v>
      </c>
      <c r="P2681">
        <f t="shared" si="41"/>
        <v>0</v>
      </c>
    </row>
    <row r="2682" spans="1:16">
      <c r="A2682" t="s">
        <v>5453</v>
      </c>
      <c r="B2682" t="s">
        <v>5454</v>
      </c>
      <c r="C2682" t="s">
        <v>4744</v>
      </c>
      <c r="D2682" t="s">
        <v>4614</v>
      </c>
      <c r="E2682">
        <v>33324</v>
      </c>
      <c r="F2682" t="s">
        <v>4629</v>
      </c>
      <c r="G2682">
        <v>60</v>
      </c>
      <c r="H2682">
        <v>2</v>
      </c>
      <c r="I2682">
        <v>1</v>
      </c>
      <c r="J2682">
        <v>5</v>
      </c>
      <c r="K2682">
        <v>4</v>
      </c>
      <c r="L2682">
        <v>2</v>
      </c>
      <c r="M2682">
        <v>1</v>
      </c>
      <c r="N2682">
        <v>5</v>
      </c>
      <c r="O2682">
        <v>4</v>
      </c>
      <c r="P2682">
        <f t="shared" si="41"/>
        <v>0</v>
      </c>
    </row>
    <row r="2683" spans="1:16">
      <c r="A2683" t="s">
        <v>5455</v>
      </c>
      <c r="B2683" t="s">
        <v>5456</v>
      </c>
      <c r="C2683" t="s">
        <v>4877</v>
      </c>
      <c r="D2683" t="s">
        <v>4614</v>
      </c>
      <c r="E2683">
        <v>34601</v>
      </c>
      <c r="F2683" t="s">
        <v>4878</v>
      </c>
      <c r="G2683">
        <v>120</v>
      </c>
      <c r="H2683">
        <v>3</v>
      </c>
      <c r="I2683">
        <v>2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2</v>
      </c>
      <c r="P2683">
        <f t="shared" si="41"/>
        <v>-1</v>
      </c>
    </row>
    <row r="2684" spans="1:16">
      <c r="A2684" t="s">
        <v>5457</v>
      </c>
      <c r="B2684" t="s">
        <v>5458</v>
      </c>
      <c r="C2684" t="s">
        <v>4653</v>
      </c>
      <c r="D2684" t="s">
        <v>4614</v>
      </c>
      <c r="E2684">
        <v>33401</v>
      </c>
      <c r="F2684" t="s">
        <v>4654</v>
      </c>
      <c r="G2684">
        <v>176</v>
      </c>
      <c r="H2684">
        <v>3</v>
      </c>
      <c r="I2684">
        <v>2</v>
      </c>
      <c r="J2684">
        <v>4</v>
      </c>
      <c r="K2684">
        <v>4</v>
      </c>
      <c r="L2684">
        <v>3</v>
      </c>
      <c r="M2684">
        <v>2</v>
      </c>
      <c r="N2684">
        <v>2</v>
      </c>
      <c r="O2684">
        <v>4</v>
      </c>
      <c r="P2684">
        <f t="shared" si="41"/>
        <v>0</v>
      </c>
    </row>
    <row r="2685" spans="1:16">
      <c r="A2685" t="s">
        <v>5459</v>
      </c>
      <c r="B2685" t="s">
        <v>5460</v>
      </c>
      <c r="C2685" t="s">
        <v>4982</v>
      </c>
      <c r="D2685" t="s">
        <v>4614</v>
      </c>
      <c r="E2685">
        <v>33321</v>
      </c>
      <c r="F2685" t="s">
        <v>4629</v>
      </c>
      <c r="G2685">
        <v>151</v>
      </c>
      <c r="H2685">
        <v>4</v>
      </c>
      <c r="I2685">
        <v>2</v>
      </c>
      <c r="J2685">
        <v>5</v>
      </c>
      <c r="K2685">
        <v>4</v>
      </c>
      <c r="L2685">
        <v>2</v>
      </c>
      <c r="M2685">
        <v>2</v>
      </c>
      <c r="N2685">
        <v>4</v>
      </c>
      <c r="O2685">
        <v>3</v>
      </c>
      <c r="P2685">
        <f t="shared" si="41"/>
        <v>-2</v>
      </c>
    </row>
    <row r="2686" spans="1:16">
      <c r="A2686" t="s">
        <v>5461</v>
      </c>
      <c r="B2686" t="s">
        <v>5462</v>
      </c>
      <c r="C2686" t="s">
        <v>4691</v>
      </c>
      <c r="D2686" t="s">
        <v>4614</v>
      </c>
      <c r="E2686">
        <v>33180</v>
      </c>
      <c r="F2686" t="s">
        <v>4622</v>
      </c>
      <c r="G2686">
        <v>120</v>
      </c>
      <c r="H2686">
        <v>4</v>
      </c>
      <c r="I2686">
        <v>2</v>
      </c>
      <c r="J2686">
        <v>5</v>
      </c>
      <c r="K2686">
        <v>4</v>
      </c>
      <c r="L2686">
        <v>3</v>
      </c>
      <c r="M2686">
        <v>2</v>
      </c>
      <c r="N2686">
        <v>3</v>
      </c>
      <c r="O2686">
        <v>4</v>
      </c>
      <c r="P2686">
        <f t="shared" si="41"/>
        <v>-1</v>
      </c>
    </row>
    <row r="2687" spans="1:16">
      <c r="A2687" t="s">
        <v>5463</v>
      </c>
      <c r="B2687" t="s">
        <v>5464</v>
      </c>
      <c r="C2687" t="s">
        <v>4653</v>
      </c>
      <c r="D2687" t="s">
        <v>4614</v>
      </c>
      <c r="E2687">
        <v>33415</v>
      </c>
      <c r="F2687" t="s">
        <v>4654</v>
      </c>
      <c r="G2687">
        <v>120</v>
      </c>
      <c r="H2687">
        <v>4</v>
      </c>
      <c r="I2687">
        <v>3</v>
      </c>
      <c r="J2687">
        <v>4</v>
      </c>
      <c r="K2687">
        <v>4</v>
      </c>
      <c r="L2687">
        <v>2</v>
      </c>
      <c r="M2687">
        <v>3</v>
      </c>
      <c r="N2687">
        <v>1</v>
      </c>
      <c r="O2687">
        <v>3</v>
      </c>
      <c r="P2687">
        <f t="shared" si="41"/>
        <v>-2</v>
      </c>
    </row>
    <row r="2688" spans="1:16">
      <c r="A2688" t="s">
        <v>5465</v>
      </c>
      <c r="B2688" t="s">
        <v>5466</v>
      </c>
      <c r="C2688" t="s">
        <v>4754</v>
      </c>
      <c r="D2688" t="s">
        <v>4614</v>
      </c>
      <c r="E2688">
        <v>32539</v>
      </c>
      <c r="F2688" t="s">
        <v>4755</v>
      </c>
      <c r="G2688">
        <v>60</v>
      </c>
      <c r="H2688">
        <v>5</v>
      </c>
      <c r="I2688">
        <v>4</v>
      </c>
      <c r="J2688">
        <v>5</v>
      </c>
      <c r="K2688">
        <v>4</v>
      </c>
      <c r="L2688">
        <v>5</v>
      </c>
      <c r="M2688">
        <v>4</v>
      </c>
      <c r="N2688">
        <v>5</v>
      </c>
      <c r="O2688">
        <v>4</v>
      </c>
      <c r="P2688">
        <f t="shared" si="41"/>
        <v>0</v>
      </c>
    </row>
    <row r="2689" spans="1:16">
      <c r="A2689" t="s">
        <v>5467</v>
      </c>
      <c r="B2689" t="s">
        <v>5468</v>
      </c>
      <c r="C2689" t="s">
        <v>5435</v>
      </c>
      <c r="D2689" t="s">
        <v>4614</v>
      </c>
      <c r="E2689">
        <v>32064</v>
      </c>
      <c r="F2689" t="s">
        <v>5436</v>
      </c>
      <c r="G2689">
        <v>180</v>
      </c>
      <c r="H2689">
        <v>4</v>
      </c>
      <c r="I2689">
        <v>4</v>
      </c>
      <c r="J2689">
        <v>4</v>
      </c>
      <c r="K2689">
        <v>4</v>
      </c>
      <c r="L2689">
        <v>4</v>
      </c>
      <c r="M2689">
        <v>4</v>
      </c>
      <c r="N2689">
        <v>3</v>
      </c>
      <c r="O2689">
        <v>4</v>
      </c>
      <c r="P2689">
        <f t="shared" si="41"/>
        <v>0</v>
      </c>
    </row>
    <row r="2690" spans="1:16">
      <c r="A2690" t="s">
        <v>5469</v>
      </c>
      <c r="B2690" t="s">
        <v>5470</v>
      </c>
      <c r="C2690" t="s">
        <v>4664</v>
      </c>
      <c r="D2690" t="s">
        <v>4614</v>
      </c>
      <c r="E2690">
        <v>33716</v>
      </c>
      <c r="F2690" t="s">
        <v>4632</v>
      </c>
      <c r="G2690">
        <v>120</v>
      </c>
      <c r="H2690">
        <v>4</v>
      </c>
      <c r="I2690">
        <v>2</v>
      </c>
      <c r="J2690">
        <v>5</v>
      </c>
      <c r="K2690">
        <v>4</v>
      </c>
      <c r="L2690">
        <v>4</v>
      </c>
      <c r="M2690">
        <v>2</v>
      </c>
      <c r="N2690">
        <v>5</v>
      </c>
      <c r="O2690">
        <v>4</v>
      </c>
      <c r="P2690">
        <f t="shared" ref="P2690:P2753" si="42">L2690-H2690</f>
        <v>0</v>
      </c>
    </row>
    <row r="2691" spans="1:16">
      <c r="A2691" t="s">
        <v>5471</v>
      </c>
      <c r="B2691" t="s">
        <v>5472</v>
      </c>
      <c r="C2691" t="s">
        <v>5473</v>
      </c>
      <c r="D2691" t="s">
        <v>4614</v>
      </c>
      <c r="E2691">
        <v>32250</v>
      </c>
      <c r="F2691" t="s">
        <v>4635</v>
      </c>
      <c r="G2691">
        <v>165</v>
      </c>
      <c r="H2691">
        <v>2</v>
      </c>
      <c r="I2691">
        <v>1</v>
      </c>
      <c r="J2691">
        <v>5</v>
      </c>
      <c r="K2691">
        <v>4</v>
      </c>
      <c r="L2691">
        <v>1</v>
      </c>
      <c r="M2691">
        <v>1</v>
      </c>
      <c r="N2691">
        <v>3</v>
      </c>
      <c r="O2691">
        <v>3</v>
      </c>
      <c r="P2691">
        <f t="shared" si="42"/>
        <v>-1</v>
      </c>
    </row>
    <row r="2692" spans="1:16">
      <c r="A2692" t="s">
        <v>5474</v>
      </c>
      <c r="B2692" t="s">
        <v>5475</v>
      </c>
      <c r="C2692" t="s">
        <v>4898</v>
      </c>
      <c r="D2692" t="s">
        <v>4614</v>
      </c>
      <c r="E2692">
        <v>32792</v>
      </c>
      <c r="F2692" t="s">
        <v>1850</v>
      </c>
      <c r="G2692">
        <v>120</v>
      </c>
      <c r="H2692">
        <v>4</v>
      </c>
      <c r="I2692">
        <v>3</v>
      </c>
      <c r="J2692">
        <v>4</v>
      </c>
      <c r="K2692">
        <v>5</v>
      </c>
      <c r="L2692">
        <v>3</v>
      </c>
      <c r="M2692">
        <v>2</v>
      </c>
      <c r="N2692">
        <v>3</v>
      </c>
      <c r="O2692">
        <v>4</v>
      </c>
      <c r="P2692">
        <f t="shared" si="42"/>
        <v>-1</v>
      </c>
    </row>
    <row r="2693" spans="1:16">
      <c r="A2693" t="s">
        <v>5476</v>
      </c>
      <c r="B2693" t="s">
        <v>5477</v>
      </c>
      <c r="C2693" t="s">
        <v>4852</v>
      </c>
      <c r="D2693" t="s">
        <v>4614</v>
      </c>
      <c r="E2693">
        <v>33813</v>
      </c>
      <c r="F2693" t="s">
        <v>1286</v>
      </c>
      <c r="G2693">
        <v>179</v>
      </c>
      <c r="H2693">
        <v>4</v>
      </c>
      <c r="I2693">
        <v>4</v>
      </c>
      <c r="J2693">
        <v>4</v>
      </c>
      <c r="K2693">
        <v>3</v>
      </c>
      <c r="L2693">
        <v>3</v>
      </c>
      <c r="M2693">
        <v>4</v>
      </c>
      <c r="N2693">
        <v>1</v>
      </c>
      <c r="O2693">
        <v>3</v>
      </c>
      <c r="P2693">
        <f t="shared" si="42"/>
        <v>-1</v>
      </c>
    </row>
    <row r="2694" spans="1:16">
      <c r="A2694" t="s">
        <v>5478</v>
      </c>
      <c r="B2694" t="s">
        <v>5479</v>
      </c>
      <c r="C2694" t="s">
        <v>4893</v>
      </c>
      <c r="D2694" t="s">
        <v>4614</v>
      </c>
      <c r="E2694">
        <v>34748</v>
      </c>
      <c r="F2694" t="s">
        <v>2256</v>
      </c>
      <c r="G2694">
        <v>90</v>
      </c>
      <c r="H2694">
        <v>2</v>
      </c>
      <c r="I2694">
        <v>2</v>
      </c>
      <c r="J2694">
        <v>4</v>
      </c>
      <c r="K2694">
        <v>3</v>
      </c>
      <c r="L2694">
        <v>2</v>
      </c>
      <c r="M2694">
        <v>2</v>
      </c>
      <c r="N2694">
        <v>4</v>
      </c>
      <c r="O2694">
        <v>3</v>
      </c>
      <c r="P2694">
        <f t="shared" si="42"/>
        <v>0</v>
      </c>
    </row>
    <row r="2695" spans="1:16">
      <c r="A2695" t="s">
        <v>5480</v>
      </c>
      <c r="B2695" t="s">
        <v>5481</v>
      </c>
      <c r="C2695" t="s">
        <v>4807</v>
      </c>
      <c r="D2695" t="s">
        <v>4614</v>
      </c>
      <c r="E2695">
        <v>33064</v>
      </c>
      <c r="F2695" t="s">
        <v>4629</v>
      </c>
      <c r="G2695">
        <v>194</v>
      </c>
      <c r="H2695">
        <v>5</v>
      </c>
      <c r="I2695">
        <v>3</v>
      </c>
      <c r="J2695">
        <v>5</v>
      </c>
      <c r="K2695">
        <v>4</v>
      </c>
      <c r="L2695">
        <v>5</v>
      </c>
      <c r="M2695">
        <v>3</v>
      </c>
      <c r="N2695">
        <v>5</v>
      </c>
      <c r="O2695">
        <v>4</v>
      </c>
      <c r="P2695">
        <f t="shared" si="42"/>
        <v>0</v>
      </c>
    </row>
    <row r="2696" spans="1:16">
      <c r="A2696" t="s">
        <v>5482</v>
      </c>
      <c r="B2696" t="s">
        <v>5483</v>
      </c>
      <c r="C2696" t="s">
        <v>4621</v>
      </c>
      <c r="D2696" t="s">
        <v>4614</v>
      </c>
      <c r="E2696">
        <v>33155</v>
      </c>
      <c r="F2696" t="s">
        <v>4622</v>
      </c>
      <c r="G2696">
        <v>120</v>
      </c>
      <c r="H2696">
        <v>4</v>
      </c>
      <c r="I2696">
        <v>3</v>
      </c>
      <c r="J2696">
        <v>4</v>
      </c>
      <c r="K2696">
        <v>4</v>
      </c>
      <c r="L2696">
        <v>4</v>
      </c>
      <c r="M2696">
        <v>3</v>
      </c>
      <c r="N2696">
        <v>3</v>
      </c>
      <c r="O2696">
        <v>4</v>
      </c>
      <c r="P2696">
        <f t="shared" si="42"/>
        <v>0</v>
      </c>
    </row>
    <row r="2697" spans="1:16">
      <c r="A2697" t="s">
        <v>5484</v>
      </c>
      <c r="B2697" t="s">
        <v>5485</v>
      </c>
      <c r="C2697" t="s">
        <v>5486</v>
      </c>
      <c r="D2697" t="s">
        <v>4614</v>
      </c>
      <c r="E2697">
        <v>32425</v>
      </c>
      <c r="F2697" t="s">
        <v>5487</v>
      </c>
      <c r="G2697">
        <v>180</v>
      </c>
      <c r="H2697">
        <v>3</v>
      </c>
      <c r="I2697">
        <v>3</v>
      </c>
      <c r="J2697">
        <v>4</v>
      </c>
      <c r="K2697">
        <v>3</v>
      </c>
      <c r="L2697">
        <v>2</v>
      </c>
      <c r="M2697">
        <v>3</v>
      </c>
      <c r="N2697">
        <v>1</v>
      </c>
      <c r="O2697">
        <v>3</v>
      </c>
      <c r="P2697">
        <f t="shared" si="42"/>
        <v>-1</v>
      </c>
    </row>
    <row r="2698" spans="1:16">
      <c r="A2698" t="s">
        <v>5488</v>
      </c>
      <c r="B2698" t="s">
        <v>5489</v>
      </c>
      <c r="C2698" t="s">
        <v>5490</v>
      </c>
      <c r="D2698" t="s">
        <v>4614</v>
      </c>
      <c r="E2698">
        <v>32435</v>
      </c>
      <c r="F2698" t="s">
        <v>5447</v>
      </c>
      <c r="G2698">
        <v>180</v>
      </c>
      <c r="H2698">
        <v>5</v>
      </c>
      <c r="I2698">
        <v>5</v>
      </c>
      <c r="J2698">
        <v>5</v>
      </c>
      <c r="K2698">
        <v>4</v>
      </c>
      <c r="L2698">
        <v>4</v>
      </c>
      <c r="M2698">
        <v>4</v>
      </c>
      <c r="N2698">
        <v>4</v>
      </c>
      <c r="O2698">
        <v>3</v>
      </c>
      <c r="P2698">
        <f t="shared" si="42"/>
        <v>-1</v>
      </c>
    </row>
    <row r="2699" spans="1:16">
      <c r="A2699" t="s">
        <v>5491</v>
      </c>
      <c r="B2699" t="s">
        <v>5492</v>
      </c>
      <c r="C2699" t="s">
        <v>4807</v>
      </c>
      <c r="D2699" t="s">
        <v>4614</v>
      </c>
      <c r="E2699">
        <v>33069</v>
      </c>
      <c r="F2699" t="s">
        <v>4629</v>
      </c>
      <c r="G2699">
        <v>60</v>
      </c>
      <c r="H2699">
        <v>5</v>
      </c>
      <c r="I2699">
        <v>5</v>
      </c>
      <c r="J2699">
        <v>5</v>
      </c>
      <c r="K2699">
        <v>4</v>
      </c>
      <c r="L2699">
        <v>5</v>
      </c>
      <c r="M2699">
        <v>5</v>
      </c>
      <c r="N2699">
        <v>5</v>
      </c>
      <c r="O2699">
        <v>3</v>
      </c>
      <c r="P2699">
        <f t="shared" si="42"/>
        <v>0</v>
      </c>
    </row>
    <row r="2700" spans="1:16">
      <c r="A2700" t="s">
        <v>5493</v>
      </c>
      <c r="B2700" t="s">
        <v>5494</v>
      </c>
      <c r="C2700" t="s">
        <v>4825</v>
      </c>
      <c r="D2700" t="s">
        <v>4614</v>
      </c>
      <c r="E2700">
        <v>32501</v>
      </c>
      <c r="F2700" t="s">
        <v>57</v>
      </c>
      <c r="G2700">
        <v>118</v>
      </c>
      <c r="H2700">
        <v>3</v>
      </c>
      <c r="I2700">
        <v>3</v>
      </c>
      <c r="J2700">
        <v>3</v>
      </c>
      <c r="K2700">
        <v>2</v>
      </c>
      <c r="L2700">
        <v>2</v>
      </c>
      <c r="M2700">
        <v>3</v>
      </c>
      <c r="N2700">
        <v>1</v>
      </c>
      <c r="O2700">
        <v>2</v>
      </c>
      <c r="P2700">
        <f t="shared" si="42"/>
        <v>-1</v>
      </c>
    </row>
    <row r="2701" spans="1:16">
      <c r="A2701" t="s">
        <v>5495</v>
      </c>
      <c r="B2701" t="s">
        <v>5496</v>
      </c>
      <c r="C2701" t="s">
        <v>4657</v>
      </c>
      <c r="D2701" t="s">
        <v>4614</v>
      </c>
      <c r="E2701">
        <v>34209</v>
      </c>
      <c r="F2701" t="s">
        <v>4658</v>
      </c>
      <c r="G2701">
        <v>65</v>
      </c>
      <c r="H2701">
        <v>3</v>
      </c>
      <c r="I2701">
        <v>2</v>
      </c>
      <c r="J2701">
        <v>2</v>
      </c>
      <c r="K2701">
        <v>4</v>
      </c>
      <c r="L2701">
        <v>4</v>
      </c>
      <c r="M2701">
        <v>5</v>
      </c>
      <c r="N2701">
        <v>1</v>
      </c>
      <c r="O2701">
        <v>4</v>
      </c>
      <c r="P2701">
        <f t="shared" si="42"/>
        <v>1</v>
      </c>
    </row>
    <row r="2702" spans="1:16">
      <c r="A2702" t="s">
        <v>5497</v>
      </c>
      <c r="B2702" t="s">
        <v>5498</v>
      </c>
      <c r="C2702" t="s">
        <v>5499</v>
      </c>
      <c r="D2702" t="s">
        <v>4614</v>
      </c>
      <c r="E2702">
        <v>32082</v>
      </c>
      <c r="F2702" t="s">
        <v>4911</v>
      </c>
      <c r="G2702">
        <v>15</v>
      </c>
      <c r="H2702">
        <v>5</v>
      </c>
      <c r="I2702">
        <v>5</v>
      </c>
      <c r="J2702">
        <v>5</v>
      </c>
      <c r="K2702">
        <v>3</v>
      </c>
      <c r="L2702">
        <v>5</v>
      </c>
      <c r="M2702">
        <v>5</v>
      </c>
      <c r="N2702">
        <v>4</v>
      </c>
      <c r="O2702">
        <v>3</v>
      </c>
      <c r="P2702">
        <f t="shared" si="42"/>
        <v>0</v>
      </c>
    </row>
    <row r="2703" spans="1:16">
      <c r="A2703" t="s">
        <v>5500</v>
      </c>
      <c r="B2703" t="s">
        <v>5501</v>
      </c>
      <c r="C2703" t="s">
        <v>5502</v>
      </c>
      <c r="D2703" t="s">
        <v>4614</v>
      </c>
      <c r="E2703">
        <v>32347</v>
      </c>
      <c r="F2703" t="s">
        <v>5503</v>
      </c>
      <c r="G2703">
        <v>120</v>
      </c>
      <c r="H2703">
        <v>1</v>
      </c>
      <c r="I2703">
        <v>1</v>
      </c>
      <c r="J2703">
        <v>4</v>
      </c>
      <c r="K2703">
        <v>2</v>
      </c>
      <c r="L2703">
        <v>1</v>
      </c>
      <c r="M2703">
        <v>1</v>
      </c>
      <c r="N2703">
        <v>2</v>
      </c>
      <c r="O2703">
        <v>2</v>
      </c>
      <c r="P2703">
        <f t="shared" si="42"/>
        <v>0</v>
      </c>
    </row>
    <row r="2704" spans="1:16">
      <c r="A2704" t="s">
        <v>5504</v>
      </c>
      <c r="B2704" t="s">
        <v>5505</v>
      </c>
      <c r="C2704" t="s">
        <v>518</v>
      </c>
      <c r="D2704" t="s">
        <v>4614</v>
      </c>
      <c r="E2704">
        <v>32218</v>
      </c>
      <c r="F2704" t="s">
        <v>4635</v>
      </c>
      <c r="G2704">
        <v>180</v>
      </c>
      <c r="H2704">
        <v>3</v>
      </c>
      <c r="I2704">
        <v>3</v>
      </c>
      <c r="J2704">
        <v>4</v>
      </c>
      <c r="K2704">
        <v>2</v>
      </c>
      <c r="L2704">
        <v>3</v>
      </c>
      <c r="M2704">
        <v>3</v>
      </c>
      <c r="N2704">
        <v>2</v>
      </c>
      <c r="O2704">
        <v>2</v>
      </c>
      <c r="P2704">
        <f t="shared" si="42"/>
        <v>0</v>
      </c>
    </row>
    <row r="2705" spans="1:16">
      <c r="A2705" t="s">
        <v>5506</v>
      </c>
      <c r="B2705" t="s">
        <v>5507</v>
      </c>
      <c r="C2705" t="s">
        <v>4836</v>
      </c>
      <c r="D2705" t="s">
        <v>4614</v>
      </c>
      <c r="E2705">
        <v>33756</v>
      </c>
      <c r="F2705" t="s">
        <v>4632</v>
      </c>
      <c r="G2705">
        <v>76</v>
      </c>
      <c r="H2705">
        <v>4</v>
      </c>
      <c r="I2705">
        <v>3</v>
      </c>
      <c r="J2705">
        <v>4</v>
      </c>
      <c r="K2705">
        <v>4</v>
      </c>
      <c r="L2705">
        <v>4</v>
      </c>
      <c r="M2705">
        <v>3</v>
      </c>
      <c r="N2705">
        <v>2</v>
      </c>
      <c r="O2705">
        <v>4</v>
      </c>
      <c r="P2705">
        <f t="shared" si="42"/>
        <v>0</v>
      </c>
    </row>
    <row r="2706" spans="1:16">
      <c r="A2706" t="s">
        <v>5508</v>
      </c>
      <c r="B2706" t="s">
        <v>5509</v>
      </c>
      <c r="C2706" t="s">
        <v>1423</v>
      </c>
      <c r="D2706" t="s">
        <v>4614</v>
      </c>
      <c r="E2706">
        <v>32901</v>
      </c>
      <c r="F2706" t="s">
        <v>4769</v>
      </c>
      <c r="G2706">
        <v>120</v>
      </c>
      <c r="H2706">
        <v>5</v>
      </c>
      <c r="I2706">
        <v>5</v>
      </c>
      <c r="J2706">
        <v>5</v>
      </c>
      <c r="K2706">
        <v>5</v>
      </c>
      <c r="L2706">
        <v>5</v>
      </c>
      <c r="M2706">
        <v>5</v>
      </c>
      <c r="N2706">
        <v>4</v>
      </c>
      <c r="O2706">
        <v>5</v>
      </c>
      <c r="P2706">
        <f t="shared" si="42"/>
        <v>0</v>
      </c>
    </row>
    <row r="2707" spans="1:16">
      <c r="A2707" t="s">
        <v>5510</v>
      </c>
      <c r="B2707" t="s">
        <v>5511</v>
      </c>
      <c r="C2707" t="s">
        <v>4836</v>
      </c>
      <c r="D2707" t="s">
        <v>4614</v>
      </c>
      <c r="E2707">
        <v>33756</v>
      </c>
      <c r="F2707" t="s">
        <v>4632</v>
      </c>
      <c r="G2707">
        <v>120</v>
      </c>
      <c r="H2707">
        <v>4</v>
      </c>
      <c r="I2707">
        <v>4</v>
      </c>
      <c r="J2707">
        <v>4</v>
      </c>
      <c r="K2707">
        <v>4</v>
      </c>
      <c r="L2707">
        <v>4</v>
      </c>
      <c r="M2707">
        <v>4</v>
      </c>
      <c r="N2707">
        <v>2</v>
      </c>
      <c r="O2707">
        <v>4</v>
      </c>
      <c r="P2707">
        <f t="shared" si="42"/>
        <v>0</v>
      </c>
    </row>
    <row r="2708" spans="1:16">
      <c r="A2708" t="s">
        <v>5512</v>
      </c>
      <c r="B2708" t="s">
        <v>5513</v>
      </c>
      <c r="C2708" t="s">
        <v>1665</v>
      </c>
      <c r="D2708" t="s">
        <v>4614</v>
      </c>
      <c r="E2708">
        <v>32446</v>
      </c>
      <c r="F2708" t="s">
        <v>13</v>
      </c>
      <c r="G2708">
        <v>180</v>
      </c>
      <c r="H2708">
        <v>4</v>
      </c>
      <c r="I2708">
        <v>4</v>
      </c>
      <c r="J2708">
        <v>4</v>
      </c>
      <c r="K2708">
        <v>4</v>
      </c>
      <c r="L2708">
        <v>3</v>
      </c>
      <c r="M2708">
        <v>4</v>
      </c>
      <c r="N2708">
        <v>1</v>
      </c>
      <c r="O2708">
        <v>3</v>
      </c>
      <c r="P2708">
        <f t="shared" si="42"/>
        <v>-1</v>
      </c>
    </row>
    <row r="2709" spans="1:16">
      <c r="A2709" t="s">
        <v>5514</v>
      </c>
      <c r="B2709" t="s">
        <v>5515</v>
      </c>
      <c r="C2709" t="s">
        <v>4758</v>
      </c>
      <c r="D2709" t="s">
        <v>4614</v>
      </c>
      <c r="E2709">
        <v>32601</v>
      </c>
      <c r="F2709" t="s">
        <v>4759</v>
      </c>
      <c r="G2709">
        <v>120</v>
      </c>
      <c r="H2709">
        <v>3</v>
      </c>
      <c r="I2709">
        <v>2</v>
      </c>
      <c r="J2709">
        <v>5</v>
      </c>
      <c r="K2709">
        <v>3</v>
      </c>
      <c r="L2709">
        <v>2</v>
      </c>
      <c r="M2709">
        <v>2</v>
      </c>
      <c r="N2709">
        <v>4</v>
      </c>
      <c r="O2709">
        <v>3</v>
      </c>
      <c r="P2709">
        <f t="shared" si="42"/>
        <v>-1</v>
      </c>
    </row>
    <row r="2710" spans="1:16">
      <c r="A2710" t="s">
        <v>5516</v>
      </c>
      <c r="B2710" t="s">
        <v>5517</v>
      </c>
      <c r="C2710" t="s">
        <v>5518</v>
      </c>
      <c r="D2710" t="s">
        <v>4614</v>
      </c>
      <c r="E2710">
        <v>33403</v>
      </c>
      <c r="F2710" t="s">
        <v>4654</v>
      </c>
      <c r="G2710">
        <v>85</v>
      </c>
      <c r="H2710">
        <v>2</v>
      </c>
      <c r="I2710">
        <v>1</v>
      </c>
      <c r="J2710">
        <v>5</v>
      </c>
      <c r="K2710">
        <v>4</v>
      </c>
      <c r="L2710">
        <v>2</v>
      </c>
      <c r="M2710">
        <v>1</v>
      </c>
      <c r="N2710">
        <v>4</v>
      </c>
      <c r="O2710">
        <v>4</v>
      </c>
      <c r="P2710">
        <f t="shared" si="42"/>
        <v>0</v>
      </c>
    </row>
    <row r="2711" spans="1:16">
      <c r="A2711" t="s">
        <v>5519</v>
      </c>
      <c r="B2711" t="s">
        <v>5520</v>
      </c>
      <c r="C2711" t="s">
        <v>5521</v>
      </c>
      <c r="D2711" t="s">
        <v>4614</v>
      </c>
      <c r="E2711">
        <v>33186</v>
      </c>
      <c r="F2711" t="s">
        <v>4622</v>
      </c>
      <c r="G2711">
        <v>120</v>
      </c>
      <c r="H2711">
        <v>4</v>
      </c>
      <c r="I2711">
        <v>3</v>
      </c>
      <c r="J2711">
        <v>5</v>
      </c>
      <c r="K2711">
        <v>2</v>
      </c>
      <c r="L2711">
        <v>3</v>
      </c>
      <c r="M2711">
        <v>3</v>
      </c>
      <c r="N2711">
        <v>4</v>
      </c>
      <c r="O2711">
        <v>2</v>
      </c>
      <c r="P2711">
        <f t="shared" si="42"/>
        <v>-1</v>
      </c>
    </row>
    <row r="2712" spans="1:16">
      <c r="A2712" t="s">
        <v>5522</v>
      </c>
      <c r="B2712" t="s">
        <v>5523</v>
      </c>
      <c r="C2712" t="s">
        <v>5014</v>
      </c>
      <c r="D2712" t="s">
        <v>4614</v>
      </c>
      <c r="E2712">
        <v>32750</v>
      </c>
      <c r="F2712" t="s">
        <v>4995</v>
      </c>
      <c r="G2712">
        <v>120</v>
      </c>
      <c r="H2712">
        <v>5</v>
      </c>
      <c r="I2712">
        <v>3</v>
      </c>
      <c r="J2712">
        <v>5</v>
      </c>
      <c r="K2712">
        <v>4</v>
      </c>
      <c r="L2712">
        <v>4</v>
      </c>
      <c r="M2712">
        <v>3</v>
      </c>
      <c r="N2712">
        <v>5</v>
      </c>
      <c r="O2712">
        <v>3</v>
      </c>
      <c r="P2712">
        <f t="shared" si="42"/>
        <v>-1</v>
      </c>
    </row>
    <row r="2713" spans="1:16">
      <c r="A2713" t="s">
        <v>5524</v>
      </c>
      <c r="B2713" t="s">
        <v>5525</v>
      </c>
      <c r="C2713" t="s">
        <v>4707</v>
      </c>
      <c r="D2713" t="s">
        <v>4614</v>
      </c>
      <c r="E2713">
        <v>33612</v>
      </c>
      <c r="F2713" t="s">
        <v>4641</v>
      </c>
      <c r="G2713">
        <v>120</v>
      </c>
      <c r="H2713">
        <v>2</v>
      </c>
      <c r="I2713">
        <v>2</v>
      </c>
      <c r="J2713">
        <v>4</v>
      </c>
      <c r="K2713">
        <v>2</v>
      </c>
      <c r="L2713">
        <v>2</v>
      </c>
      <c r="M2713">
        <v>2</v>
      </c>
      <c r="N2713">
        <v>2</v>
      </c>
      <c r="O2713">
        <v>2</v>
      </c>
      <c r="P2713">
        <f t="shared" si="42"/>
        <v>0</v>
      </c>
    </row>
    <row r="2714" spans="1:16">
      <c r="A2714" t="s">
        <v>5526</v>
      </c>
      <c r="B2714" t="s">
        <v>5527</v>
      </c>
      <c r="C2714" t="s">
        <v>518</v>
      </c>
      <c r="D2714" t="s">
        <v>4614</v>
      </c>
      <c r="E2714">
        <v>32258</v>
      </c>
      <c r="F2714" t="s">
        <v>4635</v>
      </c>
      <c r="G2714">
        <v>100</v>
      </c>
      <c r="H2714">
        <v>4</v>
      </c>
      <c r="I2714">
        <v>4</v>
      </c>
      <c r="J2714">
        <v>4</v>
      </c>
      <c r="K2714">
        <v>4</v>
      </c>
      <c r="L2714">
        <v>4</v>
      </c>
      <c r="M2714">
        <v>4</v>
      </c>
      <c r="N2714">
        <v>3</v>
      </c>
      <c r="O2714">
        <v>4</v>
      </c>
      <c r="P2714">
        <f t="shared" si="42"/>
        <v>0</v>
      </c>
    </row>
    <row r="2715" spans="1:16">
      <c r="A2715" t="s">
        <v>5528</v>
      </c>
      <c r="B2715" t="s">
        <v>5529</v>
      </c>
      <c r="C2715" t="s">
        <v>5530</v>
      </c>
      <c r="D2715" t="s">
        <v>4614</v>
      </c>
      <c r="E2715">
        <v>34785</v>
      </c>
      <c r="F2715" t="s">
        <v>67</v>
      </c>
      <c r="G2715">
        <v>180</v>
      </c>
      <c r="H2715">
        <v>3</v>
      </c>
      <c r="I2715">
        <v>2</v>
      </c>
      <c r="J2715">
        <v>4</v>
      </c>
      <c r="K2715">
        <v>4</v>
      </c>
      <c r="L2715">
        <v>2</v>
      </c>
      <c r="M2715">
        <v>2</v>
      </c>
      <c r="N2715">
        <v>1</v>
      </c>
      <c r="O2715">
        <v>4</v>
      </c>
      <c r="P2715">
        <f t="shared" si="42"/>
        <v>-1</v>
      </c>
    </row>
    <row r="2716" spans="1:16">
      <c r="A2716" t="s">
        <v>5531</v>
      </c>
      <c r="B2716" t="s">
        <v>5532</v>
      </c>
      <c r="C2716" t="s">
        <v>4707</v>
      </c>
      <c r="D2716" t="s">
        <v>4614</v>
      </c>
      <c r="E2716">
        <v>33611</v>
      </c>
      <c r="F2716" t="s">
        <v>4641</v>
      </c>
      <c r="G2716">
        <v>117</v>
      </c>
      <c r="H2716">
        <v>5</v>
      </c>
      <c r="I2716">
        <v>3</v>
      </c>
      <c r="J2716">
        <v>5</v>
      </c>
      <c r="K2716">
        <v>4</v>
      </c>
      <c r="L2716">
        <v>4</v>
      </c>
      <c r="M2716">
        <v>3</v>
      </c>
      <c r="N2716">
        <v>4</v>
      </c>
      <c r="O2716">
        <v>4</v>
      </c>
      <c r="P2716">
        <f t="shared" si="42"/>
        <v>-1</v>
      </c>
    </row>
    <row r="2717" spans="1:16">
      <c r="A2717" t="s">
        <v>5533</v>
      </c>
      <c r="B2717" t="s">
        <v>5534</v>
      </c>
      <c r="C2717" t="s">
        <v>4617</v>
      </c>
      <c r="D2717" t="s">
        <v>4614</v>
      </c>
      <c r="E2717">
        <v>32114</v>
      </c>
      <c r="F2717" t="s">
        <v>4618</v>
      </c>
      <c r="G2717">
        <v>120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2</v>
      </c>
      <c r="O2717">
        <v>4</v>
      </c>
      <c r="P2717">
        <f t="shared" si="42"/>
        <v>0</v>
      </c>
    </row>
    <row r="2718" spans="1:16">
      <c r="A2718" t="s">
        <v>5535</v>
      </c>
      <c r="B2718" t="s">
        <v>5536</v>
      </c>
      <c r="C2718" t="s">
        <v>5537</v>
      </c>
      <c r="D2718" t="s">
        <v>4614</v>
      </c>
      <c r="E2718">
        <v>32177</v>
      </c>
      <c r="F2718" t="s">
        <v>5538</v>
      </c>
      <c r="G2718">
        <v>180</v>
      </c>
      <c r="H2718">
        <v>4</v>
      </c>
      <c r="I2718">
        <v>3</v>
      </c>
      <c r="J2718">
        <v>4</v>
      </c>
      <c r="K2718">
        <v>4</v>
      </c>
      <c r="L2718">
        <v>4</v>
      </c>
      <c r="M2718">
        <v>3</v>
      </c>
      <c r="N2718">
        <v>3</v>
      </c>
      <c r="O2718">
        <v>4</v>
      </c>
      <c r="P2718">
        <f t="shared" si="42"/>
        <v>0</v>
      </c>
    </row>
    <row r="2719" spans="1:16">
      <c r="A2719" t="s">
        <v>5539</v>
      </c>
      <c r="B2719" t="s">
        <v>5540</v>
      </c>
      <c r="C2719" t="s">
        <v>5024</v>
      </c>
      <c r="D2719" t="s">
        <v>4614</v>
      </c>
      <c r="E2719">
        <v>32073</v>
      </c>
      <c r="F2719" t="s">
        <v>190</v>
      </c>
      <c r="G2719">
        <v>120</v>
      </c>
      <c r="H2719">
        <v>1</v>
      </c>
      <c r="I2719">
        <v>1</v>
      </c>
      <c r="J2719">
        <v>4</v>
      </c>
      <c r="K2719">
        <v>3</v>
      </c>
      <c r="L2719">
        <v>1</v>
      </c>
      <c r="M2719">
        <v>1</v>
      </c>
      <c r="N2719">
        <v>1</v>
      </c>
      <c r="O2719">
        <v>3</v>
      </c>
      <c r="P2719">
        <f t="shared" si="42"/>
        <v>0</v>
      </c>
    </row>
    <row r="2720" spans="1:16">
      <c r="A2720" t="s">
        <v>5541</v>
      </c>
      <c r="B2720" t="s">
        <v>5542</v>
      </c>
      <c r="C2720" t="s">
        <v>4836</v>
      </c>
      <c r="D2720" t="s">
        <v>4614</v>
      </c>
      <c r="E2720">
        <v>33761</v>
      </c>
      <c r="F2720" t="s">
        <v>4632</v>
      </c>
      <c r="G2720">
        <v>120</v>
      </c>
      <c r="H2720">
        <v>5</v>
      </c>
      <c r="I2720">
        <v>4</v>
      </c>
      <c r="J2720">
        <v>5</v>
      </c>
      <c r="K2720">
        <v>4</v>
      </c>
      <c r="L2720">
        <v>5</v>
      </c>
      <c r="M2720">
        <v>4</v>
      </c>
      <c r="N2720">
        <v>5</v>
      </c>
      <c r="O2720">
        <v>4</v>
      </c>
      <c r="P2720">
        <f t="shared" si="42"/>
        <v>0</v>
      </c>
    </row>
    <row r="2721" spans="1:16">
      <c r="A2721" t="s">
        <v>5543</v>
      </c>
      <c r="B2721" t="s">
        <v>5544</v>
      </c>
      <c r="C2721" t="s">
        <v>4657</v>
      </c>
      <c r="D2721" t="s">
        <v>4614</v>
      </c>
      <c r="E2721">
        <v>34209</v>
      </c>
      <c r="F2721" t="s">
        <v>4658</v>
      </c>
      <c r="G2721">
        <v>120</v>
      </c>
      <c r="H2721">
        <v>2</v>
      </c>
      <c r="I2721">
        <v>1</v>
      </c>
      <c r="J2721">
        <v>4</v>
      </c>
      <c r="K2721">
        <v>4</v>
      </c>
      <c r="L2721">
        <v>2</v>
      </c>
      <c r="M2721">
        <v>1</v>
      </c>
      <c r="N2721">
        <v>2</v>
      </c>
      <c r="O2721">
        <v>4</v>
      </c>
      <c r="P2721">
        <f t="shared" si="42"/>
        <v>0</v>
      </c>
    </row>
    <row r="2722" spans="1:16">
      <c r="A2722" t="s">
        <v>5545</v>
      </c>
      <c r="B2722" t="s">
        <v>5546</v>
      </c>
      <c r="C2722" t="s">
        <v>5174</v>
      </c>
      <c r="D2722" t="s">
        <v>4614</v>
      </c>
      <c r="E2722">
        <v>34461</v>
      </c>
      <c r="F2722" t="s">
        <v>4902</v>
      </c>
      <c r="G2722">
        <v>120</v>
      </c>
      <c r="H2722">
        <v>4</v>
      </c>
      <c r="I2722">
        <v>4</v>
      </c>
      <c r="J2722">
        <v>4</v>
      </c>
      <c r="K2722">
        <v>3</v>
      </c>
      <c r="L2722">
        <v>4</v>
      </c>
      <c r="M2722">
        <v>4</v>
      </c>
      <c r="N2722">
        <v>3</v>
      </c>
      <c r="O2722">
        <v>3</v>
      </c>
      <c r="P2722">
        <f t="shared" si="42"/>
        <v>0</v>
      </c>
    </row>
    <row r="2723" spans="1:16">
      <c r="A2723" t="s">
        <v>5547</v>
      </c>
      <c r="B2723" t="s">
        <v>5548</v>
      </c>
      <c r="C2723" t="s">
        <v>5441</v>
      </c>
      <c r="D2723" t="s">
        <v>4614</v>
      </c>
      <c r="E2723">
        <v>33542</v>
      </c>
      <c r="F2723" t="s">
        <v>4739</v>
      </c>
      <c r="G2723">
        <v>120</v>
      </c>
      <c r="H2723">
        <v>4</v>
      </c>
      <c r="I2723">
        <v>4</v>
      </c>
      <c r="J2723">
        <v>3</v>
      </c>
      <c r="K2723">
        <v>3</v>
      </c>
      <c r="L2723">
        <v>4</v>
      </c>
      <c r="M2723">
        <v>4</v>
      </c>
      <c r="N2723">
        <v>2</v>
      </c>
      <c r="O2723">
        <v>3</v>
      </c>
      <c r="P2723">
        <f t="shared" si="42"/>
        <v>0</v>
      </c>
    </row>
    <row r="2724" spans="1:16">
      <c r="A2724" t="s">
        <v>5549</v>
      </c>
      <c r="B2724" t="s">
        <v>5550</v>
      </c>
      <c r="C2724" t="s">
        <v>4694</v>
      </c>
      <c r="D2724" t="s">
        <v>4614</v>
      </c>
      <c r="E2724">
        <v>33460</v>
      </c>
      <c r="F2724" t="s">
        <v>4654</v>
      </c>
      <c r="G2724">
        <v>120</v>
      </c>
      <c r="H2724">
        <v>4</v>
      </c>
      <c r="I2724">
        <v>2</v>
      </c>
      <c r="J2724">
        <v>5</v>
      </c>
      <c r="K2724">
        <v>4</v>
      </c>
      <c r="L2724">
        <v>4</v>
      </c>
      <c r="M2724">
        <v>2</v>
      </c>
      <c r="N2724">
        <v>5</v>
      </c>
      <c r="O2724">
        <v>4</v>
      </c>
      <c r="P2724">
        <f t="shared" si="42"/>
        <v>0</v>
      </c>
    </row>
    <row r="2725" spans="1:16">
      <c r="A2725" t="s">
        <v>5551</v>
      </c>
      <c r="B2725" t="s">
        <v>5552</v>
      </c>
      <c r="C2725" t="s">
        <v>4852</v>
      </c>
      <c r="D2725" t="s">
        <v>4614</v>
      </c>
      <c r="E2725">
        <v>33809</v>
      </c>
      <c r="F2725" t="s">
        <v>1286</v>
      </c>
      <c r="G2725">
        <v>72</v>
      </c>
      <c r="H2725">
        <v>2</v>
      </c>
      <c r="I2725">
        <v>1</v>
      </c>
      <c r="J2725">
        <v>5</v>
      </c>
      <c r="K2725">
        <v>4</v>
      </c>
      <c r="L2725">
        <v>2</v>
      </c>
      <c r="M2725">
        <v>1</v>
      </c>
      <c r="N2725">
        <v>4</v>
      </c>
      <c r="O2725">
        <v>4</v>
      </c>
      <c r="P2725">
        <f t="shared" si="42"/>
        <v>0</v>
      </c>
    </row>
    <row r="2726" spans="1:16">
      <c r="A2726" t="s">
        <v>5553</v>
      </c>
      <c r="B2726" t="s">
        <v>5554</v>
      </c>
      <c r="C2726" t="s">
        <v>5555</v>
      </c>
      <c r="D2726" t="s">
        <v>4614</v>
      </c>
      <c r="E2726">
        <v>32440</v>
      </c>
      <c r="F2726" t="s">
        <v>13</v>
      </c>
      <c r="G2726">
        <v>180</v>
      </c>
      <c r="H2726">
        <v>5</v>
      </c>
      <c r="I2726">
        <v>5</v>
      </c>
      <c r="J2726">
        <v>4</v>
      </c>
      <c r="K2726">
        <v>4</v>
      </c>
      <c r="L2726">
        <v>5</v>
      </c>
      <c r="M2726">
        <v>5</v>
      </c>
      <c r="N2726">
        <v>2</v>
      </c>
      <c r="O2726">
        <v>3</v>
      </c>
      <c r="P2726">
        <f t="shared" si="42"/>
        <v>0</v>
      </c>
    </row>
    <row r="2727" spans="1:16">
      <c r="A2727" t="s">
        <v>5556</v>
      </c>
      <c r="B2727" t="s">
        <v>5557</v>
      </c>
      <c r="C2727" t="s">
        <v>5558</v>
      </c>
      <c r="D2727" t="s">
        <v>4614</v>
      </c>
      <c r="E2727">
        <v>32043</v>
      </c>
      <c r="F2727" t="s">
        <v>190</v>
      </c>
      <c r="G2727">
        <v>120</v>
      </c>
      <c r="H2727">
        <v>3</v>
      </c>
      <c r="I2727">
        <v>2</v>
      </c>
      <c r="J2727">
        <v>4</v>
      </c>
      <c r="K2727">
        <v>4</v>
      </c>
      <c r="L2727">
        <v>2</v>
      </c>
      <c r="M2727">
        <v>2</v>
      </c>
      <c r="N2727">
        <v>2</v>
      </c>
      <c r="O2727">
        <v>3</v>
      </c>
      <c r="P2727">
        <f t="shared" si="42"/>
        <v>-1</v>
      </c>
    </row>
    <row r="2728" spans="1:16">
      <c r="A2728" t="s">
        <v>5559</v>
      </c>
      <c r="B2728" t="s">
        <v>5560</v>
      </c>
      <c r="C2728" t="s">
        <v>4758</v>
      </c>
      <c r="D2728" t="s">
        <v>4614</v>
      </c>
      <c r="E2728">
        <v>32607</v>
      </c>
      <c r="F2728" t="s">
        <v>4759</v>
      </c>
      <c r="G2728">
        <v>120</v>
      </c>
      <c r="H2728">
        <v>2</v>
      </c>
      <c r="I2728">
        <v>1</v>
      </c>
      <c r="J2728">
        <v>5</v>
      </c>
      <c r="K2728">
        <v>4</v>
      </c>
      <c r="L2728">
        <v>1</v>
      </c>
      <c r="M2728">
        <v>1</v>
      </c>
      <c r="N2728">
        <v>4</v>
      </c>
      <c r="O2728">
        <v>3</v>
      </c>
      <c r="P2728">
        <f t="shared" si="42"/>
        <v>-1</v>
      </c>
    </row>
    <row r="2729" spans="1:16">
      <c r="A2729" t="s">
        <v>5561</v>
      </c>
      <c r="B2729" t="s">
        <v>5562</v>
      </c>
      <c r="C2729" t="s">
        <v>5563</v>
      </c>
      <c r="D2729" t="s">
        <v>4614</v>
      </c>
      <c r="E2729">
        <v>32119</v>
      </c>
      <c r="F2729" t="s">
        <v>4618</v>
      </c>
      <c r="G2729">
        <v>65</v>
      </c>
      <c r="H2729">
        <v>5</v>
      </c>
      <c r="I2729">
        <v>5</v>
      </c>
      <c r="J2729">
        <v>4</v>
      </c>
      <c r="K2729">
        <v>4</v>
      </c>
      <c r="L2729">
        <v>5</v>
      </c>
      <c r="M2729">
        <v>5</v>
      </c>
      <c r="N2729">
        <v>2</v>
      </c>
      <c r="O2729">
        <v>4</v>
      </c>
      <c r="P2729">
        <f t="shared" si="42"/>
        <v>0</v>
      </c>
    </row>
    <row r="2730" spans="1:16">
      <c r="A2730" t="s">
        <v>5564</v>
      </c>
      <c r="B2730" t="s">
        <v>5565</v>
      </c>
      <c r="C2730" t="s">
        <v>518</v>
      </c>
      <c r="D2730" t="s">
        <v>4614</v>
      </c>
      <c r="E2730">
        <v>32226</v>
      </c>
      <c r="F2730" t="s">
        <v>4635</v>
      </c>
      <c r="G2730">
        <v>120</v>
      </c>
      <c r="H2730">
        <v>4</v>
      </c>
      <c r="I2730">
        <v>2</v>
      </c>
      <c r="J2730">
        <v>5</v>
      </c>
      <c r="K2730">
        <v>4</v>
      </c>
      <c r="L2730">
        <v>2</v>
      </c>
      <c r="M2730">
        <v>1</v>
      </c>
      <c r="N2730">
        <v>4</v>
      </c>
      <c r="O2730">
        <v>4</v>
      </c>
      <c r="P2730">
        <f t="shared" si="42"/>
        <v>-2</v>
      </c>
    </row>
    <row r="2731" spans="1:16">
      <c r="A2731" t="s">
        <v>5566</v>
      </c>
      <c r="B2731" t="s">
        <v>5567</v>
      </c>
      <c r="C2731" t="s">
        <v>5568</v>
      </c>
      <c r="D2731" t="s">
        <v>4614</v>
      </c>
      <c r="E2731">
        <v>33025</v>
      </c>
      <c r="F2731" t="s">
        <v>4629</v>
      </c>
      <c r="G2731">
        <v>120</v>
      </c>
      <c r="H2731">
        <v>5</v>
      </c>
      <c r="I2731">
        <v>4</v>
      </c>
      <c r="J2731">
        <v>5</v>
      </c>
      <c r="K2731">
        <v>5</v>
      </c>
      <c r="L2731">
        <v>5</v>
      </c>
      <c r="M2731">
        <v>4</v>
      </c>
      <c r="N2731">
        <v>5</v>
      </c>
      <c r="O2731">
        <v>5</v>
      </c>
      <c r="P2731">
        <f t="shared" si="42"/>
        <v>0</v>
      </c>
    </row>
    <row r="2732" spans="1:16">
      <c r="A2732" t="s">
        <v>5569</v>
      </c>
      <c r="B2732" t="s">
        <v>5570</v>
      </c>
      <c r="C2732" t="s">
        <v>5319</v>
      </c>
      <c r="D2732" t="s">
        <v>4614</v>
      </c>
      <c r="E2732">
        <v>34769</v>
      </c>
      <c r="F2732" t="s">
        <v>5021</v>
      </c>
      <c r="G2732">
        <v>131</v>
      </c>
      <c r="H2732">
        <v>5</v>
      </c>
      <c r="I2732">
        <v>3</v>
      </c>
      <c r="J2732">
        <v>5</v>
      </c>
      <c r="K2732">
        <v>5</v>
      </c>
      <c r="L2732">
        <v>4</v>
      </c>
      <c r="M2732">
        <v>3</v>
      </c>
      <c r="N2732">
        <v>4</v>
      </c>
      <c r="O2732">
        <v>5</v>
      </c>
      <c r="P2732">
        <f t="shared" si="42"/>
        <v>-1</v>
      </c>
    </row>
    <row r="2733" spans="1:16">
      <c r="A2733" t="s">
        <v>5571</v>
      </c>
      <c r="B2733" t="s">
        <v>5572</v>
      </c>
      <c r="C2733" t="s">
        <v>1423</v>
      </c>
      <c r="D2733" t="s">
        <v>4614</v>
      </c>
      <c r="E2733">
        <v>32901</v>
      </c>
      <c r="F2733" t="s">
        <v>4769</v>
      </c>
      <c r="G2733">
        <v>110</v>
      </c>
      <c r="H2733">
        <v>5</v>
      </c>
      <c r="I2733">
        <v>3</v>
      </c>
      <c r="J2733">
        <v>5</v>
      </c>
      <c r="K2733">
        <v>4</v>
      </c>
      <c r="L2733">
        <v>5</v>
      </c>
      <c r="M2733">
        <v>3</v>
      </c>
      <c r="N2733">
        <v>5</v>
      </c>
      <c r="O2733">
        <v>4</v>
      </c>
      <c r="P2733">
        <f t="shared" si="42"/>
        <v>0</v>
      </c>
    </row>
    <row r="2734" spans="1:16">
      <c r="A2734" t="s">
        <v>5573</v>
      </c>
      <c r="B2734" t="s">
        <v>5574</v>
      </c>
      <c r="C2734" t="s">
        <v>4955</v>
      </c>
      <c r="D2734" t="s">
        <v>4614</v>
      </c>
      <c r="E2734">
        <v>33991</v>
      </c>
      <c r="F2734" t="s">
        <v>363</v>
      </c>
      <c r="G2734">
        <v>85</v>
      </c>
      <c r="H2734">
        <v>5</v>
      </c>
      <c r="I2734">
        <v>3</v>
      </c>
      <c r="J2734">
        <v>5</v>
      </c>
      <c r="K2734">
        <v>4</v>
      </c>
      <c r="L2734">
        <v>5</v>
      </c>
      <c r="M2734">
        <v>3</v>
      </c>
      <c r="N2734">
        <v>5</v>
      </c>
      <c r="O2734">
        <v>4</v>
      </c>
      <c r="P2734">
        <f t="shared" si="42"/>
        <v>0</v>
      </c>
    </row>
    <row r="2735" spans="1:16">
      <c r="A2735" t="s">
        <v>5575</v>
      </c>
      <c r="B2735" t="s">
        <v>5576</v>
      </c>
      <c r="C2735" t="s">
        <v>5011</v>
      </c>
      <c r="D2735" t="s">
        <v>4614</v>
      </c>
      <c r="E2735">
        <v>32904</v>
      </c>
      <c r="F2735" t="s">
        <v>4769</v>
      </c>
      <c r="G2735">
        <v>179</v>
      </c>
      <c r="H2735">
        <v>4</v>
      </c>
      <c r="I2735">
        <v>2</v>
      </c>
      <c r="J2735">
        <v>5</v>
      </c>
      <c r="K2735">
        <v>4</v>
      </c>
      <c r="L2735">
        <v>2</v>
      </c>
      <c r="M2735">
        <v>2</v>
      </c>
      <c r="N2735">
        <v>3</v>
      </c>
      <c r="O2735">
        <v>3</v>
      </c>
      <c r="P2735">
        <f t="shared" si="42"/>
        <v>-2</v>
      </c>
    </row>
    <row r="2736" spans="1:16">
      <c r="A2736" t="s">
        <v>5577</v>
      </c>
      <c r="B2736" t="s">
        <v>5578</v>
      </c>
      <c r="C2736" t="s">
        <v>4707</v>
      </c>
      <c r="D2736" t="s">
        <v>4614</v>
      </c>
      <c r="E2736">
        <v>33612</v>
      </c>
      <c r="F2736" t="s">
        <v>4641</v>
      </c>
      <c r="G2736">
        <v>120</v>
      </c>
      <c r="H2736">
        <v>2</v>
      </c>
      <c r="I2736">
        <v>1</v>
      </c>
      <c r="J2736">
        <v>5</v>
      </c>
      <c r="K2736">
        <v>3</v>
      </c>
      <c r="L2736">
        <v>2</v>
      </c>
      <c r="M2736">
        <v>1</v>
      </c>
      <c r="N2736">
        <v>5</v>
      </c>
      <c r="O2736">
        <v>3</v>
      </c>
      <c r="P2736">
        <f t="shared" si="42"/>
        <v>0</v>
      </c>
    </row>
    <row r="2737" spans="1:16">
      <c r="A2737" t="s">
        <v>5579</v>
      </c>
      <c r="B2737" t="s">
        <v>5580</v>
      </c>
      <c r="C2737" t="s">
        <v>5136</v>
      </c>
      <c r="D2737" t="s">
        <v>4614</v>
      </c>
      <c r="E2737">
        <v>33351</v>
      </c>
      <c r="F2737" t="s">
        <v>4629</v>
      </c>
      <c r="G2737">
        <v>120</v>
      </c>
      <c r="H2737">
        <v>2</v>
      </c>
      <c r="I2737">
        <v>1</v>
      </c>
      <c r="J2737">
        <v>5</v>
      </c>
      <c r="K2737">
        <v>3</v>
      </c>
      <c r="L2737">
        <v>1</v>
      </c>
      <c r="M2737">
        <v>1</v>
      </c>
      <c r="N2737">
        <v>4</v>
      </c>
      <c r="O2737">
        <v>3</v>
      </c>
      <c r="P2737">
        <f t="shared" si="42"/>
        <v>-1</v>
      </c>
    </row>
    <row r="2738" spans="1:16">
      <c r="A2738" t="s">
        <v>5581</v>
      </c>
      <c r="B2738" t="s">
        <v>5582</v>
      </c>
      <c r="C2738" t="s">
        <v>5583</v>
      </c>
      <c r="D2738" t="s">
        <v>4614</v>
      </c>
      <c r="E2738">
        <v>33313</v>
      </c>
      <c r="F2738" t="s">
        <v>4629</v>
      </c>
      <c r="G2738">
        <v>109</v>
      </c>
      <c r="H2738">
        <v>2</v>
      </c>
      <c r="I2738">
        <v>1</v>
      </c>
      <c r="J2738">
        <v>5</v>
      </c>
      <c r="K2738">
        <v>1</v>
      </c>
      <c r="L2738">
        <v>1</v>
      </c>
      <c r="M2738">
        <v>1</v>
      </c>
      <c r="N2738">
        <v>4</v>
      </c>
      <c r="O2738">
        <v>1</v>
      </c>
      <c r="P2738">
        <f t="shared" si="42"/>
        <v>-1</v>
      </c>
    </row>
    <row r="2739" spans="1:16">
      <c r="A2739" t="s">
        <v>5584</v>
      </c>
      <c r="B2739" t="s">
        <v>5585</v>
      </c>
      <c r="C2739" t="s">
        <v>518</v>
      </c>
      <c r="D2739" t="s">
        <v>4614</v>
      </c>
      <c r="E2739">
        <v>32216</v>
      </c>
      <c r="F2739" t="s">
        <v>4635</v>
      </c>
      <c r="G2739">
        <v>120</v>
      </c>
      <c r="H2739">
        <v>1</v>
      </c>
      <c r="I2739">
        <v>1</v>
      </c>
      <c r="J2739">
        <v>3</v>
      </c>
      <c r="K2739">
        <v>3</v>
      </c>
      <c r="L2739">
        <v>1</v>
      </c>
      <c r="M2739">
        <v>1</v>
      </c>
      <c r="N2739">
        <v>1</v>
      </c>
      <c r="O2739">
        <v>3</v>
      </c>
      <c r="P2739">
        <f t="shared" si="42"/>
        <v>0</v>
      </c>
    </row>
    <row r="2740" spans="1:16">
      <c r="A2740" t="s">
        <v>5586</v>
      </c>
      <c r="B2740" t="s">
        <v>5587</v>
      </c>
      <c r="C2740" t="s">
        <v>5588</v>
      </c>
      <c r="D2740" t="s">
        <v>4614</v>
      </c>
      <c r="E2740">
        <v>33935</v>
      </c>
      <c r="F2740" t="s">
        <v>5178</v>
      </c>
      <c r="G2740">
        <v>93</v>
      </c>
      <c r="H2740">
        <v>5</v>
      </c>
      <c r="I2740">
        <v>5</v>
      </c>
      <c r="J2740">
        <v>4</v>
      </c>
      <c r="K2740">
        <v>4</v>
      </c>
      <c r="L2740">
        <v>5</v>
      </c>
      <c r="M2740">
        <v>5</v>
      </c>
      <c r="N2740">
        <v>2</v>
      </c>
      <c r="O2740">
        <v>4</v>
      </c>
      <c r="P2740">
        <f t="shared" si="42"/>
        <v>0</v>
      </c>
    </row>
    <row r="2741" spans="1:16">
      <c r="A2741" t="s">
        <v>5589</v>
      </c>
      <c r="B2741" t="s">
        <v>5590</v>
      </c>
      <c r="C2741" t="s">
        <v>518</v>
      </c>
      <c r="D2741" t="s">
        <v>4614</v>
      </c>
      <c r="E2741">
        <v>32221</v>
      </c>
      <c r="F2741" t="s">
        <v>4635</v>
      </c>
      <c r="G2741">
        <v>120</v>
      </c>
      <c r="H2741">
        <v>2</v>
      </c>
      <c r="I2741">
        <v>1</v>
      </c>
      <c r="J2741">
        <v>5</v>
      </c>
      <c r="K2741">
        <v>3</v>
      </c>
      <c r="L2741">
        <v>1</v>
      </c>
      <c r="M2741">
        <v>1</v>
      </c>
      <c r="N2741">
        <v>4</v>
      </c>
      <c r="O2741">
        <v>3</v>
      </c>
      <c r="P2741">
        <f t="shared" si="42"/>
        <v>-1</v>
      </c>
    </row>
    <row r="2742" spans="1:16">
      <c r="A2742" t="s">
        <v>5591</v>
      </c>
      <c r="B2742" t="s">
        <v>5592</v>
      </c>
      <c r="C2742" t="s">
        <v>4683</v>
      </c>
      <c r="D2742" t="s">
        <v>4614</v>
      </c>
      <c r="E2742">
        <v>33428</v>
      </c>
      <c r="F2742" t="s">
        <v>4654</v>
      </c>
      <c r="G2742">
        <v>120</v>
      </c>
      <c r="H2742">
        <v>3</v>
      </c>
      <c r="I2742">
        <v>2</v>
      </c>
      <c r="J2742">
        <v>5</v>
      </c>
      <c r="K2742">
        <v>3</v>
      </c>
      <c r="L2742">
        <v>2</v>
      </c>
      <c r="M2742">
        <v>2</v>
      </c>
      <c r="N2742">
        <v>4</v>
      </c>
      <c r="O2742">
        <v>3</v>
      </c>
      <c r="P2742">
        <f t="shared" si="42"/>
        <v>-1</v>
      </c>
    </row>
    <row r="2743" spans="1:16">
      <c r="A2743" t="s">
        <v>5593</v>
      </c>
      <c r="B2743" t="s">
        <v>5594</v>
      </c>
      <c r="C2743" t="s">
        <v>5136</v>
      </c>
      <c r="D2743" t="s">
        <v>4614</v>
      </c>
      <c r="E2743">
        <v>33351</v>
      </c>
      <c r="F2743" t="s">
        <v>4629</v>
      </c>
      <c r="G2743">
        <v>110</v>
      </c>
      <c r="H2743">
        <v>4</v>
      </c>
      <c r="I2743">
        <v>3</v>
      </c>
      <c r="J2743">
        <v>5</v>
      </c>
      <c r="K2743">
        <v>2</v>
      </c>
      <c r="L2743">
        <v>4</v>
      </c>
      <c r="M2743">
        <v>3</v>
      </c>
      <c r="N2743">
        <v>5</v>
      </c>
      <c r="O2743">
        <v>2</v>
      </c>
      <c r="P2743">
        <f t="shared" si="42"/>
        <v>0</v>
      </c>
    </row>
    <row r="2744" spans="1:16">
      <c r="A2744" t="s">
        <v>5595</v>
      </c>
      <c r="B2744" t="s">
        <v>5596</v>
      </c>
      <c r="C2744" t="s">
        <v>4841</v>
      </c>
      <c r="D2744" t="s">
        <v>4614</v>
      </c>
      <c r="E2744">
        <v>34994</v>
      </c>
      <c r="F2744" t="s">
        <v>4842</v>
      </c>
      <c r="G2744">
        <v>177</v>
      </c>
      <c r="H2744">
        <v>2</v>
      </c>
      <c r="I2744">
        <v>1</v>
      </c>
      <c r="J2744">
        <v>5</v>
      </c>
      <c r="K2744">
        <v>4</v>
      </c>
      <c r="L2744">
        <v>2</v>
      </c>
      <c r="M2744">
        <v>1</v>
      </c>
      <c r="N2744">
        <v>4</v>
      </c>
      <c r="O2744">
        <v>4</v>
      </c>
      <c r="P2744">
        <f t="shared" si="42"/>
        <v>0</v>
      </c>
    </row>
    <row r="2745" spans="1:16">
      <c r="A2745" t="s">
        <v>5597</v>
      </c>
      <c r="B2745" t="s">
        <v>5598</v>
      </c>
      <c r="C2745" t="s">
        <v>4664</v>
      </c>
      <c r="D2745" t="s">
        <v>4614</v>
      </c>
      <c r="E2745">
        <v>33716</v>
      </c>
      <c r="F2745" t="s">
        <v>4632</v>
      </c>
      <c r="G2745">
        <v>274</v>
      </c>
      <c r="H2745">
        <v>5</v>
      </c>
      <c r="I2745">
        <v>4</v>
      </c>
      <c r="J2745">
        <v>5</v>
      </c>
      <c r="K2745">
        <v>4</v>
      </c>
      <c r="L2745">
        <v>4</v>
      </c>
      <c r="M2745">
        <v>4</v>
      </c>
      <c r="N2745">
        <v>4</v>
      </c>
      <c r="O2745">
        <v>4</v>
      </c>
      <c r="P2745">
        <f t="shared" si="42"/>
        <v>-1</v>
      </c>
    </row>
    <row r="2746" spans="1:16">
      <c r="A2746" t="s">
        <v>5599</v>
      </c>
      <c r="B2746" t="s">
        <v>5600</v>
      </c>
      <c r="C2746" t="s">
        <v>4836</v>
      </c>
      <c r="D2746" t="s">
        <v>4614</v>
      </c>
      <c r="E2746">
        <v>33756</v>
      </c>
      <c r="F2746" t="s">
        <v>4632</v>
      </c>
      <c r="G2746">
        <v>120</v>
      </c>
      <c r="H2746">
        <v>2</v>
      </c>
      <c r="I2746">
        <v>1</v>
      </c>
      <c r="J2746">
        <v>5</v>
      </c>
      <c r="K2746">
        <v>1</v>
      </c>
      <c r="L2746">
        <v>2</v>
      </c>
      <c r="M2746">
        <v>1</v>
      </c>
      <c r="N2746">
        <v>5</v>
      </c>
      <c r="O2746">
        <v>1</v>
      </c>
      <c r="P2746">
        <f t="shared" si="42"/>
        <v>0</v>
      </c>
    </row>
    <row r="2747" spans="1:16">
      <c r="A2747" t="s">
        <v>5601</v>
      </c>
      <c r="B2747" t="s">
        <v>5602</v>
      </c>
      <c r="C2747" t="s">
        <v>5603</v>
      </c>
      <c r="D2747" t="s">
        <v>4614</v>
      </c>
      <c r="E2747">
        <v>33442</v>
      </c>
      <c r="F2747" t="s">
        <v>4629</v>
      </c>
      <c r="G2747">
        <v>60</v>
      </c>
      <c r="H2747">
        <v>5</v>
      </c>
      <c r="I2747">
        <v>5</v>
      </c>
      <c r="J2747">
        <v>5</v>
      </c>
      <c r="K2747">
        <v>4</v>
      </c>
      <c r="L2747">
        <v>5</v>
      </c>
      <c r="M2747">
        <v>5</v>
      </c>
      <c r="N2747">
        <v>4</v>
      </c>
      <c r="O2747">
        <v>4</v>
      </c>
      <c r="P2747">
        <f t="shared" si="42"/>
        <v>0</v>
      </c>
    </row>
    <row r="2748" spans="1:16">
      <c r="A2748" t="s">
        <v>5604</v>
      </c>
      <c r="B2748" t="s">
        <v>5605</v>
      </c>
      <c r="C2748" t="s">
        <v>5024</v>
      </c>
      <c r="D2748" t="s">
        <v>4614</v>
      </c>
      <c r="E2748">
        <v>32073</v>
      </c>
      <c r="F2748" t="s">
        <v>190</v>
      </c>
      <c r="G2748">
        <v>120</v>
      </c>
      <c r="H2748">
        <v>4</v>
      </c>
      <c r="I2748">
        <v>3</v>
      </c>
      <c r="J2748">
        <v>3</v>
      </c>
      <c r="K2748">
        <v>4</v>
      </c>
      <c r="L2748">
        <v>3</v>
      </c>
      <c r="M2748">
        <v>3</v>
      </c>
      <c r="N2748">
        <v>2</v>
      </c>
      <c r="O2748">
        <v>3</v>
      </c>
      <c r="P2748">
        <f t="shared" si="42"/>
        <v>-1</v>
      </c>
    </row>
    <row r="2749" spans="1:16">
      <c r="A2749" t="s">
        <v>5606</v>
      </c>
      <c r="B2749" t="s">
        <v>5607</v>
      </c>
      <c r="C2749" t="s">
        <v>4852</v>
      </c>
      <c r="D2749" t="s">
        <v>4614</v>
      </c>
      <c r="E2749">
        <v>33805</v>
      </c>
      <c r="F2749" t="s">
        <v>1286</v>
      </c>
      <c r="G2749">
        <v>120</v>
      </c>
      <c r="H2749">
        <v>2</v>
      </c>
      <c r="I2749">
        <v>1</v>
      </c>
      <c r="J2749">
        <v>5</v>
      </c>
      <c r="K2749">
        <v>1</v>
      </c>
      <c r="L2749">
        <v>1</v>
      </c>
      <c r="M2749">
        <v>1</v>
      </c>
      <c r="N2749">
        <v>4</v>
      </c>
      <c r="O2749">
        <v>1</v>
      </c>
      <c r="P2749">
        <f t="shared" si="42"/>
        <v>-1</v>
      </c>
    </row>
    <row r="2750" spans="1:16">
      <c r="A2750" t="s">
        <v>5608</v>
      </c>
      <c r="B2750" t="s">
        <v>5609</v>
      </c>
      <c r="C2750" t="s">
        <v>4796</v>
      </c>
      <c r="D2750" t="s">
        <v>4614</v>
      </c>
      <c r="E2750">
        <v>33771</v>
      </c>
      <c r="F2750" t="s">
        <v>4632</v>
      </c>
      <c r="G2750">
        <v>244</v>
      </c>
      <c r="H2750">
        <v>5</v>
      </c>
      <c r="I2750">
        <v>4</v>
      </c>
      <c r="J2750">
        <v>5</v>
      </c>
      <c r="K2750">
        <v>4</v>
      </c>
      <c r="L2750">
        <v>4</v>
      </c>
      <c r="M2750">
        <v>4</v>
      </c>
      <c r="N2750">
        <v>4</v>
      </c>
      <c r="O2750">
        <v>4</v>
      </c>
      <c r="P2750">
        <f t="shared" si="42"/>
        <v>-1</v>
      </c>
    </row>
    <row r="2751" spans="1:16">
      <c r="A2751" t="s">
        <v>5610</v>
      </c>
      <c r="B2751" t="s">
        <v>5611</v>
      </c>
      <c r="C2751" t="s">
        <v>5238</v>
      </c>
      <c r="D2751" t="s">
        <v>4614</v>
      </c>
      <c r="E2751">
        <v>32091</v>
      </c>
      <c r="F2751" t="s">
        <v>5239</v>
      </c>
      <c r="G2751">
        <v>120</v>
      </c>
      <c r="H2751">
        <v>5</v>
      </c>
      <c r="I2751">
        <v>4</v>
      </c>
      <c r="J2751">
        <v>5</v>
      </c>
      <c r="K2751">
        <v>3</v>
      </c>
      <c r="L2751">
        <v>4</v>
      </c>
      <c r="M2751">
        <v>4</v>
      </c>
      <c r="N2751">
        <v>3</v>
      </c>
      <c r="O2751">
        <v>3</v>
      </c>
      <c r="P2751">
        <f t="shared" si="42"/>
        <v>-1</v>
      </c>
    </row>
    <row r="2752" spans="1:16">
      <c r="A2752" t="s">
        <v>5612</v>
      </c>
      <c r="B2752" t="s">
        <v>5613</v>
      </c>
      <c r="C2752" t="s">
        <v>4836</v>
      </c>
      <c r="D2752" t="s">
        <v>4614</v>
      </c>
      <c r="E2752">
        <v>33764</v>
      </c>
      <c r="F2752" t="s">
        <v>4632</v>
      </c>
      <c r="G2752">
        <v>120</v>
      </c>
      <c r="H2752">
        <v>4</v>
      </c>
      <c r="I2752">
        <v>2</v>
      </c>
      <c r="J2752">
        <v>5</v>
      </c>
      <c r="K2752">
        <v>4</v>
      </c>
      <c r="L2752">
        <v>4</v>
      </c>
      <c r="M2752">
        <v>2</v>
      </c>
      <c r="N2752">
        <v>5</v>
      </c>
      <c r="O2752">
        <v>4</v>
      </c>
      <c r="P2752">
        <f t="shared" si="42"/>
        <v>0</v>
      </c>
    </row>
    <row r="2753" spans="1:16">
      <c r="A2753" t="s">
        <v>5614</v>
      </c>
      <c r="B2753" t="s">
        <v>5615</v>
      </c>
      <c r="C2753" t="s">
        <v>4707</v>
      </c>
      <c r="D2753" t="s">
        <v>4614</v>
      </c>
      <c r="E2753">
        <v>33618</v>
      </c>
      <c r="F2753" t="s">
        <v>4641</v>
      </c>
      <c r="G2753">
        <v>120</v>
      </c>
      <c r="H2753">
        <v>3</v>
      </c>
      <c r="I2753">
        <v>2</v>
      </c>
      <c r="J2753">
        <v>4</v>
      </c>
      <c r="K2753">
        <v>4</v>
      </c>
      <c r="L2753">
        <v>2</v>
      </c>
      <c r="M2753">
        <v>2</v>
      </c>
      <c r="N2753">
        <v>3</v>
      </c>
      <c r="O2753">
        <v>3</v>
      </c>
      <c r="P2753">
        <f t="shared" si="42"/>
        <v>-1</v>
      </c>
    </row>
    <row r="2754" spans="1:16">
      <c r="A2754" t="s">
        <v>5616</v>
      </c>
      <c r="B2754" t="s">
        <v>5617</v>
      </c>
      <c r="C2754" t="s">
        <v>4929</v>
      </c>
      <c r="D2754" t="s">
        <v>4614</v>
      </c>
      <c r="E2754">
        <v>32954</v>
      </c>
      <c r="F2754" t="s">
        <v>4769</v>
      </c>
      <c r="G2754">
        <v>180</v>
      </c>
      <c r="H2754">
        <v>4</v>
      </c>
      <c r="I2754">
        <v>3</v>
      </c>
      <c r="J2754">
        <v>4</v>
      </c>
      <c r="K2754">
        <v>4</v>
      </c>
      <c r="L2754">
        <v>3</v>
      </c>
      <c r="M2754">
        <v>2</v>
      </c>
      <c r="N2754">
        <v>4</v>
      </c>
      <c r="O2754">
        <v>4</v>
      </c>
      <c r="P2754">
        <f t="shared" ref="P2754:P2817" si="43">L2754-H2754</f>
        <v>-1</v>
      </c>
    </row>
    <row r="2755" spans="1:16">
      <c r="A2755" t="s">
        <v>5618</v>
      </c>
      <c r="B2755" t="s">
        <v>5619</v>
      </c>
      <c r="C2755" t="s">
        <v>4715</v>
      </c>
      <c r="D2755" t="s">
        <v>4614</v>
      </c>
      <c r="E2755">
        <v>34235</v>
      </c>
      <c r="F2755" t="s">
        <v>4716</v>
      </c>
      <c r="G2755">
        <v>120</v>
      </c>
      <c r="H2755">
        <v>2</v>
      </c>
      <c r="I2755">
        <v>1</v>
      </c>
      <c r="J2755">
        <v>3</v>
      </c>
      <c r="K2755">
        <v>4</v>
      </c>
      <c r="L2755">
        <v>1</v>
      </c>
      <c r="M2755">
        <v>1</v>
      </c>
      <c r="N2755">
        <v>1</v>
      </c>
      <c r="O2755">
        <v>3</v>
      </c>
      <c r="P2755">
        <f t="shared" si="43"/>
        <v>-1</v>
      </c>
    </row>
    <row r="2756" spans="1:16">
      <c r="A2756" t="s">
        <v>5620</v>
      </c>
      <c r="B2756" t="s">
        <v>5621</v>
      </c>
      <c r="C2756" t="s">
        <v>4901</v>
      </c>
      <c r="D2756" t="s">
        <v>4614</v>
      </c>
      <c r="E2756">
        <v>34453</v>
      </c>
      <c r="F2756" t="s">
        <v>4902</v>
      </c>
      <c r="G2756">
        <v>116</v>
      </c>
      <c r="H2756">
        <v>5</v>
      </c>
      <c r="I2756">
        <v>5</v>
      </c>
      <c r="J2756">
        <v>3</v>
      </c>
      <c r="K2756">
        <v>4</v>
      </c>
      <c r="L2756">
        <v>4</v>
      </c>
      <c r="M2756">
        <v>5</v>
      </c>
      <c r="N2756">
        <v>1</v>
      </c>
      <c r="O2756">
        <v>3</v>
      </c>
      <c r="P2756">
        <f t="shared" si="43"/>
        <v>-1</v>
      </c>
    </row>
    <row r="2757" spans="1:16">
      <c r="A2757" t="s">
        <v>5622</v>
      </c>
      <c r="B2757" t="s">
        <v>5623</v>
      </c>
      <c r="C2757" t="s">
        <v>4893</v>
      </c>
      <c r="D2757" t="s">
        <v>4614</v>
      </c>
      <c r="E2757">
        <v>34748</v>
      </c>
      <c r="F2757" t="s">
        <v>2256</v>
      </c>
      <c r="G2757">
        <v>120</v>
      </c>
      <c r="H2757">
        <v>2</v>
      </c>
      <c r="I2757">
        <v>1</v>
      </c>
      <c r="J2757">
        <v>3</v>
      </c>
      <c r="K2757">
        <v>4</v>
      </c>
      <c r="L2757">
        <v>2</v>
      </c>
      <c r="M2757">
        <v>1</v>
      </c>
      <c r="N2757">
        <v>2</v>
      </c>
      <c r="O2757">
        <v>4</v>
      </c>
      <c r="P2757">
        <f t="shared" si="43"/>
        <v>0</v>
      </c>
    </row>
    <row r="2758" spans="1:16">
      <c r="A2758" t="s">
        <v>5624</v>
      </c>
      <c r="B2758" t="s">
        <v>5625</v>
      </c>
      <c r="C2758" t="s">
        <v>5626</v>
      </c>
      <c r="D2758" t="s">
        <v>4614</v>
      </c>
      <c r="E2758">
        <v>34761</v>
      </c>
      <c r="F2758" t="s">
        <v>1850</v>
      </c>
      <c r="G2758">
        <v>120</v>
      </c>
      <c r="H2758">
        <v>3</v>
      </c>
      <c r="I2758">
        <v>2</v>
      </c>
      <c r="J2758">
        <v>3</v>
      </c>
      <c r="K2758">
        <v>5</v>
      </c>
      <c r="L2758">
        <v>3</v>
      </c>
      <c r="M2758">
        <v>2</v>
      </c>
      <c r="N2758">
        <v>2</v>
      </c>
      <c r="O2758">
        <v>5</v>
      </c>
      <c r="P2758">
        <f t="shared" si="43"/>
        <v>0</v>
      </c>
    </row>
    <row r="2759" spans="1:16">
      <c r="A2759" t="s">
        <v>5627</v>
      </c>
      <c r="B2759" t="s">
        <v>5628</v>
      </c>
      <c r="C2759" t="s">
        <v>518</v>
      </c>
      <c r="D2759" t="s">
        <v>4614</v>
      </c>
      <c r="E2759">
        <v>32221</v>
      </c>
      <c r="F2759" t="s">
        <v>4635</v>
      </c>
      <c r="G2759">
        <v>120</v>
      </c>
      <c r="H2759">
        <v>2</v>
      </c>
      <c r="I2759">
        <v>1</v>
      </c>
      <c r="J2759">
        <v>3</v>
      </c>
      <c r="K2759">
        <v>4</v>
      </c>
      <c r="L2759">
        <v>2</v>
      </c>
      <c r="M2759">
        <v>2</v>
      </c>
      <c r="N2759">
        <v>1</v>
      </c>
      <c r="O2759">
        <v>4</v>
      </c>
      <c r="P2759">
        <f t="shared" si="43"/>
        <v>0</v>
      </c>
    </row>
    <row r="2760" spans="1:16">
      <c r="A2760" t="s">
        <v>5629</v>
      </c>
      <c r="B2760" t="s">
        <v>5630</v>
      </c>
      <c r="C2760" t="s">
        <v>5017</v>
      </c>
      <c r="D2760" t="s">
        <v>4614</v>
      </c>
      <c r="E2760">
        <v>34684</v>
      </c>
      <c r="F2760" t="s">
        <v>4632</v>
      </c>
      <c r="G2760">
        <v>180</v>
      </c>
      <c r="H2760">
        <v>2</v>
      </c>
      <c r="I2760">
        <v>2</v>
      </c>
      <c r="J2760">
        <v>5</v>
      </c>
      <c r="K2760">
        <v>1</v>
      </c>
      <c r="L2760">
        <v>3</v>
      </c>
      <c r="M2760">
        <v>3</v>
      </c>
      <c r="N2760">
        <v>5</v>
      </c>
      <c r="O2760">
        <v>1</v>
      </c>
      <c r="P2760">
        <f t="shared" si="43"/>
        <v>1</v>
      </c>
    </row>
    <row r="2761" spans="1:16">
      <c r="A2761" t="s">
        <v>5631</v>
      </c>
      <c r="B2761" t="s">
        <v>5632</v>
      </c>
      <c r="C2761" t="s">
        <v>5257</v>
      </c>
      <c r="D2761" t="s">
        <v>4614</v>
      </c>
      <c r="E2761">
        <v>33015</v>
      </c>
      <c r="F2761" t="s">
        <v>4622</v>
      </c>
      <c r="G2761">
        <v>120</v>
      </c>
      <c r="H2761">
        <v>2</v>
      </c>
      <c r="I2761">
        <v>2</v>
      </c>
      <c r="J2761">
        <v>4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f t="shared" si="43"/>
        <v>0</v>
      </c>
    </row>
    <row r="2762" spans="1:16">
      <c r="A2762" t="s">
        <v>5633</v>
      </c>
      <c r="B2762" t="s">
        <v>5634</v>
      </c>
      <c r="C2762" t="s">
        <v>518</v>
      </c>
      <c r="D2762" t="s">
        <v>4614</v>
      </c>
      <c r="E2762">
        <v>32218</v>
      </c>
      <c r="F2762" t="s">
        <v>4635</v>
      </c>
      <c r="G2762">
        <v>163</v>
      </c>
      <c r="H2762">
        <v>4</v>
      </c>
      <c r="I2762">
        <v>4</v>
      </c>
      <c r="J2762">
        <v>4</v>
      </c>
      <c r="K2762">
        <v>4</v>
      </c>
      <c r="L2762">
        <v>2</v>
      </c>
      <c r="M2762">
        <v>3</v>
      </c>
      <c r="N2762">
        <v>1</v>
      </c>
      <c r="O2762">
        <v>3</v>
      </c>
      <c r="P2762">
        <f t="shared" si="43"/>
        <v>-2</v>
      </c>
    </row>
    <row r="2763" spans="1:16">
      <c r="A2763" t="s">
        <v>5635</v>
      </c>
      <c r="B2763" t="s">
        <v>5636</v>
      </c>
      <c r="C2763" t="s">
        <v>4621</v>
      </c>
      <c r="D2763" t="s">
        <v>4614</v>
      </c>
      <c r="E2763">
        <v>33161</v>
      </c>
      <c r="F2763" t="s">
        <v>4622</v>
      </c>
      <c r="G2763">
        <v>150</v>
      </c>
      <c r="H2763">
        <v>4</v>
      </c>
      <c r="I2763">
        <v>3</v>
      </c>
      <c r="J2763">
        <v>4</v>
      </c>
      <c r="K2763">
        <v>4</v>
      </c>
      <c r="L2763">
        <v>3</v>
      </c>
      <c r="M2763">
        <v>3</v>
      </c>
      <c r="N2763">
        <v>1</v>
      </c>
      <c r="O2763">
        <v>4</v>
      </c>
      <c r="P2763">
        <f t="shared" si="43"/>
        <v>-1</v>
      </c>
    </row>
    <row r="2764" spans="1:16">
      <c r="A2764" t="s">
        <v>5637</v>
      </c>
      <c r="B2764" t="s">
        <v>5638</v>
      </c>
      <c r="C2764" t="s">
        <v>4664</v>
      </c>
      <c r="D2764" t="s">
        <v>4614</v>
      </c>
      <c r="E2764">
        <v>33710</v>
      </c>
      <c r="F2764" t="s">
        <v>4632</v>
      </c>
      <c r="G2764">
        <v>60</v>
      </c>
      <c r="H2764">
        <v>4</v>
      </c>
      <c r="I2764">
        <v>3</v>
      </c>
      <c r="J2764">
        <v>4</v>
      </c>
      <c r="K2764">
        <v>4</v>
      </c>
      <c r="L2764">
        <v>4</v>
      </c>
      <c r="M2764">
        <v>3</v>
      </c>
      <c r="N2764">
        <v>3</v>
      </c>
      <c r="O2764">
        <v>4</v>
      </c>
      <c r="P2764">
        <f t="shared" si="43"/>
        <v>0</v>
      </c>
    </row>
    <row r="2765" spans="1:16">
      <c r="A2765" t="s">
        <v>5639</v>
      </c>
      <c r="B2765" t="s">
        <v>5640</v>
      </c>
      <c r="C2765" t="s">
        <v>4664</v>
      </c>
      <c r="D2765" t="s">
        <v>4614</v>
      </c>
      <c r="E2765">
        <v>33711</v>
      </c>
      <c r="F2765" t="s">
        <v>4632</v>
      </c>
      <c r="G2765">
        <v>57</v>
      </c>
      <c r="H2765">
        <v>4</v>
      </c>
      <c r="I2765">
        <v>4</v>
      </c>
      <c r="J2765">
        <v>4</v>
      </c>
      <c r="K2765">
        <v>3</v>
      </c>
      <c r="L2765">
        <v>4</v>
      </c>
      <c r="M2765">
        <v>4</v>
      </c>
      <c r="N2765">
        <v>2</v>
      </c>
      <c r="O2765">
        <v>3</v>
      </c>
      <c r="P2765">
        <f t="shared" si="43"/>
        <v>0</v>
      </c>
    </row>
    <row r="2766" spans="1:16">
      <c r="A2766" t="s">
        <v>5641</v>
      </c>
      <c r="B2766" t="s">
        <v>5642</v>
      </c>
      <c r="C2766" t="s">
        <v>4664</v>
      </c>
      <c r="D2766" t="s">
        <v>4614</v>
      </c>
      <c r="E2766">
        <v>33701</v>
      </c>
      <c r="F2766" t="s">
        <v>4632</v>
      </c>
      <c r="G2766">
        <v>39</v>
      </c>
      <c r="H2766">
        <v>4</v>
      </c>
      <c r="I2766">
        <v>4</v>
      </c>
      <c r="J2766">
        <v>4</v>
      </c>
      <c r="K2766">
        <v>4</v>
      </c>
      <c r="L2766">
        <v>4</v>
      </c>
      <c r="M2766">
        <v>4</v>
      </c>
      <c r="N2766">
        <v>3</v>
      </c>
      <c r="O2766">
        <v>3</v>
      </c>
      <c r="P2766">
        <f t="shared" si="43"/>
        <v>0</v>
      </c>
    </row>
    <row r="2767" spans="1:16">
      <c r="A2767" t="s">
        <v>5643</v>
      </c>
      <c r="B2767" t="s">
        <v>5644</v>
      </c>
      <c r="C2767" t="s">
        <v>4691</v>
      </c>
      <c r="D2767" t="s">
        <v>4614</v>
      </c>
      <c r="E2767">
        <v>33169</v>
      </c>
      <c r="F2767" t="s">
        <v>4622</v>
      </c>
      <c r="G2767">
        <v>120</v>
      </c>
      <c r="H2767">
        <v>5</v>
      </c>
      <c r="I2767">
        <v>4</v>
      </c>
      <c r="J2767">
        <v>5</v>
      </c>
      <c r="K2767">
        <v>4</v>
      </c>
      <c r="L2767">
        <v>4</v>
      </c>
      <c r="M2767">
        <v>4</v>
      </c>
      <c r="N2767">
        <v>4</v>
      </c>
      <c r="O2767">
        <v>3</v>
      </c>
      <c r="P2767">
        <f t="shared" si="43"/>
        <v>-1</v>
      </c>
    </row>
    <row r="2768" spans="1:16">
      <c r="A2768" t="s">
        <v>5645</v>
      </c>
      <c r="B2768" t="s">
        <v>5646</v>
      </c>
      <c r="C2768" t="s">
        <v>4707</v>
      </c>
      <c r="D2768" t="s">
        <v>4614</v>
      </c>
      <c r="E2768">
        <v>33615</v>
      </c>
      <c r="F2768" t="s">
        <v>4641</v>
      </c>
      <c r="G2768">
        <v>15</v>
      </c>
      <c r="H2768">
        <v>4</v>
      </c>
      <c r="I2768">
        <v>3</v>
      </c>
      <c r="J2768">
        <v>5</v>
      </c>
      <c r="L2768">
        <v>4</v>
      </c>
      <c r="M2768">
        <v>3</v>
      </c>
      <c r="N2768">
        <v>5</v>
      </c>
      <c r="P2768">
        <f t="shared" si="43"/>
        <v>0</v>
      </c>
    </row>
    <row r="2769" spans="1:16">
      <c r="A2769" t="s">
        <v>5647</v>
      </c>
      <c r="B2769" t="s">
        <v>5648</v>
      </c>
      <c r="C2769" t="s">
        <v>4762</v>
      </c>
      <c r="D2769" t="s">
        <v>4614</v>
      </c>
      <c r="E2769">
        <v>34481</v>
      </c>
      <c r="F2769" t="s">
        <v>252</v>
      </c>
      <c r="G2769">
        <v>180</v>
      </c>
      <c r="H2769">
        <v>5</v>
      </c>
      <c r="I2769">
        <v>4</v>
      </c>
      <c r="J2769">
        <v>5</v>
      </c>
      <c r="K2769">
        <v>4</v>
      </c>
      <c r="L2769">
        <v>4</v>
      </c>
      <c r="M2769">
        <v>4</v>
      </c>
      <c r="N2769">
        <v>2</v>
      </c>
      <c r="O2769">
        <v>3</v>
      </c>
      <c r="P2769">
        <f t="shared" si="43"/>
        <v>-1</v>
      </c>
    </row>
    <row r="2770" spans="1:16">
      <c r="A2770" t="s">
        <v>5649</v>
      </c>
      <c r="B2770" t="s">
        <v>5650</v>
      </c>
      <c r="C2770" t="s">
        <v>5301</v>
      </c>
      <c r="D2770" t="s">
        <v>4614</v>
      </c>
      <c r="E2770">
        <v>33511</v>
      </c>
      <c r="F2770" t="s">
        <v>4641</v>
      </c>
      <c r="G2770">
        <v>120</v>
      </c>
      <c r="H2770">
        <v>1</v>
      </c>
      <c r="I2770">
        <v>1</v>
      </c>
      <c r="J2770">
        <v>3</v>
      </c>
      <c r="K2770">
        <v>2</v>
      </c>
      <c r="L2770">
        <v>1</v>
      </c>
      <c r="M2770">
        <v>1</v>
      </c>
      <c r="N2770">
        <v>1</v>
      </c>
      <c r="O2770">
        <v>2</v>
      </c>
      <c r="P2770">
        <f t="shared" si="43"/>
        <v>0</v>
      </c>
    </row>
    <row r="2771" spans="1:16">
      <c r="A2771" t="s">
        <v>5651</v>
      </c>
      <c r="B2771" t="s">
        <v>5652</v>
      </c>
      <c r="C2771" t="s">
        <v>4621</v>
      </c>
      <c r="D2771" t="s">
        <v>4614</v>
      </c>
      <c r="E2771">
        <v>33173</v>
      </c>
      <c r="F2771" t="s">
        <v>4622</v>
      </c>
      <c r="G2771">
        <v>180</v>
      </c>
      <c r="H2771">
        <v>5</v>
      </c>
      <c r="I2771">
        <v>4</v>
      </c>
      <c r="J2771">
        <v>5</v>
      </c>
      <c r="K2771">
        <v>4</v>
      </c>
      <c r="L2771">
        <v>5</v>
      </c>
      <c r="M2771">
        <v>4</v>
      </c>
      <c r="N2771">
        <v>5</v>
      </c>
      <c r="O2771">
        <v>4</v>
      </c>
      <c r="P2771">
        <f t="shared" si="43"/>
        <v>0</v>
      </c>
    </row>
    <row r="2772" spans="1:16">
      <c r="A2772" t="s">
        <v>5653</v>
      </c>
      <c r="B2772" t="s">
        <v>5654</v>
      </c>
      <c r="C2772" t="s">
        <v>4898</v>
      </c>
      <c r="D2772" t="s">
        <v>4614</v>
      </c>
      <c r="E2772">
        <v>32792</v>
      </c>
      <c r="F2772" t="s">
        <v>1850</v>
      </c>
      <c r="G2772">
        <v>60</v>
      </c>
      <c r="H2772">
        <v>5</v>
      </c>
      <c r="I2772">
        <v>4</v>
      </c>
      <c r="J2772">
        <v>4</v>
      </c>
      <c r="K2772">
        <v>5</v>
      </c>
      <c r="L2772">
        <v>5</v>
      </c>
      <c r="M2772">
        <v>4</v>
      </c>
      <c r="N2772">
        <v>4</v>
      </c>
      <c r="O2772">
        <v>5</v>
      </c>
      <c r="P2772">
        <f t="shared" si="43"/>
        <v>0</v>
      </c>
    </row>
    <row r="2773" spans="1:16">
      <c r="A2773" t="s">
        <v>5655</v>
      </c>
      <c r="B2773" t="s">
        <v>5656</v>
      </c>
      <c r="C2773" t="s">
        <v>518</v>
      </c>
      <c r="D2773" t="s">
        <v>4614</v>
      </c>
      <c r="E2773">
        <v>32244</v>
      </c>
      <c r="F2773" t="s">
        <v>4635</v>
      </c>
      <c r="G2773">
        <v>120</v>
      </c>
      <c r="H2773">
        <v>5</v>
      </c>
      <c r="I2773">
        <v>3</v>
      </c>
      <c r="J2773">
        <v>5</v>
      </c>
      <c r="K2773">
        <v>4</v>
      </c>
      <c r="L2773">
        <v>4</v>
      </c>
      <c r="M2773">
        <v>3</v>
      </c>
      <c r="N2773">
        <v>4</v>
      </c>
      <c r="O2773">
        <v>4</v>
      </c>
      <c r="P2773">
        <f t="shared" si="43"/>
        <v>-1</v>
      </c>
    </row>
    <row r="2774" spans="1:16">
      <c r="A2774" t="s">
        <v>5657</v>
      </c>
      <c r="B2774" t="s">
        <v>5658</v>
      </c>
      <c r="C2774" t="s">
        <v>4793</v>
      </c>
      <c r="D2774" t="s">
        <v>4614</v>
      </c>
      <c r="E2774">
        <v>33907</v>
      </c>
      <c r="F2774" t="s">
        <v>363</v>
      </c>
      <c r="G2774">
        <v>120</v>
      </c>
      <c r="H2774">
        <v>5</v>
      </c>
      <c r="I2774">
        <v>4</v>
      </c>
      <c r="J2774">
        <v>5</v>
      </c>
      <c r="K2774">
        <v>3</v>
      </c>
      <c r="L2774">
        <v>5</v>
      </c>
      <c r="M2774">
        <v>4</v>
      </c>
      <c r="N2774">
        <v>5</v>
      </c>
      <c r="O2774">
        <v>3</v>
      </c>
      <c r="P2774">
        <f t="shared" si="43"/>
        <v>0</v>
      </c>
    </row>
    <row r="2775" spans="1:16">
      <c r="A2775" t="s">
        <v>5659</v>
      </c>
      <c r="B2775" t="s">
        <v>5660</v>
      </c>
      <c r="C2775" t="s">
        <v>4762</v>
      </c>
      <c r="D2775" t="s">
        <v>4614</v>
      </c>
      <c r="E2775">
        <v>34470</v>
      </c>
      <c r="F2775" t="s">
        <v>252</v>
      </c>
      <c r="G2775">
        <v>120</v>
      </c>
      <c r="H2775">
        <v>4</v>
      </c>
      <c r="I2775">
        <v>2</v>
      </c>
      <c r="J2775">
        <v>5</v>
      </c>
      <c r="K2775">
        <v>4</v>
      </c>
      <c r="L2775">
        <v>4</v>
      </c>
      <c r="M2775">
        <v>2</v>
      </c>
      <c r="N2775">
        <v>5</v>
      </c>
      <c r="O2775">
        <v>4</v>
      </c>
      <c r="P2775">
        <f t="shared" si="43"/>
        <v>0</v>
      </c>
    </row>
    <row r="2776" spans="1:16">
      <c r="A2776" t="s">
        <v>5661</v>
      </c>
      <c r="B2776" t="s">
        <v>5662</v>
      </c>
      <c r="C2776" t="s">
        <v>4707</v>
      </c>
      <c r="D2776" t="s">
        <v>4614</v>
      </c>
      <c r="E2776">
        <v>33605</v>
      </c>
      <c r="F2776" t="s">
        <v>4641</v>
      </c>
      <c r="G2776">
        <v>96</v>
      </c>
      <c r="H2776">
        <v>3</v>
      </c>
      <c r="I2776">
        <v>2</v>
      </c>
      <c r="J2776">
        <v>4</v>
      </c>
      <c r="K2776">
        <v>4</v>
      </c>
      <c r="L2776">
        <v>3</v>
      </c>
      <c r="M2776">
        <v>2</v>
      </c>
      <c r="N2776">
        <v>4</v>
      </c>
      <c r="O2776">
        <v>4</v>
      </c>
      <c r="P2776">
        <f t="shared" si="43"/>
        <v>0</v>
      </c>
    </row>
    <row r="2777" spans="1:16">
      <c r="A2777" t="s">
        <v>5663</v>
      </c>
      <c r="B2777" t="s">
        <v>5664</v>
      </c>
      <c r="C2777" t="s">
        <v>5665</v>
      </c>
      <c r="D2777" t="s">
        <v>4614</v>
      </c>
      <c r="E2777">
        <v>32428</v>
      </c>
      <c r="F2777" t="s">
        <v>186</v>
      </c>
      <c r="G2777">
        <v>180</v>
      </c>
      <c r="H2777">
        <v>5</v>
      </c>
      <c r="I2777">
        <v>5</v>
      </c>
      <c r="J2777">
        <v>5</v>
      </c>
      <c r="K2777">
        <v>3</v>
      </c>
      <c r="L2777">
        <v>5</v>
      </c>
      <c r="M2777">
        <v>5</v>
      </c>
      <c r="N2777">
        <v>5</v>
      </c>
      <c r="O2777">
        <v>3</v>
      </c>
      <c r="P2777">
        <f t="shared" si="43"/>
        <v>0</v>
      </c>
    </row>
    <row r="2778" spans="1:16">
      <c r="A2778" t="s">
        <v>5666</v>
      </c>
      <c r="B2778" t="s">
        <v>5667</v>
      </c>
      <c r="C2778" t="s">
        <v>5113</v>
      </c>
      <c r="D2778" t="s">
        <v>4614</v>
      </c>
      <c r="E2778">
        <v>32805</v>
      </c>
      <c r="F2778" t="s">
        <v>1850</v>
      </c>
      <c r="G2778">
        <v>406</v>
      </c>
      <c r="H2778">
        <v>2</v>
      </c>
      <c r="I2778">
        <v>1</v>
      </c>
      <c r="J2778">
        <v>4</v>
      </c>
      <c r="K2778">
        <v>4</v>
      </c>
      <c r="L2778">
        <v>1</v>
      </c>
      <c r="M2778">
        <v>1</v>
      </c>
      <c r="N2778">
        <v>3</v>
      </c>
      <c r="O2778">
        <v>3</v>
      </c>
      <c r="P2778">
        <f t="shared" si="43"/>
        <v>-1</v>
      </c>
    </row>
    <row r="2779" spans="1:16">
      <c r="A2779" t="s">
        <v>5668</v>
      </c>
      <c r="B2779" t="s">
        <v>5669</v>
      </c>
      <c r="C2779" t="s">
        <v>1665</v>
      </c>
      <c r="D2779" t="s">
        <v>4614</v>
      </c>
      <c r="E2779">
        <v>32446</v>
      </c>
      <c r="F2779" t="s">
        <v>13</v>
      </c>
      <c r="G2779">
        <v>60</v>
      </c>
      <c r="H2779">
        <v>5</v>
      </c>
      <c r="I2779">
        <v>5</v>
      </c>
      <c r="J2779">
        <v>4</v>
      </c>
      <c r="K2779">
        <v>4</v>
      </c>
      <c r="L2779">
        <v>5</v>
      </c>
      <c r="M2779">
        <v>5</v>
      </c>
      <c r="N2779">
        <v>2</v>
      </c>
      <c r="O2779">
        <v>4</v>
      </c>
      <c r="P2779">
        <f t="shared" si="43"/>
        <v>0</v>
      </c>
    </row>
    <row r="2780" spans="1:16">
      <c r="A2780" t="s">
        <v>5670</v>
      </c>
      <c r="B2780" t="s">
        <v>5671</v>
      </c>
      <c r="C2780" t="s">
        <v>4747</v>
      </c>
      <c r="D2780" t="s">
        <v>4614</v>
      </c>
      <c r="E2780">
        <v>33881</v>
      </c>
      <c r="F2780" t="s">
        <v>1286</v>
      </c>
      <c r="G2780">
        <v>120</v>
      </c>
      <c r="H2780">
        <v>2</v>
      </c>
      <c r="I2780">
        <v>1</v>
      </c>
      <c r="J2780">
        <v>5</v>
      </c>
      <c r="K2780">
        <v>5</v>
      </c>
      <c r="L2780">
        <v>2</v>
      </c>
      <c r="M2780">
        <v>1</v>
      </c>
      <c r="N2780">
        <v>4</v>
      </c>
      <c r="O2780">
        <v>5</v>
      </c>
      <c r="P2780">
        <f t="shared" si="43"/>
        <v>0</v>
      </c>
    </row>
    <row r="2781" spans="1:16">
      <c r="A2781" t="s">
        <v>5672</v>
      </c>
      <c r="B2781" t="s">
        <v>5673</v>
      </c>
      <c r="C2781" t="s">
        <v>5113</v>
      </c>
      <c r="D2781" t="s">
        <v>4614</v>
      </c>
      <c r="E2781">
        <v>32801</v>
      </c>
      <c r="F2781" t="s">
        <v>1850</v>
      </c>
      <c r="G2781">
        <v>135</v>
      </c>
      <c r="H2781">
        <v>5</v>
      </c>
      <c r="I2781">
        <v>3</v>
      </c>
      <c r="J2781">
        <v>5</v>
      </c>
      <c r="K2781">
        <v>4</v>
      </c>
      <c r="L2781">
        <v>4</v>
      </c>
      <c r="M2781">
        <v>3</v>
      </c>
      <c r="N2781">
        <v>4</v>
      </c>
      <c r="O2781">
        <v>4</v>
      </c>
      <c r="P2781">
        <f t="shared" si="43"/>
        <v>-1</v>
      </c>
    </row>
    <row r="2782" spans="1:16">
      <c r="A2782" t="s">
        <v>5674</v>
      </c>
      <c r="B2782" t="s">
        <v>5675</v>
      </c>
      <c r="C2782" t="s">
        <v>4700</v>
      </c>
      <c r="D2782" t="s">
        <v>4614</v>
      </c>
      <c r="E2782">
        <v>34698</v>
      </c>
      <c r="F2782" t="s">
        <v>4632</v>
      </c>
      <c r="G2782">
        <v>100</v>
      </c>
      <c r="H2782">
        <v>5</v>
      </c>
      <c r="I2782">
        <v>5</v>
      </c>
      <c r="J2782">
        <v>4</v>
      </c>
      <c r="K2782">
        <v>3</v>
      </c>
      <c r="L2782">
        <v>5</v>
      </c>
      <c r="M2782">
        <v>5</v>
      </c>
      <c r="N2782">
        <v>3</v>
      </c>
      <c r="O2782">
        <v>3</v>
      </c>
      <c r="P2782">
        <f t="shared" si="43"/>
        <v>0</v>
      </c>
    </row>
    <row r="2783" spans="1:16">
      <c r="A2783" t="s">
        <v>5676</v>
      </c>
      <c r="B2783" t="s">
        <v>5677</v>
      </c>
      <c r="C2783" t="s">
        <v>4796</v>
      </c>
      <c r="D2783" t="s">
        <v>4614</v>
      </c>
      <c r="E2783">
        <v>34641</v>
      </c>
      <c r="F2783" t="s">
        <v>4632</v>
      </c>
      <c r="G2783">
        <v>120</v>
      </c>
      <c r="H2783">
        <v>3</v>
      </c>
      <c r="I2783">
        <v>2</v>
      </c>
      <c r="J2783">
        <v>4</v>
      </c>
      <c r="K2783">
        <v>4</v>
      </c>
      <c r="L2783">
        <v>3</v>
      </c>
      <c r="M2783">
        <v>2</v>
      </c>
      <c r="N2783">
        <v>2</v>
      </c>
      <c r="O2783">
        <v>4</v>
      </c>
      <c r="P2783">
        <f t="shared" si="43"/>
        <v>0</v>
      </c>
    </row>
    <row r="2784" spans="1:16">
      <c r="A2784" t="s">
        <v>5678</v>
      </c>
      <c r="B2784" t="s">
        <v>5679</v>
      </c>
      <c r="C2784" t="s">
        <v>5319</v>
      </c>
      <c r="D2784" t="s">
        <v>4614</v>
      </c>
      <c r="E2784">
        <v>34772</v>
      </c>
      <c r="F2784" t="s">
        <v>5021</v>
      </c>
      <c r="G2784">
        <v>120</v>
      </c>
      <c r="H2784">
        <v>4</v>
      </c>
      <c r="I2784">
        <v>3</v>
      </c>
      <c r="J2784">
        <v>5</v>
      </c>
      <c r="K2784">
        <v>3</v>
      </c>
      <c r="L2784">
        <v>3</v>
      </c>
      <c r="M2784">
        <v>3</v>
      </c>
      <c r="N2784">
        <v>2</v>
      </c>
      <c r="O2784">
        <v>3</v>
      </c>
      <c r="P2784">
        <f t="shared" si="43"/>
        <v>-1</v>
      </c>
    </row>
    <row r="2785" spans="1:16">
      <c r="A2785" t="s">
        <v>5680</v>
      </c>
      <c r="B2785" t="s">
        <v>5681</v>
      </c>
      <c r="C2785" t="s">
        <v>5291</v>
      </c>
      <c r="D2785" t="s">
        <v>4614</v>
      </c>
      <c r="E2785">
        <v>32713</v>
      </c>
      <c r="F2785" t="s">
        <v>4618</v>
      </c>
      <c r="G2785">
        <v>120</v>
      </c>
      <c r="H2785">
        <v>5</v>
      </c>
      <c r="I2785">
        <v>4</v>
      </c>
      <c r="J2785">
        <v>5</v>
      </c>
      <c r="K2785">
        <v>5</v>
      </c>
      <c r="L2785">
        <v>5</v>
      </c>
      <c r="M2785">
        <v>4</v>
      </c>
      <c r="N2785">
        <v>5</v>
      </c>
      <c r="O2785">
        <v>5</v>
      </c>
      <c r="P2785">
        <f t="shared" si="43"/>
        <v>0</v>
      </c>
    </row>
    <row r="2786" spans="1:16">
      <c r="A2786" t="s">
        <v>5682</v>
      </c>
      <c r="B2786" t="s">
        <v>5683</v>
      </c>
      <c r="C2786" t="s">
        <v>4917</v>
      </c>
      <c r="D2786" t="s">
        <v>4614</v>
      </c>
      <c r="E2786">
        <v>33573</v>
      </c>
      <c r="F2786" t="s">
        <v>4641</v>
      </c>
      <c r="G2786">
        <v>120</v>
      </c>
      <c r="H2786">
        <v>5</v>
      </c>
      <c r="I2786">
        <v>4</v>
      </c>
      <c r="J2786">
        <v>5</v>
      </c>
      <c r="K2786">
        <v>4</v>
      </c>
      <c r="L2786">
        <v>5</v>
      </c>
      <c r="M2786">
        <v>4</v>
      </c>
      <c r="N2786">
        <v>5</v>
      </c>
      <c r="O2786">
        <v>3</v>
      </c>
      <c r="P2786">
        <f t="shared" si="43"/>
        <v>0</v>
      </c>
    </row>
    <row r="2787" spans="1:16">
      <c r="A2787" t="s">
        <v>5684</v>
      </c>
      <c r="B2787" t="s">
        <v>5685</v>
      </c>
      <c r="C2787" t="s">
        <v>4772</v>
      </c>
      <c r="D2787" t="s">
        <v>4614</v>
      </c>
      <c r="E2787">
        <v>32063</v>
      </c>
      <c r="F2787" t="s">
        <v>4773</v>
      </c>
      <c r="G2787">
        <v>120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2</v>
      </c>
      <c r="O2787">
        <v>3</v>
      </c>
      <c r="P2787">
        <f t="shared" si="43"/>
        <v>0</v>
      </c>
    </row>
    <row r="2788" spans="1:16">
      <c r="A2788" t="s">
        <v>5686</v>
      </c>
      <c r="B2788" t="s">
        <v>5687</v>
      </c>
      <c r="C2788" t="s">
        <v>4750</v>
      </c>
      <c r="D2788" t="s">
        <v>4614</v>
      </c>
      <c r="E2788">
        <v>34110</v>
      </c>
      <c r="F2788" t="s">
        <v>4751</v>
      </c>
      <c r="G2788">
        <v>113</v>
      </c>
      <c r="H2788">
        <v>3</v>
      </c>
      <c r="I2788">
        <v>2</v>
      </c>
      <c r="J2788">
        <v>5</v>
      </c>
      <c r="K2788">
        <v>3</v>
      </c>
      <c r="L2788">
        <v>3</v>
      </c>
      <c r="M2788">
        <v>2</v>
      </c>
      <c r="N2788">
        <v>5</v>
      </c>
      <c r="O2788">
        <v>3</v>
      </c>
      <c r="P2788">
        <f t="shared" si="43"/>
        <v>0</v>
      </c>
    </row>
    <row r="2789" spans="1:16">
      <c r="A2789" t="s">
        <v>5688</v>
      </c>
      <c r="B2789" t="s">
        <v>5689</v>
      </c>
      <c r="C2789" t="s">
        <v>4852</v>
      </c>
      <c r="D2789" t="s">
        <v>4614</v>
      </c>
      <c r="E2789">
        <v>33803</v>
      </c>
      <c r="F2789" t="s">
        <v>1286</v>
      </c>
      <c r="G2789">
        <v>120</v>
      </c>
      <c r="H2789">
        <v>3</v>
      </c>
      <c r="I2789">
        <v>2</v>
      </c>
      <c r="J2789">
        <v>5</v>
      </c>
      <c r="K2789">
        <v>3</v>
      </c>
      <c r="L2789">
        <v>2</v>
      </c>
      <c r="M2789">
        <v>2</v>
      </c>
      <c r="N2789">
        <v>4</v>
      </c>
      <c r="O2789">
        <v>3</v>
      </c>
      <c r="P2789">
        <f t="shared" si="43"/>
        <v>-1</v>
      </c>
    </row>
    <row r="2790" spans="1:16">
      <c r="A2790" t="s">
        <v>5690</v>
      </c>
      <c r="B2790" t="s">
        <v>5691</v>
      </c>
      <c r="C2790" t="s">
        <v>5692</v>
      </c>
      <c r="D2790" t="s">
        <v>4614</v>
      </c>
      <c r="E2790">
        <v>32233</v>
      </c>
      <c r="F2790" t="s">
        <v>4635</v>
      </c>
      <c r="G2790">
        <v>80</v>
      </c>
      <c r="H2790">
        <v>5</v>
      </c>
      <c r="I2790">
        <v>4</v>
      </c>
      <c r="J2790">
        <v>5</v>
      </c>
      <c r="K2790">
        <v>4</v>
      </c>
      <c r="L2790">
        <v>5</v>
      </c>
      <c r="M2790">
        <v>4</v>
      </c>
      <c r="N2790">
        <v>5</v>
      </c>
      <c r="O2790">
        <v>4</v>
      </c>
      <c r="P2790">
        <f t="shared" si="43"/>
        <v>0</v>
      </c>
    </row>
    <row r="2791" spans="1:16">
      <c r="A2791" t="s">
        <v>5693</v>
      </c>
      <c r="B2791" t="s">
        <v>5694</v>
      </c>
      <c r="C2791" t="s">
        <v>4836</v>
      </c>
      <c r="D2791" t="s">
        <v>4614</v>
      </c>
      <c r="E2791">
        <v>33759</v>
      </c>
      <c r="F2791" t="s">
        <v>4632</v>
      </c>
      <c r="G2791">
        <v>60</v>
      </c>
      <c r="H2791">
        <v>4</v>
      </c>
      <c r="I2791">
        <v>4</v>
      </c>
      <c r="J2791">
        <v>4</v>
      </c>
      <c r="K2791">
        <v>4</v>
      </c>
      <c r="L2791">
        <v>4</v>
      </c>
      <c r="M2791">
        <v>4</v>
      </c>
      <c r="N2791">
        <v>4</v>
      </c>
      <c r="O2791">
        <v>4</v>
      </c>
      <c r="P2791">
        <f t="shared" si="43"/>
        <v>0</v>
      </c>
    </row>
    <row r="2792" spans="1:16">
      <c r="A2792" t="s">
        <v>5695</v>
      </c>
      <c r="B2792" t="s">
        <v>5696</v>
      </c>
      <c r="C2792" t="s">
        <v>518</v>
      </c>
      <c r="D2792" t="s">
        <v>4614</v>
      </c>
      <c r="E2792">
        <v>32224</v>
      </c>
      <c r="F2792" t="s">
        <v>4635</v>
      </c>
      <c r="G2792">
        <v>120</v>
      </c>
      <c r="H2792">
        <v>4</v>
      </c>
      <c r="I2792">
        <v>3</v>
      </c>
      <c r="J2792">
        <v>4</v>
      </c>
      <c r="K2792">
        <v>5</v>
      </c>
      <c r="L2792">
        <v>4</v>
      </c>
      <c r="M2792">
        <v>3</v>
      </c>
      <c r="N2792">
        <v>2</v>
      </c>
      <c r="O2792">
        <v>5</v>
      </c>
      <c r="P2792">
        <f t="shared" si="43"/>
        <v>0</v>
      </c>
    </row>
    <row r="2793" spans="1:16">
      <c r="A2793" t="s">
        <v>5697</v>
      </c>
      <c r="B2793" t="s">
        <v>5698</v>
      </c>
      <c r="C2793" t="s">
        <v>4825</v>
      </c>
      <c r="D2793" t="s">
        <v>4614</v>
      </c>
      <c r="E2793">
        <v>32501</v>
      </c>
      <c r="F2793" t="s">
        <v>57</v>
      </c>
      <c r="G2793">
        <v>151</v>
      </c>
      <c r="H2793">
        <v>5</v>
      </c>
      <c r="I2793">
        <v>5</v>
      </c>
      <c r="J2793">
        <v>4</v>
      </c>
      <c r="K2793">
        <v>4</v>
      </c>
      <c r="L2793">
        <v>5</v>
      </c>
      <c r="M2793">
        <v>5</v>
      </c>
      <c r="N2793">
        <v>4</v>
      </c>
      <c r="O2793">
        <v>3</v>
      </c>
      <c r="P2793">
        <f t="shared" si="43"/>
        <v>0</v>
      </c>
    </row>
    <row r="2794" spans="1:16">
      <c r="A2794" t="s">
        <v>5699</v>
      </c>
      <c r="B2794" t="s">
        <v>5700</v>
      </c>
      <c r="C2794" t="s">
        <v>4664</v>
      </c>
      <c r="D2794" t="s">
        <v>4614</v>
      </c>
      <c r="E2794">
        <v>33702</v>
      </c>
      <c r="F2794" t="s">
        <v>4632</v>
      </c>
      <c r="G2794">
        <v>132</v>
      </c>
      <c r="H2794">
        <v>2</v>
      </c>
      <c r="I2794">
        <v>1</v>
      </c>
      <c r="J2794">
        <v>4</v>
      </c>
      <c r="K2794">
        <v>4</v>
      </c>
      <c r="L2794">
        <v>2</v>
      </c>
      <c r="M2794">
        <v>1</v>
      </c>
      <c r="N2794">
        <v>2</v>
      </c>
      <c r="O2794">
        <v>4</v>
      </c>
      <c r="P2794">
        <f t="shared" si="43"/>
        <v>0</v>
      </c>
    </row>
    <row r="2795" spans="1:16">
      <c r="A2795" t="s">
        <v>5701</v>
      </c>
      <c r="B2795" t="s">
        <v>5702</v>
      </c>
      <c r="C2795" t="s">
        <v>4825</v>
      </c>
      <c r="D2795" t="s">
        <v>4614</v>
      </c>
      <c r="E2795">
        <v>32526</v>
      </c>
      <c r="F2795" t="s">
        <v>57</v>
      </c>
      <c r="G2795">
        <v>120</v>
      </c>
      <c r="H2795">
        <v>5</v>
      </c>
      <c r="I2795">
        <v>5</v>
      </c>
      <c r="J2795">
        <v>4</v>
      </c>
      <c r="K2795">
        <v>4</v>
      </c>
      <c r="L2795">
        <v>5</v>
      </c>
      <c r="M2795">
        <v>5</v>
      </c>
      <c r="N2795">
        <v>2</v>
      </c>
      <c r="O2795">
        <v>4</v>
      </c>
      <c r="P2795">
        <f t="shared" si="43"/>
        <v>0</v>
      </c>
    </row>
    <row r="2796" spans="1:16">
      <c r="A2796" t="s">
        <v>5703</v>
      </c>
      <c r="B2796" t="s">
        <v>5704</v>
      </c>
      <c r="C2796" t="s">
        <v>5113</v>
      </c>
      <c r="D2796" t="s">
        <v>4614</v>
      </c>
      <c r="E2796">
        <v>32812</v>
      </c>
      <c r="F2796" t="s">
        <v>1850</v>
      </c>
      <c r="G2796">
        <v>120</v>
      </c>
      <c r="H2796">
        <v>5</v>
      </c>
      <c r="I2796">
        <v>5</v>
      </c>
      <c r="J2796">
        <v>5</v>
      </c>
      <c r="K2796">
        <v>5</v>
      </c>
      <c r="L2796">
        <v>5</v>
      </c>
      <c r="M2796">
        <v>5</v>
      </c>
      <c r="N2796">
        <v>5</v>
      </c>
      <c r="O2796">
        <v>5</v>
      </c>
      <c r="P2796">
        <f t="shared" si="43"/>
        <v>0</v>
      </c>
    </row>
    <row r="2797" spans="1:16">
      <c r="A2797" t="s">
        <v>5705</v>
      </c>
      <c r="B2797" t="s">
        <v>5706</v>
      </c>
      <c r="C2797" t="s">
        <v>4671</v>
      </c>
      <c r="D2797" t="s">
        <v>4614</v>
      </c>
      <c r="E2797">
        <v>33436</v>
      </c>
      <c r="F2797" t="s">
        <v>4654</v>
      </c>
      <c r="G2797">
        <v>120</v>
      </c>
      <c r="H2797">
        <v>3</v>
      </c>
      <c r="I2797">
        <v>2</v>
      </c>
      <c r="J2797">
        <v>5</v>
      </c>
      <c r="K2797">
        <v>2</v>
      </c>
      <c r="L2797">
        <v>3</v>
      </c>
      <c r="M2797">
        <v>2</v>
      </c>
      <c r="N2797">
        <v>5</v>
      </c>
      <c r="O2797">
        <v>2</v>
      </c>
      <c r="P2797">
        <f t="shared" si="43"/>
        <v>0</v>
      </c>
    </row>
    <row r="2798" spans="1:16">
      <c r="A2798" t="s">
        <v>5707</v>
      </c>
      <c r="B2798" t="s">
        <v>5708</v>
      </c>
      <c r="C2798" t="s">
        <v>5709</v>
      </c>
      <c r="D2798" t="s">
        <v>4614</v>
      </c>
      <c r="E2798">
        <v>32046</v>
      </c>
      <c r="F2798" t="s">
        <v>5199</v>
      </c>
      <c r="G2798">
        <v>120</v>
      </c>
      <c r="H2798">
        <v>5</v>
      </c>
      <c r="I2798">
        <v>5</v>
      </c>
      <c r="J2798">
        <v>5</v>
      </c>
      <c r="K2798">
        <v>4</v>
      </c>
      <c r="L2798">
        <v>5</v>
      </c>
      <c r="M2798">
        <v>5</v>
      </c>
      <c r="N2798">
        <v>3</v>
      </c>
      <c r="O2798">
        <v>3</v>
      </c>
      <c r="P2798">
        <f t="shared" si="43"/>
        <v>0</v>
      </c>
    </row>
    <row r="2799" spans="1:16">
      <c r="A2799" t="s">
        <v>5710</v>
      </c>
      <c r="B2799" t="s">
        <v>5711</v>
      </c>
      <c r="C2799" t="s">
        <v>5113</v>
      </c>
      <c r="D2799" t="s">
        <v>4614</v>
      </c>
      <c r="E2799">
        <v>32801</v>
      </c>
      <c r="F2799" t="s">
        <v>1850</v>
      </c>
      <c r="G2799">
        <v>120</v>
      </c>
      <c r="H2799">
        <v>4</v>
      </c>
      <c r="I2799">
        <v>4</v>
      </c>
      <c r="J2799">
        <v>4</v>
      </c>
      <c r="L2799">
        <v>4</v>
      </c>
      <c r="M2799">
        <v>4</v>
      </c>
      <c r="N2799">
        <v>4</v>
      </c>
      <c r="P2799">
        <f t="shared" si="43"/>
        <v>0</v>
      </c>
    </row>
    <row r="2800" spans="1:16">
      <c r="A2800" t="s">
        <v>5712</v>
      </c>
      <c r="B2800" t="s">
        <v>5713</v>
      </c>
      <c r="C2800" t="s">
        <v>5017</v>
      </c>
      <c r="D2800" t="s">
        <v>4614</v>
      </c>
      <c r="E2800">
        <v>34684</v>
      </c>
      <c r="F2800" t="s">
        <v>4632</v>
      </c>
      <c r="G2800">
        <v>60</v>
      </c>
      <c r="H2800">
        <v>5</v>
      </c>
      <c r="I2800">
        <v>3</v>
      </c>
      <c r="J2800">
        <v>5</v>
      </c>
      <c r="K2800">
        <v>4</v>
      </c>
      <c r="L2800">
        <v>5</v>
      </c>
      <c r="M2800">
        <v>4</v>
      </c>
      <c r="N2800">
        <v>5</v>
      </c>
      <c r="O2800">
        <v>3</v>
      </c>
      <c r="P2800">
        <f t="shared" si="43"/>
        <v>0</v>
      </c>
    </row>
    <row r="2801" spans="1:16">
      <c r="A2801" t="s">
        <v>5714</v>
      </c>
      <c r="B2801" t="s">
        <v>5715</v>
      </c>
      <c r="C2801" t="s">
        <v>5142</v>
      </c>
      <c r="D2801" t="s">
        <v>4614</v>
      </c>
      <c r="E2801">
        <v>34292</v>
      </c>
      <c r="F2801" t="s">
        <v>4716</v>
      </c>
      <c r="G2801">
        <v>120</v>
      </c>
      <c r="H2801">
        <v>4</v>
      </c>
      <c r="I2801">
        <v>4</v>
      </c>
      <c r="J2801">
        <v>2</v>
      </c>
      <c r="K2801">
        <v>4</v>
      </c>
      <c r="L2801">
        <v>3</v>
      </c>
      <c r="M2801">
        <v>4</v>
      </c>
      <c r="N2801">
        <v>1</v>
      </c>
      <c r="O2801">
        <v>3</v>
      </c>
      <c r="P2801">
        <f t="shared" si="43"/>
        <v>-1</v>
      </c>
    </row>
    <row r="2802" spans="1:16">
      <c r="A2802" t="s">
        <v>5716</v>
      </c>
      <c r="B2802" t="s">
        <v>5717</v>
      </c>
      <c r="C2802" t="s">
        <v>5718</v>
      </c>
      <c r="D2802" t="s">
        <v>4614</v>
      </c>
      <c r="E2802">
        <v>33410</v>
      </c>
      <c r="F2802" t="s">
        <v>4654</v>
      </c>
      <c r="G2802">
        <v>120</v>
      </c>
      <c r="H2802">
        <v>5</v>
      </c>
      <c r="I2802">
        <v>3</v>
      </c>
      <c r="J2802">
        <v>5</v>
      </c>
      <c r="K2802">
        <v>4</v>
      </c>
      <c r="L2802">
        <v>4</v>
      </c>
      <c r="M2802">
        <v>3</v>
      </c>
      <c r="N2802">
        <v>5</v>
      </c>
      <c r="O2802">
        <v>3</v>
      </c>
      <c r="P2802">
        <f t="shared" si="43"/>
        <v>-1</v>
      </c>
    </row>
    <row r="2803" spans="1:16">
      <c r="A2803" t="s">
        <v>5719</v>
      </c>
      <c r="B2803" t="s">
        <v>5720</v>
      </c>
      <c r="C2803" t="s">
        <v>4732</v>
      </c>
      <c r="D2803" t="s">
        <v>4614</v>
      </c>
      <c r="E2803">
        <v>32308</v>
      </c>
      <c r="F2803" t="s">
        <v>4733</v>
      </c>
      <c r="G2803">
        <v>120</v>
      </c>
      <c r="H2803">
        <v>1</v>
      </c>
      <c r="I2803">
        <v>1</v>
      </c>
      <c r="J2803">
        <v>4</v>
      </c>
      <c r="K2803">
        <v>3</v>
      </c>
      <c r="L2803">
        <v>1</v>
      </c>
      <c r="M2803">
        <v>1</v>
      </c>
      <c r="N2803">
        <v>2</v>
      </c>
      <c r="O2803">
        <v>3</v>
      </c>
      <c r="P2803">
        <f t="shared" si="43"/>
        <v>0</v>
      </c>
    </row>
    <row r="2804" spans="1:16">
      <c r="A2804" t="s">
        <v>5721</v>
      </c>
      <c r="B2804" t="s">
        <v>5722</v>
      </c>
      <c r="C2804" t="s">
        <v>4621</v>
      </c>
      <c r="D2804" t="s">
        <v>4614</v>
      </c>
      <c r="E2804">
        <v>33161</v>
      </c>
      <c r="F2804" t="s">
        <v>4622</v>
      </c>
      <c r="G2804">
        <v>120</v>
      </c>
      <c r="H2804">
        <v>2</v>
      </c>
      <c r="I2804">
        <v>1</v>
      </c>
      <c r="J2804">
        <v>5</v>
      </c>
      <c r="K2804">
        <v>4</v>
      </c>
      <c r="L2804">
        <v>2</v>
      </c>
      <c r="M2804">
        <v>1</v>
      </c>
      <c r="N2804">
        <v>5</v>
      </c>
      <c r="O2804">
        <v>4</v>
      </c>
      <c r="P2804">
        <f t="shared" si="43"/>
        <v>0</v>
      </c>
    </row>
    <row r="2805" spans="1:16">
      <c r="A2805" t="s">
        <v>5723</v>
      </c>
      <c r="B2805" t="s">
        <v>5724</v>
      </c>
      <c r="C2805" t="s">
        <v>1413</v>
      </c>
      <c r="D2805" t="s">
        <v>4614</v>
      </c>
      <c r="E2805">
        <v>32055</v>
      </c>
      <c r="F2805" t="s">
        <v>1082</v>
      </c>
      <c r="G2805">
        <v>120</v>
      </c>
      <c r="H2805">
        <v>5</v>
      </c>
      <c r="I2805">
        <v>4</v>
      </c>
      <c r="J2805">
        <v>5</v>
      </c>
      <c r="K2805">
        <v>4</v>
      </c>
      <c r="L2805">
        <v>4</v>
      </c>
      <c r="M2805">
        <v>4</v>
      </c>
      <c r="N2805">
        <v>4</v>
      </c>
      <c r="O2805">
        <v>4</v>
      </c>
      <c r="P2805">
        <f t="shared" si="43"/>
        <v>-1</v>
      </c>
    </row>
    <row r="2806" spans="1:16">
      <c r="A2806" t="s">
        <v>5725</v>
      </c>
      <c r="B2806" t="s">
        <v>5726</v>
      </c>
      <c r="C2806" t="s">
        <v>5060</v>
      </c>
      <c r="D2806" t="s">
        <v>4614</v>
      </c>
      <c r="E2806">
        <v>32693</v>
      </c>
      <c r="F2806" t="s">
        <v>5061</v>
      </c>
      <c r="G2806">
        <v>81</v>
      </c>
      <c r="H2806">
        <v>2</v>
      </c>
      <c r="I2806">
        <v>2</v>
      </c>
      <c r="J2806">
        <v>2</v>
      </c>
      <c r="K2806">
        <v>3</v>
      </c>
      <c r="L2806">
        <v>1</v>
      </c>
      <c r="M2806">
        <v>2</v>
      </c>
      <c r="N2806">
        <v>1</v>
      </c>
      <c r="O2806">
        <v>3</v>
      </c>
      <c r="P2806">
        <f t="shared" si="43"/>
        <v>-1</v>
      </c>
    </row>
    <row r="2807" spans="1:16">
      <c r="A2807" t="s">
        <v>5727</v>
      </c>
      <c r="B2807" t="s">
        <v>5728</v>
      </c>
      <c r="C2807" t="s">
        <v>4664</v>
      </c>
      <c r="D2807" t="s">
        <v>4614</v>
      </c>
      <c r="E2807">
        <v>33705</v>
      </c>
      <c r="F2807" t="s">
        <v>4632</v>
      </c>
      <c r="G2807">
        <v>159</v>
      </c>
      <c r="H2807">
        <v>2</v>
      </c>
      <c r="I2807">
        <v>1</v>
      </c>
      <c r="J2807">
        <v>3</v>
      </c>
      <c r="K2807">
        <v>4</v>
      </c>
      <c r="L2807">
        <v>1</v>
      </c>
      <c r="M2807">
        <v>1</v>
      </c>
      <c r="N2807">
        <v>1</v>
      </c>
      <c r="O2807">
        <v>3</v>
      </c>
      <c r="P2807">
        <f t="shared" si="43"/>
        <v>-1</v>
      </c>
    </row>
    <row r="2808" spans="1:16">
      <c r="A2808" t="s">
        <v>5729</v>
      </c>
      <c r="B2808" t="s">
        <v>5730</v>
      </c>
      <c r="C2808" t="s">
        <v>4715</v>
      </c>
      <c r="D2808" t="s">
        <v>4614</v>
      </c>
      <c r="E2808">
        <v>34230</v>
      </c>
      <c r="F2808" t="s">
        <v>4716</v>
      </c>
      <c r="G2808">
        <v>101</v>
      </c>
      <c r="H2808">
        <v>5</v>
      </c>
      <c r="I2808">
        <v>4</v>
      </c>
      <c r="J2808">
        <v>5</v>
      </c>
      <c r="K2808">
        <v>4</v>
      </c>
      <c r="L2808">
        <v>4</v>
      </c>
      <c r="M2808">
        <v>4</v>
      </c>
      <c r="N2808">
        <v>3</v>
      </c>
      <c r="O2808">
        <v>4</v>
      </c>
      <c r="P2808">
        <f t="shared" si="43"/>
        <v>-1</v>
      </c>
    </row>
    <row r="2809" spans="1:16">
      <c r="A2809" t="s">
        <v>5731</v>
      </c>
      <c r="B2809" t="s">
        <v>5732</v>
      </c>
      <c r="C2809" t="s">
        <v>4725</v>
      </c>
      <c r="D2809" t="s">
        <v>4614</v>
      </c>
      <c r="E2809">
        <v>32401</v>
      </c>
      <c r="F2809" t="s">
        <v>4720</v>
      </c>
      <c r="G2809">
        <v>115</v>
      </c>
      <c r="H2809">
        <v>5</v>
      </c>
      <c r="I2809">
        <v>3</v>
      </c>
      <c r="J2809">
        <v>5</v>
      </c>
      <c r="K2809">
        <v>4</v>
      </c>
      <c r="L2809">
        <v>4</v>
      </c>
      <c r="M2809">
        <v>3</v>
      </c>
      <c r="N2809">
        <v>4</v>
      </c>
      <c r="O2809">
        <v>4</v>
      </c>
      <c r="P2809">
        <f t="shared" si="43"/>
        <v>-1</v>
      </c>
    </row>
    <row r="2810" spans="1:16">
      <c r="A2810" t="s">
        <v>5733</v>
      </c>
      <c r="B2810" t="s">
        <v>5734</v>
      </c>
      <c r="C2810" t="s">
        <v>5735</v>
      </c>
      <c r="D2810" t="s">
        <v>4614</v>
      </c>
      <c r="E2810">
        <v>32127</v>
      </c>
      <c r="F2810" t="s">
        <v>4618</v>
      </c>
      <c r="G2810">
        <v>120</v>
      </c>
      <c r="H2810">
        <v>4</v>
      </c>
      <c r="I2810">
        <v>4</v>
      </c>
      <c r="J2810">
        <v>4</v>
      </c>
      <c r="K2810">
        <v>4</v>
      </c>
      <c r="L2810">
        <v>4</v>
      </c>
      <c r="M2810">
        <v>4</v>
      </c>
      <c r="N2810">
        <v>4</v>
      </c>
      <c r="O2810">
        <v>4</v>
      </c>
      <c r="P2810">
        <f t="shared" si="43"/>
        <v>0</v>
      </c>
    </row>
    <row r="2811" spans="1:16">
      <c r="A2811" t="s">
        <v>5736</v>
      </c>
      <c r="B2811" t="s">
        <v>5737</v>
      </c>
      <c r="C2811" t="s">
        <v>5738</v>
      </c>
      <c r="D2811" t="s">
        <v>4614</v>
      </c>
      <c r="E2811">
        <v>33837</v>
      </c>
      <c r="F2811" t="s">
        <v>1286</v>
      </c>
      <c r="G2811">
        <v>60</v>
      </c>
      <c r="H2811">
        <v>5</v>
      </c>
      <c r="I2811">
        <v>4</v>
      </c>
      <c r="J2811">
        <v>5</v>
      </c>
      <c r="K2811">
        <v>4</v>
      </c>
      <c r="L2811">
        <v>4</v>
      </c>
      <c r="M2811">
        <v>4</v>
      </c>
      <c r="N2811">
        <v>3</v>
      </c>
      <c r="O2811">
        <v>4</v>
      </c>
      <c r="P2811">
        <f t="shared" si="43"/>
        <v>-1</v>
      </c>
    </row>
    <row r="2812" spans="1:16">
      <c r="A2812" t="s">
        <v>5739</v>
      </c>
      <c r="B2812" t="s">
        <v>5740</v>
      </c>
      <c r="C2812" t="s">
        <v>4793</v>
      </c>
      <c r="D2812" t="s">
        <v>4614</v>
      </c>
      <c r="E2812">
        <v>33908</v>
      </c>
      <c r="F2812" t="s">
        <v>363</v>
      </c>
      <c r="G2812">
        <v>112</v>
      </c>
      <c r="H2812">
        <v>5</v>
      </c>
      <c r="I2812">
        <v>3</v>
      </c>
      <c r="J2812">
        <v>5</v>
      </c>
      <c r="K2812">
        <v>4</v>
      </c>
      <c r="L2812">
        <v>5</v>
      </c>
      <c r="M2812">
        <v>3</v>
      </c>
      <c r="N2812">
        <v>5</v>
      </c>
      <c r="O2812">
        <v>4</v>
      </c>
      <c r="P2812">
        <f t="shared" si="43"/>
        <v>0</v>
      </c>
    </row>
    <row r="2813" spans="1:16">
      <c r="A2813" t="s">
        <v>5741</v>
      </c>
      <c r="B2813" t="s">
        <v>5742</v>
      </c>
      <c r="C2813" t="s">
        <v>5743</v>
      </c>
      <c r="D2813" t="s">
        <v>4614</v>
      </c>
      <c r="E2813">
        <v>33825</v>
      </c>
      <c r="F2813" t="s">
        <v>4647</v>
      </c>
      <c r="G2813">
        <v>104</v>
      </c>
      <c r="H2813">
        <v>4</v>
      </c>
      <c r="I2813">
        <v>3</v>
      </c>
      <c r="J2813">
        <v>5</v>
      </c>
      <c r="K2813">
        <v>2</v>
      </c>
      <c r="L2813">
        <v>4</v>
      </c>
      <c r="M2813">
        <v>3</v>
      </c>
      <c r="N2813">
        <v>5</v>
      </c>
      <c r="O2813">
        <v>2</v>
      </c>
      <c r="P2813">
        <f t="shared" si="43"/>
        <v>0</v>
      </c>
    </row>
    <row r="2814" spans="1:16">
      <c r="A2814" t="s">
        <v>5744</v>
      </c>
      <c r="B2814" t="s">
        <v>5745</v>
      </c>
      <c r="C2814" t="s">
        <v>4970</v>
      </c>
      <c r="D2814" t="s">
        <v>4614</v>
      </c>
      <c r="E2814">
        <v>32703</v>
      </c>
      <c r="F2814" t="s">
        <v>1850</v>
      </c>
      <c r="G2814">
        <v>120</v>
      </c>
      <c r="H2814">
        <v>5</v>
      </c>
      <c r="I2814">
        <v>4</v>
      </c>
      <c r="J2814">
        <v>5</v>
      </c>
      <c r="K2814">
        <v>3</v>
      </c>
      <c r="L2814">
        <v>4</v>
      </c>
      <c r="M2814">
        <v>4</v>
      </c>
      <c r="N2814">
        <v>4</v>
      </c>
      <c r="O2814">
        <v>3</v>
      </c>
      <c r="P2814">
        <f t="shared" si="43"/>
        <v>-1</v>
      </c>
    </row>
    <row r="2815" spans="1:16">
      <c r="A2815" t="s">
        <v>5746</v>
      </c>
      <c r="B2815" t="s">
        <v>5747</v>
      </c>
      <c r="C2815" t="s">
        <v>5113</v>
      </c>
      <c r="D2815" t="s">
        <v>4614</v>
      </c>
      <c r="E2815">
        <v>32825</v>
      </c>
      <c r="F2815" t="s">
        <v>1850</v>
      </c>
      <c r="G2815">
        <v>120</v>
      </c>
      <c r="H2815">
        <v>4</v>
      </c>
      <c r="I2815">
        <v>3</v>
      </c>
      <c r="J2815">
        <v>3</v>
      </c>
      <c r="K2815">
        <v>4</v>
      </c>
      <c r="L2815">
        <v>3</v>
      </c>
      <c r="M2815">
        <v>3</v>
      </c>
      <c r="N2815">
        <v>1</v>
      </c>
      <c r="O2815">
        <v>4</v>
      </c>
      <c r="P2815">
        <f t="shared" si="43"/>
        <v>-1</v>
      </c>
    </row>
    <row r="2816" spans="1:16">
      <c r="A2816" t="s">
        <v>5748</v>
      </c>
      <c r="B2816" t="s">
        <v>5749</v>
      </c>
      <c r="C2816" t="s">
        <v>5750</v>
      </c>
      <c r="D2816" t="s">
        <v>4614</v>
      </c>
      <c r="E2816">
        <v>32578</v>
      </c>
      <c r="F2816" t="s">
        <v>4755</v>
      </c>
      <c r="G2816">
        <v>120</v>
      </c>
      <c r="H2816">
        <v>5</v>
      </c>
      <c r="I2816">
        <v>5</v>
      </c>
      <c r="J2816">
        <v>5</v>
      </c>
      <c r="K2816">
        <v>4</v>
      </c>
      <c r="L2816">
        <v>5</v>
      </c>
      <c r="M2816">
        <v>5</v>
      </c>
      <c r="N2816">
        <v>4</v>
      </c>
      <c r="O2816">
        <v>4</v>
      </c>
      <c r="P2816">
        <f t="shared" si="43"/>
        <v>0</v>
      </c>
    </row>
    <row r="2817" spans="1:16">
      <c r="A2817" t="s">
        <v>5751</v>
      </c>
      <c r="B2817" t="s">
        <v>5752</v>
      </c>
      <c r="C2817" t="s">
        <v>4898</v>
      </c>
      <c r="D2817" t="s">
        <v>4614</v>
      </c>
      <c r="E2817">
        <v>32789</v>
      </c>
      <c r="F2817" t="s">
        <v>1850</v>
      </c>
      <c r="G2817">
        <v>40</v>
      </c>
      <c r="H2817">
        <v>4</v>
      </c>
      <c r="I2817">
        <v>4</v>
      </c>
      <c r="J2817">
        <v>4</v>
      </c>
      <c r="K2817">
        <v>4</v>
      </c>
      <c r="L2817">
        <v>4</v>
      </c>
      <c r="M2817">
        <v>4</v>
      </c>
      <c r="N2817">
        <v>4</v>
      </c>
      <c r="O2817">
        <v>4</v>
      </c>
      <c r="P2817">
        <f t="shared" si="43"/>
        <v>0</v>
      </c>
    </row>
    <row r="2818" spans="1:16">
      <c r="A2818" t="s">
        <v>5753</v>
      </c>
      <c r="B2818" t="s">
        <v>5754</v>
      </c>
      <c r="C2818" t="s">
        <v>5043</v>
      </c>
      <c r="D2818" t="s">
        <v>4614</v>
      </c>
      <c r="E2818">
        <v>34667</v>
      </c>
      <c r="F2818" t="s">
        <v>4739</v>
      </c>
      <c r="G2818">
        <v>120</v>
      </c>
      <c r="H2818">
        <v>3</v>
      </c>
      <c r="I2818">
        <v>3</v>
      </c>
      <c r="J2818">
        <v>4</v>
      </c>
      <c r="K2818">
        <v>2</v>
      </c>
      <c r="L2818">
        <v>3</v>
      </c>
      <c r="M2818">
        <v>3</v>
      </c>
      <c r="N2818">
        <v>4</v>
      </c>
      <c r="O2818">
        <v>2</v>
      </c>
      <c r="P2818">
        <f t="shared" ref="P2818:P2881" si="44">L2818-H2818</f>
        <v>0</v>
      </c>
    </row>
    <row r="2819" spans="1:16">
      <c r="A2819" t="s">
        <v>5755</v>
      </c>
      <c r="B2819" t="s">
        <v>5756</v>
      </c>
      <c r="C2819" t="s">
        <v>4750</v>
      </c>
      <c r="D2819" t="s">
        <v>4614</v>
      </c>
      <c r="E2819">
        <v>34109</v>
      </c>
      <c r="F2819" t="s">
        <v>4751</v>
      </c>
      <c r="G2819">
        <v>60</v>
      </c>
      <c r="H2819">
        <v>1</v>
      </c>
      <c r="I2819">
        <v>1</v>
      </c>
      <c r="J2819">
        <v>4</v>
      </c>
      <c r="K2819">
        <v>3</v>
      </c>
      <c r="L2819">
        <v>1</v>
      </c>
      <c r="M2819">
        <v>1</v>
      </c>
      <c r="N2819">
        <v>3</v>
      </c>
      <c r="O2819">
        <v>3</v>
      </c>
      <c r="P2819">
        <f t="shared" si="44"/>
        <v>0</v>
      </c>
    </row>
    <row r="2820" spans="1:16">
      <c r="A2820" t="s">
        <v>5757</v>
      </c>
      <c r="B2820" t="s">
        <v>5758</v>
      </c>
      <c r="C2820" t="s">
        <v>5113</v>
      </c>
      <c r="D2820" t="s">
        <v>4614</v>
      </c>
      <c r="E2820">
        <v>32806</v>
      </c>
      <c r="F2820" t="s">
        <v>1850</v>
      </c>
      <c r="G2820">
        <v>60</v>
      </c>
      <c r="H2820">
        <v>5</v>
      </c>
      <c r="I2820">
        <v>4</v>
      </c>
      <c r="J2820">
        <v>5</v>
      </c>
      <c r="K2820">
        <v>4</v>
      </c>
      <c r="L2820">
        <v>5</v>
      </c>
      <c r="M2820">
        <v>4</v>
      </c>
      <c r="N2820">
        <v>5</v>
      </c>
      <c r="O2820">
        <v>3</v>
      </c>
      <c r="P2820">
        <f t="shared" si="44"/>
        <v>0</v>
      </c>
    </row>
    <row r="2821" spans="1:16">
      <c r="A2821" t="s">
        <v>5759</v>
      </c>
      <c r="B2821" t="s">
        <v>5760</v>
      </c>
      <c r="C2821" t="s">
        <v>4747</v>
      </c>
      <c r="D2821" t="s">
        <v>4614</v>
      </c>
      <c r="E2821">
        <v>33884</v>
      </c>
      <c r="F2821" t="s">
        <v>1286</v>
      </c>
      <c r="G2821">
        <v>177</v>
      </c>
      <c r="H2821">
        <v>4</v>
      </c>
      <c r="I2821">
        <v>4</v>
      </c>
      <c r="J2821">
        <v>3</v>
      </c>
      <c r="K2821">
        <v>2</v>
      </c>
      <c r="L2821">
        <v>4</v>
      </c>
      <c r="M2821">
        <v>4</v>
      </c>
      <c r="N2821">
        <v>2</v>
      </c>
      <c r="O2821">
        <v>2</v>
      </c>
      <c r="P2821">
        <f t="shared" si="44"/>
        <v>0</v>
      </c>
    </row>
    <row r="2822" spans="1:16">
      <c r="A2822" t="s">
        <v>5761</v>
      </c>
      <c r="B2822" t="s">
        <v>5762</v>
      </c>
      <c r="C2822" t="s">
        <v>5152</v>
      </c>
      <c r="D2822" t="s">
        <v>4614</v>
      </c>
      <c r="E2822">
        <v>32780</v>
      </c>
      <c r="F2822" t="s">
        <v>4769</v>
      </c>
      <c r="G2822">
        <v>120</v>
      </c>
      <c r="H2822">
        <v>5</v>
      </c>
      <c r="I2822">
        <v>5</v>
      </c>
      <c r="J2822">
        <v>5</v>
      </c>
      <c r="K2822">
        <v>4</v>
      </c>
      <c r="L2822">
        <v>5</v>
      </c>
      <c r="M2822">
        <v>5</v>
      </c>
      <c r="N2822">
        <v>4</v>
      </c>
      <c r="O2822">
        <v>4</v>
      </c>
      <c r="P2822">
        <f t="shared" si="44"/>
        <v>0</v>
      </c>
    </row>
    <row r="2823" spans="1:16">
      <c r="A2823" t="s">
        <v>5763</v>
      </c>
      <c r="B2823" t="s">
        <v>5764</v>
      </c>
      <c r="C2823" t="s">
        <v>4653</v>
      </c>
      <c r="D2823" t="s">
        <v>4614</v>
      </c>
      <c r="E2823">
        <v>33415</v>
      </c>
      <c r="F2823" t="s">
        <v>4654</v>
      </c>
      <c r="G2823">
        <v>120</v>
      </c>
      <c r="H2823">
        <v>3</v>
      </c>
      <c r="I2823">
        <v>2</v>
      </c>
      <c r="J2823">
        <v>5</v>
      </c>
      <c r="K2823">
        <v>3</v>
      </c>
      <c r="L2823">
        <v>2</v>
      </c>
      <c r="M2823">
        <v>2</v>
      </c>
      <c r="N2823">
        <v>3</v>
      </c>
      <c r="O2823">
        <v>3</v>
      </c>
      <c r="P2823">
        <f t="shared" si="44"/>
        <v>-1</v>
      </c>
    </row>
    <row r="2824" spans="1:16">
      <c r="A2824" t="s">
        <v>5765</v>
      </c>
      <c r="B2824" t="s">
        <v>5766</v>
      </c>
      <c r="C2824" t="s">
        <v>4946</v>
      </c>
      <c r="D2824" t="s">
        <v>4614</v>
      </c>
      <c r="E2824">
        <v>32757</v>
      </c>
      <c r="F2824" t="s">
        <v>2256</v>
      </c>
      <c r="G2824">
        <v>120</v>
      </c>
      <c r="H2824">
        <v>4</v>
      </c>
      <c r="I2824">
        <v>3</v>
      </c>
      <c r="J2824">
        <v>4</v>
      </c>
      <c r="K2824">
        <v>4</v>
      </c>
      <c r="L2824">
        <v>4</v>
      </c>
      <c r="M2824">
        <v>3</v>
      </c>
      <c r="N2824">
        <v>2</v>
      </c>
      <c r="O2824">
        <v>4</v>
      </c>
      <c r="P2824">
        <f t="shared" si="44"/>
        <v>0</v>
      </c>
    </row>
    <row r="2825" spans="1:16">
      <c r="A2825" t="s">
        <v>5767</v>
      </c>
      <c r="B2825" t="s">
        <v>5768</v>
      </c>
      <c r="C2825" t="s">
        <v>5113</v>
      </c>
      <c r="D2825" t="s">
        <v>4614</v>
      </c>
      <c r="E2825">
        <v>32805</v>
      </c>
      <c r="F2825" t="s">
        <v>1850</v>
      </c>
      <c r="G2825">
        <v>120</v>
      </c>
      <c r="H2825">
        <v>5</v>
      </c>
      <c r="I2825">
        <v>4</v>
      </c>
      <c r="J2825">
        <v>5</v>
      </c>
      <c r="K2825">
        <v>4</v>
      </c>
      <c r="L2825">
        <v>4</v>
      </c>
      <c r="M2825">
        <v>4</v>
      </c>
      <c r="N2825">
        <v>4</v>
      </c>
      <c r="O2825">
        <v>4</v>
      </c>
      <c r="P2825">
        <f t="shared" si="44"/>
        <v>-1</v>
      </c>
    </row>
    <row r="2826" spans="1:16">
      <c r="A2826" t="s">
        <v>5769</v>
      </c>
      <c r="B2826" t="s">
        <v>5770</v>
      </c>
      <c r="C2826" t="s">
        <v>4653</v>
      </c>
      <c r="D2826" t="s">
        <v>4614</v>
      </c>
      <c r="E2826">
        <v>33417</v>
      </c>
      <c r="F2826" t="s">
        <v>4654</v>
      </c>
      <c r="G2826">
        <v>310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5</v>
      </c>
      <c r="O2826">
        <v>5</v>
      </c>
      <c r="P2826">
        <f t="shared" si="44"/>
        <v>0</v>
      </c>
    </row>
    <row r="2827" spans="1:16">
      <c r="A2827" t="s">
        <v>5771</v>
      </c>
      <c r="B2827" t="s">
        <v>5772</v>
      </c>
      <c r="C2827" t="s">
        <v>1168</v>
      </c>
      <c r="D2827" t="s">
        <v>4614</v>
      </c>
      <c r="E2827">
        <v>32344</v>
      </c>
      <c r="F2827" t="s">
        <v>17</v>
      </c>
      <c r="G2827">
        <v>60</v>
      </c>
      <c r="H2827">
        <v>4</v>
      </c>
      <c r="I2827">
        <v>2</v>
      </c>
      <c r="J2827">
        <v>5</v>
      </c>
      <c r="K2827">
        <v>4</v>
      </c>
      <c r="L2827">
        <v>4</v>
      </c>
      <c r="M2827">
        <v>2</v>
      </c>
      <c r="N2827">
        <v>5</v>
      </c>
      <c r="O2827">
        <v>4</v>
      </c>
      <c r="P2827">
        <f t="shared" si="44"/>
        <v>0</v>
      </c>
    </row>
    <row r="2828" spans="1:16">
      <c r="A2828" t="s">
        <v>5773</v>
      </c>
      <c r="B2828" t="s">
        <v>5774</v>
      </c>
      <c r="C2828" t="s">
        <v>5257</v>
      </c>
      <c r="D2828" t="s">
        <v>4614</v>
      </c>
      <c r="E2828">
        <v>33010</v>
      </c>
      <c r="F2828" t="s">
        <v>4622</v>
      </c>
      <c r="G2828">
        <v>276</v>
      </c>
      <c r="H2828">
        <v>4</v>
      </c>
      <c r="I2828">
        <v>2</v>
      </c>
      <c r="J2828">
        <v>5</v>
      </c>
      <c r="K2828">
        <v>4</v>
      </c>
      <c r="L2828">
        <v>3</v>
      </c>
      <c r="M2828">
        <v>2</v>
      </c>
      <c r="N2828">
        <v>3</v>
      </c>
      <c r="O2828">
        <v>4</v>
      </c>
      <c r="P2828">
        <f t="shared" si="44"/>
        <v>-1</v>
      </c>
    </row>
    <row r="2829" spans="1:16">
      <c r="A2829" t="s">
        <v>5775</v>
      </c>
      <c r="B2829" t="s">
        <v>5776</v>
      </c>
      <c r="C2829" t="s">
        <v>4810</v>
      </c>
      <c r="D2829" t="s">
        <v>4614</v>
      </c>
      <c r="E2829">
        <v>34947</v>
      </c>
      <c r="F2829" t="s">
        <v>4811</v>
      </c>
      <c r="G2829">
        <v>79</v>
      </c>
      <c r="H2829">
        <v>2</v>
      </c>
      <c r="I2829">
        <v>1</v>
      </c>
      <c r="J2829">
        <v>4</v>
      </c>
      <c r="K2829">
        <v>4</v>
      </c>
      <c r="L2829">
        <v>2</v>
      </c>
      <c r="M2829">
        <v>1</v>
      </c>
      <c r="N2829">
        <v>2</v>
      </c>
      <c r="O2829">
        <v>4</v>
      </c>
      <c r="P2829">
        <f t="shared" si="44"/>
        <v>0</v>
      </c>
    </row>
    <row r="2830" spans="1:16">
      <c r="A2830" t="s">
        <v>5777</v>
      </c>
      <c r="B2830" t="s">
        <v>5778</v>
      </c>
      <c r="C2830" t="s">
        <v>5537</v>
      </c>
      <c r="D2830" t="s">
        <v>4614</v>
      </c>
      <c r="E2830">
        <v>32177</v>
      </c>
      <c r="F2830" t="s">
        <v>5538</v>
      </c>
      <c r="G2830">
        <v>65</v>
      </c>
      <c r="H2830">
        <v>4</v>
      </c>
      <c r="I2830">
        <v>3</v>
      </c>
      <c r="J2830">
        <v>3</v>
      </c>
      <c r="K2830">
        <v>4</v>
      </c>
      <c r="L2830">
        <v>3</v>
      </c>
      <c r="M2830">
        <v>3</v>
      </c>
      <c r="N2830">
        <v>1</v>
      </c>
      <c r="O2830">
        <v>4</v>
      </c>
      <c r="P2830">
        <f t="shared" si="44"/>
        <v>-1</v>
      </c>
    </row>
    <row r="2831" spans="1:16">
      <c r="A2831" t="s">
        <v>5779</v>
      </c>
      <c r="B2831" t="s">
        <v>5780</v>
      </c>
      <c r="C2831" t="s">
        <v>424</v>
      </c>
      <c r="D2831" t="s">
        <v>4614</v>
      </c>
      <c r="E2831">
        <v>32340</v>
      </c>
      <c r="F2831" t="s">
        <v>155</v>
      </c>
      <c r="G2831">
        <v>60</v>
      </c>
      <c r="H2831">
        <v>4</v>
      </c>
      <c r="I2831">
        <v>3</v>
      </c>
      <c r="J2831">
        <v>4</v>
      </c>
      <c r="K2831">
        <v>4</v>
      </c>
      <c r="L2831">
        <v>4</v>
      </c>
      <c r="M2831">
        <v>3</v>
      </c>
      <c r="N2831">
        <v>2</v>
      </c>
      <c r="O2831">
        <v>4</v>
      </c>
      <c r="P2831">
        <f t="shared" si="44"/>
        <v>0</v>
      </c>
    </row>
    <row r="2832" spans="1:16">
      <c r="A2832" t="s">
        <v>5781</v>
      </c>
      <c r="B2832" t="s">
        <v>5782</v>
      </c>
      <c r="C2832" t="s">
        <v>3039</v>
      </c>
      <c r="D2832" t="s">
        <v>4614</v>
      </c>
      <c r="E2832">
        <v>32112</v>
      </c>
      <c r="F2832" t="s">
        <v>5538</v>
      </c>
      <c r="G2832">
        <v>92</v>
      </c>
      <c r="H2832">
        <v>3</v>
      </c>
      <c r="I2832">
        <v>2</v>
      </c>
      <c r="J2832">
        <v>4</v>
      </c>
      <c r="K2832">
        <v>4</v>
      </c>
      <c r="L2832">
        <v>3</v>
      </c>
      <c r="M2832">
        <v>2</v>
      </c>
      <c r="N2832">
        <v>3</v>
      </c>
      <c r="O2832">
        <v>4</v>
      </c>
      <c r="P2832">
        <f t="shared" si="44"/>
        <v>0</v>
      </c>
    </row>
    <row r="2833" spans="1:16">
      <c r="A2833" t="s">
        <v>5783</v>
      </c>
      <c r="B2833" t="s">
        <v>5784</v>
      </c>
      <c r="C2833" t="s">
        <v>5435</v>
      </c>
      <c r="D2833" t="s">
        <v>4614</v>
      </c>
      <c r="E2833">
        <v>32060</v>
      </c>
      <c r="F2833" t="s">
        <v>5436</v>
      </c>
      <c r="G2833">
        <v>161</v>
      </c>
      <c r="H2833">
        <v>3</v>
      </c>
      <c r="I2833">
        <v>2</v>
      </c>
      <c r="J2833">
        <v>4</v>
      </c>
      <c r="K2833">
        <v>4</v>
      </c>
      <c r="L2833">
        <v>3</v>
      </c>
      <c r="M2833">
        <v>2</v>
      </c>
      <c r="N2833">
        <v>3</v>
      </c>
      <c r="O2833">
        <v>4</v>
      </c>
      <c r="P2833">
        <f t="shared" si="44"/>
        <v>0</v>
      </c>
    </row>
    <row r="2834" spans="1:16">
      <c r="A2834" t="s">
        <v>5785</v>
      </c>
      <c r="B2834" t="s">
        <v>5786</v>
      </c>
      <c r="C2834" t="s">
        <v>4732</v>
      </c>
      <c r="D2834" t="s">
        <v>4614</v>
      </c>
      <c r="E2834">
        <v>32304</v>
      </c>
      <c r="F2834" t="s">
        <v>4733</v>
      </c>
      <c r="G2834">
        <v>120</v>
      </c>
      <c r="H2834">
        <v>2</v>
      </c>
      <c r="I2834">
        <v>1</v>
      </c>
      <c r="J2834">
        <v>3</v>
      </c>
      <c r="K2834">
        <v>4</v>
      </c>
      <c r="L2834">
        <v>1</v>
      </c>
      <c r="M2834">
        <v>1</v>
      </c>
      <c r="N2834">
        <v>2</v>
      </c>
      <c r="O2834">
        <v>3</v>
      </c>
      <c r="P2834">
        <f t="shared" si="44"/>
        <v>-1</v>
      </c>
    </row>
    <row r="2835" spans="1:16">
      <c r="A2835" t="s">
        <v>5787</v>
      </c>
      <c r="B2835" t="s">
        <v>5788</v>
      </c>
      <c r="C2835" t="s">
        <v>5743</v>
      </c>
      <c r="D2835" t="s">
        <v>4614</v>
      </c>
      <c r="E2835">
        <v>33825</v>
      </c>
      <c r="F2835" t="s">
        <v>4647</v>
      </c>
      <c r="G2835">
        <v>90</v>
      </c>
      <c r="H2835">
        <v>4</v>
      </c>
      <c r="I2835">
        <v>4</v>
      </c>
      <c r="J2835">
        <v>4</v>
      </c>
      <c r="K2835">
        <v>4</v>
      </c>
      <c r="L2835">
        <v>3</v>
      </c>
      <c r="M2835">
        <v>4</v>
      </c>
      <c r="N2835">
        <v>1</v>
      </c>
      <c r="O2835">
        <v>3</v>
      </c>
      <c r="P2835">
        <f t="shared" si="44"/>
        <v>-1</v>
      </c>
    </row>
    <row r="2836" spans="1:16">
      <c r="A2836" t="s">
        <v>5789</v>
      </c>
      <c r="B2836" t="s">
        <v>5790</v>
      </c>
      <c r="C2836" t="s">
        <v>518</v>
      </c>
      <c r="D2836" t="s">
        <v>4614</v>
      </c>
      <c r="E2836">
        <v>32204</v>
      </c>
      <c r="F2836" t="s">
        <v>4635</v>
      </c>
      <c r="G2836">
        <v>104</v>
      </c>
      <c r="H2836">
        <v>4</v>
      </c>
      <c r="I2836">
        <v>4</v>
      </c>
      <c r="J2836">
        <v>4</v>
      </c>
      <c r="K2836">
        <v>4</v>
      </c>
      <c r="L2836">
        <v>3</v>
      </c>
      <c r="M2836">
        <v>4</v>
      </c>
      <c r="N2836">
        <v>1</v>
      </c>
      <c r="O2836">
        <v>3</v>
      </c>
      <c r="P2836">
        <f t="shared" si="44"/>
        <v>-1</v>
      </c>
    </row>
    <row r="2837" spans="1:16">
      <c r="A2837" t="s">
        <v>5791</v>
      </c>
      <c r="B2837" t="s">
        <v>5792</v>
      </c>
      <c r="C2837" t="s">
        <v>4910</v>
      </c>
      <c r="D2837" t="s">
        <v>4614</v>
      </c>
      <c r="E2837">
        <v>32084</v>
      </c>
      <c r="F2837" t="s">
        <v>4911</v>
      </c>
      <c r="G2837">
        <v>120</v>
      </c>
      <c r="H2837">
        <v>5</v>
      </c>
      <c r="I2837">
        <v>3</v>
      </c>
      <c r="J2837">
        <v>5</v>
      </c>
      <c r="K2837">
        <v>4</v>
      </c>
      <c r="L2837">
        <v>3</v>
      </c>
      <c r="M2837">
        <v>3</v>
      </c>
      <c r="N2837">
        <v>4</v>
      </c>
      <c r="O2837">
        <v>3</v>
      </c>
      <c r="P2837">
        <f t="shared" si="44"/>
        <v>-2</v>
      </c>
    </row>
    <row r="2838" spans="1:16">
      <c r="A2838" t="s">
        <v>5793</v>
      </c>
      <c r="B2838" t="s">
        <v>5794</v>
      </c>
      <c r="C2838" t="s">
        <v>4715</v>
      </c>
      <c r="D2838" t="s">
        <v>4614</v>
      </c>
      <c r="E2838">
        <v>34236</v>
      </c>
      <c r="F2838" t="s">
        <v>4716</v>
      </c>
      <c r="G2838">
        <v>60</v>
      </c>
      <c r="H2838">
        <v>5</v>
      </c>
      <c r="I2838">
        <v>5</v>
      </c>
      <c r="J2838">
        <v>3</v>
      </c>
      <c r="K2838">
        <v>5</v>
      </c>
      <c r="L2838">
        <v>5</v>
      </c>
      <c r="M2838">
        <v>5</v>
      </c>
      <c r="N2838">
        <v>3</v>
      </c>
      <c r="O2838">
        <v>5</v>
      </c>
      <c r="P2838">
        <f t="shared" si="44"/>
        <v>0</v>
      </c>
    </row>
    <row r="2839" spans="1:16">
      <c r="A2839" t="s">
        <v>5795</v>
      </c>
      <c r="B2839" t="s">
        <v>5796</v>
      </c>
      <c r="C2839" t="s">
        <v>5076</v>
      </c>
      <c r="D2839" t="s">
        <v>4614</v>
      </c>
      <c r="E2839">
        <v>34952</v>
      </c>
      <c r="F2839" t="s">
        <v>4811</v>
      </c>
      <c r="G2839">
        <v>120</v>
      </c>
      <c r="H2839">
        <v>3</v>
      </c>
      <c r="I2839">
        <v>2</v>
      </c>
      <c r="J2839">
        <v>4</v>
      </c>
      <c r="K2839">
        <v>4</v>
      </c>
      <c r="L2839">
        <v>2</v>
      </c>
      <c r="M2839">
        <v>2</v>
      </c>
      <c r="N2839">
        <v>1</v>
      </c>
      <c r="O2839">
        <v>4</v>
      </c>
      <c r="P2839">
        <f t="shared" si="44"/>
        <v>-1</v>
      </c>
    </row>
    <row r="2840" spans="1:16">
      <c r="A2840" t="s">
        <v>5797</v>
      </c>
      <c r="B2840" t="s">
        <v>5798</v>
      </c>
      <c r="C2840" t="s">
        <v>518</v>
      </c>
      <c r="D2840" t="s">
        <v>4614</v>
      </c>
      <c r="E2840">
        <v>32207</v>
      </c>
      <c r="F2840" t="s">
        <v>4635</v>
      </c>
      <c r="G2840">
        <v>24</v>
      </c>
      <c r="H2840">
        <v>5</v>
      </c>
      <c r="I2840">
        <v>3</v>
      </c>
      <c r="J2840">
        <v>5</v>
      </c>
      <c r="K2840">
        <v>5</v>
      </c>
      <c r="L2840">
        <v>4</v>
      </c>
      <c r="M2840">
        <v>3</v>
      </c>
      <c r="N2840">
        <v>4</v>
      </c>
      <c r="O2840">
        <v>5</v>
      </c>
      <c r="P2840">
        <f t="shared" si="44"/>
        <v>-1</v>
      </c>
    </row>
    <row r="2841" spans="1:16">
      <c r="A2841" t="s">
        <v>5799</v>
      </c>
      <c r="B2841" t="s">
        <v>5800</v>
      </c>
      <c r="C2841" t="s">
        <v>518</v>
      </c>
      <c r="D2841" t="s">
        <v>4614</v>
      </c>
      <c r="E2841">
        <v>32217</v>
      </c>
      <c r="F2841" t="s">
        <v>4635</v>
      </c>
      <c r="G2841">
        <v>120</v>
      </c>
      <c r="H2841">
        <v>5</v>
      </c>
      <c r="I2841">
        <v>4</v>
      </c>
      <c r="J2841">
        <v>5</v>
      </c>
      <c r="K2841">
        <v>4</v>
      </c>
      <c r="L2841">
        <v>5</v>
      </c>
      <c r="M2841">
        <v>4</v>
      </c>
      <c r="N2841">
        <v>5</v>
      </c>
      <c r="O2841">
        <v>3</v>
      </c>
      <c r="P2841">
        <f t="shared" si="44"/>
        <v>0</v>
      </c>
    </row>
    <row r="2842" spans="1:16">
      <c r="A2842" t="s">
        <v>5801</v>
      </c>
      <c r="B2842" t="s">
        <v>5802</v>
      </c>
      <c r="C2842" t="s">
        <v>4617</v>
      </c>
      <c r="D2842" t="s">
        <v>4614</v>
      </c>
      <c r="E2842">
        <v>32114</v>
      </c>
      <c r="F2842" t="s">
        <v>4618</v>
      </c>
      <c r="G2842">
        <v>108</v>
      </c>
      <c r="H2842">
        <v>3</v>
      </c>
      <c r="I2842">
        <v>2</v>
      </c>
      <c r="J2842">
        <v>3</v>
      </c>
      <c r="K2842">
        <v>4</v>
      </c>
      <c r="L2842">
        <v>2</v>
      </c>
      <c r="M2842">
        <v>2</v>
      </c>
      <c r="N2842">
        <v>1</v>
      </c>
      <c r="O2842">
        <v>4</v>
      </c>
      <c r="P2842">
        <f t="shared" si="44"/>
        <v>-1</v>
      </c>
    </row>
    <row r="2843" spans="1:16">
      <c r="A2843" t="s">
        <v>5803</v>
      </c>
      <c r="B2843" t="s">
        <v>5804</v>
      </c>
      <c r="C2843" t="s">
        <v>4857</v>
      </c>
      <c r="D2843" t="s">
        <v>4614</v>
      </c>
      <c r="E2843">
        <v>33830</v>
      </c>
      <c r="F2843" t="s">
        <v>1286</v>
      </c>
      <c r="G2843">
        <v>60</v>
      </c>
      <c r="H2843">
        <v>5</v>
      </c>
      <c r="I2843">
        <v>4</v>
      </c>
      <c r="J2843">
        <v>4</v>
      </c>
      <c r="K2843">
        <v>5</v>
      </c>
      <c r="L2843">
        <v>5</v>
      </c>
      <c r="M2843">
        <v>4</v>
      </c>
      <c r="N2843">
        <v>3</v>
      </c>
      <c r="O2843">
        <v>5</v>
      </c>
      <c r="P2843">
        <f t="shared" si="44"/>
        <v>0</v>
      </c>
    </row>
    <row r="2844" spans="1:16">
      <c r="A2844" t="s">
        <v>5805</v>
      </c>
      <c r="B2844" t="s">
        <v>5806</v>
      </c>
      <c r="C2844" t="s">
        <v>366</v>
      </c>
      <c r="D2844" t="s">
        <v>4614</v>
      </c>
      <c r="E2844">
        <v>32331</v>
      </c>
      <c r="F2844" t="s">
        <v>155</v>
      </c>
      <c r="G2844">
        <v>58</v>
      </c>
      <c r="H2844">
        <v>4</v>
      </c>
      <c r="I2844">
        <v>4</v>
      </c>
      <c r="J2844">
        <v>3</v>
      </c>
      <c r="K2844">
        <v>4</v>
      </c>
      <c r="L2844">
        <v>4</v>
      </c>
      <c r="M2844">
        <v>4</v>
      </c>
      <c r="N2844">
        <v>2</v>
      </c>
      <c r="O2844">
        <v>3</v>
      </c>
      <c r="P2844">
        <f t="shared" si="44"/>
        <v>0</v>
      </c>
    </row>
    <row r="2845" spans="1:16">
      <c r="A2845" t="s">
        <v>5807</v>
      </c>
      <c r="B2845" t="s">
        <v>5808</v>
      </c>
      <c r="C2845" t="s">
        <v>165</v>
      </c>
      <c r="D2845" t="s">
        <v>4614</v>
      </c>
      <c r="E2845">
        <v>32052</v>
      </c>
      <c r="F2845" t="s">
        <v>5809</v>
      </c>
      <c r="G2845">
        <v>60</v>
      </c>
      <c r="H2845">
        <v>4</v>
      </c>
      <c r="I2845">
        <v>4</v>
      </c>
      <c r="J2845">
        <v>3</v>
      </c>
      <c r="K2845">
        <v>4</v>
      </c>
      <c r="L2845">
        <v>3</v>
      </c>
      <c r="M2845">
        <v>4</v>
      </c>
      <c r="N2845">
        <v>1</v>
      </c>
      <c r="O2845">
        <v>4</v>
      </c>
      <c r="P2845">
        <f t="shared" si="44"/>
        <v>-1</v>
      </c>
    </row>
    <row r="2846" spans="1:16">
      <c r="A2846" t="s">
        <v>5810</v>
      </c>
      <c r="B2846" t="s">
        <v>5811</v>
      </c>
      <c r="C2846" t="s">
        <v>518</v>
      </c>
      <c r="D2846" t="s">
        <v>4614</v>
      </c>
      <c r="E2846">
        <v>32218</v>
      </c>
      <c r="F2846" t="s">
        <v>4635</v>
      </c>
      <c r="G2846">
        <v>60</v>
      </c>
      <c r="H2846">
        <v>3</v>
      </c>
      <c r="I2846">
        <v>2</v>
      </c>
      <c r="J2846">
        <v>4</v>
      </c>
      <c r="K2846">
        <v>4</v>
      </c>
      <c r="L2846">
        <v>3</v>
      </c>
      <c r="M2846">
        <v>2</v>
      </c>
      <c r="N2846">
        <v>3</v>
      </c>
      <c r="O2846">
        <v>4</v>
      </c>
      <c r="P2846">
        <f t="shared" si="44"/>
        <v>0</v>
      </c>
    </row>
    <row r="2847" spans="1:16">
      <c r="A2847" t="s">
        <v>5812</v>
      </c>
      <c r="B2847" t="s">
        <v>5813</v>
      </c>
      <c r="C2847" t="s">
        <v>4694</v>
      </c>
      <c r="D2847" t="s">
        <v>4614</v>
      </c>
      <c r="E2847">
        <v>33461</v>
      </c>
      <c r="F2847" t="s">
        <v>4654</v>
      </c>
      <c r="G2847">
        <v>60</v>
      </c>
      <c r="H2847">
        <v>3</v>
      </c>
      <c r="I2847">
        <v>2</v>
      </c>
      <c r="J2847">
        <v>4</v>
      </c>
      <c r="K2847">
        <v>4</v>
      </c>
      <c r="L2847">
        <v>2</v>
      </c>
      <c r="M2847">
        <v>2</v>
      </c>
      <c r="N2847">
        <v>1</v>
      </c>
      <c r="O2847">
        <v>4</v>
      </c>
      <c r="P2847">
        <f t="shared" si="44"/>
        <v>-1</v>
      </c>
    </row>
    <row r="2848" spans="1:16">
      <c r="A2848" t="s">
        <v>5814</v>
      </c>
      <c r="B2848" t="s">
        <v>5815</v>
      </c>
      <c r="C2848" t="s">
        <v>5816</v>
      </c>
      <c r="D2848" t="s">
        <v>4614</v>
      </c>
      <c r="E2848">
        <v>34990</v>
      </c>
      <c r="F2848" t="s">
        <v>4842</v>
      </c>
      <c r="G2848">
        <v>36</v>
      </c>
      <c r="H2848">
        <v>2</v>
      </c>
      <c r="I2848">
        <v>1</v>
      </c>
      <c r="J2848">
        <v>5</v>
      </c>
      <c r="K2848">
        <v>4</v>
      </c>
      <c r="L2848">
        <v>2</v>
      </c>
      <c r="M2848">
        <v>1</v>
      </c>
      <c r="N2848">
        <v>4</v>
      </c>
      <c r="O2848">
        <v>4</v>
      </c>
      <c r="P2848">
        <f t="shared" si="44"/>
        <v>0</v>
      </c>
    </row>
    <row r="2849" spans="1:16">
      <c r="A2849" t="s">
        <v>5817</v>
      </c>
      <c r="B2849" t="s">
        <v>5818</v>
      </c>
      <c r="C2849" t="s">
        <v>5816</v>
      </c>
      <c r="D2849" t="s">
        <v>4614</v>
      </c>
      <c r="E2849">
        <v>34990</v>
      </c>
      <c r="F2849" t="s">
        <v>4842</v>
      </c>
      <c r="G2849">
        <v>120</v>
      </c>
      <c r="H2849">
        <v>2</v>
      </c>
      <c r="I2849">
        <v>1</v>
      </c>
      <c r="J2849">
        <v>4</v>
      </c>
      <c r="K2849">
        <v>4</v>
      </c>
      <c r="L2849">
        <v>2</v>
      </c>
      <c r="M2849">
        <v>1</v>
      </c>
      <c r="N2849">
        <v>2</v>
      </c>
      <c r="O2849">
        <v>4</v>
      </c>
      <c r="P2849">
        <f t="shared" si="44"/>
        <v>0</v>
      </c>
    </row>
    <row r="2850" spans="1:16">
      <c r="A2850" t="s">
        <v>5819</v>
      </c>
      <c r="B2850" t="s">
        <v>5820</v>
      </c>
      <c r="C2850" t="s">
        <v>5076</v>
      </c>
      <c r="D2850" t="s">
        <v>4614</v>
      </c>
      <c r="E2850">
        <v>34952</v>
      </c>
      <c r="F2850" t="s">
        <v>4811</v>
      </c>
      <c r="G2850">
        <v>30</v>
      </c>
      <c r="H2850">
        <v>4</v>
      </c>
      <c r="I2850">
        <v>2</v>
      </c>
      <c r="J2850">
        <v>5</v>
      </c>
      <c r="K2850">
        <v>4</v>
      </c>
      <c r="L2850">
        <v>4</v>
      </c>
      <c r="M2850">
        <v>2</v>
      </c>
      <c r="N2850">
        <v>5</v>
      </c>
      <c r="O2850">
        <v>4</v>
      </c>
      <c r="P2850">
        <f t="shared" si="44"/>
        <v>0</v>
      </c>
    </row>
    <row r="2851" spans="1:16">
      <c r="A2851" t="s">
        <v>5821</v>
      </c>
      <c r="B2851" t="s">
        <v>5822</v>
      </c>
      <c r="C2851" t="s">
        <v>4664</v>
      </c>
      <c r="D2851" t="s">
        <v>4614</v>
      </c>
      <c r="E2851">
        <v>33705</v>
      </c>
      <c r="F2851" t="s">
        <v>4632</v>
      </c>
      <c r="G2851">
        <v>30</v>
      </c>
      <c r="H2851">
        <v>5</v>
      </c>
      <c r="I2851">
        <v>5</v>
      </c>
      <c r="J2851">
        <v>5</v>
      </c>
      <c r="K2851">
        <v>5</v>
      </c>
      <c r="L2851">
        <v>5</v>
      </c>
      <c r="M2851">
        <v>4</v>
      </c>
      <c r="N2851">
        <v>5</v>
      </c>
      <c r="O2851">
        <v>5</v>
      </c>
      <c r="P2851">
        <f t="shared" si="44"/>
        <v>0</v>
      </c>
    </row>
    <row r="2852" spans="1:16">
      <c r="A2852" t="s">
        <v>5823</v>
      </c>
      <c r="B2852" t="s">
        <v>5824</v>
      </c>
      <c r="C2852" t="s">
        <v>518</v>
      </c>
      <c r="D2852" t="s">
        <v>4614</v>
      </c>
      <c r="E2852">
        <v>32202</v>
      </c>
      <c r="F2852" t="s">
        <v>4635</v>
      </c>
      <c r="G2852">
        <v>120</v>
      </c>
      <c r="H2852">
        <v>4</v>
      </c>
      <c r="I2852">
        <v>3</v>
      </c>
      <c r="J2852">
        <v>4</v>
      </c>
      <c r="K2852">
        <v>5</v>
      </c>
      <c r="L2852">
        <v>4</v>
      </c>
      <c r="M2852">
        <v>3</v>
      </c>
      <c r="N2852">
        <v>4</v>
      </c>
      <c r="O2852">
        <v>5</v>
      </c>
      <c r="P2852">
        <f t="shared" si="44"/>
        <v>0</v>
      </c>
    </row>
    <row r="2853" spans="1:16">
      <c r="A2853" t="s">
        <v>5825</v>
      </c>
      <c r="B2853" t="s">
        <v>5826</v>
      </c>
      <c r="C2853" t="s">
        <v>4694</v>
      </c>
      <c r="D2853" t="s">
        <v>4614</v>
      </c>
      <c r="E2853">
        <v>33463</v>
      </c>
      <c r="F2853" t="s">
        <v>4654</v>
      </c>
      <c r="G2853">
        <v>60</v>
      </c>
      <c r="H2853">
        <v>5</v>
      </c>
      <c r="I2853">
        <v>5</v>
      </c>
      <c r="J2853">
        <v>5</v>
      </c>
      <c r="K2853">
        <v>4</v>
      </c>
      <c r="L2853">
        <v>5</v>
      </c>
      <c r="M2853">
        <v>5</v>
      </c>
      <c r="N2853">
        <v>5</v>
      </c>
      <c r="O2853">
        <v>4</v>
      </c>
      <c r="P2853">
        <f t="shared" si="44"/>
        <v>0</v>
      </c>
    </row>
    <row r="2854" spans="1:16">
      <c r="A2854" t="s">
        <v>5827</v>
      </c>
      <c r="B2854" t="s">
        <v>5828</v>
      </c>
      <c r="C2854" t="s">
        <v>4671</v>
      </c>
      <c r="D2854" t="s">
        <v>4614</v>
      </c>
      <c r="E2854">
        <v>33436</v>
      </c>
      <c r="F2854" t="s">
        <v>4654</v>
      </c>
      <c r="G2854">
        <v>168</v>
      </c>
      <c r="H2854">
        <v>4</v>
      </c>
      <c r="I2854">
        <v>2</v>
      </c>
      <c r="J2854">
        <v>5</v>
      </c>
      <c r="K2854">
        <v>4</v>
      </c>
      <c r="L2854">
        <v>3</v>
      </c>
      <c r="M2854">
        <v>2</v>
      </c>
      <c r="N2854">
        <v>4</v>
      </c>
      <c r="O2854">
        <v>4</v>
      </c>
      <c r="P2854">
        <f t="shared" si="44"/>
        <v>-1</v>
      </c>
    </row>
    <row r="2855" spans="1:16">
      <c r="A2855" t="s">
        <v>5829</v>
      </c>
      <c r="B2855" t="s">
        <v>5830</v>
      </c>
      <c r="C2855" t="s">
        <v>5831</v>
      </c>
      <c r="D2855" t="s">
        <v>4614</v>
      </c>
      <c r="E2855">
        <v>33418</v>
      </c>
      <c r="F2855" t="s">
        <v>4654</v>
      </c>
      <c r="G2855">
        <v>120</v>
      </c>
      <c r="H2855">
        <v>5</v>
      </c>
      <c r="I2855">
        <v>3</v>
      </c>
      <c r="J2855">
        <v>5</v>
      </c>
      <c r="K2855">
        <v>5</v>
      </c>
      <c r="L2855">
        <v>5</v>
      </c>
      <c r="M2855">
        <v>3</v>
      </c>
      <c r="N2855">
        <v>5</v>
      </c>
      <c r="O2855">
        <v>5</v>
      </c>
      <c r="P2855">
        <f t="shared" si="44"/>
        <v>0</v>
      </c>
    </row>
    <row r="2856" spans="1:16">
      <c r="A2856" t="s">
        <v>5832</v>
      </c>
      <c r="B2856" t="s">
        <v>5833</v>
      </c>
      <c r="C2856" t="s">
        <v>5020</v>
      </c>
      <c r="D2856" t="s">
        <v>4614</v>
      </c>
      <c r="E2856">
        <v>34741</v>
      </c>
      <c r="F2856" t="s">
        <v>5021</v>
      </c>
      <c r="G2856">
        <v>120</v>
      </c>
      <c r="H2856">
        <v>3</v>
      </c>
      <c r="I2856">
        <v>4</v>
      </c>
      <c r="J2856">
        <v>3</v>
      </c>
      <c r="K2856">
        <v>1</v>
      </c>
      <c r="L2856">
        <v>3</v>
      </c>
      <c r="M2856">
        <v>4</v>
      </c>
      <c r="N2856">
        <v>2</v>
      </c>
      <c r="O2856">
        <v>1</v>
      </c>
      <c r="P2856">
        <f t="shared" si="44"/>
        <v>0</v>
      </c>
    </row>
    <row r="2857" spans="1:16">
      <c r="A2857" t="s">
        <v>5834</v>
      </c>
      <c r="B2857" t="s">
        <v>5835</v>
      </c>
      <c r="C2857" t="s">
        <v>4617</v>
      </c>
      <c r="D2857" t="s">
        <v>4614</v>
      </c>
      <c r="E2857">
        <v>32117</v>
      </c>
      <c r="F2857" t="s">
        <v>4618</v>
      </c>
      <c r="G2857">
        <v>120</v>
      </c>
      <c r="H2857">
        <v>5</v>
      </c>
      <c r="I2857">
        <v>3</v>
      </c>
      <c r="J2857">
        <v>5</v>
      </c>
      <c r="K2857">
        <v>4</v>
      </c>
      <c r="L2857">
        <v>4</v>
      </c>
      <c r="M2857">
        <v>3</v>
      </c>
      <c r="N2857">
        <v>4</v>
      </c>
      <c r="O2857">
        <v>4</v>
      </c>
      <c r="P2857">
        <f t="shared" si="44"/>
        <v>-1</v>
      </c>
    </row>
    <row r="2858" spans="1:16">
      <c r="A2858" t="s">
        <v>5836</v>
      </c>
      <c r="B2858" t="s">
        <v>5837</v>
      </c>
      <c r="C2858" t="s">
        <v>4715</v>
      </c>
      <c r="D2858" t="s">
        <v>4614</v>
      </c>
      <c r="E2858">
        <v>34233</v>
      </c>
      <c r="F2858" t="s">
        <v>4716</v>
      </c>
      <c r="G2858">
        <v>140</v>
      </c>
      <c r="H2858">
        <v>5</v>
      </c>
      <c r="I2858">
        <v>4</v>
      </c>
      <c r="J2858">
        <v>5</v>
      </c>
      <c r="K2858">
        <v>4</v>
      </c>
      <c r="L2858">
        <v>4</v>
      </c>
      <c r="M2858">
        <v>4</v>
      </c>
      <c r="N2858">
        <v>3</v>
      </c>
      <c r="O2858">
        <v>4</v>
      </c>
      <c r="P2858">
        <f t="shared" si="44"/>
        <v>-1</v>
      </c>
    </row>
    <row r="2859" spans="1:16">
      <c r="A2859" t="s">
        <v>5838</v>
      </c>
      <c r="B2859" t="s">
        <v>5839</v>
      </c>
      <c r="C2859" t="s">
        <v>4994</v>
      </c>
      <c r="D2859" t="s">
        <v>4614</v>
      </c>
      <c r="E2859">
        <v>32714</v>
      </c>
      <c r="F2859" t="s">
        <v>4995</v>
      </c>
      <c r="G2859">
        <v>116</v>
      </c>
      <c r="H2859">
        <v>5</v>
      </c>
      <c r="I2859">
        <v>3</v>
      </c>
      <c r="J2859">
        <v>5</v>
      </c>
      <c r="K2859">
        <v>4</v>
      </c>
      <c r="L2859">
        <v>4</v>
      </c>
      <c r="M2859">
        <v>3</v>
      </c>
      <c r="N2859">
        <v>4</v>
      </c>
      <c r="O2859">
        <v>4</v>
      </c>
      <c r="P2859">
        <f t="shared" si="44"/>
        <v>-1</v>
      </c>
    </row>
    <row r="2860" spans="1:16">
      <c r="A2860" t="s">
        <v>5840</v>
      </c>
      <c r="B2860" t="s">
        <v>5841</v>
      </c>
      <c r="C2860" t="s">
        <v>1413</v>
      </c>
      <c r="D2860" t="s">
        <v>4614</v>
      </c>
      <c r="E2860">
        <v>32025</v>
      </c>
      <c r="F2860" t="s">
        <v>1082</v>
      </c>
      <c r="G2860">
        <v>90</v>
      </c>
      <c r="H2860">
        <v>5</v>
      </c>
      <c r="I2860">
        <v>5</v>
      </c>
      <c r="J2860">
        <v>5</v>
      </c>
      <c r="K2860">
        <v>4</v>
      </c>
      <c r="L2860">
        <v>5</v>
      </c>
      <c r="M2860">
        <v>5</v>
      </c>
      <c r="N2860">
        <v>4</v>
      </c>
      <c r="O2860">
        <v>4</v>
      </c>
      <c r="P2860">
        <f t="shared" si="44"/>
        <v>0</v>
      </c>
    </row>
    <row r="2861" spans="1:16">
      <c r="A2861" t="s">
        <v>5842</v>
      </c>
      <c r="B2861" t="s">
        <v>5843</v>
      </c>
      <c r="C2861" t="s">
        <v>5081</v>
      </c>
      <c r="D2861" t="s">
        <v>4614</v>
      </c>
      <c r="E2861">
        <v>33778</v>
      </c>
      <c r="F2861" t="s">
        <v>4632</v>
      </c>
      <c r="G2861">
        <v>60</v>
      </c>
      <c r="H2861">
        <v>4</v>
      </c>
      <c r="I2861">
        <v>2</v>
      </c>
      <c r="J2861">
        <v>5</v>
      </c>
      <c r="K2861">
        <v>4</v>
      </c>
      <c r="L2861">
        <v>4</v>
      </c>
      <c r="M2861">
        <v>2</v>
      </c>
      <c r="N2861">
        <v>5</v>
      </c>
      <c r="O2861">
        <v>4</v>
      </c>
      <c r="P2861">
        <f t="shared" si="44"/>
        <v>0</v>
      </c>
    </row>
    <row r="2862" spans="1:16">
      <c r="A2862" t="s">
        <v>5844</v>
      </c>
      <c r="B2862" t="s">
        <v>5845</v>
      </c>
      <c r="C2862" t="s">
        <v>4671</v>
      </c>
      <c r="D2862" t="s">
        <v>4614</v>
      </c>
      <c r="E2862">
        <v>33426</v>
      </c>
      <c r="F2862" t="s">
        <v>4654</v>
      </c>
      <c r="G2862">
        <v>29</v>
      </c>
      <c r="H2862">
        <v>5</v>
      </c>
      <c r="I2862">
        <v>3</v>
      </c>
      <c r="J2862">
        <v>5</v>
      </c>
      <c r="K2862">
        <v>4</v>
      </c>
      <c r="L2862">
        <v>5</v>
      </c>
      <c r="M2862">
        <v>3</v>
      </c>
      <c r="N2862">
        <v>5</v>
      </c>
      <c r="O2862">
        <v>4</v>
      </c>
      <c r="P2862">
        <f t="shared" si="44"/>
        <v>0</v>
      </c>
    </row>
    <row r="2863" spans="1:16">
      <c r="A2863" t="s">
        <v>5846</v>
      </c>
      <c r="B2863" t="s">
        <v>5847</v>
      </c>
      <c r="C2863" t="s">
        <v>4683</v>
      </c>
      <c r="D2863" t="s">
        <v>4614</v>
      </c>
      <c r="E2863">
        <v>33433</v>
      </c>
      <c r="F2863" t="s">
        <v>4654</v>
      </c>
      <c r="G2863">
        <v>60</v>
      </c>
      <c r="H2863">
        <v>4</v>
      </c>
      <c r="I2863">
        <v>2</v>
      </c>
      <c r="J2863">
        <v>5</v>
      </c>
      <c r="K2863">
        <v>4</v>
      </c>
      <c r="L2863">
        <v>4</v>
      </c>
      <c r="M2863">
        <v>2</v>
      </c>
      <c r="N2863">
        <v>5</v>
      </c>
      <c r="O2863">
        <v>4</v>
      </c>
      <c r="P2863">
        <f t="shared" si="44"/>
        <v>0</v>
      </c>
    </row>
    <row r="2864" spans="1:16">
      <c r="A2864" t="s">
        <v>5848</v>
      </c>
      <c r="B2864" t="s">
        <v>5849</v>
      </c>
      <c r="C2864" t="s">
        <v>4683</v>
      </c>
      <c r="D2864" t="s">
        <v>4614</v>
      </c>
      <c r="E2864">
        <v>33433</v>
      </c>
      <c r="F2864" t="s">
        <v>4654</v>
      </c>
      <c r="G2864">
        <v>120</v>
      </c>
      <c r="H2864">
        <v>1</v>
      </c>
      <c r="I2864">
        <v>1</v>
      </c>
      <c r="J2864">
        <v>4</v>
      </c>
      <c r="K2864">
        <v>2</v>
      </c>
      <c r="L2864">
        <v>1</v>
      </c>
      <c r="M2864">
        <v>1</v>
      </c>
      <c r="N2864">
        <v>2</v>
      </c>
      <c r="O2864">
        <v>2</v>
      </c>
      <c r="P2864">
        <f t="shared" si="44"/>
        <v>0</v>
      </c>
    </row>
    <row r="2865" spans="1:16">
      <c r="A2865" t="s">
        <v>5850</v>
      </c>
      <c r="B2865" t="s">
        <v>5851</v>
      </c>
      <c r="C2865" t="s">
        <v>4732</v>
      </c>
      <c r="D2865" t="s">
        <v>4614</v>
      </c>
      <c r="E2865">
        <v>32308</v>
      </c>
      <c r="F2865" t="s">
        <v>4733</v>
      </c>
      <c r="G2865">
        <v>120</v>
      </c>
      <c r="H2865">
        <v>5</v>
      </c>
      <c r="I2865">
        <v>5</v>
      </c>
      <c r="J2865">
        <v>4</v>
      </c>
      <c r="K2865">
        <v>4</v>
      </c>
      <c r="L2865">
        <v>5</v>
      </c>
      <c r="M2865">
        <v>5</v>
      </c>
      <c r="N2865">
        <v>4</v>
      </c>
      <c r="O2865">
        <v>4</v>
      </c>
      <c r="P2865">
        <f t="shared" si="44"/>
        <v>0</v>
      </c>
    </row>
    <row r="2866" spans="1:16">
      <c r="A2866" t="s">
        <v>5852</v>
      </c>
      <c r="B2866" t="s">
        <v>5853</v>
      </c>
      <c r="C2866" t="s">
        <v>4613</v>
      </c>
      <c r="D2866" t="s">
        <v>4614</v>
      </c>
      <c r="E2866">
        <v>32726</v>
      </c>
      <c r="F2866" t="s">
        <v>2256</v>
      </c>
      <c r="G2866">
        <v>138</v>
      </c>
      <c r="H2866">
        <v>2</v>
      </c>
      <c r="I2866">
        <v>2</v>
      </c>
      <c r="J2866">
        <v>4</v>
      </c>
      <c r="K2866">
        <v>3</v>
      </c>
      <c r="L2866">
        <v>2</v>
      </c>
      <c r="M2866">
        <v>2</v>
      </c>
      <c r="N2866">
        <v>2</v>
      </c>
      <c r="O2866">
        <v>3</v>
      </c>
      <c r="P2866">
        <f t="shared" si="44"/>
        <v>0</v>
      </c>
    </row>
    <row r="2867" spans="1:16">
      <c r="A2867" t="s">
        <v>5854</v>
      </c>
      <c r="B2867" t="s">
        <v>5855</v>
      </c>
      <c r="C2867" t="s">
        <v>4750</v>
      </c>
      <c r="D2867" t="s">
        <v>4614</v>
      </c>
      <c r="E2867">
        <v>34108</v>
      </c>
      <c r="F2867" t="s">
        <v>4751</v>
      </c>
      <c r="G2867">
        <v>35</v>
      </c>
      <c r="H2867">
        <v>5</v>
      </c>
      <c r="I2867">
        <v>5</v>
      </c>
      <c r="J2867">
        <v>5</v>
      </c>
      <c r="K2867">
        <v>5</v>
      </c>
      <c r="L2867">
        <v>5</v>
      </c>
      <c r="M2867">
        <v>5</v>
      </c>
      <c r="N2867">
        <v>5</v>
      </c>
      <c r="O2867">
        <v>5</v>
      </c>
      <c r="P2867">
        <f t="shared" si="44"/>
        <v>0</v>
      </c>
    </row>
    <row r="2868" spans="1:16">
      <c r="A2868" t="s">
        <v>5856</v>
      </c>
      <c r="B2868" t="s">
        <v>5857</v>
      </c>
      <c r="C2868" t="s">
        <v>4901</v>
      </c>
      <c r="D2868" t="s">
        <v>4614</v>
      </c>
      <c r="E2868">
        <v>34452</v>
      </c>
      <c r="F2868" t="s">
        <v>4902</v>
      </c>
      <c r="G2868">
        <v>111</v>
      </c>
      <c r="H2868">
        <v>4</v>
      </c>
      <c r="I2868">
        <v>4</v>
      </c>
      <c r="J2868">
        <v>4</v>
      </c>
      <c r="K2868">
        <v>4</v>
      </c>
      <c r="L2868">
        <v>4</v>
      </c>
      <c r="M2868">
        <v>4</v>
      </c>
      <c r="N2868">
        <v>2</v>
      </c>
      <c r="O2868">
        <v>4</v>
      </c>
      <c r="P2868">
        <f t="shared" si="44"/>
        <v>0</v>
      </c>
    </row>
    <row r="2869" spans="1:16">
      <c r="A2869" t="s">
        <v>5858</v>
      </c>
      <c r="B2869" t="s">
        <v>5859</v>
      </c>
      <c r="C2869" t="s">
        <v>4989</v>
      </c>
      <c r="D2869" t="s">
        <v>4614</v>
      </c>
      <c r="E2869">
        <v>33980</v>
      </c>
      <c r="F2869" t="s">
        <v>4863</v>
      </c>
      <c r="G2869">
        <v>180</v>
      </c>
      <c r="H2869">
        <v>4</v>
      </c>
      <c r="I2869">
        <v>3</v>
      </c>
      <c r="J2869">
        <v>4</v>
      </c>
      <c r="K2869">
        <v>4</v>
      </c>
      <c r="L2869">
        <v>4</v>
      </c>
      <c r="M2869">
        <v>3</v>
      </c>
      <c r="N2869">
        <v>2</v>
      </c>
      <c r="O2869">
        <v>4</v>
      </c>
      <c r="P2869">
        <f t="shared" si="44"/>
        <v>0</v>
      </c>
    </row>
    <row r="2870" spans="1:16">
      <c r="A2870" t="s">
        <v>5860</v>
      </c>
      <c r="B2870" t="s">
        <v>5861</v>
      </c>
      <c r="C2870" t="s">
        <v>5862</v>
      </c>
      <c r="D2870" t="s">
        <v>4614</v>
      </c>
      <c r="E2870">
        <v>32535</v>
      </c>
      <c r="F2870" t="s">
        <v>57</v>
      </c>
      <c r="G2870">
        <v>88</v>
      </c>
      <c r="H2870">
        <v>5</v>
      </c>
      <c r="I2870">
        <v>4</v>
      </c>
      <c r="J2870">
        <v>5</v>
      </c>
      <c r="K2870">
        <v>4</v>
      </c>
      <c r="L2870">
        <v>4</v>
      </c>
      <c r="M2870">
        <v>4</v>
      </c>
      <c r="N2870">
        <v>2</v>
      </c>
      <c r="O2870">
        <v>4</v>
      </c>
      <c r="P2870">
        <f t="shared" si="44"/>
        <v>-1</v>
      </c>
    </row>
    <row r="2871" spans="1:16">
      <c r="A2871" t="s">
        <v>5863</v>
      </c>
      <c r="B2871" t="s">
        <v>5864</v>
      </c>
      <c r="C2871" t="s">
        <v>1423</v>
      </c>
      <c r="D2871" t="s">
        <v>4614</v>
      </c>
      <c r="E2871">
        <v>32934</v>
      </c>
      <c r="F2871" t="s">
        <v>4769</v>
      </c>
      <c r="G2871">
        <v>167</v>
      </c>
      <c r="H2871">
        <v>3</v>
      </c>
      <c r="I2871">
        <v>2</v>
      </c>
      <c r="J2871">
        <v>4</v>
      </c>
      <c r="K2871">
        <v>4</v>
      </c>
      <c r="L2871">
        <v>2</v>
      </c>
      <c r="M2871">
        <v>2</v>
      </c>
      <c r="N2871">
        <v>2</v>
      </c>
      <c r="O2871">
        <v>3</v>
      </c>
      <c r="P2871">
        <f t="shared" si="44"/>
        <v>-1</v>
      </c>
    </row>
    <row r="2872" spans="1:16">
      <c r="A2872" t="s">
        <v>5865</v>
      </c>
      <c r="B2872" t="s">
        <v>5866</v>
      </c>
      <c r="C2872" t="s">
        <v>5867</v>
      </c>
      <c r="D2872" t="s">
        <v>4614</v>
      </c>
      <c r="E2872">
        <v>32550</v>
      </c>
      <c r="F2872" t="s">
        <v>4755</v>
      </c>
      <c r="G2872">
        <v>119</v>
      </c>
      <c r="H2872">
        <v>3</v>
      </c>
      <c r="I2872">
        <v>2</v>
      </c>
      <c r="J2872">
        <v>3</v>
      </c>
      <c r="K2872">
        <v>4</v>
      </c>
      <c r="L2872">
        <v>2</v>
      </c>
      <c r="M2872">
        <v>2</v>
      </c>
      <c r="N2872">
        <v>1</v>
      </c>
      <c r="O2872">
        <v>4</v>
      </c>
      <c r="P2872">
        <f t="shared" si="44"/>
        <v>-1</v>
      </c>
    </row>
    <row r="2873" spans="1:16">
      <c r="A2873" t="s">
        <v>5868</v>
      </c>
      <c r="B2873" t="s">
        <v>5869</v>
      </c>
      <c r="C2873" t="s">
        <v>4793</v>
      </c>
      <c r="D2873" t="s">
        <v>4614</v>
      </c>
      <c r="E2873">
        <v>33907</v>
      </c>
      <c r="F2873" t="s">
        <v>363</v>
      </c>
      <c r="G2873">
        <v>180</v>
      </c>
      <c r="H2873">
        <v>5</v>
      </c>
      <c r="I2873">
        <v>4</v>
      </c>
      <c r="J2873">
        <v>5</v>
      </c>
      <c r="K2873">
        <v>4</v>
      </c>
      <c r="L2873">
        <v>4</v>
      </c>
      <c r="M2873">
        <v>4</v>
      </c>
      <c r="N2873">
        <v>3</v>
      </c>
      <c r="O2873">
        <v>3</v>
      </c>
      <c r="P2873">
        <f t="shared" si="44"/>
        <v>-1</v>
      </c>
    </row>
    <row r="2874" spans="1:16">
      <c r="A2874" t="s">
        <v>5870</v>
      </c>
      <c r="B2874" t="s">
        <v>5871</v>
      </c>
      <c r="C2874" t="s">
        <v>4917</v>
      </c>
      <c r="D2874" t="s">
        <v>4614</v>
      </c>
      <c r="E2874">
        <v>33573</v>
      </c>
      <c r="F2874" t="s">
        <v>4641</v>
      </c>
      <c r="G2874">
        <v>113</v>
      </c>
      <c r="H2874">
        <v>4</v>
      </c>
      <c r="I2874">
        <v>2</v>
      </c>
      <c r="J2874">
        <v>5</v>
      </c>
      <c r="K2874">
        <v>5</v>
      </c>
      <c r="L2874">
        <v>4</v>
      </c>
      <c r="M2874">
        <v>2</v>
      </c>
      <c r="N2874">
        <v>5</v>
      </c>
      <c r="O2874">
        <v>5</v>
      </c>
      <c r="P2874">
        <f t="shared" si="44"/>
        <v>0</v>
      </c>
    </row>
    <row r="2875" spans="1:16">
      <c r="A2875" t="s">
        <v>5872</v>
      </c>
      <c r="B2875" t="s">
        <v>5873</v>
      </c>
      <c r="C2875" t="s">
        <v>5113</v>
      </c>
      <c r="D2875" t="s">
        <v>4614</v>
      </c>
      <c r="E2875">
        <v>32825</v>
      </c>
      <c r="F2875" t="s">
        <v>1850</v>
      </c>
      <c r="G2875">
        <v>120</v>
      </c>
      <c r="H2875">
        <v>4</v>
      </c>
      <c r="I2875">
        <v>3</v>
      </c>
      <c r="J2875">
        <v>4</v>
      </c>
      <c r="K2875">
        <v>5</v>
      </c>
      <c r="L2875">
        <v>4</v>
      </c>
      <c r="M2875">
        <v>3</v>
      </c>
      <c r="N2875">
        <v>4</v>
      </c>
      <c r="O2875">
        <v>5</v>
      </c>
      <c r="P2875">
        <f t="shared" si="44"/>
        <v>0</v>
      </c>
    </row>
    <row r="2876" spans="1:16">
      <c r="A2876" t="s">
        <v>5874</v>
      </c>
      <c r="B2876" t="s">
        <v>5875</v>
      </c>
      <c r="C2876" t="s">
        <v>5174</v>
      </c>
      <c r="D2876" t="s">
        <v>4614</v>
      </c>
      <c r="E2876">
        <v>34461</v>
      </c>
      <c r="F2876" t="s">
        <v>4902</v>
      </c>
      <c r="G2876">
        <v>120</v>
      </c>
      <c r="H2876">
        <v>5</v>
      </c>
      <c r="I2876">
        <v>5</v>
      </c>
      <c r="J2876">
        <v>5</v>
      </c>
      <c r="K2876">
        <v>4</v>
      </c>
      <c r="L2876">
        <v>5</v>
      </c>
      <c r="M2876">
        <v>5</v>
      </c>
      <c r="N2876">
        <v>5</v>
      </c>
      <c r="O2876">
        <v>3</v>
      </c>
      <c r="P2876">
        <f t="shared" si="44"/>
        <v>0</v>
      </c>
    </row>
    <row r="2877" spans="1:16">
      <c r="A2877" t="s">
        <v>5876</v>
      </c>
      <c r="B2877" t="s">
        <v>5877</v>
      </c>
      <c r="C2877" t="s">
        <v>5878</v>
      </c>
      <c r="D2877" t="s">
        <v>4614</v>
      </c>
      <c r="E2877">
        <v>32708</v>
      </c>
      <c r="F2877" t="s">
        <v>4995</v>
      </c>
      <c r="G2877">
        <v>98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f t="shared" si="44"/>
        <v>0</v>
      </c>
    </row>
    <row r="2878" spans="1:16">
      <c r="A2878" t="s">
        <v>5879</v>
      </c>
      <c r="B2878" t="s">
        <v>5880</v>
      </c>
      <c r="C2878" t="s">
        <v>4621</v>
      </c>
      <c r="D2878" t="s">
        <v>4614</v>
      </c>
      <c r="E2878">
        <v>33133</v>
      </c>
      <c r="F2878" t="s">
        <v>4622</v>
      </c>
      <c r="G2878">
        <v>120</v>
      </c>
      <c r="H2878">
        <v>3</v>
      </c>
      <c r="I2878">
        <v>2</v>
      </c>
      <c r="J2878">
        <v>5</v>
      </c>
      <c r="L2878">
        <v>2</v>
      </c>
      <c r="M2878">
        <v>2</v>
      </c>
      <c r="N2878">
        <v>4</v>
      </c>
      <c r="P2878">
        <f t="shared" si="44"/>
        <v>-1</v>
      </c>
    </row>
    <row r="2879" spans="1:16">
      <c r="A2879" t="s">
        <v>5881</v>
      </c>
      <c r="B2879" t="s">
        <v>5882</v>
      </c>
      <c r="C2879" t="s">
        <v>4653</v>
      </c>
      <c r="D2879" t="s">
        <v>4614</v>
      </c>
      <c r="E2879">
        <v>33401</v>
      </c>
      <c r="F2879" t="s">
        <v>4654</v>
      </c>
      <c r="G2879">
        <v>30</v>
      </c>
      <c r="H2879">
        <v>2</v>
      </c>
      <c r="I2879">
        <v>1</v>
      </c>
      <c r="J2879">
        <v>5</v>
      </c>
      <c r="K2879">
        <v>3</v>
      </c>
      <c r="L2879">
        <v>2</v>
      </c>
      <c r="M2879">
        <v>1</v>
      </c>
      <c r="N2879">
        <v>5</v>
      </c>
      <c r="O2879">
        <v>3</v>
      </c>
      <c r="P2879">
        <f t="shared" si="44"/>
        <v>0</v>
      </c>
    </row>
    <row r="2880" spans="1:16">
      <c r="A2880" t="s">
        <v>5883</v>
      </c>
      <c r="B2880" t="s">
        <v>5884</v>
      </c>
      <c r="C2880" t="s">
        <v>4664</v>
      </c>
      <c r="D2880" t="s">
        <v>4614</v>
      </c>
      <c r="E2880">
        <v>33712</v>
      </c>
      <c r="F2880" t="s">
        <v>4632</v>
      </c>
      <c r="G2880">
        <v>60</v>
      </c>
      <c r="H2880">
        <v>2</v>
      </c>
      <c r="I2880">
        <v>1</v>
      </c>
      <c r="J2880">
        <v>3</v>
      </c>
      <c r="K2880">
        <v>4</v>
      </c>
      <c r="L2880">
        <v>1</v>
      </c>
      <c r="M2880">
        <v>1</v>
      </c>
      <c r="N2880">
        <v>1</v>
      </c>
      <c r="O2880">
        <v>3</v>
      </c>
      <c r="P2880">
        <f t="shared" si="44"/>
        <v>-1</v>
      </c>
    </row>
    <row r="2881" spans="1:16">
      <c r="A2881" t="s">
        <v>5885</v>
      </c>
      <c r="B2881" t="s">
        <v>5886</v>
      </c>
      <c r="C2881" t="s">
        <v>4898</v>
      </c>
      <c r="D2881" t="s">
        <v>4614</v>
      </c>
      <c r="E2881">
        <v>32792</v>
      </c>
      <c r="F2881" t="s">
        <v>1850</v>
      </c>
      <c r="G2881">
        <v>120</v>
      </c>
      <c r="H2881">
        <v>4</v>
      </c>
      <c r="I2881">
        <v>2</v>
      </c>
      <c r="J2881">
        <v>5</v>
      </c>
      <c r="K2881">
        <v>4</v>
      </c>
      <c r="L2881">
        <v>3</v>
      </c>
      <c r="M2881">
        <v>2</v>
      </c>
      <c r="N2881">
        <v>4</v>
      </c>
      <c r="O2881">
        <v>4</v>
      </c>
      <c r="P2881">
        <f t="shared" si="44"/>
        <v>-1</v>
      </c>
    </row>
    <row r="2882" spans="1:16">
      <c r="A2882" t="s">
        <v>5887</v>
      </c>
      <c r="B2882" t="s">
        <v>5888</v>
      </c>
      <c r="C2882" t="s">
        <v>5301</v>
      </c>
      <c r="D2882" t="s">
        <v>4614</v>
      </c>
      <c r="E2882">
        <v>33511</v>
      </c>
      <c r="F2882" t="s">
        <v>4641</v>
      </c>
      <c r="G2882">
        <v>120</v>
      </c>
      <c r="H2882">
        <v>4</v>
      </c>
      <c r="I2882">
        <v>2</v>
      </c>
      <c r="J2882">
        <v>5</v>
      </c>
      <c r="K2882">
        <v>4</v>
      </c>
      <c r="L2882">
        <v>3</v>
      </c>
      <c r="M2882">
        <v>2</v>
      </c>
      <c r="N2882">
        <v>3</v>
      </c>
      <c r="O2882">
        <v>4</v>
      </c>
      <c r="P2882">
        <f t="shared" ref="P2882:P2945" si="45">L2882-H2882</f>
        <v>-1</v>
      </c>
    </row>
    <row r="2883" spans="1:16">
      <c r="A2883" t="s">
        <v>5889</v>
      </c>
      <c r="B2883" t="s">
        <v>5890</v>
      </c>
      <c r="C2883" t="s">
        <v>4793</v>
      </c>
      <c r="D2883" t="s">
        <v>4614</v>
      </c>
      <c r="E2883">
        <v>33916</v>
      </c>
      <c r="F2883" t="s">
        <v>363</v>
      </c>
      <c r="G2883">
        <v>120</v>
      </c>
      <c r="H2883">
        <v>5</v>
      </c>
      <c r="I2883">
        <v>4</v>
      </c>
      <c r="J2883">
        <v>5</v>
      </c>
      <c r="K2883">
        <v>4</v>
      </c>
      <c r="L2883">
        <v>5</v>
      </c>
      <c r="M2883">
        <v>4</v>
      </c>
      <c r="N2883">
        <v>5</v>
      </c>
      <c r="O2883">
        <v>3</v>
      </c>
      <c r="P2883">
        <f t="shared" si="45"/>
        <v>0</v>
      </c>
    </row>
    <row r="2884" spans="1:16">
      <c r="A2884" t="s">
        <v>5891</v>
      </c>
      <c r="B2884" t="s">
        <v>5892</v>
      </c>
      <c r="C2884" t="s">
        <v>4707</v>
      </c>
      <c r="D2884" t="s">
        <v>4614</v>
      </c>
      <c r="E2884">
        <v>33612</v>
      </c>
      <c r="F2884" t="s">
        <v>4641</v>
      </c>
      <c r="G2884">
        <v>120</v>
      </c>
      <c r="H2884">
        <v>2</v>
      </c>
      <c r="I2884">
        <v>2</v>
      </c>
      <c r="J2884">
        <v>4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f t="shared" si="45"/>
        <v>0</v>
      </c>
    </row>
    <row r="2885" spans="1:16">
      <c r="A2885" t="s">
        <v>5893</v>
      </c>
      <c r="B2885" t="s">
        <v>5894</v>
      </c>
      <c r="C2885" t="s">
        <v>5895</v>
      </c>
      <c r="D2885" t="s">
        <v>4614</v>
      </c>
      <c r="E2885">
        <v>32940</v>
      </c>
      <c r="F2885" t="s">
        <v>4769</v>
      </c>
      <c r="G2885">
        <v>114</v>
      </c>
      <c r="H2885">
        <v>2</v>
      </c>
      <c r="I2885">
        <v>1</v>
      </c>
      <c r="J2885">
        <v>4</v>
      </c>
      <c r="K2885">
        <v>4</v>
      </c>
      <c r="L2885">
        <v>2</v>
      </c>
      <c r="M2885">
        <v>1</v>
      </c>
      <c r="N2885">
        <v>3</v>
      </c>
      <c r="O2885">
        <v>4</v>
      </c>
      <c r="P2885">
        <f t="shared" si="45"/>
        <v>0</v>
      </c>
    </row>
    <row r="2886" spans="1:16">
      <c r="A2886" t="s">
        <v>5881</v>
      </c>
      <c r="B2886" t="s">
        <v>5896</v>
      </c>
      <c r="C2886" t="s">
        <v>5110</v>
      </c>
      <c r="D2886" t="s">
        <v>4614</v>
      </c>
      <c r="E2886">
        <v>32751</v>
      </c>
      <c r="F2886" t="s">
        <v>1850</v>
      </c>
      <c r="G2886">
        <v>39</v>
      </c>
      <c r="H2886">
        <v>5</v>
      </c>
      <c r="I2886">
        <v>3</v>
      </c>
      <c r="J2886">
        <v>5</v>
      </c>
      <c r="K2886">
        <v>4</v>
      </c>
      <c r="L2886">
        <v>3</v>
      </c>
      <c r="M2886">
        <v>3</v>
      </c>
      <c r="N2886">
        <v>4</v>
      </c>
      <c r="O2886">
        <v>3</v>
      </c>
      <c r="P2886">
        <f t="shared" si="45"/>
        <v>-2</v>
      </c>
    </row>
    <row r="2887" spans="1:16">
      <c r="A2887" t="s">
        <v>5897</v>
      </c>
      <c r="B2887" t="s">
        <v>5898</v>
      </c>
      <c r="C2887" t="s">
        <v>5319</v>
      </c>
      <c r="D2887" t="s">
        <v>4614</v>
      </c>
      <c r="E2887">
        <v>34769</v>
      </c>
      <c r="F2887" t="s">
        <v>5021</v>
      </c>
      <c r="G2887">
        <v>120</v>
      </c>
      <c r="H2887">
        <v>5</v>
      </c>
      <c r="I2887">
        <v>4</v>
      </c>
      <c r="J2887">
        <v>5</v>
      </c>
      <c r="K2887">
        <v>4</v>
      </c>
      <c r="L2887">
        <v>4</v>
      </c>
      <c r="M2887">
        <v>4</v>
      </c>
      <c r="N2887">
        <v>3</v>
      </c>
      <c r="O2887">
        <v>3</v>
      </c>
      <c r="P2887">
        <f t="shared" si="45"/>
        <v>-1</v>
      </c>
    </row>
    <row r="2888" spans="1:16">
      <c r="A2888" t="s">
        <v>5899</v>
      </c>
      <c r="B2888" t="s">
        <v>5900</v>
      </c>
      <c r="C2888" t="s">
        <v>4664</v>
      </c>
      <c r="D2888" t="s">
        <v>4614</v>
      </c>
      <c r="E2888">
        <v>33712</v>
      </c>
      <c r="F2888" t="s">
        <v>4632</v>
      </c>
      <c r="G2888">
        <v>59</v>
      </c>
      <c r="H2888">
        <v>1</v>
      </c>
      <c r="I2888">
        <v>1</v>
      </c>
      <c r="J2888">
        <v>4</v>
      </c>
      <c r="K2888">
        <v>3</v>
      </c>
      <c r="L2888">
        <v>1</v>
      </c>
      <c r="M2888">
        <v>1</v>
      </c>
      <c r="N2888">
        <v>3</v>
      </c>
      <c r="O2888">
        <v>3</v>
      </c>
      <c r="P2888">
        <f t="shared" si="45"/>
        <v>0</v>
      </c>
    </row>
    <row r="2889" spans="1:16">
      <c r="A2889" t="s">
        <v>5901</v>
      </c>
      <c r="B2889" t="s">
        <v>5902</v>
      </c>
      <c r="C2889" t="s">
        <v>4707</v>
      </c>
      <c r="D2889" t="s">
        <v>4614</v>
      </c>
      <c r="E2889">
        <v>33602</v>
      </c>
      <c r="F2889" t="s">
        <v>4641</v>
      </c>
      <c r="G2889">
        <v>80</v>
      </c>
      <c r="H2889">
        <v>5</v>
      </c>
      <c r="I2889">
        <v>5</v>
      </c>
      <c r="J2889">
        <v>5</v>
      </c>
      <c r="K2889">
        <v>4</v>
      </c>
      <c r="L2889">
        <v>5</v>
      </c>
      <c r="M2889">
        <v>5</v>
      </c>
      <c r="N2889">
        <v>5</v>
      </c>
      <c r="O2889">
        <v>4</v>
      </c>
      <c r="P2889">
        <f t="shared" si="45"/>
        <v>0</v>
      </c>
    </row>
    <row r="2890" spans="1:16">
      <c r="A2890" t="s">
        <v>5903</v>
      </c>
      <c r="B2890" t="s">
        <v>5904</v>
      </c>
      <c r="C2890" t="s">
        <v>424</v>
      </c>
      <c r="D2890" t="s">
        <v>4614</v>
      </c>
      <c r="E2890">
        <v>32340</v>
      </c>
      <c r="F2890" t="s">
        <v>155</v>
      </c>
      <c r="G2890">
        <v>120</v>
      </c>
      <c r="H2890">
        <v>3</v>
      </c>
      <c r="I2890">
        <v>3</v>
      </c>
      <c r="J2890">
        <v>3</v>
      </c>
      <c r="K2890">
        <v>2</v>
      </c>
      <c r="L2890">
        <v>2</v>
      </c>
      <c r="M2890">
        <v>3</v>
      </c>
      <c r="N2890">
        <v>1</v>
      </c>
      <c r="O2890">
        <v>2</v>
      </c>
      <c r="P2890">
        <f t="shared" si="45"/>
        <v>-1</v>
      </c>
    </row>
    <row r="2891" spans="1:16">
      <c r="A2891" t="s">
        <v>5905</v>
      </c>
      <c r="B2891" t="s">
        <v>5906</v>
      </c>
      <c r="C2891" t="s">
        <v>5081</v>
      </c>
      <c r="D2891" t="s">
        <v>4614</v>
      </c>
      <c r="E2891">
        <v>33777</v>
      </c>
      <c r="F2891" t="s">
        <v>4632</v>
      </c>
      <c r="G2891">
        <v>120</v>
      </c>
      <c r="H2891">
        <v>2</v>
      </c>
      <c r="I2891">
        <v>2</v>
      </c>
      <c r="J2891">
        <v>4</v>
      </c>
      <c r="K2891">
        <v>2</v>
      </c>
      <c r="L2891">
        <v>1</v>
      </c>
      <c r="M2891">
        <v>2</v>
      </c>
      <c r="N2891">
        <v>1</v>
      </c>
      <c r="O2891">
        <v>2</v>
      </c>
      <c r="P2891">
        <f t="shared" si="45"/>
        <v>-1</v>
      </c>
    </row>
    <row r="2892" spans="1:16">
      <c r="A2892" t="s">
        <v>5907</v>
      </c>
      <c r="B2892" t="s">
        <v>5908</v>
      </c>
      <c r="C2892" t="s">
        <v>518</v>
      </c>
      <c r="D2892" t="s">
        <v>4614</v>
      </c>
      <c r="E2892">
        <v>32259</v>
      </c>
      <c r="F2892" t="s">
        <v>4911</v>
      </c>
      <c r="G2892">
        <v>60</v>
      </c>
      <c r="H2892">
        <v>2</v>
      </c>
      <c r="I2892">
        <v>1</v>
      </c>
      <c r="J2892">
        <v>4</v>
      </c>
      <c r="K2892">
        <v>4</v>
      </c>
      <c r="L2892">
        <v>2</v>
      </c>
      <c r="M2892">
        <v>1</v>
      </c>
      <c r="N2892">
        <v>3</v>
      </c>
      <c r="O2892">
        <v>4</v>
      </c>
      <c r="P2892">
        <f t="shared" si="45"/>
        <v>0</v>
      </c>
    </row>
    <row r="2893" spans="1:16">
      <c r="A2893" t="s">
        <v>5909</v>
      </c>
      <c r="B2893" t="s">
        <v>5910</v>
      </c>
      <c r="C2893" t="s">
        <v>4621</v>
      </c>
      <c r="D2893" t="s">
        <v>4614</v>
      </c>
      <c r="E2893">
        <v>33150</v>
      </c>
      <c r="F2893" t="s">
        <v>4622</v>
      </c>
      <c r="G2893">
        <v>120</v>
      </c>
      <c r="H2893">
        <v>3</v>
      </c>
      <c r="I2893">
        <v>2</v>
      </c>
      <c r="J2893">
        <v>5</v>
      </c>
      <c r="K2893">
        <v>2</v>
      </c>
      <c r="L2893">
        <v>3</v>
      </c>
      <c r="M2893">
        <v>2</v>
      </c>
      <c r="N2893">
        <v>5</v>
      </c>
      <c r="O2893">
        <v>2</v>
      </c>
      <c r="P2893">
        <f t="shared" si="45"/>
        <v>0</v>
      </c>
    </row>
    <row r="2894" spans="1:16">
      <c r="A2894" t="s">
        <v>5911</v>
      </c>
      <c r="B2894" t="s">
        <v>5912</v>
      </c>
      <c r="C2894" t="s">
        <v>1423</v>
      </c>
      <c r="D2894" t="s">
        <v>4614</v>
      </c>
      <c r="E2894">
        <v>32901</v>
      </c>
      <c r="F2894" t="s">
        <v>4769</v>
      </c>
      <c r="G2894">
        <v>120</v>
      </c>
      <c r="H2894">
        <v>5</v>
      </c>
      <c r="I2894">
        <v>3</v>
      </c>
      <c r="J2894">
        <v>5</v>
      </c>
      <c r="K2894">
        <v>4</v>
      </c>
      <c r="L2894">
        <v>4</v>
      </c>
      <c r="M2894">
        <v>3</v>
      </c>
      <c r="N2894">
        <v>3</v>
      </c>
      <c r="O2894">
        <v>4</v>
      </c>
      <c r="P2894">
        <f t="shared" si="45"/>
        <v>-1</v>
      </c>
    </row>
    <row r="2895" spans="1:16">
      <c r="A2895" t="s">
        <v>5913</v>
      </c>
      <c r="B2895" t="s">
        <v>5914</v>
      </c>
      <c r="C2895" t="s">
        <v>4621</v>
      </c>
      <c r="D2895" t="s">
        <v>4614</v>
      </c>
      <c r="E2895">
        <v>33157</v>
      </c>
      <c r="F2895" t="s">
        <v>4622</v>
      </c>
      <c r="G2895">
        <v>180</v>
      </c>
      <c r="H2895">
        <v>2</v>
      </c>
      <c r="I2895">
        <v>1</v>
      </c>
      <c r="J2895">
        <v>5</v>
      </c>
      <c r="K2895">
        <v>4</v>
      </c>
      <c r="L2895">
        <v>2</v>
      </c>
      <c r="M2895">
        <v>1</v>
      </c>
      <c r="N2895">
        <v>4</v>
      </c>
      <c r="O2895">
        <v>4</v>
      </c>
      <c r="P2895">
        <f t="shared" si="45"/>
        <v>0</v>
      </c>
    </row>
    <row r="2896" spans="1:16">
      <c r="A2896" t="s">
        <v>5915</v>
      </c>
      <c r="B2896" t="s">
        <v>5916</v>
      </c>
      <c r="C2896" t="s">
        <v>4653</v>
      </c>
      <c r="D2896" t="s">
        <v>4614</v>
      </c>
      <c r="E2896">
        <v>33409</v>
      </c>
      <c r="F2896" t="s">
        <v>4654</v>
      </c>
      <c r="G2896">
        <v>120</v>
      </c>
      <c r="H2896">
        <v>3</v>
      </c>
      <c r="I2896">
        <v>2</v>
      </c>
      <c r="J2896">
        <v>5</v>
      </c>
      <c r="K2896">
        <v>2</v>
      </c>
      <c r="L2896">
        <v>2</v>
      </c>
      <c r="M2896">
        <v>2</v>
      </c>
      <c r="N2896">
        <v>4</v>
      </c>
      <c r="O2896">
        <v>2</v>
      </c>
      <c r="P2896">
        <f t="shared" si="45"/>
        <v>-1</v>
      </c>
    </row>
    <row r="2897" spans="1:16">
      <c r="A2897" t="s">
        <v>5917</v>
      </c>
      <c r="B2897" t="s">
        <v>5918</v>
      </c>
      <c r="C2897" t="s">
        <v>4845</v>
      </c>
      <c r="D2897" t="s">
        <v>4614</v>
      </c>
      <c r="E2897">
        <v>34689</v>
      </c>
      <c r="F2897" t="s">
        <v>4632</v>
      </c>
      <c r="G2897">
        <v>18</v>
      </c>
      <c r="H2897">
        <v>4</v>
      </c>
      <c r="I2897">
        <v>4</v>
      </c>
      <c r="J2897">
        <v>1</v>
      </c>
      <c r="K2897">
        <v>5</v>
      </c>
      <c r="L2897">
        <v>4</v>
      </c>
      <c r="M2897">
        <v>4</v>
      </c>
      <c r="N2897">
        <v>1</v>
      </c>
      <c r="O2897">
        <v>5</v>
      </c>
      <c r="P2897">
        <f t="shared" si="45"/>
        <v>0</v>
      </c>
    </row>
    <row r="2898" spans="1:16">
      <c r="A2898" t="s">
        <v>5919</v>
      </c>
      <c r="B2898" t="s">
        <v>5920</v>
      </c>
      <c r="C2898" t="s">
        <v>4617</v>
      </c>
      <c r="D2898" t="s">
        <v>4614</v>
      </c>
      <c r="E2898">
        <v>32114</v>
      </c>
      <c r="F2898" t="s">
        <v>4618</v>
      </c>
      <c r="G2898">
        <v>73</v>
      </c>
      <c r="H2898">
        <v>4</v>
      </c>
      <c r="I2898">
        <v>3</v>
      </c>
      <c r="J2898">
        <v>4</v>
      </c>
      <c r="K2898">
        <v>4</v>
      </c>
      <c r="L2898">
        <v>4</v>
      </c>
      <c r="M2898">
        <v>3</v>
      </c>
      <c r="N2898">
        <v>4</v>
      </c>
      <c r="O2898">
        <v>4</v>
      </c>
      <c r="P2898">
        <f t="shared" si="45"/>
        <v>0</v>
      </c>
    </row>
    <row r="2899" spans="1:16">
      <c r="A2899" t="s">
        <v>5921</v>
      </c>
      <c r="B2899" t="s">
        <v>5922</v>
      </c>
      <c r="C2899" t="s">
        <v>518</v>
      </c>
      <c r="D2899" t="s">
        <v>4614</v>
      </c>
      <c r="E2899">
        <v>32216</v>
      </c>
      <c r="F2899" t="s">
        <v>4635</v>
      </c>
      <c r="G2899">
        <v>116</v>
      </c>
      <c r="H2899">
        <v>1</v>
      </c>
      <c r="I2899">
        <v>1</v>
      </c>
      <c r="J2899">
        <v>3</v>
      </c>
      <c r="K2899">
        <v>3</v>
      </c>
      <c r="L2899">
        <v>1</v>
      </c>
      <c r="M2899">
        <v>1</v>
      </c>
      <c r="N2899">
        <v>1</v>
      </c>
      <c r="O2899">
        <v>3</v>
      </c>
      <c r="P2899">
        <f t="shared" si="45"/>
        <v>0</v>
      </c>
    </row>
    <row r="2900" spans="1:16">
      <c r="A2900" t="s">
        <v>5923</v>
      </c>
      <c r="B2900" t="s">
        <v>5924</v>
      </c>
      <c r="C2900" t="s">
        <v>4657</v>
      </c>
      <c r="D2900" t="s">
        <v>4614</v>
      </c>
      <c r="E2900">
        <v>34205</v>
      </c>
      <c r="F2900" t="s">
        <v>4658</v>
      </c>
      <c r="G2900">
        <v>59</v>
      </c>
      <c r="H2900">
        <v>4</v>
      </c>
      <c r="I2900">
        <v>2</v>
      </c>
      <c r="J2900">
        <v>5</v>
      </c>
      <c r="K2900">
        <v>4</v>
      </c>
      <c r="L2900">
        <v>3</v>
      </c>
      <c r="M2900">
        <v>2</v>
      </c>
      <c r="N2900">
        <v>4</v>
      </c>
      <c r="O2900">
        <v>4</v>
      </c>
      <c r="P2900">
        <f t="shared" si="45"/>
        <v>-1</v>
      </c>
    </row>
    <row r="2901" spans="1:16">
      <c r="A2901" t="s">
        <v>5925</v>
      </c>
      <c r="B2901" t="s">
        <v>5926</v>
      </c>
      <c r="C2901" t="s">
        <v>5718</v>
      </c>
      <c r="D2901" t="s">
        <v>4614</v>
      </c>
      <c r="E2901">
        <v>33410</v>
      </c>
      <c r="F2901" t="s">
        <v>4654</v>
      </c>
      <c r="G2901">
        <v>120</v>
      </c>
      <c r="H2901">
        <v>5</v>
      </c>
      <c r="I2901">
        <v>4</v>
      </c>
      <c r="J2901">
        <v>5</v>
      </c>
      <c r="L2901">
        <v>5</v>
      </c>
      <c r="M2901">
        <v>4</v>
      </c>
      <c r="N2901">
        <v>5</v>
      </c>
      <c r="P2901">
        <f t="shared" si="45"/>
        <v>0</v>
      </c>
    </row>
    <row r="2902" spans="1:16">
      <c r="A2902" t="s">
        <v>5927</v>
      </c>
      <c r="B2902" t="s">
        <v>5928</v>
      </c>
      <c r="C2902" t="s">
        <v>5206</v>
      </c>
      <c r="D2902" t="s">
        <v>4614</v>
      </c>
      <c r="E2902">
        <v>32424</v>
      </c>
      <c r="F2902" t="s">
        <v>179</v>
      </c>
      <c r="G2902">
        <v>96</v>
      </c>
      <c r="H2902">
        <v>4</v>
      </c>
      <c r="I2902">
        <v>4</v>
      </c>
      <c r="J2902">
        <v>3</v>
      </c>
      <c r="K2902">
        <v>4</v>
      </c>
      <c r="L2902">
        <v>4</v>
      </c>
      <c r="M2902">
        <v>4</v>
      </c>
      <c r="N2902">
        <v>2</v>
      </c>
      <c r="O2902">
        <v>4</v>
      </c>
      <c r="P2902">
        <f t="shared" si="45"/>
        <v>0</v>
      </c>
    </row>
    <row r="2903" spans="1:16">
      <c r="A2903" t="s">
        <v>5929</v>
      </c>
      <c r="B2903" t="s">
        <v>5930</v>
      </c>
      <c r="C2903" t="s">
        <v>4664</v>
      </c>
      <c r="D2903" t="s">
        <v>4614</v>
      </c>
      <c r="E2903">
        <v>33705</v>
      </c>
      <c r="F2903" t="s">
        <v>4632</v>
      </c>
      <c r="G2903">
        <v>120</v>
      </c>
      <c r="H2903">
        <v>4</v>
      </c>
      <c r="I2903">
        <v>3</v>
      </c>
      <c r="J2903">
        <v>4</v>
      </c>
      <c r="K2903">
        <v>4</v>
      </c>
      <c r="L2903">
        <v>4</v>
      </c>
      <c r="M2903">
        <v>3</v>
      </c>
      <c r="N2903">
        <v>3</v>
      </c>
      <c r="O2903">
        <v>4</v>
      </c>
      <c r="P2903">
        <f t="shared" si="45"/>
        <v>0</v>
      </c>
    </row>
    <row r="2904" spans="1:16">
      <c r="A2904" t="s">
        <v>5931</v>
      </c>
      <c r="B2904" t="s">
        <v>5932</v>
      </c>
      <c r="C2904" t="s">
        <v>518</v>
      </c>
      <c r="D2904" t="s">
        <v>4614</v>
      </c>
      <c r="E2904">
        <v>32225</v>
      </c>
      <c r="F2904" t="s">
        <v>4635</v>
      </c>
      <c r="G2904">
        <v>84</v>
      </c>
      <c r="H2904">
        <v>4</v>
      </c>
      <c r="I2904">
        <v>4</v>
      </c>
      <c r="J2904">
        <v>5</v>
      </c>
      <c r="K2904">
        <v>1</v>
      </c>
      <c r="L2904">
        <v>3</v>
      </c>
      <c r="M2904">
        <v>4</v>
      </c>
      <c r="N2904">
        <v>4</v>
      </c>
      <c r="O2904">
        <v>1</v>
      </c>
      <c r="P2904">
        <f t="shared" si="45"/>
        <v>-1</v>
      </c>
    </row>
    <row r="2905" spans="1:16">
      <c r="A2905" t="s">
        <v>5933</v>
      </c>
      <c r="B2905" t="s">
        <v>5934</v>
      </c>
      <c r="C2905" t="s">
        <v>5024</v>
      </c>
      <c r="D2905" t="s">
        <v>4614</v>
      </c>
      <c r="E2905">
        <v>32073</v>
      </c>
      <c r="F2905" t="s">
        <v>190</v>
      </c>
      <c r="G2905">
        <v>180</v>
      </c>
      <c r="H2905">
        <v>5</v>
      </c>
      <c r="I2905">
        <v>4</v>
      </c>
      <c r="J2905">
        <v>5</v>
      </c>
      <c r="K2905">
        <v>2</v>
      </c>
      <c r="L2905">
        <v>5</v>
      </c>
      <c r="M2905">
        <v>4</v>
      </c>
      <c r="N2905">
        <v>5</v>
      </c>
      <c r="O2905">
        <v>2</v>
      </c>
      <c r="P2905">
        <f t="shared" si="45"/>
        <v>0</v>
      </c>
    </row>
    <row r="2906" spans="1:16">
      <c r="A2906" t="s">
        <v>5935</v>
      </c>
      <c r="B2906" t="s">
        <v>5936</v>
      </c>
      <c r="C2906" t="s">
        <v>4710</v>
      </c>
      <c r="D2906" t="s">
        <v>4614</v>
      </c>
      <c r="E2906">
        <v>32720</v>
      </c>
      <c r="F2906" t="s">
        <v>4618</v>
      </c>
      <c r="G2906">
        <v>120</v>
      </c>
      <c r="H2906">
        <v>1</v>
      </c>
      <c r="I2906">
        <v>1</v>
      </c>
      <c r="J2906">
        <v>4</v>
      </c>
      <c r="K2906">
        <v>2</v>
      </c>
      <c r="L2906">
        <v>1</v>
      </c>
      <c r="M2906">
        <v>1</v>
      </c>
      <c r="N2906">
        <v>2</v>
      </c>
      <c r="O2906">
        <v>2</v>
      </c>
      <c r="P2906">
        <f t="shared" si="45"/>
        <v>0</v>
      </c>
    </row>
    <row r="2907" spans="1:16">
      <c r="A2907" t="s">
        <v>5937</v>
      </c>
      <c r="B2907" t="s">
        <v>5938</v>
      </c>
      <c r="C2907" t="s">
        <v>4825</v>
      </c>
      <c r="D2907" t="s">
        <v>4614</v>
      </c>
      <c r="E2907">
        <v>32505</v>
      </c>
      <c r="F2907" t="s">
        <v>57</v>
      </c>
      <c r="G2907">
        <v>120</v>
      </c>
      <c r="H2907">
        <v>2</v>
      </c>
      <c r="I2907">
        <v>1</v>
      </c>
      <c r="J2907">
        <v>3</v>
      </c>
      <c r="K2907">
        <v>4</v>
      </c>
      <c r="L2907">
        <v>1</v>
      </c>
      <c r="M2907">
        <v>1</v>
      </c>
      <c r="N2907">
        <v>2</v>
      </c>
      <c r="O2907">
        <v>3</v>
      </c>
      <c r="P2907">
        <f t="shared" si="45"/>
        <v>-1</v>
      </c>
    </row>
    <row r="2908" spans="1:16">
      <c r="A2908" t="s">
        <v>5939</v>
      </c>
      <c r="B2908" t="s">
        <v>5940</v>
      </c>
      <c r="C2908" t="s">
        <v>4710</v>
      </c>
      <c r="D2908" t="s">
        <v>4614</v>
      </c>
      <c r="E2908">
        <v>32724</v>
      </c>
      <c r="F2908" t="s">
        <v>4618</v>
      </c>
      <c r="G2908">
        <v>60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4</v>
      </c>
      <c r="N2908">
        <v>3</v>
      </c>
      <c r="O2908">
        <v>4</v>
      </c>
      <c r="P2908">
        <f t="shared" si="45"/>
        <v>0</v>
      </c>
    </row>
    <row r="2909" spans="1:16">
      <c r="A2909" t="s">
        <v>5941</v>
      </c>
      <c r="B2909" t="s">
        <v>5942</v>
      </c>
      <c r="C2909" t="s">
        <v>4621</v>
      </c>
      <c r="D2909" t="s">
        <v>4614</v>
      </c>
      <c r="E2909">
        <v>33144</v>
      </c>
      <c r="F2909" t="s">
        <v>4622</v>
      </c>
      <c r="G2909">
        <v>95</v>
      </c>
      <c r="H2909">
        <v>5</v>
      </c>
      <c r="I2909">
        <v>5</v>
      </c>
      <c r="J2909">
        <v>5</v>
      </c>
      <c r="K2909">
        <v>1</v>
      </c>
      <c r="L2909">
        <v>5</v>
      </c>
      <c r="M2909">
        <v>5</v>
      </c>
      <c r="N2909">
        <v>5</v>
      </c>
      <c r="O2909">
        <v>1</v>
      </c>
      <c r="P2909">
        <f t="shared" si="45"/>
        <v>0</v>
      </c>
    </row>
    <row r="2910" spans="1:16">
      <c r="A2910" t="s">
        <v>5943</v>
      </c>
      <c r="B2910" t="s">
        <v>5944</v>
      </c>
      <c r="C2910" t="s">
        <v>4852</v>
      </c>
      <c r="D2910" t="s">
        <v>4614</v>
      </c>
      <c r="E2910">
        <v>33803</v>
      </c>
      <c r="F2910" t="s">
        <v>1286</v>
      </c>
      <c r="G2910">
        <v>48</v>
      </c>
      <c r="H2910">
        <v>5</v>
      </c>
      <c r="I2910">
        <v>5</v>
      </c>
      <c r="J2910">
        <v>5</v>
      </c>
      <c r="K2910">
        <v>5</v>
      </c>
      <c r="L2910">
        <v>5</v>
      </c>
      <c r="M2910">
        <v>5</v>
      </c>
      <c r="N2910">
        <v>4</v>
      </c>
      <c r="O2910">
        <v>5</v>
      </c>
      <c r="P2910">
        <f t="shared" si="45"/>
        <v>0</v>
      </c>
    </row>
    <row r="2911" spans="1:16">
      <c r="A2911" t="s">
        <v>5945</v>
      </c>
      <c r="B2911" t="s">
        <v>5946</v>
      </c>
      <c r="C2911" t="s">
        <v>5301</v>
      </c>
      <c r="D2911" t="s">
        <v>4614</v>
      </c>
      <c r="E2911">
        <v>33511</v>
      </c>
      <c r="F2911" t="s">
        <v>4641</v>
      </c>
      <c r="G2911">
        <v>120</v>
      </c>
      <c r="H2911">
        <v>2</v>
      </c>
      <c r="I2911">
        <v>2</v>
      </c>
      <c r="J2911">
        <v>4</v>
      </c>
      <c r="K2911">
        <v>2</v>
      </c>
      <c r="L2911">
        <v>2</v>
      </c>
      <c r="M2911">
        <v>2</v>
      </c>
      <c r="N2911">
        <v>3</v>
      </c>
      <c r="O2911">
        <v>2</v>
      </c>
      <c r="P2911">
        <f t="shared" si="45"/>
        <v>0</v>
      </c>
    </row>
    <row r="2912" spans="1:16">
      <c r="A2912" t="s">
        <v>5947</v>
      </c>
      <c r="B2912" t="s">
        <v>5948</v>
      </c>
      <c r="C2912" t="s">
        <v>5949</v>
      </c>
      <c r="D2912" t="s">
        <v>4614</v>
      </c>
      <c r="E2912">
        <v>32137</v>
      </c>
      <c r="F2912" t="s">
        <v>5351</v>
      </c>
      <c r="G2912">
        <v>120</v>
      </c>
      <c r="H2912">
        <v>4</v>
      </c>
      <c r="I2912">
        <v>3</v>
      </c>
      <c r="J2912">
        <v>3</v>
      </c>
      <c r="K2912">
        <v>4</v>
      </c>
      <c r="L2912">
        <v>3</v>
      </c>
      <c r="M2912">
        <v>3</v>
      </c>
      <c r="N2912">
        <v>1</v>
      </c>
      <c r="O2912">
        <v>4</v>
      </c>
      <c r="P2912">
        <f t="shared" si="45"/>
        <v>-1</v>
      </c>
    </row>
    <row r="2913" spans="1:16">
      <c r="A2913" t="s">
        <v>5950</v>
      </c>
      <c r="B2913" t="s">
        <v>5951</v>
      </c>
      <c r="C2913" t="s">
        <v>5142</v>
      </c>
      <c r="D2913" t="s">
        <v>4614</v>
      </c>
      <c r="E2913">
        <v>34285</v>
      </c>
      <c r="F2913" t="s">
        <v>4716</v>
      </c>
      <c r="G2913">
        <v>45</v>
      </c>
      <c r="H2913">
        <v>4</v>
      </c>
      <c r="I2913">
        <v>2</v>
      </c>
      <c r="J2913">
        <v>5</v>
      </c>
      <c r="K2913">
        <v>5</v>
      </c>
      <c r="L2913">
        <v>4</v>
      </c>
      <c r="M2913">
        <v>2</v>
      </c>
      <c r="N2913">
        <v>5</v>
      </c>
      <c r="O2913">
        <v>5</v>
      </c>
      <c r="P2913">
        <f t="shared" si="45"/>
        <v>0</v>
      </c>
    </row>
    <row r="2914" spans="1:16">
      <c r="A2914" t="s">
        <v>5952</v>
      </c>
      <c r="B2914" t="s">
        <v>5953</v>
      </c>
      <c r="C2914" t="s">
        <v>4664</v>
      </c>
      <c r="D2914" t="s">
        <v>4614</v>
      </c>
      <c r="E2914">
        <v>33711</v>
      </c>
      <c r="F2914" t="s">
        <v>4632</v>
      </c>
      <c r="G2914">
        <v>52</v>
      </c>
      <c r="H2914">
        <v>5</v>
      </c>
      <c r="I2914">
        <v>3</v>
      </c>
      <c r="J2914">
        <v>5</v>
      </c>
      <c r="K2914">
        <v>4</v>
      </c>
      <c r="L2914">
        <v>5</v>
      </c>
      <c r="M2914">
        <v>3</v>
      </c>
      <c r="N2914">
        <v>5</v>
      </c>
      <c r="O2914">
        <v>4</v>
      </c>
      <c r="P2914">
        <f t="shared" si="45"/>
        <v>0</v>
      </c>
    </row>
    <row r="2915" spans="1:16">
      <c r="A2915" t="s">
        <v>5954</v>
      </c>
      <c r="B2915" t="s">
        <v>5955</v>
      </c>
      <c r="C2915" t="s">
        <v>5113</v>
      </c>
      <c r="D2915" t="s">
        <v>4614</v>
      </c>
      <c r="E2915">
        <v>32811</v>
      </c>
      <c r="F2915" t="s">
        <v>1850</v>
      </c>
      <c r="G2915">
        <v>120</v>
      </c>
      <c r="H2915">
        <v>5</v>
      </c>
      <c r="I2915">
        <v>5</v>
      </c>
      <c r="J2915">
        <v>5</v>
      </c>
      <c r="K2915">
        <v>3</v>
      </c>
      <c r="L2915">
        <v>5</v>
      </c>
      <c r="M2915">
        <v>5</v>
      </c>
      <c r="N2915">
        <v>4</v>
      </c>
      <c r="O2915">
        <v>3</v>
      </c>
      <c r="P2915">
        <f t="shared" si="45"/>
        <v>0</v>
      </c>
    </row>
    <row r="2916" spans="1:16">
      <c r="A2916" t="s">
        <v>5956</v>
      </c>
      <c r="B2916" t="s">
        <v>5957</v>
      </c>
      <c r="C2916" t="s">
        <v>518</v>
      </c>
      <c r="D2916" t="s">
        <v>4614</v>
      </c>
      <c r="E2916">
        <v>32209</v>
      </c>
      <c r="F2916" t="s">
        <v>4635</v>
      </c>
      <c r="G2916">
        <v>56</v>
      </c>
      <c r="H2916">
        <v>2</v>
      </c>
      <c r="I2916">
        <v>1</v>
      </c>
      <c r="J2916">
        <v>5</v>
      </c>
      <c r="K2916">
        <v>5</v>
      </c>
      <c r="L2916">
        <v>2</v>
      </c>
      <c r="M2916">
        <v>1</v>
      </c>
      <c r="N2916">
        <v>4</v>
      </c>
      <c r="O2916">
        <v>5</v>
      </c>
      <c r="P2916">
        <f t="shared" si="45"/>
        <v>0</v>
      </c>
    </row>
    <row r="2917" spans="1:16">
      <c r="A2917" t="s">
        <v>5958</v>
      </c>
      <c r="B2917" t="s">
        <v>5959</v>
      </c>
      <c r="C2917" t="s">
        <v>5024</v>
      </c>
      <c r="D2917" t="s">
        <v>4614</v>
      </c>
      <c r="E2917">
        <v>32073</v>
      </c>
      <c r="F2917" t="s">
        <v>190</v>
      </c>
      <c r="G2917">
        <v>120</v>
      </c>
      <c r="H2917">
        <v>5</v>
      </c>
      <c r="I2917">
        <v>3</v>
      </c>
      <c r="J2917">
        <v>5</v>
      </c>
      <c r="K2917">
        <v>4</v>
      </c>
      <c r="L2917">
        <v>4</v>
      </c>
      <c r="M2917">
        <v>3</v>
      </c>
      <c r="N2917">
        <v>5</v>
      </c>
      <c r="O2917">
        <v>3</v>
      </c>
      <c r="P2917">
        <f t="shared" si="45"/>
        <v>-1</v>
      </c>
    </row>
    <row r="2918" spans="1:16">
      <c r="A2918" t="s">
        <v>5960</v>
      </c>
      <c r="B2918" t="s">
        <v>5961</v>
      </c>
      <c r="C2918" t="s">
        <v>5962</v>
      </c>
      <c r="D2918" t="s">
        <v>4614</v>
      </c>
      <c r="E2918">
        <v>32066</v>
      </c>
      <c r="F2918" t="s">
        <v>1290</v>
      </c>
      <c r="G2918">
        <v>60</v>
      </c>
      <c r="H2918">
        <v>5</v>
      </c>
      <c r="I2918">
        <v>3</v>
      </c>
      <c r="J2918">
        <v>5</v>
      </c>
      <c r="K2918">
        <v>4</v>
      </c>
      <c r="L2918">
        <v>5</v>
      </c>
      <c r="M2918">
        <v>3</v>
      </c>
      <c r="N2918">
        <v>5</v>
      </c>
      <c r="O2918">
        <v>4</v>
      </c>
      <c r="P2918">
        <f t="shared" si="45"/>
        <v>0</v>
      </c>
    </row>
    <row r="2919" spans="1:16">
      <c r="A2919" t="s">
        <v>898</v>
      </c>
      <c r="B2919" t="s">
        <v>5963</v>
      </c>
      <c r="C2919" t="s">
        <v>5142</v>
      </c>
      <c r="D2919" t="s">
        <v>4614</v>
      </c>
      <c r="E2919">
        <v>34292</v>
      </c>
      <c r="F2919" t="s">
        <v>4716</v>
      </c>
      <c r="G2919">
        <v>129</v>
      </c>
      <c r="H2919">
        <v>4</v>
      </c>
      <c r="I2919">
        <v>2</v>
      </c>
      <c r="J2919">
        <v>5</v>
      </c>
      <c r="K2919">
        <v>4</v>
      </c>
      <c r="L2919">
        <v>3</v>
      </c>
      <c r="M2919">
        <v>2</v>
      </c>
      <c r="N2919">
        <v>5</v>
      </c>
      <c r="O2919">
        <v>3</v>
      </c>
      <c r="P2919">
        <f t="shared" si="45"/>
        <v>-1</v>
      </c>
    </row>
    <row r="2920" spans="1:16">
      <c r="A2920" t="s">
        <v>5964</v>
      </c>
      <c r="B2920" t="s">
        <v>5965</v>
      </c>
      <c r="C2920" t="s">
        <v>4793</v>
      </c>
      <c r="D2920" t="s">
        <v>4614</v>
      </c>
      <c r="E2920">
        <v>33908</v>
      </c>
      <c r="F2920" t="s">
        <v>363</v>
      </c>
      <c r="G2920">
        <v>219</v>
      </c>
      <c r="H2920">
        <v>5</v>
      </c>
      <c r="I2920">
        <v>4</v>
      </c>
      <c r="J2920">
        <v>5</v>
      </c>
      <c r="K2920">
        <v>5</v>
      </c>
      <c r="L2920">
        <v>5</v>
      </c>
      <c r="M2920">
        <v>4</v>
      </c>
      <c r="N2920">
        <v>5</v>
      </c>
      <c r="O2920">
        <v>5</v>
      </c>
      <c r="P2920">
        <f t="shared" si="45"/>
        <v>0</v>
      </c>
    </row>
    <row r="2921" spans="1:16">
      <c r="A2921" t="s">
        <v>5966</v>
      </c>
      <c r="B2921" t="s">
        <v>5967</v>
      </c>
      <c r="C2921" t="s">
        <v>5626</v>
      </c>
      <c r="D2921" t="s">
        <v>4614</v>
      </c>
      <c r="E2921">
        <v>34761</v>
      </c>
      <c r="F2921" t="s">
        <v>1850</v>
      </c>
      <c r="G2921">
        <v>120</v>
      </c>
      <c r="H2921">
        <v>2</v>
      </c>
      <c r="I2921">
        <v>1</v>
      </c>
      <c r="J2921">
        <v>4</v>
      </c>
      <c r="K2921">
        <v>4</v>
      </c>
      <c r="L2921">
        <v>1</v>
      </c>
      <c r="M2921">
        <v>1</v>
      </c>
      <c r="N2921">
        <v>2</v>
      </c>
      <c r="O2921">
        <v>3</v>
      </c>
      <c r="P2921">
        <f t="shared" si="45"/>
        <v>-1</v>
      </c>
    </row>
    <row r="2922" spans="1:16">
      <c r="A2922" t="s">
        <v>5968</v>
      </c>
      <c r="B2922" t="s">
        <v>5969</v>
      </c>
      <c r="C2922" t="s">
        <v>5230</v>
      </c>
      <c r="D2922" t="s">
        <v>4614</v>
      </c>
      <c r="E2922">
        <v>33462</v>
      </c>
      <c r="F2922" t="s">
        <v>4654</v>
      </c>
      <c r="G2922">
        <v>60</v>
      </c>
      <c r="H2922">
        <v>5</v>
      </c>
      <c r="I2922">
        <v>4</v>
      </c>
      <c r="J2922">
        <v>5</v>
      </c>
      <c r="K2922">
        <v>4</v>
      </c>
      <c r="L2922">
        <v>4</v>
      </c>
      <c r="M2922">
        <v>4</v>
      </c>
      <c r="N2922">
        <v>4</v>
      </c>
      <c r="O2922">
        <v>3</v>
      </c>
      <c r="P2922">
        <f t="shared" si="45"/>
        <v>-1</v>
      </c>
    </row>
    <row r="2923" spans="1:16">
      <c r="A2923" t="s">
        <v>5970</v>
      </c>
      <c r="B2923" t="s">
        <v>5971</v>
      </c>
      <c r="C2923" t="s">
        <v>1665</v>
      </c>
      <c r="D2923" t="s">
        <v>4614</v>
      </c>
      <c r="E2923">
        <v>32446</v>
      </c>
      <c r="F2923" t="s">
        <v>13</v>
      </c>
      <c r="G2923">
        <v>120</v>
      </c>
      <c r="H2923">
        <v>5</v>
      </c>
      <c r="I2923">
        <v>5</v>
      </c>
      <c r="J2923">
        <v>5</v>
      </c>
      <c r="K2923">
        <v>4</v>
      </c>
      <c r="L2923">
        <v>5</v>
      </c>
      <c r="M2923">
        <v>5</v>
      </c>
      <c r="N2923">
        <v>5</v>
      </c>
      <c r="O2923">
        <v>4</v>
      </c>
      <c r="P2923">
        <f t="shared" si="45"/>
        <v>0</v>
      </c>
    </row>
    <row r="2924" spans="1:16">
      <c r="A2924" t="s">
        <v>5972</v>
      </c>
      <c r="B2924" t="s">
        <v>5973</v>
      </c>
      <c r="C2924" t="s">
        <v>4841</v>
      </c>
      <c r="D2924" t="s">
        <v>4614</v>
      </c>
      <c r="E2924">
        <v>34997</v>
      </c>
      <c r="F2924" t="s">
        <v>4842</v>
      </c>
      <c r="G2924">
        <v>120</v>
      </c>
      <c r="H2924">
        <v>4</v>
      </c>
      <c r="I2924">
        <v>3</v>
      </c>
      <c r="J2924">
        <v>4</v>
      </c>
      <c r="K2924">
        <v>4</v>
      </c>
      <c r="L2924">
        <v>4</v>
      </c>
      <c r="M2924">
        <v>3</v>
      </c>
      <c r="N2924">
        <v>3</v>
      </c>
      <c r="O2924">
        <v>4</v>
      </c>
      <c r="P2924">
        <f t="shared" si="45"/>
        <v>0</v>
      </c>
    </row>
    <row r="2925" spans="1:16">
      <c r="A2925" t="s">
        <v>5974</v>
      </c>
      <c r="B2925" t="s">
        <v>5975</v>
      </c>
      <c r="C2925" t="s">
        <v>5113</v>
      </c>
      <c r="D2925" t="s">
        <v>4614</v>
      </c>
      <c r="E2925">
        <v>32817</v>
      </c>
      <c r="F2925" t="s">
        <v>1850</v>
      </c>
      <c r="G2925">
        <v>120</v>
      </c>
      <c r="H2925">
        <v>5</v>
      </c>
      <c r="I2925">
        <v>4</v>
      </c>
      <c r="J2925">
        <v>5</v>
      </c>
      <c r="K2925">
        <v>3</v>
      </c>
      <c r="L2925">
        <v>4</v>
      </c>
      <c r="M2925">
        <v>4</v>
      </c>
      <c r="N2925">
        <v>4</v>
      </c>
      <c r="O2925">
        <v>3</v>
      </c>
      <c r="P2925">
        <f t="shared" si="45"/>
        <v>-1</v>
      </c>
    </row>
    <row r="2926" spans="1:16">
      <c r="A2926" t="s">
        <v>5976</v>
      </c>
      <c r="B2926" t="s">
        <v>5977</v>
      </c>
      <c r="C2926" t="s">
        <v>4725</v>
      </c>
      <c r="D2926" t="s">
        <v>4614</v>
      </c>
      <c r="E2926">
        <v>32404</v>
      </c>
      <c r="F2926" t="s">
        <v>4720</v>
      </c>
      <c r="G2926">
        <v>120</v>
      </c>
      <c r="H2926">
        <v>5</v>
      </c>
      <c r="I2926">
        <v>5</v>
      </c>
      <c r="J2926">
        <v>4</v>
      </c>
      <c r="K2926">
        <v>3</v>
      </c>
      <c r="L2926">
        <v>5</v>
      </c>
      <c r="M2926">
        <v>5</v>
      </c>
      <c r="N2926">
        <v>4</v>
      </c>
      <c r="O2926">
        <v>3</v>
      </c>
      <c r="P2926">
        <f t="shared" si="45"/>
        <v>0</v>
      </c>
    </row>
    <row r="2927" spans="1:16">
      <c r="A2927" t="s">
        <v>5978</v>
      </c>
      <c r="B2927" t="s">
        <v>5979</v>
      </c>
      <c r="C2927" t="s">
        <v>5097</v>
      </c>
      <c r="D2927" t="s">
        <v>4614</v>
      </c>
      <c r="E2927">
        <v>33782</v>
      </c>
      <c r="F2927" t="s">
        <v>4632</v>
      </c>
      <c r="G2927">
        <v>120</v>
      </c>
      <c r="H2927">
        <v>4</v>
      </c>
      <c r="I2927">
        <v>3</v>
      </c>
      <c r="J2927">
        <v>5</v>
      </c>
      <c r="K2927">
        <v>2</v>
      </c>
      <c r="L2927">
        <v>3</v>
      </c>
      <c r="M2927">
        <v>3</v>
      </c>
      <c r="N2927">
        <v>4</v>
      </c>
      <c r="O2927">
        <v>2</v>
      </c>
      <c r="P2927">
        <f t="shared" si="45"/>
        <v>-1</v>
      </c>
    </row>
    <row r="2928" spans="1:16">
      <c r="A2928" t="s">
        <v>5980</v>
      </c>
      <c r="B2928" t="s">
        <v>5981</v>
      </c>
      <c r="C2928" t="s">
        <v>5982</v>
      </c>
      <c r="D2928" t="s">
        <v>4614</v>
      </c>
      <c r="E2928">
        <v>33073</v>
      </c>
      <c r="F2928" t="s">
        <v>4629</v>
      </c>
      <c r="G2928">
        <v>120</v>
      </c>
      <c r="H2928">
        <v>5</v>
      </c>
      <c r="I2928">
        <v>4</v>
      </c>
      <c r="J2928">
        <v>5</v>
      </c>
      <c r="K2928">
        <v>4</v>
      </c>
      <c r="L2928">
        <v>4</v>
      </c>
      <c r="M2928">
        <v>4</v>
      </c>
      <c r="N2928">
        <v>4</v>
      </c>
      <c r="O2928">
        <v>4</v>
      </c>
      <c r="P2928">
        <f t="shared" si="45"/>
        <v>-1</v>
      </c>
    </row>
    <row r="2929" spans="1:16">
      <c r="A2929" t="s">
        <v>5983</v>
      </c>
      <c r="B2929" t="s">
        <v>5984</v>
      </c>
      <c r="C2929" t="s">
        <v>518</v>
      </c>
      <c r="D2929" t="s">
        <v>4614</v>
      </c>
      <c r="E2929">
        <v>32218</v>
      </c>
      <c r="F2929" t="s">
        <v>4635</v>
      </c>
      <c r="G2929">
        <v>122</v>
      </c>
      <c r="H2929">
        <v>5</v>
      </c>
      <c r="I2929">
        <v>4</v>
      </c>
      <c r="J2929">
        <v>5</v>
      </c>
      <c r="K2929">
        <v>3</v>
      </c>
      <c r="L2929">
        <v>5</v>
      </c>
      <c r="M2929">
        <v>4</v>
      </c>
      <c r="N2929">
        <v>5</v>
      </c>
      <c r="O2929">
        <v>3</v>
      </c>
      <c r="P2929">
        <f t="shared" si="45"/>
        <v>0</v>
      </c>
    </row>
    <row r="2930" spans="1:16">
      <c r="A2930" t="s">
        <v>5985</v>
      </c>
      <c r="B2930" t="s">
        <v>5986</v>
      </c>
      <c r="C2930" t="s">
        <v>4989</v>
      </c>
      <c r="D2930" t="s">
        <v>4614</v>
      </c>
      <c r="E2930">
        <v>33948</v>
      </c>
      <c r="F2930" t="s">
        <v>4863</v>
      </c>
      <c r="G2930">
        <v>120</v>
      </c>
      <c r="H2930">
        <v>1</v>
      </c>
      <c r="I2930">
        <v>1</v>
      </c>
      <c r="J2930">
        <v>4</v>
      </c>
      <c r="K2930">
        <v>2</v>
      </c>
      <c r="L2930">
        <v>1</v>
      </c>
      <c r="M2930">
        <v>1</v>
      </c>
      <c r="N2930">
        <v>2</v>
      </c>
      <c r="O2930">
        <v>2</v>
      </c>
      <c r="P2930">
        <f t="shared" si="45"/>
        <v>0</v>
      </c>
    </row>
    <row r="2931" spans="1:16">
      <c r="A2931" t="s">
        <v>5987</v>
      </c>
      <c r="B2931" t="s">
        <v>5988</v>
      </c>
      <c r="C2931" t="s">
        <v>4715</v>
      </c>
      <c r="D2931" t="s">
        <v>4614</v>
      </c>
      <c r="E2931">
        <v>34232</v>
      </c>
      <c r="F2931" t="s">
        <v>4716</v>
      </c>
      <c r="G2931">
        <v>81</v>
      </c>
      <c r="H2931">
        <v>4</v>
      </c>
      <c r="I2931">
        <v>3</v>
      </c>
      <c r="J2931">
        <v>4</v>
      </c>
      <c r="K2931">
        <v>4</v>
      </c>
      <c r="L2931">
        <v>4</v>
      </c>
      <c r="M2931">
        <v>3</v>
      </c>
      <c r="N2931">
        <v>2</v>
      </c>
      <c r="O2931">
        <v>4</v>
      </c>
      <c r="P2931">
        <f t="shared" si="45"/>
        <v>0</v>
      </c>
    </row>
    <row r="2932" spans="1:16">
      <c r="A2932" t="s">
        <v>5989</v>
      </c>
      <c r="B2932" t="s">
        <v>5990</v>
      </c>
      <c r="C2932" t="s">
        <v>5183</v>
      </c>
      <c r="D2932" t="s">
        <v>4614</v>
      </c>
      <c r="E2932">
        <v>32905</v>
      </c>
      <c r="F2932" t="s">
        <v>4769</v>
      </c>
      <c r="G2932">
        <v>120</v>
      </c>
      <c r="H2932">
        <v>4</v>
      </c>
      <c r="I2932">
        <v>2</v>
      </c>
      <c r="J2932">
        <v>5</v>
      </c>
      <c r="K2932">
        <v>4</v>
      </c>
      <c r="L2932">
        <v>2</v>
      </c>
      <c r="M2932">
        <v>2</v>
      </c>
      <c r="N2932">
        <v>4</v>
      </c>
      <c r="O2932">
        <v>3</v>
      </c>
      <c r="P2932">
        <f t="shared" si="45"/>
        <v>-2</v>
      </c>
    </row>
    <row r="2933" spans="1:16">
      <c r="A2933" t="s">
        <v>5991</v>
      </c>
      <c r="B2933" t="s">
        <v>5992</v>
      </c>
      <c r="C2933" t="s">
        <v>5441</v>
      </c>
      <c r="D2933" t="s">
        <v>4614</v>
      </c>
      <c r="E2933">
        <v>33540</v>
      </c>
      <c r="F2933" t="s">
        <v>4739</v>
      </c>
      <c r="G2933">
        <v>103</v>
      </c>
      <c r="H2933">
        <v>5</v>
      </c>
      <c r="I2933">
        <v>5</v>
      </c>
      <c r="J2933">
        <v>4</v>
      </c>
      <c r="K2933">
        <v>4</v>
      </c>
      <c r="L2933">
        <v>4</v>
      </c>
      <c r="M2933">
        <v>3</v>
      </c>
      <c r="N2933">
        <v>4</v>
      </c>
      <c r="O2933">
        <v>4</v>
      </c>
      <c r="P2933">
        <f t="shared" si="45"/>
        <v>-1</v>
      </c>
    </row>
    <row r="2934" spans="1:16">
      <c r="A2934" t="s">
        <v>5993</v>
      </c>
      <c r="B2934" t="s">
        <v>5994</v>
      </c>
      <c r="C2934" t="s">
        <v>5113</v>
      </c>
      <c r="D2934" t="s">
        <v>4614</v>
      </c>
      <c r="E2934">
        <v>32837</v>
      </c>
      <c r="F2934" t="s">
        <v>1850</v>
      </c>
      <c r="G2934">
        <v>116</v>
      </c>
      <c r="H2934">
        <v>3</v>
      </c>
      <c r="I2934">
        <v>2</v>
      </c>
      <c r="J2934">
        <v>4</v>
      </c>
      <c r="K2934">
        <v>5</v>
      </c>
      <c r="L2934">
        <v>3</v>
      </c>
      <c r="M2934">
        <v>2</v>
      </c>
      <c r="N2934">
        <v>2</v>
      </c>
      <c r="O2934">
        <v>5</v>
      </c>
      <c r="P2934">
        <f t="shared" si="45"/>
        <v>0</v>
      </c>
    </row>
    <row r="2935" spans="1:16">
      <c r="A2935" t="s">
        <v>5995</v>
      </c>
      <c r="B2935" t="s">
        <v>5996</v>
      </c>
      <c r="C2935" t="s">
        <v>4750</v>
      </c>
      <c r="D2935" t="s">
        <v>4614</v>
      </c>
      <c r="E2935">
        <v>34109</v>
      </c>
      <c r="F2935" t="s">
        <v>4751</v>
      </c>
      <c r="G2935">
        <v>40</v>
      </c>
      <c r="H2935">
        <v>2</v>
      </c>
      <c r="I2935">
        <v>1</v>
      </c>
      <c r="J2935">
        <v>3</v>
      </c>
      <c r="K2935">
        <v>4</v>
      </c>
      <c r="L2935">
        <v>2</v>
      </c>
      <c r="M2935">
        <v>1</v>
      </c>
      <c r="N2935">
        <v>2</v>
      </c>
      <c r="O2935">
        <v>4</v>
      </c>
      <c r="P2935">
        <f t="shared" si="45"/>
        <v>0</v>
      </c>
    </row>
    <row r="2936" spans="1:16">
      <c r="A2936" t="s">
        <v>5997</v>
      </c>
      <c r="B2936" t="s">
        <v>5998</v>
      </c>
      <c r="C2936" t="s">
        <v>4877</v>
      </c>
      <c r="D2936" t="s">
        <v>4614</v>
      </c>
      <c r="E2936">
        <v>34613</v>
      </c>
      <c r="F2936" t="s">
        <v>4878</v>
      </c>
      <c r="G2936">
        <v>120</v>
      </c>
      <c r="H2936">
        <v>3</v>
      </c>
      <c r="I2936">
        <v>3</v>
      </c>
      <c r="J2936">
        <v>4</v>
      </c>
      <c r="K2936">
        <v>2</v>
      </c>
      <c r="L2936">
        <v>3</v>
      </c>
      <c r="M2936">
        <v>3</v>
      </c>
      <c r="N2936">
        <v>3</v>
      </c>
      <c r="O2936">
        <v>2</v>
      </c>
      <c r="P2936">
        <f t="shared" si="45"/>
        <v>0</v>
      </c>
    </row>
    <row r="2937" spans="1:16">
      <c r="A2937" t="s">
        <v>5999</v>
      </c>
      <c r="B2937" t="s">
        <v>6000</v>
      </c>
      <c r="C2937" t="s">
        <v>4747</v>
      </c>
      <c r="D2937" t="s">
        <v>4614</v>
      </c>
      <c r="E2937">
        <v>33881</v>
      </c>
      <c r="F2937" t="s">
        <v>1286</v>
      </c>
      <c r="G2937">
        <v>120</v>
      </c>
      <c r="H2937">
        <v>2</v>
      </c>
      <c r="I2937">
        <v>1</v>
      </c>
      <c r="J2937">
        <v>5</v>
      </c>
      <c r="K2937">
        <v>1</v>
      </c>
      <c r="L2937">
        <v>1</v>
      </c>
      <c r="M2937">
        <v>1</v>
      </c>
      <c r="N2937">
        <v>4</v>
      </c>
      <c r="O2937">
        <v>1</v>
      </c>
      <c r="P2937">
        <f t="shared" si="45"/>
        <v>-1</v>
      </c>
    </row>
    <row r="2938" spans="1:16">
      <c r="A2938" t="s">
        <v>6001</v>
      </c>
      <c r="B2938" t="s">
        <v>6002</v>
      </c>
      <c r="C2938" t="s">
        <v>4762</v>
      </c>
      <c r="D2938" t="s">
        <v>4614</v>
      </c>
      <c r="E2938">
        <v>34474</v>
      </c>
      <c r="F2938" t="s">
        <v>252</v>
      </c>
      <c r="G2938">
        <v>120</v>
      </c>
      <c r="H2938">
        <v>4</v>
      </c>
      <c r="I2938">
        <v>4</v>
      </c>
      <c r="J2938">
        <v>4</v>
      </c>
      <c r="K2938">
        <v>4</v>
      </c>
      <c r="L2938">
        <v>4</v>
      </c>
      <c r="M2938">
        <v>4</v>
      </c>
      <c r="N2938">
        <v>3</v>
      </c>
      <c r="O2938">
        <v>3</v>
      </c>
      <c r="P2938">
        <f t="shared" si="45"/>
        <v>0</v>
      </c>
    </row>
    <row r="2939" spans="1:16">
      <c r="A2939" t="s">
        <v>6003</v>
      </c>
      <c r="B2939" t="s">
        <v>6004</v>
      </c>
      <c r="C2939" t="s">
        <v>4793</v>
      </c>
      <c r="D2939" t="s">
        <v>4614</v>
      </c>
      <c r="E2939">
        <v>33901</v>
      </c>
      <c r="F2939" t="s">
        <v>363</v>
      </c>
      <c r="G2939">
        <v>120</v>
      </c>
      <c r="H2939">
        <v>2</v>
      </c>
      <c r="I2939">
        <v>1</v>
      </c>
      <c r="J2939">
        <v>5</v>
      </c>
      <c r="K2939">
        <v>3</v>
      </c>
      <c r="L2939">
        <v>1</v>
      </c>
      <c r="M2939">
        <v>1</v>
      </c>
      <c r="N2939">
        <v>4</v>
      </c>
      <c r="O2939">
        <v>3</v>
      </c>
      <c r="P2939">
        <f t="shared" si="45"/>
        <v>-1</v>
      </c>
    </row>
    <row r="2940" spans="1:16">
      <c r="A2940" t="s">
        <v>6005</v>
      </c>
      <c r="B2940" t="s">
        <v>6006</v>
      </c>
      <c r="C2940" t="s">
        <v>4852</v>
      </c>
      <c r="D2940" t="s">
        <v>4614</v>
      </c>
      <c r="E2940">
        <v>33809</v>
      </c>
      <c r="F2940" t="s">
        <v>1286</v>
      </c>
      <c r="G2940">
        <v>120</v>
      </c>
      <c r="H2940">
        <v>1</v>
      </c>
      <c r="I2940">
        <v>1</v>
      </c>
      <c r="J2940">
        <v>3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f t="shared" si="45"/>
        <v>0</v>
      </c>
    </row>
    <row r="2941" spans="1:16">
      <c r="A2941" t="s">
        <v>6007</v>
      </c>
      <c r="B2941" t="s">
        <v>6008</v>
      </c>
      <c r="C2941" t="s">
        <v>6009</v>
      </c>
      <c r="D2941" t="s">
        <v>4614</v>
      </c>
      <c r="E2941">
        <v>32159</v>
      </c>
      <c r="F2941" t="s">
        <v>2256</v>
      </c>
      <c r="G2941">
        <v>145</v>
      </c>
      <c r="H2941">
        <v>3</v>
      </c>
      <c r="I2941">
        <v>2</v>
      </c>
      <c r="J2941">
        <v>5</v>
      </c>
      <c r="K2941">
        <v>3</v>
      </c>
      <c r="L2941">
        <v>2</v>
      </c>
      <c r="M2941">
        <v>2</v>
      </c>
      <c r="N2941">
        <v>4</v>
      </c>
      <c r="O2941">
        <v>3</v>
      </c>
      <c r="P2941">
        <f t="shared" si="45"/>
        <v>-1</v>
      </c>
    </row>
    <row r="2942" spans="1:16">
      <c r="A2942" t="s">
        <v>898</v>
      </c>
      <c r="B2942" t="s">
        <v>6010</v>
      </c>
      <c r="C2942" t="s">
        <v>4949</v>
      </c>
      <c r="D2942" t="s">
        <v>4614</v>
      </c>
      <c r="E2942">
        <v>33446</v>
      </c>
      <c r="F2942" t="s">
        <v>4654</v>
      </c>
      <c r="G2942">
        <v>120</v>
      </c>
      <c r="H2942">
        <v>4</v>
      </c>
      <c r="I2942">
        <v>3</v>
      </c>
      <c r="J2942">
        <v>5</v>
      </c>
      <c r="K2942">
        <v>3</v>
      </c>
      <c r="L2942">
        <v>4</v>
      </c>
      <c r="M2942">
        <v>3</v>
      </c>
      <c r="N2942">
        <v>5</v>
      </c>
      <c r="O2942">
        <v>3</v>
      </c>
      <c r="P2942">
        <f t="shared" si="45"/>
        <v>0</v>
      </c>
    </row>
    <row r="2943" spans="1:16">
      <c r="A2943" t="s">
        <v>6011</v>
      </c>
      <c r="B2943" t="s">
        <v>6012</v>
      </c>
      <c r="C2943" t="s">
        <v>6013</v>
      </c>
      <c r="D2943" t="s">
        <v>4614</v>
      </c>
      <c r="E2943">
        <v>34639</v>
      </c>
      <c r="F2943" t="s">
        <v>4739</v>
      </c>
      <c r="G2943">
        <v>120</v>
      </c>
      <c r="H2943">
        <v>5</v>
      </c>
      <c r="I2943">
        <v>5</v>
      </c>
      <c r="J2943">
        <v>4</v>
      </c>
      <c r="K2943">
        <v>5</v>
      </c>
      <c r="L2943">
        <v>5</v>
      </c>
      <c r="M2943">
        <v>5</v>
      </c>
      <c r="N2943">
        <v>3</v>
      </c>
      <c r="O2943">
        <v>5</v>
      </c>
      <c r="P2943">
        <f t="shared" si="45"/>
        <v>0</v>
      </c>
    </row>
    <row r="2944" spans="1:16">
      <c r="A2944" t="s">
        <v>6014</v>
      </c>
      <c r="B2944" t="s">
        <v>6015</v>
      </c>
      <c r="C2944" t="s">
        <v>4621</v>
      </c>
      <c r="D2944" t="s">
        <v>4614</v>
      </c>
      <c r="E2944">
        <v>33125</v>
      </c>
      <c r="F2944" t="s">
        <v>4622</v>
      </c>
      <c r="G2944">
        <v>90</v>
      </c>
      <c r="H2944">
        <v>5</v>
      </c>
      <c r="I2944">
        <v>4</v>
      </c>
      <c r="J2944">
        <v>5</v>
      </c>
      <c r="K2944">
        <v>3</v>
      </c>
      <c r="L2944">
        <v>5</v>
      </c>
      <c r="M2944">
        <v>4</v>
      </c>
      <c r="N2944">
        <v>5</v>
      </c>
      <c r="O2944">
        <v>3</v>
      </c>
      <c r="P2944">
        <f t="shared" si="45"/>
        <v>0</v>
      </c>
    </row>
    <row r="2945" spans="1:16">
      <c r="A2945" t="s">
        <v>6016</v>
      </c>
      <c r="B2945" t="s">
        <v>6017</v>
      </c>
      <c r="C2945" t="s">
        <v>6018</v>
      </c>
      <c r="D2945" t="s">
        <v>4614</v>
      </c>
      <c r="E2945">
        <v>33513</v>
      </c>
      <c r="F2945" t="s">
        <v>67</v>
      </c>
      <c r="G2945">
        <v>60</v>
      </c>
      <c r="H2945">
        <v>3</v>
      </c>
      <c r="I2945">
        <v>3</v>
      </c>
      <c r="J2945">
        <v>5</v>
      </c>
      <c r="K2945">
        <v>1</v>
      </c>
      <c r="L2945">
        <v>2</v>
      </c>
      <c r="M2945">
        <v>3</v>
      </c>
      <c r="N2945">
        <v>4</v>
      </c>
      <c r="O2945">
        <v>1</v>
      </c>
      <c r="P2945">
        <f t="shared" si="45"/>
        <v>-1</v>
      </c>
    </row>
    <row r="2946" spans="1:16">
      <c r="A2946" t="s">
        <v>6019</v>
      </c>
      <c r="B2946" t="s">
        <v>6020</v>
      </c>
      <c r="C2946" t="s">
        <v>6021</v>
      </c>
      <c r="D2946" t="s">
        <v>4614</v>
      </c>
      <c r="E2946">
        <v>32628</v>
      </c>
      <c r="F2946" t="s">
        <v>6022</v>
      </c>
      <c r="G2946">
        <v>60</v>
      </c>
      <c r="H2946">
        <v>3</v>
      </c>
      <c r="I2946">
        <v>2</v>
      </c>
      <c r="J2946">
        <v>5</v>
      </c>
      <c r="K2946">
        <v>3</v>
      </c>
      <c r="L2946">
        <v>2</v>
      </c>
      <c r="M2946">
        <v>2</v>
      </c>
      <c r="N2946">
        <v>3</v>
      </c>
      <c r="O2946">
        <v>3</v>
      </c>
      <c r="P2946">
        <f t="shared" ref="P2946:P3009" si="46">L2946-H2946</f>
        <v>-1</v>
      </c>
    </row>
    <row r="2947" spans="1:16">
      <c r="A2947" t="s">
        <v>6023</v>
      </c>
      <c r="B2947" t="s">
        <v>6024</v>
      </c>
      <c r="C2947" t="s">
        <v>4796</v>
      </c>
      <c r="D2947" t="s">
        <v>4614</v>
      </c>
      <c r="E2947">
        <v>33777</v>
      </c>
      <c r="F2947" t="s">
        <v>4632</v>
      </c>
      <c r="G2947">
        <v>158</v>
      </c>
      <c r="H2947">
        <v>2</v>
      </c>
      <c r="I2947">
        <v>1</v>
      </c>
      <c r="J2947">
        <v>4</v>
      </c>
      <c r="K2947">
        <v>4</v>
      </c>
      <c r="L2947">
        <v>1</v>
      </c>
      <c r="M2947">
        <v>1</v>
      </c>
      <c r="N2947">
        <v>1</v>
      </c>
      <c r="O2947">
        <v>3</v>
      </c>
      <c r="P2947">
        <f t="shared" si="46"/>
        <v>-1</v>
      </c>
    </row>
    <row r="2948" spans="1:16">
      <c r="A2948" t="s">
        <v>6025</v>
      </c>
      <c r="B2948" t="s">
        <v>6026</v>
      </c>
      <c r="C2948" t="s">
        <v>5020</v>
      </c>
      <c r="D2948" t="s">
        <v>4614</v>
      </c>
      <c r="E2948">
        <v>34741</v>
      </c>
      <c r="F2948" t="s">
        <v>5021</v>
      </c>
      <c r="G2948">
        <v>120</v>
      </c>
      <c r="H2948">
        <v>3</v>
      </c>
      <c r="I2948">
        <v>2</v>
      </c>
      <c r="J2948">
        <v>5</v>
      </c>
      <c r="K2948">
        <v>3</v>
      </c>
      <c r="L2948">
        <v>2</v>
      </c>
      <c r="M2948">
        <v>2</v>
      </c>
      <c r="N2948">
        <v>4</v>
      </c>
      <c r="O2948">
        <v>3</v>
      </c>
      <c r="P2948">
        <f t="shared" si="46"/>
        <v>-1</v>
      </c>
    </row>
    <row r="2949" spans="1:16">
      <c r="A2949" t="s">
        <v>6027</v>
      </c>
      <c r="B2949" t="s">
        <v>6028</v>
      </c>
      <c r="C2949" t="s">
        <v>5076</v>
      </c>
      <c r="D2949" t="s">
        <v>4614</v>
      </c>
      <c r="E2949">
        <v>34952</v>
      </c>
      <c r="F2949" t="s">
        <v>4811</v>
      </c>
      <c r="G2949">
        <v>123</v>
      </c>
      <c r="H2949">
        <v>2</v>
      </c>
      <c r="I2949">
        <v>2</v>
      </c>
      <c r="J2949">
        <v>4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f t="shared" si="46"/>
        <v>0</v>
      </c>
    </row>
    <row r="2950" spans="1:16">
      <c r="A2950" t="s">
        <v>6029</v>
      </c>
      <c r="B2950" t="s">
        <v>6030</v>
      </c>
      <c r="C2950" t="s">
        <v>5718</v>
      </c>
      <c r="D2950" t="s">
        <v>4614</v>
      </c>
      <c r="E2950">
        <v>33418</v>
      </c>
      <c r="F2950" t="s">
        <v>4654</v>
      </c>
      <c r="G2950">
        <v>76</v>
      </c>
      <c r="H2950">
        <v>5</v>
      </c>
      <c r="I2950">
        <v>4</v>
      </c>
      <c r="J2950">
        <v>5</v>
      </c>
      <c r="K2950">
        <v>4</v>
      </c>
      <c r="L2950">
        <v>5</v>
      </c>
      <c r="M2950">
        <v>4</v>
      </c>
      <c r="N2950">
        <v>5</v>
      </c>
      <c r="O2950">
        <v>4</v>
      </c>
      <c r="P2950">
        <f t="shared" si="46"/>
        <v>0</v>
      </c>
    </row>
    <row r="2951" spans="1:16">
      <c r="A2951" t="s">
        <v>6031</v>
      </c>
      <c r="B2951" t="s">
        <v>6032</v>
      </c>
      <c r="C2951" t="s">
        <v>4707</v>
      </c>
      <c r="D2951" t="s">
        <v>4614</v>
      </c>
      <c r="E2951">
        <v>33618</v>
      </c>
      <c r="F2951" t="s">
        <v>4641</v>
      </c>
      <c r="G2951">
        <v>45</v>
      </c>
      <c r="H2951">
        <v>5</v>
      </c>
      <c r="I2951">
        <v>4</v>
      </c>
      <c r="J2951">
        <v>5</v>
      </c>
      <c r="K2951">
        <v>4</v>
      </c>
      <c r="L2951">
        <v>5</v>
      </c>
      <c r="M2951">
        <v>4</v>
      </c>
      <c r="N2951">
        <v>5</v>
      </c>
      <c r="O2951">
        <v>4</v>
      </c>
      <c r="P2951">
        <f t="shared" si="46"/>
        <v>0</v>
      </c>
    </row>
    <row r="2952" spans="1:16">
      <c r="A2952" t="s">
        <v>6033</v>
      </c>
      <c r="B2952" t="s">
        <v>6034</v>
      </c>
      <c r="C2952" t="s">
        <v>4657</v>
      </c>
      <c r="D2952" t="s">
        <v>4614</v>
      </c>
      <c r="E2952">
        <v>34210</v>
      </c>
      <c r="F2952" t="s">
        <v>4658</v>
      </c>
      <c r="G2952">
        <v>105</v>
      </c>
      <c r="H2952">
        <v>4</v>
      </c>
      <c r="I2952">
        <v>3</v>
      </c>
      <c r="J2952">
        <v>5</v>
      </c>
      <c r="K2952">
        <v>3</v>
      </c>
      <c r="L2952">
        <v>3</v>
      </c>
      <c r="M2952">
        <v>3</v>
      </c>
      <c r="N2952">
        <v>4</v>
      </c>
      <c r="O2952">
        <v>3</v>
      </c>
      <c r="P2952">
        <f t="shared" si="46"/>
        <v>-1</v>
      </c>
    </row>
    <row r="2953" spans="1:16">
      <c r="A2953" t="s">
        <v>6035</v>
      </c>
      <c r="B2953" t="s">
        <v>6036</v>
      </c>
      <c r="C2953" t="s">
        <v>6037</v>
      </c>
      <c r="D2953" t="s">
        <v>4614</v>
      </c>
      <c r="E2953">
        <v>33476</v>
      </c>
      <c r="F2953" t="s">
        <v>4654</v>
      </c>
      <c r="G2953">
        <v>120</v>
      </c>
      <c r="H2953">
        <v>1</v>
      </c>
      <c r="I2953">
        <v>1</v>
      </c>
      <c r="J2953">
        <v>4</v>
      </c>
      <c r="L2953">
        <v>1</v>
      </c>
      <c r="M2953">
        <v>1</v>
      </c>
      <c r="N2953">
        <v>2</v>
      </c>
      <c r="P2953">
        <f t="shared" si="46"/>
        <v>0</v>
      </c>
    </row>
    <row r="2954" spans="1:16">
      <c r="A2954" t="s">
        <v>6038</v>
      </c>
      <c r="B2954" t="s">
        <v>6039</v>
      </c>
      <c r="C2954" t="s">
        <v>4793</v>
      </c>
      <c r="D2954" t="s">
        <v>4614</v>
      </c>
      <c r="E2954">
        <v>33908</v>
      </c>
      <c r="F2954" t="s">
        <v>363</v>
      </c>
      <c r="G2954">
        <v>64</v>
      </c>
      <c r="H2954">
        <v>5</v>
      </c>
      <c r="I2954">
        <v>3</v>
      </c>
      <c r="J2954">
        <v>5</v>
      </c>
      <c r="K2954">
        <v>4</v>
      </c>
      <c r="L2954">
        <v>5</v>
      </c>
      <c r="M2954">
        <v>3</v>
      </c>
      <c r="N2954">
        <v>5</v>
      </c>
      <c r="O2954">
        <v>4</v>
      </c>
      <c r="P2954">
        <f t="shared" si="46"/>
        <v>0</v>
      </c>
    </row>
    <row r="2955" spans="1:16">
      <c r="A2955" t="s">
        <v>898</v>
      </c>
      <c r="B2955" t="s">
        <v>6040</v>
      </c>
      <c r="C2955" t="s">
        <v>4793</v>
      </c>
      <c r="D2955" t="s">
        <v>4614</v>
      </c>
      <c r="E2955">
        <v>33912</v>
      </c>
      <c r="F2955" t="s">
        <v>363</v>
      </c>
      <c r="G2955">
        <v>120</v>
      </c>
      <c r="H2955">
        <v>4</v>
      </c>
      <c r="I2955">
        <v>3</v>
      </c>
      <c r="J2955">
        <v>5</v>
      </c>
      <c r="K2955">
        <v>2</v>
      </c>
      <c r="L2955">
        <v>4</v>
      </c>
      <c r="M2955">
        <v>3</v>
      </c>
      <c r="N2955">
        <v>5</v>
      </c>
      <c r="O2955">
        <v>2</v>
      </c>
      <c r="P2955">
        <f t="shared" si="46"/>
        <v>0</v>
      </c>
    </row>
    <row r="2956" spans="1:16">
      <c r="A2956" t="s">
        <v>6041</v>
      </c>
      <c r="B2956" t="s">
        <v>6042</v>
      </c>
      <c r="C2956" t="s">
        <v>4621</v>
      </c>
      <c r="D2956" t="s">
        <v>4614</v>
      </c>
      <c r="E2956">
        <v>33130</v>
      </c>
      <c r="F2956" t="s">
        <v>4622</v>
      </c>
      <c r="G2956">
        <v>147</v>
      </c>
      <c r="H2956">
        <v>5</v>
      </c>
      <c r="I2956">
        <v>4</v>
      </c>
      <c r="J2956">
        <v>5</v>
      </c>
      <c r="K2956">
        <v>4</v>
      </c>
      <c r="L2956">
        <v>5</v>
      </c>
      <c r="M2956">
        <v>4</v>
      </c>
      <c r="N2956">
        <v>5</v>
      </c>
      <c r="O2956">
        <v>4</v>
      </c>
      <c r="P2956">
        <f t="shared" si="46"/>
        <v>0</v>
      </c>
    </row>
    <row r="2957" spans="1:16">
      <c r="A2957" t="s">
        <v>6043</v>
      </c>
      <c r="B2957" t="s">
        <v>6044</v>
      </c>
      <c r="C2957" t="s">
        <v>4715</v>
      </c>
      <c r="D2957" t="s">
        <v>4614</v>
      </c>
      <c r="E2957">
        <v>34238</v>
      </c>
      <c r="F2957" t="s">
        <v>4716</v>
      </c>
      <c r="G2957">
        <v>60</v>
      </c>
      <c r="H2957">
        <v>2</v>
      </c>
      <c r="I2957">
        <v>1</v>
      </c>
      <c r="J2957">
        <v>5</v>
      </c>
      <c r="K2957">
        <v>5</v>
      </c>
      <c r="L2957">
        <v>2</v>
      </c>
      <c r="M2957">
        <v>1</v>
      </c>
      <c r="N2957">
        <v>4</v>
      </c>
      <c r="O2957">
        <v>5</v>
      </c>
      <c r="P2957">
        <f t="shared" si="46"/>
        <v>0</v>
      </c>
    </row>
    <row r="2958" spans="1:16">
      <c r="A2958" t="s">
        <v>6045</v>
      </c>
      <c r="B2958" t="s">
        <v>6046</v>
      </c>
      <c r="C2958" t="s">
        <v>5113</v>
      </c>
      <c r="D2958" t="s">
        <v>4614</v>
      </c>
      <c r="E2958">
        <v>32804</v>
      </c>
      <c r="F2958" t="s">
        <v>1850</v>
      </c>
      <c r="G2958">
        <v>120</v>
      </c>
      <c r="H2958">
        <v>3</v>
      </c>
      <c r="I2958">
        <v>3</v>
      </c>
      <c r="J2958">
        <v>4</v>
      </c>
      <c r="K2958">
        <v>3</v>
      </c>
      <c r="L2958">
        <v>3</v>
      </c>
      <c r="M2958">
        <v>3</v>
      </c>
      <c r="N2958">
        <v>2</v>
      </c>
      <c r="O2958">
        <v>3</v>
      </c>
      <c r="P2958">
        <f t="shared" si="46"/>
        <v>0</v>
      </c>
    </row>
    <row r="2959" spans="1:16">
      <c r="A2959" t="s">
        <v>6047</v>
      </c>
      <c r="B2959" t="s">
        <v>6048</v>
      </c>
      <c r="C2959" t="s">
        <v>4715</v>
      </c>
      <c r="D2959" t="s">
        <v>4614</v>
      </c>
      <c r="E2959">
        <v>34243</v>
      </c>
      <c r="F2959" t="s">
        <v>4658</v>
      </c>
      <c r="G2959">
        <v>120</v>
      </c>
      <c r="H2959">
        <v>5</v>
      </c>
      <c r="I2959">
        <v>5</v>
      </c>
      <c r="J2959">
        <v>5</v>
      </c>
      <c r="K2959">
        <v>5</v>
      </c>
      <c r="L2959">
        <v>5</v>
      </c>
      <c r="M2959">
        <v>5</v>
      </c>
      <c r="N2959">
        <v>5</v>
      </c>
      <c r="O2959">
        <v>5</v>
      </c>
      <c r="P2959">
        <f t="shared" si="46"/>
        <v>0</v>
      </c>
    </row>
    <row r="2960" spans="1:16">
      <c r="A2960" t="s">
        <v>6049</v>
      </c>
      <c r="B2960" t="s">
        <v>6050</v>
      </c>
      <c r="C2960" t="s">
        <v>5113</v>
      </c>
      <c r="D2960" t="s">
        <v>4614</v>
      </c>
      <c r="E2960">
        <v>32807</v>
      </c>
      <c r="F2960" t="s">
        <v>1850</v>
      </c>
      <c r="G2960">
        <v>118</v>
      </c>
      <c r="H2960">
        <v>2</v>
      </c>
      <c r="I2960">
        <v>1</v>
      </c>
      <c r="J2960">
        <v>4</v>
      </c>
      <c r="K2960">
        <v>4</v>
      </c>
      <c r="L2960">
        <v>2</v>
      </c>
      <c r="M2960">
        <v>1</v>
      </c>
      <c r="N2960">
        <v>2</v>
      </c>
      <c r="O2960">
        <v>4</v>
      </c>
      <c r="P2960">
        <f t="shared" si="46"/>
        <v>0</v>
      </c>
    </row>
    <row r="2961" spans="1:16">
      <c r="A2961" t="s">
        <v>6051</v>
      </c>
      <c r="B2961" t="s">
        <v>6052</v>
      </c>
      <c r="C2961" t="s">
        <v>4754</v>
      </c>
      <c r="D2961" t="s">
        <v>4614</v>
      </c>
      <c r="E2961">
        <v>32539</v>
      </c>
      <c r="F2961" t="s">
        <v>4755</v>
      </c>
      <c r="G2961">
        <v>120</v>
      </c>
      <c r="H2961">
        <v>5</v>
      </c>
      <c r="I2961">
        <v>5</v>
      </c>
      <c r="J2961">
        <v>4</v>
      </c>
      <c r="K2961">
        <v>4</v>
      </c>
      <c r="L2961">
        <v>5</v>
      </c>
      <c r="M2961">
        <v>5</v>
      </c>
      <c r="N2961">
        <v>3</v>
      </c>
      <c r="O2961">
        <v>3</v>
      </c>
      <c r="P2961">
        <f t="shared" si="46"/>
        <v>0</v>
      </c>
    </row>
    <row r="2962" spans="1:16">
      <c r="A2962" t="s">
        <v>6053</v>
      </c>
      <c r="B2962" t="s">
        <v>6054</v>
      </c>
      <c r="C2962" t="s">
        <v>6055</v>
      </c>
      <c r="D2962" t="s">
        <v>4614</v>
      </c>
      <c r="E2962">
        <v>32746</v>
      </c>
      <c r="F2962" t="s">
        <v>4995</v>
      </c>
      <c r="G2962">
        <v>120</v>
      </c>
      <c r="H2962">
        <v>3</v>
      </c>
      <c r="I2962">
        <v>2</v>
      </c>
      <c r="J2962">
        <v>5</v>
      </c>
      <c r="K2962">
        <v>2</v>
      </c>
      <c r="L2962">
        <v>3</v>
      </c>
      <c r="M2962">
        <v>2</v>
      </c>
      <c r="N2962">
        <v>5</v>
      </c>
      <c r="O2962">
        <v>2</v>
      </c>
      <c r="P2962">
        <f t="shared" si="46"/>
        <v>0</v>
      </c>
    </row>
    <row r="2963" spans="1:16">
      <c r="A2963" t="s">
        <v>6056</v>
      </c>
      <c r="B2963" t="s">
        <v>6057</v>
      </c>
      <c r="C2963" t="s">
        <v>4657</v>
      </c>
      <c r="D2963" t="s">
        <v>4614</v>
      </c>
      <c r="E2963">
        <v>34205</v>
      </c>
      <c r="F2963" t="s">
        <v>4658</v>
      </c>
      <c r="G2963">
        <v>120</v>
      </c>
      <c r="H2963">
        <v>5</v>
      </c>
      <c r="I2963">
        <v>5</v>
      </c>
      <c r="J2963">
        <v>5</v>
      </c>
      <c r="K2963">
        <v>4</v>
      </c>
      <c r="L2963">
        <v>5</v>
      </c>
      <c r="M2963">
        <v>5</v>
      </c>
      <c r="N2963">
        <v>5</v>
      </c>
      <c r="O2963">
        <v>4</v>
      </c>
      <c r="P2963">
        <f t="shared" si="46"/>
        <v>0</v>
      </c>
    </row>
    <row r="2964" spans="1:16">
      <c r="A2964" t="s">
        <v>6058</v>
      </c>
      <c r="B2964" t="s">
        <v>6059</v>
      </c>
      <c r="C2964" t="s">
        <v>4621</v>
      </c>
      <c r="D2964" t="s">
        <v>4614</v>
      </c>
      <c r="E2964">
        <v>33128</v>
      </c>
      <c r="F2964" t="s">
        <v>4622</v>
      </c>
      <c r="G2964">
        <v>264</v>
      </c>
      <c r="H2964">
        <v>5</v>
      </c>
      <c r="I2964">
        <v>4</v>
      </c>
      <c r="J2964">
        <v>5</v>
      </c>
      <c r="K2964">
        <v>4</v>
      </c>
      <c r="L2964">
        <v>4</v>
      </c>
      <c r="M2964">
        <v>4</v>
      </c>
      <c r="N2964">
        <v>4</v>
      </c>
      <c r="O2964">
        <v>4</v>
      </c>
      <c r="P2964">
        <f t="shared" si="46"/>
        <v>-1</v>
      </c>
    </row>
    <row r="2965" spans="1:16">
      <c r="A2965" t="s">
        <v>6060</v>
      </c>
      <c r="B2965" t="s">
        <v>6061</v>
      </c>
      <c r="C2965" t="s">
        <v>4715</v>
      </c>
      <c r="D2965" t="s">
        <v>4614</v>
      </c>
      <c r="E2965">
        <v>34239</v>
      </c>
      <c r="F2965" t="s">
        <v>4716</v>
      </c>
      <c r="G2965">
        <v>120</v>
      </c>
      <c r="H2965">
        <v>2</v>
      </c>
      <c r="I2965">
        <v>1</v>
      </c>
      <c r="J2965">
        <v>5</v>
      </c>
      <c r="K2965">
        <v>3</v>
      </c>
      <c r="L2965">
        <v>2</v>
      </c>
      <c r="M2965">
        <v>1</v>
      </c>
      <c r="N2965">
        <v>5</v>
      </c>
      <c r="O2965">
        <v>3</v>
      </c>
      <c r="P2965">
        <f t="shared" si="46"/>
        <v>0</v>
      </c>
    </row>
    <row r="2966" spans="1:16">
      <c r="A2966" t="s">
        <v>6062</v>
      </c>
      <c r="B2966" t="s">
        <v>6063</v>
      </c>
      <c r="C2966" t="s">
        <v>4664</v>
      </c>
      <c r="D2966" t="s">
        <v>4614</v>
      </c>
      <c r="E2966">
        <v>33702</v>
      </c>
      <c r="F2966" t="s">
        <v>4632</v>
      </c>
      <c r="G2966">
        <v>96</v>
      </c>
      <c r="H2966">
        <v>2</v>
      </c>
      <c r="I2966">
        <v>1</v>
      </c>
      <c r="J2966">
        <v>5</v>
      </c>
      <c r="K2966">
        <v>4</v>
      </c>
      <c r="L2966">
        <v>2</v>
      </c>
      <c r="M2966">
        <v>1</v>
      </c>
      <c r="N2966">
        <v>4</v>
      </c>
      <c r="O2966">
        <v>4</v>
      </c>
      <c r="P2966">
        <f t="shared" si="46"/>
        <v>0</v>
      </c>
    </row>
    <row r="2967" spans="1:16">
      <c r="A2967" t="s">
        <v>6064</v>
      </c>
      <c r="B2967" t="s">
        <v>6065</v>
      </c>
      <c r="C2967" t="s">
        <v>4621</v>
      </c>
      <c r="D2967" t="s">
        <v>4614</v>
      </c>
      <c r="E2967">
        <v>33136</v>
      </c>
      <c r="F2967" t="s">
        <v>4622</v>
      </c>
      <c r="G2967">
        <v>120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2</v>
      </c>
      <c r="O2967">
        <v>5</v>
      </c>
      <c r="P2967">
        <f t="shared" si="46"/>
        <v>0</v>
      </c>
    </row>
    <row r="2968" spans="1:16">
      <c r="A2968" t="s">
        <v>6066</v>
      </c>
      <c r="B2968" t="s">
        <v>6067</v>
      </c>
      <c r="C2968" t="s">
        <v>4715</v>
      </c>
      <c r="D2968" t="s">
        <v>4614</v>
      </c>
      <c r="E2968">
        <v>34236</v>
      </c>
      <c r="F2968" t="s">
        <v>4716</v>
      </c>
      <c r="G2968">
        <v>60</v>
      </c>
      <c r="H2968">
        <v>4</v>
      </c>
      <c r="I2968">
        <v>4</v>
      </c>
      <c r="J2968">
        <v>3</v>
      </c>
      <c r="K2968">
        <v>4</v>
      </c>
      <c r="L2968">
        <v>4</v>
      </c>
      <c r="M2968">
        <v>4</v>
      </c>
      <c r="N2968">
        <v>2</v>
      </c>
      <c r="O2968">
        <v>4</v>
      </c>
      <c r="P2968">
        <f t="shared" si="46"/>
        <v>0</v>
      </c>
    </row>
    <row r="2969" spans="1:16">
      <c r="A2969" t="s">
        <v>6068</v>
      </c>
      <c r="B2969" t="s">
        <v>6069</v>
      </c>
      <c r="C2969" t="s">
        <v>6070</v>
      </c>
      <c r="D2969" t="s">
        <v>4614</v>
      </c>
      <c r="E2969">
        <v>34442</v>
      </c>
      <c r="F2969" t="s">
        <v>4902</v>
      </c>
      <c r="G2969">
        <v>120</v>
      </c>
      <c r="H2969">
        <v>2</v>
      </c>
      <c r="I2969">
        <v>1</v>
      </c>
      <c r="J2969">
        <v>4</v>
      </c>
      <c r="K2969">
        <v>4</v>
      </c>
      <c r="L2969">
        <v>1</v>
      </c>
      <c r="M2969">
        <v>1</v>
      </c>
      <c r="N2969">
        <v>3</v>
      </c>
      <c r="O2969">
        <v>3</v>
      </c>
      <c r="P2969">
        <f t="shared" si="46"/>
        <v>-1</v>
      </c>
    </row>
    <row r="2970" spans="1:16">
      <c r="A2970" t="s">
        <v>6071</v>
      </c>
      <c r="B2970" t="s">
        <v>6072</v>
      </c>
      <c r="C2970" t="s">
        <v>5568</v>
      </c>
      <c r="D2970" t="s">
        <v>4614</v>
      </c>
      <c r="E2970">
        <v>33025</v>
      </c>
      <c r="F2970" t="s">
        <v>4629</v>
      </c>
      <c r="G2970">
        <v>120</v>
      </c>
      <c r="H2970">
        <v>5</v>
      </c>
      <c r="I2970">
        <v>4</v>
      </c>
      <c r="J2970">
        <v>5</v>
      </c>
      <c r="K2970">
        <v>4</v>
      </c>
      <c r="L2970">
        <v>5</v>
      </c>
      <c r="M2970">
        <v>3</v>
      </c>
      <c r="N2970">
        <v>5</v>
      </c>
      <c r="O2970">
        <v>4</v>
      </c>
      <c r="P2970">
        <f t="shared" si="46"/>
        <v>0</v>
      </c>
    </row>
    <row r="2971" spans="1:16">
      <c r="A2971" t="s">
        <v>6073</v>
      </c>
      <c r="B2971" t="s">
        <v>6074</v>
      </c>
      <c r="C2971" t="s">
        <v>4910</v>
      </c>
      <c r="D2971" t="s">
        <v>4614</v>
      </c>
      <c r="E2971">
        <v>32092</v>
      </c>
      <c r="F2971" t="s">
        <v>4911</v>
      </c>
      <c r="G2971">
        <v>30</v>
      </c>
      <c r="H2971">
        <v>5</v>
      </c>
      <c r="I2971">
        <v>4</v>
      </c>
      <c r="J2971">
        <v>2</v>
      </c>
      <c r="K2971">
        <v>5</v>
      </c>
      <c r="L2971">
        <v>5</v>
      </c>
      <c r="M2971">
        <v>4</v>
      </c>
      <c r="N2971">
        <v>2</v>
      </c>
      <c r="O2971">
        <v>5</v>
      </c>
      <c r="P2971">
        <f t="shared" si="46"/>
        <v>0</v>
      </c>
    </row>
    <row r="2972" spans="1:16">
      <c r="A2972" t="s">
        <v>6075</v>
      </c>
      <c r="B2972" t="s">
        <v>6076</v>
      </c>
      <c r="C2972" t="s">
        <v>4836</v>
      </c>
      <c r="D2972" t="s">
        <v>4614</v>
      </c>
      <c r="E2972">
        <v>33759</v>
      </c>
      <c r="F2972" t="s">
        <v>4632</v>
      </c>
      <c r="G2972">
        <v>120</v>
      </c>
      <c r="H2972">
        <v>4</v>
      </c>
      <c r="I2972">
        <v>4</v>
      </c>
      <c r="J2972">
        <v>3</v>
      </c>
      <c r="K2972">
        <v>4</v>
      </c>
      <c r="L2972">
        <v>3</v>
      </c>
      <c r="M2972">
        <v>4</v>
      </c>
      <c r="N2972">
        <v>1</v>
      </c>
      <c r="O2972">
        <v>3</v>
      </c>
      <c r="P2972">
        <f t="shared" si="46"/>
        <v>-1</v>
      </c>
    </row>
    <row r="2973" spans="1:16">
      <c r="A2973" t="s">
        <v>6077</v>
      </c>
      <c r="B2973" t="s">
        <v>6078</v>
      </c>
      <c r="C2973" t="s">
        <v>5081</v>
      </c>
      <c r="D2973" t="s">
        <v>4614</v>
      </c>
      <c r="E2973">
        <v>33772</v>
      </c>
      <c r="F2973" t="s">
        <v>4632</v>
      </c>
      <c r="G2973">
        <v>116</v>
      </c>
      <c r="H2973">
        <v>5</v>
      </c>
      <c r="I2973">
        <v>4</v>
      </c>
      <c r="J2973">
        <v>5</v>
      </c>
      <c r="K2973">
        <v>4</v>
      </c>
      <c r="L2973">
        <v>5</v>
      </c>
      <c r="M2973">
        <v>4</v>
      </c>
      <c r="N2973">
        <v>5</v>
      </c>
      <c r="O2973">
        <v>4</v>
      </c>
      <c r="P2973">
        <f t="shared" si="46"/>
        <v>0</v>
      </c>
    </row>
    <row r="2974" spans="1:16">
      <c r="A2974" t="s">
        <v>6079</v>
      </c>
      <c r="B2974" t="s">
        <v>6080</v>
      </c>
      <c r="C2974" t="s">
        <v>3002</v>
      </c>
      <c r="D2974" t="s">
        <v>4614</v>
      </c>
      <c r="E2974">
        <v>32351</v>
      </c>
      <c r="F2974" t="s">
        <v>6081</v>
      </c>
      <c r="G2974">
        <v>120</v>
      </c>
      <c r="H2974">
        <v>5</v>
      </c>
      <c r="I2974">
        <v>5</v>
      </c>
      <c r="J2974">
        <v>5</v>
      </c>
      <c r="K2974">
        <v>4</v>
      </c>
      <c r="L2974">
        <v>5</v>
      </c>
      <c r="M2974">
        <v>5</v>
      </c>
      <c r="N2974">
        <v>5</v>
      </c>
      <c r="O2974">
        <v>4</v>
      </c>
      <c r="P2974">
        <f t="shared" si="46"/>
        <v>0</v>
      </c>
    </row>
    <row r="2975" spans="1:16">
      <c r="A2975" t="s">
        <v>6082</v>
      </c>
      <c r="B2975" t="s">
        <v>6083</v>
      </c>
      <c r="C2975" t="s">
        <v>1168</v>
      </c>
      <c r="D2975" t="s">
        <v>4614</v>
      </c>
      <c r="E2975">
        <v>32344</v>
      </c>
      <c r="F2975" t="s">
        <v>17</v>
      </c>
      <c r="G2975">
        <v>97</v>
      </c>
      <c r="H2975">
        <v>5</v>
      </c>
      <c r="I2975">
        <v>5</v>
      </c>
      <c r="J2975">
        <v>5</v>
      </c>
      <c r="K2975">
        <v>3</v>
      </c>
      <c r="L2975">
        <v>5</v>
      </c>
      <c r="M2975">
        <v>5</v>
      </c>
      <c r="N2975">
        <v>5</v>
      </c>
      <c r="O2975">
        <v>3</v>
      </c>
      <c r="P2975">
        <f t="shared" si="46"/>
        <v>0</v>
      </c>
    </row>
    <row r="2976" spans="1:16">
      <c r="A2976" t="s">
        <v>6084</v>
      </c>
      <c r="B2976" t="s">
        <v>6085</v>
      </c>
      <c r="C2976" t="s">
        <v>4758</v>
      </c>
      <c r="D2976" t="s">
        <v>4614</v>
      </c>
      <c r="E2976">
        <v>32608</v>
      </c>
      <c r="F2976" t="s">
        <v>4759</v>
      </c>
      <c r="G2976">
        <v>120</v>
      </c>
      <c r="H2976">
        <v>4</v>
      </c>
      <c r="I2976">
        <v>4</v>
      </c>
      <c r="J2976">
        <v>4</v>
      </c>
      <c r="K2976">
        <v>3</v>
      </c>
      <c r="L2976">
        <v>4</v>
      </c>
      <c r="M2976">
        <v>4</v>
      </c>
      <c r="N2976">
        <v>2</v>
      </c>
      <c r="O2976">
        <v>3</v>
      </c>
      <c r="P2976">
        <f t="shared" si="46"/>
        <v>0</v>
      </c>
    </row>
    <row r="2977" spans="1:16">
      <c r="A2977" t="s">
        <v>6086</v>
      </c>
      <c r="B2977" t="s">
        <v>6087</v>
      </c>
      <c r="C2977" t="s">
        <v>5583</v>
      </c>
      <c r="D2977" t="s">
        <v>4614</v>
      </c>
      <c r="E2977">
        <v>33319</v>
      </c>
      <c r="F2977" t="s">
        <v>4629</v>
      </c>
      <c r="G2977">
        <v>120</v>
      </c>
      <c r="H2977">
        <v>5</v>
      </c>
      <c r="I2977">
        <v>3</v>
      </c>
      <c r="J2977">
        <v>5</v>
      </c>
      <c r="K2977">
        <v>4</v>
      </c>
      <c r="L2977">
        <v>5</v>
      </c>
      <c r="M2977">
        <v>3</v>
      </c>
      <c r="N2977">
        <v>5</v>
      </c>
      <c r="O2977">
        <v>4</v>
      </c>
      <c r="P2977">
        <f t="shared" si="46"/>
        <v>0</v>
      </c>
    </row>
    <row r="2978" spans="1:16">
      <c r="A2978" t="s">
        <v>6088</v>
      </c>
      <c r="B2978" t="s">
        <v>6089</v>
      </c>
      <c r="C2978" t="s">
        <v>4936</v>
      </c>
      <c r="D2978" t="s">
        <v>4614</v>
      </c>
      <c r="E2978">
        <v>32570</v>
      </c>
      <c r="F2978" t="s">
        <v>4937</v>
      </c>
      <c r="G2978">
        <v>120</v>
      </c>
      <c r="H2978">
        <v>5</v>
      </c>
      <c r="I2978">
        <v>4</v>
      </c>
      <c r="J2978">
        <v>5</v>
      </c>
      <c r="K2978">
        <v>4</v>
      </c>
      <c r="L2978">
        <v>5</v>
      </c>
      <c r="M2978">
        <v>4</v>
      </c>
      <c r="N2978">
        <v>5</v>
      </c>
      <c r="O2978">
        <v>3</v>
      </c>
      <c r="P2978">
        <f t="shared" si="46"/>
        <v>0</v>
      </c>
    </row>
    <row r="2979" spans="1:16">
      <c r="A2979" t="s">
        <v>6090</v>
      </c>
      <c r="B2979" t="s">
        <v>6091</v>
      </c>
      <c r="C2979" t="s">
        <v>4738</v>
      </c>
      <c r="D2979" t="s">
        <v>4614</v>
      </c>
      <c r="E2979">
        <v>34653</v>
      </c>
      <c r="F2979" t="s">
        <v>4739</v>
      </c>
      <c r="G2979">
        <v>113</v>
      </c>
      <c r="H2979">
        <v>3</v>
      </c>
      <c r="I2979">
        <v>2</v>
      </c>
      <c r="J2979">
        <v>5</v>
      </c>
      <c r="K2979">
        <v>2</v>
      </c>
      <c r="L2979">
        <v>3</v>
      </c>
      <c r="M2979">
        <v>2</v>
      </c>
      <c r="N2979">
        <v>5</v>
      </c>
      <c r="O2979">
        <v>2</v>
      </c>
      <c r="P2979">
        <f t="shared" si="46"/>
        <v>0</v>
      </c>
    </row>
    <row r="2980" spans="1:16">
      <c r="A2980" t="s">
        <v>6092</v>
      </c>
      <c r="B2980" t="s">
        <v>6093</v>
      </c>
      <c r="C2980" t="s">
        <v>6094</v>
      </c>
      <c r="D2980" t="s">
        <v>4614</v>
      </c>
      <c r="E2980">
        <v>32765</v>
      </c>
      <c r="F2980" t="s">
        <v>4995</v>
      </c>
      <c r="G2980">
        <v>42</v>
      </c>
      <c r="H2980">
        <v>2</v>
      </c>
      <c r="I2980">
        <v>1</v>
      </c>
      <c r="J2980">
        <v>4</v>
      </c>
      <c r="K2980">
        <v>4</v>
      </c>
      <c r="L2980">
        <v>1</v>
      </c>
      <c r="M2980">
        <v>1</v>
      </c>
      <c r="N2980">
        <v>3</v>
      </c>
      <c r="O2980">
        <v>3</v>
      </c>
      <c r="P2980">
        <f t="shared" si="46"/>
        <v>-1</v>
      </c>
    </row>
    <row r="2981" spans="1:16">
      <c r="A2981" t="s">
        <v>6095</v>
      </c>
      <c r="B2981" t="s">
        <v>6096</v>
      </c>
      <c r="C2981" t="s">
        <v>4825</v>
      </c>
      <c r="D2981" t="s">
        <v>4614</v>
      </c>
      <c r="E2981">
        <v>32501</v>
      </c>
      <c r="F2981" t="s">
        <v>57</v>
      </c>
      <c r="G2981">
        <v>210</v>
      </c>
      <c r="H2981">
        <v>4</v>
      </c>
      <c r="I2981">
        <v>4</v>
      </c>
      <c r="J2981">
        <v>4</v>
      </c>
      <c r="K2981">
        <v>3</v>
      </c>
      <c r="L2981">
        <v>4</v>
      </c>
      <c r="M2981">
        <v>4</v>
      </c>
      <c r="N2981">
        <v>2</v>
      </c>
      <c r="O2981">
        <v>3</v>
      </c>
      <c r="P2981">
        <f t="shared" si="46"/>
        <v>0</v>
      </c>
    </row>
    <row r="2982" spans="1:16">
      <c r="A2982" t="s">
        <v>6097</v>
      </c>
      <c r="B2982" t="s">
        <v>6098</v>
      </c>
      <c r="C2982" t="s">
        <v>4825</v>
      </c>
      <c r="D2982" t="s">
        <v>4614</v>
      </c>
      <c r="E2982">
        <v>32503</v>
      </c>
      <c r="F2982" t="s">
        <v>57</v>
      </c>
      <c r="G2982">
        <v>120</v>
      </c>
      <c r="H2982">
        <v>5</v>
      </c>
      <c r="I2982">
        <v>5</v>
      </c>
      <c r="J2982">
        <v>4</v>
      </c>
      <c r="K2982">
        <v>4</v>
      </c>
      <c r="L2982">
        <v>5</v>
      </c>
      <c r="M2982">
        <v>5</v>
      </c>
      <c r="N2982">
        <v>2</v>
      </c>
      <c r="O2982">
        <v>4</v>
      </c>
      <c r="P2982">
        <f t="shared" si="46"/>
        <v>0</v>
      </c>
    </row>
    <row r="2983" spans="1:16">
      <c r="A2983" t="s">
        <v>6099</v>
      </c>
      <c r="B2983" t="s">
        <v>6100</v>
      </c>
      <c r="C2983" t="s">
        <v>4715</v>
      </c>
      <c r="D2983" t="s">
        <v>4614</v>
      </c>
      <c r="E2983">
        <v>34232</v>
      </c>
      <c r="F2983" t="s">
        <v>4716</v>
      </c>
      <c r="G2983">
        <v>60</v>
      </c>
      <c r="H2983">
        <v>5</v>
      </c>
      <c r="I2983">
        <v>5</v>
      </c>
      <c r="J2983">
        <v>5</v>
      </c>
      <c r="K2983">
        <v>5</v>
      </c>
      <c r="L2983">
        <v>5</v>
      </c>
      <c r="M2983">
        <v>5</v>
      </c>
      <c r="N2983">
        <v>5</v>
      </c>
      <c r="O2983">
        <v>5</v>
      </c>
      <c r="P2983">
        <f t="shared" si="46"/>
        <v>0</v>
      </c>
    </row>
    <row r="2984" spans="1:16">
      <c r="A2984" t="s">
        <v>6101</v>
      </c>
      <c r="B2984" t="s">
        <v>6102</v>
      </c>
      <c r="C2984" t="s">
        <v>4985</v>
      </c>
      <c r="D2984" t="s">
        <v>4614</v>
      </c>
      <c r="E2984">
        <v>33873</v>
      </c>
      <c r="F2984" t="s">
        <v>4986</v>
      </c>
      <c r="G2984">
        <v>25</v>
      </c>
      <c r="H2984">
        <v>5</v>
      </c>
      <c r="I2984">
        <v>5</v>
      </c>
      <c r="K2984">
        <v>5</v>
      </c>
      <c r="L2984">
        <v>5</v>
      </c>
      <c r="M2984">
        <v>5</v>
      </c>
      <c r="P2984">
        <f t="shared" si="46"/>
        <v>0</v>
      </c>
    </row>
    <row r="2985" spans="1:16">
      <c r="A2985" t="s">
        <v>6103</v>
      </c>
      <c r="B2985" t="s">
        <v>6104</v>
      </c>
      <c r="C2985" t="s">
        <v>5665</v>
      </c>
      <c r="D2985" t="s">
        <v>4614</v>
      </c>
      <c r="E2985">
        <v>32428</v>
      </c>
      <c r="F2985" t="s">
        <v>186</v>
      </c>
      <c r="G2985">
        <v>34</v>
      </c>
      <c r="H2985">
        <v>3</v>
      </c>
      <c r="I2985">
        <v>3</v>
      </c>
      <c r="J2985">
        <v>2</v>
      </c>
      <c r="K2985">
        <v>2</v>
      </c>
      <c r="L2985">
        <v>4</v>
      </c>
      <c r="M2985">
        <v>5</v>
      </c>
      <c r="N2985">
        <v>1</v>
      </c>
      <c r="O2985">
        <v>3</v>
      </c>
      <c r="P2985">
        <f t="shared" si="46"/>
        <v>1</v>
      </c>
    </row>
    <row r="2986" spans="1:16">
      <c r="A2986" t="s">
        <v>6105</v>
      </c>
      <c r="B2986" t="s">
        <v>6106</v>
      </c>
      <c r="C2986" t="s">
        <v>4725</v>
      </c>
      <c r="D2986" t="s">
        <v>4614</v>
      </c>
      <c r="E2986">
        <v>32404</v>
      </c>
      <c r="F2986" t="s">
        <v>4720</v>
      </c>
      <c r="G2986">
        <v>120</v>
      </c>
      <c r="H2986">
        <v>5</v>
      </c>
      <c r="I2986">
        <v>5</v>
      </c>
      <c r="J2986">
        <v>5</v>
      </c>
      <c r="K2986">
        <v>4</v>
      </c>
      <c r="L2986">
        <v>5</v>
      </c>
      <c r="M2986">
        <v>5</v>
      </c>
      <c r="N2986">
        <v>5</v>
      </c>
      <c r="O2986">
        <v>4</v>
      </c>
      <c r="P2986">
        <f t="shared" si="46"/>
        <v>0</v>
      </c>
    </row>
    <row r="2987" spans="1:16">
      <c r="A2987" t="s">
        <v>6107</v>
      </c>
      <c r="B2987" t="s">
        <v>6108</v>
      </c>
      <c r="C2987" t="s">
        <v>6109</v>
      </c>
      <c r="D2987" t="s">
        <v>4614</v>
      </c>
      <c r="E2987">
        <v>33928</v>
      </c>
      <c r="F2987" t="s">
        <v>363</v>
      </c>
      <c r="G2987">
        <v>155</v>
      </c>
      <c r="H2987">
        <v>4</v>
      </c>
      <c r="I2987">
        <v>2</v>
      </c>
      <c r="J2987">
        <v>5</v>
      </c>
      <c r="K2987">
        <v>4</v>
      </c>
      <c r="L2987">
        <v>4</v>
      </c>
      <c r="M2987">
        <v>2</v>
      </c>
      <c r="N2987">
        <v>5</v>
      </c>
      <c r="O2987">
        <v>4</v>
      </c>
      <c r="P2987">
        <f t="shared" si="46"/>
        <v>0</v>
      </c>
    </row>
    <row r="2988" spans="1:16">
      <c r="A2988" t="s">
        <v>6110</v>
      </c>
      <c r="B2988" t="s">
        <v>6111</v>
      </c>
      <c r="C2988" t="s">
        <v>518</v>
      </c>
      <c r="D2988" t="s">
        <v>4614</v>
      </c>
      <c r="E2988">
        <v>32216</v>
      </c>
      <c r="F2988" t="s">
        <v>4635</v>
      </c>
      <c r="G2988">
        <v>120</v>
      </c>
      <c r="H2988">
        <v>3</v>
      </c>
      <c r="I2988">
        <v>2</v>
      </c>
      <c r="J2988">
        <v>3</v>
      </c>
      <c r="K2988">
        <v>4</v>
      </c>
      <c r="L2988">
        <v>2</v>
      </c>
      <c r="M2988">
        <v>2</v>
      </c>
      <c r="N2988">
        <v>1</v>
      </c>
      <c r="O2988">
        <v>4</v>
      </c>
      <c r="P2988">
        <f t="shared" si="46"/>
        <v>-1</v>
      </c>
    </row>
    <row r="2989" spans="1:16">
      <c r="A2989" t="s">
        <v>6112</v>
      </c>
      <c r="B2989" t="s">
        <v>6113</v>
      </c>
      <c r="C2989" t="s">
        <v>4989</v>
      </c>
      <c r="D2989" t="s">
        <v>4614</v>
      </c>
      <c r="E2989">
        <v>33954</v>
      </c>
      <c r="F2989" t="s">
        <v>4863</v>
      </c>
      <c r="G2989">
        <v>120</v>
      </c>
      <c r="H2989">
        <v>5</v>
      </c>
      <c r="I2989">
        <v>4</v>
      </c>
      <c r="J2989">
        <v>5</v>
      </c>
      <c r="K2989">
        <v>5</v>
      </c>
      <c r="L2989">
        <v>5</v>
      </c>
      <c r="M2989">
        <v>4</v>
      </c>
      <c r="N2989">
        <v>5</v>
      </c>
      <c r="O2989">
        <v>5</v>
      </c>
      <c r="P2989">
        <f t="shared" si="46"/>
        <v>0</v>
      </c>
    </row>
    <row r="2990" spans="1:16">
      <c r="A2990" t="s">
        <v>6114</v>
      </c>
      <c r="B2990" t="s">
        <v>6115</v>
      </c>
      <c r="C2990" t="s">
        <v>5183</v>
      </c>
      <c r="D2990" t="s">
        <v>4614</v>
      </c>
      <c r="E2990">
        <v>32907</v>
      </c>
      <c r="F2990" t="s">
        <v>4769</v>
      </c>
      <c r="G2990">
        <v>141</v>
      </c>
      <c r="H2990">
        <v>5</v>
      </c>
      <c r="I2990">
        <v>4</v>
      </c>
      <c r="J2990">
        <v>5</v>
      </c>
      <c r="K2990">
        <v>3</v>
      </c>
      <c r="L2990">
        <v>5</v>
      </c>
      <c r="M2990">
        <v>4</v>
      </c>
      <c r="N2990">
        <v>5</v>
      </c>
      <c r="O2990">
        <v>3</v>
      </c>
      <c r="P2990">
        <f t="shared" si="46"/>
        <v>0</v>
      </c>
    </row>
    <row r="2991" spans="1:16">
      <c r="A2991" t="s">
        <v>6116</v>
      </c>
      <c r="B2991" t="s">
        <v>6117</v>
      </c>
      <c r="C2991" t="s">
        <v>4710</v>
      </c>
      <c r="D2991" t="s">
        <v>4614</v>
      </c>
      <c r="E2991">
        <v>32720</v>
      </c>
      <c r="F2991" t="s">
        <v>4618</v>
      </c>
      <c r="G2991">
        <v>130</v>
      </c>
      <c r="H2991">
        <v>4</v>
      </c>
      <c r="I2991">
        <v>2</v>
      </c>
      <c r="J2991">
        <v>5</v>
      </c>
      <c r="K2991">
        <v>4</v>
      </c>
      <c r="L2991">
        <v>4</v>
      </c>
      <c r="M2991">
        <v>2</v>
      </c>
      <c r="N2991">
        <v>5</v>
      </c>
      <c r="O2991">
        <v>4</v>
      </c>
      <c r="P2991">
        <f t="shared" si="46"/>
        <v>0</v>
      </c>
    </row>
    <row r="2992" spans="1:16">
      <c r="A2992" t="s">
        <v>6118</v>
      </c>
      <c r="B2992" t="s">
        <v>6119</v>
      </c>
      <c r="C2992" t="s">
        <v>4750</v>
      </c>
      <c r="D2992" t="s">
        <v>4614</v>
      </c>
      <c r="E2992">
        <v>34110</v>
      </c>
      <c r="F2992" t="s">
        <v>4751</v>
      </c>
      <c r="G2992">
        <v>100</v>
      </c>
      <c r="H2992">
        <v>4</v>
      </c>
      <c r="I2992">
        <v>4</v>
      </c>
      <c r="J2992">
        <v>4</v>
      </c>
      <c r="K2992">
        <v>4</v>
      </c>
      <c r="L2992">
        <v>4</v>
      </c>
      <c r="M2992">
        <v>4</v>
      </c>
      <c r="N2992">
        <v>3</v>
      </c>
      <c r="O2992">
        <v>4</v>
      </c>
      <c r="P2992">
        <f t="shared" si="46"/>
        <v>0</v>
      </c>
    </row>
    <row r="2993" spans="1:16">
      <c r="A2993" t="s">
        <v>6120</v>
      </c>
      <c r="B2993" t="s">
        <v>6121</v>
      </c>
      <c r="C2993" t="s">
        <v>4715</v>
      </c>
      <c r="D2993" t="s">
        <v>4614</v>
      </c>
      <c r="E2993">
        <v>34238</v>
      </c>
      <c r="F2993" t="s">
        <v>4716</v>
      </c>
      <c r="G2993">
        <v>61</v>
      </c>
      <c r="H2993">
        <v>5</v>
      </c>
      <c r="I2993">
        <v>4</v>
      </c>
      <c r="J2993">
        <v>5</v>
      </c>
      <c r="K2993">
        <v>5</v>
      </c>
      <c r="L2993">
        <v>5</v>
      </c>
      <c r="M2993">
        <v>4</v>
      </c>
      <c r="N2993">
        <v>5</v>
      </c>
      <c r="O2993">
        <v>5</v>
      </c>
      <c r="P2993">
        <f t="shared" si="46"/>
        <v>0</v>
      </c>
    </row>
    <row r="2994" spans="1:16">
      <c r="A2994" t="s">
        <v>6122</v>
      </c>
      <c r="B2994" t="s">
        <v>6123</v>
      </c>
      <c r="C2994" t="s">
        <v>518</v>
      </c>
      <c r="D2994" t="s">
        <v>4614</v>
      </c>
      <c r="E2994">
        <v>32216</v>
      </c>
      <c r="F2994" t="s">
        <v>4635</v>
      </c>
      <c r="G2994">
        <v>120</v>
      </c>
      <c r="H2994">
        <v>4</v>
      </c>
      <c r="I2994">
        <v>2</v>
      </c>
      <c r="J2994">
        <v>5</v>
      </c>
      <c r="K2994">
        <v>4</v>
      </c>
      <c r="L2994">
        <v>5</v>
      </c>
      <c r="M2994">
        <v>3</v>
      </c>
      <c r="N2994">
        <v>5</v>
      </c>
      <c r="O2994">
        <v>4</v>
      </c>
      <c r="P2994">
        <f t="shared" si="46"/>
        <v>1</v>
      </c>
    </row>
    <row r="2995" spans="1:16">
      <c r="A2995" t="s">
        <v>6124</v>
      </c>
      <c r="B2995" t="s">
        <v>6125</v>
      </c>
      <c r="C2995" t="s">
        <v>5024</v>
      </c>
      <c r="D2995" t="s">
        <v>4614</v>
      </c>
      <c r="E2995">
        <v>32003</v>
      </c>
      <c r="F2995" t="s">
        <v>190</v>
      </c>
      <c r="G2995">
        <v>108</v>
      </c>
      <c r="H2995">
        <v>4</v>
      </c>
      <c r="I2995">
        <v>3</v>
      </c>
      <c r="J2995">
        <v>4</v>
      </c>
      <c r="K2995">
        <v>4</v>
      </c>
      <c r="L2995">
        <v>3</v>
      </c>
      <c r="M2995">
        <v>3</v>
      </c>
      <c r="N2995">
        <v>2</v>
      </c>
      <c r="O2995">
        <v>3</v>
      </c>
      <c r="P2995">
        <f t="shared" si="46"/>
        <v>-1</v>
      </c>
    </row>
    <row r="2996" spans="1:16">
      <c r="A2996" t="s">
        <v>6126</v>
      </c>
      <c r="B2996" t="s">
        <v>6127</v>
      </c>
      <c r="C2996" t="s">
        <v>4758</v>
      </c>
      <c r="D2996" t="s">
        <v>4614</v>
      </c>
      <c r="E2996">
        <v>32608</v>
      </c>
      <c r="F2996" t="s">
        <v>4759</v>
      </c>
      <c r="G2996">
        <v>42</v>
      </c>
      <c r="H2996">
        <v>4</v>
      </c>
      <c r="I2996">
        <v>4</v>
      </c>
      <c r="J2996">
        <v>4</v>
      </c>
      <c r="K2996">
        <v>4</v>
      </c>
      <c r="L2996">
        <v>5</v>
      </c>
      <c r="M2996">
        <v>4</v>
      </c>
      <c r="N2996">
        <v>5</v>
      </c>
      <c r="O2996">
        <v>4</v>
      </c>
      <c r="P2996">
        <f t="shared" si="46"/>
        <v>1</v>
      </c>
    </row>
    <row r="2997" spans="1:16">
      <c r="A2997" t="s">
        <v>6128</v>
      </c>
      <c r="B2997" t="s">
        <v>6129</v>
      </c>
      <c r="C2997" t="s">
        <v>5718</v>
      </c>
      <c r="D2997" t="s">
        <v>4614</v>
      </c>
      <c r="E2997">
        <v>33410</v>
      </c>
      <c r="F2997" t="s">
        <v>4654</v>
      </c>
      <c r="G2997">
        <v>40</v>
      </c>
      <c r="H2997">
        <v>5</v>
      </c>
      <c r="I2997">
        <v>3</v>
      </c>
      <c r="J2997">
        <v>5</v>
      </c>
      <c r="K2997">
        <v>5</v>
      </c>
      <c r="L2997">
        <v>5</v>
      </c>
      <c r="M2997">
        <v>3</v>
      </c>
      <c r="N2997">
        <v>5</v>
      </c>
      <c r="O2997">
        <v>5</v>
      </c>
      <c r="P2997">
        <f t="shared" si="46"/>
        <v>0</v>
      </c>
    </row>
    <row r="2998" spans="1:16">
      <c r="A2998" t="s">
        <v>6130</v>
      </c>
      <c r="B2998" t="s">
        <v>6131</v>
      </c>
      <c r="C2998" t="s">
        <v>142</v>
      </c>
      <c r="D2998" t="s">
        <v>4614</v>
      </c>
      <c r="E2998">
        <v>32702</v>
      </c>
      <c r="F2998" t="s">
        <v>2256</v>
      </c>
      <c r="G2998">
        <v>20</v>
      </c>
      <c r="H2998">
        <v>5</v>
      </c>
      <c r="I2998">
        <v>5</v>
      </c>
      <c r="J2998">
        <v>5</v>
      </c>
      <c r="K2998">
        <v>5</v>
      </c>
      <c r="L2998">
        <v>5</v>
      </c>
      <c r="M2998">
        <v>4</v>
      </c>
      <c r="N2998">
        <v>5</v>
      </c>
      <c r="O2998">
        <v>5</v>
      </c>
      <c r="P2998">
        <f t="shared" si="46"/>
        <v>0</v>
      </c>
    </row>
    <row r="2999" spans="1:16">
      <c r="A2999" t="s">
        <v>6132</v>
      </c>
      <c r="B2999" t="s">
        <v>6133</v>
      </c>
      <c r="C2999" t="s">
        <v>4830</v>
      </c>
      <c r="D2999" t="s">
        <v>4614</v>
      </c>
      <c r="E2999">
        <v>33853</v>
      </c>
      <c r="F2999" t="s">
        <v>1286</v>
      </c>
      <c r="G2999">
        <v>100</v>
      </c>
      <c r="H2999">
        <v>4</v>
      </c>
      <c r="I2999">
        <v>2</v>
      </c>
      <c r="J2999">
        <v>5</v>
      </c>
      <c r="K2999">
        <v>4</v>
      </c>
      <c r="L2999">
        <v>3</v>
      </c>
      <c r="M2999">
        <v>2</v>
      </c>
      <c r="N2999">
        <v>4</v>
      </c>
      <c r="O2999">
        <v>4</v>
      </c>
      <c r="P2999">
        <f t="shared" si="46"/>
        <v>-1</v>
      </c>
    </row>
    <row r="3000" spans="1:16">
      <c r="A3000" t="s">
        <v>6134</v>
      </c>
      <c r="B3000" t="s">
        <v>6135</v>
      </c>
      <c r="C3000" t="s">
        <v>2144</v>
      </c>
      <c r="D3000" t="s">
        <v>4614</v>
      </c>
      <c r="E3000">
        <v>34266</v>
      </c>
      <c r="F3000" t="s">
        <v>6136</v>
      </c>
      <c r="G3000">
        <v>41</v>
      </c>
      <c r="H3000">
        <v>2</v>
      </c>
      <c r="I3000">
        <v>2</v>
      </c>
      <c r="J3000">
        <v>3</v>
      </c>
      <c r="K3000">
        <v>2</v>
      </c>
      <c r="L3000">
        <v>2</v>
      </c>
      <c r="M3000">
        <v>2</v>
      </c>
      <c r="N3000">
        <v>2</v>
      </c>
      <c r="O3000">
        <v>2</v>
      </c>
      <c r="P3000">
        <f t="shared" si="46"/>
        <v>0</v>
      </c>
    </row>
    <row r="3001" spans="1:16">
      <c r="A3001" t="s">
        <v>6137</v>
      </c>
      <c r="B3001" t="s">
        <v>6138</v>
      </c>
      <c r="C3001" t="s">
        <v>4989</v>
      </c>
      <c r="D3001" t="s">
        <v>4614</v>
      </c>
      <c r="E3001">
        <v>33952</v>
      </c>
      <c r="F3001" t="s">
        <v>4863</v>
      </c>
      <c r="G3001">
        <v>104</v>
      </c>
      <c r="H3001">
        <v>3</v>
      </c>
      <c r="I3001">
        <v>2</v>
      </c>
      <c r="J3001">
        <v>3</v>
      </c>
      <c r="K3001">
        <v>4</v>
      </c>
      <c r="L3001">
        <v>3</v>
      </c>
      <c r="M3001">
        <v>2</v>
      </c>
      <c r="N3001">
        <v>2</v>
      </c>
      <c r="O3001">
        <v>4</v>
      </c>
      <c r="P3001">
        <f t="shared" si="46"/>
        <v>0</v>
      </c>
    </row>
    <row r="3002" spans="1:16">
      <c r="A3002" t="s">
        <v>6139</v>
      </c>
      <c r="B3002" t="s">
        <v>6140</v>
      </c>
      <c r="C3002" t="s">
        <v>4825</v>
      </c>
      <c r="D3002" t="s">
        <v>4614</v>
      </c>
      <c r="E3002">
        <v>32514</v>
      </c>
      <c r="F3002" t="s">
        <v>57</v>
      </c>
      <c r="G3002">
        <v>120</v>
      </c>
      <c r="H3002">
        <v>5</v>
      </c>
      <c r="I3002">
        <v>5</v>
      </c>
      <c r="J3002">
        <v>4</v>
      </c>
      <c r="K3002">
        <v>4</v>
      </c>
      <c r="L3002">
        <v>5</v>
      </c>
      <c r="M3002">
        <v>5</v>
      </c>
      <c r="N3002">
        <v>4</v>
      </c>
      <c r="O3002">
        <v>3</v>
      </c>
      <c r="P3002">
        <f t="shared" si="46"/>
        <v>0</v>
      </c>
    </row>
    <row r="3003" spans="1:16">
      <c r="A3003" t="s">
        <v>6141</v>
      </c>
      <c r="B3003" t="s">
        <v>6142</v>
      </c>
      <c r="C3003" t="s">
        <v>5020</v>
      </c>
      <c r="D3003" t="s">
        <v>4614</v>
      </c>
      <c r="E3003">
        <v>34741</v>
      </c>
      <c r="F3003" t="s">
        <v>5021</v>
      </c>
      <c r="G3003">
        <v>120</v>
      </c>
      <c r="H3003">
        <v>2</v>
      </c>
      <c r="I3003">
        <v>1</v>
      </c>
      <c r="J3003">
        <v>5</v>
      </c>
      <c r="K3003">
        <v>2</v>
      </c>
      <c r="L3003">
        <v>1</v>
      </c>
      <c r="M3003">
        <v>1</v>
      </c>
      <c r="N3003">
        <v>4</v>
      </c>
      <c r="O3003">
        <v>2</v>
      </c>
      <c r="P3003">
        <f t="shared" si="46"/>
        <v>-1</v>
      </c>
    </row>
    <row r="3004" spans="1:16">
      <c r="A3004" t="s">
        <v>6143</v>
      </c>
      <c r="B3004" t="s">
        <v>6144</v>
      </c>
      <c r="C3004" t="s">
        <v>5056</v>
      </c>
      <c r="D3004" t="s">
        <v>4614</v>
      </c>
      <c r="E3004">
        <v>32960</v>
      </c>
      <c r="F3004" t="s">
        <v>5057</v>
      </c>
      <c r="G3004">
        <v>72</v>
      </c>
      <c r="H3004">
        <v>5</v>
      </c>
      <c r="I3004">
        <v>3</v>
      </c>
      <c r="J3004">
        <v>5</v>
      </c>
      <c r="K3004">
        <v>4</v>
      </c>
      <c r="L3004">
        <v>4</v>
      </c>
      <c r="M3004">
        <v>3</v>
      </c>
      <c r="N3004">
        <v>3</v>
      </c>
      <c r="O3004">
        <v>4</v>
      </c>
      <c r="P3004">
        <f t="shared" si="46"/>
        <v>-1</v>
      </c>
    </row>
    <row r="3005" spans="1:16">
      <c r="A3005" t="s">
        <v>6145</v>
      </c>
      <c r="B3005" t="s">
        <v>6146</v>
      </c>
      <c r="C3005" t="s">
        <v>5432</v>
      </c>
      <c r="D3005" t="s">
        <v>4614</v>
      </c>
      <c r="E3005">
        <v>33180</v>
      </c>
      <c r="F3005" t="s">
        <v>4622</v>
      </c>
      <c r="G3005">
        <v>40</v>
      </c>
      <c r="H3005">
        <v>5</v>
      </c>
      <c r="I3005">
        <v>5</v>
      </c>
      <c r="J3005">
        <v>5</v>
      </c>
      <c r="K3005">
        <v>5</v>
      </c>
      <c r="L3005">
        <v>4</v>
      </c>
      <c r="M3005">
        <v>3</v>
      </c>
      <c r="N3005">
        <v>2</v>
      </c>
      <c r="O3005">
        <v>5</v>
      </c>
      <c r="P3005">
        <f t="shared" si="46"/>
        <v>-1</v>
      </c>
    </row>
    <row r="3006" spans="1:16">
      <c r="A3006" t="s">
        <v>6147</v>
      </c>
      <c r="B3006" t="s">
        <v>6148</v>
      </c>
      <c r="C3006" t="s">
        <v>5024</v>
      </c>
      <c r="D3006" t="s">
        <v>4614</v>
      </c>
      <c r="E3006">
        <v>32073</v>
      </c>
      <c r="F3006" t="s">
        <v>190</v>
      </c>
      <c r="G3006">
        <v>54</v>
      </c>
      <c r="H3006">
        <v>5</v>
      </c>
      <c r="I3006">
        <v>3</v>
      </c>
      <c r="J3006">
        <v>5</v>
      </c>
      <c r="K3006">
        <v>4</v>
      </c>
      <c r="L3006">
        <v>4</v>
      </c>
      <c r="M3006">
        <v>3</v>
      </c>
      <c r="N3006">
        <v>4</v>
      </c>
      <c r="O3006">
        <v>4</v>
      </c>
      <c r="P3006">
        <f t="shared" si="46"/>
        <v>-1</v>
      </c>
    </row>
    <row r="3007" spans="1:16">
      <c r="A3007" t="s">
        <v>6149</v>
      </c>
      <c r="B3007" t="s">
        <v>6150</v>
      </c>
      <c r="C3007" t="s">
        <v>6151</v>
      </c>
      <c r="D3007" t="s">
        <v>4614</v>
      </c>
      <c r="E3007">
        <v>34655</v>
      </c>
      <c r="F3007" t="s">
        <v>4739</v>
      </c>
      <c r="G3007">
        <v>120</v>
      </c>
      <c r="H3007">
        <v>5</v>
      </c>
      <c r="I3007">
        <v>3</v>
      </c>
      <c r="J3007">
        <v>5</v>
      </c>
      <c r="K3007">
        <v>4</v>
      </c>
      <c r="L3007">
        <v>5</v>
      </c>
      <c r="M3007">
        <v>3</v>
      </c>
      <c r="N3007">
        <v>5</v>
      </c>
      <c r="O3007">
        <v>4</v>
      </c>
      <c r="P3007">
        <f t="shared" si="46"/>
        <v>0</v>
      </c>
    </row>
    <row r="3008" spans="1:16">
      <c r="A3008" t="s">
        <v>6152</v>
      </c>
      <c r="B3008" t="s">
        <v>6153</v>
      </c>
      <c r="C3008" t="s">
        <v>5367</v>
      </c>
      <c r="D3008" t="s">
        <v>4614</v>
      </c>
      <c r="E3008">
        <v>33018</v>
      </c>
      <c r="F3008" t="s">
        <v>4622</v>
      </c>
      <c r="G3008">
        <v>27</v>
      </c>
      <c r="H3008">
        <v>5</v>
      </c>
      <c r="I3008">
        <v>3</v>
      </c>
      <c r="J3008">
        <v>5</v>
      </c>
      <c r="K3008">
        <v>5</v>
      </c>
      <c r="L3008">
        <v>5</v>
      </c>
      <c r="M3008">
        <v>3</v>
      </c>
      <c r="N3008">
        <v>5</v>
      </c>
      <c r="O3008">
        <v>5</v>
      </c>
      <c r="P3008">
        <f t="shared" si="46"/>
        <v>0</v>
      </c>
    </row>
    <row r="3009" spans="1:16">
      <c r="A3009" t="s">
        <v>6154</v>
      </c>
      <c r="B3009" t="s">
        <v>6155</v>
      </c>
      <c r="C3009" t="s">
        <v>6156</v>
      </c>
      <c r="D3009" t="s">
        <v>4614</v>
      </c>
      <c r="E3009">
        <v>32322</v>
      </c>
      <c r="F3009" t="s">
        <v>5</v>
      </c>
      <c r="G3009">
        <v>90</v>
      </c>
      <c r="H3009">
        <v>2</v>
      </c>
      <c r="I3009">
        <v>1</v>
      </c>
      <c r="J3009">
        <v>5</v>
      </c>
      <c r="K3009">
        <v>3</v>
      </c>
      <c r="L3009">
        <v>1</v>
      </c>
      <c r="M3009">
        <v>1</v>
      </c>
      <c r="N3009">
        <v>3</v>
      </c>
      <c r="O3009">
        <v>3</v>
      </c>
      <c r="P3009">
        <f t="shared" si="46"/>
        <v>-1</v>
      </c>
    </row>
    <row r="3010" spans="1:16">
      <c r="A3010" t="s">
        <v>6157</v>
      </c>
      <c r="B3010" t="s">
        <v>6158</v>
      </c>
      <c r="C3010" t="s">
        <v>518</v>
      </c>
      <c r="D3010" t="s">
        <v>4614</v>
      </c>
      <c r="E3010">
        <v>32216</v>
      </c>
      <c r="F3010" t="s">
        <v>4635</v>
      </c>
      <c r="G3010">
        <v>36</v>
      </c>
      <c r="H3010">
        <v>4</v>
      </c>
      <c r="I3010">
        <v>4</v>
      </c>
      <c r="J3010">
        <v>3</v>
      </c>
      <c r="K3010">
        <v>4</v>
      </c>
      <c r="L3010">
        <v>4</v>
      </c>
      <c r="M3010">
        <v>4</v>
      </c>
      <c r="N3010">
        <v>4</v>
      </c>
      <c r="P3010">
        <f t="shared" ref="P3010:P3073" si="47">L3010-H3010</f>
        <v>0</v>
      </c>
    </row>
    <row r="3011" spans="1:16">
      <c r="A3011" t="s">
        <v>6159</v>
      </c>
      <c r="B3011" t="s">
        <v>6160</v>
      </c>
      <c r="C3011" t="s">
        <v>6161</v>
      </c>
      <c r="D3011" t="s">
        <v>4614</v>
      </c>
      <c r="E3011">
        <v>32159</v>
      </c>
      <c r="F3011" t="s">
        <v>2256</v>
      </c>
      <c r="G3011">
        <v>72</v>
      </c>
      <c r="H3011">
        <v>5</v>
      </c>
      <c r="I3011">
        <v>5</v>
      </c>
      <c r="J3011">
        <v>4</v>
      </c>
      <c r="K3011">
        <v>5</v>
      </c>
      <c r="L3011">
        <v>5</v>
      </c>
      <c r="M3011">
        <v>4</v>
      </c>
      <c r="N3011">
        <v>3</v>
      </c>
      <c r="O3011">
        <v>5</v>
      </c>
      <c r="P3011">
        <f t="shared" si="47"/>
        <v>0</v>
      </c>
    </row>
    <row r="3012" spans="1:16">
      <c r="A3012" t="s">
        <v>6162</v>
      </c>
      <c r="B3012" t="s">
        <v>6163</v>
      </c>
      <c r="C3012" t="s">
        <v>4762</v>
      </c>
      <c r="D3012" t="s">
        <v>4614</v>
      </c>
      <c r="E3012">
        <v>34474</v>
      </c>
      <c r="F3012" t="s">
        <v>4759</v>
      </c>
      <c r="G3012">
        <v>133</v>
      </c>
      <c r="H3012">
        <v>5</v>
      </c>
      <c r="I3012">
        <v>3</v>
      </c>
      <c r="J3012">
        <v>5</v>
      </c>
      <c r="K3012">
        <v>4</v>
      </c>
      <c r="L3012">
        <v>4</v>
      </c>
      <c r="M3012">
        <v>3</v>
      </c>
      <c r="N3012">
        <v>4</v>
      </c>
      <c r="O3012">
        <v>4</v>
      </c>
      <c r="P3012">
        <f t="shared" si="47"/>
        <v>-1</v>
      </c>
    </row>
    <row r="3013" spans="1:16">
      <c r="A3013" t="s">
        <v>6164</v>
      </c>
      <c r="B3013" t="s">
        <v>6165</v>
      </c>
      <c r="C3013" t="s">
        <v>4715</v>
      </c>
      <c r="D3013" t="s">
        <v>4614</v>
      </c>
      <c r="E3013">
        <v>34231</v>
      </c>
      <c r="F3013" t="s">
        <v>4716</v>
      </c>
      <c r="G3013">
        <v>95</v>
      </c>
      <c r="H3013">
        <v>4</v>
      </c>
      <c r="I3013">
        <v>4</v>
      </c>
      <c r="J3013">
        <v>3</v>
      </c>
      <c r="K3013">
        <v>4</v>
      </c>
      <c r="L3013">
        <v>4</v>
      </c>
      <c r="M3013">
        <v>4</v>
      </c>
      <c r="N3013">
        <v>3</v>
      </c>
      <c r="O3013">
        <v>4</v>
      </c>
      <c r="P3013">
        <f t="shared" si="47"/>
        <v>0</v>
      </c>
    </row>
    <row r="3014" spans="1:16">
      <c r="A3014" t="s">
        <v>6166</v>
      </c>
      <c r="B3014" t="s">
        <v>6167</v>
      </c>
      <c r="C3014" t="s">
        <v>4747</v>
      </c>
      <c r="D3014" t="s">
        <v>4614</v>
      </c>
      <c r="E3014">
        <v>33884</v>
      </c>
      <c r="F3014" t="s">
        <v>1286</v>
      </c>
      <c r="G3014">
        <v>120</v>
      </c>
      <c r="H3014">
        <v>4</v>
      </c>
      <c r="I3014">
        <v>2</v>
      </c>
      <c r="J3014">
        <v>5</v>
      </c>
      <c r="K3014">
        <v>4</v>
      </c>
      <c r="L3014">
        <v>2</v>
      </c>
      <c r="M3014">
        <v>2</v>
      </c>
      <c r="N3014">
        <v>4</v>
      </c>
      <c r="O3014">
        <v>3</v>
      </c>
      <c r="P3014">
        <f t="shared" si="47"/>
        <v>-2</v>
      </c>
    </row>
    <row r="3015" spans="1:16">
      <c r="A3015" t="s">
        <v>6168</v>
      </c>
      <c r="B3015" t="s">
        <v>6169</v>
      </c>
      <c r="C3015" t="s">
        <v>4910</v>
      </c>
      <c r="D3015" t="s">
        <v>4614</v>
      </c>
      <c r="E3015">
        <v>32092</v>
      </c>
      <c r="F3015" t="s">
        <v>4911</v>
      </c>
      <c r="G3015">
        <v>120</v>
      </c>
      <c r="H3015">
        <v>5</v>
      </c>
      <c r="I3015">
        <v>5</v>
      </c>
      <c r="J3015">
        <v>5</v>
      </c>
      <c r="K3015">
        <v>4</v>
      </c>
      <c r="L3015">
        <v>5</v>
      </c>
      <c r="M3015">
        <v>5</v>
      </c>
      <c r="N3015">
        <v>4</v>
      </c>
      <c r="O3015">
        <v>4</v>
      </c>
      <c r="P3015">
        <f t="shared" si="47"/>
        <v>0</v>
      </c>
    </row>
    <row r="3016" spans="1:16">
      <c r="A3016" t="s">
        <v>6170</v>
      </c>
      <c r="B3016" t="s">
        <v>6171</v>
      </c>
      <c r="C3016" t="s">
        <v>6172</v>
      </c>
      <c r="D3016" t="s">
        <v>4614</v>
      </c>
      <c r="E3016">
        <v>33040</v>
      </c>
      <c r="F3016" t="s">
        <v>464</v>
      </c>
      <c r="G3016">
        <v>120</v>
      </c>
      <c r="H3016">
        <v>3</v>
      </c>
      <c r="I3016">
        <v>2</v>
      </c>
      <c r="J3016">
        <v>4</v>
      </c>
      <c r="K3016">
        <v>5</v>
      </c>
      <c r="L3016">
        <v>3</v>
      </c>
      <c r="M3016">
        <v>2</v>
      </c>
      <c r="N3016">
        <v>3</v>
      </c>
      <c r="O3016">
        <v>5</v>
      </c>
      <c r="P3016">
        <f t="shared" si="47"/>
        <v>0</v>
      </c>
    </row>
    <row r="3017" spans="1:16">
      <c r="A3017" t="s">
        <v>6173</v>
      </c>
      <c r="B3017" t="s">
        <v>6174</v>
      </c>
      <c r="C3017" t="s">
        <v>4715</v>
      </c>
      <c r="D3017" t="s">
        <v>4614</v>
      </c>
      <c r="E3017">
        <v>34235</v>
      </c>
      <c r="F3017" t="s">
        <v>4716</v>
      </c>
      <c r="G3017">
        <v>45</v>
      </c>
      <c r="H3017">
        <v>2</v>
      </c>
      <c r="I3017">
        <v>1</v>
      </c>
      <c r="J3017">
        <v>5</v>
      </c>
      <c r="K3017">
        <v>4</v>
      </c>
      <c r="L3017">
        <v>2</v>
      </c>
      <c r="M3017">
        <v>1</v>
      </c>
      <c r="N3017">
        <v>4</v>
      </c>
      <c r="O3017">
        <v>4</v>
      </c>
      <c r="P3017">
        <f t="shared" si="47"/>
        <v>0</v>
      </c>
    </row>
    <row r="3018" spans="1:16">
      <c r="A3018" t="s">
        <v>6175</v>
      </c>
      <c r="B3018" t="s">
        <v>6176</v>
      </c>
      <c r="C3018" t="s">
        <v>6177</v>
      </c>
      <c r="D3018" t="s">
        <v>4614</v>
      </c>
      <c r="E3018">
        <v>33414</v>
      </c>
      <c r="F3018" t="s">
        <v>4654</v>
      </c>
      <c r="G3018">
        <v>120</v>
      </c>
      <c r="H3018">
        <v>4</v>
      </c>
      <c r="I3018">
        <v>3</v>
      </c>
      <c r="J3018">
        <v>3</v>
      </c>
      <c r="K3018">
        <v>4</v>
      </c>
      <c r="L3018">
        <v>4</v>
      </c>
      <c r="M3018">
        <v>3</v>
      </c>
      <c r="N3018">
        <v>3</v>
      </c>
      <c r="O3018">
        <v>4</v>
      </c>
      <c r="P3018">
        <f t="shared" si="47"/>
        <v>0</v>
      </c>
    </row>
    <row r="3019" spans="1:16">
      <c r="A3019" t="s">
        <v>6178</v>
      </c>
      <c r="B3019" t="s">
        <v>6179</v>
      </c>
      <c r="C3019" t="s">
        <v>6180</v>
      </c>
      <c r="D3019" t="s">
        <v>4614</v>
      </c>
      <c r="E3019">
        <v>33070</v>
      </c>
      <c r="F3019" t="s">
        <v>464</v>
      </c>
      <c r="G3019">
        <v>120</v>
      </c>
      <c r="H3019">
        <v>1</v>
      </c>
      <c r="I3019">
        <v>1</v>
      </c>
      <c r="J3019">
        <v>4</v>
      </c>
      <c r="K3019">
        <v>3</v>
      </c>
      <c r="L3019">
        <v>1</v>
      </c>
      <c r="M3019">
        <v>1</v>
      </c>
      <c r="N3019">
        <v>3</v>
      </c>
      <c r="O3019">
        <v>3</v>
      </c>
      <c r="P3019">
        <f t="shared" si="47"/>
        <v>0</v>
      </c>
    </row>
    <row r="3020" spans="1:16">
      <c r="A3020" t="s">
        <v>6181</v>
      </c>
      <c r="B3020" t="s">
        <v>6182</v>
      </c>
      <c r="C3020" t="s">
        <v>6183</v>
      </c>
      <c r="D3020" t="s">
        <v>4614</v>
      </c>
      <c r="E3020">
        <v>33548</v>
      </c>
      <c r="F3020" t="s">
        <v>4641</v>
      </c>
      <c r="G3020">
        <v>120</v>
      </c>
      <c r="H3020">
        <v>5</v>
      </c>
      <c r="I3020">
        <v>3</v>
      </c>
      <c r="J3020">
        <v>5</v>
      </c>
      <c r="K3020">
        <v>4</v>
      </c>
      <c r="L3020">
        <v>4</v>
      </c>
      <c r="M3020">
        <v>3</v>
      </c>
      <c r="N3020">
        <v>4</v>
      </c>
      <c r="O3020">
        <v>4</v>
      </c>
      <c r="P3020">
        <f t="shared" si="47"/>
        <v>-1</v>
      </c>
    </row>
    <row r="3021" spans="1:16">
      <c r="A3021" t="s">
        <v>6184</v>
      </c>
      <c r="B3021" t="s">
        <v>6185</v>
      </c>
      <c r="C3021" t="s">
        <v>6186</v>
      </c>
      <c r="D3021" t="s">
        <v>4614</v>
      </c>
      <c r="E3021">
        <v>33156</v>
      </c>
      <c r="F3021" t="s">
        <v>4622</v>
      </c>
      <c r="G3021">
        <v>223</v>
      </c>
      <c r="H3021">
        <v>5</v>
      </c>
      <c r="I3021">
        <v>3</v>
      </c>
      <c r="J3021">
        <v>5</v>
      </c>
      <c r="K3021">
        <v>5</v>
      </c>
      <c r="L3021">
        <v>4</v>
      </c>
      <c r="M3021">
        <v>3</v>
      </c>
      <c r="N3021">
        <v>3</v>
      </c>
      <c r="O3021">
        <v>5</v>
      </c>
      <c r="P3021">
        <f t="shared" si="47"/>
        <v>-1</v>
      </c>
    </row>
    <row r="3022" spans="1:16">
      <c r="A3022" t="s">
        <v>6187</v>
      </c>
      <c r="B3022" t="s">
        <v>6188</v>
      </c>
      <c r="C3022" t="s">
        <v>6161</v>
      </c>
      <c r="D3022" t="s">
        <v>4614</v>
      </c>
      <c r="E3022">
        <v>32162</v>
      </c>
      <c r="F3022" t="s">
        <v>4759</v>
      </c>
      <c r="G3022">
        <v>60</v>
      </c>
      <c r="H3022">
        <v>5</v>
      </c>
      <c r="I3022">
        <v>4</v>
      </c>
      <c r="J3022">
        <v>5</v>
      </c>
      <c r="K3022">
        <v>4</v>
      </c>
      <c r="L3022">
        <v>5</v>
      </c>
      <c r="M3022">
        <v>4</v>
      </c>
      <c r="N3022">
        <v>5</v>
      </c>
      <c r="O3022">
        <v>4</v>
      </c>
      <c r="P3022">
        <f t="shared" si="47"/>
        <v>0</v>
      </c>
    </row>
    <row r="3023" spans="1:16">
      <c r="A3023" t="s">
        <v>6189</v>
      </c>
      <c r="B3023" t="s">
        <v>6190</v>
      </c>
      <c r="C3023" t="s">
        <v>6191</v>
      </c>
      <c r="D3023" t="s">
        <v>4614</v>
      </c>
      <c r="E3023">
        <v>32079</v>
      </c>
      <c r="F3023" t="s">
        <v>190</v>
      </c>
      <c r="G3023">
        <v>40</v>
      </c>
      <c r="H3023">
        <v>5</v>
      </c>
      <c r="I3023">
        <v>5</v>
      </c>
      <c r="J3023">
        <v>5</v>
      </c>
      <c r="K3023">
        <v>5</v>
      </c>
      <c r="L3023">
        <v>5</v>
      </c>
      <c r="M3023">
        <v>5</v>
      </c>
      <c r="N3023">
        <v>4</v>
      </c>
      <c r="O3023">
        <v>5</v>
      </c>
      <c r="P3023">
        <f t="shared" si="47"/>
        <v>0</v>
      </c>
    </row>
    <row r="3024" spans="1:16">
      <c r="A3024" t="s">
        <v>6192</v>
      </c>
      <c r="B3024" t="s">
        <v>6193</v>
      </c>
      <c r="C3024" t="s">
        <v>5056</v>
      </c>
      <c r="D3024" t="s">
        <v>4614</v>
      </c>
      <c r="E3024">
        <v>32960</v>
      </c>
      <c r="F3024" t="s">
        <v>5057</v>
      </c>
      <c r="G3024">
        <v>24</v>
      </c>
      <c r="H3024">
        <v>2</v>
      </c>
      <c r="I3024">
        <v>1</v>
      </c>
      <c r="J3024">
        <v>4</v>
      </c>
      <c r="K3024">
        <v>4</v>
      </c>
      <c r="L3024">
        <v>2</v>
      </c>
      <c r="M3024">
        <v>1</v>
      </c>
      <c r="N3024">
        <v>4</v>
      </c>
      <c r="O3024">
        <v>4</v>
      </c>
      <c r="P3024">
        <f t="shared" si="47"/>
        <v>0</v>
      </c>
    </row>
    <row r="3025" spans="1:16">
      <c r="A3025" t="s">
        <v>6194</v>
      </c>
      <c r="B3025" t="s">
        <v>6195</v>
      </c>
      <c r="C3025" t="s">
        <v>4715</v>
      </c>
      <c r="D3025" t="s">
        <v>4614</v>
      </c>
      <c r="E3025">
        <v>34235</v>
      </c>
      <c r="F3025" t="s">
        <v>4716</v>
      </c>
      <c r="G3025">
        <v>120</v>
      </c>
      <c r="H3025">
        <v>4</v>
      </c>
      <c r="I3025">
        <v>3</v>
      </c>
      <c r="J3025">
        <v>4</v>
      </c>
      <c r="K3025">
        <v>5</v>
      </c>
      <c r="L3025">
        <v>4</v>
      </c>
      <c r="M3025">
        <v>3</v>
      </c>
      <c r="N3025">
        <v>2</v>
      </c>
      <c r="O3025">
        <v>5</v>
      </c>
      <c r="P3025">
        <f t="shared" si="47"/>
        <v>0</v>
      </c>
    </row>
    <row r="3026" spans="1:16">
      <c r="A3026" t="s">
        <v>6196</v>
      </c>
      <c r="B3026" t="s">
        <v>6197</v>
      </c>
      <c r="C3026" t="s">
        <v>6009</v>
      </c>
      <c r="D3026" t="s">
        <v>4614</v>
      </c>
      <c r="E3026">
        <v>32159</v>
      </c>
      <c r="F3026" t="s">
        <v>2256</v>
      </c>
      <c r="G3026">
        <v>120</v>
      </c>
      <c r="H3026">
        <v>4</v>
      </c>
      <c r="I3026">
        <v>3</v>
      </c>
      <c r="J3026">
        <v>4</v>
      </c>
      <c r="K3026">
        <v>4</v>
      </c>
      <c r="L3026">
        <v>3</v>
      </c>
      <c r="M3026">
        <v>3</v>
      </c>
      <c r="N3026">
        <v>3</v>
      </c>
      <c r="O3026">
        <v>3</v>
      </c>
      <c r="P3026">
        <f t="shared" si="47"/>
        <v>-1</v>
      </c>
    </row>
    <row r="3027" spans="1:16">
      <c r="A3027" t="s">
        <v>6198</v>
      </c>
      <c r="B3027" t="s">
        <v>6199</v>
      </c>
      <c r="C3027" t="s">
        <v>4621</v>
      </c>
      <c r="D3027" t="s">
        <v>4614</v>
      </c>
      <c r="E3027">
        <v>33136</v>
      </c>
      <c r="F3027" t="s">
        <v>4622</v>
      </c>
      <c r="G3027">
        <v>148</v>
      </c>
      <c r="H3027">
        <v>4</v>
      </c>
      <c r="I3027">
        <v>4</v>
      </c>
      <c r="J3027">
        <v>4</v>
      </c>
      <c r="K3027">
        <v>4</v>
      </c>
      <c r="L3027">
        <v>4</v>
      </c>
      <c r="M3027">
        <v>4</v>
      </c>
      <c r="N3027">
        <v>3</v>
      </c>
      <c r="O3027">
        <v>4</v>
      </c>
      <c r="P3027">
        <f t="shared" si="47"/>
        <v>0</v>
      </c>
    </row>
    <row r="3028" spans="1:16">
      <c r="A3028" t="s">
        <v>6200</v>
      </c>
      <c r="B3028" t="s">
        <v>6201</v>
      </c>
      <c r="C3028" t="s">
        <v>6202</v>
      </c>
      <c r="D3028" t="s">
        <v>4614</v>
      </c>
      <c r="E3028">
        <v>32958</v>
      </c>
      <c r="F3028" t="s">
        <v>5057</v>
      </c>
      <c r="G3028">
        <v>33</v>
      </c>
      <c r="H3028">
        <v>1</v>
      </c>
      <c r="I3028">
        <v>1</v>
      </c>
      <c r="J3028">
        <v>1</v>
      </c>
      <c r="K3028">
        <v>5</v>
      </c>
      <c r="L3028">
        <v>1</v>
      </c>
      <c r="M3028">
        <v>1</v>
      </c>
      <c r="N3028">
        <v>1</v>
      </c>
      <c r="O3028">
        <v>5</v>
      </c>
      <c r="P3028">
        <f t="shared" si="47"/>
        <v>0</v>
      </c>
    </row>
    <row r="3029" spans="1:16">
      <c r="A3029" t="s">
        <v>6203</v>
      </c>
      <c r="B3029" t="s">
        <v>6204</v>
      </c>
      <c r="C3029" t="s">
        <v>4715</v>
      </c>
      <c r="D3029" t="s">
        <v>4614</v>
      </c>
      <c r="E3029">
        <v>34237</v>
      </c>
      <c r="F3029" t="s">
        <v>4716</v>
      </c>
      <c r="G3029">
        <v>120</v>
      </c>
      <c r="H3029">
        <v>5</v>
      </c>
      <c r="I3029">
        <v>5</v>
      </c>
      <c r="J3029">
        <v>4</v>
      </c>
      <c r="K3029">
        <v>4</v>
      </c>
      <c r="L3029">
        <v>5</v>
      </c>
      <c r="M3029">
        <v>5</v>
      </c>
      <c r="N3029">
        <v>3</v>
      </c>
      <c r="O3029">
        <v>4</v>
      </c>
      <c r="P3029">
        <f t="shared" si="47"/>
        <v>0</v>
      </c>
    </row>
    <row r="3030" spans="1:16">
      <c r="A3030" t="s">
        <v>6205</v>
      </c>
      <c r="B3030" t="s">
        <v>6206</v>
      </c>
      <c r="C3030" t="s">
        <v>2113</v>
      </c>
      <c r="D3030" t="s">
        <v>4614</v>
      </c>
      <c r="E3030">
        <v>33707</v>
      </c>
      <c r="F3030" t="s">
        <v>4632</v>
      </c>
      <c r="G3030">
        <v>126</v>
      </c>
      <c r="H3030">
        <v>4</v>
      </c>
      <c r="I3030">
        <v>4</v>
      </c>
      <c r="J3030">
        <v>4</v>
      </c>
      <c r="K3030">
        <v>4</v>
      </c>
      <c r="L3030">
        <v>4</v>
      </c>
      <c r="M3030">
        <v>3</v>
      </c>
      <c r="N3030">
        <v>3</v>
      </c>
      <c r="O3030">
        <v>4</v>
      </c>
      <c r="P3030">
        <f t="shared" si="47"/>
        <v>0</v>
      </c>
    </row>
    <row r="3031" spans="1:16">
      <c r="A3031" t="s">
        <v>6207</v>
      </c>
      <c r="B3031" t="s">
        <v>6208</v>
      </c>
      <c r="C3031" t="s">
        <v>6209</v>
      </c>
      <c r="D3031" t="s">
        <v>4614</v>
      </c>
      <c r="E3031">
        <v>34135</v>
      </c>
      <c r="F3031" t="s">
        <v>363</v>
      </c>
      <c r="G3031">
        <v>40</v>
      </c>
      <c r="H3031">
        <v>4</v>
      </c>
      <c r="I3031">
        <v>3</v>
      </c>
      <c r="J3031">
        <v>4</v>
      </c>
      <c r="K3031">
        <v>4</v>
      </c>
      <c r="L3031">
        <v>4</v>
      </c>
      <c r="M3031">
        <v>3</v>
      </c>
      <c r="N3031">
        <v>2</v>
      </c>
      <c r="O3031">
        <v>4</v>
      </c>
      <c r="P3031">
        <f t="shared" si="47"/>
        <v>0</v>
      </c>
    </row>
    <row r="3032" spans="1:16">
      <c r="A3032" t="s">
        <v>6210</v>
      </c>
      <c r="B3032" t="s">
        <v>6211</v>
      </c>
      <c r="C3032" t="s">
        <v>4725</v>
      </c>
      <c r="D3032" t="s">
        <v>4614</v>
      </c>
      <c r="E3032">
        <v>32401</v>
      </c>
      <c r="F3032" t="s">
        <v>4720</v>
      </c>
      <c r="G3032">
        <v>22</v>
      </c>
      <c r="H3032">
        <v>4</v>
      </c>
      <c r="I3032">
        <v>2</v>
      </c>
      <c r="J3032">
        <v>5</v>
      </c>
      <c r="K3032">
        <v>4</v>
      </c>
      <c r="L3032">
        <v>4</v>
      </c>
      <c r="M3032">
        <v>2</v>
      </c>
      <c r="N3032">
        <v>5</v>
      </c>
      <c r="O3032">
        <v>4</v>
      </c>
      <c r="P3032">
        <f t="shared" si="47"/>
        <v>0</v>
      </c>
    </row>
    <row r="3033" spans="1:16">
      <c r="A3033" t="s">
        <v>6212</v>
      </c>
      <c r="B3033" t="s">
        <v>6213</v>
      </c>
      <c r="C3033" t="s">
        <v>4807</v>
      </c>
      <c r="D3033" t="s">
        <v>4614</v>
      </c>
      <c r="E3033">
        <v>33060</v>
      </c>
      <c r="F3033" t="s">
        <v>4629</v>
      </c>
      <c r="G3033">
        <v>36</v>
      </c>
      <c r="H3033">
        <v>5</v>
      </c>
      <c r="I3033">
        <v>4</v>
      </c>
      <c r="J3033">
        <v>5</v>
      </c>
      <c r="K3033">
        <v>4</v>
      </c>
      <c r="L3033">
        <v>5</v>
      </c>
      <c r="M3033">
        <v>4</v>
      </c>
      <c r="N3033">
        <v>5</v>
      </c>
      <c r="O3033">
        <v>3</v>
      </c>
      <c r="P3033">
        <f t="shared" si="47"/>
        <v>0</v>
      </c>
    </row>
    <row r="3034" spans="1:16">
      <c r="A3034" t="s">
        <v>6214</v>
      </c>
      <c r="B3034" t="s">
        <v>6215</v>
      </c>
      <c r="C3034" t="s">
        <v>6216</v>
      </c>
      <c r="D3034" t="s">
        <v>6217</v>
      </c>
      <c r="E3034">
        <v>30329</v>
      </c>
      <c r="F3034" t="s">
        <v>274</v>
      </c>
      <c r="G3034">
        <v>150</v>
      </c>
      <c r="H3034">
        <v>5</v>
      </c>
      <c r="I3034">
        <v>5</v>
      </c>
      <c r="J3034">
        <v>5</v>
      </c>
      <c r="K3034">
        <v>2</v>
      </c>
      <c r="L3034">
        <v>5</v>
      </c>
      <c r="M3034">
        <v>5</v>
      </c>
      <c r="N3034">
        <v>5</v>
      </c>
      <c r="O3034">
        <v>2</v>
      </c>
      <c r="P3034">
        <f t="shared" si="47"/>
        <v>0</v>
      </c>
    </row>
    <row r="3035" spans="1:16">
      <c r="A3035" t="s">
        <v>6218</v>
      </c>
      <c r="B3035" t="s">
        <v>6219</v>
      </c>
      <c r="C3035" t="s">
        <v>6220</v>
      </c>
      <c r="D3035" t="s">
        <v>6217</v>
      </c>
      <c r="E3035">
        <v>31709</v>
      </c>
      <c r="F3035" t="s">
        <v>67</v>
      </c>
      <c r="G3035">
        <v>238</v>
      </c>
      <c r="H3035">
        <v>2</v>
      </c>
      <c r="I3035">
        <v>3</v>
      </c>
      <c r="J3035">
        <v>4</v>
      </c>
      <c r="K3035">
        <v>1</v>
      </c>
      <c r="L3035">
        <v>2</v>
      </c>
      <c r="M3035">
        <v>3</v>
      </c>
      <c r="N3035">
        <v>3</v>
      </c>
      <c r="O3035">
        <v>1</v>
      </c>
      <c r="P3035">
        <f t="shared" si="47"/>
        <v>0</v>
      </c>
    </row>
    <row r="3036" spans="1:16">
      <c r="A3036" t="s">
        <v>6221</v>
      </c>
      <c r="B3036" t="s">
        <v>6222</v>
      </c>
      <c r="C3036" t="s">
        <v>6223</v>
      </c>
      <c r="D3036" t="s">
        <v>6217</v>
      </c>
      <c r="E3036">
        <v>30655</v>
      </c>
      <c r="F3036" t="s">
        <v>5447</v>
      </c>
      <c r="G3036">
        <v>165</v>
      </c>
      <c r="H3036">
        <v>3</v>
      </c>
      <c r="I3036">
        <v>2</v>
      </c>
      <c r="J3036">
        <v>5</v>
      </c>
      <c r="K3036">
        <v>2</v>
      </c>
      <c r="L3036">
        <v>3</v>
      </c>
      <c r="M3036">
        <v>2</v>
      </c>
      <c r="N3036">
        <v>5</v>
      </c>
      <c r="O3036">
        <v>2</v>
      </c>
      <c r="P3036">
        <f t="shared" si="47"/>
        <v>0</v>
      </c>
    </row>
    <row r="3037" spans="1:16">
      <c r="A3037" t="s">
        <v>6224</v>
      </c>
      <c r="B3037" t="s">
        <v>6225</v>
      </c>
      <c r="C3037" t="s">
        <v>162</v>
      </c>
      <c r="D3037" t="s">
        <v>6217</v>
      </c>
      <c r="E3037">
        <v>30033</v>
      </c>
      <c r="F3037" t="s">
        <v>274</v>
      </c>
      <c r="G3037">
        <v>73</v>
      </c>
      <c r="H3037">
        <v>3</v>
      </c>
      <c r="I3037">
        <v>3</v>
      </c>
      <c r="J3037">
        <v>5</v>
      </c>
      <c r="K3037">
        <v>1</v>
      </c>
      <c r="L3037">
        <v>3</v>
      </c>
      <c r="M3037">
        <v>3</v>
      </c>
      <c r="N3037">
        <v>5</v>
      </c>
      <c r="O3037">
        <v>1</v>
      </c>
      <c r="P3037">
        <f t="shared" si="47"/>
        <v>0</v>
      </c>
    </row>
    <row r="3038" spans="1:16">
      <c r="A3038" t="s">
        <v>6226</v>
      </c>
      <c r="B3038" t="s">
        <v>6227</v>
      </c>
      <c r="C3038" t="s">
        <v>4758</v>
      </c>
      <c r="D3038" t="s">
        <v>6217</v>
      </c>
      <c r="E3038">
        <v>30507</v>
      </c>
      <c r="F3038" t="s">
        <v>6228</v>
      </c>
      <c r="G3038">
        <v>104</v>
      </c>
      <c r="H3038">
        <v>3</v>
      </c>
      <c r="I3038">
        <v>4</v>
      </c>
      <c r="J3038">
        <v>4</v>
      </c>
      <c r="K3038">
        <v>1</v>
      </c>
      <c r="L3038">
        <v>3</v>
      </c>
      <c r="M3038">
        <v>4</v>
      </c>
      <c r="N3038">
        <v>2</v>
      </c>
      <c r="O3038">
        <v>1</v>
      </c>
      <c r="P3038">
        <f t="shared" si="47"/>
        <v>0</v>
      </c>
    </row>
    <row r="3039" spans="1:16">
      <c r="A3039" t="s">
        <v>6229</v>
      </c>
      <c r="B3039" t="s">
        <v>6230</v>
      </c>
      <c r="C3039" t="s">
        <v>6216</v>
      </c>
      <c r="D3039" t="s">
        <v>6217</v>
      </c>
      <c r="E3039">
        <v>30327</v>
      </c>
      <c r="F3039" t="s">
        <v>1319</v>
      </c>
      <c r="G3039">
        <v>96</v>
      </c>
      <c r="H3039">
        <v>5</v>
      </c>
      <c r="I3039">
        <v>5</v>
      </c>
      <c r="J3039">
        <v>5</v>
      </c>
      <c r="K3039">
        <v>4</v>
      </c>
      <c r="L3039">
        <v>5</v>
      </c>
      <c r="M3039">
        <v>5</v>
      </c>
      <c r="N3039">
        <v>4</v>
      </c>
      <c r="O3039">
        <v>3</v>
      </c>
      <c r="P3039">
        <f t="shared" si="47"/>
        <v>0</v>
      </c>
    </row>
    <row r="3040" spans="1:16">
      <c r="A3040" t="s">
        <v>6231</v>
      </c>
      <c r="B3040" t="s">
        <v>6232</v>
      </c>
      <c r="C3040" t="s">
        <v>162</v>
      </c>
      <c r="D3040" t="s">
        <v>6217</v>
      </c>
      <c r="E3040">
        <v>30032</v>
      </c>
      <c r="F3040" t="s">
        <v>274</v>
      </c>
      <c r="G3040">
        <v>225</v>
      </c>
      <c r="H3040">
        <v>3</v>
      </c>
      <c r="I3040">
        <v>2</v>
      </c>
      <c r="J3040">
        <v>5</v>
      </c>
      <c r="K3040">
        <v>3</v>
      </c>
      <c r="L3040">
        <v>2</v>
      </c>
      <c r="M3040">
        <v>2</v>
      </c>
      <c r="N3040">
        <v>4</v>
      </c>
      <c r="O3040">
        <v>3</v>
      </c>
      <c r="P3040">
        <f t="shared" si="47"/>
        <v>-1</v>
      </c>
    </row>
    <row r="3041" spans="1:16">
      <c r="A3041" t="s">
        <v>6233</v>
      </c>
      <c r="B3041" t="s">
        <v>6234</v>
      </c>
      <c r="C3041" t="s">
        <v>6235</v>
      </c>
      <c r="D3041" t="s">
        <v>6217</v>
      </c>
      <c r="E3041">
        <v>39837</v>
      </c>
      <c r="F3041" t="s">
        <v>1212</v>
      </c>
      <c r="G3041">
        <v>97</v>
      </c>
      <c r="H3041">
        <v>4</v>
      </c>
      <c r="I3041">
        <v>3</v>
      </c>
      <c r="J3041">
        <v>2</v>
      </c>
      <c r="K3041">
        <v>4</v>
      </c>
      <c r="L3041">
        <v>3</v>
      </c>
      <c r="M3041">
        <v>3</v>
      </c>
      <c r="N3041">
        <v>1</v>
      </c>
      <c r="O3041">
        <v>4</v>
      </c>
      <c r="P3041">
        <f t="shared" si="47"/>
        <v>-1</v>
      </c>
    </row>
    <row r="3042" spans="1:16">
      <c r="A3042" t="s">
        <v>6236</v>
      </c>
      <c r="B3042" t="s">
        <v>6237</v>
      </c>
      <c r="C3042" t="s">
        <v>6238</v>
      </c>
      <c r="D3042" t="s">
        <v>6217</v>
      </c>
      <c r="E3042">
        <v>30742</v>
      </c>
      <c r="F3042" t="s">
        <v>6239</v>
      </c>
      <c r="G3042">
        <v>125</v>
      </c>
      <c r="H3042">
        <v>4</v>
      </c>
      <c r="I3042">
        <v>5</v>
      </c>
      <c r="J3042">
        <v>2</v>
      </c>
      <c r="K3042">
        <v>1</v>
      </c>
      <c r="L3042">
        <v>3</v>
      </c>
      <c r="M3042">
        <v>5</v>
      </c>
      <c r="N3042">
        <v>1</v>
      </c>
      <c r="O3042">
        <v>1</v>
      </c>
      <c r="P3042">
        <f t="shared" si="47"/>
        <v>-1</v>
      </c>
    </row>
    <row r="3043" spans="1:16">
      <c r="A3043" t="s">
        <v>6240</v>
      </c>
      <c r="B3043" t="s">
        <v>6241</v>
      </c>
      <c r="C3043" t="s">
        <v>6242</v>
      </c>
      <c r="D3043" t="s">
        <v>6217</v>
      </c>
      <c r="E3043">
        <v>30907</v>
      </c>
      <c r="F3043" t="s">
        <v>6243</v>
      </c>
      <c r="G3043">
        <v>99</v>
      </c>
      <c r="H3043">
        <v>3</v>
      </c>
      <c r="I3043">
        <v>3</v>
      </c>
      <c r="J3043">
        <v>4</v>
      </c>
      <c r="K3043">
        <v>2</v>
      </c>
      <c r="L3043">
        <v>3</v>
      </c>
      <c r="M3043">
        <v>3</v>
      </c>
      <c r="N3043">
        <v>3</v>
      </c>
      <c r="O3043">
        <v>2</v>
      </c>
      <c r="P3043">
        <f t="shared" si="47"/>
        <v>0</v>
      </c>
    </row>
    <row r="3044" spans="1:16">
      <c r="A3044" t="s">
        <v>6244</v>
      </c>
      <c r="B3044" t="s">
        <v>6245</v>
      </c>
      <c r="C3044" t="s">
        <v>6246</v>
      </c>
      <c r="D3044" t="s">
        <v>6217</v>
      </c>
      <c r="E3044">
        <v>31904</v>
      </c>
      <c r="F3044" t="s">
        <v>6247</v>
      </c>
      <c r="G3044">
        <v>166</v>
      </c>
      <c r="H3044">
        <v>5</v>
      </c>
      <c r="I3044">
        <v>3</v>
      </c>
      <c r="J3044">
        <v>5</v>
      </c>
      <c r="K3044">
        <v>4</v>
      </c>
      <c r="L3044">
        <v>4</v>
      </c>
      <c r="M3044">
        <v>3</v>
      </c>
      <c r="N3044">
        <v>4</v>
      </c>
      <c r="O3044">
        <v>4</v>
      </c>
      <c r="P3044">
        <f t="shared" si="47"/>
        <v>-1</v>
      </c>
    </row>
    <row r="3045" spans="1:16">
      <c r="A3045" t="s">
        <v>6248</v>
      </c>
      <c r="B3045" t="s">
        <v>6249</v>
      </c>
      <c r="C3045" t="s">
        <v>6250</v>
      </c>
      <c r="D3045" t="s">
        <v>6217</v>
      </c>
      <c r="E3045">
        <v>30662</v>
      </c>
      <c r="F3045" t="s">
        <v>5</v>
      </c>
      <c r="G3045">
        <v>144</v>
      </c>
      <c r="H3045">
        <v>3</v>
      </c>
      <c r="I3045">
        <v>3</v>
      </c>
      <c r="J3045">
        <v>5</v>
      </c>
      <c r="K3045">
        <v>1</v>
      </c>
      <c r="L3045">
        <v>2</v>
      </c>
      <c r="M3045">
        <v>3</v>
      </c>
      <c r="N3045">
        <v>3</v>
      </c>
      <c r="O3045">
        <v>1</v>
      </c>
      <c r="P3045">
        <f t="shared" si="47"/>
        <v>-1</v>
      </c>
    </row>
    <row r="3046" spans="1:16">
      <c r="A3046" t="s">
        <v>6251</v>
      </c>
      <c r="B3046" t="s">
        <v>6252</v>
      </c>
      <c r="C3046" t="s">
        <v>6253</v>
      </c>
      <c r="D3046" t="s">
        <v>6217</v>
      </c>
      <c r="E3046">
        <v>30535</v>
      </c>
      <c r="F3046" t="s">
        <v>6254</v>
      </c>
      <c r="G3046">
        <v>84</v>
      </c>
      <c r="H3046">
        <v>4</v>
      </c>
      <c r="I3046">
        <v>4</v>
      </c>
      <c r="J3046">
        <v>3</v>
      </c>
      <c r="K3046">
        <v>3</v>
      </c>
      <c r="L3046">
        <v>3</v>
      </c>
      <c r="M3046">
        <v>4</v>
      </c>
      <c r="N3046">
        <v>1</v>
      </c>
      <c r="O3046">
        <v>3</v>
      </c>
      <c r="P3046">
        <f t="shared" si="47"/>
        <v>-1</v>
      </c>
    </row>
    <row r="3047" spans="1:16">
      <c r="A3047" t="s">
        <v>6255</v>
      </c>
      <c r="B3047" t="s">
        <v>6256</v>
      </c>
      <c r="C3047" t="s">
        <v>6257</v>
      </c>
      <c r="D3047" t="s">
        <v>6217</v>
      </c>
      <c r="E3047">
        <v>30741</v>
      </c>
      <c r="F3047" t="s">
        <v>166</v>
      </c>
      <c r="G3047">
        <v>112</v>
      </c>
      <c r="H3047">
        <v>4</v>
      </c>
      <c r="I3047">
        <v>2</v>
      </c>
      <c r="J3047">
        <v>5</v>
      </c>
      <c r="K3047">
        <v>4</v>
      </c>
      <c r="L3047">
        <v>3</v>
      </c>
      <c r="M3047">
        <v>2</v>
      </c>
      <c r="N3047">
        <v>5</v>
      </c>
      <c r="O3047">
        <v>3</v>
      </c>
      <c r="P3047">
        <f t="shared" si="47"/>
        <v>-1</v>
      </c>
    </row>
    <row r="3048" spans="1:16">
      <c r="A3048" t="s">
        <v>6258</v>
      </c>
      <c r="B3048" t="s">
        <v>6259</v>
      </c>
      <c r="C3048" t="s">
        <v>3886</v>
      </c>
      <c r="D3048" t="s">
        <v>6217</v>
      </c>
      <c r="E3048">
        <v>31329</v>
      </c>
      <c r="F3048" t="s">
        <v>6260</v>
      </c>
      <c r="G3048">
        <v>105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3</v>
      </c>
      <c r="O3048">
        <v>3</v>
      </c>
      <c r="P3048">
        <f t="shared" si="47"/>
        <v>0</v>
      </c>
    </row>
    <row r="3049" spans="1:16">
      <c r="A3049" t="s">
        <v>6261</v>
      </c>
      <c r="B3049" t="s">
        <v>6262</v>
      </c>
      <c r="C3049" t="s">
        <v>6216</v>
      </c>
      <c r="D3049" t="s">
        <v>6217</v>
      </c>
      <c r="E3049">
        <v>30309</v>
      </c>
      <c r="F3049" t="s">
        <v>1319</v>
      </c>
      <c r="G3049">
        <v>179</v>
      </c>
      <c r="H3049">
        <v>3</v>
      </c>
      <c r="I3049">
        <v>2</v>
      </c>
      <c r="J3049">
        <v>5</v>
      </c>
      <c r="K3049">
        <v>2</v>
      </c>
      <c r="L3049">
        <v>3</v>
      </c>
      <c r="M3049">
        <v>2</v>
      </c>
      <c r="N3049">
        <v>5</v>
      </c>
      <c r="O3049">
        <v>2</v>
      </c>
      <c r="P3049">
        <f t="shared" si="47"/>
        <v>0</v>
      </c>
    </row>
    <row r="3050" spans="1:16">
      <c r="A3050" t="s">
        <v>6263</v>
      </c>
      <c r="B3050" t="s">
        <v>6264</v>
      </c>
      <c r="C3050" t="s">
        <v>6265</v>
      </c>
      <c r="D3050" t="s">
        <v>6217</v>
      </c>
      <c r="E3050">
        <v>30060</v>
      </c>
      <c r="F3050" t="s">
        <v>6266</v>
      </c>
      <c r="G3050">
        <v>138</v>
      </c>
      <c r="H3050">
        <v>2</v>
      </c>
      <c r="I3050">
        <v>2</v>
      </c>
      <c r="J3050">
        <v>5</v>
      </c>
      <c r="K3050">
        <v>1</v>
      </c>
      <c r="L3050">
        <v>1</v>
      </c>
      <c r="M3050">
        <v>2</v>
      </c>
      <c r="N3050">
        <v>2</v>
      </c>
      <c r="O3050">
        <v>1</v>
      </c>
      <c r="P3050">
        <f t="shared" si="47"/>
        <v>-1</v>
      </c>
    </row>
    <row r="3051" spans="1:16">
      <c r="A3051" t="s">
        <v>6267</v>
      </c>
      <c r="B3051" t="s">
        <v>6268</v>
      </c>
      <c r="C3051" t="s">
        <v>6269</v>
      </c>
      <c r="D3051" t="s">
        <v>6217</v>
      </c>
      <c r="E3051">
        <v>31405</v>
      </c>
      <c r="F3051" t="s">
        <v>6270</v>
      </c>
      <c r="G3051">
        <v>120</v>
      </c>
      <c r="H3051">
        <v>1</v>
      </c>
      <c r="I3051">
        <v>1</v>
      </c>
      <c r="J3051">
        <v>4</v>
      </c>
      <c r="K3051">
        <v>2</v>
      </c>
      <c r="L3051">
        <v>1</v>
      </c>
      <c r="M3051">
        <v>1</v>
      </c>
      <c r="N3051">
        <v>4</v>
      </c>
      <c r="O3051">
        <v>2</v>
      </c>
      <c r="P3051">
        <f t="shared" si="47"/>
        <v>0</v>
      </c>
    </row>
    <row r="3052" spans="1:16">
      <c r="A3052" t="s">
        <v>6271</v>
      </c>
      <c r="B3052" t="s">
        <v>6272</v>
      </c>
      <c r="C3052" t="s">
        <v>6246</v>
      </c>
      <c r="D3052" t="s">
        <v>6217</v>
      </c>
      <c r="E3052">
        <v>31904</v>
      </c>
      <c r="F3052" t="s">
        <v>6247</v>
      </c>
      <c r="G3052">
        <v>210</v>
      </c>
      <c r="H3052">
        <v>4</v>
      </c>
      <c r="I3052">
        <v>2</v>
      </c>
      <c r="J3052">
        <v>5</v>
      </c>
      <c r="K3052">
        <v>4</v>
      </c>
      <c r="L3052">
        <v>4</v>
      </c>
      <c r="M3052">
        <v>2</v>
      </c>
      <c r="N3052">
        <v>5</v>
      </c>
      <c r="O3052">
        <v>4</v>
      </c>
      <c r="P3052">
        <f t="shared" si="47"/>
        <v>0</v>
      </c>
    </row>
    <row r="3053" spans="1:16">
      <c r="A3053" t="s">
        <v>6273</v>
      </c>
      <c r="B3053" t="s">
        <v>6274</v>
      </c>
      <c r="C3053" t="s">
        <v>6216</v>
      </c>
      <c r="D3053" t="s">
        <v>6217</v>
      </c>
      <c r="E3053">
        <v>30305</v>
      </c>
      <c r="F3053" t="s">
        <v>1319</v>
      </c>
      <c r="G3053">
        <v>220</v>
      </c>
      <c r="H3053">
        <v>4</v>
      </c>
      <c r="I3053">
        <v>3</v>
      </c>
      <c r="J3053">
        <v>4</v>
      </c>
      <c r="K3053">
        <v>4</v>
      </c>
      <c r="L3053">
        <v>3</v>
      </c>
      <c r="M3053">
        <v>3</v>
      </c>
      <c r="N3053">
        <v>2</v>
      </c>
      <c r="O3053">
        <v>3</v>
      </c>
      <c r="P3053">
        <f t="shared" si="47"/>
        <v>-1</v>
      </c>
    </row>
    <row r="3054" spans="1:16">
      <c r="A3054" t="s">
        <v>6275</v>
      </c>
      <c r="B3054" t="s">
        <v>6276</v>
      </c>
      <c r="C3054" t="s">
        <v>6269</v>
      </c>
      <c r="D3054" t="s">
        <v>6217</v>
      </c>
      <c r="E3054">
        <v>31419</v>
      </c>
      <c r="F3054" t="s">
        <v>6270</v>
      </c>
      <c r="G3054">
        <v>100</v>
      </c>
      <c r="H3054">
        <v>1</v>
      </c>
      <c r="I3054">
        <v>1</v>
      </c>
      <c r="J3054">
        <v>3</v>
      </c>
      <c r="K3054">
        <v>2</v>
      </c>
      <c r="L3054">
        <v>1</v>
      </c>
      <c r="M3054">
        <v>1</v>
      </c>
      <c r="N3054">
        <v>2</v>
      </c>
      <c r="O3054">
        <v>2</v>
      </c>
      <c r="P3054">
        <f t="shared" si="47"/>
        <v>0</v>
      </c>
    </row>
    <row r="3055" spans="1:16">
      <c r="A3055" t="s">
        <v>6277</v>
      </c>
      <c r="B3055" t="s">
        <v>6278</v>
      </c>
      <c r="C3055" t="s">
        <v>6279</v>
      </c>
      <c r="D3055" t="s">
        <v>6217</v>
      </c>
      <c r="E3055">
        <v>30263</v>
      </c>
      <c r="F3055" t="s">
        <v>6280</v>
      </c>
      <c r="G3055">
        <v>143</v>
      </c>
      <c r="H3055">
        <v>4</v>
      </c>
      <c r="I3055">
        <v>4</v>
      </c>
      <c r="J3055">
        <v>2</v>
      </c>
      <c r="K3055">
        <v>3</v>
      </c>
      <c r="L3055">
        <v>3</v>
      </c>
      <c r="M3055">
        <v>4</v>
      </c>
      <c r="N3055">
        <v>1</v>
      </c>
      <c r="O3055">
        <v>3</v>
      </c>
      <c r="P3055">
        <f t="shared" si="47"/>
        <v>-1</v>
      </c>
    </row>
    <row r="3056" spans="1:16">
      <c r="A3056" t="s">
        <v>6281</v>
      </c>
      <c r="B3056" t="s">
        <v>6282</v>
      </c>
      <c r="C3056" t="s">
        <v>6283</v>
      </c>
      <c r="D3056" t="s">
        <v>6217</v>
      </c>
      <c r="E3056">
        <v>30274</v>
      </c>
      <c r="F3056" t="s">
        <v>6284</v>
      </c>
      <c r="G3056">
        <v>152</v>
      </c>
      <c r="H3056">
        <v>2</v>
      </c>
      <c r="I3056">
        <v>2</v>
      </c>
      <c r="J3056">
        <v>5</v>
      </c>
      <c r="K3056">
        <v>1</v>
      </c>
      <c r="L3056">
        <v>2</v>
      </c>
      <c r="M3056">
        <v>2</v>
      </c>
      <c r="N3056">
        <v>5</v>
      </c>
      <c r="O3056">
        <v>1</v>
      </c>
      <c r="P3056">
        <f t="shared" si="47"/>
        <v>0</v>
      </c>
    </row>
    <row r="3057" spans="1:16">
      <c r="A3057" t="s">
        <v>6285</v>
      </c>
      <c r="B3057" t="s">
        <v>6286</v>
      </c>
      <c r="C3057" t="s">
        <v>6287</v>
      </c>
      <c r="D3057" t="s">
        <v>6217</v>
      </c>
      <c r="E3057">
        <v>30106</v>
      </c>
      <c r="F3057" t="s">
        <v>6266</v>
      </c>
      <c r="G3057">
        <v>170</v>
      </c>
      <c r="H3057">
        <v>3</v>
      </c>
      <c r="I3057">
        <v>2</v>
      </c>
      <c r="J3057">
        <v>5</v>
      </c>
      <c r="K3057">
        <v>3</v>
      </c>
      <c r="L3057">
        <v>2</v>
      </c>
      <c r="M3057">
        <v>2</v>
      </c>
      <c r="N3057">
        <v>4</v>
      </c>
      <c r="O3057">
        <v>3</v>
      </c>
      <c r="P3057">
        <f t="shared" si="47"/>
        <v>-1</v>
      </c>
    </row>
    <row r="3058" spans="1:16">
      <c r="A3058" t="s">
        <v>6288</v>
      </c>
      <c r="B3058" t="s">
        <v>6289</v>
      </c>
      <c r="C3058" t="s">
        <v>6246</v>
      </c>
      <c r="D3058" t="s">
        <v>6217</v>
      </c>
      <c r="E3058">
        <v>31907</v>
      </c>
      <c r="F3058" t="s">
        <v>6247</v>
      </c>
      <c r="G3058">
        <v>242</v>
      </c>
      <c r="H3058">
        <v>1</v>
      </c>
      <c r="I3058">
        <v>1</v>
      </c>
      <c r="J3058">
        <v>3</v>
      </c>
      <c r="K3058">
        <v>2</v>
      </c>
      <c r="L3058">
        <v>1</v>
      </c>
      <c r="M3058">
        <v>1</v>
      </c>
      <c r="N3058">
        <v>1</v>
      </c>
      <c r="O3058">
        <v>2</v>
      </c>
      <c r="P3058">
        <f t="shared" si="47"/>
        <v>0</v>
      </c>
    </row>
    <row r="3059" spans="1:16">
      <c r="A3059" t="s">
        <v>6290</v>
      </c>
      <c r="B3059" t="s">
        <v>6291</v>
      </c>
      <c r="C3059" t="s">
        <v>6242</v>
      </c>
      <c r="D3059" t="s">
        <v>6217</v>
      </c>
      <c r="E3059">
        <v>30909</v>
      </c>
      <c r="F3059" t="s">
        <v>6243</v>
      </c>
      <c r="G3059">
        <v>80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v>3</v>
      </c>
      <c r="P3059">
        <f t="shared" si="47"/>
        <v>0</v>
      </c>
    </row>
    <row r="3060" spans="1:16">
      <c r="A3060" t="s">
        <v>6292</v>
      </c>
      <c r="B3060" t="s">
        <v>6293</v>
      </c>
      <c r="C3060" t="s">
        <v>6242</v>
      </c>
      <c r="D3060" t="s">
        <v>6217</v>
      </c>
      <c r="E3060">
        <v>30906</v>
      </c>
      <c r="F3060" t="s">
        <v>6243</v>
      </c>
      <c r="G3060">
        <v>213</v>
      </c>
      <c r="H3060">
        <v>2</v>
      </c>
      <c r="I3060">
        <v>1</v>
      </c>
      <c r="J3060">
        <v>5</v>
      </c>
      <c r="L3060">
        <v>1</v>
      </c>
      <c r="M3060">
        <v>1</v>
      </c>
      <c r="N3060">
        <v>3</v>
      </c>
      <c r="P3060">
        <f t="shared" si="47"/>
        <v>-1</v>
      </c>
    </row>
    <row r="3061" spans="1:16">
      <c r="A3061" t="s">
        <v>6294</v>
      </c>
      <c r="B3061" t="s">
        <v>6295</v>
      </c>
      <c r="C3061" t="s">
        <v>6265</v>
      </c>
      <c r="D3061" t="s">
        <v>6217</v>
      </c>
      <c r="E3061">
        <v>30060</v>
      </c>
      <c r="F3061" t="s">
        <v>6266</v>
      </c>
      <c r="G3061">
        <v>154</v>
      </c>
      <c r="H3061">
        <v>4</v>
      </c>
      <c r="I3061">
        <v>4</v>
      </c>
      <c r="J3061">
        <v>5</v>
      </c>
      <c r="K3061">
        <v>1</v>
      </c>
      <c r="L3061">
        <v>5</v>
      </c>
      <c r="M3061">
        <v>4</v>
      </c>
      <c r="N3061">
        <v>5</v>
      </c>
      <c r="O3061">
        <v>3</v>
      </c>
      <c r="P3061">
        <f t="shared" si="47"/>
        <v>1</v>
      </c>
    </row>
    <row r="3062" spans="1:16">
      <c r="A3062" t="s">
        <v>6296</v>
      </c>
      <c r="B3062" t="s">
        <v>6297</v>
      </c>
      <c r="C3062" t="s">
        <v>162</v>
      </c>
      <c r="D3062" t="s">
        <v>6217</v>
      </c>
      <c r="E3062">
        <v>30033</v>
      </c>
      <c r="F3062" t="s">
        <v>274</v>
      </c>
      <c r="G3062">
        <v>140</v>
      </c>
      <c r="H3062">
        <v>4</v>
      </c>
      <c r="I3062">
        <v>4</v>
      </c>
      <c r="J3062">
        <v>5</v>
      </c>
      <c r="K3062">
        <v>1</v>
      </c>
      <c r="L3062">
        <v>4</v>
      </c>
      <c r="M3062">
        <v>4</v>
      </c>
      <c r="N3062">
        <v>5</v>
      </c>
      <c r="O3062">
        <v>1</v>
      </c>
      <c r="P3062">
        <f t="shared" si="47"/>
        <v>0</v>
      </c>
    </row>
    <row r="3063" spans="1:16">
      <c r="A3063" t="s">
        <v>6298</v>
      </c>
      <c r="B3063" t="s">
        <v>6299</v>
      </c>
      <c r="C3063" t="s">
        <v>6300</v>
      </c>
      <c r="D3063" t="s">
        <v>6217</v>
      </c>
      <c r="E3063">
        <v>30132</v>
      </c>
      <c r="F3063" t="s">
        <v>6301</v>
      </c>
      <c r="G3063">
        <v>182</v>
      </c>
      <c r="H3063">
        <v>5</v>
      </c>
      <c r="I3063">
        <v>3</v>
      </c>
      <c r="J3063">
        <v>5</v>
      </c>
      <c r="K3063">
        <v>4</v>
      </c>
      <c r="L3063">
        <v>3</v>
      </c>
      <c r="M3063">
        <v>3</v>
      </c>
      <c r="N3063">
        <v>4</v>
      </c>
      <c r="O3063">
        <v>3</v>
      </c>
      <c r="P3063">
        <f t="shared" si="47"/>
        <v>-2</v>
      </c>
    </row>
    <row r="3064" spans="1:16">
      <c r="A3064" t="s">
        <v>6302</v>
      </c>
      <c r="B3064" t="s">
        <v>6303</v>
      </c>
      <c r="C3064" t="s">
        <v>6304</v>
      </c>
      <c r="D3064" t="s">
        <v>6217</v>
      </c>
      <c r="E3064">
        <v>31513</v>
      </c>
      <c r="F3064" t="s">
        <v>6305</v>
      </c>
      <c r="G3064">
        <v>101</v>
      </c>
      <c r="H3064">
        <v>3</v>
      </c>
      <c r="I3064">
        <v>2</v>
      </c>
      <c r="J3064">
        <v>3</v>
      </c>
      <c r="K3064">
        <v>4</v>
      </c>
      <c r="L3064">
        <v>2</v>
      </c>
      <c r="M3064">
        <v>2</v>
      </c>
      <c r="N3064">
        <v>1</v>
      </c>
      <c r="O3064">
        <v>4</v>
      </c>
      <c r="P3064">
        <f t="shared" si="47"/>
        <v>-1</v>
      </c>
    </row>
    <row r="3065" spans="1:16">
      <c r="A3065" t="s">
        <v>6306</v>
      </c>
      <c r="B3065" t="s">
        <v>6307</v>
      </c>
      <c r="C3065" t="s">
        <v>6308</v>
      </c>
      <c r="D3065" t="s">
        <v>6217</v>
      </c>
      <c r="E3065">
        <v>39846</v>
      </c>
      <c r="F3065" t="s">
        <v>179</v>
      </c>
      <c r="G3065">
        <v>60</v>
      </c>
      <c r="H3065">
        <v>3</v>
      </c>
      <c r="I3065">
        <v>2</v>
      </c>
      <c r="J3065">
        <v>3</v>
      </c>
      <c r="K3065">
        <v>4</v>
      </c>
      <c r="L3065">
        <v>1</v>
      </c>
      <c r="M3065">
        <v>2</v>
      </c>
      <c r="N3065">
        <v>1</v>
      </c>
      <c r="O3065">
        <v>3</v>
      </c>
      <c r="P3065">
        <f t="shared" si="47"/>
        <v>-2</v>
      </c>
    </row>
    <row r="3066" spans="1:16">
      <c r="A3066" t="s">
        <v>6309</v>
      </c>
      <c r="B3066" t="s">
        <v>6310</v>
      </c>
      <c r="C3066" t="s">
        <v>6311</v>
      </c>
      <c r="D3066" t="s">
        <v>6217</v>
      </c>
      <c r="E3066">
        <v>31501</v>
      </c>
      <c r="F3066" t="s">
        <v>6312</v>
      </c>
      <c r="G3066">
        <v>174</v>
      </c>
      <c r="H3066">
        <v>2</v>
      </c>
      <c r="I3066">
        <v>1</v>
      </c>
      <c r="J3066">
        <v>5</v>
      </c>
      <c r="K3066">
        <v>4</v>
      </c>
      <c r="L3066">
        <v>2</v>
      </c>
      <c r="M3066">
        <v>1</v>
      </c>
      <c r="N3066">
        <v>5</v>
      </c>
      <c r="O3066">
        <v>3</v>
      </c>
      <c r="P3066">
        <f t="shared" si="47"/>
        <v>0</v>
      </c>
    </row>
    <row r="3067" spans="1:16">
      <c r="A3067" t="s">
        <v>6313</v>
      </c>
      <c r="B3067" t="s">
        <v>6314</v>
      </c>
      <c r="C3067" t="s">
        <v>6315</v>
      </c>
      <c r="D3067" t="s">
        <v>6217</v>
      </c>
      <c r="E3067">
        <v>31730</v>
      </c>
      <c r="F3067" t="s">
        <v>6316</v>
      </c>
      <c r="G3067">
        <v>156</v>
      </c>
      <c r="H3067">
        <v>2</v>
      </c>
      <c r="I3067">
        <v>1</v>
      </c>
      <c r="J3067">
        <v>5</v>
      </c>
      <c r="K3067">
        <v>2</v>
      </c>
      <c r="L3067">
        <v>2</v>
      </c>
      <c r="M3067">
        <v>1</v>
      </c>
      <c r="N3067">
        <v>5</v>
      </c>
      <c r="O3067">
        <v>2</v>
      </c>
      <c r="P3067">
        <f t="shared" si="47"/>
        <v>0</v>
      </c>
    </row>
    <row r="3068" spans="1:16">
      <c r="A3068" t="s">
        <v>6317</v>
      </c>
      <c r="B3068" t="s">
        <v>6318</v>
      </c>
      <c r="C3068" t="s">
        <v>6216</v>
      </c>
      <c r="D3068" t="s">
        <v>6217</v>
      </c>
      <c r="E3068">
        <v>30342</v>
      </c>
      <c r="F3068" t="s">
        <v>1319</v>
      </c>
      <c r="G3068">
        <v>240</v>
      </c>
      <c r="H3068">
        <v>4</v>
      </c>
      <c r="I3068">
        <v>3</v>
      </c>
      <c r="J3068">
        <v>5</v>
      </c>
      <c r="K3068">
        <v>3</v>
      </c>
      <c r="L3068">
        <v>3</v>
      </c>
      <c r="M3068">
        <v>2</v>
      </c>
      <c r="N3068">
        <v>5</v>
      </c>
      <c r="O3068">
        <v>3</v>
      </c>
      <c r="P3068">
        <f t="shared" si="47"/>
        <v>-1</v>
      </c>
    </row>
    <row r="3069" spans="1:16">
      <c r="A3069" t="s">
        <v>6319</v>
      </c>
      <c r="B3069" t="s">
        <v>6320</v>
      </c>
      <c r="C3069" t="s">
        <v>6321</v>
      </c>
      <c r="D3069" t="s">
        <v>6217</v>
      </c>
      <c r="E3069">
        <v>39823</v>
      </c>
      <c r="F3069" t="s">
        <v>6322</v>
      </c>
      <c r="G3069">
        <v>127</v>
      </c>
      <c r="H3069">
        <v>2</v>
      </c>
      <c r="I3069">
        <v>2</v>
      </c>
      <c r="J3069">
        <v>3</v>
      </c>
      <c r="K3069">
        <v>2</v>
      </c>
      <c r="L3069">
        <v>2</v>
      </c>
      <c r="M3069">
        <v>2</v>
      </c>
      <c r="N3069">
        <v>2</v>
      </c>
      <c r="O3069">
        <v>2</v>
      </c>
      <c r="P3069">
        <f t="shared" si="47"/>
        <v>0</v>
      </c>
    </row>
    <row r="3070" spans="1:16">
      <c r="A3070" t="s">
        <v>6323</v>
      </c>
      <c r="B3070" t="s">
        <v>6324</v>
      </c>
      <c r="C3070" t="s">
        <v>6325</v>
      </c>
      <c r="D3070" t="s">
        <v>6217</v>
      </c>
      <c r="E3070">
        <v>39840</v>
      </c>
      <c r="F3070" t="s">
        <v>194</v>
      </c>
      <c r="G3070">
        <v>80</v>
      </c>
      <c r="H3070">
        <v>1</v>
      </c>
      <c r="I3070">
        <v>1</v>
      </c>
      <c r="J3070">
        <v>3</v>
      </c>
      <c r="K3070">
        <v>1</v>
      </c>
      <c r="L3070">
        <v>1</v>
      </c>
      <c r="M3070">
        <v>1</v>
      </c>
      <c r="N3070">
        <v>3</v>
      </c>
      <c r="O3070">
        <v>1</v>
      </c>
      <c r="P3070">
        <f t="shared" si="47"/>
        <v>0</v>
      </c>
    </row>
    <row r="3071" spans="1:16">
      <c r="A3071" t="s">
        <v>6326</v>
      </c>
      <c r="B3071" t="s">
        <v>6327</v>
      </c>
      <c r="C3071" t="s">
        <v>6328</v>
      </c>
      <c r="D3071" t="s">
        <v>6217</v>
      </c>
      <c r="E3071">
        <v>30135</v>
      </c>
      <c r="F3071" t="s">
        <v>3659</v>
      </c>
      <c r="G3071">
        <v>246</v>
      </c>
      <c r="H3071">
        <v>3</v>
      </c>
      <c r="I3071">
        <v>3</v>
      </c>
      <c r="J3071">
        <v>2</v>
      </c>
      <c r="K3071">
        <v>2</v>
      </c>
      <c r="L3071">
        <v>2</v>
      </c>
      <c r="M3071">
        <v>3</v>
      </c>
      <c r="N3071">
        <v>1</v>
      </c>
      <c r="O3071">
        <v>2</v>
      </c>
      <c r="P3071">
        <f t="shared" si="47"/>
        <v>-1</v>
      </c>
    </row>
    <row r="3072" spans="1:16">
      <c r="A3072" t="s">
        <v>6329</v>
      </c>
      <c r="B3072" t="s">
        <v>6330</v>
      </c>
      <c r="C3072" t="s">
        <v>6216</v>
      </c>
      <c r="D3072" t="s">
        <v>6217</v>
      </c>
      <c r="E3072">
        <v>30312</v>
      </c>
      <c r="F3072" t="s">
        <v>1319</v>
      </c>
      <c r="G3072">
        <v>138</v>
      </c>
      <c r="H3072">
        <v>5</v>
      </c>
      <c r="I3072">
        <v>5</v>
      </c>
      <c r="J3072">
        <v>5</v>
      </c>
      <c r="K3072">
        <v>2</v>
      </c>
      <c r="L3072">
        <v>5</v>
      </c>
      <c r="M3072">
        <v>5</v>
      </c>
      <c r="N3072">
        <v>5</v>
      </c>
      <c r="O3072">
        <v>2</v>
      </c>
      <c r="P3072">
        <f t="shared" si="47"/>
        <v>0</v>
      </c>
    </row>
    <row r="3073" spans="1:16">
      <c r="A3073" t="s">
        <v>6331</v>
      </c>
      <c r="B3073" t="s">
        <v>6332</v>
      </c>
      <c r="C3073" t="s">
        <v>6265</v>
      </c>
      <c r="D3073" t="s">
        <v>6217</v>
      </c>
      <c r="E3073">
        <v>30008</v>
      </c>
      <c r="F3073" t="s">
        <v>6266</v>
      </c>
      <c r="G3073">
        <v>119</v>
      </c>
      <c r="H3073">
        <v>3</v>
      </c>
      <c r="I3073">
        <v>3</v>
      </c>
      <c r="J3073">
        <v>5</v>
      </c>
      <c r="K3073">
        <v>1</v>
      </c>
      <c r="L3073">
        <v>2</v>
      </c>
      <c r="M3073">
        <v>3</v>
      </c>
      <c r="N3073">
        <v>4</v>
      </c>
      <c r="O3073">
        <v>1</v>
      </c>
      <c r="P3073">
        <f t="shared" si="47"/>
        <v>-1</v>
      </c>
    </row>
    <row r="3074" spans="1:16">
      <c r="A3074" t="s">
        <v>6333</v>
      </c>
      <c r="B3074" t="s">
        <v>6334</v>
      </c>
      <c r="C3074" t="s">
        <v>6335</v>
      </c>
      <c r="D3074" t="s">
        <v>6217</v>
      </c>
      <c r="E3074">
        <v>30240</v>
      </c>
      <c r="F3074" t="s">
        <v>6336</v>
      </c>
      <c r="G3074">
        <v>150</v>
      </c>
      <c r="H3074">
        <v>4</v>
      </c>
      <c r="I3074">
        <v>3</v>
      </c>
      <c r="J3074">
        <v>4</v>
      </c>
      <c r="K3074">
        <v>4</v>
      </c>
      <c r="L3074">
        <v>4</v>
      </c>
      <c r="M3074">
        <v>3</v>
      </c>
      <c r="N3074">
        <v>3</v>
      </c>
      <c r="O3074">
        <v>4</v>
      </c>
      <c r="P3074">
        <f t="shared" ref="P3074:P3137" si="48">L3074-H3074</f>
        <v>0</v>
      </c>
    </row>
    <row r="3075" spans="1:16">
      <c r="A3075" t="s">
        <v>6337</v>
      </c>
      <c r="B3075" t="s">
        <v>6338</v>
      </c>
      <c r="C3075" t="s">
        <v>6339</v>
      </c>
      <c r="D3075" t="s">
        <v>6217</v>
      </c>
      <c r="E3075">
        <v>30645</v>
      </c>
      <c r="F3075" t="s">
        <v>6340</v>
      </c>
      <c r="G3075">
        <v>100</v>
      </c>
      <c r="H3075">
        <v>5</v>
      </c>
      <c r="I3075">
        <v>5</v>
      </c>
      <c r="J3075">
        <v>4</v>
      </c>
      <c r="K3075">
        <v>5</v>
      </c>
      <c r="L3075">
        <v>5</v>
      </c>
      <c r="M3075">
        <v>5</v>
      </c>
      <c r="N3075">
        <v>4</v>
      </c>
      <c r="O3075">
        <v>5</v>
      </c>
      <c r="P3075">
        <f t="shared" si="48"/>
        <v>0</v>
      </c>
    </row>
    <row r="3076" spans="1:16">
      <c r="A3076" t="s">
        <v>6341</v>
      </c>
      <c r="B3076" t="s">
        <v>6342</v>
      </c>
      <c r="C3076" t="s">
        <v>3100</v>
      </c>
      <c r="D3076" t="s">
        <v>6217</v>
      </c>
      <c r="E3076">
        <v>30705</v>
      </c>
      <c r="F3076" t="s">
        <v>6343</v>
      </c>
      <c r="G3076">
        <v>120</v>
      </c>
      <c r="H3076">
        <v>4</v>
      </c>
      <c r="I3076">
        <v>4</v>
      </c>
      <c r="J3076">
        <v>3</v>
      </c>
      <c r="K3076">
        <v>2</v>
      </c>
      <c r="L3076">
        <v>4</v>
      </c>
      <c r="M3076">
        <v>4</v>
      </c>
      <c r="N3076">
        <v>2</v>
      </c>
      <c r="O3076">
        <v>2</v>
      </c>
      <c r="P3076">
        <f t="shared" si="48"/>
        <v>0</v>
      </c>
    </row>
    <row r="3077" spans="1:16">
      <c r="A3077" t="s">
        <v>6344</v>
      </c>
      <c r="B3077" t="s">
        <v>6345</v>
      </c>
      <c r="C3077" t="s">
        <v>6265</v>
      </c>
      <c r="D3077" t="s">
        <v>6217</v>
      </c>
      <c r="E3077">
        <v>30068</v>
      </c>
      <c r="F3077" t="s">
        <v>6266</v>
      </c>
      <c r="G3077">
        <v>117</v>
      </c>
      <c r="H3077">
        <v>5</v>
      </c>
      <c r="I3077">
        <v>5</v>
      </c>
      <c r="J3077">
        <v>5</v>
      </c>
      <c r="K3077">
        <v>2</v>
      </c>
      <c r="L3077">
        <v>5</v>
      </c>
      <c r="M3077">
        <v>5</v>
      </c>
      <c r="N3077">
        <v>5</v>
      </c>
      <c r="O3077">
        <v>2</v>
      </c>
      <c r="P3077">
        <f t="shared" si="48"/>
        <v>0</v>
      </c>
    </row>
    <row r="3078" spans="1:16">
      <c r="A3078" t="s">
        <v>6346</v>
      </c>
      <c r="B3078" t="s">
        <v>6347</v>
      </c>
      <c r="C3078" t="s">
        <v>6348</v>
      </c>
      <c r="D3078" t="s">
        <v>6217</v>
      </c>
      <c r="E3078">
        <v>30161</v>
      </c>
      <c r="F3078" t="s">
        <v>6349</v>
      </c>
      <c r="G3078">
        <v>100</v>
      </c>
      <c r="H3078">
        <v>4</v>
      </c>
      <c r="I3078">
        <v>4</v>
      </c>
      <c r="J3078">
        <v>5</v>
      </c>
      <c r="K3078">
        <v>1</v>
      </c>
      <c r="L3078">
        <v>3</v>
      </c>
      <c r="M3078">
        <v>4</v>
      </c>
      <c r="N3078">
        <v>4</v>
      </c>
      <c r="O3078">
        <v>1</v>
      </c>
      <c r="P3078">
        <f t="shared" si="48"/>
        <v>-1</v>
      </c>
    </row>
    <row r="3079" spans="1:16">
      <c r="A3079" t="s">
        <v>6350</v>
      </c>
      <c r="B3079" t="s">
        <v>6351</v>
      </c>
      <c r="C3079" t="s">
        <v>6352</v>
      </c>
      <c r="D3079" t="s">
        <v>6217</v>
      </c>
      <c r="E3079">
        <v>31204</v>
      </c>
      <c r="F3079" t="s">
        <v>428</v>
      </c>
      <c r="G3079">
        <v>228</v>
      </c>
      <c r="H3079">
        <v>2</v>
      </c>
      <c r="I3079">
        <v>2</v>
      </c>
      <c r="J3079">
        <v>4</v>
      </c>
      <c r="K3079">
        <v>3</v>
      </c>
      <c r="L3079">
        <v>2</v>
      </c>
      <c r="M3079">
        <v>2</v>
      </c>
      <c r="N3079">
        <v>4</v>
      </c>
      <c r="O3079">
        <v>3</v>
      </c>
      <c r="P3079">
        <f t="shared" si="48"/>
        <v>0</v>
      </c>
    </row>
    <row r="3080" spans="1:16">
      <c r="A3080" t="s">
        <v>6353</v>
      </c>
      <c r="B3080" t="s">
        <v>6354</v>
      </c>
      <c r="C3080" t="s">
        <v>6355</v>
      </c>
      <c r="D3080" t="s">
        <v>6217</v>
      </c>
      <c r="E3080">
        <v>30629</v>
      </c>
      <c r="F3080" t="s">
        <v>155</v>
      </c>
      <c r="G3080">
        <v>116</v>
      </c>
      <c r="H3080">
        <v>5</v>
      </c>
      <c r="I3080">
        <v>4</v>
      </c>
      <c r="J3080">
        <v>5</v>
      </c>
      <c r="K3080">
        <v>2</v>
      </c>
      <c r="L3080">
        <v>4</v>
      </c>
      <c r="M3080">
        <v>4</v>
      </c>
      <c r="N3080">
        <v>3</v>
      </c>
      <c r="O3080">
        <v>2</v>
      </c>
      <c r="P3080">
        <f t="shared" si="48"/>
        <v>-1</v>
      </c>
    </row>
    <row r="3081" spans="1:16">
      <c r="A3081" t="s">
        <v>6356</v>
      </c>
      <c r="B3081" t="s">
        <v>6357</v>
      </c>
      <c r="C3081" t="s">
        <v>6242</v>
      </c>
      <c r="D3081" t="s">
        <v>6217</v>
      </c>
      <c r="E3081">
        <v>30906</v>
      </c>
      <c r="F3081" t="s">
        <v>6243</v>
      </c>
      <c r="G3081">
        <v>100</v>
      </c>
      <c r="H3081">
        <v>4</v>
      </c>
      <c r="I3081">
        <v>4</v>
      </c>
      <c r="J3081">
        <v>5</v>
      </c>
      <c r="K3081">
        <v>1</v>
      </c>
      <c r="L3081">
        <v>4</v>
      </c>
      <c r="M3081">
        <v>4</v>
      </c>
      <c r="N3081">
        <v>4</v>
      </c>
      <c r="O3081">
        <v>3</v>
      </c>
      <c r="P3081">
        <f t="shared" si="48"/>
        <v>0</v>
      </c>
    </row>
    <row r="3082" spans="1:16">
      <c r="A3082" t="s">
        <v>6358</v>
      </c>
      <c r="B3082" t="s">
        <v>6359</v>
      </c>
      <c r="C3082" t="s">
        <v>6242</v>
      </c>
      <c r="D3082" t="s">
        <v>6217</v>
      </c>
      <c r="E3082">
        <v>30909</v>
      </c>
      <c r="F3082" t="s">
        <v>6243</v>
      </c>
      <c r="G3082">
        <v>120</v>
      </c>
      <c r="H3082">
        <v>1</v>
      </c>
      <c r="I3082">
        <v>1</v>
      </c>
      <c r="J3082">
        <v>4</v>
      </c>
      <c r="K3082">
        <v>1</v>
      </c>
      <c r="L3082">
        <v>1</v>
      </c>
      <c r="M3082">
        <v>1</v>
      </c>
      <c r="N3082">
        <v>2</v>
      </c>
      <c r="O3082">
        <v>1</v>
      </c>
      <c r="P3082">
        <f t="shared" si="48"/>
        <v>0</v>
      </c>
    </row>
    <row r="3083" spans="1:16">
      <c r="A3083" t="s">
        <v>6360</v>
      </c>
      <c r="B3083" t="s">
        <v>6361</v>
      </c>
      <c r="C3083" t="s">
        <v>6362</v>
      </c>
      <c r="D3083" t="s">
        <v>6217</v>
      </c>
      <c r="E3083">
        <v>31322</v>
      </c>
      <c r="F3083" t="s">
        <v>6270</v>
      </c>
      <c r="G3083">
        <v>122</v>
      </c>
      <c r="H3083">
        <v>5</v>
      </c>
      <c r="I3083">
        <v>4</v>
      </c>
      <c r="J3083">
        <v>5</v>
      </c>
      <c r="K3083">
        <v>3</v>
      </c>
      <c r="L3083">
        <v>5</v>
      </c>
      <c r="M3083">
        <v>4</v>
      </c>
      <c r="N3083">
        <v>5</v>
      </c>
      <c r="O3083">
        <v>3</v>
      </c>
      <c r="P3083">
        <f t="shared" si="48"/>
        <v>0</v>
      </c>
    </row>
    <row r="3084" spans="1:16">
      <c r="A3084" t="s">
        <v>6363</v>
      </c>
      <c r="B3084" t="s">
        <v>6364</v>
      </c>
      <c r="C3084" t="s">
        <v>6242</v>
      </c>
      <c r="D3084" t="s">
        <v>6217</v>
      </c>
      <c r="E3084">
        <v>30907</v>
      </c>
      <c r="F3084" t="s">
        <v>6243</v>
      </c>
      <c r="G3084">
        <v>50</v>
      </c>
      <c r="H3084">
        <v>5</v>
      </c>
      <c r="I3084">
        <v>5</v>
      </c>
      <c r="J3084">
        <v>4</v>
      </c>
      <c r="K3084">
        <v>4</v>
      </c>
      <c r="L3084">
        <v>5</v>
      </c>
      <c r="M3084">
        <v>5</v>
      </c>
      <c r="N3084">
        <v>2</v>
      </c>
      <c r="O3084">
        <v>4</v>
      </c>
      <c r="P3084">
        <f t="shared" si="48"/>
        <v>0</v>
      </c>
    </row>
    <row r="3085" spans="1:16">
      <c r="A3085" t="s">
        <v>6365</v>
      </c>
      <c r="B3085" t="s">
        <v>6366</v>
      </c>
      <c r="C3085" t="s">
        <v>6352</v>
      </c>
      <c r="D3085" t="s">
        <v>6217</v>
      </c>
      <c r="E3085">
        <v>31210</v>
      </c>
      <c r="F3085" t="s">
        <v>428</v>
      </c>
      <c r="G3085">
        <v>66</v>
      </c>
      <c r="H3085">
        <v>5</v>
      </c>
      <c r="I3085">
        <v>4</v>
      </c>
      <c r="J3085">
        <v>5</v>
      </c>
      <c r="K3085">
        <v>3</v>
      </c>
      <c r="L3085">
        <v>5</v>
      </c>
      <c r="M3085">
        <v>4</v>
      </c>
      <c r="N3085">
        <v>5</v>
      </c>
      <c r="O3085">
        <v>3</v>
      </c>
      <c r="P3085">
        <f t="shared" si="48"/>
        <v>0</v>
      </c>
    </row>
    <row r="3086" spans="1:16">
      <c r="A3086" t="s">
        <v>6367</v>
      </c>
      <c r="B3086" t="s">
        <v>6368</v>
      </c>
      <c r="C3086" t="s">
        <v>6216</v>
      </c>
      <c r="D3086" t="s">
        <v>6217</v>
      </c>
      <c r="E3086">
        <v>30319</v>
      </c>
      <c r="F3086" t="s">
        <v>274</v>
      </c>
      <c r="G3086">
        <v>60</v>
      </c>
      <c r="H3086">
        <v>5</v>
      </c>
      <c r="I3086">
        <v>5</v>
      </c>
      <c r="J3086">
        <v>4</v>
      </c>
      <c r="K3086">
        <v>4</v>
      </c>
      <c r="L3086">
        <v>5</v>
      </c>
      <c r="M3086">
        <v>5</v>
      </c>
      <c r="N3086">
        <v>3</v>
      </c>
      <c r="O3086">
        <v>4</v>
      </c>
      <c r="P3086">
        <f t="shared" si="48"/>
        <v>0</v>
      </c>
    </row>
    <row r="3087" spans="1:16">
      <c r="A3087" t="s">
        <v>6369</v>
      </c>
      <c r="B3087" t="s">
        <v>6370</v>
      </c>
      <c r="C3087" t="s">
        <v>6371</v>
      </c>
      <c r="D3087" t="s">
        <v>6217</v>
      </c>
      <c r="E3087">
        <v>30213</v>
      </c>
      <c r="F3087" t="s">
        <v>1319</v>
      </c>
      <c r="G3087">
        <v>120</v>
      </c>
      <c r="H3087">
        <v>3</v>
      </c>
      <c r="I3087">
        <v>2</v>
      </c>
      <c r="J3087">
        <v>4</v>
      </c>
      <c r="K3087">
        <v>4</v>
      </c>
      <c r="L3087">
        <v>3</v>
      </c>
      <c r="M3087">
        <v>2</v>
      </c>
      <c r="N3087">
        <v>4</v>
      </c>
      <c r="O3087">
        <v>4</v>
      </c>
      <c r="P3087">
        <f t="shared" si="48"/>
        <v>0</v>
      </c>
    </row>
    <row r="3088" spans="1:16">
      <c r="A3088" t="s">
        <v>6372</v>
      </c>
      <c r="B3088" t="s">
        <v>6373</v>
      </c>
      <c r="C3088" t="s">
        <v>377</v>
      </c>
      <c r="D3088" t="s">
        <v>6217</v>
      </c>
      <c r="E3088">
        <v>30728</v>
      </c>
      <c r="F3088" t="s">
        <v>166</v>
      </c>
      <c r="G3088">
        <v>100</v>
      </c>
      <c r="H3088">
        <v>5</v>
      </c>
      <c r="I3088">
        <v>5</v>
      </c>
      <c r="J3088">
        <v>4</v>
      </c>
      <c r="K3088">
        <v>4</v>
      </c>
      <c r="L3088">
        <v>5</v>
      </c>
      <c r="M3088">
        <v>5</v>
      </c>
      <c r="N3088">
        <v>4</v>
      </c>
      <c r="O3088">
        <v>4</v>
      </c>
      <c r="P3088">
        <f t="shared" si="48"/>
        <v>0</v>
      </c>
    </row>
    <row r="3089" spans="1:16">
      <c r="A3089" t="s">
        <v>6374</v>
      </c>
      <c r="B3089" t="s">
        <v>6375</v>
      </c>
      <c r="C3089" t="s">
        <v>6242</v>
      </c>
      <c r="D3089" t="s">
        <v>6217</v>
      </c>
      <c r="E3089">
        <v>30907</v>
      </c>
      <c r="F3089" t="s">
        <v>6243</v>
      </c>
      <c r="G3089">
        <v>100</v>
      </c>
      <c r="H3089">
        <v>4</v>
      </c>
      <c r="I3089">
        <v>3</v>
      </c>
      <c r="J3089">
        <v>5</v>
      </c>
      <c r="L3089">
        <v>3</v>
      </c>
      <c r="M3089">
        <v>3</v>
      </c>
      <c r="N3089">
        <v>3</v>
      </c>
      <c r="P3089">
        <f t="shared" si="48"/>
        <v>-1</v>
      </c>
    </row>
    <row r="3090" spans="1:16">
      <c r="A3090" t="s">
        <v>6376</v>
      </c>
      <c r="B3090" t="s">
        <v>6377</v>
      </c>
      <c r="C3090" t="s">
        <v>6216</v>
      </c>
      <c r="D3090" t="s">
        <v>6217</v>
      </c>
      <c r="E3090">
        <v>30319</v>
      </c>
      <c r="F3090" t="s">
        <v>274</v>
      </c>
      <c r="G3090">
        <v>157</v>
      </c>
      <c r="H3090">
        <v>5</v>
      </c>
      <c r="I3090">
        <v>4</v>
      </c>
      <c r="J3090">
        <v>5</v>
      </c>
      <c r="K3090">
        <v>2</v>
      </c>
      <c r="L3090">
        <v>5</v>
      </c>
      <c r="M3090">
        <v>4</v>
      </c>
      <c r="N3090">
        <v>5</v>
      </c>
      <c r="O3090">
        <v>2</v>
      </c>
      <c r="P3090">
        <f t="shared" si="48"/>
        <v>0</v>
      </c>
    </row>
    <row r="3091" spans="1:16">
      <c r="A3091" t="s">
        <v>6378</v>
      </c>
      <c r="B3091" t="s">
        <v>6379</v>
      </c>
      <c r="C3091" t="s">
        <v>6287</v>
      </c>
      <c r="D3091" t="s">
        <v>6217</v>
      </c>
      <c r="E3091">
        <v>30106</v>
      </c>
      <c r="F3091" t="s">
        <v>6266</v>
      </c>
      <c r="G3091">
        <v>124</v>
      </c>
      <c r="H3091">
        <v>5</v>
      </c>
      <c r="I3091">
        <v>4</v>
      </c>
      <c r="J3091">
        <v>5</v>
      </c>
      <c r="K3091">
        <v>3</v>
      </c>
      <c r="L3091">
        <v>5</v>
      </c>
      <c r="M3091">
        <v>4</v>
      </c>
      <c r="N3091">
        <v>5</v>
      </c>
      <c r="O3091">
        <v>3</v>
      </c>
      <c r="P3091">
        <f t="shared" si="48"/>
        <v>0</v>
      </c>
    </row>
    <row r="3092" spans="1:16">
      <c r="A3092" t="s">
        <v>6380</v>
      </c>
      <c r="B3092" t="s">
        <v>6381</v>
      </c>
      <c r="C3092" t="s">
        <v>6348</v>
      </c>
      <c r="D3092" t="s">
        <v>6217</v>
      </c>
      <c r="E3092">
        <v>30165</v>
      </c>
      <c r="F3092" t="s">
        <v>6349</v>
      </c>
      <c r="G3092">
        <v>100</v>
      </c>
      <c r="H3092">
        <v>5</v>
      </c>
      <c r="I3092">
        <v>5</v>
      </c>
      <c r="J3092">
        <v>3</v>
      </c>
      <c r="K3092">
        <v>3</v>
      </c>
      <c r="L3092">
        <v>4</v>
      </c>
      <c r="M3092">
        <v>5</v>
      </c>
      <c r="N3092">
        <v>1</v>
      </c>
      <c r="O3092">
        <v>3</v>
      </c>
      <c r="P3092">
        <f t="shared" si="48"/>
        <v>-1</v>
      </c>
    </row>
    <row r="3093" spans="1:16">
      <c r="A3093" t="s">
        <v>6382</v>
      </c>
      <c r="B3093" t="s">
        <v>6383</v>
      </c>
      <c r="C3093" t="s">
        <v>6384</v>
      </c>
      <c r="D3093" t="s">
        <v>6217</v>
      </c>
      <c r="E3093">
        <v>30828</v>
      </c>
      <c r="F3093" t="s">
        <v>6385</v>
      </c>
      <c r="G3093">
        <v>110</v>
      </c>
      <c r="H3093">
        <v>3</v>
      </c>
      <c r="I3093">
        <v>4</v>
      </c>
      <c r="J3093">
        <v>4</v>
      </c>
      <c r="K3093">
        <v>1</v>
      </c>
      <c r="L3093">
        <v>3</v>
      </c>
      <c r="M3093">
        <v>4</v>
      </c>
      <c r="N3093">
        <v>4</v>
      </c>
      <c r="O3093">
        <v>1</v>
      </c>
      <c r="P3093">
        <f t="shared" si="48"/>
        <v>0</v>
      </c>
    </row>
    <row r="3094" spans="1:16">
      <c r="A3094" t="s">
        <v>6386</v>
      </c>
      <c r="B3094" t="s">
        <v>6387</v>
      </c>
      <c r="C3094" t="s">
        <v>6388</v>
      </c>
      <c r="D3094" t="s">
        <v>6217</v>
      </c>
      <c r="E3094">
        <v>30084</v>
      </c>
      <c r="F3094" t="s">
        <v>274</v>
      </c>
      <c r="G3094">
        <v>100</v>
      </c>
      <c r="H3094">
        <v>4</v>
      </c>
      <c r="I3094">
        <v>3</v>
      </c>
      <c r="J3094">
        <v>5</v>
      </c>
      <c r="K3094">
        <v>3</v>
      </c>
      <c r="L3094">
        <v>3</v>
      </c>
      <c r="M3094">
        <v>3</v>
      </c>
      <c r="N3094">
        <v>3</v>
      </c>
      <c r="O3094">
        <v>3</v>
      </c>
      <c r="P3094">
        <f t="shared" si="48"/>
        <v>-1</v>
      </c>
    </row>
    <row r="3095" spans="1:16">
      <c r="A3095" t="s">
        <v>6389</v>
      </c>
      <c r="B3095" t="s">
        <v>6390</v>
      </c>
      <c r="C3095" t="s">
        <v>6391</v>
      </c>
      <c r="D3095" t="s">
        <v>6217</v>
      </c>
      <c r="E3095">
        <v>39819</v>
      </c>
      <c r="F3095" t="s">
        <v>6392</v>
      </c>
      <c r="G3095">
        <v>100</v>
      </c>
      <c r="H3095">
        <v>3</v>
      </c>
      <c r="I3095">
        <v>3</v>
      </c>
      <c r="J3095">
        <v>5</v>
      </c>
      <c r="K3095">
        <v>1</v>
      </c>
      <c r="L3095">
        <v>3</v>
      </c>
      <c r="M3095">
        <v>3</v>
      </c>
      <c r="N3095">
        <v>5</v>
      </c>
      <c r="O3095">
        <v>1</v>
      </c>
      <c r="P3095">
        <f t="shared" si="48"/>
        <v>0</v>
      </c>
    </row>
    <row r="3096" spans="1:16">
      <c r="A3096" t="s">
        <v>6393</v>
      </c>
      <c r="B3096" t="s">
        <v>6394</v>
      </c>
      <c r="C3096" t="s">
        <v>4571</v>
      </c>
      <c r="D3096" t="s">
        <v>6217</v>
      </c>
      <c r="E3096">
        <v>30673</v>
      </c>
      <c r="F3096" t="s">
        <v>6395</v>
      </c>
      <c r="G3096">
        <v>47</v>
      </c>
      <c r="H3096">
        <v>4</v>
      </c>
      <c r="I3096">
        <v>4</v>
      </c>
      <c r="J3096">
        <v>3</v>
      </c>
      <c r="K3096">
        <v>3</v>
      </c>
      <c r="L3096">
        <v>4</v>
      </c>
      <c r="M3096">
        <v>4</v>
      </c>
      <c r="N3096">
        <v>2</v>
      </c>
      <c r="O3096">
        <v>3</v>
      </c>
      <c r="P3096">
        <f t="shared" si="48"/>
        <v>0</v>
      </c>
    </row>
    <row r="3097" spans="1:16">
      <c r="A3097" t="s">
        <v>6396</v>
      </c>
      <c r="B3097" t="s">
        <v>6397</v>
      </c>
      <c r="C3097" t="s">
        <v>6398</v>
      </c>
      <c r="D3097" t="s">
        <v>6217</v>
      </c>
      <c r="E3097">
        <v>31788</v>
      </c>
      <c r="F3097" t="s">
        <v>6399</v>
      </c>
      <c r="G3097">
        <v>100</v>
      </c>
      <c r="H3097">
        <v>4</v>
      </c>
      <c r="I3097">
        <v>4</v>
      </c>
      <c r="J3097">
        <v>4</v>
      </c>
      <c r="K3097">
        <v>3</v>
      </c>
      <c r="L3097">
        <v>4</v>
      </c>
      <c r="M3097">
        <v>4</v>
      </c>
      <c r="N3097">
        <v>3</v>
      </c>
      <c r="O3097">
        <v>3</v>
      </c>
      <c r="P3097">
        <f t="shared" si="48"/>
        <v>0</v>
      </c>
    </row>
    <row r="3098" spans="1:16">
      <c r="A3098" t="s">
        <v>6400</v>
      </c>
      <c r="B3098" t="s">
        <v>6401</v>
      </c>
      <c r="C3098" t="s">
        <v>6402</v>
      </c>
      <c r="D3098" t="s">
        <v>6217</v>
      </c>
      <c r="E3098">
        <v>30542</v>
      </c>
      <c r="F3098" t="s">
        <v>6228</v>
      </c>
      <c r="G3098">
        <v>100</v>
      </c>
      <c r="H3098">
        <v>2</v>
      </c>
      <c r="I3098">
        <v>2</v>
      </c>
      <c r="J3098">
        <v>5</v>
      </c>
      <c r="K3098">
        <v>1</v>
      </c>
      <c r="L3098">
        <v>1</v>
      </c>
      <c r="M3098">
        <v>2</v>
      </c>
      <c r="N3098">
        <v>4</v>
      </c>
      <c r="O3098">
        <v>1</v>
      </c>
      <c r="P3098">
        <f t="shared" si="48"/>
        <v>-1</v>
      </c>
    </row>
    <row r="3099" spans="1:16">
      <c r="A3099" t="s">
        <v>6403</v>
      </c>
      <c r="B3099" t="s">
        <v>6404</v>
      </c>
      <c r="C3099" t="s">
        <v>6405</v>
      </c>
      <c r="D3099" t="s">
        <v>6217</v>
      </c>
      <c r="E3099">
        <v>30286</v>
      </c>
      <c r="F3099" t="s">
        <v>6406</v>
      </c>
      <c r="G3099">
        <v>119</v>
      </c>
      <c r="H3099">
        <v>4</v>
      </c>
      <c r="I3099">
        <v>4</v>
      </c>
      <c r="J3099">
        <v>5</v>
      </c>
      <c r="K3099">
        <v>1</v>
      </c>
      <c r="L3099">
        <v>4</v>
      </c>
      <c r="M3099">
        <v>4</v>
      </c>
      <c r="N3099">
        <v>5</v>
      </c>
      <c r="O3099">
        <v>1</v>
      </c>
      <c r="P3099">
        <f t="shared" si="48"/>
        <v>0</v>
      </c>
    </row>
    <row r="3100" spans="1:16">
      <c r="A3100" t="s">
        <v>6407</v>
      </c>
      <c r="B3100" t="s">
        <v>6408</v>
      </c>
      <c r="C3100" t="s">
        <v>4495</v>
      </c>
      <c r="D3100" t="s">
        <v>6217</v>
      </c>
      <c r="E3100">
        <v>30082</v>
      </c>
      <c r="F3100" t="s">
        <v>6266</v>
      </c>
      <c r="G3100">
        <v>120</v>
      </c>
      <c r="H3100">
        <v>2</v>
      </c>
      <c r="I3100">
        <v>1</v>
      </c>
      <c r="J3100">
        <v>5</v>
      </c>
      <c r="K3100">
        <v>2</v>
      </c>
      <c r="L3100">
        <v>1</v>
      </c>
      <c r="M3100">
        <v>1</v>
      </c>
      <c r="N3100">
        <v>4</v>
      </c>
      <c r="O3100">
        <v>2</v>
      </c>
      <c r="P3100">
        <f t="shared" si="48"/>
        <v>-1</v>
      </c>
    </row>
    <row r="3101" spans="1:16">
      <c r="A3101" t="s">
        <v>6409</v>
      </c>
      <c r="B3101" t="s">
        <v>6410</v>
      </c>
      <c r="C3101" t="s">
        <v>6242</v>
      </c>
      <c r="D3101" t="s">
        <v>6217</v>
      </c>
      <c r="E3101">
        <v>30904</v>
      </c>
      <c r="F3101" t="s">
        <v>6243</v>
      </c>
      <c r="G3101">
        <v>100</v>
      </c>
      <c r="H3101">
        <v>2</v>
      </c>
      <c r="I3101">
        <v>2</v>
      </c>
      <c r="J3101">
        <v>3</v>
      </c>
      <c r="K3101">
        <v>2</v>
      </c>
      <c r="L3101">
        <v>1</v>
      </c>
      <c r="M3101">
        <v>2</v>
      </c>
      <c r="N3101">
        <v>1</v>
      </c>
      <c r="O3101">
        <v>2</v>
      </c>
      <c r="P3101">
        <f t="shared" si="48"/>
        <v>-1</v>
      </c>
    </row>
    <row r="3102" spans="1:16">
      <c r="A3102" t="s">
        <v>6411</v>
      </c>
      <c r="B3102" t="s">
        <v>6412</v>
      </c>
      <c r="C3102" t="s">
        <v>6413</v>
      </c>
      <c r="D3102" t="s">
        <v>6217</v>
      </c>
      <c r="E3102">
        <v>30809</v>
      </c>
      <c r="F3102" t="s">
        <v>1082</v>
      </c>
      <c r="G3102">
        <v>149</v>
      </c>
      <c r="H3102">
        <v>2</v>
      </c>
      <c r="I3102">
        <v>1</v>
      </c>
      <c r="J3102">
        <v>5</v>
      </c>
      <c r="K3102">
        <v>4</v>
      </c>
      <c r="L3102">
        <v>2</v>
      </c>
      <c r="M3102">
        <v>1</v>
      </c>
      <c r="N3102">
        <v>5</v>
      </c>
      <c r="O3102">
        <v>4</v>
      </c>
      <c r="P3102">
        <f t="shared" si="48"/>
        <v>0</v>
      </c>
    </row>
    <row r="3103" spans="1:16">
      <c r="A3103" t="s">
        <v>6414</v>
      </c>
      <c r="B3103" t="s">
        <v>6415</v>
      </c>
      <c r="C3103" t="s">
        <v>6416</v>
      </c>
      <c r="D3103" t="s">
        <v>6217</v>
      </c>
      <c r="E3103">
        <v>31041</v>
      </c>
      <c r="F3103" t="s">
        <v>159</v>
      </c>
      <c r="G3103">
        <v>88</v>
      </c>
      <c r="H3103">
        <v>5</v>
      </c>
      <c r="I3103">
        <v>5</v>
      </c>
      <c r="J3103">
        <v>5</v>
      </c>
      <c r="K3103">
        <v>1</v>
      </c>
      <c r="L3103">
        <v>4</v>
      </c>
      <c r="M3103">
        <v>5</v>
      </c>
      <c r="N3103">
        <v>4</v>
      </c>
      <c r="O3103">
        <v>1</v>
      </c>
      <c r="P3103">
        <f t="shared" si="48"/>
        <v>-1</v>
      </c>
    </row>
    <row r="3104" spans="1:16">
      <c r="A3104" t="s">
        <v>6417</v>
      </c>
      <c r="B3104" t="s">
        <v>6418</v>
      </c>
      <c r="C3104" t="s">
        <v>6269</v>
      </c>
      <c r="D3104" t="s">
        <v>6217</v>
      </c>
      <c r="E3104">
        <v>31419</v>
      </c>
      <c r="F3104" t="s">
        <v>6270</v>
      </c>
      <c r="G3104">
        <v>120</v>
      </c>
      <c r="H3104">
        <v>4</v>
      </c>
      <c r="I3104">
        <v>3</v>
      </c>
      <c r="J3104">
        <v>5</v>
      </c>
      <c r="K3104">
        <v>3</v>
      </c>
      <c r="L3104">
        <v>4</v>
      </c>
      <c r="M3104">
        <v>3</v>
      </c>
      <c r="N3104">
        <v>5</v>
      </c>
      <c r="O3104">
        <v>3</v>
      </c>
      <c r="P3104">
        <f t="shared" si="48"/>
        <v>0</v>
      </c>
    </row>
    <row r="3105" spans="1:16">
      <c r="A3105" t="s">
        <v>6419</v>
      </c>
      <c r="B3105" t="s">
        <v>6420</v>
      </c>
      <c r="C3105" t="s">
        <v>6421</v>
      </c>
      <c r="D3105" t="s">
        <v>6217</v>
      </c>
      <c r="E3105">
        <v>30701</v>
      </c>
      <c r="F3105" t="s">
        <v>6422</v>
      </c>
      <c r="G3105">
        <v>100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2</v>
      </c>
      <c r="O3105">
        <v>3</v>
      </c>
      <c r="P3105">
        <f t="shared" si="48"/>
        <v>0</v>
      </c>
    </row>
    <row r="3106" spans="1:16">
      <c r="A3106" t="s">
        <v>6423</v>
      </c>
      <c r="B3106" t="s">
        <v>6424</v>
      </c>
      <c r="C3106" t="s">
        <v>6425</v>
      </c>
      <c r="D3106" t="s">
        <v>6217</v>
      </c>
      <c r="E3106">
        <v>30720</v>
      </c>
      <c r="F3106" t="s">
        <v>6426</v>
      </c>
      <c r="G3106">
        <v>102</v>
      </c>
      <c r="H3106">
        <v>5</v>
      </c>
      <c r="I3106">
        <v>5</v>
      </c>
      <c r="J3106">
        <v>5</v>
      </c>
      <c r="K3106">
        <v>2</v>
      </c>
      <c r="L3106">
        <v>5</v>
      </c>
      <c r="M3106">
        <v>5</v>
      </c>
      <c r="N3106">
        <v>4</v>
      </c>
      <c r="O3106">
        <v>2</v>
      </c>
      <c r="P3106">
        <f t="shared" si="48"/>
        <v>0</v>
      </c>
    </row>
    <row r="3107" spans="1:16">
      <c r="A3107" t="s">
        <v>6427</v>
      </c>
      <c r="B3107" t="s">
        <v>6428</v>
      </c>
      <c r="C3107" t="s">
        <v>1178</v>
      </c>
      <c r="D3107" t="s">
        <v>6217</v>
      </c>
      <c r="E3107">
        <v>31639</v>
      </c>
      <c r="F3107" t="s">
        <v>6429</v>
      </c>
      <c r="G3107">
        <v>108</v>
      </c>
      <c r="H3107">
        <v>1</v>
      </c>
      <c r="I3107">
        <v>2</v>
      </c>
      <c r="J3107">
        <v>4</v>
      </c>
      <c r="K3107">
        <v>1</v>
      </c>
      <c r="L3107">
        <v>1</v>
      </c>
      <c r="M3107">
        <v>2</v>
      </c>
      <c r="N3107">
        <v>4</v>
      </c>
      <c r="O3107">
        <v>1</v>
      </c>
      <c r="P3107">
        <f t="shared" si="48"/>
        <v>0</v>
      </c>
    </row>
    <row r="3108" spans="1:16">
      <c r="A3108" t="s">
        <v>6430</v>
      </c>
      <c r="B3108" t="s">
        <v>6431</v>
      </c>
      <c r="C3108" t="s">
        <v>6432</v>
      </c>
      <c r="D3108" t="s">
        <v>6217</v>
      </c>
      <c r="E3108">
        <v>30577</v>
      </c>
      <c r="F3108" t="s">
        <v>6433</v>
      </c>
      <c r="G3108">
        <v>181</v>
      </c>
      <c r="H3108">
        <v>3</v>
      </c>
      <c r="I3108">
        <v>3</v>
      </c>
      <c r="J3108">
        <v>5</v>
      </c>
      <c r="K3108">
        <v>1</v>
      </c>
      <c r="L3108">
        <v>2</v>
      </c>
      <c r="M3108">
        <v>3</v>
      </c>
      <c r="N3108">
        <v>4</v>
      </c>
      <c r="O3108">
        <v>1</v>
      </c>
      <c r="P3108">
        <f t="shared" si="48"/>
        <v>-1</v>
      </c>
    </row>
    <row r="3109" spans="1:16">
      <c r="A3109" t="s">
        <v>6434</v>
      </c>
      <c r="B3109" t="s">
        <v>6435</v>
      </c>
      <c r="C3109" t="s">
        <v>6352</v>
      </c>
      <c r="D3109" t="s">
        <v>6217</v>
      </c>
      <c r="E3109">
        <v>31210</v>
      </c>
      <c r="F3109" t="s">
        <v>464</v>
      </c>
      <c r="G3109">
        <v>121</v>
      </c>
      <c r="H3109">
        <v>2</v>
      </c>
      <c r="I3109">
        <v>2</v>
      </c>
      <c r="J3109">
        <v>5</v>
      </c>
      <c r="K3109">
        <v>1</v>
      </c>
      <c r="L3109">
        <v>2</v>
      </c>
      <c r="M3109">
        <v>2</v>
      </c>
      <c r="N3109">
        <v>5</v>
      </c>
      <c r="O3109">
        <v>1</v>
      </c>
      <c r="P3109">
        <f t="shared" si="48"/>
        <v>0</v>
      </c>
    </row>
    <row r="3110" spans="1:16">
      <c r="A3110" t="s">
        <v>6436</v>
      </c>
      <c r="B3110" t="s">
        <v>6437</v>
      </c>
      <c r="C3110" t="s">
        <v>6438</v>
      </c>
      <c r="D3110" t="s">
        <v>6217</v>
      </c>
      <c r="E3110">
        <v>30044</v>
      </c>
      <c r="F3110" t="s">
        <v>6439</v>
      </c>
      <c r="G3110">
        <v>163</v>
      </c>
      <c r="H3110">
        <v>3</v>
      </c>
      <c r="I3110">
        <v>2</v>
      </c>
      <c r="J3110">
        <v>5</v>
      </c>
      <c r="K3110">
        <v>2</v>
      </c>
      <c r="L3110">
        <v>3</v>
      </c>
      <c r="M3110">
        <v>2</v>
      </c>
      <c r="N3110">
        <v>5</v>
      </c>
      <c r="O3110">
        <v>2</v>
      </c>
      <c r="P3110">
        <f t="shared" si="48"/>
        <v>0</v>
      </c>
    </row>
    <row r="3111" spans="1:16">
      <c r="A3111" t="s">
        <v>6440</v>
      </c>
      <c r="B3111" t="s">
        <v>6441</v>
      </c>
      <c r="C3111" t="s">
        <v>6348</v>
      </c>
      <c r="D3111" t="s">
        <v>6217</v>
      </c>
      <c r="E3111">
        <v>30161</v>
      </c>
      <c r="F3111" t="s">
        <v>6349</v>
      </c>
      <c r="G3111">
        <v>100</v>
      </c>
      <c r="H3111">
        <v>2</v>
      </c>
      <c r="I3111">
        <v>2</v>
      </c>
      <c r="J3111">
        <v>4</v>
      </c>
      <c r="K3111">
        <v>3</v>
      </c>
      <c r="L3111">
        <v>2</v>
      </c>
      <c r="M3111">
        <v>2</v>
      </c>
      <c r="N3111">
        <v>3</v>
      </c>
      <c r="O3111">
        <v>3</v>
      </c>
      <c r="P3111">
        <f t="shared" si="48"/>
        <v>0</v>
      </c>
    </row>
    <row r="3112" spans="1:16">
      <c r="A3112" t="s">
        <v>6442</v>
      </c>
      <c r="B3112" t="s">
        <v>6443</v>
      </c>
      <c r="C3112" t="s">
        <v>6438</v>
      </c>
      <c r="D3112" t="s">
        <v>6217</v>
      </c>
      <c r="E3112">
        <v>30044</v>
      </c>
      <c r="F3112" t="s">
        <v>6439</v>
      </c>
      <c r="G3112">
        <v>67</v>
      </c>
      <c r="H3112">
        <v>4</v>
      </c>
      <c r="I3112">
        <v>3</v>
      </c>
      <c r="J3112">
        <v>5</v>
      </c>
      <c r="K3112">
        <v>3</v>
      </c>
      <c r="L3112">
        <v>4</v>
      </c>
      <c r="M3112">
        <v>3</v>
      </c>
      <c r="N3112">
        <v>5</v>
      </c>
      <c r="O3112">
        <v>3</v>
      </c>
      <c r="P3112">
        <f t="shared" si="48"/>
        <v>0</v>
      </c>
    </row>
    <row r="3113" spans="1:16">
      <c r="A3113" t="s">
        <v>6444</v>
      </c>
      <c r="B3113" t="s">
        <v>6445</v>
      </c>
      <c r="C3113" t="s">
        <v>6246</v>
      </c>
      <c r="D3113" t="s">
        <v>6217</v>
      </c>
      <c r="E3113">
        <v>31907</v>
      </c>
      <c r="F3113" t="s">
        <v>6247</v>
      </c>
      <c r="G3113">
        <v>128</v>
      </c>
      <c r="H3113">
        <v>1</v>
      </c>
      <c r="I3113">
        <v>1</v>
      </c>
      <c r="J3113">
        <v>3</v>
      </c>
      <c r="K3113">
        <v>3</v>
      </c>
      <c r="L3113">
        <v>1</v>
      </c>
      <c r="M3113">
        <v>1</v>
      </c>
      <c r="N3113">
        <v>1</v>
      </c>
      <c r="O3113">
        <v>3</v>
      </c>
      <c r="P3113">
        <f t="shared" si="48"/>
        <v>0</v>
      </c>
    </row>
    <row r="3114" spans="1:16">
      <c r="A3114" t="s">
        <v>6446</v>
      </c>
      <c r="B3114" t="s">
        <v>6447</v>
      </c>
      <c r="C3114" t="s">
        <v>6405</v>
      </c>
      <c r="D3114" t="s">
        <v>6217</v>
      </c>
      <c r="E3114">
        <v>30286</v>
      </c>
      <c r="F3114" t="s">
        <v>6406</v>
      </c>
      <c r="G3114">
        <v>73</v>
      </c>
      <c r="H3114">
        <v>5</v>
      </c>
      <c r="I3114">
        <v>5</v>
      </c>
      <c r="J3114">
        <v>5</v>
      </c>
      <c r="K3114">
        <v>3</v>
      </c>
      <c r="L3114">
        <v>5</v>
      </c>
      <c r="M3114">
        <v>5</v>
      </c>
      <c r="N3114">
        <v>5</v>
      </c>
      <c r="O3114">
        <v>3</v>
      </c>
      <c r="P3114">
        <f t="shared" si="48"/>
        <v>0</v>
      </c>
    </row>
    <row r="3115" spans="1:16">
      <c r="A3115" t="s">
        <v>6448</v>
      </c>
      <c r="B3115" t="s">
        <v>6449</v>
      </c>
      <c r="C3115" t="s">
        <v>6335</v>
      </c>
      <c r="D3115" t="s">
        <v>6217</v>
      </c>
      <c r="E3115">
        <v>30240</v>
      </c>
      <c r="F3115" t="s">
        <v>6336</v>
      </c>
      <c r="G3115">
        <v>138</v>
      </c>
      <c r="H3115">
        <v>2</v>
      </c>
      <c r="I3115">
        <v>3</v>
      </c>
      <c r="J3115">
        <v>4</v>
      </c>
      <c r="K3115">
        <v>1</v>
      </c>
      <c r="L3115">
        <v>2</v>
      </c>
      <c r="M3115">
        <v>3</v>
      </c>
      <c r="N3115">
        <v>3</v>
      </c>
      <c r="O3115">
        <v>1</v>
      </c>
      <c r="P3115">
        <f t="shared" si="48"/>
        <v>0</v>
      </c>
    </row>
    <row r="3116" spans="1:16">
      <c r="A3116" t="s">
        <v>6450</v>
      </c>
      <c r="B3116" t="s">
        <v>6451</v>
      </c>
      <c r="C3116" t="s">
        <v>6452</v>
      </c>
      <c r="D3116" t="s">
        <v>6217</v>
      </c>
      <c r="E3116">
        <v>31040</v>
      </c>
      <c r="F3116" t="s">
        <v>6453</v>
      </c>
      <c r="G3116">
        <v>149</v>
      </c>
      <c r="H3116">
        <v>1</v>
      </c>
      <c r="I3116">
        <v>1</v>
      </c>
      <c r="J3116">
        <v>4</v>
      </c>
      <c r="K3116">
        <v>2</v>
      </c>
      <c r="L3116">
        <v>1</v>
      </c>
      <c r="M3116">
        <v>1</v>
      </c>
      <c r="N3116">
        <v>3</v>
      </c>
      <c r="O3116">
        <v>2</v>
      </c>
      <c r="P3116">
        <f t="shared" si="48"/>
        <v>0</v>
      </c>
    </row>
    <row r="3117" spans="1:16">
      <c r="A3117" t="s">
        <v>6454</v>
      </c>
      <c r="B3117" t="s">
        <v>6455</v>
      </c>
      <c r="C3117" t="s">
        <v>6456</v>
      </c>
      <c r="D3117" t="s">
        <v>6217</v>
      </c>
      <c r="E3117">
        <v>31067</v>
      </c>
      <c r="F3117" t="s">
        <v>186</v>
      </c>
      <c r="G3117">
        <v>50</v>
      </c>
      <c r="H3117">
        <v>5</v>
      </c>
      <c r="I3117">
        <v>4</v>
      </c>
      <c r="J3117">
        <v>5</v>
      </c>
      <c r="K3117">
        <v>3</v>
      </c>
      <c r="L3117">
        <v>5</v>
      </c>
      <c r="M3117">
        <v>4</v>
      </c>
      <c r="N3117">
        <v>5</v>
      </c>
      <c r="O3117">
        <v>3</v>
      </c>
      <c r="P3117">
        <f t="shared" si="48"/>
        <v>0</v>
      </c>
    </row>
    <row r="3118" spans="1:16">
      <c r="A3118" t="s">
        <v>6457</v>
      </c>
      <c r="B3118" t="s">
        <v>6458</v>
      </c>
      <c r="C3118" t="s">
        <v>6459</v>
      </c>
      <c r="D3118" t="s">
        <v>6217</v>
      </c>
      <c r="E3118">
        <v>30457</v>
      </c>
      <c r="F3118" t="s">
        <v>6460</v>
      </c>
      <c r="G3118">
        <v>50</v>
      </c>
      <c r="H3118">
        <v>5</v>
      </c>
      <c r="I3118">
        <v>4</v>
      </c>
      <c r="J3118">
        <v>5</v>
      </c>
      <c r="K3118">
        <v>2</v>
      </c>
      <c r="L3118">
        <v>5</v>
      </c>
      <c r="M3118">
        <v>4</v>
      </c>
      <c r="N3118">
        <v>5</v>
      </c>
      <c r="O3118">
        <v>2</v>
      </c>
      <c r="P3118">
        <f t="shared" si="48"/>
        <v>0</v>
      </c>
    </row>
    <row r="3119" spans="1:16">
      <c r="A3119" t="s">
        <v>6461</v>
      </c>
      <c r="B3119" t="s">
        <v>6462</v>
      </c>
      <c r="C3119" t="s">
        <v>1074</v>
      </c>
      <c r="D3119" t="s">
        <v>6217</v>
      </c>
      <c r="E3119">
        <v>30214</v>
      </c>
      <c r="F3119" t="s">
        <v>268</v>
      </c>
      <c r="G3119">
        <v>179</v>
      </c>
      <c r="H3119">
        <v>2</v>
      </c>
      <c r="I3119">
        <v>1</v>
      </c>
      <c r="J3119">
        <v>5</v>
      </c>
      <c r="K3119">
        <v>3</v>
      </c>
      <c r="L3119">
        <v>5</v>
      </c>
      <c r="M3119">
        <v>4</v>
      </c>
      <c r="N3119">
        <v>5</v>
      </c>
      <c r="O3119">
        <v>3</v>
      </c>
      <c r="P3119">
        <f t="shared" si="48"/>
        <v>3</v>
      </c>
    </row>
    <row r="3120" spans="1:16">
      <c r="A3120" t="s">
        <v>6463</v>
      </c>
      <c r="B3120" t="s">
        <v>6464</v>
      </c>
      <c r="C3120" t="s">
        <v>6465</v>
      </c>
      <c r="D3120" t="s">
        <v>6217</v>
      </c>
      <c r="E3120">
        <v>30830</v>
      </c>
      <c r="F3120" t="s">
        <v>6466</v>
      </c>
      <c r="G3120">
        <v>103</v>
      </c>
      <c r="H3120">
        <v>2</v>
      </c>
      <c r="I3120">
        <v>2</v>
      </c>
      <c r="J3120">
        <v>4</v>
      </c>
      <c r="K3120">
        <v>2</v>
      </c>
      <c r="L3120">
        <v>2</v>
      </c>
      <c r="M3120">
        <v>2</v>
      </c>
      <c r="N3120">
        <v>2</v>
      </c>
      <c r="O3120">
        <v>2</v>
      </c>
      <c r="P3120">
        <f t="shared" si="48"/>
        <v>0</v>
      </c>
    </row>
    <row r="3121" spans="1:16">
      <c r="A3121" t="s">
        <v>6467</v>
      </c>
      <c r="B3121" t="s">
        <v>6468</v>
      </c>
      <c r="C3121" t="s">
        <v>6352</v>
      </c>
      <c r="D3121" t="s">
        <v>6217</v>
      </c>
      <c r="E3121">
        <v>31217</v>
      </c>
      <c r="F3121" t="s">
        <v>428</v>
      </c>
      <c r="G3121">
        <v>100</v>
      </c>
      <c r="H3121">
        <v>2</v>
      </c>
      <c r="I3121">
        <v>3</v>
      </c>
      <c r="J3121">
        <v>2</v>
      </c>
      <c r="K3121">
        <v>1</v>
      </c>
      <c r="L3121">
        <v>1</v>
      </c>
      <c r="M3121">
        <v>3</v>
      </c>
      <c r="N3121">
        <v>1</v>
      </c>
      <c r="O3121">
        <v>1</v>
      </c>
      <c r="P3121">
        <f t="shared" si="48"/>
        <v>-1</v>
      </c>
    </row>
    <row r="3122" spans="1:16">
      <c r="A3122" t="s">
        <v>6469</v>
      </c>
      <c r="B3122" t="s">
        <v>6470</v>
      </c>
      <c r="C3122" t="s">
        <v>6348</v>
      </c>
      <c r="D3122" t="s">
        <v>6217</v>
      </c>
      <c r="E3122">
        <v>30165</v>
      </c>
      <c r="F3122" t="s">
        <v>6349</v>
      </c>
      <c r="G3122">
        <v>100</v>
      </c>
      <c r="H3122">
        <v>5</v>
      </c>
      <c r="I3122">
        <v>4</v>
      </c>
      <c r="J3122">
        <v>5</v>
      </c>
      <c r="K3122">
        <v>2</v>
      </c>
      <c r="L3122">
        <v>4</v>
      </c>
      <c r="M3122">
        <v>4</v>
      </c>
      <c r="N3122">
        <v>4</v>
      </c>
      <c r="O3122">
        <v>2</v>
      </c>
      <c r="P3122">
        <f t="shared" si="48"/>
        <v>-1</v>
      </c>
    </row>
    <row r="3123" spans="1:16">
      <c r="A3123" t="s">
        <v>6471</v>
      </c>
      <c r="B3123" t="s">
        <v>6472</v>
      </c>
      <c r="C3123" t="s">
        <v>6473</v>
      </c>
      <c r="D3123" t="s">
        <v>6217</v>
      </c>
      <c r="E3123">
        <v>31063</v>
      </c>
      <c r="F3123" t="s">
        <v>159</v>
      </c>
      <c r="G3123">
        <v>100</v>
      </c>
      <c r="H3123">
        <v>4</v>
      </c>
      <c r="I3123">
        <v>3</v>
      </c>
      <c r="J3123">
        <v>4</v>
      </c>
      <c r="K3123">
        <v>4</v>
      </c>
      <c r="L3123">
        <v>3</v>
      </c>
      <c r="M3123">
        <v>3</v>
      </c>
      <c r="N3123">
        <v>2</v>
      </c>
      <c r="O3123">
        <v>3</v>
      </c>
      <c r="P3123">
        <f t="shared" si="48"/>
        <v>-1</v>
      </c>
    </row>
    <row r="3124" spans="1:16">
      <c r="A3124" t="s">
        <v>6474</v>
      </c>
      <c r="B3124" t="s">
        <v>6475</v>
      </c>
      <c r="C3124" t="s">
        <v>6476</v>
      </c>
      <c r="D3124" t="s">
        <v>6217</v>
      </c>
      <c r="E3124">
        <v>30824</v>
      </c>
      <c r="F3124" t="s">
        <v>6477</v>
      </c>
      <c r="G3124">
        <v>150</v>
      </c>
      <c r="H3124">
        <v>3</v>
      </c>
      <c r="I3124">
        <v>2</v>
      </c>
      <c r="J3124">
        <v>5</v>
      </c>
      <c r="K3124">
        <v>2</v>
      </c>
      <c r="L3124">
        <v>3</v>
      </c>
      <c r="M3124">
        <v>2</v>
      </c>
      <c r="N3124">
        <v>5</v>
      </c>
      <c r="O3124">
        <v>2</v>
      </c>
      <c r="P3124">
        <f t="shared" si="48"/>
        <v>0</v>
      </c>
    </row>
    <row r="3125" spans="1:16">
      <c r="A3125" t="s">
        <v>6478</v>
      </c>
      <c r="B3125" t="s">
        <v>6479</v>
      </c>
      <c r="C3125" t="s">
        <v>6480</v>
      </c>
      <c r="D3125" t="s">
        <v>6217</v>
      </c>
      <c r="E3125">
        <v>30117</v>
      </c>
      <c r="F3125" t="s">
        <v>1303</v>
      </c>
      <c r="G3125">
        <v>159</v>
      </c>
      <c r="H3125">
        <v>2</v>
      </c>
      <c r="I3125">
        <v>1</v>
      </c>
      <c r="J3125">
        <v>3</v>
      </c>
      <c r="K3125">
        <v>4</v>
      </c>
      <c r="L3125">
        <v>1</v>
      </c>
      <c r="M3125">
        <v>1</v>
      </c>
      <c r="N3125">
        <v>3</v>
      </c>
      <c r="O3125">
        <v>3</v>
      </c>
      <c r="P3125">
        <f t="shared" si="48"/>
        <v>-1</v>
      </c>
    </row>
    <row r="3126" spans="1:16">
      <c r="A3126" t="s">
        <v>6481</v>
      </c>
      <c r="B3126" t="s">
        <v>6482</v>
      </c>
      <c r="C3126" t="s">
        <v>6483</v>
      </c>
      <c r="D3126" t="s">
        <v>6217</v>
      </c>
      <c r="E3126">
        <v>31082</v>
      </c>
      <c r="F3126" t="s">
        <v>186</v>
      </c>
      <c r="G3126">
        <v>60</v>
      </c>
      <c r="H3126">
        <v>4</v>
      </c>
      <c r="I3126">
        <v>4</v>
      </c>
      <c r="J3126">
        <v>5</v>
      </c>
      <c r="K3126">
        <v>1</v>
      </c>
      <c r="L3126">
        <v>3</v>
      </c>
      <c r="M3126">
        <v>4</v>
      </c>
      <c r="N3126">
        <v>3</v>
      </c>
      <c r="O3126">
        <v>1</v>
      </c>
      <c r="P3126">
        <f t="shared" si="48"/>
        <v>-1</v>
      </c>
    </row>
    <row r="3127" spans="1:16">
      <c r="A3127" t="s">
        <v>6484</v>
      </c>
      <c r="B3127" t="s">
        <v>6485</v>
      </c>
      <c r="C3127" t="s">
        <v>6486</v>
      </c>
      <c r="D3127" t="s">
        <v>6217</v>
      </c>
      <c r="E3127">
        <v>31602</v>
      </c>
      <c r="F3127" t="s">
        <v>598</v>
      </c>
      <c r="G3127">
        <v>90</v>
      </c>
      <c r="H3127">
        <v>3</v>
      </c>
      <c r="I3127">
        <v>3</v>
      </c>
      <c r="J3127">
        <v>4</v>
      </c>
      <c r="K3127">
        <v>2</v>
      </c>
      <c r="L3127">
        <v>3</v>
      </c>
      <c r="M3127">
        <v>3</v>
      </c>
      <c r="N3127">
        <v>2</v>
      </c>
      <c r="O3127">
        <v>2</v>
      </c>
      <c r="P3127">
        <f t="shared" si="48"/>
        <v>0</v>
      </c>
    </row>
    <row r="3128" spans="1:16">
      <c r="A3128" t="s">
        <v>6487</v>
      </c>
      <c r="B3128" t="s">
        <v>6488</v>
      </c>
      <c r="C3128" t="s">
        <v>6425</v>
      </c>
      <c r="D3128" t="s">
        <v>6217</v>
      </c>
      <c r="E3128">
        <v>30720</v>
      </c>
      <c r="F3128" t="s">
        <v>6426</v>
      </c>
      <c r="G3128">
        <v>82</v>
      </c>
      <c r="H3128">
        <v>5</v>
      </c>
      <c r="I3128">
        <v>5</v>
      </c>
      <c r="J3128">
        <v>4</v>
      </c>
      <c r="K3128">
        <v>2</v>
      </c>
      <c r="L3128">
        <v>5</v>
      </c>
      <c r="M3128">
        <v>5</v>
      </c>
      <c r="N3128">
        <v>2</v>
      </c>
      <c r="O3128">
        <v>2</v>
      </c>
      <c r="P3128">
        <f t="shared" si="48"/>
        <v>0</v>
      </c>
    </row>
    <row r="3129" spans="1:16">
      <c r="A3129" t="s">
        <v>6489</v>
      </c>
      <c r="B3129" t="s">
        <v>6490</v>
      </c>
      <c r="C3129" t="s">
        <v>6491</v>
      </c>
      <c r="D3129" t="s">
        <v>6217</v>
      </c>
      <c r="E3129">
        <v>30014</v>
      </c>
      <c r="F3129" t="s">
        <v>1691</v>
      </c>
      <c r="G3129">
        <v>159</v>
      </c>
      <c r="H3129">
        <v>3</v>
      </c>
      <c r="I3129">
        <v>4</v>
      </c>
      <c r="J3129">
        <v>4</v>
      </c>
      <c r="K3129">
        <v>1</v>
      </c>
      <c r="L3129">
        <v>3</v>
      </c>
      <c r="M3129">
        <v>4</v>
      </c>
      <c r="N3129">
        <v>2</v>
      </c>
      <c r="O3129">
        <v>1</v>
      </c>
      <c r="P3129">
        <f t="shared" si="48"/>
        <v>0</v>
      </c>
    </row>
    <row r="3130" spans="1:16">
      <c r="A3130" t="s">
        <v>6492</v>
      </c>
      <c r="B3130" t="s">
        <v>6493</v>
      </c>
      <c r="C3130" t="s">
        <v>6452</v>
      </c>
      <c r="D3130" t="s">
        <v>6217</v>
      </c>
      <c r="E3130">
        <v>31040</v>
      </c>
      <c r="F3130" t="s">
        <v>6453</v>
      </c>
      <c r="G3130">
        <v>130</v>
      </c>
      <c r="H3130">
        <v>2</v>
      </c>
      <c r="I3130">
        <v>2</v>
      </c>
      <c r="J3130">
        <v>5</v>
      </c>
      <c r="K3130">
        <v>1</v>
      </c>
      <c r="L3130">
        <v>2</v>
      </c>
      <c r="M3130">
        <v>2</v>
      </c>
      <c r="N3130">
        <v>5</v>
      </c>
      <c r="O3130">
        <v>1</v>
      </c>
      <c r="P3130">
        <f t="shared" si="48"/>
        <v>0</v>
      </c>
    </row>
    <row r="3131" spans="1:16">
      <c r="A3131" t="s">
        <v>6494</v>
      </c>
      <c r="B3131" t="s">
        <v>6495</v>
      </c>
      <c r="C3131" t="s">
        <v>6486</v>
      </c>
      <c r="D3131" t="s">
        <v>6217</v>
      </c>
      <c r="E3131">
        <v>31602</v>
      </c>
      <c r="F3131" t="s">
        <v>598</v>
      </c>
      <c r="G3131">
        <v>98</v>
      </c>
      <c r="H3131">
        <v>5</v>
      </c>
      <c r="I3131">
        <v>5</v>
      </c>
      <c r="J3131">
        <v>5</v>
      </c>
      <c r="K3131">
        <v>2</v>
      </c>
      <c r="L3131">
        <v>5</v>
      </c>
      <c r="M3131">
        <v>5</v>
      </c>
      <c r="N3131">
        <v>5</v>
      </c>
      <c r="O3131">
        <v>2</v>
      </c>
      <c r="P3131">
        <f t="shared" si="48"/>
        <v>0</v>
      </c>
    </row>
    <row r="3132" spans="1:16">
      <c r="A3132" t="s">
        <v>6496</v>
      </c>
      <c r="B3132" t="s">
        <v>6497</v>
      </c>
      <c r="C3132" t="s">
        <v>6498</v>
      </c>
      <c r="D3132" t="s">
        <v>6217</v>
      </c>
      <c r="E3132">
        <v>31029</v>
      </c>
      <c r="F3132" t="s">
        <v>464</v>
      </c>
      <c r="G3132">
        <v>83</v>
      </c>
      <c r="H3132">
        <v>4</v>
      </c>
      <c r="I3132">
        <v>4</v>
      </c>
      <c r="J3132">
        <v>4</v>
      </c>
      <c r="K3132">
        <v>2</v>
      </c>
      <c r="L3132">
        <v>4</v>
      </c>
      <c r="M3132">
        <v>4</v>
      </c>
      <c r="N3132">
        <v>2</v>
      </c>
      <c r="O3132">
        <v>2</v>
      </c>
      <c r="P3132">
        <f t="shared" si="48"/>
        <v>0</v>
      </c>
    </row>
    <row r="3133" spans="1:16">
      <c r="A3133" t="s">
        <v>6499</v>
      </c>
      <c r="B3133" t="s">
        <v>6500</v>
      </c>
      <c r="C3133" t="s">
        <v>6501</v>
      </c>
      <c r="D3133" t="s">
        <v>6217</v>
      </c>
      <c r="E3133">
        <v>30125</v>
      </c>
      <c r="F3133" t="s">
        <v>1286</v>
      </c>
      <c r="G3133">
        <v>116</v>
      </c>
      <c r="H3133">
        <v>2</v>
      </c>
      <c r="I3133">
        <v>4</v>
      </c>
      <c r="J3133">
        <v>1</v>
      </c>
      <c r="K3133">
        <v>1</v>
      </c>
      <c r="L3133">
        <v>2</v>
      </c>
      <c r="M3133">
        <v>4</v>
      </c>
      <c r="N3133">
        <v>1</v>
      </c>
      <c r="O3133">
        <v>1</v>
      </c>
      <c r="P3133">
        <f t="shared" si="48"/>
        <v>0</v>
      </c>
    </row>
    <row r="3134" spans="1:16">
      <c r="A3134" t="s">
        <v>6502</v>
      </c>
      <c r="B3134" t="s">
        <v>6503</v>
      </c>
      <c r="C3134" t="s">
        <v>6504</v>
      </c>
      <c r="D3134" t="s">
        <v>6217</v>
      </c>
      <c r="E3134">
        <v>31087</v>
      </c>
      <c r="F3134" t="s">
        <v>6505</v>
      </c>
      <c r="G3134">
        <v>81</v>
      </c>
      <c r="H3134">
        <v>4</v>
      </c>
      <c r="I3134">
        <v>3</v>
      </c>
      <c r="J3134">
        <v>5</v>
      </c>
      <c r="K3134">
        <v>2</v>
      </c>
      <c r="L3134">
        <v>5</v>
      </c>
      <c r="M3134">
        <v>4</v>
      </c>
      <c r="N3134">
        <v>5</v>
      </c>
      <c r="O3134">
        <v>3</v>
      </c>
      <c r="P3134">
        <f t="shared" si="48"/>
        <v>1</v>
      </c>
    </row>
    <row r="3135" spans="1:16">
      <c r="A3135" t="s">
        <v>6506</v>
      </c>
      <c r="B3135" t="s">
        <v>6507</v>
      </c>
      <c r="C3135" t="s">
        <v>6480</v>
      </c>
      <c r="D3135" t="s">
        <v>6217</v>
      </c>
      <c r="E3135">
        <v>30117</v>
      </c>
      <c r="F3135" t="s">
        <v>1303</v>
      </c>
      <c r="G3135">
        <v>42</v>
      </c>
      <c r="H3135">
        <v>4</v>
      </c>
      <c r="I3135">
        <v>4</v>
      </c>
      <c r="J3135">
        <v>4</v>
      </c>
      <c r="K3135">
        <v>4</v>
      </c>
      <c r="L3135">
        <v>4</v>
      </c>
      <c r="M3135">
        <v>4</v>
      </c>
      <c r="N3135">
        <v>3</v>
      </c>
      <c r="O3135">
        <v>4</v>
      </c>
      <c r="P3135">
        <f t="shared" si="48"/>
        <v>0</v>
      </c>
    </row>
    <row r="3136" spans="1:16">
      <c r="A3136" t="s">
        <v>6508</v>
      </c>
      <c r="B3136" t="s">
        <v>6509</v>
      </c>
      <c r="C3136" t="s">
        <v>6486</v>
      </c>
      <c r="D3136" t="s">
        <v>6217</v>
      </c>
      <c r="E3136">
        <v>31602</v>
      </c>
      <c r="F3136" t="s">
        <v>598</v>
      </c>
      <c r="G3136">
        <v>79</v>
      </c>
      <c r="H3136">
        <v>4</v>
      </c>
      <c r="I3136">
        <v>5</v>
      </c>
      <c r="J3136">
        <v>4</v>
      </c>
      <c r="K3136">
        <v>1</v>
      </c>
      <c r="L3136">
        <v>4</v>
      </c>
      <c r="M3136">
        <v>5</v>
      </c>
      <c r="N3136">
        <v>2</v>
      </c>
      <c r="O3136">
        <v>1</v>
      </c>
      <c r="P3136">
        <f t="shared" si="48"/>
        <v>0</v>
      </c>
    </row>
    <row r="3137" spans="1:16">
      <c r="A3137" t="s">
        <v>6510</v>
      </c>
      <c r="B3137" t="s">
        <v>6511</v>
      </c>
      <c r="C3137" t="s">
        <v>6512</v>
      </c>
      <c r="D3137" t="s">
        <v>6217</v>
      </c>
      <c r="E3137">
        <v>30436</v>
      </c>
      <c r="F3137" t="s">
        <v>6513</v>
      </c>
      <c r="G3137">
        <v>144</v>
      </c>
      <c r="H3137">
        <v>3</v>
      </c>
      <c r="I3137">
        <v>4</v>
      </c>
      <c r="J3137">
        <v>4</v>
      </c>
      <c r="K3137">
        <v>1</v>
      </c>
      <c r="L3137">
        <v>3</v>
      </c>
      <c r="M3137">
        <v>4</v>
      </c>
      <c r="N3137">
        <v>4</v>
      </c>
      <c r="O3137">
        <v>1</v>
      </c>
      <c r="P3137">
        <f t="shared" si="48"/>
        <v>0</v>
      </c>
    </row>
    <row r="3138" spans="1:16">
      <c r="A3138" t="s">
        <v>6514</v>
      </c>
      <c r="B3138" t="s">
        <v>6515</v>
      </c>
      <c r="C3138" t="s">
        <v>6352</v>
      </c>
      <c r="D3138" t="s">
        <v>6217</v>
      </c>
      <c r="E3138">
        <v>31217</v>
      </c>
      <c r="F3138" t="s">
        <v>428</v>
      </c>
      <c r="G3138">
        <v>130</v>
      </c>
      <c r="H3138">
        <v>2</v>
      </c>
      <c r="I3138">
        <v>1</v>
      </c>
      <c r="J3138">
        <v>3</v>
      </c>
      <c r="K3138">
        <v>5</v>
      </c>
      <c r="L3138">
        <v>1</v>
      </c>
      <c r="M3138">
        <v>1</v>
      </c>
      <c r="N3138">
        <v>1</v>
      </c>
      <c r="O3138">
        <v>5</v>
      </c>
      <c r="P3138">
        <f t="shared" ref="P3138:P3201" si="49">L3138-H3138</f>
        <v>-1</v>
      </c>
    </row>
    <row r="3139" spans="1:16">
      <c r="A3139" t="s">
        <v>6516</v>
      </c>
      <c r="B3139" t="s">
        <v>6517</v>
      </c>
      <c r="C3139" t="s">
        <v>6518</v>
      </c>
      <c r="D3139" t="s">
        <v>6217</v>
      </c>
      <c r="E3139">
        <v>30511</v>
      </c>
      <c r="F3139" t="s">
        <v>6254</v>
      </c>
      <c r="G3139">
        <v>148</v>
      </c>
      <c r="H3139">
        <v>3</v>
      </c>
      <c r="I3139">
        <v>3</v>
      </c>
      <c r="J3139">
        <v>4</v>
      </c>
      <c r="K3139">
        <v>3</v>
      </c>
      <c r="L3139">
        <v>3</v>
      </c>
      <c r="M3139">
        <v>3</v>
      </c>
      <c r="N3139">
        <v>3</v>
      </c>
      <c r="O3139">
        <v>3</v>
      </c>
      <c r="P3139">
        <f t="shared" si="49"/>
        <v>0</v>
      </c>
    </row>
    <row r="3140" spans="1:16">
      <c r="A3140" t="s">
        <v>6519</v>
      </c>
      <c r="B3140" t="s">
        <v>6520</v>
      </c>
      <c r="C3140" t="s">
        <v>6352</v>
      </c>
      <c r="D3140" t="s">
        <v>6217</v>
      </c>
      <c r="E3140">
        <v>31220</v>
      </c>
      <c r="F3140" t="s">
        <v>428</v>
      </c>
      <c r="G3140">
        <v>122</v>
      </c>
      <c r="H3140">
        <v>2</v>
      </c>
      <c r="I3140">
        <v>1</v>
      </c>
      <c r="J3140">
        <v>5</v>
      </c>
      <c r="K3140">
        <v>2</v>
      </c>
      <c r="L3140">
        <v>2</v>
      </c>
      <c r="M3140">
        <v>1</v>
      </c>
      <c r="N3140">
        <v>5</v>
      </c>
      <c r="O3140">
        <v>2</v>
      </c>
      <c r="P3140">
        <f t="shared" si="49"/>
        <v>0</v>
      </c>
    </row>
    <row r="3141" spans="1:16">
      <c r="A3141" t="s">
        <v>6521</v>
      </c>
      <c r="B3141" t="s">
        <v>6522</v>
      </c>
      <c r="C3141" t="s">
        <v>6348</v>
      </c>
      <c r="D3141" t="s">
        <v>6217</v>
      </c>
      <c r="E3141">
        <v>30161</v>
      </c>
      <c r="F3141" t="s">
        <v>6349</v>
      </c>
      <c r="G3141">
        <v>100</v>
      </c>
      <c r="H3141">
        <v>5</v>
      </c>
      <c r="I3141">
        <v>5</v>
      </c>
      <c r="J3141">
        <v>5</v>
      </c>
      <c r="K3141">
        <v>3</v>
      </c>
      <c r="L3141">
        <v>5</v>
      </c>
      <c r="M3141">
        <v>5</v>
      </c>
      <c r="N3141">
        <v>5</v>
      </c>
      <c r="O3141">
        <v>3</v>
      </c>
      <c r="P3141">
        <f t="shared" si="49"/>
        <v>0</v>
      </c>
    </row>
    <row r="3142" spans="1:16">
      <c r="A3142" t="s">
        <v>6523</v>
      </c>
      <c r="B3142" t="s">
        <v>6524</v>
      </c>
      <c r="C3142" t="s">
        <v>6525</v>
      </c>
      <c r="D3142" t="s">
        <v>6217</v>
      </c>
      <c r="E3142">
        <v>30630</v>
      </c>
      <c r="F3142" t="s">
        <v>6526</v>
      </c>
      <c r="G3142">
        <v>61</v>
      </c>
      <c r="H3142">
        <v>4</v>
      </c>
      <c r="I3142">
        <v>4</v>
      </c>
      <c r="J3142">
        <v>4</v>
      </c>
      <c r="K3142">
        <v>2</v>
      </c>
      <c r="L3142">
        <v>4</v>
      </c>
      <c r="M3142">
        <v>4</v>
      </c>
      <c r="N3142">
        <v>3</v>
      </c>
      <c r="O3142">
        <v>2</v>
      </c>
      <c r="P3142">
        <f t="shared" si="49"/>
        <v>0</v>
      </c>
    </row>
    <row r="3143" spans="1:16">
      <c r="A3143" t="s">
        <v>6527</v>
      </c>
      <c r="B3143" t="s">
        <v>6528</v>
      </c>
      <c r="C3143" t="s">
        <v>6504</v>
      </c>
      <c r="D3143" t="s">
        <v>6217</v>
      </c>
      <c r="E3143">
        <v>31087</v>
      </c>
      <c r="F3143" t="s">
        <v>6505</v>
      </c>
      <c r="G3143">
        <v>71</v>
      </c>
      <c r="H3143">
        <v>3</v>
      </c>
      <c r="I3143">
        <v>4</v>
      </c>
      <c r="J3143">
        <v>4</v>
      </c>
      <c r="K3143">
        <v>1</v>
      </c>
      <c r="L3143">
        <v>3</v>
      </c>
      <c r="M3143">
        <v>4</v>
      </c>
      <c r="N3143">
        <v>4</v>
      </c>
      <c r="O3143">
        <v>1</v>
      </c>
      <c r="P3143">
        <f t="shared" si="49"/>
        <v>0</v>
      </c>
    </row>
    <row r="3144" spans="1:16">
      <c r="A3144" t="s">
        <v>6529</v>
      </c>
      <c r="B3144" t="s">
        <v>6530</v>
      </c>
      <c r="C3144" t="s">
        <v>6531</v>
      </c>
      <c r="D3144" t="s">
        <v>6217</v>
      </c>
      <c r="E3144">
        <v>30635</v>
      </c>
      <c r="F3144" t="s">
        <v>3873</v>
      </c>
      <c r="G3144">
        <v>60</v>
      </c>
      <c r="H3144">
        <v>2</v>
      </c>
      <c r="I3144">
        <v>1</v>
      </c>
      <c r="J3144">
        <v>5</v>
      </c>
      <c r="K3144">
        <v>3</v>
      </c>
      <c r="L3144">
        <v>1</v>
      </c>
      <c r="M3144">
        <v>1</v>
      </c>
      <c r="N3144">
        <v>4</v>
      </c>
      <c r="O3144">
        <v>3</v>
      </c>
      <c r="P3144">
        <f t="shared" si="49"/>
        <v>-1</v>
      </c>
    </row>
    <row r="3145" spans="1:16">
      <c r="A3145" t="s">
        <v>6532</v>
      </c>
      <c r="B3145" t="s">
        <v>6533</v>
      </c>
      <c r="C3145" t="s">
        <v>6425</v>
      </c>
      <c r="D3145" t="s">
        <v>6217</v>
      </c>
      <c r="E3145">
        <v>30720</v>
      </c>
      <c r="F3145" t="s">
        <v>6426</v>
      </c>
      <c r="G3145">
        <v>120</v>
      </c>
      <c r="H3145">
        <v>2</v>
      </c>
      <c r="I3145">
        <v>3</v>
      </c>
      <c r="J3145">
        <v>3</v>
      </c>
      <c r="K3145">
        <v>1</v>
      </c>
      <c r="L3145">
        <v>1</v>
      </c>
      <c r="M3145">
        <v>3</v>
      </c>
      <c r="N3145">
        <v>1</v>
      </c>
      <c r="O3145">
        <v>1</v>
      </c>
      <c r="P3145">
        <f t="shared" si="49"/>
        <v>-1</v>
      </c>
    </row>
    <row r="3146" spans="1:16">
      <c r="A3146" t="s">
        <v>6534</v>
      </c>
      <c r="B3146" t="s">
        <v>6535</v>
      </c>
      <c r="C3146" t="s">
        <v>6536</v>
      </c>
      <c r="D3146" t="s">
        <v>6217</v>
      </c>
      <c r="E3146">
        <v>31549</v>
      </c>
      <c r="F3146" t="s">
        <v>6537</v>
      </c>
      <c r="G3146">
        <v>86</v>
      </c>
      <c r="H3146">
        <v>2</v>
      </c>
      <c r="I3146">
        <v>3</v>
      </c>
      <c r="J3146">
        <v>2</v>
      </c>
      <c r="K3146">
        <v>1</v>
      </c>
      <c r="L3146">
        <v>1</v>
      </c>
      <c r="M3146">
        <v>3</v>
      </c>
      <c r="N3146">
        <v>1</v>
      </c>
      <c r="O3146">
        <v>1</v>
      </c>
      <c r="P3146">
        <f t="shared" si="49"/>
        <v>-1</v>
      </c>
    </row>
    <row r="3147" spans="1:16">
      <c r="A3147" t="s">
        <v>6538</v>
      </c>
      <c r="B3147" t="s">
        <v>6539</v>
      </c>
      <c r="C3147" t="s">
        <v>6540</v>
      </c>
      <c r="D3147" t="s">
        <v>6217</v>
      </c>
      <c r="E3147">
        <v>31096</v>
      </c>
      <c r="F3147" t="s">
        <v>1155</v>
      </c>
      <c r="G3147">
        <v>94</v>
      </c>
      <c r="H3147">
        <v>3</v>
      </c>
      <c r="I3147">
        <v>3</v>
      </c>
      <c r="J3147">
        <v>3</v>
      </c>
      <c r="K3147">
        <v>2</v>
      </c>
      <c r="L3147">
        <v>2</v>
      </c>
      <c r="M3147">
        <v>3</v>
      </c>
      <c r="N3147">
        <v>1</v>
      </c>
      <c r="O3147">
        <v>2</v>
      </c>
      <c r="P3147">
        <f t="shared" si="49"/>
        <v>-1</v>
      </c>
    </row>
    <row r="3148" spans="1:16">
      <c r="A3148" t="s">
        <v>6541</v>
      </c>
      <c r="B3148" t="s">
        <v>6542</v>
      </c>
      <c r="C3148" t="s">
        <v>6238</v>
      </c>
      <c r="D3148" t="s">
        <v>6217</v>
      </c>
      <c r="E3148">
        <v>30742</v>
      </c>
      <c r="F3148" t="s">
        <v>6239</v>
      </c>
      <c r="G3148">
        <v>120</v>
      </c>
      <c r="H3148">
        <v>3</v>
      </c>
      <c r="I3148">
        <v>3</v>
      </c>
      <c r="J3148">
        <v>3</v>
      </c>
      <c r="K3148">
        <v>3</v>
      </c>
      <c r="L3148">
        <v>2</v>
      </c>
      <c r="M3148">
        <v>3</v>
      </c>
      <c r="N3148">
        <v>1</v>
      </c>
      <c r="O3148">
        <v>3</v>
      </c>
      <c r="P3148">
        <f t="shared" si="49"/>
        <v>-1</v>
      </c>
    </row>
    <row r="3149" spans="1:16">
      <c r="A3149" t="s">
        <v>6543</v>
      </c>
      <c r="B3149" t="s">
        <v>6544</v>
      </c>
      <c r="C3149" t="s">
        <v>4758</v>
      </c>
      <c r="D3149" t="s">
        <v>6217</v>
      </c>
      <c r="E3149">
        <v>30501</v>
      </c>
      <c r="F3149" t="s">
        <v>6228</v>
      </c>
      <c r="G3149">
        <v>104</v>
      </c>
      <c r="H3149">
        <v>4</v>
      </c>
      <c r="I3149">
        <v>4</v>
      </c>
      <c r="J3149">
        <v>4</v>
      </c>
      <c r="K3149">
        <v>3</v>
      </c>
      <c r="L3149">
        <v>4</v>
      </c>
      <c r="M3149">
        <v>4</v>
      </c>
      <c r="N3149">
        <v>3</v>
      </c>
      <c r="O3149">
        <v>3</v>
      </c>
      <c r="P3149">
        <f t="shared" si="49"/>
        <v>0</v>
      </c>
    </row>
    <row r="3150" spans="1:16">
      <c r="A3150" t="s">
        <v>6545</v>
      </c>
      <c r="B3150" t="s">
        <v>6546</v>
      </c>
      <c r="C3150" t="s">
        <v>6547</v>
      </c>
      <c r="D3150" t="s">
        <v>6217</v>
      </c>
      <c r="E3150">
        <v>30439</v>
      </c>
      <c r="F3150" t="s">
        <v>6548</v>
      </c>
      <c r="G3150">
        <v>120</v>
      </c>
      <c r="H3150">
        <v>2</v>
      </c>
      <c r="I3150">
        <v>1</v>
      </c>
      <c r="J3150">
        <v>5</v>
      </c>
      <c r="K3150">
        <v>1</v>
      </c>
      <c r="L3150">
        <v>2</v>
      </c>
      <c r="M3150">
        <v>1</v>
      </c>
      <c r="N3150">
        <v>5</v>
      </c>
      <c r="O3150">
        <v>1</v>
      </c>
      <c r="P3150">
        <f t="shared" si="49"/>
        <v>0</v>
      </c>
    </row>
    <row r="3151" spans="1:16">
      <c r="A3151" t="s">
        <v>6549</v>
      </c>
      <c r="B3151" t="s">
        <v>6550</v>
      </c>
      <c r="C3151" t="s">
        <v>6551</v>
      </c>
      <c r="D3151" t="s">
        <v>6217</v>
      </c>
      <c r="E3151">
        <v>31794</v>
      </c>
      <c r="F3151" t="s">
        <v>6552</v>
      </c>
      <c r="G3151">
        <v>100</v>
      </c>
      <c r="H3151">
        <v>1</v>
      </c>
      <c r="I3151">
        <v>2</v>
      </c>
      <c r="J3151">
        <v>3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f t="shared" si="49"/>
        <v>0</v>
      </c>
    </row>
    <row r="3152" spans="1:16">
      <c r="A3152" t="s">
        <v>6553</v>
      </c>
      <c r="B3152" t="s">
        <v>6554</v>
      </c>
      <c r="C3152" t="s">
        <v>6555</v>
      </c>
      <c r="D3152" t="s">
        <v>6217</v>
      </c>
      <c r="E3152">
        <v>31044</v>
      </c>
      <c r="F3152" t="s">
        <v>6556</v>
      </c>
      <c r="G3152">
        <v>131</v>
      </c>
      <c r="H3152">
        <v>1</v>
      </c>
      <c r="I3152">
        <v>1</v>
      </c>
      <c r="J3152">
        <v>3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f t="shared" si="49"/>
        <v>0</v>
      </c>
    </row>
    <row r="3153" spans="1:16">
      <c r="A3153" t="s">
        <v>6557</v>
      </c>
      <c r="B3153" t="s">
        <v>6558</v>
      </c>
      <c r="C3153" t="s">
        <v>6559</v>
      </c>
      <c r="D3153" t="s">
        <v>6217</v>
      </c>
      <c r="E3153">
        <v>31545</v>
      </c>
      <c r="F3153" t="s">
        <v>6560</v>
      </c>
      <c r="G3153">
        <v>90</v>
      </c>
      <c r="H3153">
        <v>5</v>
      </c>
      <c r="I3153">
        <v>4</v>
      </c>
      <c r="J3153">
        <v>5</v>
      </c>
      <c r="K3153">
        <v>3</v>
      </c>
      <c r="L3153">
        <v>4</v>
      </c>
      <c r="M3153">
        <v>4</v>
      </c>
      <c r="N3153">
        <v>4</v>
      </c>
      <c r="O3153">
        <v>3</v>
      </c>
      <c r="P3153">
        <f t="shared" si="49"/>
        <v>-1</v>
      </c>
    </row>
    <row r="3154" spans="1:16">
      <c r="A3154" t="s">
        <v>6561</v>
      </c>
      <c r="B3154" t="s">
        <v>6562</v>
      </c>
      <c r="C3154" t="s">
        <v>6498</v>
      </c>
      <c r="D3154" t="s">
        <v>6217</v>
      </c>
      <c r="E3154">
        <v>31029</v>
      </c>
      <c r="F3154" t="s">
        <v>464</v>
      </c>
      <c r="G3154">
        <v>72</v>
      </c>
      <c r="H3154">
        <v>5</v>
      </c>
      <c r="I3154">
        <v>4</v>
      </c>
      <c r="J3154">
        <v>5</v>
      </c>
      <c r="K3154">
        <v>3</v>
      </c>
      <c r="L3154">
        <v>5</v>
      </c>
      <c r="M3154">
        <v>4</v>
      </c>
      <c r="N3154">
        <v>5</v>
      </c>
      <c r="O3154">
        <v>3</v>
      </c>
      <c r="P3154">
        <f t="shared" si="49"/>
        <v>0</v>
      </c>
    </row>
    <row r="3155" spans="1:16">
      <c r="A3155" t="s">
        <v>6563</v>
      </c>
      <c r="B3155" t="s">
        <v>6564</v>
      </c>
      <c r="C3155" t="s">
        <v>23</v>
      </c>
      <c r="D3155" t="s">
        <v>6217</v>
      </c>
      <c r="E3155">
        <v>30607</v>
      </c>
      <c r="F3155" t="s">
        <v>352</v>
      </c>
      <c r="G3155">
        <v>120</v>
      </c>
      <c r="H3155">
        <v>5</v>
      </c>
      <c r="I3155">
        <v>3</v>
      </c>
      <c r="J3155">
        <v>5</v>
      </c>
      <c r="K3155">
        <v>5</v>
      </c>
      <c r="L3155">
        <v>4</v>
      </c>
      <c r="M3155">
        <v>3</v>
      </c>
      <c r="N3155">
        <v>4</v>
      </c>
      <c r="O3155">
        <v>5</v>
      </c>
      <c r="P3155">
        <f t="shared" si="49"/>
        <v>-1</v>
      </c>
    </row>
    <row r="3156" spans="1:16">
      <c r="A3156" t="s">
        <v>6565</v>
      </c>
      <c r="B3156" t="s">
        <v>6566</v>
      </c>
      <c r="C3156" t="s">
        <v>6567</v>
      </c>
      <c r="D3156" t="s">
        <v>6217</v>
      </c>
      <c r="E3156">
        <v>30188</v>
      </c>
      <c r="F3156" t="s">
        <v>385</v>
      </c>
      <c r="G3156">
        <v>171</v>
      </c>
      <c r="H3156">
        <v>4</v>
      </c>
      <c r="I3156">
        <v>3</v>
      </c>
      <c r="J3156">
        <v>5</v>
      </c>
      <c r="K3156">
        <v>2</v>
      </c>
      <c r="L3156">
        <v>3</v>
      </c>
      <c r="M3156">
        <v>3</v>
      </c>
      <c r="N3156">
        <v>4</v>
      </c>
      <c r="O3156">
        <v>2</v>
      </c>
      <c r="P3156">
        <f t="shared" si="49"/>
        <v>-1</v>
      </c>
    </row>
    <row r="3157" spans="1:16">
      <c r="A3157" t="s">
        <v>6568</v>
      </c>
      <c r="B3157" t="s">
        <v>6569</v>
      </c>
      <c r="C3157" t="s">
        <v>6570</v>
      </c>
      <c r="D3157" t="s">
        <v>6217</v>
      </c>
      <c r="E3157">
        <v>30075</v>
      </c>
      <c r="F3157" t="s">
        <v>1319</v>
      </c>
      <c r="G3157">
        <v>268</v>
      </c>
      <c r="H3157">
        <v>4</v>
      </c>
      <c r="I3157">
        <v>3</v>
      </c>
      <c r="J3157">
        <v>3</v>
      </c>
      <c r="K3157">
        <v>4</v>
      </c>
      <c r="L3157">
        <v>3</v>
      </c>
      <c r="M3157">
        <v>3</v>
      </c>
      <c r="N3157">
        <v>2</v>
      </c>
      <c r="O3157">
        <v>3</v>
      </c>
      <c r="P3157">
        <f t="shared" si="49"/>
        <v>-1</v>
      </c>
    </row>
    <row r="3158" spans="1:16">
      <c r="A3158" t="s">
        <v>6571</v>
      </c>
      <c r="B3158" t="s">
        <v>6572</v>
      </c>
      <c r="C3158" t="s">
        <v>6573</v>
      </c>
      <c r="D3158" t="s">
        <v>6217</v>
      </c>
      <c r="E3158">
        <v>30040</v>
      </c>
      <c r="F3158" t="s">
        <v>6574</v>
      </c>
      <c r="G3158">
        <v>150</v>
      </c>
      <c r="H3158">
        <v>2</v>
      </c>
      <c r="I3158">
        <v>3</v>
      </c>
      <c r="J3158">
        <v>4</v>
      </c>
      <c r="K3158">
        <v>1</v>
      </c>
      <c r="L3158">
        <v>2</v>
      </c>
      <c r="M3158">
        <v>3</v>
      </c>
      <c r="N3158">
        <v>2</v>
      </c>
      <c r="O3158">
        <v>1</v>
      </c>
      <c r="P3158">
        <f t="shared" si="49"/>
        <v>0</v>
      </c>
    </row>
    <row r="3159" spans="1:16">
      <c r="A3159" t="s">
        <v>6575</v>
      </c>
      <c r="B3159" t="s">
        <v>6576</v>
      </c>
      <c r="C3159" t="s">
        <v>6577</v>
      </c>
      <c r="D3159" t="s">
        <v>6217</v>
      </c>
      <c r="E3159">
        <v>30802</v>
      </c>
      <c r="F3159" t="s">
        <v>1082</v>
      </c>
      <c r="G3159">
        <v>100</v>
      </c>
      <c r="H3159">
        <v>4</v>
      </c>
      <c r="I3159">
        <v>3</v>
      </c>
      <c r="J3159">
        <v>5</v>
      </c>
      <c r="K3159">
        <v>3</v>
      </c>
      <c r="L3159">
        <v>3</v>
      </c>
      <c r="M3159">
        <v>3</v>
      </c>
      <c r="N3159">
        <v>4</v>
      </c>
      <c r="O3159">
        <v>3</v>
      </c>
      <c r="P3159">
        <f t="shared" si="49"/>
        <v>-1</v>
      </c>
    </row>
    <row r="3160" spans="1:16">
      <c r="A3160" t="s">
        <v>6578</v>
      </c>
      <c r="B3160" t="s">
        <v>6579</v>
      </c>
      <c r="C3160" t="s">
        <v>435</v>
      </c>
      <c r="D3160" t="s">
        <v>6217</v>
      </c>
      <c r="E3160">
        <v>31757</v>
      </c>
      <c r="F3160" t="s">
        <v>6580</v>
      </c>
      <c r="G3160">
        <v>52</v>
      </c>
      <c r="H3160">
        <v>2</v>
      </c>
      <c r="I3160">
        <v>2</v>
      </c>
      <c r="J3160">
        <v>5</v>
      </c>
      <c r="K3160">
        <v>1</v>
      </c>
      <c r="L3160">
        <v>2</v>
      </c>
      <c r="M3160">
        <v>2</v>
      </c>
      <c r="N3160">
        <v>5</v>
      </c>
      <c r="O3160">
        <v>1</v>
      </c>
      <c r="P3160">
        <f t="shared" si="49"/>
        <v>0</v>
      </c>
    </row>
    <row r="3161" spans="1:16">
      <c r="A3161" t="s">
        <v>6581</v>
      </c>
      <c r="B3161" t="s">
        <v>6582</v>
      </c>
      <c r="C3161" t="s">
        <v>6583</v>
      </c>
      <c r="D3161" t="s">
        <v>6217</v>
      </c>
      <c r="E3161">
        <v>30747</v>
      </c>
      <c r="F3161" t="s">
        <v>6584</v>
      </c>
      <c r="G3161">
        <v>151</v>
      </c>
      <c r="H3161">
        <v>5</v>
      </c>
      <c r="I3161">
        <v>5</v>
      </c>
      <c r="J3161">
        <v>4</v>
      </c>
      <c r="K3161">
        <v>3</v>
      </c>
      <c r="L3161">
        <v>5</v>
      </c>
      <c r="M3161">
        <v>5</v>
      </c>
      <c r="N3161">
        <v>3</v>
      </c>
      <c r="O3161">
        <v>3</v>
      </c>
      <c r="P3161">
        <f t="shared" si="49"/>
        <v>0</v>
      </c>
    </row>
    <row r="3162" spans="1:16">
      <c r="A3162" t="s">
        <v>6585</v>
      </c>
      <c r="B3162" t="s">
        <v>6586</v>
      </c>
      <c r="C3162" t="s">
        <v>6587</v>
      </c>
      <c r="D3162" t="s">
        <v>6217</v>
      </c>
      <c r="E3162">
        <v>31015</v>
      </c>
      <c r="F3162" t="s">
        <v>6588</v>
      </c>
      <c r="G3162">
        <v>100</v>
      </c>
      <c r="H3162">
        <v>2</v>
      </c>
      <c r="I3162">
        <v>1</v>
      </c>
      <c r="J3162">
        <v>4</v>
      </c>
      <c r="K3162">
        <v>4</v>
      </c>
      <c r="L3162">
        <v>2</v>
      </c>
      <c r="M3162">
        <v>1</v>
      </c>
      <c r="N3162">
        <v>3</v>
      </c>
      <c r="O3162">
        <v>4</v>
      </c>
      <c r="P3162">
        <f t="shared" si="49"/>
        <v>0</v>
      </c>
    </row>
    <row r="3163" spans="1:16">
      <c r="A3163" t="s">
        <v>6589</v>
      </c>
      <c r="B3163" t="s">
        <v>6590</v>
      </c>
      <c r="C3163" t="s">
        <v>5502</v>
      </c>
      <c r="D3163" t="s">
        <v>6217</v>
      </c>
      <c r="E3163">
        <v>31069</v>
      </c>
      <c r="F3163" t="s">
        <v>262</v>
      </c>
      <c r="G3163">
        <v>160</v>
      </c>
      <c r="H3163">
        <v>3</v>
      </c>
      <c r="I3163">
        <v>3</v>
      </c>
      <c r="J3163">
        <v>3</v>
      </c>
      <c r="K3163">
        <v>3</v>
      </c>
      <c r="L3163">
        <v>2</v>
      </c>
      <c r="M3163">
        <v>3</v>
      </c>
      <c r="N3163">
        <v>1</v>
      </c>
      <c r="O3163">
        <v>3</v>
      </c>
      <c r="P3163">
        <f t="shared" si="49"/>
        <v>-1</v>
      </c>
    </row>
    <row r="3164" spans="1:16">
      <c r="A3164" t="s">
        <v>6591</v>
      </c>
      <c r="B3164" t="s">
        <v>6592</v>
      </c>
      <c r="C3164" t="s">
        <v>6593</v>
      </c>
      <c r="D3164" t="s">
        <v>6217</v>
      </c>
      <c r="E3164">
        <v>30110</v>
      </c>
      <c r="F3164" t="s">
        <v>6594</v>
      </c>
      <c r="G3164">
        <v>120</v>
      </c>
      <c r="H3164">
        <v>5</v>
      </c>
      <c r="I3164">
        <v>5</v>
      </c>
      <c r="J3164">
        <v>5</v>
      </c>
      <c r="K3164">
        <v>1</v>
      </c>
      <c r="L3164">
        <v>4</v>
      </c>
      <c r="M3164">
        <v>5</v>
      </c>
      <c r="N3164">
        <v>4</v>
      </c>
      <c r="O3164">
        <v>1</v>
      </c>
      <c r="P3164">
        <f t="shared" si="49"/>
        <v>-1</v>
      </c>
    </row>
    <row r="3165" spans="1:16">
      <c r="A3165" t="s">
        <v>6595</v>
      </c>
      <c r="B3165" t="s">
        <v>6596</v>
      </c>
      <c r="C3165" t="s">
        <v>6597</v>
      </c>
      <c r="D3165" t="s">
        <v>6217</v>
      </c>
      <c r="E3165">
        <v>30643</v>
      </c>
      <c r="F3165" t="s">
        <v>6598</v>
      </c>
      <c r="G3165">
        <v>92</v>
      </c>
      <c r="H3165">
        <v>3</v>
      </c>
      <c r="I3165">
        <v>2</v>
      </c>
      <c r="J3165">
        <v>4</v>
      </c>
      <c r="K3165">
        <v>4</v>
      </c>
      <c r="L3165">
        <v>2</v>
      </c>
      <c r="M3165">
        <v>2</v>
      </c>
      <c r="N3165">
        <v>3</v>
      </c>
      <c r="O3165">
        <v>3</v>
      </c>
      <c r="P3165">
        <f t="shared" si="49"/>
        <v>-1</v>
      </c>
    </row>
    <row r="3166" spans="1:16">
      <c r="A3166" t="s">
        <v>6599</v>
      </c>
      <c r="B3166" t="s">
        <v>6600</v>
      </c>
      <c r="C3166" t="s">
        <v>6501</v>
      </c>
      <c r="D3166" t="s">
        <v>6217</v>
      </c>
      <c r="E3166">
        <v>30125</v>
      </c>
      <c r="F3166" t="s">
        <v>1286</v>
      </c>
      <c r="G3166">
        <v>100</v>
      </c>
      <c r="H3166">
        <v>3</v>
      </c>
      <c r="I3166">
        <v>3</v>
      </c>
      <c r="J3166">
        <v>4</v>
      </c>
      <c r="K3166">
        <v>3</v>
      </c>
      <c r="L3166">
        <v>3</v>
      </c>
      <c r="M3166">
        <v>3</v>
      </c>
      <c r="N3166">
        <v>3</v>
      </c>
      <c r="O3166">
        <v>3</v>
      </c>
      <c r="P3166">
        <f t="shared" si="49"/>
        <v>0</v>
      </c>
    </row>
    <row r="3167" spans="1:16">
      <c r="A3167" t="s">
        <v>6601</v>
      </c>
      <c r="B3167" t="s">
        <v>6602</v>
      </c>
      <c r="C3167" t="s">
        <v>6480</v>
      </c>
      <c r="D3167" t="s">
        <v>6217</v>
      </c>
      <c r="E3167">
        <v>30117</v>
      </c>
      <c r="F3167" t="s">
        <v>1303</v>
      </c>
      <c r="G3167">
        <v>122</v>
      </c>
      <c r="H3167">
        <v>5</v>
      </c>
      <c r="I3167">
        <v>5</v>
      </c>
      <c r="J3167">
        <v>4</v>
      </c>
      <c r="K3167">
        <v>4</v>
      </c>
      <c r="L3167">
        <v>5</v>
      </c>
      <c r="M3167">
        <v>5</v>
      </c>
      <c r="N3167">
        <v>2</v>
      </c>
      <c r="O3167">
        <v>3</v>
      </c>
      <c r="P3167">
        <f t="shared" si="49"/>
        <v>0</v>
      </c>
    </row>
    <row r="3168" spans="1:16">
      <c r="A3168" t="s">
        <v>6603</v>
      </c>
      <c r="B3168" t="s">
        <v>6604</v>
      </c>
      <c r="C3168" t="s">
        <v>6605</v>
      </c>
      <c r="D3168" t="s">
        <v>6217</v>
      </c>
      <c r="E3168">
        <v>30204</v>
      </c>
      <c r="F3168" t="s">
        <v>449</v>
      </c>
      <c r="G3168">
        <v>117</v>
      </c>
      <c r="H3168">
        <v>4</v>
      </c>
      <c r="I3168">
        <v>3</v>
      </c>
      <c r="J3168">
        <v>5</v>
      </c>
      <c r="K3168">
        <v>2</v>
      </c>
      <c r="L3168">
        <v>3</v>
      </c>
      <c r="M3168">
        <v>3</v>
      </c>
      <c r="N3168">
        <v>4</v>
      </c>
      <c r="O3168">
        <v>2</v>
      </c>
      <c r="P3168">
        <f t="shared" si="49"/>
        <v>-1</v>
      </c>
    </row>
    <row r="3169" spans="1:16">
      <c r="A3169" t="s">
        <v>6606</v>
      </c>
      <c r="B3169" t="s">
        <v>6607</v>
      </c>
      <c r="C3169" t="s">
        <v>6597</v>
      </c>
      <c r="D3169" t="s">
        <v>6217</v>
      </c>
      <c r="E3169">
        <v>30643</v>
      </c>
      <c r="F3169" t="s">
        <v>6598</v>
      </c>
      <c r="G3169">
        <v>117</v>
      </c>
      <c r="H3169">
        <v>5</v>
      </c>
      <c r="I3169">
        <v>5</v>
      </c>
      <c r="J3169">
        <v>4</v>
      </c>
      <c r="K3169">
        <v>3</v>
      </c>
      <c r="L3169">
        <v>5</v>
      </c>
      <c r="M3169">
        <v>5</v>
      </c>
      <c r="N3169">
        <v>2</v>
      </c>
      <c r="O3169">
        <v>3</v>
      </c>
      <c r="P3169">
        <f t="shared" si="49"/>
        <v>0</v>
      </c>
    </row>
    <row r="3170" spans="1:16">
      <c r="A3170" t="s">
        <v>6608</v>
      </c>
      <c r="B3170" t="s">
        <v>6609</v>
      </c>
      <c r="C3170" t="s">
        <v>6610</v>
      </c>
      <c r="D3170" t="s">
        <v>6217</v>
      </c>
      <c r="E3170">
        <v>30728</v>
      </c>
      <c r="F3170" t="s">
        <v>166</v>
      </c>
      <c r="G3170">
        <v>112</v>
      </c>
      <c r="H3170">
        <v>5</v>
      </c>
      <c r="I3170">
        <v>5</v>
      </c>
      <c r="J3170">
        <v>4</v>
      </c>
      <c r="K3170">
        <v>3</v>
      </c>
      <c r="L3170">
        <v>5</v>
      </c>
      <c r="M3170">
        <v>5</v>
      </c>
      <c r="N3170">
        <v>3</v>
      </c>
      <c r="O3170">
        <v>3</v>
      </c>
      <c r="P3170">
        <f t="shared" si="49"/>
        <v>0</v>
      </c>
    </row>
    <row r="3171" spans="1:16">
      <c r="A3171" t="s">
        <v>6611</v>
      </c>
      <c r="B3171" t="s">
        <v>6612</v>
      </c>
      <c r="C3171" t="s">
        <v>6613</v>
      </c>
      <c r="D3171" t="s">
        <v>6217</v>
      </c>
      <c r="E3171">
        <v>31090</v>
      </c>
      <c r="F3171" t="s">
        <v>6614</v>
      </c>
      <c r="G3171">
        <v>62</v>
      </c>
      <c r="H3171">
        <v>4</v>
      </c>
      <c r="I3171">
        <v>3</v>
      </c>
      <c r="J3171">
        <v>5</v>
      </c>
      <c r="K3171">
        <v>2</v>
      </c>
      <c r="L3171">
        <v>3</v>
      </c>
      <c r="M3171">
        <v>3</v>
      </c>
      <c r="N3171">
        <v>4</v>
      </c>
      <c r="O3171">
        <v>2</v>
      </c>
      <c r="P3171">
        <f t="shared" si="49"/>
        <v>-1</v>
      </c>
    </row>
    <row r="3172" spans="1:16">
      <c r="A3172" t="s">
        <v>6615</v>
      </c>
      <c r="B3172" t="s">
        <v>6616</v>
      </c>
      <c r="C3172" t="s">
        <v>424</v>
      </c>
      <c r="D3172" t="s">
        <v>6217</v>
      </c>
      <c r="E3172">
        <v>30650</v>
      </c>
      <c r="F3172" t="s">
        <v>115</v>
      </c>
      <c r="G3172">
        <v>67</v>
      </c>
      <c r="H3172">
        <v>3</v>
      </c>
      <c r="I3172">
        <v>2</v>
      </c>
      <c r="J3172">
        <v>5</v>
      </c>
      <c r="K3172">
        <v>2</v>
      </c>
      <c r="L3172">
        <v>3</v>
      </c>
      <c r="M3172">
        <v>2</v>
      </c>
      <c r="N3172">
        <v>5</v>
      </c>
      <c r="O3172">
        <v>2</v>
      </c>
      <c r="P3172">
        <f t="shared" si="49"/>
        <v>0</v>
      </c>
    </row>
    <row r="3173" spans="1:16">
      <c r="A3173" t="s">
        <v>6617</v>
      </c>
      <c r="B3173" t="s">
        <v>6618</v>
      </c>
      <c r="C3173" t="s">
        <v>6619</v>
      </c>
      <c r="D3173" t="s">
        <v>6217</v>
      </c>
      <c r="E3173">
        <v>31328</v>
      </c>
      <c r="F3173" t="s">
        <v>6270</v>
      </c>
      <c r="G3173">
        <v>85</v>
      </c>
      <c r="H3173">
        <v>2</v>
      </c>
      <c r="I3173">
        <v>1</v>
      </c>
      <c r="J3173">
        <v>5</v>
      </c>
      <c r="K3173">
        <v>1</v>
      </c>
      <c r="L3173">
        <v>1</v>
      </c>
      <c r="M3173">
        <v>1</v>
      </c>
      <c r="N3173">
        <v>4</v>
      </c>
      <c r="O3173">
        <v>1</v>
      </c>
      <c r="P3173">
        <f t="shared" si="49"/>
        <v>-1</v>
      </c>
    </row>
    <row r="3174" spans="1:16">
      <c r="A3174" t="s">
        <v>6620</v>
      </c>
      <c r="B3174" t="s">
        <v>6621</v>
      </c>
      <c r="C3174" t="s">
        <v>6622</v>
      </c>
      <c r="D3174" t="s">
        <v>6217</v>
      </c>
      <c r="E3174">
        <v>30269</v>
      </c>
      <c r="F3174" t="s">
        <v>268</v>
      </c>
      <c r="G3174">
        <v>155</v>
      </c>
      <c r="H3174">
        <v>5</v>
      </c>
      <c r="I3174">
        <v>4</v>
      </c>
      <c r="J3174">
        <v>5</v>
      </c>
      <c r="K3174">
        <v>2</v>
      </c>
      <c r="L3174">
        <v>5</v>
      </c>
      <c r="M3174">
        <v>4</v>
      </c>
      <c r="N3174">
        <v>5</v>
      </c>
      <c r="O3174">
        <v>2</v>
      </c>
      <c r="P3174">
        <f t="shared" si="49"/>
        <v>0</v>
      </c>
    </row>
    <row r="3175" spans="1:16">
      <c r="A3175" t="s">
        <v>6623</v>
      </c>
      <c r="B3175" t="s">
        <v>6624</v>
      </c>
      <c r="C3175" t="s">
        <v>6625</v>
      </c>
      <c r="D3175" t="s">
        <v>6217</v>
      </c>
      <c r="E3175">
        <v>30120</v>
      </c>
      <c r="F3175" t="s">
        <v>6626</v>
      </c>
      <c r="G3175">
        <v>124</v>
      </c>
      <c r="H3175">
        <v>4</v>
      </c>
      <c r="I3175">
        <v>4</v>
      </c>
      <c r="J3175">
        <v>5</v>
      </c>
      <c r="K3175">
        <v>1</v>
      </c>
      <c r="L3175">
        <v>3</v>
      </c>
      <c r="M3175">
        <v>4</v>
      </c>
      <c r="N3175">
        <v>4</v>
      </c>
      <c r="O3175">
        <v>1</v>
      </c>
      <c r="P3175">
        <f t="shared" si="49"/>
        <v>-1</v>
      </c>
    </row>
    <row r="3176" spans="1:16">
      <c r="A3176" t="s">
        <v>6627</v>
      </c>
      <c r="B3176" t="s">
        <v>6628</v>
      </c>
      <c r="C3176" t="s">
        <v>6629</v>
      </c>
      <c r="D3176" t="s">
        <v>6217</v>
      </c>
      <c r="E3176">
        <v>30253</v>
      </c>
      <c r="F3176" t="s">
        <v>489</v>
      </c>
      <c r="G3176">
        <v>210</v>
      </c>
      <c r="H3176">
        <v>4</v>
      </c>
      <c r="I3176">
        <v>4</v>
      </c>
      <c r="J3176">
        <v>3</v>
      </c>
      <c r="K3176">
        <v>2</v>
      </c>
      <c r="L3176">
        <v>4</v>
      </c>
      <c r="M3176">
        <v>4</v>
      </c>
      <c r="N3176">
        <v>2</v>
      </c>
      <c r="O3176">
        <v>2</v>
      </c>
      <c r="P3176">
        <f t="shared" si="49"/>
        <v>0</v>
      </c>
    </row>
    <row r="3177" spans="1:16">
      <c r="A3177" t="s">
        <v>6630</v>
      </c>
      <c r="B3177" t="s">
        <v>6631</v>
      </c>
      <c r="C3177" t="s">
        <v>6632</v>
      </c>
      <c r="D3177" t="s">
        <v>6217</v>
      </c>
      <c r="E3177">
        <v>31032</v>
      </c>
      <c r="F3177" t="s">
        <v>6633</v>
      </c>
      <c r="G3177">
        <v>58</v>
      </c>
      <c r="H3177">
        <v>3</v>
      </c>
      <c r="I3177">
        <v>4</v>
      </c>
      <c r="J3177">
        <v>4</v>
      </c>
      <c r="K3177">
        <v>1</v>
      </c>
      <c r="L3177">
        <v>3</v>
      </c>
      <c r="M3177">
        <v>4</v>
      </c>
      <c r="N3177">
        <v>2</v>
      </c>
      <c r="O3177">
        <v>1</v>
      </c>
      <c r="P3177">
        <f t="shared" si="49"/>
        <v>0</v>
      </c>
    </row>
    <row r="3178" spans="1:16">
      <c r="A3178" t="s">
        <v>6634</v>
      </c>
      <c r="B3178" t="s">
        <v>6635</v>
      </c>
      <c r="C3178" t="s">
        <v>23</v>
      </c>
      <c r="D3178" t="s">
        <v>6217</v>
      </c>
      <c r="E3178">
        <v>30606</v>
      </c>
      <c r="F3178" t="s">
        <v>352</v>
      </c>
      <c r="G3178">
        <v>122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f t="shared" si="49"/>
        <v>0</v>
      </c>
    </row>
    <row r="3179" spans="1:16">
      <c r="A3179" t="s">
        <v>6636</v>
      </c>
      <c r="B3179" t="s">
        <v>6637</v>
      </c>
      <c r="C3179" t="s">
        <v>6638</v>
      </c>
      <c r="D3179" t="s">
        <v>6217</v>
      </c>
      <c r="E3179">
        <v>30513</v>
      </c>
      <c r="F3179" t="s">
        <v>6639</v>
      </c>
      <c r="G3179">
        <v>101</v>
      </c>
      <c r="H3179">
        <v>5</v>
      </c>
      <c r="I3179">
        <v>5</v>
      </c>
      <c r="J3179">
        <v>4</v>
      </c>
      <c r="K3179">
        <v>2</v>
      </c>
      <c r="L3179">
        <v>4</v>
      </c>
      <c r="M3179">
        <v>4</v>
      </c>
      <c r="N3179">
        <v>3</v>
      </c>
      <c r="O3179">
        <v>2</v>
      </c>
      <c r="P3179">
        <f t="shared" si="49"/>
        <v>-1</v>
      </c>
    </row>
    <row r="3180" spans="1:16">
      <c r="A3180" t="s">
        <v>6640</v>
      </c>
      <c r="B3180" t="s">
        <v>6641</v>
      </c>
      <c r="C3180" t="s">
        <v>6642</v>
      </c>
      <c r="D3180" t="s">
        <v>6217</v>
      </c>
      <c r="E3180">
        <v>30012</v>
      </c>
      <c r="F3180" t="s">
        <v>6643</v>
      </c>
      <c r="G3180">
        <v>173</v>
      </c>
      <c r="H3180">
        <v>4</v>
      </c>
      <c r="I3180">
        <v>4</v>
      </c>
      <c r="J3180">
        <v>4</v>
      </c>
      <c r="K3180">
        <v>3</v>
      </c>
      <c r="L3180">
        <v>4</v>
      </c>
      <c r="M3180">
        <v>4</v>
      </c>
      <c r="N3180">
        <v>3</v>
      </c>
      <c r="O3180">
        <v>3</v>
      </c>
      <c r="P3180">
        <f t="shared" si="49"/>
        <v>0</v>
      </c>
    </row>
    <row r="3181" spans="1:16">
      <c r="A3181" t="s">
        <v>6644</v>
      </c>
      <c r="B3181" t="s">
        <v>6645</v>
      </c>
      <c r="C3181" t="s">
        <v>6646</v>
      </c>
      <c r="D3181" t="s">
        <v>6217</v>
      </c>
      <c r="E3181">
        <v>31023</v>
      </c>
      <c r="F3181" t="s">
        <v>6647</v>
      </c>
      <c r="G3181">
        <v>100</v>
      </c>
      <c r="H3181">
        <v>2</v>
      </c>
      <c r="I3181">
        <v>2</v>
      </c>
      <c r="J3181">
        <v>4</v>
      </c>
      <c r="L3181">
        <v>2</v>
      </c>
      <c r="M3181">
        <v>2</v>
      </c>
      <c r="N3181">
        <v>3</v>
      </c>
      <c r="P3181">
        <f t="shared" si="49"/>
        <v>0</v>
      </c>
    </row>
    <row r="3182" spans="1:16">
      <c r="A3182" t="s">
        <v>6648</v>
      </c>
      <c r="B3182" t="s">
        <v>6649</v>
      </c>
      <c r="C3182" t="s">
        <v>6650</v>
      </c>
      <c r="D3182" t="s">
        <v>6217</v>
      </c>
      <c r="E3182">
        <v>30058</v>
      </c>
      <c r="F3182" t="s">
        <v>274</v>
      </c>
      <c r="G3182">
        <v>182</v>
      </c>
      <c r="H3182">
        <v>4</v>
      </c>
      <c r="I3182">
        <v>3</v>
      </c>
      <c r="J3182">
        <v>5</v>
      </c>
      <c r="K3182">
        <v>3</v>
      </c>
      <c r="L3182">
        <v>3</v>
      </c>
      <c r="M3182">
        <v>3</v>
      </c>
      <c r="N3182">
        <v>3</v>
      </c>
      <c r="O3182">
        <v>3</v>
      </c>
      <c r="P3182">
        <f t="shared" si="49"/>
        <v>-1</v>
      </c>
    </row>
    <row r="3183" spans="1:16">
      <c r="A3183" t="s">
        <v>6651</v>
      </c>
      <c r="B3183" t="s">
        <v>6652</v>
      </c>
      <c r="C3183" t="s">
        <v>6632</v>
      </c>
      <c r="D3183" t="s">
        <v>6217</v>
      </c>
      <c r="E3183">
        <v>31032</v>
      </c>
      <c r="F3183" t="s">
        <v>6633</v>
      </c>
      <c r="G3183">
        <v>104</v>
      </c>
      <c r="H3183">
        <v>3</v>
      </c>
      <c r="I3183">
        <v>4</v>
      </c>
      <c r="J3183">
        <v>4</v>
      </c>
      <c r="K3183">
        <v>1</v>
      </c>
      <c r="L3183">
        <v>3</v>
      </c>
      <c r="M3183">
        <v>4</v>
      </c>
      <c r="N3183">
        <v>2</v>
      </c>
      <c r="O3183">
        <v>1</v>
      </c>
      <c r="P3183">
        <f t="shared" si="49"/>
        <v>0</v>
      </c>
    </row>
    <row r="3184" spans="1:16">
      <c r="A3184" t="s">
        <v>6653</v>
      </c>
      <c r="B3184" t="s">
        <v>6654</v>
      </c>
      <c r="C3184" t="s">
        <v>6655</v>
      </c>
      <c r="D3184" t="s">
        <v>6217</v>
      </c>
      <c r="E3184">
        <v>31061</v>
      </c>
      <c r="F3184" t="s">
        <v>49</v>
      </c>
      <c r="G3184">
        <v>100</v>
      </c>
      <c r="H3184">
        <v>2</v>
      </c>
      <c r="I3184">
        <v>2</v>
      </c>
      <c r="J3184">
        <v>5</v>
      </c>
      <c r="K3184">
        <v>1</v>
      </c>
      <c r="L3184">
        <v>2</v>
      </c>
      <c r="M3184">
        <v>2</v>
      </c>
      <c r="N3184">
        <v>5</v>
      </c>
      <c r="O3184">
        <v>1</v>
      </c>
      <c r="P3184">
        <f t="shared" si="49"/>
        <v>0</v>
      </c>
    </row>
    <row r="3185" spans="1:16">
      <c r="A3185" t="s">
        <v>6656</v>
      </c>
      <c r="B3185" t="s">
        <v>6657</v>
      </c>
      <c r="C3185" t="s">
        <v>6246</v>
      </c>
      <c r="D3185" t="s">
        <v>6217</v>
      </c>
      <c r="E3185">
        <v>31904</v>
      </c>
      <c r="F3185" t="s">
        <v>6247</v>
      </c>
      <c r="G3185">
        <v>110</v>
      </c>
      <c r="H3185">
        <v>1</v>
      </c>
      <c r="I3185">
        <v>1</v>
      </c>
      <c r="J3185">
        <v>4</v>
      </c>
      <c r="K3185">
        <v>2</v>
      </c>
      <c r="L3185">
        <v>1</v>
      </c>
      <c r="M3185">
        <v>1</v>
      </c>
      <c r="N3185">
        <v>2</v>
      </c>
      <c r="O3185">
        <v>2</v>
      </c>
      <c r="P3185">
        <f t="shared" si="49"/>
        <v>0</v>
      </c>
    </row>
    <row r="3186" spans="1:16">
      <c r="A3186" t="s">
        <v>6658</v>
      </c>
      <c r="B3186" t="s">
        <v>6659</v>
      </c>
      <c r="C3186" t="s">
        <v>6660</v>
      </c>
      <c r="D3186" t="s">
        <v>6217</v>
      </c>
      <c r="E3186">
        <v>31014</v>
      </c>
      <c r="F3186" t="s">
        <v>6661</v>
      </c>
      <c r="G3186">
        <v>75</v>
      </c>
      <c r="H3186">
        <v>1</v>
      </c>
      <c r="I3186">
        <v>1</v>
      </c>
      <c r="J3186">
        <v>4</v>
      </c>
      <c r="K3186">
        <v>2</v>
      </c>
      <c r="L3186">
        <v>1</v>
      </c>
      <c r="M3186">
        <v>1</v>
      </c>
      <c r="N3186">
        <v>4</v>
      </c>
      <c r="O3186">
        <v>2</v>
      </c>
      <c r="P3186">
        <f t="shared" si="49"/>
        <v>0</v>
      </c>
    </row>
    <row r="3187" spans="1:16">
      <c r="A3187" t="s">
        <v>6662</v>
      </c>
      <c r="B3187" t="s">
        <v>6663</v>
      </c>
      <c r="C3187" t="s">
        <v>435</v>
      </c>
      <c r="D3187" t="s">
        <v>6217</v>
      </c>
      <c r="E3187">
        <v>31792</v>
      </c>
      <c r="F3187" t="s">
        <v>6580</v>
      </c>
      <c r="G3187">
        <v>64</v>
      </c>
      <c r="H3187">
        <v>1</v>
      </c>
      <c r="I3187">
        <v>1</v>
      </c>
      <c r="J3187">
        <v>3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f t="shared" si="49"/>
        <v>0</v>
      </c>
    </row>
    <row r="3188" spans="1:16">
      <c r="A3188" t="s">
        <v>6664</v>
      </c>
      <c r="B3188" t="s">
        <v>6665</v>
      </c>
      <c r="C3188" t="s">
        <v>6666</v>
      </c>
      <c r="D3188" t="s">
        <v>6217</v>
      </c>
      <c r="E3188">
        <v>31825</v>
      </c>
      <c r="F3188" t="s">
        <v>6667</v>
      </c>
      <c r="G3188">
        <v>85</v>
      </c>
      <c r="H3188">
        <v>3</v>
      </c>
      <c r="I3188">
        <v>4</v>
      </c>
      <c r="J3188">
        <v>3</v>
      </c>
      <c r="K3188">
        <v>1</v>
      </c>
      <c r="L3188">
        <v>3</v>
      </c>
      <c r="M3188">
        <v>4</v>
      </c>
      <c r="N3188">
        <v>2</v>
      </c>
      <c r="O3188">
        <v>1</v>
      </c>
      <c r="P3188">
        <f t="shared" si="49"/>
        <v>0</v>
      </c>
    </row>
    <row r="3189" spans="1:16">
      <c r="A3189" t="s">
        <v>6668</v>
      </c>
      <c r="B3189" t="s">
        <v>6669</v>
      </c>
      <c r="C3189" t="s">
        <v>162</v>
      </c>
      <c r="D3189" t="s">
        <v>6217</v>
      </c>
      <c r="E3189">
        <v>30030</v>
      </c>
      <c r="F3189" t="s">
        <v>274</v>
      </c>
      <c r="G3189">
        <v>103</v>
      </c>
      <c r="H3189">
        <v>3</v>
      </c>
      <c r="I3189">
        <v>2</v>
      </c>
      <c r="J3189">
        <v>5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f t="shared" si="49"/>
        <v>-1</v>
      </c>
    </row>
    <row r="3190" spans="1:16">
      <c r="A3190" t="s">
        <v>6670</v>
      </c>
      <c r="B3190" t="s">
        <v>6671</v>
      </c>
      <c r="C3190" t="s">
        <v>6672</v>
      </c>
      <c r="D3190" t="s">
        <v>6217</v>
      </c>
      <c r="E3190">
        <v>39842</v>
      </c>
      <c r="F3190" t="s">
        <v>6673</v>
      </c>
      <c r="G3190">
        <v>74</v>
      </c>
      <c r="H3190">
        <v>2</v>
      </c>
      <c r="I3190">
        <v>3</v>
      </c>
      <c r="J3190">
        <v>4</v>
      </c>
      <c r="K3190">
        <v>1</v>
      </c>
      <c r="L3190">
        <v>2</v>
      </c>
      <c r="M3190">
        <v>3</v>
      </c>
      <c r="N3190">
        <v>4</v>
      </c>
      <c r="O3190">
        <v>1</v>
      </c>
      <c r="P3190">
        <f t="shared" si="49"/>
        <v>0</v>
      </c>
    </row>
    <row r="3191" spans="1:16">
      <c r="A3191" t="s">
        <v>6674</v>
      </c>
      <c r="B3191" t="s">
        <v>6675</v>
      </c>
      <c r="C3191" t="s">
        <v>6405</v>
      </c>
      <c r="D3191" t="s">
        <v>6217</v>
      </c>
      <c r="E3191">
        <v>30286</v>
      </c>
      <c r="F3191" t="s">
        <v>6406</v>
      </c>
      <c r="G3191">
        <v>110</v>
      </c>
      <c r="H3191">
        <v>2</v>
      </c>
      <c r="I3191">
        <v>2</v>
      </c>
      <c r="J3191">
        <v>5</v>
      </c>
      <c r="K3191">
        <v>1</v>
      </c>
      <c r="L3191">
        <v>1</v>
      </c>
      <c r="M3191">
        <v>2</v>
      </c>
      <c r="N3191">
        <v>4</v>
      </c>
      <c r="O3191">
        <v>1</v>
      </c>
      <c r="P3191">
        <f t="shared" si="49"/>
        <v>-1</v>
      </c>
    </row>
    <row r="3192" spans="1:16">
      <c r="A3192" t="s">
        <v>6676</v>
      </c>
      <c r="B3192" t="s">
        <v>6677</v>
      </c>
      <c r="C3192" t="s">
        <v>6352</v>
      </c>
      <c r="D3192" t="s">
        <v>6217</v>
      </c>
      <c r="E3192">
        <v>31206</v>
      </c>
      <c r="F3192" t="s">
        <v>428</v>
      </c>
      <c r="G3192">
        <v>172</v>
      </c>
      <c r="H3192">
        <v>2</v>
      </c>
      <c r="I3192">
        <v>3</v>
      </c>
      <c r="J3192">
        <v>4</v>
      </c>
      <c r="K3192">
        <v>1</v>
      </c>
      <c r="L3192">
        <v>2</v>
      </c>
      <c r="M3192">
        <v>3</v>
      </c>
      <c r="N3192">
        <v>3</v>
      </c>
      <c r="O3192">
        <v>1</v>
      </c>
      <c r="P3192">
        <f t="shared" si="49"/>
        <v>0</v>
      </c>
    </row>
    <row r="3193" spans="1:16">
      <c r="A3193" t="s">
        <v>6678</v>
      </c>
      <c r="B3193" t="s">
        <v>6679</v>
      </c>
      <c r="C3193" t="s">
        <v>4758</v>
      </c>
      <c r="D3193" t="s">
        <v>6217</v>
      </c>
      <c r="E3193">
        <v>30501</v>
      </c>
      <c r="F3193" t="s">
        <v>6228</v>
      </c>
      <c r="G3193">
        <v>271</v>
      </c>
      <c r="H3193">
        <v>2</v>
      </c>
      <c r="I3193">
        <v>1</v>
      </c>
      <c r="J3193">
        <v>3</v>
      </c>
      <c r="K3193">
        <v>4</v>
      </c>
      <c r="L3193">
        <v>1</v>
      </c>
      <c r="M3193">
        <v>1</v>
      </c>
      <c r="N3193">
        <v>1</v>
      </c>
      <c r="O3193">
        <v>3</v>
      </c>
      <c r="P3193">
        <f t="shared" si="49"/>
        <v>-1</v>
      </c>
    </row>
    <row r="3194" spans="1:16">
      <c r="A3194" t="s">
        <v>6680</v>
      </c>
      <c r="B3194" t="s">
        <v>6681</v>
      </c>
      <c r="C3194" t="s">
        <v>6682</v>
      </c>
      <c r="D3194" t="s">
        <v>6217</v>
      </c>
      <c r="E3194">
        <v>30669</v>
      </c>
      <c r="F3194" t="s">
        <v>326</v>
      </c>
      <c r="G3194">
        <v>71</v>
      </c>
      <c r="H3194">
        <v>5</v>
      </c>
      <c r="I3194">
        <v>5</v>
      </c>
      <c r="J3194">
        <v>5</v>
      </c>
      <c r="K3194">
        <v>2</v>
      </c>
      <c r="L3194">
        <v>5</v>
      </c>
      <c r="M3194">
        <v>5</v>
      </c>
      <c r="N3194">
        <v>5</v>
      </c>
      <c r="O3194">
        <v>2</v>
      </c>
      <c r="P3194">
        <f t="shared" si="49"/>
        <v>0</v>
      </c>
    </row>
    <row r="3195" spans="1:16">
      <c r="A3195" t="s">
        <v>6683</v>
      </c>
      <c r="B3195" t="s">
        <v>6684</v>
      </c>
      <c r="C3195" t="s">
        <v>6287</v>
      </c>
      <c r="D3195" t="s">
        <v>6217</v>
      </c>
      <c r="E3195">
        <v>30106</v>
      </c>
      <c r="F3195" t="s">
        <v>6266</v>
      </c>
      <c r="G3195">
        <v>107</v>
      </c>
      <c r="H3195">
        <v>5</v>
      </c>
      <c r="I3195">
        <v>5</v>
      </c>
      <c r="J3195">
        <v>5</v>
      </c>
      <c r="K3195">
        <v>4</v>
      </c>
      <c r="L3195">
        <v>5</v>
      </c>
      <c r="M3195">
        <v>5</v>
      </c>
      <c r="N3195">
        <v>3</v>
      </c>
      <c r="O3195">
        <v>3</v>
      </c>
      <c r="P3195">
        <f t="shared" si="49"/>
        <v>0</v>
      </c>
    </row>
    <row r="3196" spans="1:16">
      <c r="A3196" t="s">
        <v>6685</v>
      </c>
      <c r="B3196" t="s">
        <v>6686</v>
      </c>
      <c r="C3196" t="s">
        <v>6687</v>
      </c>
      <c r="D3196" t="s">
        <v>6217</v>
      </c>
      <c r="E3196">
        <v>31714</v>
      </c>
      <c r="F3196" t="s">
        <v>6688</v>
      </c>
      <c r="G3196">
        <v>76</v>
      </c>
      <c r="H3196">
        <v>5</v>
      </c>
      <c r="I3196">
        <v>4</v>
      </c>
      <c r="J3196">
        <v>5</v>
      </c>
      <c r="K3196">
        <v>3</v>
      </c>
      <c r="L3196">
        <v>5</v>
      </c>
      <c r="M3196">
        <v>4</v>
      </c>
      <c r="N3196">
        <v>5</v>
      </c>
      <c r="O3196">
        <v>3</v>
      </c>
      <c r="P3196">
        <f t="shared" si="49"/>
        <v>0</v>
      </c>
    </row>
    <row r="3197" spans="1:16">
      <c r="A3197" t="s">
        <v>6689</v>
      </c>
      <c r="B3197" t="s">
        <v>6690</v>
      </c>
      <c r="C3197" t="s">
        <v>6238</v>
      </c>
      <c r="D3197" t="s">
        <v>6217</v>
      </c>
      <c r="E3197">
        <v>30742</v>
      </c>
      <c r="F3197" t="s">
        <v>6239</v>
      </c>
      <c r="G3197">
        <v>135</v>
      </c>
      <c r="H3197">
        <v>2</v>
      </c>
      <c r="I3197">
        <v>3</v>
      </c>
      <c r="J3197">
        <v>4</v>
      </c>
      <c r="K3197">
        <v>1</v>
      </c>
      <c r="L3197">
        <v>2</v>
      </c>
      <c r="M3197">
        <v>3</v>
      </c>
      <c r="N3197">
        <v>4</v>
      </c>
      <c r="O3197">
        <v>1</v>
      </c>
      <c r="P3197">
        <f t="shared" si="49"/>
        <v>0</v>
      </c>
    </row>
    <row r="3198" spans="1:16">
      <c r="A3198" t="s">
        <v>6691</v>
      </c>
      <c r="B3198" t="s">
        <v>6692</v>
      </c>
      <c r="C3198" t="s">
        <v>6693</v>
      </c>
      <c r="D3198" t="s">
        <v>6217</v>
      </c>
      <c r="E3198">
        <v>31055</v>
      </c>
      <c r="F3198" t="s">
        <v>6537</v>
      </c>
      <c r="G3198">
        <v>133</v>
      </c>
      <c r="H3198">
        <v>2</v>
      </c>
      <c r="I3198">
        <v>2</v>
      </c>
      <c r="J3198">
        <v>3</v>
      </c>
      <c r="K3198">
        <v>2</v>
      </c>
      <c r="L3198">
        <v>1</v>
      </c>
      <c r="M3198">
        <v>2</v>
      </c>
      <c r="N3198">
        <v>1</v>
      </c>
      <c r="O3198">
        <v>2</v>
      </c>
      <c r="P3198">
        <f t="shared" si="49"/>
        <v>-1</v>
      </c>
    </row>
    <row r="3199" spans="1:16">
      <c r="A3199" t="s">
        <v>6694</v>
      </c>
      <c r="B3199" t="s">
        <v>6695</v>
      </c>
      <c r="C3199" t="s">
        <v>6452</v>
      </c>
      <c r="D3199" t="s">
        <v>6217</v>
      </c>
      <c r="E3199">
        <v>31021</v>
      </c>
      <c r="F3199" t="s">
        <v>6453</v>
      </c>
      <c r="G3199">
        <v>105</v>
      </c>
      <c r="H3199">
        <v>3</v>
      </c>
      <c r="I3199">
        <v>2</v>
      </c>
      <c r="J3199">
        <v>5</v>
      </c>
      <c r="K3199">
        <v>2</v>
      </c>
      <c r="L3199">
        <v>2</v>
      </c>
      <c r="M3199">
        <v>2</v>
      </c>
      <c r="N3199">
        <v>4</v>
      </c>
      <c r="O3199">
        <v>2</v>
      </c>
      <c r="P3199">
        <f t="shared" si="49"/>
        <v>-1</v>
      </c>
    </row>
    <row r="3200" spans="1:16">
      <c r="A3200" t="s">
        <v>6696</v>
      </c>
      <c r="B3200" t="s">
        <v>6697</v>
      </c>
      <c r="C3200" t="s">
        <v>526</v>
      </c>
      <c r="D3200" t="s">
        <v>6217</v>
      </c>
      <c r="E3200">
        <v>30642</v>
      </c>
      <c r="F3200" t="s">
        <v>326</v>
      </c>
      <c r="G3200">
        <v>29</v>
      </c>
      <c r="H3200">
        <v>5</v>
      </c>
      <c r="I3200">
        <v>4</v>
      </c>
      <c r="J3200">
        <v>5</v>
      </c>
      <c r="K3200">
        <v>3</v>
      </c>
      <c r="L3200">
        <v>4</v>
      </c>
      <c r="M3200">
        <v>4</v>
      </c>
      <c r="N3200">
        <v>4</v>
      </c>
      <c r="O3200">
        <v>3</v>
      </c>
      <c r="P3200">
        <f t="shared" si="49"/>
        <v>-1</v>
      </c>
    </row>
    <row r="3201" spans="1:16">
      <c r="A3201" t="s">
        <v>6698</v>
      </c>
      <c r="B3201" t="s">
        <v>6699</v>
      </c>
      <c r="C3201" t="s">
        <v>6700</v>
      </c>
      <c r="D3201" t="s">
        <v>6217</v>
      </c>
      <c r="E3201">
        <v>31643</v>
      </c>
      <c r="F3201" t="s">
        <v>6701</v>
      </c>
      <c r="G3201">
        <v>188</v>
      </c>
      <c r="H3201">
        <v>4</v>
      </c>
      <c r="I3201">
        <v>3</v>
      </c>
      <c r="J3201">
        <v>5</v>
      </c>
      <c r="K3201">
        <v>3</v>
      </c>
      <c r="L3201">
        <v>3</v>
      </c>
      <c r="M3201">
        <v>3</v>
      </c>
      <c r="N3201">
        <v>3</v>
      </c>
      <c r="O3201">
        <v>3</v>
      </c>
      <c r="P3201">
        <f t="shared" si="49"/>
        <v>-1</v>
      </c>
    </row>
    <row r="3202" spans="1:16">
      <c r="A3202" t="s">
        <v>6702</v>
      </c>
      <c r="B3202" t="s">
        <v>6703</v>
      </c>
      <c r="C3202" t="s">
        <v>435</v>
      </c>
      <c r="D3202" t="s">
        <v>6217</v>
      </c>
      <c r="E3202">
        <v>31792</v>
      </c>
      <c r="F3202" t="s">
        <v>6580</v>
      </c>
      <c r="G3202">
        <v>68</v>
      </c>
      <c r="H3202">
        <v>2</v>
      </c>
      <c r="I3202">
        <v>3</v>
      </c>
      <c r="J3202">
        <v>4</v>
      </c>
      <c r="K3202">
        <v>1</v>
      </c>
      <c r="L3202">
        <v>2</v>
      </c>
      <c r="M3202">
        <v>3</v>
      </c>
      <c r="N3202">
        <v>4</v>
      </c>
      <c r="O3202">
        <v>1</v>
      </c>
      <c r="P3202">
        <f t="shared" ref="P3202:P3265" si="50">L3202-H3202</f>
        <v>0</v>
      </c>
    </row>
    <row r="3203" spans="1:16">
      <c r="A3203" t="s">
        <v>6704</v>
      </c>
      <c r="B3203" t="s">
        <v>6705</v>
      </c>
      <c r="C3203" t="s">
        <v>165</v>
      </c>
      <c r="D3203" t="s">
        <v>6217</v>
      </c>
      <c r="E3203">
        <v>30143</v>
      </c>
      <c r="F3203" t="s">
        <v>222</v>
      </c>
      <c r="G3203">
        <v>60</v>
      </c>
      <c r="H3203">
        <v>3</v>
      </c>
      <c r="I3203">
        <v>4</v>
      </c>
      <c r="J3203">
        <v>1</v>
      </c>
      <c r="K3203">
        <v>3</v>
      </c>
      <c r="L3203">
        <v>3</v>
      </c>
      <c r="M3203">
        <v>4</v>
      </c>
      <c r="N3203">
        <v>1</v>
      </c>
      <c r="O3203">
        <v>3</v>
      </c>
      <c r="P3203">
        <f t="shared" si="50"/>
        <v>0</v>
      </c>
    </row>
    <row r="3204" spans="1:16">
      <c r="A3204" t="s">
        <v>6706</v>
      </c>
      <c r="B3204" t="s">
        <v>6707</v>
      </c>
      <c r="C3204" t="s">
        <v>6559</v>
      </c>
      <c r="D3204" t="s">
        <v>6217</v>
      </c>
      <c r="E3204">
        <v>31545</v>
      </c>
      <c r="F3204" t="s">
        <v>6560</v>
      </c>
      <c r="G3204">
        <v>72</v>
      </c>
      <c r="H3204">
        <v>3</v>
      </c>
      <c r="I3204">
        <v>3</v>
      </c>
      <c r="J3204">
        <v>5</v>
      </c>
      <c r="K3204">
        <v>1</v>
      </c>
      <c r="L3204">
        <v>2</v>
      </c>
      <c r="M3204">
        <v>3</v>
      </c>
      <c r="N3204">
        <v>3</v>
      </c>
      <c r="O3204">
        <v>1</v>
      </c>
      <c r="P3204">
        <f t="shared" si="50"/>
        <v>-1</v>
      </c>
    </row>
    <row r="3205" spans="1:16">
      <c r="A3205" t="s">
        <v>6708</v>
      </c>
      <c r="B3205" t="s">
        <v>6709</v>
      </c>
      <c r="C3205" t="s">
        <v>6216</v>
      </c>
      <c r="D3205" t="s">
        <v>6217</v>
      </c>
      <c r="E3205">
        <v>30319</v>
      </c>
      <c r="F3205" t="s">
        <v>274</v>
      </c>
      <c r="G3205">
        <v>165</v>
      </c>
      <c r="H3205">
        <v>2</v>
      </c>
      <c r="I3205">
        <v>1</v>
      </c>
      <c r="J3205">
        <v>5</v>
      </c>
      <c r="K3205">
        <v>1</v>
      </c>
      <c r="L3205">
        <v>1</v>
      </c>
      <c r="M3205">
        <v>1</v>
      </c>
      <c r="N3205">
        <v>3</v>
      </c>
      <c r="O3205">
        <v>1</v>
      </c>
      <c r="P3205">
        <f t="shared" si="50"/>
        <v>-1</v>
      </c>
    </row>
    <row r="3206" spans="1:16">
      <c r="A3206" t="s">
        <v>6710</v>
      </c>
      <c r="B3206" t="s">
        <v>6711</v>
      </c>
      <c r="C3206" t="s">
        <v>6398</v>
      </c>
      <c r="D3206" t="s">
        <v>6217</v>
      </c>
      <c r="E3206">
        <v>31768</v>
      </c>
      <c r="F3206" t="s">
        <v>6399</v>
      </c>
      <c r="G3206">
        <v>68</v>
      </c>
      <c r="H3206">
        <v>3</v>
      </c>
      <c r="I3206">
        <v>2</v>
      </c>
      <c r="J3206">
        <v>5</v>
      </c>
      <c r="K3206">
        <v>3</v>
      </c>
      <c r="L3206">
        <v>2</v>
      </c>
      <c r="M3206">
        <v>2</v>
      </c>
      <c r="N3206">
        <v>4</v>
      </c>
      <c r="O3206">
        <v>3</v>
      </c>
      <c r="P3206">
        <f t="shared" si="50"/>
        <v>-1</v>
      </c>
    </row>
    <row r="3207" spans="1:16">
      <c r="A3207" t="s">
        <v>6712</v>
      </c>
      <c r="B3207" t="s">
        <v>6713</v>
      </c>
      <c r="C3207" t="s">
        <v>6371</v>
      </c>
      <c r="D3207" t="s">
        <v>6217</v>
      </c>
      <c r="E3207">
        <v>30213</v>
      </c>
      <c r="F3207" t="s">
        <v>1319</v>
      </c>
      <c r="G3207">
        <v>82</v>
      </c>
      <c r="H3207">
        <v>5</v>
      </c>
      <c r="I3207">
        <v>4</v>
      </c>
      <c r="J3207">
        <v>5</v>
      </c>
      <c r="K3207">
        <v>4</v>
      </c>
      <c r="L3207">
        <v>5</v>
      </c>
      <c r="M3207">
        <v>4</v>
      </c>
      <c r="N3207">
        <v>5</v>
      </c>
      <c r="O3207">
        <v>3</v>
      </c>
      <c r="P3207">
        <f t="shared" si="50"/>
        <v>0</v>
      </c>
    </row>
    <row r="3208" spans="1:16">
      <c r="A3208" t="s">
        <v>6714</v>
      </c>
      <c r="B3208" t="s">
        <v>6715</v>
      </c>
      <c r="C3208" t="s">
        <v>294</v>
      </c>
      <c r="D3208" t="s">
        <v>6217</v>
      </c>
      <c r="E3208">
        <v>31006</v>
      </c>
      <c r="F3208" t="s">
        <v>5503</v>
      </c>
      <c r="G3208">
        <v>78</v>
      </c>
      <c r="H3208">
        <v>5</v>
      </c>
      <c r="I3208">
        <v>4</v>
      </c>
      <c r="J3208">
        <v>5</v>
      </c>
      <c r="K3208">
        <v>2</v>
      </c>
      <c r="L3208">
        <v>5</v>
      </c>
      <c r="M3208">
        <v>4</v>
      </c>
      <c r="N3208">
        <v>5</v>
      </c>
      <c r="O3208">
        <v>2</v>
      </c>
      <c r="P3208">
        <f t="shared" si="50"/>
        <v>0</v>
      </c>
    </row>
    <row r="3209" spans="1:16">
      <c r="A3209" t="s">
        <v>6716</v>
      </c>
      <c r="B3209" t="s">
        <v>6717</v>
      </c>
      <c r="C3209" t="s">
        <v>6718</v>
      </c>
      <c r="D3209" t="s">
        <v>6217</v>
      </c>
      <c r="E3209">
        <v>30114</v>
      </c>
      <c r="F3209" t="s">
        <v>385</v>
      </c>
      <c r="G3209">
        <v>100</v>
      </c>
      <c r="H3209">
        <v>5</v>
      </c>
      <c r="I3209">
        <v>4</v>
      </c>
      <c r="J3209">
        <v>5</v>
      </c>
      <c r="K3209">
        <v>3</v>
      </c>
      <c r="L3209">
        <v>5</v>
      </c>
      <c r="M3209">
        <v>4</v>
      </c>
      <c r="N3209">
        <v>5</v>
      </c>
      <c r="O3209">
        <v>3</v>
      </c>
      <c r="P3209">
        <f t="shared" si="50"/>
        <v>0</v>
      </c>
    </row>
    <row r="3210" spans="1:16">
      <c r="A3210" t="s">
        <v>6719</v>
      </c>
      <c r="B3210" t="s">
        <v>6720</v>
      </c>
      <c r="C3210" t="s">
        <v>23</v>
      </c>
      <c r="D3210" t="s">
        <v>6217</v>
      </c>
      <c r="E3210">
        <v>30606</v>
      </c>
      <c r="F3210" t="s">
        <v>352</v>
      </c>
      <c r="G3210">
        <v>104</v>
      </c>
      <c r="H3210">
        <v>4</v>
      </c>
      <c r="I3210">
        <v>3</v>
      </c>
      <c r="J3210">
        <v>4</v>
      </c>
      <c r="K3210">
        <v>4</v>
      </c>
      <c r="L3210">
        <v>4</v>
      </c>
      <c r="M3210">
        <v>3</v>
      </c>
      <c r="N3210">
        <v>3</v>
      </c>
      <c r="O3210">
        <v>4</v>
      </c>
      <c r="P3210">
        <f t="shared" si="50"/>
        <v>0</v>
      </c>
    </row>
    <row r="3211" spans="1:16">
      <c r="A3211" t="s">
        <v>6721</v>
      </c>
      <c r="B3211" t="s">
        <v>6722</v>
      </c>
      <c r="C3211" t="s">
        <v>6216</v>
      </c>
      <c r="D3211" t="s">
        <v>6217</v>
      </c>
      <c r="E3211">
        <v>30318</v>
      </c>
      <c r="F3211" t="s">
        <v>1319</v>
      </c>
      <c r="G3211">
        <v>120</v>
      </c>
      <c r="H3211">
        <v>3</v>
      </c>
      <c r="I3211">
        <v>3</v>
      </c>
      <c r="J3211">
        <v>4</v>
      </c>
      <c r="K3211">
        <v>3</v>
      </c>
      <c r="L3211">
        <v>3</v>
      </c>
      <c r="M3211">
        <v>3</v>
      </c>
      <c r="N3211">
        <v>3</v>
      </c>
      <c r="O3211">
        <v>3</v>
      </c>
      <c r="P3211">
        <f t="shared" si="50"/>
        <v>0</v>
      </c>
    </row>
    <row r="3212" spans="1:16">
      <c r="A3212" t="s">
        <v>6723</v>
      </c>
      <c r="B3212" t="s">
        <v>6724</v>
      </c>
      <c r="C3212" t="s">
        <v>1500</v>
      </c>
      <c r="D3212" t="s">
        <v>6217</v>
      </c>
      <c r="E3212">
        <v>31510</v>
      </c>
      <c r="F3212" t="s">
        <v>6725</v>
      </c>
      <c r="G3212">
        <v>88</v>
      </c>
      <c r="H3212">
        <v>4</v>
      </c>
      <c r="I3212">
        <v>4</v>
      </c>
      <c r="J3212">
        <v>4</v>
      </c>
      <c r="K3212">
        <v>4</v>
      </c>
      <c r="L3212">
        <v>4</v>
      </c>
      <c r="M3212">
        <v>4</v>
      </c>
      <c r="N3212">
        <v>4</v>
      </c>
      <c r="O3212">
        <v>3</v>
      </c>
      <c r="P3212">
        <f t="shared" si="50"/>
        <v>0</v>
      </c>
    </row>
    <row r="3213" spans="1:16">
      <c r="A3213" t="s">
        <v>6726</v>
      </c>
      <c r="B3213" t="s">
        <v>6727</v>
      </c>
      <c r="C3213" t="s">
        <v>6728</v>
      </c>
      <c r="D3213" t="s">
        <v>6217</v>
      </c>
      <c r="E3213">
        <v>30152</v>
      </c>
      <c r="F3213" t="s">
        <v>6266</v>
      </c>
      <c r="G3213">
        <v>100</v>
      </c>
      <c r="H3213">
        <v>4</v>
      </c>
      <c r="I3213">
        <v>4</v>
      </c>
      <c r="J3213">
        <v>4</v>
      </c>
      <c r="K3213">
        <v>2</v>
      </c>
      <c r="L3213">
        <v>4</v>
      </c>
      <c r="M3213">
        <v>4</v>
      </c>
      <c r="N3213">
        <v>3</v>
      </c>
      <c r="O3213">
        <v>2</v>
      </c>
      <c r="P3213">
        <f t="shared" si="50"/>
        <v>0</v>
      </c>
    </row>
    <row r="3214" spans="1:16">
      <c r="A3214" t="s">
        <v>6729</v>
      </c>
      <c r="B3214" t="s">
        <v>6730</v>
      </c>
      <c r="C3214" t="s">
        <v>6731</v>
      </c>
      <c r="D3214" t="s">
        <v>6217</v>
      </c>
      <c r="E3214">
        <v>30047</v>
      </c>
      <c r="F3214" t="s">
        <v>6439</v>
      </c>
      <c r="G3214">
        <v>152</v>
      </c>
      <c r="H3214">
        <v>3</v>
      </c>
      <c r="I3214">
        <v>2</v>
      </c>
      <c r="J3214">
        <v>5</v>
      </c>
      <c r="K3214">
        <v>2</v>
      </c>
      <c r="L3214">
        <v>2</v>
      </c>
      <c r="M3214">
        <v>2</v>
      </c>
      <c r="N3214">
        <v>4</v>
      </c>
      <c r="O3214">
        <v>2</v>
      </c>
      <c r="P3214">
        <f t="shared" si="50"/>
        <v>-1</v>
      </c>
    </row>
    <row r="3215" spans="1:16">
      <c r="A3215" t="s">
        <v>6732</v>
      </c>
      <c r="B3215" t="s">
        <v>6733</v>
      </c>
      <c r="C3215" t="s">
        <v>6734</v>
      </c>
      <c r="D3215" t="s">
        <v>6217</v>
      </c>
      <c r="E3215">
        <v>31521</v>
      </c>
      <c r="F3215" t="s">
        <v>6735</v>
      </c>
      <c r="G3215">
        <v>100</v>
      </c>
      <c r="H3215">
        <v>2</v>
      </c>
      <c r="I3215">
        <v>2</v>
      </c>
      <c r="J3215">
        <v>3</v>
      </c>
      <c r="K3215">
        <v>3</v>
      </c>
      <c r="L3215">
        <v>1</v>
      </c>
      <c r="M3215">
        <v>2</v>
      </c>
      <c r="N3215">
        <v>1</v>
      </c>
      <c r="O3215">
        <v>3</v>
      </c>
      <c r="P3215">
        <f t="shared" si="50"/>
        <v>-1</v>
      </c>
    </row>
    <row r="3216" spans="1:16">
      <c r="A3216" t="s">
        <v>6736</v>
      </c>
      <c r="B3216" t="s">
        <v>6737</v>
      </c>
      <c r="C3216" t="s">
        <v>6265</v>
      </c>
      <c r="D3216" t="s">
        <v>6217</v>
      </c>
      <c r="E3216">
        <v>30067</v>
      </c>
      <c r="F3216" t="s">
        <v>6266</v>
      </c>
      <c r="G3216">
        <v>130</v>
      </c>
      <c r="H3216">
        <v>5</v>
      </c>
      <c r="I3216">
        <v>5</v>
      </c>
      <c r="J3216">
        <v>5</v>
      </c>
      <c r="K3216">
        <v>2</v>
      </c>
      <c r="L3216">
        <v>5</v>
      </c>
      <c r="M3216">
        <v>5</v>
      </c>
      <c r="N3216">
        <v>5</v>
      </c>
      <c r="O3216">
        <v>2</v>
      </c>
      <c r="P3216">
        <f t="shared" si="50"/>
        <v>0</v>
      </c>
    </row>
    <row r="3217" spans="1:16">
      <c r="A3217" t="s">
        <v>6738</v>
      </c>
      <c r="B3217" t="s">
        <v>6739</v>
      </c>
      <c r="C3217" t="s">
        <v>6740</v>
      </c>
      <c r="D3217" t="s">
        <v>6217</v>
      </c>
      <c r="E3217">
        <v>30451</v>
      </c>
      <c r="F3217" t="s">
        <v>6548</v>
      </c>
      <c r="G3217">
        <v>89</v>
      </c>
      <c r="H3217">
        <v>3</v>
      </c>
      <c r="I3217">
        <v>3</v>
      </c>
      <c r="J3217">
        <v>4</v>
      </c>
      <c r="K3217">
        <v>3</v>
      </c>
      <c r="L3217">
        <v>3</v>
      </c>
      <c r="M3217">
        <v>3</v>
      </c>
      <c r="N3217">
        <v>3</v>
      </c>
      <c r="O3217">
        <v>3</v>
      </c>
      <c r="P3217">
        <f t="shared" si="50"/>
        <v>0</v>
      </c>
    </row>
    <row r="3218" spans="1:16">
      <c r="A3218" t="s">
        <v>6741</v>
      </c>
      <c r="B3218" t="s">
        <v>6742</v>
      </c>
      <c r="C3218" t="s">
        <v>6743</v>
      </c>
      <c r="D3218" t="s">
        <v>6217</v>
      </c>
      <c r="E3218">
        <v>31078</v>
      </c>
      <c r="F3218" t="s">
        <v>1086</v>
      </c>
      <c r="G3218">
        <v>100</v>
      </c>
      <c r="H3218">
        <v>3</v>
      </c>
      <c r="I3218">
        <v>3</v>
      </c>
      <c r="J3218">
        <v>5</v>
      </c>
      <c r="K3218">
        <v>1</v>
      </c>
      <c r="L3218">
        <v>3</v>
      </c>
      <c r="M3218">
        <v>3</v>
      </c>
      <c r="N3218">
        <v>5</v>
      </c>
      <c r="O3218">
        <v>1</v>
      </c>
      <c r="P3218">
        <f t="shared" si="50"/>
        <v>0</v>
      </c>
    </row>
    <row r="3219" spans="1:16">
      <c r="A3219" t="s">
        <v>6744</v>
      </c>
      <c r="B3219" t="s">
        <v>6745</v>
      </c>
      <c r="C3219" t="s">
        <v>6413</v>
      </c>
      <c r="D3219" t="s">
        <v>6217</v>
      </c>
      <c r="E3219">
        <v>30809</v>
      </c>
      <c r="F3219" t="s">
        <v>1082</v>
      </c>
      <c r="G3219">
        <v>65</v>
      </c>
      <c r="H3219">
        <v>5</v>
      </c>
      <c r="I3219">
        <v>5</v>
      </c>
      <c r="J3219">
        <v>5</v>
      </c>
      <c r="K3219">
        <v>4</v>
      </c>
      <c r="L3219">
        <v>5</v>
      </c>
      <c r="M3219">
        <v>5</v>
      </c>
      <c r="N3219">
        <v>4</v>
      </c>
      <c r="O3219">
        <v>4</v>
      </c>
      <c r="P3219">
        <f t="shared" si="50"/>
        <v>0</v>
      </c>
    </row>
    <row r="3220" spans="1:16">
      <c r="A3220" t="s">
        <v>6746</v>
      </c>
      <c r="B3220" t="s">
        <v>6747</v>
      </c>
      <c r="C3220" t="s">
        <v>6216</v>
      </c>
      <c r="D3220" t="s">
        <v>6217</v>
      </c>
      <c r="E3220">
        <v>30315</v>
      </c>
      <c r="F3220" t="s">
        <v>1319</v>
      </c>
      <c r="G3220">
        <v>388</v>
      </c>
      <c r="H3220">
        <v>3</v>
      </c>
      <c r="I3220">
        <v>3</v>
      </c>
      <c r="J3220">
        <v>4</v>
      </c>
      <c r="K3220">
        <v>2</v>
      </c>
      <c r="L3220">
        <v>2</v>
      </c>
      <c r="M3220">
        <v>3</v>
      </c>
      <c r="N3220">
        <v>1</v>
      </c>
      <c r="O3220">
        <v>2</v>
      </c>
      <c r="P3220">
        <f t="shared" si="50"/>
        <v>-1</v>
      </c>
    </row>
    <row r="3221" spans="1:16">
      <c r="A3221" t="s">
        <v>6748</v>
      </c>
      <c r="B3221" t="s">
        <v>6749</v>
      </c>
      <c r="C3221" t="s">
        <v>6279</v>
      </c>
      <c r="D3221" t="s">
        <v>6217</v>
      </c>
      <c r="E3221">
        <v>30263</v>
      </c>
      <c r="F3221" t="s">
        <v>6280</v>
      </c>
      <c r="G3221">
        <v>117</v>
      </c>
      <c r="H3221">
        <v>4</v>
      </c>
      <c r="I3221">
        <v>5</v>
      </c>
      <c r="J3221">
        <v>4</v>
      </c>
      <c r="K3221">
        <v>1</v>
      </c>
      <c r="L3221">
        <v>3</v>
      </c>
      <c r="M3221">
        <v>4</v>
      </c>
      <c r="N3221">
        <v>3</v>
      </c>
      <c r="O3221">
        <v>1</v>
      </c>
      <c r="P3221">
        <f t="shared" si="50"/>
        <v>-1</v>
      </c>
    </row>
    <row r="3222" spans="1:16">
      <c r="A3222" t="s">
        <v>6750</v>
      </c>
      <c r="B3222" t="s">
        <v>6751</v>
      </c>
      <c r="C3222" t="s">
        <v>6752</v>
      </c>
      <c r="D3222" t="s">
        <v>6217</v>
      </c>
      <c r="E3222">
        <v>30223</v>
      </c>
      <c r="F3222" t="s">
        <v>6753</v>
      </c>
      <c r="G3222">
        <v>69</v>
      </c>
      <c r="H3222">
        <v>4</v>
      </c>
      <c r="I3222">
        <v>4</v>
      </c>
      <c r="J3222">
        <v>4</v>
      </c>
      <c r="K3222">
        <v>2</v>
      </c>
      <c r="L3222">
        <v>4</v>
      </c>
      <c r="M3222">
        <v>4</v>
      </c>
      <c r="N3222">
        <v>3</v>
      </c>
      <c r="O3222">
        <v>2</v>
      </c>
      <c r="P3222">
        <f t="shared" si="50"/>
        <v>0</v>
      </c>
    </row>
    <row r="3223" spans="1:16">
      <c r="A3223" t="s">
        <v>6754</v>
      </c>
      <c r="B3223" t="s">
        <v>6755</v>
      </c>
      <c r="C3223" t="s">
        <v>6756</v>
      </c>
      <c r="D3223" t="s">
        <v>6217</v>
      </c>
      <c r="E3223">
        <v>30153</v>
      </c>
      <c r="F3223" t="s">
        <v>1286</v>
      </c>
      <c r="G3223">
        <v>73</v>
      </c>
      <c r="H3223">
        <v>3</v>
      </c>
      <c r="I3223">
        <v>4</v>
      </c>
      <c r="J3223">
        <v>3</v>
      </c>
      <c r="K3223">
        <v>1</v>
      </c>
      <c r="L3223">
        <v>3</v>
      </c>
      <c r="M3223">
        <v>4</v>
      </c>
      <c r="N3223">
        <v>2</v>
      </c>
      <c r="O3223">
        <v>1</v>
      </c>
      <c r="P3223">
        <f t="shared" si="50"/>
        <v>0</v>
      </c>
    </row>
    <row r="3224" spans="1:16">
      <c r="A3224" t="s">
        <v>6757</v>
      </c>
      <c r="B3224" t="s">
        <v>6758</v>
      </c>
      <c r="C3224" t="s">
        <v>6216</v>
      </c>
      <c r="D3224" t="s">
        <v>6217</v>
      </c>
      <c r="E3224">
        <v>30306</v>
      </c>
      <c r="F3224" t="s">
        <v>274</v>
      </c>
      <c r="G3224">
        <v>128</v>
      </c>
      <c r="H3224">
        <v>1</v>
      </c>
      <c r="I3224">
        <v>1</v>
      </c>
      <c r="J3224">
        <v>4</v>
      </c>
      <c r="K3224">
        <v>2</v>
      </c>
      <c r="L3224">
        <v>1</v>
      </c>
      <c r="M3224">
        <v>1</v>
      </c>
      <c r="N3224">
        <v>3</v>
      </c>
      <c r="O3224">
        <v>2</v>
      </c>
      <c r="P3224">
        <f t="shared" si="50"/>
        <v>0</v>
      </c>
    </row>
    <row r="3225" spans="1:16">
      <c r="A3225" t="s">
        <v>6759</v>
      </c>
      <c r="B3225" t="s">
        <v>6760</v>
      </c>
      <c r="C3225" t="s">
        <v>6761</v>
      </c>
      <c r="D3225" t="s">
        <v>6217</v>
      </c>
      <c r="E3225">
        <v>30025</v>
      </c>
      <c r="F3225" t="s">
        <v>5447</v>
      </c>
      <c r="G3225">
        <v>65</v>
      </c>
      <c r="H3225">
        <v>4</v>
      </c>
      <c r="I3225">
        <v>2</v>
      </c>
      <c r="J3225">
        <v>5</v>
      </c>
      <c r="K3225">
        <v>4</v>
      </c>
      <c r="L3225">
        <v>3</v>
      </c>
      <c r="M3225">
        <v>2</v>
      </c>
      <c r="N3225">
        <v>4</v>
      </c>
      <c r="O3225">
        <v>4</v>
      </c>
      <c r="P3225">
        <f t="shared" si="50"/>
        <v>-1</v>
      </c>
    </row>
    <row r="3226" spans="1:16">
      <c r="A3226" t="s">
        <v>6762</v>
      </c>
      <c r="B3226" t="s">
        <v>6763</v>
      </c>
      <c r="C3226" t="s">
        <v>6764</v>
      </c>
      <c r="D3226" t="s">
        <v>6217</v>
      </c>
      <c r="E3226">
        <v>30401</v>
      </c>
      <c r="F3226" t="s">
        <v>6765</v>
      </c>
      <c r="G3226">
        <v>103</v>
      </c>
      <c r="H3226">
        <v>3</v>
      </c>
      <c r="I3226">
        <v>3</v>
      </c>
      <c r="J3226">
        <v>4</v>
      </c>
      <c r="K3226">
        <v>3</v>
      </c>
      <c r="L3226">
        <v>4</v>
      </c>
      <c r="M3226">
        <v>4</v>
      </c>
      <c r="N3226">
        <v>4</v>
      </c>
      <c r="O3226">
        <v>3</v>
      </c>
      <c r="P3226">
        <f t="shared" si="50"/>
        <v>1</v>
      </c>
    </row>
    <row r="3227" spans="1:16">
      <c r="A3227" t="s">
        <v>6766</v>
      </c>
      <c r="B3227" t="s">
        <v>6767</v>
      </c>
      <c r="C3227" t="s">
        <v>6269</v>
      </c>
      <c r="D3227" t="s">
        <v>6217</v>
      </c>
      <c r="E3227">
        <v>31406</v>
      </c>
      <c r="F3227" t="s">
        <v>6270</v>
      </c>
      <c r="G3227">
        <v>107</v>
      </c>
      <c r="H3227">
        <v>3</v>
      </c>
      <c r="I3227">
        <v>2</v>
      </c>
      <c r="J3227">
        <v>5</v>
      </c>
      <c r="K3227">
        <v>3</v>
      </c>
      <c r="L3227">
        <v>3</v>
      </c>
      <c r="M3227">
        <v>2</v>
      </c>
      <c r="N3227">
        <v>5</v>
      </c>
      <c r="O3227">
        <v>3</v>
      </c>
      <c r="P3227">
        <f t="shared" si="50"/>
        <v>0</v>
      </c>
    </row>
    <row r="3228" spans="1:16">
      <c r="A3228" t="s">
        <v>6768</v>
      </c>
      <c r="B3228" t="s">
        <v>6769</v>
      </c>
      <c r="C3228" t="s">
        <v>1413</v>
      </c>
      <c r="D3228" t="s">
        <v>6217</v>
      </c>
      <c r="E3228">
        <v>30260</v>
      </c>
      <c r="F3228" t="s">
        <v>6284</v>
      </c>
      <c r="G3228">
        <v>242</v>
      </c>
      <c r="H3228">
        <v>2</v>
      </c>
      <c r="I3228">
        <v>2</v>
      </c>
      <c r="J3228">
        <v>5</v>
      </c>
      <c r="K3228">
        <v>1</v>
      </c>
      <c r="L3228">
        <v>2</v>
      </c>
      <c r="M3228">
        <v>1</v>
      </c>
      <c r="N3228">
        <v>5</v>
      </c>
      <c r="O3228">
        <v>1</v>
      </c>
      <c r="P3228">
        <f t="shared" si="50"/>
        <v>0</v>
      </c>
    </row>
    <row r="3229" spans="1:16">
      <c r="A3229" t="s">
        <v>6770</v>
      </c>
      <c r="B3229" t="s">
        <v>6771</v>
      </c>
      <c r="C3229" t="s">
        <v>6772</v>
      </c>
      <c r="D3229" t="s">
        <v>6217</v>
      </c>
      <c r="E3229">
        <v>30680</v>
      </c>
      <c r="F3229" t="s">
        <v>6773</v>
      </c>
      <c r="G3229">
        <v>163</v>
      </c>
      <c r="H3229">
        <v>2</v>
      </c>
      <c r="I3229">
        <v>2</v>
      </c>
      <c r="J3229">
        <v>2</v>
      </c>
      <c r="K3229">
        <v>2</v>
      </c>
      <c r="L3229">
        <v>1</v>
      </c>
      <c r="M3229">
        <v>2</v>
      </c>
      <c r="N3229">
        <v>1</v>
      </c>
      <c r="O3229">
        <v>2</v>
      </c>
      <c r="P3229">
        <f t="shared" si="50"/>
        <v>-1</v>
      </c>
    </row>
    <row r="3230" spans="1:16">
      <c r="A3230" t="s">
        <v>6774</v>
      </c>
      <c r="B3230" t="s">
        <v>6775</v>
      </c>
      <c r="C3230" t="s">
        <v>6752</v>
      </c>
      <c r="D3230" t="s">
        <v>6217</v>
      </c>
      <c r="E3230">
        <v>30223</v>
      </c>
      <c r="F3230" t="s">
        <v>6753</v>
      </c>
      <c r="G3230">
        <v>148</v>
      </c>
      <c r="H3230">
        <v>2</v>
      </c>
      <c r="I3230">
        <v>3</v>
      </c>
      <c r="J3230">
        <v>3</v>
      </c>
      <c r="K3230">
        <v>1</v>
      </c>
      <c r="L3230">
        <v>2</v>
      </c>
      <c r="M3230">
        <v>3</v>
      </c>
      <c r="N3230">
        <v>2</v>
      </c>
      <c r="O3230">
        <v>1</v>
      </c>
      <c r="P3230">
        <f t="shared" si="50"/>
        <v>0</v>
      </c>
    </row>
    <row r="3231" spans="1:16">
      <c r="A3231" t="s">
        <v>6776</v>
      </c>
      <c r="B3231" t="s">
        <v>6777</v>
      </c>
      <c r="C3231" t="s">
        <v>6778</v>
      </c>
      <c r="D3231" t="s">
        <v>6217</v>
      </c>
      <c r="E3231">
        <v>30127</v>
      </c>
      <c r="F3231" t="s">
        <v>6266</v>
      </c>
      <c r="G3231">
        <v>208</v>
      </c>
      <c r="H3231">
        <v>3</v>
      </c>
      <c r="I3231">
        <v>4</v>
      </c>
      <c r="J3231">
        <v>4</v>
      </c>
      <c r="K3231">
        <v>1</v>
      </c>
      <c r="L3231">
        <v>2</v>
      </c>
      <c r="M3231">
        <v>4</v>
      </c>
      <c r="N3231">
        <v>1</v>
      </c>
      <c r="O3231">
        <v>1</v>
      </c>
      <c r="P3231">
        <f t="shared" si="50"/>
        <v>-1</v>
      </c>
    </row>
    <row r="3232" spans="1:16">
      <c r="A3232" t="s">
        <v>6779</v>
      </c>
      <c r="B3232" t="s">
        <v>6780</v>
      </c>
      <c r="C3232" t="s">
        <v>1077</v>
      </c>
      <c r="D3232" t="s">
        <v>6217</v>
      </c>
      <c r="E3232">
        <v>30236</v>
      </c>
      <c r="F3232" t="s">
        <v>6284</v>
      </c>
      <c r="G3232">
        <v>116</v>
      </c>
      <c r="H3232">
        <v>2</v>
      </c>
      <c r="I3232">
        <v>1</v>
      </c>
      <c r="J3232">
        <v>5</v>
      </c>
      <c r="K3232">
        <v>3</v>
      </c>
      <c r="L3232">
        <v>1</v>
      </c>
      <c r="M3232">
        <v>1</v>
      </c>
      <c r="N3232">
        <v>4</v>
      </c>
      <c r="O3232">
        <v>3</v>
      </c>
      <c r="P3232">
        <f t="shared" si="50"/>
        <v>-1</v>
      </c>
    </row>
    <row r="3233" spans="1:16">
      <c r="A3233" t="s">
        <v>6781</v>
      </c>
      <c r="B3233" t="s">
        <v>6782</v>
      </c>
      <c r="C3233" t="s">
        <v>6783</v>
      </c>
      <c r="D3233" t="s">
        <v>6217</v>
      </c>
      <c r="E3233">
        <v>30471</v>
      </c>
      <c r="F3233" t="s">
        <v>6765</v>
      </c>
      <c r="G3233">
        <v>110</v>
      </c>
      <c r="H3233">
        <v>2</v>
      </c>
      <c r="I3233">
        <v>1</v>
      </c>
      <c r="J3233">
        <v>5</v>
      </c>
      <c r="K3233">
        <v>1</v>
      </c>
      <c r="L3233">
        <v>2</v>
      </c>
      <c r="M3233">
        <v>1</v>
      </c>
      <c r="N3233">
        <v>5</v>
      </c>
      <c r="O3233">
        <v>1</v>
      </c>
      <c r="P3233">
        <f t="shared" si="50"/>
        <v>0</v>
      </c>
    </row>
    <row r="3234" spans="1:16">
      <c r="A3234" t="s">
        <v>6784</v>
      </c>
      <c r="B3234" t="s">
        <v>6785</v>
      </c>
      <c r="C3234" t="s">
        <v>6786</v>
      </c>
      <c r="D3234" t="s">
        <v>6217</v>
      </c>
      <c r="E3234">
        <v>31071</v>
      </c>
      <c r="F3234" t="s">
        <v>493</v>
      </c>
      <c r="G3234">
        <v>102</v>
      </c>
      <c r="H3234">
        <v>4</v>
      </c>
      <c r="I3234">
        <v>3</v>
      </c>
      <c r="J3234">
        <v>3</v>
      </c>
      <c r="K3234">
        <v>5</v>
      </c>
      <c r="L3234">
        <v>4</v>
      </c>
      <c r="M3234">
        <v>3</v>
      </c>
      <c r="N3234">
        <v>2</v>
      </c>
      <c r="O3234">
        <v>5</v>
      </c>
      <c r="P3234">
        <f t="shared" si="50"/>
        <v>0</v>
      </c>
    </row>
    <row r="3235" spans="1:16">
      <c r="A3235" t="s">
        <v>6787</v>
      </c>
      <c r="B3235" t="s">
        <v>6788</v>
      </c>
      <c r="C3235" t="s">
        <v>6216</v>
      </c>
      <c r="D3235" t="s">
        <v>6217</v>
      </c>
      <c r="E3235">
        <v>30314</v>
      </c>
      <c r="F3235" t="s">
        <v>1319</v>
      </c>
      <c r="G3235">
        <v>206</v>
      </c>
      <c r="H3235">
        <v>2</v>
      </c>
      <c r="I3235">
        <v>1</v>
      </c>
      <c r="J3235">
        <v>5</v>
      </c>
      <c r="K3235">
        <v>3</v>
      </c>
      <c r="L3235">
        <v>1</v>
      </c>
      <c r="M3235">
        <v>1</v>
      </c>
      <c r="N3235">
        <v>4</v>
      </c>
      <c r="O3235">
        <v>3</v>
      </c>
      <c r="P3235">
        <f t="shared" si="50"/>
        <v>-1</v>
      </c>
    </row>
    <row r="3236" spans="1:16">
      <c r="A3236" t="s">
        <v>6789</v>
      </c>
      <c r="B3236" t="s">
        <v>6790</v>
      </c>
      <c r="C3236" t="s">
        <v>6625</v>
      </c>
      <c r="D3236" t="s">
        <v>6217</v>
      </c>
      <c r="E3236">
        <v>30120</v>
      </c>
      <c r="F3236" t="s">
        <v>6626</v>
      </c>
      <c r="G3236">
        <v>74</v>
      </c>
      <c r="H3236">
        <v>4</v>
      </c>
      <c r="I3236">
        <v>2</v>
      </c>
      <c r="J3236">
        <v>5</v>
      </c>
      <c r="K3236">
        <v>4</v>
      </c>
      <c r="L3236">
        <v>2</v>
      </c>
      <c r="M3236">
        <v>2</v>
      </c>
      <c r="N3236">
        <v>4</v>
      </c>
      <c r="O3236">
        <v>3</v>
      </c>
      <c r="P3236">
        <f t="shared" si="50"/>
        <v>-2</v>
      </c>
    </row>
    <row r="3237" spans="1:16">
      <c r="A3237" t="s">
        <v>6791</v>
      </c>
      <c r="B3237" t="s">
        <v>6792</v>
      </c>
      <c r="C3237" t="s">
        <v>6793</v>
      </c>
      <c r="D3237" t="s">
        <v>6217</v>
      </c>
      <c r="E3237">
        <v>30467</v>
      </c>
      <c r="F3237" t="s">
        <v>6794</v>
      </c>
      <c r="G3237">
        <v>128</v>
      </c>
      <c r="H3237">
        <v>2</v>
      </c>
      <c r="I3237">
        <v>3</v>
      </c>
      <c r="J3237">
        <v>4</v>
      </c>
      <c r="K3237">
        <v>1</v>
      </c>
      <c r="L3237">
        <v>2</v>
      </c>
      <c r="M3237">
        <v>3</v>
      </c>
      <c r="N3237">
        <v>2</v>
      </c>
      <c r="O3237">
        <v>1</v>
      </c>
      <c r="P3237">
        <f t="shared" si="50"/>
        <v>0</v>
      </c>
    </row>
    <row r="3238" spans="1:16">
      <c r="A3238" t="s">
        <v>6795</v>
      </c>
      <c r="B3238" t="s">
        <v>6796</v>
      </c>
      <c r="C3238" t="s">
        <v>1077</v>
      </c>
      <c r="D3238" t="s">
        <v>6217</v>
      </c>
      <c r="E3238">
        <v>30236</v>
      </c>
      <c r="F3238" t="s">
        <v>6284</v>
      </c>
      <c r="G3238">
        <v>129</v>
      </c>
      <c r="H3238">
        <v>2</v>
      </c>
      <c r="I3238">
        <v>1</v>
      </c>
      <c r="J3238">
        <v>5</v>
      </c>
      <c r="K3238">
        <v>1</v>
      </c>
      <c r="L3238">
        <v>2</v>
      </c>
      <c r="M3238">
        <v>1</v>
      </c>
      <c r="N3238">
        <v>5</v>
      </c>
      <c r="O3238">
        <v>1</v>
      </c>
      <c r="P3238">
        <f t="shared" si="50"/>
        <v>0</v>
      </c>
    </row>
    <row r="3239" spans="1:16">
      <c r="A3239" t="s">
        <v>6797</v>
      </c>
      <c r="B3239" t="s">
        <v>6798</v>
      </c>
      <c r="C3239" t="s">
        <v>6269</v>
      </c>
      <c r="D3239" t="s">
        <v>6217</v>
      </c>
      <c r="E3239">
        <v>31406</v>
      </c>
      <c r="F3239" t="s">
        <v>6270</v>
      </c>
      <c r="G3239">
        <v>40</v>
      </c>
      <c r="H3239">
        <v>2</v>
      </c>
      <c r="I3239">
        <v>2</v>
      </c>
      <c r="J3239">
        <v>4</v>
      </c>
      <c r="K3239">
        <v>3</v>
      </c>
      <c r="L3239">
        <v>2</v>
      </c>
      <c r="M3239">
        <v>2</v>
      </c>
      <c r="N3239">
        <v>4</v>
      </c>
      <c r="O3239">
        <v>3</v>
      </c>
      <c r="P3239">
        <f t="shared" si="50"/>
        <v>0</v>
      </c>
    </row>
    <row r="3240" spans="1:16">
      <c r="A3240" t="s">
        <v>6799</v>
      </c>
      <c r="B3240" t="s">
        <v>6800</v>
      </c>
      <c r="C3240" t="s">
        <v>6801</v>
      </c>
      <c r="D3240" t="s">
        <v>6217</v>
      </c>
      <c r="E3240">
        <v>31407</v>
      </c>
      <c r="F3240" t="s">
        <v>6270</v>
      </c>
      <c r="G3240">
        <v>101</v>
      </c>
      <c r="H3240">
        <v>2</v>
      </c>
      <c r="I3240">
        <v>3</v>
      </c>
      <c r="J3240">
        <v>3</v>
      </c>
      <c r="K3240">
        <v>1</v>
      </c>
      <c r="L3240">
        <v>2</v>
      </c>
      <c r="M3240">
        <v>3</v>
      </c>
      <c r="N3240">
        <v>2</v>
      </c>
      <c r="O3240">
        <v>1</v>
      </c>
      <c r="P3240">
        <f t="shared" si="50"/>
        <v>0</v>
      </c>
    </row>
    <row r="3241" spans="1:16">
      <c r="A3241" t="s">
        <v>6802</v>
      </c>
      <c r="B3241" t="s">
        <v>6803</v>
      </c>
      <c r="C3241" t="s">
        <v>6804</v>
      </c>
      <c r="D3241" t="s">
        <v>6217</v>
      </c>
      <c r="E3241">
        <v>31780</v>
      </c>
      <c r="F3241" t="s">
        <v>67</v>
      </c>
      <c r="G3241">
        <v>100</v>
      </c>
      <c r="H3241">
        <v>4</v>
      </c>
      <c r="I3241">
        <v>3</v>
      </c>
      <c r="J3241">
        <v>5</v>
      </c>
      <c r="K3241">
        <v>2</v>
      </c>
      <c r="L3241">
        <v>4</v>
      </c>
      <c r="M3241">
        <v>3</v>
      </c>
      <c r="N3241">
        <v>5</v>
      </c>
      <c r="O3241">
        <v>2</v>
      </c>
      <c r="P3241">
        <f t="shared" si="50"/>
        <v>0</v>
      </c>
    </row>
    <row r="3242" spans="1:16">
      <c r="A3242" t="s">
        <v>6805</v>
      </c>
      <c r="B3242" t="s">
        <v>6806</v>
      </c>
      <c r="C3242" t="s">
        <v>6573</v>
      </c>
      <c r="D3242" t="s">
        <v>6217</v>
      </c>
      <c r="E3242">
        <v>30041</v>
      </c>
      <c r="F3242" t="s">
        <v>6574</v>
      </c>
      <c r="G3242">
        <v>87</v>
      </c>
      <c r="H3242">
        <v>5</v>
      </c>
      <c r="I3242">
        <v>4</v>
      </c>
      <c r="J3242">
        <v>5</v>
      </c>
      <c r="K3242">
        <v>4</v>
      </c>
      <c r="L3242">
        <v>5</v>
      </c>
      <c r="M3242">
        <v>4</v>
      </c>
      <c r="N3242">
        <v>5</v>
      </c>
      <c r="O3242">
        <v>4</v>
      </c>
      <c r="P3242">
        <f t="shared" si="50"/>
        <v>0</v>
      </c>
    </row>
    <row r="3243" spans="1:16">
      <c r="A3243" t="s">
        <v>6807</v>
      </c>
      <c r="B3243" t="s">
        <v>6808</v>
      </c>
      <c r="C3243" t="s">
        <v>6809</v>
      </c>
      <c r="D3243" t="s">
        <v>6217</v>
      </c>
      <c r="E3243">
        <v>31093</v>
      </c>
      <c r="F3243" t="s">
        <v>262</v>
      </c>
      <c r="G3243">
        <v>106</v>
      </c>
      <c r="H3243">
        <v>3</v>
      </c>
      <c r="I3243">
        <v>3</v>
      </c>
      <c r="J3243">
        <v>5</v>
      </c>
      <c r="K3243">
        <v>1</v>
      </c>
      <c r="L3243">
        <v>2</v>
      </c>
      <c r="M3243">
        <v>3</v>
      </c>
      <c r="N3243">
        <v>3</v>
      </c>
      <c r="O3243">
        <v>1</v>
      </c>
      <c r="P3243">
        <f t="shared" si="50"/>
        <v>-1</v>
      </c>
    </row>
    <row r="3244" spans="1:16">
      <c r="A3244" t="s">
        <v>6810</v>
      </c>
      <c r="B3244" t="s">
        <v>6811</v>
      </c>
      <c r="C3244" t="s">
        <v>6812</v>
      </c>
      <c r="D3244" t="s">
        <v>6217</v>
      </c>
      <c r="E3244">
        <v>31320</v>
      </c>
      <c r="F3244" t="s">
        <v>6813</v>
      </c>
      <c r="G3244">
        <v>169</v>
      </c>
      <c r="H3244">
        <v>2</v>
      </c>
      <c r="I3244">
        <v>1</v>
      </c>
      <c r="J3244">
        <v>5</v>
      </c>
      <c r="K3244">
        <v>1</v>
      </c>
      <c r="L3244">
        <v>1</v>
      </c>
      <c r="M3244">
        <v>1</v>
      </c>
      <c r="N3244">
        <v>4</v>
      </c>
      <c r="O3244">
        <v>1</v>
      </c>
      <c r="P3244">
        <f t="shared" si="50"/>
        <v>-1</v>
      </c>
    </row>
    <row r="3245" spans="1:16">
      <c r="A3245" t="s">
        <v>6814</v>
      </c>
      <c r="B3245" t="s">
        <v>6815</v>
      </c>
      <c r="C3245" t="s">
        <v>6734</v>
      </c>
      <c r="D3245" t="s">
        <v>6217</v>
      </c>
      <c r="E3245">
        <v>31520</v>
      </c>
      <c r="F3245" t="s">
        <v>6735</v>
      </c>
      <c r="G3245">
        <v>60</v>
      </c>
      <c r="H3245">
        <v>5</v>
      </c>
      <c r="I3245">
        <v>5</v>
      </c>
      <c r="J3245">
        <v>5</v>
      </c>
      <c r="K3245">
        <v>4</v>
      </c>
      <c r="L3245">
        <v>5</v>
      </c>
      <c r="M3245">
        <v>5</v>
      </c>
      <c r="N3245">
        <v>5</v>
      </c>
      <c r="O3245">
        <v>4</v>
      </c>
      <c r="P3245">
        <f t="shared" si="50"/>
        <v>0</v>
      </c>
    </row>
    <row r="3246" spans="1:16">
      <c r="A3246" t="s">
        <v>6816</v>
      </c>
      <c r="B3246" t="s">
        <v>6817</v>
      </c>
      <c r="C3246" t="s">
        <v>6818</v>
      </c>
      <c r="D3246" t="s">
        <v>6217</v>
      </c>
      <c r="E3246">
        <v>30344</v>
      </c>
      <c r="F3246" t="s">
        <v>1319</v>
      </c>
      <c r="G3246">
        <v>118</v>
      </c>
      <c r="H3246">
        <v>2</v>
      </c>
      <c r="I3246">
        <v>1</v>
      </c>
      <c r="J3246">
        <v>5</v>
      </c>
      <c r="K3246">
        <v>2</v>
      </c>
      <c r="L3246">
        <v>2</v>
      </c>
      <c r="M3246">
        <v>1</v>
      </c>
      <c r="N3246">
        <v>5</v>
      </c>
      <c r="O3246">
        <v>2</v>
      </c>
      <c r="P3246">
        <f t="shared" si="50"/>
        <v>0</v>
      </c>
    </row>
    <row r="3247" spans="1:16">
      <c r="A3247" t="s">
        <v>6819</v>
      </c>
      <c r="B3247" t="s">
        <v>6820</v>
      </c>
      <c r="C3247" t="s">
        <v>6752</v>
      </c>
      <c r="D3247" t="s">
        <v>6217</v>
      </c>
      <c r="E3247">
        <v>30224</v>
      </c>
      <c r="F3247" t="s">
        <v>6753</v>
      </c>
      <c r="G3247">
        <v>133</v>
      </c>
      <c r="H3247">
        <v>3</v>
      </c>
      <c r="I3247">
        <v>2</v>
      </c>
      <c r="J3247">
        <v>4</v>
      </c>
      <c r="K3247">
        <v>4</v>
      </c>
      <c r="L3247">
        <v>3</v>
      </c>
      <c r="M3247">
        <v>2</v>
      </c>
      <c r="N3247">
        <v>2</v>
      </c>
      <c r="O3247">
        <v>4</v>
      </c>
      <c r="P3247">
        <f t="shared" si="50"/>
        <v>0</v>
      </c>
    </row>
    <row r="3248" spans="1:16">
      <c r="A3248" t="s">
        <v>6821</v>
      </c>
      <c r="B3248" t="s">
        <v>6822</v>
      </c>
      <c r="C3248" t="s">
        <v>5060</v>
      </c>
      <c r="D3248" t="s">
        <v>6217</v>
      </c>
      <c r="E3248">
        <v>30752</v>
      </c>
      <c r="F3248" t="s">
        <v>6823</v>
      </c>
      <c r="G3248">
        <v>71</v>
      </c>
      <c r="H3248">
        <v>3</v>
      </c>
      <c r="I3248">
        <v>3</v>
      </c>
      <c r="J3248">
        <v>3</v>
      </c>
      <c r="K3248">
        <v>3</v>
      </c>
      <c r="L3248">
        <v>3</v>
      </c>
      <c r="M3248">
        <v>3</v>
      </c>
      <c r="N3248">
        <v>3</v>
      </c>
      <c r="O3248">
        <v>3</v>
      </c>
      <c r="P3248">
        <f t="shared" si="50"/>
        <v>0</v>
      </c>
    </row>
    <row r="3249" spans="1:16">
      <c r="A3249" t="s">
        <v>6824</v>
      </c>
      <c r="B3249" t="s">
        <v>6825</v>
      </c>
      <c r="C3249" t="s">
        <v>6826</v>
      </c>
      <c r="D3249" t="s">
        <v>6217</v>
      </c>
      <c r="E3249">
        <v>30528</v>
      </c>
      <c r="F3249" t="s">
        <v>1094</v>
      </c>
      <c r="G3249">
        <v>89</v>
      </c>
      <c r="H3249">
        <v>4</v>
      </c>
      <c r="I3249">
        <v>5</v>
      </c>
      <c r="J3249">
        <v>4</v>
      </c>
      <c r="K3249">
        <v>1</v>
      </c>
      <c r="L3249">
        <v>4</v>
      </c>
      <c r="M3249">
        <v>5</v>
      </c>
      <c r="N3249">
        <v>2</v>
      </c>
      <c r="O3249">
        <v>1</v>
      </c>
      <c r="P3249">
        <f t="shared" si="50"/>
        <v>0</v>
      </c>
    </row>
    <row r="3250" spans="1:16">
      <c r="A3250" t="s">
        <v>6827</v>
      </c>
      <c r="B3250" t="s">
        <v>6828</v>
      </c>
      <c r="C3250" t="s">
        <v>6826</v>
      </c>
      <c r="D3250" t="s">
        <v>6217</v>
      </c>
      <c r="E3250">
        <v>30528</v>
      </c>
      <c r="F3250" t="s">
        <v>1094</v>
      </c>
      <c r="G3250">
        <v>60</v>
      </c>
      <c r="H3250">
        <v>1</v>
      </c>
      <c r="I3250">
        <v>1</v>
      </c>
      <c r="J3250">
        <v>4</v>
      </c>
      <c r="K3250">
        <v>1</v>
      </c>
      <c r="L3250">
        <v>1</v>
      </c>
      <c r="M3250">
        <v>1</v>
      </c>
      <c r="N3250">
        <v>4</v>
      </c>
      <c r="O3250">
        <v>1</v>
      </c>
      <c r="P3250">
        <f t="shared" si="50"/>
        <v>0</v>
      </c>
    </row>
    <row r="3251" spans="1:16">
      <c r="A3251" t="s">
        <v>6829</v>
      </c>
      <c r="B3251" t="s">
        <v>6830</v>
      </c>
      <c r="C3251" t="s">
        <v>6388</v>
      </c>
      <c r="D3251" t="s">
        <v>6217</v>
      </c>
      <c r="E3251">
        <v>30084</v>
      </c>
      <c r="F3251" t="s">
        <v>274</v>
      </c>
      <c r="G3251">
        <v>144</v>
      </c>
      <c r="H3251">
        <v>1</v>
      </c>
      <c r="I3251">
        <v>1</v>
      </c>
      <c r="J3251">
        <v>4</v>
      </c>
      <c r="K3251">
        <v>2</v>
      </c>
      <c r="L3251">
        <v>1</v>
      </c>
      <c r="M3251">
        <v>1</v>
      </c>
      <c r="N3251">
        <v>2</v>
      </c>
      <c r="O3251">
        <v>2</v>
      </c>
      <c r="P3251">
        <f t="shared" si="50"/>
        <v>0</v>
      </c>
    </row>
    <row r="3252" spans="1:16">
      <c r="A3252" t="s">
        <v>6831</v>
      </c>
      <c r="B3252" t="s">
        <v>6832</v>
      </c>
      <c r="C3252" t="s">
        <v>6486</v>
      </c>
      <c r="D3252" t="s">
        <v>6217</v>
      </c>
      <c r="E3252">
        <v>31602</v>
      </c>
      <c r="F3252" t="s">
        <v>598</v>
      </c>
      <c r="G3252">
        <v>100</v>
      </c>
      <c r="H3252">
        <v>3</v>
      </c>
      <c r="I3252">
        <v>3</v>
      </c>
      <c r="J3252">
        <v>4</v>
      </c>
      <c r="K3252">
        <v>2</v>
      </c>
      <c r="L3252">
        <v>3</v>
      </c>
      <c r="M3252">
        <v>3</v>
      </c>
      <c r="N3252">
        <v>3</v>
      </c>
      <c r="O3252">
        <v>2</v>
      </c>
      <c r="P3252">
        <f t="shared" si="50"/>
        <v>0</v>
      </c>
    </row>
    <row r="3253" spans="1:16">
      <c r="A3253" t="s">
        <v>6833</v>
      </c>
      <c r="B3253" t="s">
        <v>6834</v>
      </c>
      <c r="C3253" t="s">
        <v>351</v>
      </c>
      <c r="D3253" t="s">
        <v>6217</v>
      </c>
      <c r="E3253">
        <v>30233</v>
      </c>
      <c r="F3253" t="s">
        <v>6835</v>
      </c>
      <c r="G3253">
        <v>196</v>
      </c>
      <c r="H3253">
        <v>3</v>
      </c>
      <c r="I3253">
        <v>2</v>
      </c>
      <c r="J3253">
        <v>5</v>
      </c>
      <c r="K3253">
        <v>2</v>
      </c>
      <c r="L3253">
        <v>2</v>
      </c>
      <c r="M3253">
        <v>2</v>
      </c>
      <c r="N3253">
        <v>4</v>
      </c>
      <c r="O3253">
        <v>2</v>
      </c>
      <c r="P3253">
        <f t="shared" si="50"/>
        <v>-1</v>
      </c>
    </row>
    <row r="3254" spans="1:16">
      <c r="A3254" t="s">
        <v>6836</v>
      </c>
      <c r="B3254" t="s">
        <v>6837</v>
      </c>
      <c r="C3254" t="s">
        <v>6838</v>
      </c>
      <c r="D3254" t="s">
        <v>6217</v>
      </c>
      <c r="E3254">
        <v>31007</v>
      </c>
      <c r="F3254" t="s">
        <v>6839</v>
      </c>
      <c r="G3254">
        <v>102</v>
      </c>
      <c r="H3254">
        <v>2</v>
      </c>
      <c r="I3254">
        <v>1</v>
      </c>
      <c r="J3254">
        <v>5</v>
      </c>
      <c r="K3254">
        <v>1</v>
      </c>
      <c r="L3254">
        <v>2</v>
      </c>
      <c r="M3254">
        <v>1</v>
      </c>
      <c r="N3254">
        <v>5</v>
      </c>
      <c r="O3254">
        <v>1</v>
      </c>
      <c r="P3254">
        <f t="shared" si="50"/>
        <v>0</v>
      </c>
    </row>
    <row r="3255" spans="1:16">
      <c r="A3255" t="s">
        <v>6840</v>
      </c>
      <c r="B3255" t="s">
        <v>6841</v>
      </c>
      <c r="C3255" t="s">
        <v>6842</v>
      </c>
      <c r="D3255" t="s">
        <v>6217</v>
      </c>
      <c r="E3255">
        <v>30083</v>
      </c>
      <c r="F3255" t="s">
        <v>274</v>
      </c>
      <c r="G3255">
        <v>149</v>
      </c>
      <c r="H3255">
        <v>2</v>
      </c>
      <c r="I3255">
        <v>1</v>
      </c>
      <c r="J3255">
        <v>4</v>
      </c>
      <c r="K3255">
        <v>4</v>
      </c>
      <c r="L3255">
        <v>1</v>
      </c>
      <c r="M3255">
        <v>1</v>
      </c>
      <c r="N3255">
        <v>2</v>
      </c>
      <c r="O3255">
        <v>3</v>
      </c>
      <c r="P3255">
        <f t="shared" si="50"/>
        <v>-1</v>
      </c>
    </row>
    <row r="3256" spans="1:16">
      <c r="A3256" t="s">
        <v>6843</v>
      </c>
      <c r="B3256" t="s">
        <v>6844</v>
      </c>
      <c r="C3256" t="s">
        <v>6246</v>
      </c>
      <c r="D3256" t="s">
        <v>6217</v>
      </c>
      <c r="E3256">
        <v>31909</v>
      </c>
      <c r="F3256" t="s">
        <v>6247</v>
      </c>
      <c r="G3256">
        <v>210</v>
      </c>
      <c r="H3256">
        <v>3</v>
      </c>
      <c r="I3256">
        <v>3</v>
      </c>
      <c r="J3256">
        <v>5</v>
      </c>
      <c r="K3256">
        <v>1</v>
      </c>
      <c r="L3256">
        <v>2</v>
      </c>
      <c r="M3256">
        <v>3</v>
      </c>
      <c r="N3256">
        <v>3</v>
      </c>
      <c r="O3256">
        <v>1</v>
      </c>
      <c r="P3256">
        <f t="shared" si="50"/>
        <v>-1</v>
      </c>
    </row>
    <row r="3257" spans="1:16">
      <c r="A3257" t="s">
        <v>6845</v>
      </c>
      <c r="B3257" t="s">
        <v>6846</v>
      </c>
      <c r="C3257" t="s">
        <v>6587</v>
      </c>
      <c r="D3257" t="s">
        <v>6217</v>
      </c>
      <c r="E3257">
        <v>31015</v>
      </c>
      <c r="F3257" t="s">
        <v>6588</v>
      </c>
      <c r="G3257">
        <v>143</v>
      </c>
      <c r="H3257">
        <v>4</v>
      </c>
      <c r="I3257">
        <v>3</v>
      </c>
      <c r="J3257">
        <v>4</v>
      </c>
      <c r="K3257">
        <v>4</v>
      </c>
      <c r="L3257">
        <v>3</v>
      </c>
      <c r="M3257">
        <v>3</v>
      </c>
      <c r="N3257">
        <v>3</v>
      </c>
      <c r="O3257">
        <v>3</v>
      </c>
      <c r="P3257">
        <f t="shared" si="50"/>
        <v>-1</v>
      </c>
    </row>
    <row r="3258" spans="1:16">
      <c r="A3258" t="s">
        <v>6847</v>
      </c>
      <c r="B3258" t="s">
        <v>6848</v>
      </c>
      <c r="C3258" t="s">
        <v>6216</v>
      </c>
      <c r="D3258" t="s">
        <v>6217</v>
      </c>
      <c r="E3258">
        <v>30315</v>
      </c>
      <c r="F3258" t="s">
        <v>1319</v>
      </c>
      <c r="G3258">
        <v>109</v>
      </c>
      <c r="H3258">
        <v>3</v>
      </c>
      <c r="I3258">
        <v>3</v>
      </c>
      <c r="J3258">
        <v>4</v>
      </c>
      <c r="K3258">
        <v>3</v>
      </c>
      <c r="L3258">
        <v>3</v>
      </c>
      <c r="M3258">
        <v>3</v>
      </c>
      <c r="N3258">
        <v>4</v>
      </c>
      <c r="O3258">
        <v>3</v>
      </c>
      <c r="P3258">
        <f t="shared" si="50"/>
        <v>0</v>
      </c>
    </row>
    <row r="3259" spans="1:16">
      <c r="A3259" t="s">
        <v>6849</v>
      </c>
      <c r="B3259" t="s">
        <v>6850</v>
      </c>
      <c r="C3259" t="s">
        <v>435</v>
      </c>
      <c r="D3259" t="s">
        <v>6217</v>
      </c>
      <c r="E3259">
        <v>31792</v>
      </c>
      <c r="F3259" t="s">
        <v>6580</v>
      </c>
      <c r="G3259">
        <v>83</v>
      </c>
      <c r="H3259">
        <v>4</v>
      </c>
      <c r="I3259">
        <v>4</v>
      </c>
      <c r="J3259">
        <v>2</v>
      </c>
      <c r="K3259">
        <v>4</v>
      </c>
      <c r="L3259">
        <v>3</v>
      </c>
      <c r="M3259">
        <v>4</v>
      </c>
      <c r="N3259">
        <v>1</v>
      </c>
      <c r="O3259">
        <v>3</v>
      </c>
      <c r="P3259">
        <f t="shared" si="50"/>
        <v>-1</v>
      </c>
    </row>
    <row r="3260" spans="1:16">
      <c r="A3260" t="s">
        <v>6851</v>
      </c>
      <c r="B3260" t="s">
        <v>6852</v>
      </c>
      <c r="C3260" t="s">
        <v>6625</v>
      </c>
      <c r="D3260" t="s">
        <v>6217</v>
      </c>
      <c r="E3260">
        <v>30120</v>
      </c>
      <c r="F3260" t="s">
        <v>6626</v>
      </c>
      <c r="G3260">
        <v>118</v>
      </c>
      <c r="H3260">
        <v>5</v>
      </c>
      <c r="I3260">
        <v>5</v>
      </c>
      <c r="J3260">
        <v>5</v>
      </c>
      <c r="K3260">
        <v>3</v>
      </c>
      <c r="L3260">
        <v>5</v>
      </c>
      <c r="M3260">
        <v>5</v>
      </c>
      <c r="N3260">
        <v>5</v>
      </c>
      <c r="O3260">
        <v>3</v>
      </c>
      <c r="P3260">
        <f t="shared" si="50"/>
        <v>0</v>
      </c>
    </row>
    <row r="3261" spans="1:16">
      <c r="A3261" t="s">
        <v>6853</v>
      </c>
      <c r="B3261" t="s">
        <v>6854</v>
      </c>
      <c r="C3261" t="s">
        <v>6855</v>
      </c>
      <c r="D3261" t="s">
        <v>6217</v>
      </c>
      <c r="E3261">
        <v>30291</v>
      </c>
      <c r="F3261" t="s">
        <v>1319</v>
      </c>
      <c r="G3261">
        <v>200</v>
      </c>
      <c r="H3261">
        <v>5</v>
      </c>
      <c r="I3261">
        <v>4</v>
      </c>
      <c r="J3261">
        <v>5</v>
      </c>
      <c r="K3261">
        <v>4</v>
      </c>
      <c r="L3261">
        <v>5</v>
      </c>
      <c r="M3261">
        <v>4</v>
      </c>
      <c r="N3261">
        <v>5</v>
      </c>
      <c r="O3261">
        <v>4</v>
      </c>
      <c r="P3261">
        <f t="shared" si="50"/>
        <v>0</v>
      </c>
    </row>
    <row r="3262" spans="1:16">
      <c r="A3262" t="s">
        <v>6856</v>
      </c>
      <c r="B3262" t="s">
        <v>6857</v>
      </c>
      <c r="C3262" t="s">
        <v>6858</v>
      </c>
      <c r="D3262" t="s">
        <v>6217</v>
      </c>
      <c r="E3262">
        <v>30453</v>
      </c>
      <c r="F3262" t="s">
        <v>6859</v>
      </c>
      <c r="G3262">
        <v>92</v>
      </c>
      <c r="H3262">
        <v>2</v>
      </c>
      <c r="I3262">
        <v>1</v>
      </c>
      <c r="J3262">
        <v>5</v>
      </c>
      <c r="K3262">
        <v>1</v>
      </c>
      <c r="L3262">
        <v>1</v>
      </c>
      <c r="M3262">
        <v>1</v>
      </c>
      <c r="N3262">
        <v>3</v>
      </c>
      <c r="O3262">
        <v>1</v>
      </c>
      <c r="P3262">
        <f t="shared" si="50"/>
        <v>-1</v>
      </c>
    </row>
    <row r="3263" spans="1:16">
      <c r="A3263" t="s">
        <v>6860</v>
      </c>
      <c r="B3263" t="s">
        <v>6861</v>
      </c>
      <c r="C3263" t="s">
        <v>6862</v>
      </c>
      <c r="D3263" t="s">
        <v>6217</v>
      </c>
      <c r="E3263">
        <v>31831</v>
      </c>
      <c r="F3263" t="s">
        <v>6863</v>
      </c>
      <c r="G3263">
        <v>100</v>
      </c>
      <c r="H3263">
        <v>1</v>
      </c>
      <c r="I3263">
        <v>2</v>
      </c>
      <c r="J3263">
        <v>4</v>
      </c>
      <c r="K3263">
        <v>1</v>
      </c>
      <c r="L3263">
        <v>1</v>
      </c>
      <c r="M3263">
        <v>2</v>
      </c>
      <c r="N3263">
        <v>3</v>
      </c>
      <c r="O3263">
        <v>1</v>
      </c>
      <c r="P3263">
        <f t="shared" si="50"/>
        <v>0</v>
      </c>
    </row>
    <row r="3264" spans="1:16">
      <c r="A3264" t="s">
        <v>6864</v>
      </c>
      <c r="B3264" t="s">
        <v>6865</v>
      </c>
      <c r="C3264" t="s">
        <v>6559</v>
      </c>
      <c r="D3264" t="s">
        <v>6217</v>
      </c>
      <c r="E3264">
        <v>31545</v>
      </c>
      <c r="F3264" t="s">
        <v>6560</v>
      </c>
      <c r="G3264">
        <v>62</v>
      </c>
      <c r="H3264">
        <v>2</v>
      </c>
      <c r="I3264">
        <v>3</v>
      </c>
      <c r="J3264">
        <v>4</v>
      </c>
      <c r="K3264">
        <v>1</v>
      </c>
      <c r="L3264">
        <v>2</v>
      </c>
      <c r="M3264">
        <v>3</v>
      </c>
      <c r="N3264">
        <v>3</v>
      </c>
      <c r="O3264">
        <v>1</v>
      </c>
      <c r="P3264">
        <f t="shared" si="50"/>
        <v>0</v>
      </c>
    </row>
    <row r="3265" spans="1:16">
      <c r="A3265" t="s">
        <v>6866</v>
      </c>
      <c r="B3265" t="s">
        <v>6867</v>
      </c>
      <c r="C3265" t="s">
        <v>6655</v>
      </c>
      <c r="D3265" t="s">
        <v>6217</v>
      </c>
      <c r="E3265">
        <v>31061</v>
      </c>
      <c r="F3265" t="s">
        <v>49</v>
      </c>
      <c r="G3265">
        <v>98</v>
      </c>
      <c r="H3265">
        <v>4</v>
      </c>
      <c r="I3265">
        <v>4</v>
      </c>
      <c r="J3265">
        <v>5</v>
      </c>
      <c r="K3265">
        <v>1</v>
      </c>
      <c r="L3265">
        <v>3</v>
      </c>
      <c r="M3265">
        <v>4</v>
      </c>
      <c r="N3265">
        <v>4</v>
      </c>
      <c r="O3265">
        <v>1</v>
      </c>
      <c r="P3265">
        <f t="shared" si="50"/>
        <v>-1</v>
      </c>
    </row>
    <row r="3266" spans="1:16">
      <c r="A3266" t="s">
        <v>6868</v>
      </c>
      <c r="B3266" t="s">
        <v>6869</v>
      </c>
      <c r="C3266" t="s">
        <v>6870</v>
      </c>
      <c r="D3266" t="s">
        <v>6217</v>
      </c>
      <c r="E3266">
        <v>30337</v>
      </c>
      <c r="F3266" t="s">
        <v>1319</v>
      </c>
      <c r="G3266">
        <v>100</v>
      </c>
      <c r="H3266">
        <v>2</v>
      </c>
      <c r="I3266">
        <v>3</v>
      </c>
      <c r="J3266">
        <v>4</v>
      </c>
      <c r="K3266">
        <v>1</v>
      </c>
      <c r="L3266">
        <v>2</v>
      </c>
      <c r="M3266">
        <v>3</v>
      </c>
      <c r="N3266">
        <v>3</v>
      </c>
      <c r="O3266">
        <v>1</v>
      </c>
      <c r="P3266">
        <f t="shared" ref="P3266:P3329" si="51">L3266-H3266</f>
        <v>0</v>
      </c>
    </row>
    <row r="3267" spans="1:16">
      <c r="A3267" t="s">
        <v>6871</v>
      </c>
      <c r="B3267" t="s">
        <v>6872</v>
      </c>
      <c r="C3267" t="s">
        <v>6265</v>
      </c>
      <c r="D3267" t="s">
        <v>6217</v>
      </c>
      <c r="E3267">
        <v>30008</v>
      </c>
      <c r="F3267" t="s">
        <v>6266</v>
      </c>
      <c r="G3267">
        <v>109</v>
      </c>
      <c r="H3267">
        <v>1</v>
      </c>
      <c r="I3267">
        <v>2</v>
      </c>
      <c r="J3267">
        <v>3</v>
      </c>
      <c r="K3267">
        <v>1</v>
      </c>
      <c r="L3267">
        <v>1</v>
      </c>
      <c r="M3267">
        <v>2</v>
      </c>
      <c r="N3267">
        <v>2</v>
      </c>
      <c r="O3267">
        <v>1</v>
      </c>
      <c r="P3267">
        <f t="shared" si="51"/>
        <v>0</v>
      </c>
    </row>
    <row r="3268" spans="1:16">
      <c r="A3268" t="s">
        <v>6873</v>
      </c>
      <c r="B3268" t="s">
        <v>6874</v>
      </c>
      <c r="C3268" t="s">
        <v>6875</v>
      </c>
      <c r="D3268" t="s">
        <v>6217</v>
      </c>
      <c r="E3268">
        <v>31522</v>
      </c>
      <c r="F3268" t="s">
        <v>6735</v>
      </c>
      <c r="G3268">
        <v>125</v>
      </c>
      <c r="H3268">
        <v>1</v>
      </c>
      <c r="I3268">
        <v>1</v>
      </c>
      <c r="J3268">
        <v>4</v>
      </c>
      <c r="K3268">
        <v>2</v>
      </c>
      <c r="L3268">
        <v>1</v>
      </c>
      <c r="M3268">
        <v>1</v>
      </c>
      <c r="N3268">
        <v>2</v>
      </c>
      <c r="O3268">
        <v>2</v>
      </c>
      <c r="P3268">
        <f t="shared" si="51"/>
        <v>0</v>
      </c>
    </row>
    <row r="3269" spans="1:16">
      <c r="A3269" t="s">
        <v>6876</v>
      </c>
      <c r="B3269" t="s">
        <v>6877</v>
      </c>
      <c r="C3269" t="s">
        <v>6421</v>
      </c>
      <c r="D3269" t="s">
        <v>6217</v>
      </c>
      <c r="E3269">
        <v>30703</v>
      </c>
      <c r="F3269" t="s">
        <v>6422</v>
      </c>
      <c r="G3269">
        <v>117</v>
      </c>
      <c r="H3269">
        <v>5</v>
      </c>
      <c r="I3269">
        <v>5</v>
      </c>
      <c r="J3269">
        <v>5</v>
      </c>
      <c r="K3269">
        <v>3</v>
      </c>
      <c r="L3269">
        <v>5</v>
      </c>
      <c r="M3269">
        <v>5</v>
      </c>
      <c r="N3269">
        <v>5</v>
      </c>
      <c r="O3269">
        <v>3</v>
      </c>
      <c r="P3269">
        <f t="shared" si="51"/>
        <v>0</v>
      </c>
    </row>
    <row r="3270" spans="1:16">
      <c r="A3270" t="s">
        <v>6878</v>
      </c>
      <c r="B3270" t="s">
        <v>6879</v>
      </c>
      <c r="C3270" t="s">
        <v>6216</v>
      </c>
      <c r="D3270" t="s">
        <v>6217</v>
      </c>
      <c r="E3270">
        <v>30312</v>
      </c>
      <c r="F3270" t="s">
        <v>1319</v>
      </c>
      <c r="G3270">
        <v>186</v>
      </c>
      <c r="H3270">
        <v>5</v>
      </c>
      <c r="I3270">
        <v>4</v>
      </c>
      <c r="J3270">
        <v>5</v>
      </c>
      <c r="K3270">
        <v>2</v>
      </c>
      <c r="L3270">
        <v>5</v>
      </c>
      <c r="M3270">
        <v>4</v>
      </c>
      <c r="N3270">
        <v>5</v>
      </c>
      <c r="O3270">
        <v>2</v>
      </c>
      <c r="P3270">
        <f t="shared" si="51"/>
        <v>0</v>
      </c>
    </row>
    <row r="3271" spans="1:16">
      <c r="A3271" t="s">
        <v>6880</v>
      </c>
      <c r="B3271" t="s">
        <v>6881</v>
      </c>
      <c r="C3271" t="s">
        <v>6882</v>
      </c>
      <c r="D3271" t="s">
        <v>6217</v>
      </c>
      <c r="E3271">
        <v>31036</v>
      </c>
      <c r="F3271" t="s">
        <v>1224</v>
      </c>
      <c r="G3271">
        <v>102</v>
      </c>
      <c r="H3271">
        <v>2</v>
      </c>
      <c r="I3271">
        <v>1</v>
      </c>
      <c r="J3271">
        <v>5</v>
      </c>
      <c r="K3271">
        <v>4</v>
      </c>
      <c r="L3271">
        <v>2</v>
      </c>
      <c r="M3271">
        <v>1</v>
      </c>
      <c r="N3271">
        <v>3</v>
      </c>
      <c r="O3271">
        <v>4</v>
      </c>
      <c r="P3271">
        <f t="shared" si="51"/>
        <v>0</v>
      </c>
    </row>
    <row r="3272" spans="1:16">
      <c r="A3272" t="s">
        <v>6883</v>
      </c>
      <c r="B3272" t="s">
        <v>6884</v>
      </c>
      <c r="C3272" t="s">
        <v>6885</v>
      </c>
      <c r="D3272" t="s">
        <v>6217</v>
      </c>
      <c r="E3272">
        <v>30113</v>
      </c>
      <c r="F3272" t="s">
        <v>6594</v>
      </c>
      <c r="G3272">
        <v>60</v>
      </c>
      <c r="H3272">
        <v>5</v>
      </c>
      <c r="I3272">
        <v>5</v>
      </c>
      <c r="J3272">
        <v>4</v>
      </c>
      <c r="K3272">
        <v>3</v>
      </c>
      <c r="L3272">
        <v>5</v>
      </c>
      <c r="M3272">
        <v>5</v>
      </c>
      <c r="N3272">
        <v>2</v>
      </c>
      <c r="O3272">
        <v>3</v>
      </c>
      <c r="P3272">
        <f t="shared" si="51"/>
        <v>0</v>
      </c>
    </row>
    <row r="3273" spans="1:16">
      <c r="A3273" t="s">
        <v>6886</v>
      </c>
      <c r="B3273" t="s">
        <v>6887</v>
      </c>
      <c r="C3273" t="s">
        <v>6491</v>
      </c>
      <c r="D3273" t="s">
        <v>6217</v>
      </c>
      <c r="E3273">
        <v>30015</v>
      </c>
      <c r="F3273" t="s">
        <v>1691</v>
      </c>
      <c r="G3273">
        <v>71</v>
      </c>
      <c r="H3273">
        <v>2</v>
      </c>
      <c r="I3273">
        <v>1</v>
      </c>
      <c r="J3273">
        <v>5</v>
      </c>
      <c r="K3273">
        <v>2</v>
      </c>
      <c r="L3273">
        <v>2</v>
      </c>
      <c r="M3273">
        <v>1</v>
      </c>
      <c r="N3273">
        <v>5</v>
      </c>
      <c r="O3273">
        <v>2</v>
      </c>
      <c r="P3273">
        <f t="shared" si="51"/>
        <v>0</v>
      </c>
    </row>
    <row r="3274" spans="1:16">
      <c r="A3274" t="s">
        <v>6888</v>
      </c>
      <c r="B3274" t="s">
        <v>6889</v>
      </c>
      <c r="C3274" t="s">
        <v>6885</v>
      </c>
      <c r="D3274" t="s">
        <v>6217</v>
      </c>
      <c r="E3274">
        <v>30113</v>
      </c>
      <c r="F3274" t="s">
        <v>6594</v>
      </c>
      <c r="G3274">
        <v>62</v>
      </c>
      <c r="H3274">
        <v>2</v>
      </c>
      <c r="I3274">
        <v>3</v>
      </c>
      <c r="J3274">
        <v>3</v>
      </c>
      <c r="K3274">
        <v>1</v>
      </c>
      <c r="L3274">
        <v>1</v>
      </c>
      <c r="M3274">
        <v>3</v>
      </c>
      <c r="N3274">
        <v>1</v>
      </c>
      <c r="O3274">
        <v>1</v>
      </c>
      <c r="P3274">
        <f t="shared" si="51"/>
        <v>-1</v>
      </c>
    </row>
    <row r="3275" spans="1:16">
      <c r="A3275" t="s">
        <v>6890</v>
      </c>
      <c r="B3275" t="s">
        <v>6891</v>
      </c>
      <c r="C3275" t="s">
        <v>6892</v>
      </c>
      <c r="D3275" t="s">
        <v>6217</v>
      </c>
      <c r="E3275">
        <v>31553</v>
      </c>
      <c r="F3275" t="s">
        <v>6893</v>
      </c>
      <c r="G3275">
        <v>63</v>
      </c>
      <c r="H3275">
        <v>4</v>
      </c>
      <c r="I3275">
        <v>4</v>
      </c>
      <c r="J3275">
        <v>3</v>
      </c>
      <c r="K3275">
        <v>3</v>
      </c>
      <c r="L3275">
        <v>3</v>
      </c>
      <c r="M3275">
        <v>4</v>
      </c>
      <c r="N3275">
        <v>1</v>
      </c>
      <c r="O3275">
        <v>3</v>
      </c>
      <c r="P3275">
        <f t="shared" si="51"/>
        <v>-1</v>
      </c>
    </row>
    <row r="3276" spans="1:16">
      <c r="A3276" t="s">
        <v>6894</v>
      </c>
      <c r="B3276" t="s">
        <v>6895</v>
      </c>
      <c r="C3276" t="s">
        <v>6896</v>
      </c>
      <c r="D3276" t="s">
        <v>6217</v>
      </c>
      <c r="E3276">
        <v>31024</v>
      </c>
      <c r="F3276" t="s">
        <v>5538</v>
      </c>
      <c r="G3276">
        <v>104</v>
      </c>
      <c r="H3276">
        <v>3</v>
      </c>
      <c r="I3276">
        <v>3</v>
      </c>
      <c r="J3276">
        <v>3</v>
      </c>
      <c r="K3276">
        <v>2</v>
      </c>
      <c r="L3276">
        <v>2</v>
      </c>
      <c r="M3276">
        <v>3</v>
      </c>
      <c r="N3276">
        <v>1</v>
      </c>
      <c r="O3276">
        <v>2</v>
      </c>
      <c r="P3276">
        <f t="shared" si="51"/>
        <v>-1</v>
      </c>
    </row>
    <row r="3277" spans="1:16">
      <c r="A3277" t="s">
        <v>6897</v>
      </c>
      <c r="B3277" t="s">
        <v>6898</v>
      </c>
      <c r="C3277" t="s">
        <v>6388</v>
      </c>
      <c r="D3277" t="s">
        <v>6217</v>
      </c>
      <c r="E3277">
        <v>30084</v>
      </c>
      <c r="F3277" t="s">
        <v>274</v>
      </c>
      <c r="G3277">
        <v>136</v>
      </c>
      <c r="H3277">
        <v>2</v>
      </c>
      <c r="I3277">
        <v>1</v>
      </c>
      <c r="J3277">
        <v>5</v>
      </c>
      <c r="K3277">
        <v>1</v>
      </c>
      <c r="L3277">
        <v>2</v>
      </c>
      <c r="M3277">
        <v>1</v>
      </c>
      <c r="N3277">
        <v>5</v>
      </c>
      <c r="O3277">
        <v>1</v>
      </c>
      <c r="P3277">
        <f t="shared" si="51"/>
        <v>0</v>
      </c>
    </row>
    <row r="3278" spans="1:16">
      <c r="A3278" t="s">
        <v>6899</v>
      </c>
      <c r="B3278" t="s">
        <v>6900</v>
      </c>
      <c r="C3278" t="s">
        <v>6901</v>
      </c>
      <c r="D3278" t="s">
        <v>6217</v>
      </c>
      <c r="E3278">
        <v>30458</v>
      </c>
      <c r="F3278" t="s">
        <v>6902</v>
      </c>
      <c r="G3278">
        <v>92</v>
      </c>
      <c r="H3278">
        <v>3</v>
      </c>
      <c r="I3278">
        <v>4</v>
      </c>
      <c r="J3278">
        <v>4</v>
      </c>
      <c r="K3278">
        <v>1</v>
      </c>
      <c r="L3278">
        <v>2</v>
      </c>
      <c r="M3278">
        <v>4</v>
      </c>
      <c r="N3278">
        <v>1</v>
      </c>
      <c r="O3278">
        <v>1</v>
      </c>
      <c r="P3278">
        <f t="shared" si="51"/>
        <v>-1</v>
      </c>
    </row>
    <row r="3279" spans="1:16">
      <c r="A3279" t="s">
        <v>6903</v>
      </c>
      <c r="B3279" t="s">
        <v>6904</v>
      </c>
      <c r="C3279" t="s">
        <v>6905</v>
      </c>
      <c r="D3279" t="s">
        <v>6217</v>
      </c>
      <c r="E3279">
        <v>30417</v>
      </c>
      <c r="F3279" t="s">
        <v>6906</v>
      </c>
      <c r="G3279">
        <v>87</v>
      </c>
      <c r="H3279">
        <v>3</v>
      </c>
      <c r="I3279">
        <v>3</v>
      </c>
      <c r="J3279">
        <v>3</v>
      </c>
      <c r="K3279">
        <v>2</v>
      </c>
      <c r="L3279">
        <v>2</v>
      </c>
      <c r="M3279">
        <v>3</v>
      </c>
      <c r="N3279">
        <v>1</v>
      </c>
      <c r="O3279">
        <v>2</v>
      </c>
      <c r="P3279">
        <f t="shared" si="51"/>
        <v>-1</v>
      </c>
    </row>
    <row r="3280" spans="1:16">
      <c r="A3280" t="s">
        <v>6907</v>
      </c>
      <c r="B3280" t="s">
        <v>6908</v>
      </c>
      <c r="C3280" t="s">
        <v>6909</v>
      </c>
      <c r="D3280" t="s">
        <v>6217</v>
      </c>
      <c r="E3280">
        <v>31803</v>
      </c>
      <c r="F3280" t="s">
        <v>252</v>
      </c>
      <c r="G3280">
        <v>70</v>
      </c>
      <c r="H3280">
        <v>1</v>
      </c>
      <c r="I3280">
        <v>2</v>
      </c>
      <c r="J3280">
        <v>4</v>
      </c>
      <c r="K3280">
        <v>1</v>
      </c>
      <c r="L3280">
        <v>1</v>
      </c>
      <c r="M3280">
        <v>2</v>
      </c>
      <c r="N3280">
        <v>4</v>
      </c>
      <c r="O3280">
        <v>1</v>
      </c>
      <c r="P3280">
        <f t="shared" si="51"/>
        <v>0</v>
      </c>
    </row>
    <row r="3281" spans="1:16">
      <c r="A3281" t="s">
        <v>6910</v>
      </c>
      <c r="B3281" t="s">
        <v>6911</v>
      </c>
      <c r="C3281" t="s">
        <v>6912</v>
      </c>
      <c r="D3281" t="s">
        <v>6217</v>
      </c>
      <c r="E3281">
        <v>30518</v>
      </c>
      <c r="F3281" t="s">
        <v>6439</v>
      </c>
      <c r="G3281">
        <v>117</v>
      </c>
      <c r="H3281">
        <v>1</v>
      </c>
      <c r="I3281">
        <v>2</v>
      </c>
      <c r="J3281">
        <v>4</v>
      </c>
      <c r="K3281">
        <v>1</v>
      </c>
      <c r="L3281">
        <v>1</v>
      </c>
      <c r="M3281">
        <v>2</v>
      </c>
      <c r="N3281">
        <v>4</v>
      </c>
      <c r="O3281">
        <v>1</v>
      </c>
      <c r="P3281">
        <f t="shared" si="51"/>
        <v>0</v>
      </c>
    </row>
    <row r="3282" spans="1:16">
      <c r="A3282" t="s">
        <v>6913</v>
      </c>
      <c r="B3282" t="s">
        <v>6914</v>
      </c>
      <c r="C3282" t="s">
        <v>6901</v>
      </c>
      <c r="D3282" t="s">
        <v>6217</v>
      </c>
      <c r="E3282">
        <v>30458</v>
      </c>
      <c r="F3282" t="s">
        <v>6902</v>
      </c>
      <c r="G3282">
        <v>60</v>
      </c>
      <c r="H3282">
        <v>1</v>
      </c>
      <c r="I3282">
        <v>2</v>
      </c>
      <c r="J3282">
        <v>4</v>
      </c>
      <c r="K3282">
        <v>1</v>
      </c>
      <c r="L3282">
        <v>1</v>
      </c>
      <c r="M3282">
        <v>2</v>
      </c>
      <c r="N3282">
        <v>4</v>
      </c>
      <c r="O3282">
        <v>1</v>
      </c>
      <c r="P3282">
        <f t="shared" si="51"/>
        <v>0</v>
      </c>
    </row>
    <row r="3283" spans="1:16">
      <c r="A3283" t="s">
        <v>6915</v>
      </c>
      <c r="B3283" t="s">
        <v>6916</v>
      </c>
      <c r="C3283" t="s">
        <v>6917</v>
      </c>
      <c r="D3283" t="s">
        <v>6217</v>
      </c>
      <c r="E3283">
        <v>31830</v>
      </c>
      <c r="F3283" t="s">
        <v>6918</v>
      </c>
      <c r="G3283">
        <v>79</v>
      </c>
      <c r="H3283">
        <v>5</v>
      </c>
      <c r="I3283">
        <v>5</v>
      </c>
      <c r="J3283">
        <v>4</v>
      </c>
      <c r="K3283">
        <v>3</v>
      </c>
      <c r="L3283">
        <v>5</v>
      </c>
      <c r="M3283">
        <v>5</v>
      </c>
      <c r="N3283">
        <v>4</v>
      </c>
      <c r="O3283">
        <v>3</v>
      </c>
      <c r="P3283">
        <f t="shared" si="51"/>
        <v>0</v>
      </c>
    </row>
    <row r="3284" spans="1:16">
      <c r="A3284" t="s">
        <v>6919</v>
      </c>
      <c r="B3284" t="s">
        <v>6920</v>
      </c>
      <c r="C3284" t="s">
        <v>6901</v>
      </c>
      <c r="D3284" t="s">
        <v>6217</v>
      </c>
      <c r="E3284">
        <v>30458</v>
      </c>
      <c r="F3284" t="s">
        <v>6902</v>
      </c>
      <c r="G3284">
        <v>63</v>
      </c>
      <c r="H3284">
        <v>1</v>
      </c>
      <c r="I3284">
        <v>2</v>
      </c>
      <c r="J3284">
        <v>3</v>
      </c>
      <c r="K3284">
        <v>1</v>
      </c>
      <c r="L3284">
        <v>1</v>
      </c>
      <c r="M3284">
        <v>2</v>
      </c>
      <c r="N3284">
        <v>2</v>
      </c>
      <c r="O3284">
        <v>1</v>
      </c>
      <c r="P3284">
        <f t="shared" si="51"/>
        <v>0</v>
      </c>
    </row>
    <row r="3285" spans="1:16">
      <c r="A3285" t="s">
        <v>6921</v>
      </c>
      <c r="B3285" t="s">
        <v>6922</v>
      </c>
      <c r="C3285" t="s">
        <v>6311</v>
      </c>
      <c r="D3285" t="s">
        <v>6217</v>
      </c>
      <c r="E3285">
        <v>31501</v>
      </c>
      <c r="F3285" t="s">
        <v>6312</v>
      </c>
      <c r="G3285">
        <v>92</v>
      </c>
      <c r="H3285">
        <v>3</v>
      </c>
      <c r="I3285">
        <v>3</v>
      </c>
      <c r="J3285">
        <v>4</v>
      </c>
      <c r="K3285">
        <v>3</v>
      </c>
      <c r="L3285">
        <v>3</v>
      </c>
      <c r="M3285">
        <v>3</v>
      </c>
      <c r="N3285">
        <v>2</v>
      </c>
      <c r="O3285">
        <v>3</v>
      </c>
      <c r="P3285">
        <f t="shared" si="51"/>
        <v>0</v>
      </c>
    </row>
    <row r="3286" spans="1:16">
      <c r="A3286" t="s">
        <v>6923</v>
      </c>
      <c r="B3286" t="s">
        <v>6924</v>
      </c>
      <c r="C3286" t="s">
        <v>6718</v>
      </c>
      <c r="D3286" t="s">
        <v>6217</v>
      </c>
      <c r="E3286">
        <v>30114</v>
      </c>
      <c r="F3286" t="s">
        <v>385</v>
      </c>
      <c r="G3286">
        <v>100</v>
      </c>
      <c r="H3286">
        <v>4</v>
      </c>
      <c r="I3286">
        <v>4</v>
      </c>
      <c r="J3286">
        <v>2</v>
      </c>
      <c r="K3286">
        <v>2</v>
      </c>
      <c r="L3286">
        <v>3</v>
      </c>
      <c r="M3286">
        <v>4</v>
      </c>
      <c r="N3286">
        <v>1</v>
      </c>
      <c r="O3286">
        <v>2</v>
      </c>
      <c r="P3286">
        <f t="shared" si="51"/>
        <v>-1</v>
      </c>
    </row>
    <row r="3287" spans="1:16">
      <c r="A3287" t="s">
        <v>6925</v>
      </c>
      <c r="B3287" t="s">
        <v>6926</v>
      </c>
      <c r="C3287" t="s">
        <v>6927</v>
      </c>
      <c r="D3287" t="s">
        <v>6217</v>
      </c>
      <c r="E3287">
        <v>39897</v>
      </c>
      <c r="F3287" t="s">
        <v>6928</v>
      </c>
      <c r="G3287">
        <v>142</v>
      </c>
      <c r="H3287">
        <v>1</v>
      </c>
      <c r="I3287">
        <v>2</v>
      </c>
      <c r="J3287">
        <v>2</v>
      </c>
      <c r="K3287">
        <v>1</v>
      </c>
      <c r="L3287">
        <v>1</v>
      </c>
      <c r="M3287">
        <v>2</v>
      </c>
      <c r="N3287">
        <v>1</v>
      </c>
      <c r="O3287">
        <v>1</v>
      </c>
      <c r="P3287">
        <f t="shared" si="51"/>
        <v>0</v>
      </c>
    </row>
    <row r="3288" spans="1:16">
      <c r="A3288" t="s">
        <v>6929</v>
      </c>
      <c r="B3288" t="s">
        <v>6930</v>
      </c>
      <c r="C3288" t="s">
        <v>6931</v>
      </c>
      <c r="D3288" t="s">
        <v>6217</v>
      </c>
      <c r="E3288">
        <v>31774</v>
      </c>
      <c r="F3288" t="s">
        <v>6932</v>
      </c>
      <c r="G3288">
        <v>83</v>
      </c>
      <c r="H3288">
        <v>1</v>
      </c>
      <c r="I3288">
        <v>2</v>
      </c>
      <c r="J3288">
        <v>4</v>
      </c>
      <c r="K3288">
        <v>1</v>
      </c>
      <c r="L3288">
        <v>1</v>
      </c>
      <c r="M3288">
        <v>2</v>
      </c>
      <c r="N3288">
        <v>4</v>
      </c>
      <c r="O3288">
        <v>1</v>
      </c>
      <c r="P3288">
        <f t="shared" si="51"/>
        <v>0</v>
      </c>
    </row>
    <row r="3289" spans="1:16">
      <c r="A3289" t="s">
        <v>6933</v>
      </c>
      <c r="B3289" t="s">
        <v>6934</v>
      </c>
      <c r="C3289" t="s">
        <v>6269</v>
      </c>
      <c r="D3289" t="s">
        <v>6217</v>
      </c>
      <c r="E3289">
        <v>31405</v>
      </c>
      <c r="F3289" t="s">
        <v>6270</v>
      </c>
      <c r="G3289">
        <v>11</v>
      </c>
      <c r="H3289">
        <v>4</v>
      </c>
      <c r="I3289">
        <v>4</v>
      </c>
      <c r="J3289">
        <v>3</v>
      </c>
      <c r="K3289">
        <v>4</v>
      </c>
      <c r="L3289">
        <v>4</v>
      </c>
      <c r="M3289">
        <v>4</v>
      </c>
      <c r="N3289">
        <v>4</v>
      </c>
      <c r="O3289">
        <v>4</v>
      </c>
      <c r="P3289">
        <f t="shared" si="51"/>
        <v>0</v>
      </c>
    </row>
    <row r="3290" spans="1:16">
      <c r="A3290" t="s">
        <v>6935</v>
      </c>
      <c r="B3290" t="s">
        <v>6936</v>
      </c>
      <c r="C3290" t="s">
        <v>922</v>
      </c>
      <c r="D3290" t="s">
        <v>6217</v>
      </c>
      <c r="E3290">
        <v>31533</v>
      </c>
      <c r="F3290" t="s">
        <v>121</v>
      </c>
      <c r="G3290">
        <v>168</v>
      </c>
      <c r="H3290">
        <v>4</v>
      </c>
      <c r="I3290">
        <v>4</v>
      </c>
      <c r="J3290">
        <v>3</v>
      </c>
      <c r="K3290">
        <v>3</v>
      </c>
      <c r="L3290">
        <v>4</v>
      </c>
      <c r="M3290">
        <v>4</v>
      </c>
      <c r="N3290">
        <v>2</v>
      </c>
      <c r="O3290">
        <v>3</v>
      </c>
      <c r="P3290">
        <f t="shared" si="51"/>
        <v>0</v>
      </c>
    </row>
    <row r="3291" spans="1:16">
      <c r="A3291" t="s">
        <v>6937</v>
      </c>
      <c r="B3291" t="s">
        <v>6938</v>
      </c>
      <c r="C3291" t="s">
        <v>6809</v>
      </c>
      <c r="D3291" t="s">
        <v>6217</v>
      </c>
      <c r="E3291">
        <v>31088</v>
      </c>
      <c r="F3291" t="s">
        <v>262</v>
      </c>
      <c r="G3291">
        <v>126</v>
      </c>
      <c r="H3291">
        <v>2</v>
      </c>
      <c r="I3291">
        <v>1</v>
      </c>
      <c r="J3291">
        <v>5</v>
      </c>
      <c r="K3291">
        <v>1</v>
      </c>
      <c r="L3291">
        <v>1</v>
      </c>
      <c r="M3291">
        <v>1</v>
      </c>
      <c r="N3291">
        <v>4</v>
      </c>
      <c r="O3291">
        <v>1</v>
      </c>
      <c r="P3291">
        <f t="shared" si="51"/>
        <v>-1</v>
      </c>
    </row>
    <row r="3292" spans="1:16">
      <c r="A3292" t="s">
        <v>6939</v>
      </c>
      <c r="B3292" t="s">
        <v>6940</v>
      </c>
      <c r="C3292" t="s">
        <v>6941</v>
      </c>
      <c r="D3292" t="s">
        <v>6217</v>
      </c>
      <c r="E3292">
        <v>30810</v>
      </c>
      <c r="F3292" t="s">
        <v>6942</v>
      </c>
      <c r="G3292">
        <v>104</v>
      </c>
      <c r="H3292">
        <v>2</v>
      </c>
      <c r="I3292">
        <v>3</v>
      </c>
      <c r="J3292">
        <v>4</v>
      </c>
      <c r="K3292">
        <v>1</v>
      </c>
      <c r="L3292">
        <v>1</v>
      </c>
      <c r="M3292">
        <v>2</v>
      </c>
      <c r="N3292">
        <v>4</v>
      </c>
      <c r="O3292">
        <v>1</v>
      </c>
      <c r="P3292">
        <f t="shared" si="51"/>
        <v>-1</v>
      </c>
    </row>
    <row r="3293" spans="1:16">
      <c r="A3293" t="s">
        <v>6943</v>
      </c>
      <c r="B3293" t="s">
        <v>6944</v>
      </c>
      <c r="C3293" t="s">
        <v>4893</v>
      </c>
      <c r="D3293" t="s">
        <v>6217</v>
      </c>
      <c r="E3293">
        <v>31763</v>
      </c>
      <c r="F3293" t="s">
        <v>363</v>
      </c>
      <c r="G3293">
        <v>60</v>
      </c>
      <c r="H3293">
        <v>3</v>
      </c>
      <c r="I3293">
        <v>3</v>
      </c>
      <c r="J3293">
        <v>5</v>
      </c>
      <c r="K3293">
        <v>1</v>
      </c>
      <c r="L3293">
        <v>3</v>
      </c>
      <c r="M3293">
        <v>3</v>
      </c>
      <c r="N3293">
        <v>5</v>
      </c>
      <c r="O3293">
        <v>1</v>
      </c>
      <c r="P3293">
        <f t="shared" si="51"/>
        <v>0</v>
      </c>
    </row>
    <row r="3294" spans="1:16">
      <c r="A3294" t="s">
        <v>6945</v>
      </c>
      <c r="B3294" t="s">
        <v>6946</v>
      </c>
      <c r="C3294" t="s">
        <v>6311</v>
      </c>
      <c r="D3294" t="s">
        <v>6217</v>
      </c>
      <c r="E3294">
        <v>31502</v>
      </c>
      <c r="F3294" t="s">
        <v>6312</v>
      </c>
      <c r="G3294">
        <v>254</v>
      </c>
      <c r="H3294">
        <v>5</v>
      </c>
      <c r="I3294">
        <v>4</v>
      </c>
      <c r="J3294">
        <v>5</v>
      </c>
      <c r="K3294">
        <v>4</v>
      </c>
      <c r="L3294">
        <v>4</v>
      </c>
      <c r="M3294">
        <v>4</v>
      </c>
      <c r="N3294">
        <v>3</v>
      </c>
      <c r="O3294">
        <v>4</v>
      </c>
      <c r="P3294">
        <f t="shared" si="51"/>
        <v>-1</v>
      </c>
    </row>
    <row r="3295" spans="1:16">
      <c r="A3295" t="s">
        <v>6947</v>
      </c>
      <c r="B3295" t="s">
        <v>6948</v>
      </c>
      <c r="C3295" t="s">
        <v>6949</v>
      </c>
      <c r="D3295" t="s">
        <v>6217</v>
      </c>
      <c r="E3295">
        <v>30217</v>
      </c>
      <c r="F3295" t="s">
        <v>6950</v>
      </c>
      <c r="G3295">
        <v>78</v>
      </c>
      <c r="H3295">
        <v>4</v>
      </c>
      <c r="I3295">
        <v>4</v>
      </c>
      <c r="J3295">
        <v>4</v>
      </c>
      <c r="K3295">
        <v>2</v>
      </c>
      <c r="L3295">
        <v>4</v>
      </c>
      <c r="M3295">
        <v>4</v>
      </c>
      <c r="N3295">
        <v>4</v>
      </c>
      <c r="O3295">
        <v>2</v>
      </c>
      <c r="P3295">
        <f t="shared" si="51"/>
        <v>0</v>
      </c>
    </row>
    <row r="3296" spans="1:16">
      <c r="A3296" t="s">
        <v>6951</v>
      </c>
      <c r="B3296" t="s">
        <v>6952</v>
      </c>
      <c r="C3296" t="s">
        <v>6953</v>
      </c>
      <c r="D3296" t="s">
        <v>6217</v>
      </c>
      <c r="E3296">
        <v>31750</v>
      </c>
      <c r="F3296" t="s">
        <v>6954</v>
      </c>
      <c r="G3296">
        <v>78</v>
      </c>
      <c r="H3296">
        <v>4</v>
      </c>
      <c r="I3296">
        <v>4</v>
      </c>
      <c r="J3296">
        <v>3</v>
      </c>
      <c r="K3296">
        <v>3</v>
      </c>
      <c r="L3296">
        <v>4</v>
      </c>
      <c r="M3296">
        <v>4</v>
      </c>
      <c r="N3296">
        <v>3</v>
      </c>
      <c r="O3296">
        <v>3</v>
      </c>
      <c r="P3296">
        <f t="shared" si="51"/>
        <v>0</v>
      </c>
    </row>
    <row r="3297" spans="1:16">
      <c r="A3297" t="s">
        <v>6955</v>
      </c>
      <c r="B3297" t="s">
        <v>6956</v>
      </c>
      <c r="C3297" t="s">
        <v>6901</v>
      </c>
      <c r="D3297" t="s">
        <v>6217</v>
      </c>
      <c r="E3297">
        <v>30458</v>
      </c>
      <c r="F3297" t="s">
        <v>6902</v>
      </c>
      <c r="G3297">
        <v>99</v>
      </c>
      <c r="H3297">
        <v>1</v>
      </c>
      <c r="I3297">
        <v>1</v>
      </c>
      <c r="J3297">
        <v>4</v>
      </c>
      <c r="K3297">
        <v>3</v>
      </c>
      <c r="L3297">
        <v>1</v>
      </c>
      <c r="M3297">
        <v>1</v>
      </c>
      <c r="N3297">
        <v>3</v>
      </c>
      <c r="O3297">
        <v>3</v>
      </c>
      <c r="P3297">
        <f t="shared" si="51"/>
        <v>0</v>
      </c>
    </row>
    <row r="3298" spans="1:16">
      <c r="A3298" t="s">
        <v>6957</v>
      </c>
      <c r="B3298" t="s">
        <v>6958</v>
      </c>
      <c r="C3298" t="s">
        <v>6959</v>
      </c>
      <c r="D3298" t="s">
        <v>6217</v>
      </c>
      <c r="E3298">
        <v>30427</v>
      </c>
      <c r="F3298" t="s">
        <v>6859</v>
      </c>
      <c r="G3298">
        <v>160</v>
      </c>
      <c r="H3298">
        <v>1</v>
      </c>
      <c r="I3298">
        <v>1</v>
      </c>
      <c r="J3298">
        <v>3</v>
      </c>
      <c r="K3298">
        <v>3</v>
      </c>
      <c r="L3298">
        <v>1</v>
      </c>
      <c r="M3298">
        <v>1</v>
      </c>
      <c r="N3298">
        <v>1</v>
      </c>
      <c r="O3298">
        <v>3</v>
      </c>
      <c r="P3298">
        <f t="shared" si="51"/>
        <v>0</v>
      </c>
    </row>
    <row r="3299" spans="1:16">
      <c r="A3299" t="s">
        <v>6960</v>
      </c>
      <c r="B3299" t="s">
        <v>6961</v>
      </c>
      <c r="C3299" t="s">
        <v>6962</v>
      </c>
      <c r="D3299" t="s">
        <v>6217</v>
      </c>
      <c r="E3299">
        <v>31324</v>
      </c>
      <c r="F3299" t="s">
        <v>6963</v>
      </c>
      <c r="G3299">
        <v>100</v>
      </c>
      <c r="H3299">
        <v>2</v>
      </c>
      <c r="I3299">
        <v>2</v>
      </c>
      <c r="J3299">
        <v>3</v>
      </c>
      <c r="K3299">
        <v>2</v>
      </c>
      <c r="L3299">
        <v>1</v>
      </c>
      <c r="M3299">
        <v>2</v>
      </c>
      <c r="N3299">
        <v>1</v>
      </c>
      <c r="O3299">
        <v>2</v>
      </c>
      <c r="P3299">
        <f t="shared" si="51"/>
        <v>-1</v>
      </c>
    </row>
    <row r="3300" spans="1:16">
      <c r="A3300" t="s">
        <v>6964</v>
      </c>
      <c r="B3300" t="s">
        <v>6965</v>
      </c>
      <c r="C3300" t="s">
        <v>6646</v>
      </c>
      <c r="D3300" t="s">
        <v>6217</v>
      </c>
      <c r="E3300">
        <v>31023</v>
      </c>
      <c r="F3300" t="s">
        <v>6647</v>
      </c>
      <c r="G3300">
        <v>100</v>
      </c>
      <c r="H3300">
        <v>1</v>
      </c>
      <c r="I3300">
        <v>2</v>
      </c>
      <c r="J3300">
        <v>4</v>
      </c>
      <c r="K3300">
        <v>1</v>
      </c>
      <c r="L3300">
        <v>1</v>
      </c>
      <c r="M3300">
        <v>2</v>
      </c>
      <c r="N3300">
        <v>3</v>
      </c>
      <c r="O3300">
        <v>1</v>
      </c>
      <c r="P3300">
        <f t="shared" si="51"/>
        <v>0</v>
      </c>
    </row>
    <row r="3301" spans="1:16">
      <c r="A3301" t="s">
        <v>6966</v>
      </c>
      <c r="B3301" t="s">
        <v>6967</v>
      </c>
      <c r="C3301" t="s">
        <v>488</v>
      </c>
      <c r="D3301" t="s">
        <v>6217</v>
      </c>
      <c r="E3301">
        <v>31001</v>
      </c>
      <c r="F3301" t="s">
        <v>493</v>
      </c>
      <c r="G3301">
        <v>101</v>
      </c>
      <c r="H3301">
        <v>2</v>
      </c>
      <c r="I3301">
        <v>2</v>
      </c>
      <c r="J3301">
        <v>4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f t="shared" si="51"/>
        <v>0</v>
      </c>
    </row>
    <row r="3302" spans="1:16">
      <c r="A3302" t="s">
        <v>6968</v>
      </c>
      <c r="B3302" t="s">
        <v>6969</v>
      </c>
      <c r="C3302" t="s">
        <v>6970</v>
      </c>
      <c r="D3302" t="s">
        <v>6217</v>
      </c>
      <c r="E3302">
        <v>31404</v>
      </c>
      <c r="F3302" t="s">
        <v>6270</v>
      </c>
      <c r="G3302">
        <v>134</v>
      </c>
      <c r="H3302">
        <v>2</v>
      </c>
      <c r="I3302">
        <v>2</v>
      </c>
      <c r="J3302">
        <v>4</v>
      </c>
      <c r="K3302">
        <v>2</v>
      </c>
      <c r="L3302">
        <v>2</v>
      </c>
      <c r="M3302">
        <v>2</v>
      </c>
      <c r="N3302">
        <v>3</v>
      </c>
      <c r="O3302">
        <v>2</v>
      </c>
      <c r="P3302">
        <f t="shared" si="51"/>
        <v>0</v>
      </c>
    </row>
    <row r="3303" spans="1:16">
      <c r="A3303" t="s">
        <v>6971</v>
      </c>
      <c r="B3303" t="s">
        <v>6972</v>
      </c>
      <c r="C3303" t="s">
        <v>6973</v>
      </c>
      <c r="D3303" t="s">
        <v>6217</v>
      </c>
      <c r="E3303">
        <v>31701</v>
      </c>
      <c r="F3303" t="s">
        <v>6974</v>
      </c>
      <c r="G3303">
        <v>252</v>
      </c>
      <c r="H3303">
        <v>1</v>
      </c>
      <c r="I3303">
        <v>1</v>
      </c>
      <c r="J3303">
        <v>3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f t="shared" si="51"/>
        <v>0</v>
      </c>
    </row>
    <row r="3304" spans="1:16">
      <c r="A3304" t="s">
        <v>6975</v>
      </c>
      <c r="B3304" t="s">
        <v>6976</v>
      </c>
      <c r="C3304" t="s">
        <v>6977</v>
      </c>
      <c r="D3304" t="s">
        <v>6217</v>
      </c>
      <c r="E3304">
        <v>31539</v>
      </c>
      <c r="F3304" t="s">
        <v>6978</v>
      </c>
      <c r="G3304">
        <v>73</v>
      </c>
      <c r="H3304">
        <v>2</v>
      </c>
      <c r="I3304">
        <v>1</v>
      </c>
      <c r="J3304">
        <v>5</v>
      </c>
      <c r="K3304">
        <v>1</v>
      </c>
      <c r="L3304">
        <v>1</v>
      </c>
      <c r="M3304">
        <v>1</v>
      </c>
      <c r="N3304">
        <v>3</v>
      </c>
      <c r="O3304">
        <v>1</v>
      </c>
      <c r="P3304">
        <f t="shared" si="51"/>
        <v>-1</v>
      </c>
    </row>
    <row r="3305" spans="1:16">
      <c r="A3305" t="s">
        <v>6979</v>
      </c>
      <c r="B3305" t="s">
        <v>6980</v>
      </c>
      <c r="C3305" t="s">
        <v>6981</v>
      </c>
      <c r="D3305" t="s">
        <v>6217</v>
      </c>
      <c r="E3305">
        <v>31057</v>
      </c>
      <c r="F3305" t="s">
        <v>159</v>
      </c>
      <c r="G3305">
        <v>60</v>
      </c>
      <c r="H3305">
        <v>4</v>
      </c>
      <c r="I3305">
        <v>4</v>
      </c>
      <c r="J3305">
        <v>3</v>
      </c>
      <c r="K3305">
        <v>2</v>
      </c>
      <c r="L3305">
        <v>3</v>
      </c>
      <c r="M3305">
        <v>4</v>
      </c>
      <c r="N3305">
        <v>1</v>
      </c>
      <c r="O3305">
        <v>2</v>
      </c>
      <c r="P3305">
        <f t="shared" si="51"/>
        <v>-1</v>
      </c>
    </row>
    <row r="3306" spans="1:16">
      <c r="A3306" t="s">
        <v>6982</v>
      </c>
      <c r="B3306" t="s">
        <v>6983</v>
      </c>
      <c r="C3306" t="s">
        <v>6973</v>
      </c>
      <c r="D3306" t="s">
        <v>6217</v>
      </c>
      <c r="E3306">
        <v>31702</v>
      </c>
      <c r="F3306" t="s">
        <v>6974</v>
      </c>
      <c r="G3306">
        <v>250</v>
      </c>
      <c r="H3306">
        <v>2</v>
      </c>
      <c r="I3306">
        <v>2</v>
      </c>
      <c r="J3306">
        <v>4</v>
      </c>
      <c r="K3306">
        <v>3</v>
      </c>
      <c r="L3306">
        <v>2</v>
      </c>
      <c r="M3306">
        <v>2</v>
      </c>
      <c r="N3306">
        <v>2</v>
      </c>
      <c r="O3306">
        <v>3</v>
      </c>
      <c r="P3306">
        <f t="shared" si="51"/>
        <v>0</v>
      </c>
    </row>
    <row r="3307" spans="1:16">
      <c r="A3307" t="s">
        <v>6984</v>
      </c>
      <c r="B3307" t="s">
        <v>6985</v>
      </c>
      <c r="C3307" t="s">
        <v>6986</v>
      </c>
      <c r="D3307" t="s">
        <v>6217</v>
      </c>
      <c r="E3307">
        <v>31791</v>
      </c>
      <c r="F3307" t="s">
        <v>6987</v>
      </c>
      <c r="G3307">
        <v>117</v>
      </c>
      <c r="H3307">
        <v>2</v>
      </c>
      <c r="I3307">
        <v>2</v>
      </c>
      <c r="J3307">
        <v>4</v>
      </c>
      <c r="K3307">
        <v>3</v>
      </c>
      <c r="L3307">
        <v>2</v>
      </c>
      <c r="M3307">
        <v>2</v>
      </c>
      <c r="N3307">
        <v>2</v>
      </c>
      <c r="O3307">
        <v>3</v>
      </c>
      <c r="P3307">
        <f t="shared" si="51"/>
        <v>0</v>
      </c>
    </row>
    <row r="3308" spans="1:16">
      <c r="A3308" t="s">
        <v>6988</v>
      </c>
      <c r="B3308" t="s">
        <v>6989</v>
      </c>
      <c r="C3308" t="s">
        <v>6990</v>
      </c>
      <c r="D3308" t="s">
        <v>6217</v>
      </c>
      <c r="E3308">
        <v>31537</v>
      </c>
      <c r="F3308" t="s">
        <v>6991</v>
      </c>
      <c r="G3308">
        <v>92</v>
      </c>
      <c r="H3308">
        <v>2</v>
      </c>
      <c r="I3308">
        <v>1</v>
      </c>
      <c r="J3308">
        <v>5</v>
      </c>
      <c r="K3308">
        <v>1</v>
      </c>
      <c r="L3308">
        <v>1</v>
      </c>
      <c r="M3308">
        <v>1</v>
      </c>
      <c r="N3308">
        <v>4</v>
      </c>
      <c r="O3308">
        <v>1</v>
      </c>
      <c r="P3308">
        <f t="shared" si="51"/>
        <v>-1</v>
      </c>
    </row>
    <row r="3309" spans="1:16">
      <c r="A3309" t="s">
        <v>6992</v>
      </c>
      <c r="B3309" t="s">
        <v>6993</v>
      </c>
      <c r="C3309" t="s">
        <v>23</v>
      </c>
      <c r="D3309" t="s">
        <v>6217</v>
      </c>
      <c r="E3309">
        <v>30607</v>
      </c>
      <c r="F3309" t="s">
        <v>352</v>
      </c>
      <c r="G3309">
        <v>100</v>
      </c>
      <c r="H3309">
        <v>2</v>
      </c>
      <c r="I3309">
        <v>2</v>
      </c>
      <c r="J3309">
        <v>5</v>
      </c>
      <c r="K3309">
        <v>1</v>
      </c>
      <c r="L3309">
        <v>1</v>
      </c>
      <c r="M3309">
        <v>2</v>
      </c>
      <c r="N3309">
        <v>4</v>
      </c>
      <c r="O3309">
        <v>1</v>
      </c>
      <c r="P3309">
        <f t="shared" si="51"/>
        <v>-1</v>
      </c>
    </row>
    <row r="3310" spans="1:16">
      <c r="A3310" t="s">
        <v>6994</v>
      </c>
      <c r="B3310" t="s">
        <v>6995</v>
      </c>
      <c r="C3310" t="s">
        <v>6619</v>
      </c>
      <c r="D3310" t="s">
        <v>6217</v>
      </c>
      <c r="E3310">
        <v>31328</v>
      </c>
      <c r="F3310" t="s">
        <v>6270</v>
      </c>
      <c r="G3310">
        <v>50</v>
      </c>
      <c r="H3310">
        <v>4</v>
      </c>
      <c r="I3310">
        <v>2</v>
      </c>
      <c r="J3310">
        <v>5</v>
      </c>
      <c r="K3310">
        <v>4</v>
      </c>
      <c r="L3310">
        <v>3</v>
      </c>
      <c r="M3310">
        <v>2</v>
      </c>
      <c r="N3310">
        <v>5</v>
      </c>
      <c r="O3310">
        <v>3</v>
      </c>
      <c r="P3310">
        <f t="shared" si="51"/>
        <v>-1</v>
      </c>
    </row>
    <row r="3311" spans="1:16">
      <c r="A3311" t="s">
        <v>6996</v>
      </c>
      <c r="B3311" t="s">
        <v>6997</v>
      </c>
      <c r="C3311" t="s">
        <v>6998</v>
      </c>
      <c r="D3311" t="s">
        <v>6217</v>
      </c>
      <c r="E3311">
        <v>31634</v>
      </c>
      <c r="F3311" t="s">
        <v>6999</v>
      </c>
      <c r="G3311">
        <v>92</v>
      </c>
      <c r="H3311">
        <v>1</v>
      </c>
      <c r="I3311">
        <v>1</v>
      </c>
      <c r="J3311">
        <v>4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f t="shared" si="51"/>
        <v>0</v>
      </c>
    </row>
    <row r="3312" spans="1:16">
      <c r="A3312" t="s">
        <v>7000</v>
      </c>
      <c r="B3312" t="s">
        <v>7001</v>
      </c>
      <c r="C3312" t="s">
        <v>6352</v>
      </c>
      <c r="D3312" t="s">
        <v>6217</v>
      </c>
      <c r="E3312">
        <v>31216</v>
      </c>
      <c r="F3312" t="s">
        <v>428</v>
      </c>
      <c r="G3312">
        <v>143</v>
      </c>
      <c r="H3312">
        <v>1</v>
      </c>
      <c r="I3312">
        <v>1</v>
      </c>
      <c r="J3312">
        <v>4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f t="shared" si="51"/>
        <v>0</v>
      </c>
    </row>
    <row r="3313" spans="1:16">
      <c r="A3313" t="s">
        <v>7002</v>
      </c>
      <c r="B3313" t="s">
        <v>7003</v>
      </c>
      <c r="C3313" t="s">
        <v>6480</v>
      </c>
      <c r="D3313" t="s">
        <v>6217</v>
      </c>
      <c r="E3313">
        <v>30117</v>
      </c>
      <c r="F3313" t="s">
        <v>1303</v>
      </c>
      <c r="G3313">
        <v>100</v>
      </c>
      <c r="H3313">
        <v>3</v>
      </c>
      <c r="I3313">
        <v>4</v>
      </c>
      <c r="J3313">
        <v>3</v>
      </c>
      <c r="K3313">
        <v>1</v>
      </c>
      <c r="L3313">
        <v>3</v>
      </c>
      <c r="M3313">
        <v>4</v>
      </c>
      <c r="N3313">
        <v>2</v>
      </c>
      <c r="O3313">
        <v>1</v>
      </c>
      <c r="P3313">
        <f t="shared" si="51"/>
        <v>0</v>
      </c>
    </row>
    <row r="3314" spans="1:16">
      <c r="A3314" t="s">
        <v>7004</v>
      </c>
      <c r="B3314" t="s">
        <v>7005</v>
      </c>
      <c r="C3314" t="s">
        <v>6269</v>
      </c>
      <c r="D3314" t="s">
        <v>6217</v>
      </c>
      <c r="E3314">
        <v>31419</v>
      </c>
      <c r="F3314" t="s">
        <v>6270</v>
      </c>
      <c r="G3314">
        <v>11</v>
      </c>
      <c r="H3314">
        <v>4</v>
      </c>
      <c r="I3314">
        <v>4</v>
      </c>
      <c r="J3314">
        <v>3</v>
      </c>
      <c r="L3314">
        <v>4</v>
      </c>
      <c r="M3314">
        <v>4</v>
      </c>
      <c r="N3314">
        <v>2</v>
      </c>
      <c r="P3314">
        <f t="shared" si="51"/>
        <v>0</v>
      </c>
    </row>
    <row r="3315" spans="1:16">
      <c r="A3315" t="s">
        <v>7006</v>
      </c>
      <c r="B3315" t="s">
        <v>7007</v>
      </c>
      <c r="C3315" t="s">
        <v>6269</v>
      </c>
      <c r="D3315" t="s">
        <v>6217</v>
      </c>
      <c r="E3315">
        <v>31406</v>
      </c>
      <c r="F3315" t="s">
        <v>6270</v>
      </c>
      <c r="G3315">
        <v>284</v>
      </c>
      <c r="H3315">
        <v>1</v>
      </c>
      <c r="I3315">
        <v>1</v>
      </c>
      <c r="J3315">
        <v>3</v>
      </c>
      <c r="K3315">
        <v>1</v>
      </c>
      <c r="L3315">
        <v>1</v>
      </c>
      <c r="M3315">
        <v>2</v>
      </c>
      <c r="N3315">
        <v>1</v>
      </c>
      <c r="O3315">
        <v>3</v>
      </c>
      <c r="P3315">
        <f t="shared" si="51"/>
        <v>0</v>
      </c>
    </row>
    <row r="3316" spans="1:16">
      <c r="A3316" t="s">
        <v>7008</v>
      </c>
      <c r="B3316" t="s">
        <v>7009</v>
      </c>
      <c r="C3316" t="s">
        <v>6547</v>
      </c>
      <c r="D3316" t="s">
        <v>6217</v>
      </c>
      <c r="E3316">
        <v>30439</v>
      </c>
      <c r="F3316" t="s">
        <v>6548</v>
      </c>
      <c r="G3316">
        <v>89</v>
      </c>
      <c r="H3316">
        <v>4</v>
      </c>
      <c r="I3316">
        <v>4</v>
      </c>
      <c r="J3316">
        <v>3</v>
      </c>
      <c r="K3316">
        <v>2</v>
      </c>
      <c r="L3316">
        <v>3</v>
      </c>
      <c r="M3316">
        <v>4</v>
      </c>
      <c r="N3316">
        <v>1</v>
      </c>
      <c r="O3316">
        <v>2</v>
      </c>
      <c r="P3316">
        <f t="shared" si="51"/>
        <v>-1</v>
      </c>
    </row>
    <row r="3317" spans="1:16">
      <c r="A3317" t="s">
        <v>7010</v>
      </c>
      <c r="B3317" t="s">
        <v>7011</v>
      </c>
      <c r="C3317" t="s">
        <v>7012</v>
      </c>
      <c r="D3317" t="s">
        <v>6217</v>
      </c>
      <c r="E3317">
        <v>30078</v>
      </c>
      <c r="F3317" t="s">
        <v>6439</v>
      </c>
      <c r="G3317">
        <v>167</v>
      </c>
      <c r="H3317">
        <v>4</v>
      </c>
      <c r="I3317">
        <v>3</v>
      </c>
      <c r="J3317">
        <v>5</v>
      </c>
      <c r="K3317">
        <v>2</v>
      </c>
      <c r="L3317">
        <v>3</v>
      </c>
      <c r="M3317">
        <v>3</v>
      </c>
      <c r="N3317">
        <v>3</v>
      </c>
      <c r="O3317">
        <v>2</v>
      </c>
      <c r="P3317">
        <f t="shared" si="51"/>
        <v>-1</v>
      </c>
    </row>
    <row r="3318" spans="1:16">
      <c r="A3318" t="s">
        <v>7013</v>
      </c>
      <c r="B3318" t="s">
        <v>7014</v>
      </c>
      <c r="C3318" t="s">
        <v>7015</v>
      </c>
      <c r="D3318" t="s">
        <v>6217</v>
      </c>
      <c r="E3318">
        <v>30816</v>
      </c>
      <c r="F3318" t="s">
        <v>6466</v>
      </c>
      <c r="G3318">
        <v>64</v>
      </c>
      <c r="H3318">
        <v>2</v>
      </c>
      <c r="I3318">
        <v>1</v>
      </c>
      <c r="J3318">
        <v>5</v>
      </c>
      <c r="K3318">
        <v>2</v>
      </c>
      <c r="L3318">
        <v>1</v>
      </c>
      <c r="M3318">
        <v>1</v>
      </c>
      <c r="N3318">
        <v>4</v>
      </c>
      <c r="O3318">
        <v>2</v>
      </c>
      <c r="P3318">
        <f t="shared" si="51"/>
        <v>-1</v>
      </c>
    </row>
    <row r="3319" spans="1:16">
      <c r="A3319" t="s">
        <v>7016</v>
      </c>
      <c r="B3319" t="s">
        <v>7017</v>
      </c>
      <c r="C3319" t="s">
        <v>6438</v>
      </c>
      <c r="D3319" t="s">
        <v>6217</v>
      </c>
      <c r="E3319">
        <v>30046</v>
      </c>
      <c r="F3319" t="s">
        <v>6439</v>
      </c>
      <c r="G3319">
        <v>89</v>
      </c>
      <c r="H3319">
        <v>5</v>
      </c>
      <c r="I3319">
        <v>4</v>
      </c>
      <c r="J3319">
        <v>5</v>
      </c>
      <c r="K3319">
        <v>4</v>
      </c>
      <c r="L3319">
        <v>5</v>
      </c>
      <c r="M3319">
        <v>4</v>
      </c>
      <c r="N3319">
        <v>5</v>
      </c>
      <c r="O3319">
        <v>3</v>
      </c>
      <c r="P3319">
        <f t="shared" si="51"/>
        <v>0</v>
      </c>
    </row>
    <row r="3320" spans="1:16">
      <c r="A3320" t="s">
        <v>7018</v>
      </c>
      <c r="B3320" t="s">
        <v>7019</v>
      </c>
      <c r="C3320" t="s">
        <v>162</v>
      </c>
      <c r="D3320" t="s">
        <v>6217</v>
      </c>
      <c r="E3320">
        <v>30034</v>
      </c>
      <c r="F3320" t="s">
        <v>274</v>
      </c>
      <c r="G3320">
        <v>146</v>
      </c>
      <c r="H3320">
        <v>3</v>
      </c>
      <c r="I3320">
        <v>2</v>
      </c>
      <c r="J3320">
        <v>4</v>
      </c>
      <c r="K3320">
        <v>4</v>
      </c>
      <c r="L3320">
        <v>3</v>
      </c>
      <c r="M3320">
        <v>2</v>
      </c>
      <c r="N3320">
        <v>4</v>
      </c>
      <c r="O3320">
        <v>4</v>
      </c>
      <c r="P3320">
        <f t="shared" si="51"/>
        <v>0</v>
      </c>
    </row>
    <row r="3321" spans="1:16">
      <c r="A3321" t="s">
        <v>7020</v>
      </c>
      <c r="B3321" t="s">
        <v>7021</v>
      </c>
      <c r="C3321" t="s">
        <v>6655</v>
      </c>
      <c r="D3321" t="s">
        <v>6217</v>
      </c>
      <c r="E3321">
        <v>31061</v>
      </c>
      <c r="F3321" t="s">
        <v>49</v>
      </c>
      <c r="G3321">
        <v>15</v>
      </c>
      <c r="H3321">
        <v>5</v>
      </c>
      <c r="I3321">
        <v>4</v>
      </c>
      <c r="J3321">
        <v>5</v>
      </c>
      <c r="K3321">
        <v>5</v>
      </c>
      <c r="L3321">
        <v>5</v>
      </c>
      <c r="M3321">
        <v>4</v>
      </c>
      <c r="N3321">
        <v>5</v>
      </c>
      <c r="O3321">
        <v>5</v>
      </c>
      <c r="P3321">
        <f t="shared" si="51"/>
        <v>0</v>
      </c>
    </row>
    <row r="3322" spans="1:16">
      <c r="A3322" t="s">
        <v>7022</v>
      </c>
      <c r="B3322" t="s">
        <v>7023</v>
      </c>
      <c r="C3322" t="s">
        <v>7024</v>
      </c>
      <c r="D3322" t="s">
        <v>6217</v>
      </c>
      <c r="E3322">
        <v>31030</v>
      </c>
      <c r="F3322" t="s">
        <v>7025</v>
      </c>
      <c r="G3322">
        <v>75</v>
      </c>
      <c r="H3322">
        <v>2</v>
      </c>
      <c r="I3322">
        <v>3</v>
      </c>
      <c r="J3322">
        <v>3</v>
      </c>
      <c r="K3322">
        <v>1</v>
      </c>
      <c r="L3322">
        <v>1</v>
      </c>
      <c r="M3322">
        <v>3</v>
      </c>
      <c r="N3322">
        <v>1</v>
      </c>
      <c r="O3322">
        <v>1</v>
      </c>
      <c r="P3322">
        <f t="shared" si="51"/>
        <v>-1</v>
      </c>
    </row>
    <row r="3323" spans="1:16">
      <c r="A3323" t="s">
        <v>7026</v>
      </c>
      <c r="B3323" t="s">
        <v>7027</v>
      </c>
      <c r="C3323" t="s">
        <v>6352</v>
      </c>
      <c r="D3323" t="s">
        <v>6217</v>
      </c>
      <c r="E3323">
        <v>31206</v>
      </c>
      <c r="F3323" t="s">
        <v>428</v>
      </c>
      <c r="G3323">
        <v>82</v>
      </c>
      <c r="H3323">
        <v>5</v>
      </c>
      <c r="I3323">
        <v>5</v>
      </c>
      <c r="J3323">
        <v>5</v>
      </c>
      <c r="K3323">
        <v>2</v>
      </c>
      <c r="L3323">
        <v>5</v>
      </c>
      <c r="M3323">
        <v>5</v>
      </c>
      <c r="N3323">
        <v>5</v>
      </c>
      <c r="O3323">
        <v>2</v>
      </c>
      <c r="P3323">
        <f t="shared" si="51"/>
        <v>0</v>
      </c>
    </row>
    <row r="3324" spans="1:16">
      <c r="A3324" t="s">
        <v>7028</v>
      </c>
      <c r="B3324" t="s">
        <v>7029</v>
      </c>
      <c r="C3324" t="s">
        <v>6953</v>
      </c>
      <c r="D3324" t="s">
        <v>6217</v>
      </c>
      <c r="E3324">
        <v>31750</v>
      </c>
      <c r="F3324" t="s">
        <v>6954</v>
      </c>
      <c r="G3324">
        <v>167</v>
      </c>
      <c r="H3324">
        <v>1</v>
      </c>
      <c r="I3324">
        <v>2</v>
      </c>
      <c r="J3324">
        <v>4</v>
      </c>
      <c r="K3324">
        <v>1</v>
      </c>
      <c r="L3324">
        <v>1</v>
      </c>
      <c r="M3324">
        <v>2</v>
      </c>
      <c r="N3324">
        <v>2</v>
      </c>
      <c r="O3324">
        <v>1</v>
      </c>
      <c r="P3324">
        <f t="shared" si="51"/>
        <v>0</v>
      </c>
    </row>
    <row r="3325" spans="1:16">
      <c r="A3325" t="s">
        <v>7030</v>
      </c>
      <c r="B3325" t="s">
        <v>7031</v>
      </c>
      <c r="C3325" t="s">
        <v>7032</v>
      </c>
      <c r="D3325" t="s">
        <v>6217</v>
      </c>
      <c r="E3325">
        <v>31620</v>
      </c>
      <c r="F3325" t="s">
        <v>7033</v>
      </c>
      <c r="G3325">
        <v>95</v>
      </c>
      <c r="H3325">
        <v>1</v>
      </c>
      <c r="I3325">
        <v>1</v>
      </c>
      <c r="J3325">
        <v>4</v>
      </c>
      <c r="K3325">
        <v>3</v>
      </c>
      <c r="L3325">
        <v>1</v>
      </c>
      <c r="M3325">
        <v>1</v>
      </c>
      <c r="N3325">
        <v>2</v>
      </c>
      <c r="O3325">
        <v>3</v>
      </c>
      <c r="P3325">
        <f t="shared" si="51"/>
        <v>0</v>
      </c>
    </row>
    <row r="3326" spans="1:16">
      <c r="A3326" t="s">
        <v>7034</v>
      </c>
      <c r="B3326" t="s">
        <v>7035</v>
      </c>
      <c r="C3326" t="s">
        <v>6352</v>
      </c>
      <c r="D3326" t="s">
        <v>6217</v>
      </c>
      <c r="E3326">
        <v>31217</v>
      </c>
      <c r="F3326" t="s">
        <v>428</v>
      </c>
      <c r="G3326">
        <v>92</v>
      </c>
      <c r="H3326">
        <v>2</v>
      </c>
      <c r="I3326">
        <v>3</v>
      </c>
      <c r="J3326">
        <v>4</v>
      </c>
      <c r="K3326">
        <v>1</v>
      </c>
      <c r="L3326">
        <v>2</v>
      </c>
      <c r="M3326">
        <v>3</v>
      </c>
      <c r="N3326">
        <v>3</v>
      </c>
      <c r="O3326">
        <v>1</v>
      </c>
      <c r="P3326">
        <f t="shared" si="51"/>
        <v>0</v>
      </c>
    </row>
    <row r="3327" spans="1:16">
      <c r="A3327" t="s">
        <v>7036</v>
      </c>
      <c r="B3327" t="s">
        <v>7037</v>
      </c>
      <c r="C3327" t="s">
        <v>6809</v>
      </c>
      <c r="D3327" t="s">
        <v>6217</v>
      </c>
      <c r="E3327">
        <v>31093</v>
      </c>
      <c r="F3327" t="s">
        <v>262</v>
      </c>
      <c r="G3327">
        <v>66</v>
      </c>
      <c r="H3327">
        <v>4</v>
      </c>
      <c r="I3327">
        <v>4</v>
      </c>
      <c r="J3327">
        <v>4</v>
      </c>
      <c r="K3327">
        <v>2</v>
      </c>
      <c r="L3327">
        <v>4</v>
      </c>
      <c r="M3327">
        <v>4</v>
      </c>
      <c r="N3327">
        <v>2</v>
      </c>
      <c r="O3327">
        <v>2</v>
      </c>
      <c r="P3327">
        <f t="shared" si="51"/>
        <v>0</v>
      </c>
    </row>
    <row r="3328" spans="1:16">
      <c r="A3328" t="s">
        <v>7038</v>
      </c>
      <c r="B3328" t="s">
        <v>7039</v>
      </c>
      <c r="C3328" t="s">
        <v>366</v>
      </c>
      <c r="D3328" t="s">
        <v>6217</v>
      </c>
      <c r="E3328">
        <v>30222</v>
      </c>
      <c r="F3328" t="s">
        <v>6918</v>
      </c>
      <c r="G3328">
        <v>113</v>
      </c>
      <c r="H3328">
        <v>4</v>
      </c>
      <c r="I3328">
        <v>3</v>
      </c>
      <c r="J3328">
        <v>5</v>
      </c>
      <c r="K3328">
        <v>3</v>
      </c>
      <c r="L3328">
        <v>3</v>
      </c>
      <c r="M3328">
        <v>3</v>
      </c>
      <c r="N3328">
        <v>3</v>
      </c>
      <c r="O3328">
        <v>3</v>
      </c>
      <c r="P3328">
        <f t="shared" si="51"/>
        <v>-1</v>
      </c>
    </row>
    <row r="3329" spans="1:16">
      <c r="A3329" t="s">
        <v>7040</v>
      </c>
      <c r="B3329" t="s">
        <v>7041</v>
      </c>
      <c r="C3329" t="s">
        <v>6438</v>
      </c>
      <c r="D3329" t="s">
        <v>6217</v>
      </c>
      <c r="E3329">
        <v>30045</v>
      </c>
      <c r="F3329" t="s">
        <v>6439</v>
      </c>
      <c r="G3329">
        <v>125</v>
      </c>
      <c r="H3329">
        <v>2</v>
      </c>
      <c r="I3329">
        <v>2</v>
      </c>
      <c r="J3329">
        <v>5</v>
      </c>
      <c r="K3329">
        <v>1</v>
      </c>
      <c r="L3329">
        <v>2</v>
      </c>
      <c r="M3329">
        <v>2</v>
      </c>
      <c r="N3329">
        <v>5</v>
      </c>
      <c r="O3329">
        <v>1</v>
      </c>
      <c r="P3329">
        <f t="shared" si="51"/>
        <v>0</v>
      </c>
    </row>
    <row r="3330" spans="1:16">
      <c r="A3330" t="s">
        <v>7042</v>
      </c>
      <c r="B3330" t="s">
        <v>7043</v>
      </c>
      <c r="C3330" t="s">
        <v>6265</v>
      </c>
      <c r="D3330" t="s">
        <v>6217</v>
      </c>
      <c r="E3330">
        <v>30064</v>
      </c>
      <c r="F3330" t="s">
        <v>6266</v>
      </c>
      <c r="G3330">
        <v>137</v>
      </c>
      <c r="H3330">
        <v>2</v>
      </c>
      <c r="I3330">
        <v>2</v>
      </c>
      <c r="J3330">
        <v>4</v>
      </c>
      <c r="K3330">
        <v>3</v>
      </c>
      <c r="L3330">
        <v>2</v>
      </c>
      <c r="M3330">
        <v>2</v>
      </c>
      <c r="N3330">
        <v>4</v>
      </c>
      <c r="O3330">
        <v>3</v>
      </c>
      <c r="P3330">
        <f t="shared" ref="P3330:P3393" si="52">L3330-H3330</f>
        <v>0</v>
      </c>
    </row>
    <row r="3331" spans="1:16">
      <c r="A3331" t="s">
        <v>7044</v>
      </c>
      <c r="B3331" t="s">
        <v>7045</v>
      </c>
      <c r="C3331" t="s">
        <v>6425</v>
      </c>
      <c r="D3331" t="s">
        <v>6217</v>
      </c>
      <c r="E3331">
        <v>30720</v>
      </c>
      <c r="F3331" t="s">
        <v>6426</v>
      </c>
      <c r="G3331">
        <v>100</v>
      </c>
      <c r="H3331">
        <v>5</v>
      </c>
      <c r="I3331">
        <v>5</v>
      </c>
      <c r="J3331">
        <v>3</v>
      </c>
      <c r="K3331">
        <v>4</v>
      </c>
      <c r="L3331">
        <v>4</v>
      </c>
      <c r="M3331">
        <v>5</v>
      </c>
      <c r="N3331">
        <v>1</v>
      </c>
      <c r="O3331">
        <v>4</v>
      </c>
      <c r="P3331">
        <f t="shared" si="52"/>
        <v>-1</v>
      </c>
    </row>
    <row r="3332" spans="1:16">
      <c r="A3332" t="s">
        <v>7046</v>
      </c>
      <c r="B3332" t="s">
        <v>7047</v>
      </c>
      <c r="C3332" t="s">
        <v>7048</v>
      </c>
      <c r="D3332" t="s">
        <v>6217</v>
      </c>
      <c r="E3332">
        <v>31316</v>
      </c>
      <c r="F3332" t="s">
        <v>7049</v>
      </c>
      <c r="G3332">
        <v>108</v>
      </c>
      <c r="H3332">
        <v>4</v>
      </c>
      <c r="I3332">
        <v>4</v>
      </c>
      <c r="J3332">
        <v>4</v>
      </c>
      <c r="K3332">
        <v>2</v>
      </c>
      <c r="L3332">
        <v>4</v>
      </c>
      <c r="M3332">
        <v>4</v>
      </c>
      <c r="N3332">
        <v>2</v>
      </c>
      <c r="O3332">
        <v>2</v>
      </c>
      <c r="P3332">
        <f t="shared" si="52"/>
        <v>0</v>
      </c>
    </row>
    <row r="3333" spans="1:16">
      <c r="A3333" t="s">
        <v>7050</v>
      </c>
      <c r="B3333" t="s">
        <v>7051</v>
      </c>
      <c r="C3333" t="s">
        <v>6398</v>
      </c>
      <c r="D3333" t="s">
        <v>6217</v>
      </c>
      <c r="E3333">
        <v>31768</v>
      </c>
      <c r="F3333" t="s">
        <v>6399</v>
      </c>
      <c r="G3333">
        <v>59</v>
      </c>
      <c r="H3333">
        <v>4</v>
      </c>
      <c r="I3333">
        <v>4</v>
      </c>
      <c r="J3333">
        <v>3</v>
      </c>
      <c r="K3333">
        <v>2</v>
      </c>
      <c r="L3333">
        <v>3</v>
      </c>
      <c r="M3333">
        <v>4</v>
      </c>
      <c r="N3333">
        <v>1</v>
      </c>
      <c r="O3333">
        <v>2</v>
      </c>
      <c r="P3333">
        <f t="shared" si="52"/>
        <v>-1</v>
      </c>
    </row>
    <row r="3334" spans="1:16">
      <c r="A3334" t="s">
        <v>7052</v>
      </c>
      <c r="B3334" t="s">
        <v>7053</v>
      </c>
      <c r="C3334" t="s">
        <v>6398</v>
      </c>
      <c r="D3334" t="s">
        <v>6217</v>
      </c>
      <c r="E3334">
        <v>31768</v>
      </c>
      <c r="F3334" t="s">
        <v>6399</v>
      </c>
      <c r="G3334">
        <v>60</v>
      </c>
      <c r="H3334">
        <v>5</v>
      </c>
      <c r="I3334">
        <v>5</v>
      </c>
      <c r="J3334">
        <v>5</v>
      </c>
      <c r="K3334">
        <v>2</v>
      </c>
      <c r="L3334">
        <v>5</v>
      </c>
      <c r="M3334">
        <v>5</v>
      </c>
      <c r="N3334">
        <v>3</v>
      </c>
      <c r="O3334">
        <v>2</v>
      </c>
      <c r="P3334">
        <f t="shared" si="52"/>
        <v>0</v>
      </c>
    </row>
    <row r="3335" spans="1:16">
      <c r="A3335" t="s">
        <v>7054</v>
      </c>
      <c r="B3335" t="s">
        <v>7055</v>
      </c>
      <c r="C3335" t="s">
        <v>6642</v>
      </c>
      <c r="D3335" t="s">
        <v>6217</v>
      </c>
      <c r="E3335">
        <v>30012</v>
      </c>
      <c r="F3335" t="s">
        <v>6643</v>
      </c>
      <c r="G3335">
        <v>102</v>
      </c>
      <c r="H3335">
        <v>4</v>
      </c>
      <c r="I3335">
        <v>5</v>
      </c>
      <c r="J3335">
        <v>4</v>
      </c>
      <c r="K3335">
        <v>1</v>
      </c>
      <c r="L3335">
        <v>4</v>
      </c>
      <c r="M3335">
        <v>5</v>
      </c>
      <c r="N3335">
        <v>2</v>
      </c>
      <c r="O3335">
        <v>1</v>
      </c>
      <c r="P3335">
        <f t="shared" si="52"/>
        <v>0</v>
      </c>
    </row>
    <row r="3336" spans="1:16">
      <c r="A3336" t="s">
        <v>7056</v>
      </c>
      <c r="B3336" t="s">
        <v>7057</v>
      </c>
      <c r="C3336" t="s">
        <v>7058</v>
      </c>
      <c r="D3336" t="s">
        <v>6217</v>
      </c>
      <c r="E3336">
        <v>31002</v>
      </c>
      <c r="F3336" t="s">
        <v>1155</v>
      </c>
      <c r="G3336">
        <v>59</v>
      </c>
      <c r="H3336">
        <v>2</v>
      </c>
      <c r="I3336">
        <v>3</v>
      </c>
      <c r="J3336">
        <v>4</v>
      </c>
      <c r="K3336">
        <v>1</v>
      </c>
      <c r="L3336">
        <v>2</v>
      </c>
      <c r="M3336">
        <v>3</v>
      </c>
      <c r="N3336">
        <v>2</v>
      </c>
      <c r="O3336">
        <v>1</v>
      </c>
      <c r="P3336">
        <f t="shared" si="52"/>
        <v>0</v>
      </c>
    </row>
    <row r="3337" spans="1:16">
      <c r="A3337" t="s">
        <v>7059</v>
      </c>
      <c r="B3337" t="s">
        <v>7060</v>
      </c>
      <c r="C3337" t="s">
        <v>6242</v>
      </c>
      <c r="D3337" t="s">
        <v>6217</v>
      </c>
      <c r="E3337">
        <v>30904</v>
      </c>
      <c r="F3337" t="s">
        <v>6243</v>
      </c>
      <c r="G3337">
        <v>126</v>
      </c>
      <c r="H3337">
        <v>1</v>
      </c>
      <c r="I3337">
        <v>1</v>
      </c>
      <c r="J3337">
        <v>3</v>
      </c>
      <c r="K3337">
        <v>3</v>
      </c>
      <c r="L3337">
        <v>1</v>
      </c>
      <c r="M3337">
        <v>1</v>
      </c>
      <c r="N3337">
        <v>2</v>
      </c>
      <c r="O3337">
        <v>3</v>
      </c>
      <c r="P3337">
        <f t="shared" si="52"/>
        <v>0</v>
      </c>
    </row>
    <row r="3338" spans="1:16">
      <c r="A3338" t="s">
        <v>7061</v>
      </c>
      <c r="B3338" t="s">
        <v>7062</v>
      </c>
      <c r="C3338" t="s">
        <v>7063</v>
      </c>
      <c r="D3338" t="s">
        <v>6217</v>
      </c>
      <c r="E3338">
        <v>30281</v>
      </c>
      <c r="F3338" t="s">
        <v>489</v>
      </c>
      <c r="G3338">
        <v>89</v>
      </c>
      <c r="H3338">
        <v>5</v>
      </c>
      <c r="I3338">
        <v>5</v>
      </c>
      <c r="J3338">
        <v>5</v>
      </c>
      <c r="K3338">
        <v>4</v>
      </c>
      <c r="L3338">
        <v>5</v>
      </c>
      <c r="M3338">
        <v>5</v>
      </c>
      <c r="N3338">
        <v>4</v>
      </c>
      <c r="O3338">
        <v>4</v>
      </c>
      <c r="P3338">
        <f t="shared" si="52"/>
        <v>0</v>
      </c>
    </row>
    <row r="3339" spans="1:16">
      <c r="A3339" t="s">
        <v>7064</v>
      </c>
      <c r="B3339" t="s">
        <v>7065</v>
      </c>
      <c r="C3339" t="s">
        <v>6216</v>
      </c>
      <c r="D3339" t="s">
        <v>6217</v>
      </c>
      <c r="E3339">
        <v>30308</v>
      </c>
      <c r="F3339" t="s">
        <v>1319</v>
      </c>
      <c r="G3339">
        <v>90</v>
      </c>
      <c r="H3339">
        <v>3</v>
      </c>
      <c r="I3339">
        <v>3</v>
      </c>
      <c r="J3339">
        <v>5</v>
      </c>
      <c r="K3339">
        <v>1</v>
      </c>
      <c r="L3339">
        <v>2</v>
      </c>
      <c r="M3339">
        <v>3</v>
      </c>
      <c r="N3339">
        <v>4</v>
      </c>
      <c r="O3339">
        <v>1</v>
      </c>
      <c r="P3339">
        <f t="shared" si="52"/>
        <v>-1</v>
      </c>
    </row>
    <row r="3340" spans="1:16">
      <c r="A3340" t="s">
        <v>7066</v>
      </c>
      <c r="B3340" t="s">
        <v>7067</v>
      </c>
      <c r="C3340" t="s">
        <v>1168</v>
      </c>
      <c r="D3340" t="s">
        <v>6217</v>
      </c>
      <c r="E3340">
        <v>31064</v>
      </c>
      <c r="F3340" t="s">
        <v>7068</v>
      </c>
      <c r="G3340">
        <v>55</v>
      </c>
      <c r="H3340">
        <v>4</v>
      </c>
      <c r="I3340">
        <v>3</v>
      </c>
      <c r="J3340">
        <v>3</v>
      </c>
      <c r="K3340">
        <v>4</v>
      </c>
      <c r="L3340">
        <v>4</v>
      </c>
      <c r="M3340">
        <v>3</v>
      </c>
      <c r="N3340">
        <v>2</v>
      </c>
      <c r="O3340">
        <v>4</v>
      </c>
      <c r="P3340">
        <f t="shared" si="52"/>
        <v>0</v>
      </c>
    </row>
    <row r="3341" spans="1:16">
      <c r="A3341" t="s">
        <v>7069</v>
      </c>
      <c r="B3341" t="s">
        <v>7070</v>
      </c>
      <c r="C3341" t="s">
        <v>6551</v>
      </c>
      <c r="D3341" t="s">
        <v>6217</v>
      </c>
      <c r="E3341">
        <v>31794</v>
      </c>
      <c r="F3341" t="s">
        <v>6552</v>
      </c>
      <c r="G3341">
        <v>178</v>
      </c>
      <c r="H3341">
        <v>3</v>
      </c>
      <c r="I3341">
        <v>2</v>
      </c>
      <c r="J3341">
        <v>5</v>
      </c>
      <c r="K3341">
        <v>3</v>
      </c>
      <c r="L3341">
        <v>2</v>
      </c>
      <c r="M3341">
        <v>2</v>
      </c>
      <c r="N3341">
        <v>4</v>
      </c>
      <c r="O3341">
        <v>3</v>
      </c>
      <c r="P3341">
        <f t="shared" si="52"/>
        <v>-1</v>
      </c>
    </row>
    <row r="3342" spans="1:16">
      <c r="A3342" t="s">
        <v>7071</v>
      </c>
      <c r="B3342" t="s">
        <v>7072</v>
      </c>
      <c r="C3342" t="s">
        <v>165</v>
      </c>
      <c r="D3342" t="s">
        <v>6217</v>
      </c>
      <c r="E3342">
        <v>30143</v>
      </c>
      <c r="F3342" t="s">
        <v>222</v>
      </c>
      <c r="G3342">
        <v>60</v>
      </c>
      <c r="H3342">
        <v>4</v>
      </c>
      <c r="I3342">
        <v>3</v>
      </c>
      <c r="J3342">
        <v>5</v>
      </c>
      <c r="K3342">
        <v>2</v>
      </c>
      <c r="L3342">
        <v>3</v>
      </c>
      <c r="M3342">
        <v>3</v>
      </c>
      <c r="N3342">
        <v>4</v>
      </c>
      <c r="O3342">
        <v>2</v>
      </c>
      <c r="P3342">
        <f t="shared" si="52"/>
        <v>-1</v>
      </c>
    </row>
    <row r="3343" spans="1:16">
      <c r="A3343" t="s">
        <v>7073</v>
      </c>
      <c r="B3343" t="s">
        <v>7074</v>
      </c>
      <c r="C3343" t="s">
        <v>7075</v>
      </c>
      <c r="D3343" t="s">
        <v>6217</v>
      </c>
      <c r="E3343">
        <v>30477</v>
      </c>
      <c r="F3343" t="s">
        <v>17</v>
      </c>
      <c r="G3343">
        <v>98</v>
      </c>
      <c r="H3343">
        <v>2</v>
      </c>
      <c r="I3343">
        <v>2</v>
      </c>
      <c r="J3343">
        <v>5</v>
      </c>
      <c r="K3343">
        <v>1</v>
      </c>
      <c r="L3343">
        <v>1</v>
      </c>
      <c r="M3343">
        <v>2</v>
      </c>
      <c r="N3343">
        <v>3</v>
      </c>
      <c r="O3343">
        <v>1</v>
      </c>
      <c r="P3343">
        <f t="shared" si="52"/>
        <v>-1</v>
      </c>
    </row>
    <row r="3344" spans="1:16">
      <c r="A3344" t="s">
        <v>7076</v>
      </c>
      <c r="B3344" t="s">
        <v>7077</v>
      </c>
      <c r="C3344" t="s">
        <v>6352</v>
      </c>
      <c r="D3344" t="s">
        <v>6217</v>
      </c>
      <c r="E3344">
        <v>31210</v>
      </c>
      <c r="F3344" t="s">
        <v>428</v>
      </c>
      <c r="G3344">
        <v>40</v>
      </c>
      <c r="H3344">
        <v>4</v>
      </c>
      <c r="I3344">
        <v>4</v>
      </c>
      <c r="J3344">
        <v>5</v>
      </c>
      <c r="K3344">
        <v>1</v>
      </c>
      <c r="L3344">
        <v>4</v>
      </c>
      <c r="M3344">
        <v>4</v>
      </c>
      <c r="N3344">
        <v>5</v>
      </c>
      <c r="O3344">
        <v>1</v>
      </c>
      <c r="P3344">
        <f t="shared" si="52"/>
        <v>0</v>
      </c>
    </row>
    <row r="3345" spans="1:16">
      <c r="A3345" t="s">
        <v>7078</v>
      </c>
      <c r="B3345" t="s">
        <v>7079</v>
      </c>
      <c r="C3345" t="s">
        <v>7080</v>
      </c>
      <c r="D3345" t="s">
        <v>6217</v>
      </c>
      <c r="E3345">
        <v>30434</v>
      </c>
      <c r="F3345" t="s">
        <v>17</v>
      </c>
      <c r="G3345">
        <v>143</v>
      </c>
      <c r="H3345">
        <v>5</v>
      </c>
      <c r="I3345">
        <v>4</v>
      </c>
      <c r="J3345">
        <v>5</v>
      </c>
      <c r="K3345">
        <v>2</v>
      </c>
      <c r="L3345">
        <v>5</v>
      </c>
      <c r="M3345">
        <v>4</v>
      </c>
      <c r="N3345">
        <v>5</v>
      </c>
      <c r="O3345">
        <v>2</v>
      </c>
      <c r="P3345">
        <f t="shared" si="52"/>
        <v>0</v>
      </c>
    </row>
    <row r="3346" spans="1:16">
      <c r="A3346" t="s">
        <v>7081</v>
      </c>
      <c r="B3346" t="s">
        <v>7082</v>
      </c>
      <c r="C3346" t="s">
        <v>6216</v>
      </c>
      <c r="D3346" t="s">
        <v>6217</v>
      </c>
      <c r="E3346">
        <v>30329</v>
      </c>
      <c r="F3346" t="s">
        <v>274</v>
      </c>
      <c r="G3346">
        <v>250</v>
      </c>
      <c r="H3346">
        <v>5</v>
      </c>
      <c r="I3346">
        <v>4</v>
      </c>
      <c r="J3346">
        <v>5</v>
      </c>
      <c r="K3346">
        <v>4</v>
      </c>
      <c r="L3346">
        <v>5</v>
      </c>
      <c r="M3346">
        <v>4</v>
      </c>
      <c r="N3346">
        <v>5</v>
      </c>
      <c r="O3346">
        <v>4</v>
      </c>
      <c r="P3346">
        <f t="shared" si="52"/>
        <v>0</v>
      </c>
    </row>
    <row r="3347" spans="1:16">
      <c r="A3347" t="s">
        <v>7083</v>
      </c>
      <c r="B3347" t="s">
        <v>7084</v>
      </c>
      <c r="C3347" t="s">
        <v>7085</v>
      </c>
      <c r="D3347" t="s">
        <v>6217</v>
      </c>
      <c r="E3347">
        <v>30540</v>
      </c>
      <c r="F3347" t="s">
        <v>7086</v>
      </c>
      <c r="G3347">
        <v>100</v>
      </c>
      <c r="H3347">
        <v>3</v>
      </c>
      <c r="I3347">
        <v>4</v>
      </c>
      <c r="J3347">
        <v>2</v>
      </c>
      <c r="K3347">
        <v>1</v>
      </c>
      <c r="L3347">
        <v>2</v>
      </c>
      <c r="M3347">
        <v>4</v>
      </c>
      <c r="N3347">
        <v>1</v>
      </c>
      <c r="O3347">
        <v>1</v>
      </c>
      <c r="P3347">
        <f t="shared" si="52"/>
        <v>-1</v>
      </c>
    </row>
    <row r="3348" spans="1:16">
      <c r="A3348" t="s">
        <v>7087</v>
      </c>
      <c r="B3348" t="s">
        <v>7088</v>
      </c>
      <c r="C3348" t="s">
        <v>7089</v>
      </c>
      <c r="D3348" t="s">
        <v>6217</v>
      </c>
      <c r="E3348">
        <v>31558</v>
      </c>
      <c r="F3348" t="s">
        <v>7090</v>
      </c>
      <c r="G3348">
        <v>78</v>
      </c>
      <c r="H3348">
        <v>4</v>
      </c>
      <c r="I3348">
        <v>4</v>
      </c>
      <c r="J3348">
        <v>4</v>
      </c>
      <c r="K3348">
        <v>4</v>
      </c>
      <c r="L3348">
        <v>4</v>
      </c>
      <c r="M3348">
        <v>4</v>
      </c>
      <c r="N3348">
        <v>4</v>
      </c>
      <c r="O3348">
        <v>3</v>
      </c>
      <c r="P3348">
        <f t="shared" si="52"/>
        <v>0</v>
      </c>
    </row>
    <row r="3349" spans="1:16">
      <c r="A3349" t="s">
        <v>7091</v>
      </c>
      <c r="B3349" t="s">
        <v>7092</v>
      </c>
      <c r="C3349" t="s">
        <v>6531</v>
      </c>
      <c r="D3349" t="s">
        <v>6217</v>
      </c>
      <c r="E3349">
        <v>30635</v>
      </c>
      <c r="F3349" t="s">
        <v>3873</v>
      </c>
      <c r="G3349">
        <v>60</v>
      </c>
      <c r="H3349">
        <v>3</v>
      </c>
      <c r="I3349">
        <v>2</v>
      </c>
      <c r="J3349">
        <v>5</v>
      </c>
      <c r="K3349">
        <v>3</v>
      </c>
      <c r="L3349">
        <v>2</v>
      </c>
      <c r="M3349">
        <v>2</v>
      </c>
      <c r="N3349">
        <v>2</v>
      </c>
      <c r="O3349">
        <v>3</v>
      </c>
      <c r="P3349">
        <f t="shared" si="52"/>
        <v>-1</v>
      </c>
    </row>
    <row r="3350" spans="1:16">
      <c r="A3350" t="s">
        <v>7093</v>
      </c>
      <c r="B3350" t="s">
        <v>7094</v>
      </c>
      <c r="C3350" t="s">
        <v>6531</v>
      </c>
      <c r="D3350" t="s">
        <v>6217</v>
      </c>
      <c r="E3350">
        <v>30635</v>
      </c>
      <c r="F3350" t="s">
        <v>3873</v>
      </c>
      <c r="G3350">
        <v>67</v>
      </c>
      <c r="H3350">
        <v>2</v>
      </c>
      <c r="I3350">
        <v>3</v>
      </c>
      <c r="J3350">
        <v>4</v>
      </c>
      <c r="K3350">
        <v>1</v>
      </c>
      <c r="L3350">
        <v>2</v>
      </c>
      <c r="M3350">
        <v>3</v>
      </c>
      <c r="N3350">
        <v>4</v>
      </c>
      <c r="O3350">
        <v>1</v>
      </c>
      <c r="P3350">
        <f t="shared" si="52"/>
        <v>0</v>
      </c>
    </row>
    <row r="3351" spans="1:16">
      <c r="A3351" t="s">
        <v>7095</v>
      </c>
      <c r="B3351" t="s">
        <v>7096</v>
      </c>
      <c r="C3351" t="s">
        <v>4758</v>
      </c>
      <c r="D3351" t="s">
        <v>6217</v>
      </c>
      <c r="E3351">
        <v>30506</v>
      </c>
      <c r="F3351" t="s">
        <v>6228</v>
      </c>
      <c r="G3351">
        <v>60</v>
      </c>
      <c r="H3351">
        <v>2</v>
      </c>
      <c r="I3351">
        <v>1</v>
      </c>
      <c r="J3351">
        <v>4</v>
      </c>
      <c r="K3351">
        <v>4</v>
      </c>
      <c r="L3351">
        <v>2</v>
      </c>
      <c r="M3351">
        <v>1</v>
      </c>
      <c r="N3351">
        <v>4</v>
      </c>
      <c r="O3351">
        <v>4</v>
      </c>
      <c r="P3351">
        <f t="shared" si="52"/>
        <v>0</v>
      </c>
    </row>
    <row r="3352" spans="1:16">
      <c r="A3352" t="s">
        <v>7097</v>
      </c>
      <c r="B3352" t="s">
        <v>7098</v>
      </c>
      <c r="C3352" t="s">
        <v>7099</v>
      </c>
      <c r="D3352" t="s">
        <v>6217</v>
      </c>
      <c r="E3352">
        <v>30525</v>
      </c>
      <c r="F3352" t="s">
        <v>7100</v>
      </c>
      <c r="G3352">
        <v>117</v>
      </c>
      <c r="H3352">
        <v>2</v>
      </c>
      <c r="I3352">
        <v>2</v>
      </c>
      <c r="J3352">
        <v>5</v>
      </c>
      <c r="K3352">
        <v>1</v>
      </c>
      <c r="L3352">
        <v>1</v>
      </c>
      <c r="M3352">
        <v>2</v>
      </c>
      <c r="N3352">
        <v>3</v>
      </c>
      <c r="O3352">
        <v>1</v>
      </c>
      <c r="P3352">
        <f t="shared" si="52"/>
        <v>-1</v>
      </c>
    </row>
    <row r="3353" spans="1:16">
      <c r="A3353" t="s">
        <v>7101</v>
      </c>
      <c r="B3353" t="s">
        <v>7102</v>
      </c>
      <c r="C3353" t="s">
        <v>7103</v>
      </c>
      <c r="D3353" t="s">
        <v>6217</v>
      </c>
      <c r="E3353">
        <v>30533</v>
      </c>
      <c r="F3353" t="s">
        <v>7104</v>
      </c>
      <c r="G3353">
        <v>102</v>
      </c>
      <c r="H3353">
        <v>3</v>
      </c>
      <c r="I3353">
        <v>4</v>
      </c>
      <c r="J3353">
        <v>3</v>
      </c>
      <c r="K3353">
        <v>1</v>
      </c>
      <c r="L3353">
        <v>3</v>
      </c>
      <c r="M3353">
        <v>4</v>
      </c>
      <c r="N3353">
        <v>2</v>
      </c>
      <c r="O3353">
        <v>1</v>
      </c>
      <c r="P3353">
        <f t="shared" si="52"/>
        <v>0</v>
      </c>
    </row>
    <row r="3354" spans="1:16">
      <c r="A3354" t="s">
        <v>7105</v>
      </c>
      <c r="B3354" t="s">
        <v>7106</v>
      </c>
      <c r="C3354" t="s">
        <v>7107</v>
      </c>
      <c r="D3354" t="s">
        <v>6217</v>
      </c>
      <c r="E3354">
        <v>30024</v>
      </c>
      <c r="F3354" t="s">
        <v>6439</v>
      </c>
      <c r="G3354">
        <v>32</v>
      </c>
      <c r="H3354">
        <v>5</v>
      </c>
      <c r="I3354">
        <v>5</v>
      </c>
      <c r="J3354">
        <v>5</v>
      </c>
      <c r="K3354">
        <v>4</v>
      </c>
      <c r="L3354">
        <v>5</v>
      </c>
      <c r="M3354">
        <v>5</v>
      </c>
      <c r="N3354">
        <v>5</v>
      </c>
      <c r="O3354">
        <v>4</v>
      </c>
      <c r="P3354">
        <f t="shared" si="52"/>
        <v>0</v>
      </c>
    </row>
    <row r="3355" spans="1:16">
      <c r="A3355" t="s">
        <v>7108</v>
      </c>
      <c r="B3355" t="s">
        <v>7109</v>
      </c>
      <c r="C3355" t="s">
        <v>6483</v>
      </c>
      <c r="D3355" t="s">
        <v>6217</v>
      </c>
      <c r="E3355">
        <v>31082</v>
      </c>
      <c r="F3355" t="s">
        <v>186</v>
      </c>
      <c r="G3355">
        <v>56</v>
      </c>
      <c r="H3355">
        <v>2</v>
      </c>
      <c r="I3355">
        <v>1</v>
      </c>
      <c r="J3355">
        <v>5</v>
      </c>
      <c r="K3355">
        <v>2</v>
      </c>
      <c r="L3355">
        <v>2</v>
      </c>
      <c r="M3355">
        <v>1</v>
      </c>
      <c r="N3355">
        <v>5</v>
      </c>
      <c r="O3355">
        <v>2</v>
      </c>
      <c r="P3355">
        <f t="shared" si="52"/>
        <v>0</v>
      </c>
    </row>
    <row r="3356" spans="1:16">
      <c r="A3356" t="s">
        <v>7110</v>
      </c>
      <c r="B3356" t="s">
        <v>7111</v>
      </c>
      <c r="C3356" t="s">
        <v>6352</v>
      </c>
      <c r="D3356" t="s">
        <v>6217</v>
      </c>
      <c r="E3356">
        <v>31204</v>
      </c>
      <c r="F3356" t="s">
        <v>428</v>
      </c>
      <c r="G3356">
        <v>100</v>
      </c>
      <c r="H3356">
        <v>1</v>
      </c>
      <c r="I3356">
        <v>2</v>
      </c>
      <c r="J3356">
        <v>3</v>
      </c>
      <c r="K3356">
        <v>1</v>
      </c>
      <c r="L3356">
        <v>1</v>
      </c>
      <c r="M3356">
        <v>2</v>
      </c>
      <c r="N3356">
        <v>1</v>
      </c>
      <c r="O3356">
        <v>1</v>
      </c>
      <c r="P3356">
        <f t="shared" si="52"/>
        <v>0</v>
      </c>
    </row>
    <row r="3357" spans="1:16">
      <c r="A3357" t="s">
        <v>7112</v>
      </c>
      <c r="B3357" t="s">
        <v>7113</v>
      </c>
      <c r="C3357" t="s">
        <v>7114</v>
      </c>
      <c r="D3357" t="s">
        <v>6217</v>
      </c>
      <c r="E3357">
        <v>30258</v>
      </c>
      <c r="F3357" t="s">
        <v>421</v>
      </c>
      <c r="G3357">
        <v>64</v>
      </c>
      <c r="H3357">
        <v>1</v>
      </c>
      <c r="I3357">
        <v>2</v>
      </c>
      <c r="J3357">
        <v>3</v>
      </c>
      <c r="K3357">
        <v>1</v>
      </c>
      <c r="L3357">
        <v>1</v>
      </c>
      <c r="M3357">
        <v>2</v>
      </c>
      <c r="N3357">
        <v>1</v>
      </c>
      <c r="O3357">
        <v>1</v>
      </c>
      <c r="P3357">
        <f t="shared" si="52"/>
        <v>0</v>
      </c>
    </row>
    <row r="3358" spans="1:16">
      <c r="A3358" t="s">
        <v>7115</v>
      </c>
      <c r="B3358" t="s">
        <v>7116</v>
      </c>
      <c r="C3358" t="s">
        <v>6842</v>
      </c>
      <c r="D3358" t="s">
        <v>6217</v>
      </c>
      <c r="E3358">
        <v>30087</v>
      </c>
      <c r="F3358" t="s">
        <v>274</v>
      </c>
      <c r="G3358">
        <v>42</v>
      </c>
      <c r="H3358">
        <v>5</v>
      </c>
      <c r="I3358">
        <v>4</v>
      </c>
      <c r="J3358">
        <v>5</v>
      </c>
      <c r="K3358">
        <v>4</v>
      </c>
      <c r="L3358">
        <v>5</v>
      </c>
      <c r="M3358">
        <v>4</v>
      </c>
      <c r="N3358">
        <v>5</v>
      </c>
      <c r="O3358">
        <v>4</v>
      </c>
      <c r="P3358">
        <f t="shared" si="52"/>
        <v>0</v>
      </c>
    </row>
    <row r="3359" spans="1:16">
      <c r="A3359" t="s">
        <v>7117</v>
      </c>
      <c r="B3359" t="s">
        <v>7118</v>
      </c>
      <c r="C3359" t="s">
        <v>7119</v>
      </c>
      <c r="D3359" t="s">
        <v>6217</v>
      </c>
      <c r="E3359">
        <v>30512</v>
      </c>
      <c r="F3359" t="s">
        <v>1186</v>
      </c>
      <c r="G3359">
        <v>150</v>
      </c>
      <c r="H3359">
        <v>4</v>
      </c>
      <c r="I3359">
        <v>3</v>
      </c>
      <c r="J3359">
        <v>4</v>
      </c>
      <c r="K3359">
        <v>4</v>
      </c>
      <c r="L3359">
        <v>4</v>
      </c>
      <c r="M3359">
        <v>4</v>
      </c>
      <c r="N3359">
        <v>2</v>
      </c>
      <c r="O3359">
        <v>3</v>
      </c>
      <c r="P3359">
        <f t="shared" si="52"/>
        <v>0</v>
      </c>
    </row>
    <row r="3360" spans="1:16">
      <c r="A3360" t="s">
        <v>7120</v>
      </c>
      <c r="B3360" t="s">
        <v>7121</v>
      </c>
      <c r="C3360" t="s">
        <v>7122</v>
      </c>
      <c r="D3360" t="s">
        <v>6217</v>
      </c>
      <c r="E3360">
        <v>39851</v>
      </c>
      <c r="F3360" t="s">
        <v>190</v>
      </c>
      <c r="G3360">
        <v>60</v>
      </c>
      <c r="H3360">
        <v>2</v>
      </c>
      <c r="I3360">
        <v>2</v>
      </c>
      <c r="J3360">
        <v>5</v>
      </c>
      <c r="K3360">
        <v>1</v>
      </c>
      <c r="L3360">
        <v>2</v>
      </c>
      <c r="M3360">
        <v>2</v>
      </c>
      <c r="N3360">
        <v>5</v>
      </c>
      <c r="O3360">
        <v>1</v>
      </c>
      <c r="P3360">
        <f t="shared" si="52"/>
        <v>0</v>
      </c>
    </row>
    <row r="3361" spans="1:16">
      <c r="A3361" t="s">
        <v>7123</v>
      </c>
      <c r="B3361" t="s">
        <v>7124</v>
      </c>
      <c r="C3361" t="s">
        <v>6216</v>
      </c>
      <c r="D3361" t="s">
        <v>6217</v>
      </c>
      <c r="E3361">
        <v>30329</v>
      </c>
      <c r="F3361" t="s">
        <v>274</v>
      </c>
      <c r="G3361">
        <v>120</v>
      </c>
      <c r="H3361">
        <v>3</v>
      </c>
      <c r="I3361">
        <v>3</v>
      </c>
      <c r="J3361">
        <v>4</v>
      </c>
      <c r="K3361">
        <v>3</v>
      </c>
      <c r="L3361">
        <v>3</v>
      </c>
      <c r="M3361">
        <v>3</v>
      </c>
      <c r="N3361">
        <v>3</v>
      </c>
      <c r="O3361">
        <v>3</v>
      </c>
      <c r="P3361">
        <f t="shared" si="52"/>
        <v>0</v>
      </c>
    </row>
    <row r="3362" spans="1:16">
      <c r="A3362" t="s">
        <v>7125</v>
      </c>
      <c r="B3362" t="s">
        <v>7126</v>
      </c>
      <c r="C3362" t="s">
        <v>7127</v>
      </c>
      <c r="D3362" t="s">
        <v>6217</v>
      </c>
      <c r="E3362">
        <v>30442</v>
      </c>
      <c r="F3362" t="s">
        <v>7128</v>
      </c>
      <c r="G3362">
        <v>100</v>
      </c>
      <c r="H3362">
        <v>4</v>
      </c>
      <c r="I3362">
        <v>3</v>
      </c>
      <c r="J3362">
        <v>5</v>
      </c>
      <c r="K3362">
        <v>2</v>
      </c>
      <c r="L3362">
        <v>4</v>
      </c>
      <c r="M3362">
        <v>3</v>
      </c>
      <c r="N3362">
        <v>5</v>
      </c>
      <c r="O3362">
        <v>2</v>
      </c>
      <c r="P3362">
        <f t="shared" si="52"/>
        <v>0</v>
      </c>
    </row>
    <row r="3363" spans="1:16">
      <c r="A3363" t="s">
        <v>7129</v>
      </c>
      <c r="B3363" t="s">
        <v>7130</v>
      </c>
      <c r="C3363" t="s">
        <v>7131</v>
      </c>
      <c r="D3363" t="s">
        <v>6217</v>
      </c>
      <c r="E3363">
        <v>30546</v>
      </c>
      <c r="F3363" t="s">
        <v>7132</v>
      </c>
      <c r="G3363">
        <v>112</v>
      </c>
      <c r="H3363">
        <v>5</v>
      </c>
      <c r="I3363">
        <v>5</v>
      </c>
      <c r="J3363">
        <v>5</v>
      </c>
      <c r="K3363">
        <v>4</v>
      </c>
      <c r="L3363">
        <v>5</v>
      </c>
      <c r="M3363">
        <v>5</v>
      </c>
      <c r="N3363">
        <v>4</v>
      </c>
      <c r="O3363">
        <v>3</v>
      </c>
      <c r="P3363">
        <f t="shared" si="52"/>
        <v>0</v>
      </c>
    </row>
    <row r="3364" spans="1:16">
      <c r="A3364" t="s">
        <v>7133</v>
      </c>
      <c r="B3364" t="s">
        <v>7134</v>
      </c>
      <c r="C3364" t="s">
        <v>6483</v>
      </c>
      <c r="D3364" t="s">
        <v>6217</v>
      </c>
      <c r="E3364">
        <v>31082</v>
      </c>
      <c r="F3364" t="s">
        <v>186</v>
      </c>
      <c r="G3364">
        <v>60</v>
      </c>
      <c r="H3364">
        <v>4</v>
      </c>
      <c r="I3364">
        <v>4</v>
      </c>
      <c r="J3364">
        <v>2</v>
      </c>
      <c r="L3364">
        <v>3</v>
      </c>
      <c r="M3364">
        <v>4</v>
      </c>
      <c r="N3364">
        <v>1</v>
      </c>
      <c r="P3364">
        <f t="shared" si="52"/>
        <v>-1</v>
      </c>
    </row>
    <row r="3365" spans="1:16">
      <c r="A3365" t="s">
        <v>7135</v>
      </c>
      <c r="B3365" t="s">
        <v>7136</v>
      </c>
      <c r="C3365" t="s">
        <v>1569</v>
      </c>
      <c r="D3365" t="s">
        <v>6217</v>
      </c>
      <c r="E3365">
        <v>30428</v>
      </c>
      <c r="F3365" t="s">
        <v>7137</v>
      </c>
      <c r="G3365">
        <v>50</v>
      </c>
      <c r="H3365">
        <v>4</v>
      </c>
      <c r="I3365">
        <v>3</v>
      </c>
      <c r="J3365">
        <v>3</v>
      </c>
      <c r="K3365">
        <v>4</v>
      </c>
      <c r="L3365">
        <v>2</v>
      </c>
      <c r="M3365">
        <v>3</v>
      </c>
      <c r="N3365">
        <v>1</v>
      </c>
      <c r="O3365">
        <v>3</v>
      </c>
      <c r="P3365">
        <f t="shared" si="52"/>
        <v>-2</v>
      </c>
    </row>
    <row r="3366" spans="1:16">
      <c r="A3366" t="s">
        <v>7138</v>
      </c>
      <c r="B3366" t="s">
        <v>7139</v>
      </c>
      <c r="C3366" t="s">
        <v>6764</v>
      </c>
      <c r="D3366" t="s">
        <v>6217</v>
      </c>
      <c r="E3366">
        <v>30401</v>
      </c>
      <c r="F3366" t="s">
        <v>6765</v>
      </c>
      <c r="G3366">
        <v>49</v>
      </c>
      <c r="H3366">
        <v>3</v>
      </c>
      <c r="I3366">
        <v>2</v>
      </c>
      <c r="J3366">
        <v>3</v>
      </c>
      <c r="K3366">
        <v>4</v>
      </c>
      <c r="L3366">
        <v>3</v>
      </c>
      <c r="M3366">
        <v>2</v>
      </c>
      <c r="N3366">
        <v>2</v>
      </c>
      <c r="O3366">
        <v>4</v>
      </c>
      <c r="P3366">
        <f t="shared" si="52"/>
        <v>0</v>
      </c>
    </row>
    <row r="3367" spans="1:16">
      <c r="A3367" t="s">
        <v>7140</v>
      </c>
      <c r="B3367" t="s">
        <v>7141</v>
      </c>
      <c r="C3367" t="s">
        <v>7142</v>
      </c>
      <c r="D3367" t="s">
        <v>6217</v>
      </c>
      <c r="E3367">
        <v>30475</v>
      </c>
      <c r="F3367" t="s">
        <v>6513</v>
      </c>
      <c r="G3367">
        <v>168</v>
      </c>
      <c r="H3367">
        <v>5</v>
      </c>
      <c r="I3367">
        <v>4</v>
      </c>
      <c r="J3367">
        <v>5</v>
      </c>
      <c r="K3367">
        <v>2</v>
      </c>
      <c r="L3367">
        <v>4</v>
      </c>
      <c r="M3367">
        <v>4</v>
      </c>
      <c r="N3367">
        <v>4</v>
      </c>
      <c r="O3367">
        <v>2</v>
      </c>
      <c r="P3367">
        <f t="shared" si="52"/>
        <v>-1</v>
      </c>
    </row>
    <row r="3368" spans="1:16">
      <c r="A3368" t="s">
        <v>7143</v>
      </c>
      <c r="B3368" t="s">
        <v>7144</v>
      </c>
      <c r="C3368" t="s">
        <v>7145</v>
      </c>
      <c r="D3368" t="s">
        <v>6217</v>
      </c>
      <c r="E3368">
        <v>30175</v>
      </c>
      <c r="F3368" t="s">
        <v>222</v>
      </c>
      <c r="G3368">
        <v>44</v>
      </c>
      <c r="H3368">
        <v>4</v>
      </c>
      <c r="I3368">
        <v>4</v>
      </c>
      <c r="J3368">
        <v>4</v>
      </c>
      <c r="K3368">
        <v>3</v>
      </c>
      <c r="L3368">
        <v>4</v>
      </c>
      <c r="M3368">
        <v>4</v>
      </c>
      <c r="N3368">
        <v>2</v>
      </c>
      <c r="O3368">
        <v>3</v>
      </c>
      <c r="P3368">
        <f t="shared" si="52"/>
        <v>0</v>
      </c>
    </row>
    <row r="3369" spans="1:16">
      <c r="A3369" t="s">
        <v>7146</v>
      </c>
      <c r="B3369" t="s">
        <v>7147</v>
      </c>
      <c r="C3369" t="s">
        <v>4852</v>
      </c>
      <c r="D3369" t="s">
        <v>6217</v>
      </c>
      <c r="E3369">
        <v>31635</v>
      </c>
      <c r="F3369" t="s">
        <v>7148</v>
      </c>
      <c r="G3369">
        <v>62</v>
      </c>
      <c r="H3369">
        <v>2</v>
      </c>
      <c r="I3369">
        <v>1</v>
      </c>
      <c r="J3369">
        <v>2</v>
      </c>
      <c r="K3369">
        <v>4</v>
      </c>
      <c r="L3369">
        <v>2</v>
      </c>
      <c r="M3369">
        <v>1</v>
      </c>
      <c r="N3369">
        <v>3</v>
      </c>
      <c r="O3369">
        <v>4</v>
      </c>
      <c r="P3369">
        <f t="shared" si="52"/>
        <v>0</v>
      </c>
    </row>
    <row r="3370" spans="1:16">
      <c r="A3370" t="s">
        <v>7149</v>
      </c>
      <c r="B3370" t="s">
        <v>7150</v>
      </c>
      <c r="C3370" t="s">
        <v>7024</v>
      </c>
      <c r="D3370" t="s">
        <v>6217</v>
      </c>
      <c r="E3370">
        <v>31030</v>
      </c>
      <c r="F3370" t="s">
        <v>262</v>
      </c>
      <c r="G3370">
        <v>75</v>
      </c>
      <c r="H3370">
        <v>4</v>
      </c>
      <c r="I3370">
        <v>4</v>
      </c>
      <c r="J3370">
        <v>2</v>
      </c>
      <c r="K3370">
        <v>4</v>
      </c>
      <c r="L3370">
        <v>3</v>
      </c>
      <c r="M3370">
        <v>4</v>
      </c>
      <c r="N3370">
        <v>1</v>
      </c>
      <c r="O3370">
        <v>4</v>
      </c>
      <c r="P3370">
        <f t="shared" si="52"/>
        <v>-1</v>
      </c>
    </row>
    <row r="3371" spans="1:16">
      <c r="A3371" t="s">
        <v>7151</v>
      </c>
      <c r="B3371" t="s">
        <v>7152</v>
      </c>
      <c r="C3371" t="s">
        <v>6335</v>
      </c>
      <c r="D3371" t="s">
        <v>6217</v>
      </c>
      <c r="E3371">
        <v>30240</v>
      </c>
      <c r="F3371" t="s">
        <v>6336</v>
      </c>
      <c r="G3371">
        <v>116</v>
      </c>
      <c r="H3371">
        <v>4</v>
      </c>
      <c r="I3371">
        <v>4</v>
      </c>
      <c r="J3371">
        <v>2</v>
      </c>
      <c r="K3371">
        <v>3</v>
      </c>
      <c r="L3371">
        <v>3</v>
      </c>
      <c r="M3371">
        <v>4</v>
      </c>
      <c r="N3371">
        <v>1</v>
      </c>
      <c r="O3371">
        <v>3</v>
      </c>
      <c r="P3371">
        <f t="shared" si="52"/>
        <v>-1</v>
      </c>
    </row>
    <row r="3372" spans="1:16">
      <c r="A3372" t="s">
        <v>7153</v>
      </c>
      <c r="B3372" t="s">
        <v>7154</v>
      </c>
      <c r="C3372" t="s">
        <v>7155</v>
      </c>
      <c r="D3372" t="s">
        <v>6217</v>
      </c>
      <c r="E3372">
        <v>30529</v>
      </c>
      <c r="F3372" t="s">
        <v>13</v>
      </c>
      <c r="G3372">
        <v>70</v>
      </c>
      <c r="H3372">
        <v>3</v>
      </c>
      <c r="I3372">
        <v>3</v>
      </c>
      <c r="J3372">
        <v>4</v>
      </c>
      <c r="K3372">
        <v>2</v>
      </c>
      <c r="L3372">
        <v>3</v>
      </c>
      <c r="M3372">
        <v>3</v>
      </c>
      <c r="N3372">
        <v>3</v>
      </c>
      <c r="O3372">
        <v>2</v>
      </c>
      <c r="P3372">
        <f t="shared" si="52"/>
        <v>0</v>
      </c>
    </row>
    <row r="3373" spans="1:16">
      <c r="A3373" t="s">
        <v>7156</v>
      </c>
      <c r="B3373" t="s">
        <v>7157</v>
      </c>
      <c r="C3373" t="s">
        <v>6391</v>
      </c>
      <c r="D3373" t="s">
        <v>6217</v>
      </c>
      <c r="E3373">
        <v>39819</v>
      </c>
      <c r="F3373" t="s">
        <v>6392</v>
      </c>
      <c r="G3373">
        <v>107</v>
      </c>
      <c r="H3373">
        <v>1</v>
      </c>
      <c r="I3373">
        <v>1</v>
      </c>
      <c r="J3373">
        <v>4</v>
      </c>
      <c r="K3373">
        <v>1</v>
      </c>
      <c r="L3373">
        <v>2</v>
      </c>
      <c r="M3373">
        <v>2</v>
      </c>
      <c r="N3373">
        <v>3</v>
      </c>
      <c r="O3373">
        <v>2</v>
      </c>
      <c r="P3373">
        <f t="shared" si="52"/>
        <v>1</v>
      </c>
    </row>
    <row r="3374" spans="1:16">
      <c r="A3374" t="s">
        <v>7158</v>
      </c>
      <c r="B3374" t="s">
        <v>7159</v>
      </c>
      <c r="C3374" t="s">
        <v>7160</v>
      </c>
      <c r="D3374" t="s">
        <v>6217</v>
      </c>
      <c r="E3374">
        <v>39845</v>
      </c>
      <c r="F3374" t="s">
        <v>4995</v>
      </c>
      <c r="G3374">
        <v>75</v>
      </c>
      <c r="H3374">
        <v>3</v>
      </c>
      <c r="I3374">
        <v>2</v>
      </c>
      <c r="J3374">
        <v>2</v>
      </c>
      <c r="K3374">
        <v>4</v>
      </c>
      <c r="L3374">
        <v>2</v>
      </c>
      <c r="M3374">
        <v>2</v>
      </c>
      <c r="N3374">
        <v>2</v>
      </c>
      <c r="O3374">
        <v>3</v>
      </c>
      <c r="P3374">
        <f t="shared" si="52"/>
        <v>-1</v>
      </c>
    </row>
    <row r="3375" spans="1:16">
      <c r="A3375" t="s">
        <v>7161</v>
      </c>
      <c r="B3375" t="s">
        <v>7162</v>
      </c>
      <c r="C3375" t="s">
        <v>6931</v>
      </c>
      <c r="D3375" t="s">
        <v>6217</v>
      </c>
      <c r="E3375">
        <v>31774</v>
      </c>
      <c r="F3375" t="s">
        <v>6932</v>
      </c>
      <c r="G3375">
        <v>30</v>
      </c>
      <c r="H3375">
        <v>3</v>
      </c>
      <c r="I3375">
        <v>2</v>
      </c>
      <c r="J3375">
        <v>5</v>
      </c>
      <c r="K3375">
        <v>3</v>
      </c>
      <c r="L3375">
        <v>2</v>
      </c>
      <c r="M3375">
        <v>2</v>
      </c>
      <c r="N3375">
        <v>3</v>
      </c>
      <c r="O3375">
        <v>3</v>
      </c>
      <c r="P3375">
        <f t="shared" si="52"/>
        <v>-1</v>
      </c>
    </row>
    <row r="3376" spans="1:16">
      <c r="A3376" t="s">
        <v>7163</v>
      </c>
      <c r="B3376" t="s">
        <v>7164</v>
      </c>
      <c r="C3376" t="s">
        <v>7155</v>
      </c>
      <c r="D3376" t="s">
        <v>6217</v>
      </c>
      <c r="E3376">
        <v>30529</v>
      </c>
      <c r="F3376" t="s">
        <v>13</v>
      </c>
      <c r="G3376">
        <v>167</v>
      </c>
      <c r="H3376">
        <v>1</v>
      </c>
      <c r="I3376">
        <v>1</v>
      </c>
      <c r="J3376">
        <v>2</v>
      </c>
      <c r="K3376">
        <v>3</v>
      </c>
      <c r="L3376">
        <v>1</v>
      </c>
      <c r="M3376">
        <v>1</v>
      </c>
      <c r="N3376">
        <v>1</v>
      </c>
      <c r="O3376">
        <v>3</v>
      </c>
      <c r="P3376">
        <f t="shared" si="52"/>
        <v>0</v>
      </c>
    </row>
    <row r="3377" spans="1:16">
      <c r="A3377" t="s">
        <v>7165</v>
      </c>
      <c r="B3377" t="s">
        <v>7166</v>
      </c>
      <c r="C3377" t="s">
        <v>6269</v>
      </c>
      <c r="D3377" t="s">
        <v>6217</v>
      </c>
      <c r="E3377">
        <v>31411</v>
      </c>
      <c r="F3377" t="s">
        <v>6270</v>
      </c>
      <c r="G3377">
        <v>28</v>
      </c>
      <c r="H3377">
        <v>4</v>
      </c>
      <c r="I3377">
        <v>3</v>
      </c>
      <c r="J3377">
        <v>4</v>
      </c>
      <c r="K3377">
        <v>5</v>
      </c>
      <c r="L3377">
        <v>4</v>
      </c>
      <c r="M3377">
        <v>3</v>
      </c>
      <c r="N3377">
        <v>4</v>
      </c>
      <c r="O3377">
        <v>5</v>
      </c>
      <c r="P3377">
        <f t="shared" si="52"/>
        <v>0</v>
      </c>
    </row>
    <row r="3378" spans="1:16">
      <c r="A3378" t="s">
        <v>7167</v>
      </c>
      <c r="B3378" t="s">
        <v>7168</v>
      </c>
      <c r="C3378" t="s">
        <v>6246</v>
      </c>
      <c r="D3378" t="s">
        <v>6217</v>
      </c>
      <c r="E3378">
        <v>31904</v>
      </c>
      <c r="F3378" t="s">
        <v>6247</v>
      </c>
      <c r="G3378">
        <v>40</v>
      </c>
      <c r="H3378">
        <v>5</v>
      </c>
      <c r="I3378">
        <v>3</v>
      </c>
      <c r="J3378">
        <v>5</v>
      </c>
      <c r="K3378">
        <v>5</v>
      </c>
      <c r="L3378">
        <v>5</v>
      </c>
      <c r="M3378">
        <v>3</v>
      </c>
      <c r="N3378">
        <v>5</v>
      </c>
      <c r="O3378">
        <v>5</v>
      </c>
      <c r="P3378">
        <f t="shared" si="52"/>
        <v>0</v>
      </c>
    </row>
    <row r="3379" spans="1:16">
      <c r="A3379" t="s">
        <v>7169</v>
      </c>
      <c r="B3379" t="s">
        <v>7170</v>
      </c>
      <c r="C3379" t="s">
        <v>6216</v>
      </c>
      <c r="D3379" t="s">
        <v>6217</v>
      </c>
      <c r="E3379">
        <v>30310</v>
      </c>
      <c r="F3379" t="s">
        <v>1319</v>
      </c>
      <c r="G3379">
        <v>100</v>
      </c>
      <c r="H3379">
        <v>4</v>
      </c>
      <c r="I3379">
        <v>4</v>
      </c>
      <c r="J3379">
        <v>4</v>
      </c>
      <c r="K3379">
        <v>4</v>
      </c>
      <c r="L3379">
        <v>4</v>
      </c>
      <c r="M3379">
        <v>4</v>
      </c>
      <c r="N3379">
        <v>2</v>
      </c>
      <c r="O3379">
        <v>4</v>
      </c>
      <c r="P3379">
        <f t="shared" si="52"/>
        <v>0</v>
      </c>
    </row>
    <row r="3380" spans="1:16">
      <c r="A3380" t="s">
        <v>7171</v>
      </c>
      <c r="B3380" t="s">
        <v>7172</v>
      </c>
      <c r="C3380" t="s">
        <v>6875</v>
      </c>
      <c r="D3380" t="s">
        <v>6217</v>
      </c>
      <c r="E3380">
        <v>31522</v>
      </c>
      <c r="F3380" t="s">
        <v>6735</v>
      </c>
      <c r="G3380">
        <v>20</v>
      </c>
      <c r="H3380">
        <v>2</v>
      </c>
      <c r="I3380">
        <v>1</v>
      </c>
      <c r="J3380">
        <v>5</v>
      </c>
      <c r="K3380">
        <v>4</v>
      </c>
      <c r="L3380">
        <v>1</v>
      </c>
      <c r="M3380">
        <v>1</v>
      </c>
      <c r="N3380">
        <v>1</v>
      </c>
      <c r="O3380">
        <v>3</v>
      </c>
      <c r="P3380">
        <f t="shared" si="52"/>
        <v>-1</v>
      </c>
    </row>
    <row r="3381" spans="1:16">
      <c r="A3381" t="s">
        <v>7173</v>
      </c>
      <c r="B3381" t="s">
        <v>7174</v>
      </c>
      <c r="C3381" t="s">
        <v>6348</v>
      </c>
      <c r="D3381" t="s">
        <v>6217</v>
      </c>
      <c r="E3381">
        <v>30165</v>
      </c>
      <c r="F3381" t="s">
        <v>6349</v>
      </c>
      <c r="G3381">
        <v>100</v>
      </c>
      <c r="H3381">
        <v>5</v>
      </c>
      <c r="I3381">
        <v>5</v>
      </c>
      <c r="J3381">
        <v>5</v>
      </c>
      <c r="K3381">
        <v>1</v>
      </c>
      <c r="L3381">
        <v>4</v>
      </c>
      <c r="M3381">
        <v>5</v>
      </c>
      <c r="N3381">
        <v>3</v>
      </c>
      <c r="O3381">
        <v>1</v>
      </c>
      <c r="P3381">
        <f t="shared" si="52"/>
        <v>-1</v>
      </c>
    </row>
    <row r="3382" spans="1:16">
      <c r="A3382" t="s">
        <v>7175</v>
      </c>
      <c r="B3382" t="s">
        <v>7176</v>
      </c>
      <c r="C3382" t="s">
        <v>6348</v>
      </c>
      <c r="D3382" t="s">
        <v>6217</v>
      </c>
      <c r="E3382">
        <v>30161</v>
      </c>
      <c r="F3382" t="s">
        <v>6349</v>
      </c>
      <c r="G3382">
        <v>100</v>
      </c>
      <c r="H3382">
        <v>2</v>
      </c>
      <c r="I3382">
        <v>2</v>
      </c>
      <c r="J3382">
        <v>4</v>
      </c>
      <c r="K3382">
        <v>3</v>
      </c>
      <c r="L3382">
        <v>2</v>
      </c>
      <c r="M3382">
        <v>2</v>
      </c>
      <c r="N3382">
        <v>3</v>
      </c>
      <c r="O3382">
        <v>3</v>
      </c>
      <c r="P3382">
        <f t="shared" si="52"/>
        <v>0</v>
      </c>
    </row>
    <row r="3383" spans="1:16">
      <c r="A3383" t="s">
        <v>7177</v>
      </c>
      <c r="B3383" t="s">
        <v>7178</v>
      </c>
      <c r="C3383" t="s">
        <v>6734</v>
      </c>
      <c r="D3383" t="s">
        <v>6217</v>
      </c>
      <c r="E3383">
        <v>31520</v>
      </c>
      <c r="F3383" t="s">
        <v>6735</v>
      </c>
      <c r="G3383">
        <v>200</v>
      </c>
      <c r="H3383">
        <v>3</v>
      </c>
      <c r="I3383">
        <v>2</v>
      </c>
      <c r="J3383">
        <v>5</v>
      </c>
      <c r="K3383">
        <v>3</v>
      </c>
      <c r="L3383">
        <v>2</v>
      </c>
      <c r="M3383">
        <v>2</v>
      </c>
      <c r="N3383">
        <v>3</v>
      </c>
      <c r="O3383">
        <v>3</v>
      </c>
      <c r="P3383">
        <f t="shared" si="52"/>
        <v>-1</v>
      </c>
    </row>
    <row r="3384" spans="1:16">
      <c r="A3384" t="s">
        <v>7179</v>
      </c>
      <c r="B3384" t="s">
        <v>7180</v>
      </c>
      <c r="C3384" t="s">
        <v>6279</v>
      </c>
      <c r="D3384" t="s">
        <v>6217</v>
      </c>
      <c r="E3384">
        <v>30263</v>
      </c>
      <c r="F3384" t="s">
        <v>6280</v>
      </c>
      <c r="G3384">
        <v>66</v>
      </c>
      <c r="H3384">
        <v>4</v>
      </c>
      <c r="I3384">
        <v>3</v>
      </c>
      <c r="J3384">
        <v>2</v>
      </c>
      <c r="K3384">
        <v>4</v>
      </c>
      <c r="L3384">
        <v>3</v>
      </c>
      <c r="M3384">
        <v>3</v>
      </c>
      <c r="N3384">
        <v>1</v>
      </c>
      <c r="O3384">
        <v>4</v>
      </c>
      <c r="P3384">
        <f t="shared" si="52"/>
        <v>-1</v>
      </c>
    </row>
    <row r="3385" spans="1:16">
      <c r="A3385" t="s">
        <v>7181</v>
      </c>
      <c r="B3385" t="s">
        <v>7182</v>
      </c>
      <c r="C3385" t="s">
        <v>7107</v>
      </c>
      <c r="D3385" t="s">
        <v>6217</v>
      </c>
      <c r="E3385">
        <v>30024</v>
      </c>
      <c r="F3385" t="s">
        <v>6439</v>
      </c>
      <c r="G3385">
        <v>64</v>
      </c>
      <c r="P3385">
        <f t="shared" si="52"/>
        <v>0</v>
      </c>
    </row>
    <row r="3386" spans="1:16">
      <c r="A3386" t="s">
        <v>7183</v>
      </c>
      <c r="B3386" t="s">
        <v>7184</v>
      </c>
      <c r="C3386" t="s">
        <v>7012</v>
      </c>
      <c r="D3386" t="s">
        <v>6217</v>
      </c>
      <c r="E3386">
        <v>30078</v>
      </c>
      <c r="F3386" t="s">
        <v>6439</v>
      </c>
      <c r="G3386">
        <v>144</v>
      </c>
      <c r="H3386">
        <v>2</v>
      </c>
      <c r="I3386">
        <v>3</v>
      </c>
      <c r="J3386">
        <v>3</v>
      </c>
      <c r="K3386">
        <v>1</v>
      </c>
      <c r="L3386">
        <v>2</v>
      </c>
      <c r="M3386">
        <v>3</v>
      </c>
      <c r="N3386">
        <v>2</v>
      </c>
      <c r="O3386">
        <v>1</v>
      </c>
      <c r="P3386">
        <f t="shared" si="52"/>
        <v>0</v>
      </c>
    </row>
    <row r="3387" spans="1:16">
      <c r="A3387" t="s">
        <v>7185</v>
      </c>
      <c r="B3387" t="s">
        <v>7186</v>
      </c>
      <c r="C3387" t="s">
        <v>162</v>
      </c>
      <c r="D3387" t="s">
        <v>6217</v>
      </c>
      <c r="E3387">
        <v>30034</v>
      </c>
      <c r="F3387" t="s">
        <v>274</v>
      </c>
      <c r="G3387">
        <v>66</v>
      </c>
      <c r="H3387">
        <v>2</v>
      </c>
      <c r="I3387">
        <v>1</v>
      </c>
      <c r="J3387">
        <v>5</v>
      </c>
      <c r="L3387">
        <v>2</v>
      </c>
      <c r="M3387">
        <v>1</v>
      </c>
      <c r="N3387">
        <v>5</v>
      </c>
      <c r="P3387">
        <f t="shared" si="52"/>
        <v>0</v>
      </c>
    </row>
    <row r="3388" spans="1:16">
      <c r="A3388" t="s">
        <v>7187</v>
      </c>
      <c r="B3388" t="s">
        <v>7188</v>
      </c>
      <c r="C3388" t="s">
        <v>7189</v>
      </c>
      <c r="D3388" t="s">
        <v>6217</v>
      </c>
      <c r="E3388">
        <v>30812</v>
      </c>
      <c r="F3388" t="s">
        <v>6243</v>
      </c>
      <c r="G3388">
        <v>56</v>
      </c>
      <c r="H3388">
        <v>3</v>
      </c>
      <c r="I3388">
        <v>2</v>
      </c>
      <c r="J3388">
        <v>4</v>
      </c>
      <c r="K3388">
        <v>4</v>
      </c>
      <c r="L3388">
        <v>4</v>
      </c>
      <c r="M3388">
        <v>2</v>
      </c>
      <c r="N3388">
        <v>5</v>
      </c>
      <c r="O3388">
        <v>4</v>
      </c>
      <c r="P3388">
        <f t="shared" si="52"/>
        <v>1</v>
      </c>
    </row>
    <row r="3389" spans="1:16">
      <c r="A3389" t="s">
        <v>7190</v>
      </c>
      <c r="B3389" t="s">
        <v>7191</v>
      </c>
      <c r="C3389" t="s">
        <v>6655</v>
      </c>
      <c r="D3389" t="s">
        <v>6217</v>
      </c>
      <c r="E3389">
        <v>31062</v>
      </c>
      <c r="F3389" t="s">
        <v>49</v>
      </c>
      <c r="G3389">
        <v>255</v>
      </c>
      <c r="H3389">
        <v>3</v>
      </c>
      <c r="I3389">
        <v>2</v>
      </c>
      <c r="J3389">
        <v>5</v>
      </c>
      <c r="L3389">
        <v>3</v>
      </c>
      <c r="M3389">
        <v>2</v>
      </c>
      <c r="N3389">
        <v>5</v>
      </c>
      <c r="P3389">
        <f t="shared" si="52"/>
        <v>0</v>
      </c>
    </row>
    <row r="3390" spans="1:16">
      <c r="A3390" t="s">
        <v>35880</v>
      </c>
      <c r="B3390" t="s">
        <v>35881</v>
      </c>
      <c r="C3390" t="s">
        <v>35882</v>
      </c>
      <c r="D3390" t="s">
        <v>35883</v>
      </c>
      <c r="E3390">
        <v>96913</v>
      </c>
      <c r="F3390" t="s">
        <v>35884</v>
      </c>
      <c r="G3390">
        <v>42</v>
      </c>
      <c r="H3390">
        <v>3</v>
      </c>
      <c r="I3390">
        <v>2</v>
      </c>
      <c r="J3390">
        <v>4</v>
      </c>
      <c r="K3390">
        <v>5</v>
      </c>
      <c r="L3390">
        <v>3</v>
      </c>
      <c r="M3390">
        <v>2</v>
      </c>
      <c r="N3390">
        <v>2</v>
      </c>
      <c r="O3390">
        <v>5</v>
      </c>
      <c r="P3390">
        <f t="shared" si="52"/>
        <v>0</v>
      </c>
    </row>
    <row r="3391" spans="1:16">
      <c r="A3391" t="s">
        <v>7192</v>
      </c>
      <c r="B3391" t="s">
        <v>7193</v>
      </c>
      <c r="C3391" t="s">
        <v>7194</v>
      </c>
      <c r="D3391" t="s">
        <v>7195</v>
      </c>
      <c r="E3391">
        <v>96720</v>
      </c>
      <c r="F3391" t="s">
        <v>7196</v>
      </c>
      <c r="G3391">
        <v>134</v>
      </c>
      <c r="H3391">
        <v>4</v>
      </c>
      <c r="I3391">
        <v>3</v>
      </c>
      <c r="J3391">
        <v>4</v>
      </c>
      <c r="K3391">
        <v>5</v>
      </c>
      <c r="L3391">
        <v>4</v>
      </c>
      <c r="M3391">
        <v>3</v>
      </c>
      <c r="N3391">
        <v>3</v>
      </c>
      <c r="O3391">
        <v>5</v>
      </c>
      <c r="P3391">
        <f t="shared" si="52"/>
        <v>0</v>
      </c>
    </row>
    <row r="3392" spans="1:16">
      <c r="A3392" t="s">
        <v>7197</v>
      </c>
      <c r="B3392" t="s">
        <v>7198</v>
      </c>
      <c r="C3392" t="s">
        <v>7199</v>
      </c>
      <c r="D3392" t="s">
        <v>7195</v>
      </c>
      <c r="E3392">
        <v>96790</v>
      </c>
      <c r="F3392" t="s">
        <v>7200</v>
      </c>
      <c r="G3392">
        <v>100</v>
      </c>
      <c r="H3392">
        <v>2</v>
      </c>
      <c r="I3392">
        <v>1</v>
      </c>
      <c r="J3392">
        <v>5</v>
      </c>
      <c r="K3392">
        <v>5</v>
      </c>
      <c r="L3392">
        <v>2</v>
      </c>
      <c r="M3392">
        <v>1</v>
      </c>
      <c r="N3392">
        <v>5</v>
      </c>
      <c r="O3392">
        <v>5</v>
      </c>
      <c r="P3392">
        <f t="shared" si="52"/>
        <v>0</v>
      </c>
    </row>
    <row r="3393" spans="1:16">
      <c r="A3393" t="s">
        <v>7201</v>
      </c>
      <c r="B3393" t="s">
        <v>7202</v>
      </c>
      <c r="C3393" t="s">
        <v>7203</v>
      </c>
      <c r="D3393" t="s">
        <v>7195</v>
      </c>
      <c r="E3393">
        <v>96766</v>
      </c>
      <c r="F3393" t="s">
        <v>7204</v>
      </c>
      <c r="G3393">
        <v>110</v>
      </c>
      <c r="H3393">
        <v>5</v>
      </c>
      <c r="I3393">
        <v>4</v>
      </c>
      <c r="J3393">
        <v>5</v>
      </c>
      <c r="K3393">
        <v>4</v>
      </c>
      <c r="L3393">
        <v>5</v>
      </c>
      <c r="M3393">
        <v>4</v>
      </c>
      <c r="N3393">
        <v>5</v>
      </c>
      <c r="O3393">
        <v>4</v>
      </c>
      <c r="P3393">
        <f t="shared" si="52"/>
        <v>0</v>
      </c>
    </row>
    <row r="3394" spans="1:16">
      <c r="A3394" t="s">
        <v>7205</v>
      </c>
      <c r="B3394" t="s">
        <v>7206</v>
      </c>
      <c r="C3394" t="s">
        <v>7207</v>
      </c>
      <c r="D3394" t="s">
        <v>7195</v>
      </c>
      <c r="E3394">
        <v>96826</v>
      </c>
      <c r="F3394" t="s">
        <v>7208</v>
      </c>
      <c r="G3394">
        <v>42</v>
      </c>
      <c r="H3394">
        <v>5</v>
      </c>
      <c r="I3394">
        <v>5</v>
      </c>
      <c r="J3394">
        <v>5</v>
      </c>
      <c r="K3394">
        <v>4</v>
      </c>
      <c r="L3394">
        <v>5</v>
      </c>
      <c r="M3394">
        <v>5</v>
      </c>
      <c r="N3394">
        <v>5</v>
      </c>
      <c r="O3394">
        <v>4</v>
      </c>
      <c r="P3394">
        <f t="shared" ref="P3394:P3457" si="53">L3394-H3394</f>
        <v>0</v>
      </c>
    </row>
    <row r="3395" spans="1:16">
      <c r="A3395" t="s">
        <v>7209</v>
      </c>
      <c r="B3395" t="s">
        <v>7210</v>
      </c>
      <c r="C3395" t="s">
        <v>7211</v>
      </c>
      <c r="D3395" t="s">
        <v>7195</v>
      </c>
      <c r="E3395">
        <v>96732</v>
      </c>
      <c r="F3395" t="s">
        <v>7200</v>
      </c>
      <c r="G3395">
        <v>254</v>
      </c>
      <c r="H3395">
        <v>5</v>
      </c>
      <c r="I3395">
        <v>3</v>
      </c>
      <c r="J3395">
        <v>5</v>
      </c>
      <c r="K3395">
        <v>4</v>
      </c>
      <c r="L3395">
        <v>4</v>
      </c>
      <c r="M3395">
        <v>3</v>
      </c>
      <c r="N3395">
        <v>4</v>
      </c>
      <c r="O3395">
        <v>4</v>
      </c>
      <c r="P3395">
        <f t="shared" si="53"/>
        <v>-1</v>
      </c>
    </row>
    <row r="3396" spans="1:16">
      <c r="A3396" t="s">
        <v>7212</v>
      </c>
      <c r="B3396" t="s">
        <v>7213</v>
      </c>
      <c r="C3396" t="s">
        <v>7207</v>
      </c>
      <c r="D3396" t="s">
        <v>7195</v>
      </c>
      <c r="E3396">
        <v>96817</v>
      </c>
      <c r="F3396" t="s">
        <v>7208</v>
      </c>
      <c r="G3396">
        <v>158</v>
      </c>
      <c r="H3396">
        <v>5</v>
      </c>
      <c r="I3396">
        <v>4</v>
      </c>
      <c r="J3396">
        <v>5</v>
      </c>
      <c r="K3396">
        <v>4</v>
      </c>
      <c r="L3396">
        <v>5</v>
      </c>
      <c r="M3396">
        <v>4</v>
      </c>
      <c r="N3396">
        <v>5</v>
      </c>
      <c r="O3396">
        <v>4</v>
      </c>
      <c r="P3396">
        <f t="shared" si="53"/>
        <v>0</v>
      </c>
    </row>
    <row r="3397" spans="1:16">
      <c r="A3397" t="s">
        <v>7214</v>
      </c>
      <c r="B3397" t="s">
        <v>7215</v>
      </c>
      <c r="C3397" t="s">
        <v>7207</v>
      </c>
      <c r="D3397" t="s">
        <v>7195</v>
      </c>
      <c r="E3397">
        <v>96816</v>
      </c>
      <c r="F3397" t="s">
        <v>7208</v>
      </c>
      <c r="G3397">
        <v>155</v>
      </c>
      <c r="H3397">
        <v>4</v>
      </c>
      <c r="I3397">
        <v>2</v>
      </c>
      <c r="J3397">
        <v>5</v>
      </c>
      <c r="K3397">
        <v>5</v>
      </c>
      <c r="L3397">
        <v>4</v>
      </c>
      <c r="M3397">
        <v>2</v>
      </c>
      <c r="N3397">
        <v>5</v>
      </c>
      <c r="O3397">
        <v>5</v>
      </c>
      <c r="P3397">
        <f t="shared" si="53"/>
        <v>0</v>
      </c>
    </row>
    <row r="3398" spans="1:16">
      <c r="A3398" t="s">
        <v>7216</v>
      </c>
      <c r="B3398" t="s">
        <v>7217</v>
      </c>
      <c r="C3398" t="s">
        <v>7207</v>
      </c>
      <c r="D3398" t="s">
        <v>7195</v>
      </c>
      <c r="E3398">
        <v>96822</v>
      </c>
      <c r="F3398" t="s">
        <v>7208</v>
      </c>
      <c r="G3398">
        <v>288</v>
      </c>
      <c r="H3398">
        <v>2</v>
      </c>
      <c r="I3398">
        <v>1</v>
      </c>
      <c r="J3398">
        <v>5</v>
      </c>
      <c r="K3398">
        <v>4</v>
      </c>
      <c r="L3398">
        <v>2</v>
      </c>
      <c r="M3398">
        <v>1</v>
      </c>
      <c r="N3398">
        <v>5</v>
      </c>
      <c r="O3398">
        <v>4</v>
      </c>
      <c r="P3398">
        <f t="shared" si="53"/>
        <v>0</v>
      </c>
    </row>
    <row r="3399" spans="1:16">
      <c r="A3399" t="s">
        <v>7218</v>
      </c>
      <c r="B3399" t="s">
        <v>7219</v>
      </c>
      <c r="C3399" t="s">
        <v>7207</v>
      </c>
      <c r="D3399" t="s">
        <v>7195</v>
      </c>
      <c r="E3399">
        <v>96816</v>
      </c>
      <c r="F3399" t="s">
        <v>7208</v>
      </c>
      <c r="G3399">
        <v>100</v>
      </c>
      <c r="H3399">
        <v>5</v>
      </c>
      <c r="I3399">
        <v>4</v>
      </c>
      <c r="J3399">
        <v>5</v>
      </c>
      <c r="K3399">
        <v>4</v>
      </c>
      <c r="L3399">
        <v>4</v>
      </c>
      <c r="M3399">
        <v>4</v>
      </c>
      <c r="N3399">
        <v>4</v>
      </c>
      <c r="O3399">
        <v>4</v>
      </c>
      <c r="P3399">
        <f t="shared" si="53"/>
        <v>-1</v>
      </c>
    </row>
    <row r="3400" spans="1:16">
      <c r="A3400" t="s">
        <v>7220</v>
      </c>
      <c r="B3400" t="s">
        <v>7221</v>
      </c>
      <c r="C3400" t="s">
        <v>7207</v>
      </c>
      <c r="D3400" t="s">
        <v>7195</v>
      </c>
      <c r="E3400">
        <v>96822</v>
      </c>
      <c r="F3400" t="s">
        <v>7208</v>
      </c>
      <c r="G3400">
        <v>11</v>
      </c>
      <c r="H3400">
        <v>5</v>
      </c>
      <c r="I3400">
        <v>4</v>
      </c>
      <c r="J3400">
        <v>5</v>
      </c>
      <c r="L3400">
        <v>5</v>
      </c>
      <c r="M3400">
        <v>4</v>
      </c>
      <c r="N3400">
        <v>5</v>
      </c>
      <c r="P3400">
        <f t="shared" si="53"/>
        <v>0</v>
      </c>
    </row>
    <row r="3401" spans="1:16">
      <c r="A3401" t="s">
        <v>7222</v>
      </c>
      <c r="B3401" t="s">
        <v>7223</v>
      </c>
      <c r="C3401" t="s">
        <v>7224</v>
      </c>
      <c r="D3401" t="s">
        <v>7195</v>
      </c>
      <c r="E3401">
        <v>96786</v>
      </c>
      <c r="F3401" t="s">
        <v>7208</v>
      </c>
      <c r="G3401">
        <v>93</v>
      </c>
      <c r="H3401">
        <v>2</v>
      </c>
      <c r="I3401">
        <v>1</v>
      </c>
      <c r="J3401">
        <v>5</v>
      </c>
      <c r="K3401">
        <v>3</v>
      </c>
      <c r="L3401">
        <v>2</v>
      </c>
      <c r="M3401">
        <v>1</v>
      </c>
      <c r="N3401">
        <v>5</v>
      </c>
      <c r="O3401">
        <v>3</v>
      </c>
      <c r="P3401">
        <f t="shared" si="53"/>
        <v>0</v>
      </c>
    </row>
    <row r="3402" spans="1:16">
      <c r="A3402" t="s">
        <v>7225</v>
      </c>
      <c r="B3402" t="s">
        <v>7226</v>
      </c>
      <c r="C3402" t="s">
        <v>7207</v>
      </c>
      <c r="D3402" t="s">
        <v>7195</v>
      </c>
      <c r="E3402">
        <v>96817</v>
      </c>
      <c r="F3402" t="s">
        <v>7208</v>
      </c>
      <c r="G3402">
        <v>182</v>
      </c>
      <c r="H3402">
        <v>4</v>
      </c>
      <c r="I3402">
        <v>2</v>
      </c>
      <c r="J3402">
        <v>5</v>
      </c>
      <c r="K3402">
        <v>4</v>
      </c>
      <c r="L3402">
        <v>4</v>
      </c>
      <c r="M3402">
        <v>2</v>
      </c>
      <c r="N3402">
        <v>5</v>
      </c>
      <c r="O3402">
        <v>4</v>
      </c>
      <c r="P3402">
        <f t="shared" si="53"/>
        <v>0</v>
      </c>
    </row>
    <row r="3403" spans="1:16">
      <c r="A3403" t="s">
        <v>7227</v>
      </c>
      <c r="B3403" t="s">
        <v>7228</v>
      </c>
      <c r="C3403" t="s">
        <v>7207</v>
      </c>
      <c r="D3403" t="s">
        <v>7195</v>
      </c>
      <c r="E3403">
        <v>96819</v>
      </c>
      <c r="F3403" t="s">
        <v>7208</v>
      </c>
      <c r="G3403">
        <v>108</v>
      </c>
      <c r="H3403">
        <v>5</v>
      </c>
      <c r="I3403">
        <v>5</v>
      </c>
      <c r="J3403">
        <v>5</v>
      </c>
      <c r="K3403">
        <v>4</v>
      </c>
      <c r="L3403">
        <v>5</v>
      </c>
      <c r="M3403">
        <v>5</v>
      </c>
      <c r="N3403">
        <v>5</v>
      </c>
      <c r="O3403">
        <v>3</v>
      </c>
      <c r="P3403">
        <f t="shared" si="53"/>
        <v>0</v>
      </c>
    </row>
    <row r="3404" spans="1:16">
      <c r="A3404" t="s">
        <v>7229</v>
      </c>
      <c r="B3404" t="s">
        <v>7230</v>
      </c>
      <c r="C3404" t="s">
        <v>7231</v>
      </c>
      <c r="D3404" t="s">
        <v>7195</v>
      </c>
      <c r="E3404">
        <v>96796</v>
      </c>
      <c r="F3404" t="s">
        <v>7204</v>
      </c>
      <c r="G3404">
        <v>20</v>
      </c>
      <c r="H3404">
        <v>5</v>
      </c>
      <c r="I3404">
        <v>3</v>
      </c>
      <c r="J3404">
        <v>5</v>
      </c>
      <c r="K3404">
        <v>4</v>
      </c>
      <c r="L3404">
        <v>5</v>
      </c>
      <c r="M3404">
        <v>3</v>
      </c>
      <c r="N3404">
        <v>5</v>
      </c>
      <c r="O3404">
        <v>4</v>
      </c>
      <c r="P3404">
        <f t="shared" si="53"/>
        <v>0</v>
      </c>
    </row>
    <row r="3405" spans="1:16">
      <c r="A3405" t="s">
        <v>7232</v>
      </c>
      <c r="B3405" t="s">
        <v>7233</v>
      </c>
      <c r="C3405" t="s">
        <v>7234</v>
      </c>
      <c r="D3405" t="s">
        <v>7195</v>
      </c>
      <c r="E3405">
        <v>96763</v>
      </c>
      <c r="F3405" t="s">
        <v>7200</v>
      </c>
      <c r="G3405">
        <v>10</v>
      </c>
      <c r="H3405">
        <v>3</v>
      </c>
      <c r="I3405">
        <v>3</v>
      </c>
      <c r="L3405">
        <v>3</v>
      </c>
      <c r="M3405">
        <v>3</v>
      </c>
      <c r="P3405">
        <f t="shared" si="53"/>
        <v>0</v>
      </c>
    </row>
    <row r="3406" spans="1:16">
      <c r="A3406" t="s">
        <v>7235</v>
      </c>
      <c r="B3406" t="s">
        <v>7236</v>
      </c>
      <c r="C3406" t="s">
        <v>7207</v>
      </c>
      <c r="D3406" t="s">
        <v>7195</v>
      </c>
      <c r="E3406">
        <v>96817</v>
      </c>
      <c r="F3406" t="s">
        <v>7208</v>
      </c>
      <c r="G3406">
        <v>75</v>
      </c>
      <c r="H3406">
        <v>1</v>
      </c>
      <c r="I3406">
        <v>1</v>
      </c>
      <c r="J3406">
        <v>4</v>
      </c>
      <c r="K3406">
        <v>2</v>
      </c>
      <c r="L3406">
        <v>1</v>
      </c>
      <c r="M3406">
        <v>1</v>
      </c>
      <c r="N3406">
        <v>4</v>
      </c>
      <c r="P3406">
        <f t="shared" si="53"/>
        <v>0</v>
      </c>
    </row>
    <row r="3407" spans="1:16">
      <c r="A3407" t="s">
        <v>7237</v>
      </c>
      <c r="B3407" t="s">
        <v>7238</v>
      </c>
      <c r="C3407" t="s">
        <v>7207</v>
      </c>
      <c r="D3407" t="s">
        <v>7195</v>
      </c>
      <c r="E3407">
        <v>96817</v>
      </c>
      <c r="F3407" t="s">
        <v>7208</v>
      </c>
      <c r="G3407">
        <v>187</v>
      </c>
      <c r="H3407">
        <v>4</v>
      </c>
      <c r="I3407">
        <v>2</v>
      </c>
      <c r="J3407">
        <v>5</v>
      </c>
      <c r="K3407">
        <v>4</v>
      </c>
      <c r="L3407">
        <v>3</v>
      </c>
      <c r="M3407">
        <v>2</v>
      </c>
      <c r="N3407">
        <v>5</v>
      </c>
      <c r="O3407">
        <v>3</v>
      </c>
      <c r="P3407">
        <f t="shared" si="53"/>
        <v>-1</v>
      </c>
    </row>
    <row r="3408" spans="1:16">
      <c r="A3408" t="s">
        <v>7239</v>
      </c>
      <c r="B3408" t="s">
        <v>7240</v>
      </c>
      <c r="C3408" t="s">
        <v>7241</v>
      </c>
      <c r="D3408" t="s">
        <v>7195</v>
      </c>
      <c r="E3408">
        <v>96750</v>
      </c>
      <c r="F3408" t="s">
        <v>7196</v>
      </c>
      <c r="G3408">
        <v>18</v>
      </c>
      <c r="H3408">
        <v>5</v>
      </c>
      <c r="I3408">
        <v>5</v>
      </c>
      <c r="J3408">
        <v>4</v>
      </c>
      <c r="L3408">
        <v>5</v>
      </c>
      <c r="M3408">
        <v>5</v>
      </c>
      <c r="N3408">
        <v>4</v>
      </c>
      <c r="P3408">
        <f t="shared" si="53"/>
        <v>0</v>
      </c>
    </row>
    <row r="3409" spans="1:16">
      <c r="A3409" t="s">
        <v>7242</v>
      </c>
      <c r="B3409" t="s">
        <v>7243</v>
      </c>
      <c r="C3409" t="s">
        <v>7244</v>
      </c>
      <c r="D3409" t="s">
        <v>7195</v>
      </c>
      <c r="E3409">
        <v>96777</v>
      </c>
      <c r="F3409" t="s">
        <v>7196</v>
      </c>
      <c r="G3409">
        <v>16</v>
      </c>
      <c r="H3409">
        <v>5</v>
      </c>
      <c r="I3409">
        <v>3</v>
      </c>
      <c r="J3409">
        <v>5</v>
      </c>
      <c r="K3409">
        <v>5</v>
      </c>
      <c r="L3409">
        <v>5</v>
      </c>
      <c r="M3409">
        <v>3</v>
      </c>
      <c r="N3409">
        <v>5</v>
      </c>
      <c r="O3409">
        <v>5</v>
      </c>
      <c r="P3409">
        <f t="shared" si="53"/>
        <v>0</v>
      </c>
    </row>
    <row r="3410" spans="1:16">
      <c r="A3410" t="s">
        <v>7245</v>
      </c>
      <c r="B3410" t="s">
        <v>7246</v>
      </c>
      <c r="C3410" t="s">
        <v>7247</v>
      </c>
      <c r="D3410" t="s">
        <v>7195</v>
      </c>
      <c r="E3410">
        <v>96746</v>
      </c>
      <c r="F3410" t="s">
        <v>7204</v>
      </c>
      <c r="G3410">
        <v>66</v>
      </c>
      <c r="H3410">
        <v>5</v>
      </c>
      <c r="I3410">
        <v>4</v>
      </c>
      <c r="J3410">
        <v>5</v>
      </c>
      <c r="K3410">
        <v>5</v>
      </c>
      <c r="L3410">
        <v>5</v>
      </c>
      <c r="M3410">
        <v>4</v>
      </c>
      <c r="N3410">
        <v>5</v>
      </c>
      <c r="O3410">
        <v>5</v>
      </c>
      <c r="P3410">
        <f t="shared" si="53"/>
        <v>0</v>
      </c>
    </row>
    <row r="3411" spans="1:16">
      <c r="A3411" t="s">
        <v>7248</v>
      </c>
      <c r="B3411" t="s">
        <v>7249</v>
      </c>
      <c r="C3411" t="s">
        <v>7250</v>
      </c>
      <c r="D3411" t="s">
        <v>7195</v>
      </c>
      <c r="E3411">
        <v>96731</v>
      </c>
      <c r="F3411" t="s">
        <v>7208</v>
      </c>
      <c r="G3411">
        <v>10</v>
      </c>
      <c r="H3411">
        <v>5</v>
      </c>
      <c r="I3411">
        <v>4</v>
      </c>
      <c r="K3411">
        <v>5</v>
      </c>
      <c r="L3411">
        <v>5</v>
      </c>
      <c r="M3411">
        <v>4</v>
      </c>
      <c r="O3411">
        <v>5</v>
      </c>
      <c r="P3411">
        <f t="shared" si="53"/>
        <v>0</v>
      </c>
    </row>
    <row r="3412" spans="1:16">
      <c r="A3412" t="s">
        <v>7251</v>
      </c>
      <c r="B3412" t="s">
        <v>7252</v>
      </c>
      <c r="C3412" t="s">
        <v>7253</v>
      </c>
      <c r="D3412" t="s">
        <v>7195</v>
      </c>
      <c r="E3412">
        <v>96755</v>
      </c>
      <c r="F3412" t="s">
        <v>7196</v>
      </c>
      <c r="G3412">
        <v>24</v>
      </c>
      <c r="H3412">
        <v>4</v>
      </c>
      <c r="I3412">
        <v>3</v>
      </c>
      <c r="K3412">
        <v>5</v>
      </c>
      <c r="L3412">
        <v>4</v>
      </c>
      <c r="M3412">
        <v>3</v>
      </c>
      <c r="O3412">
        <v>5</v>
      </c>
      <c r="P3412">
        <f t="shared" si="53"/>
        <v>0</v>
      </c>
    </row>
    <row r="3413" spans="1:16">
      <c r="A3413" t="s">
        <v>7254</v>
      </c>
      <c r="B3413" t="s">
        <v>7255</v>
      </c>
      <c r="C3413" t="s">
        <v>7256</v>
      </c>
      <c r="D3413" t="s">
        <v>7195</v>
      </c>
      <c r="E3413">
        <v>96727</v>
      </c>
      <c r="F3413" t="s">
        <v>7196</v>
      </c>
      <c r="G3413">
        <v>66</v>
      </c>
      <c r="H3413">
        <v>2</v>
      </c>
      <c r="I3413">
        <v>1</v>
      </c>
      <c r="J3413">
        <v>5</v>
      </c>
      <c r="K3413">
        <v>5</v>
      </c>
      <c r="L3413">
        <v>2</v>
      </c>
      <c r="M3413">
        <v>1</v>
      </c>
      <c r="N3413">
        <v>5</v>
      </c>
      <c r="O3413">
        <v>5</v>
      </c>
      <c r="P3413">
        <f t="shared" si="53"/>
        <v>0</v>
      </c>
    </row>
    <row r="3414" spans="1:16">
      <c r="A3414" t="s">
        <v>7257</v>
      </c>
      <c r="B3414" t="s">
        <v>7258</v>
      </c>
      <c r="C3414" t="s">
        <v>7259</v>
      </c>
      <c r="D3414" t="s">
        <v>7195</v>
      </c>
      <c r="E3414">
        <v>96744</v>
      </c>
      <c r="F3414" t="s">
        <v>7208</v>
      </c>
      <c r="G3414">
        <v>44</v>
      </c>
      <c r="H3414">
        <v>5</v>
      </c>
      <c r="I3414">
        <v>4</v>
      </c>
      <c r="J3414">
        <v>5</v>
      </c>
      <c r="K3414">
        <v>4</v>
      </c>
      <c r="L3414">
        <v>5</v>
      </c>
      <c r="M3414">
        <v>4</v>
      </c>
      <c r="N3414">
        <v>5</v>
      </c>
      <c r="O3414">
        <v>4</v>
      </c>
      <c r="P3414">
        <f t="shared" si="53"/>
        <v>0</v>
      </c>
    </row>
    <row r="3415" spans="1:16">
      <c r="A3415" t="s">
        <v>7260</v>
      </c>
      <c r="B3415" t="s">
        <v>7261</v>
      </c>
      <c r="C3415" t="s">
        <v>7207</v>
      </c>
      <c r="D3415" t="s">
        <v>7195</v>
      </c>
      <c r="E3415">
        <v>96813</v>
      </c>
      <c r="F3415" t="s">
        <v>7208</v>
      </c>
      <c r="G3415">
        <v>28</v>
      </c>
      <c r="H3415">
        <v>5</v>
      </c>
      <c r="I3415">
        <v>3</v>
      </c>
      <c r="J3415">
        <v>5</v>
      </c>
      <c r="K3415">
        <v>5</v>
      </c>
      <c r="L3415">
        <v>4</v>
      </c>
      <c r="M3415">
        <v>3</v>
      </c>
      <c r="N3415">
        <v>4</v>
      </c>
      <c r="O3415">
        <v>5</v>
      </c>
      <c r="P3415">
        <f t="shared" si="53"/>
        <v>-1</v>
      </c>
    </row>
    <row r="3416" spans="1:16">
      <c r="A3416" t="s">
        <v>7262</v>
      </c>
      <c r="B3416" t="s">
        <v>7263</v>
      </c>
      <c r="C3416" t="s">
        <v>7259</v>
      </c>
      <c r="D3416" t="s">
        <v>7195</v>
      </c>
      <c r="E3416">
        <v>96744</v>
      </c>
      <c r="F3416" t="s">
        <v>7208</v>
      </c>
      <c r="G3416">
        <v>141</v>
      </c>
      <c r="H3416">
        <v>4</v>
      </c>
      <c r="I3416">
        <v>2</v>
      </c>
      <c r="J3416">
        <v>5</v>
      </c>
      <c r="K3416">
        <v>4</v>
      </c>
      <c r="L3416">
        <v>3</v>
      </c>
      <c r="M3416">
        <v>2</v>
      </c>
      <c r="N3416">
        <v>4</v>
      </c>
      <c r="O3416">
        <v>4</v>
      </c>
      <c r="P3416">
        <f t="shared" si="53"/>
        <v>-1</v>
      </c>
    </row>
    <row r="3417" spans="1:16">
      <c r="A3417" t="s">
        <v>7264</v>
      </c>
      <c r="B3417" t="s">
        <v>7265</v>
      </c>
      <c r="C3417" t="s">
        <v>7194</v>
      </c>
      <c r="D3417" t="s">
        <v>7195</v>
      </c>
      <c r="E3417">
        <v>96720</v>
      </c>
      <c r="F3417" t="s">
        <v>7196</v>
      </c>
      <c r="G3417">
        <v>252</v>
      </c>
      <c r="H3417">
        <v>2</v>
      </c>
      <c r="I3417">
        <v>1</v>
      </c>
      <c r="J3417">
        <v>5</v>
      </c>
      <c r="K3417">
        <v>1</v>
      </c>
      <c r="L3417">
        <v>2</v>
      </c>
      <c r="M3417">
        <v>1</v>
      </c>
      <c r="N3417">
        <v>5</v>
      </c>
      <c r="O3417">
        <v>1</v>
      </c>
      <c r="P3417">
        <f t="shared" si="53"/>
        <v>0</v>
      </c>
    </row>
    <row r="3418" spans="1:16">
      <c r="A3418" t="s">
        <v>7266</v>
      </c>
      <c r="B3418" t="s">
        <v>7267</v>
      </c>
      <c r="C3418" t="s">
        <v>7207</v>
      </c>
      <c r="D3418" t="s">
        <v>7195</v>
      </c>
      <c r="E3418">
        <v>96817</v>
      </c>
      <c r="F3418" t="s">
        <v>7208</v>
      </c>
      <c r="G3418">
        <v>92</v>
      </c>
      <c r="H3418">
        <v>5</v>
      </c>
      <c r="I3418">
        <v>4</v>
      </c>
      <c r="J3418">
        <v>5</v>
      </c>
      <c r="K3418">
        <v>2</v>
      </c>
      <c r="L3418">
        <v>5</v>
      </c>
      <c r="M3418">
        <v>4</v>
      </c>
      <c r="N3418">
        <v>5</v>
      </c>
      <c r="O3418">
        <v>2</v>
      </c>
      <c r="P3418">
        <f t="shared" si="53"/>
        <v>0</v>
      </c>
    </row>
    <row r="3419" spans="1:16">
      <c r="A3419" t="s">
        <v>7268</v>
      </c>
      <c r="B3419" t="s">
        <v>7269</v>
      </c>
      <c r="C3419" t="s">
        <v>7207</v>
      </c>
      <c r="D3419" t="s">
        <v>7195</v>
      </c>
      <c r="E3419">
        <v>96826</v>
      </c>
      <c r="F3419" t="s">
        <v>7208</v>
      </c>
      <c r="G3419">
        <v>82</v>
      </c>
      <c r="H3419">
        <v>3</v>
      </c>
      <c r="I3419">
        <v>2</v>
      </c>
      <c r="J3419">
        <v>5</v>
      </c>
      <c r="K3419">
        <v>2</v>
      </c>
      <c r="L3419">
        <v>3</v>
      </c>
      <c r="M3419">
        <v>2</v>
      </c>
      <c r="N3419">
        <v>5</v>
      </c>
      <c r="O3419">
        <v>2</v>
      </c>
      <c r="P3419">
        <f t="shared" si="53"/>
        <v>0</v>
      </c>
    </row>
    <row r="3420" spans="1:16">
      <c r="A3420" t="s">
        <v>7270</v>
      </c>
      <c r="B3420" t="s">
        <v>7271</v>
      </c>
      <c r="C3420" t="s">
        <v>7272</v>
      </c>
      <c r="D3420" t="s">
        <v>7195</v>
      </c>
      <c r="E3420">
        <v>96782</v>
      </c>
      <c r="F3420" t="s">
        <v>7208</v>
      </c>
      <c r="G3420">
        <v>122</v>
      </c>
      <c r="H3420">
        <v>3</v>
      </c>
      <c r="I3420">
        <v>2</v>
      </c>
      <c r="J3420">
        <v>4</v>
      </c>
      <c r="K3420">
        <v>4</v>
      </c>
      <c r="L3420">
        <v>3</v>
      </c>
      <c r="M3420">
        <v>2</v>
      </c>
      <c r="N3420">
        <v>4</v>
      </c>
      <c r="O3420">
        <v>4</v>
      </c>
      <c r="P3420">
        <f t="shared" si="53"/>
        <v>0</v>
      </c>
    </row>
    <row r="3421" spans="1:16">
      <c r="A3421" t="s">
        <v>7273</v>
      </c>
      <c r="B3421" t="s">
        <v>7274</v>
      </c>
      <c r="C3421" t="s">
        <v>7194</v>
      </c>
      <c r="D3421" t="s">
        <v>7195</v>
      </c>
      <c r="E3421">
        <v>96720</v>
      </c>
      <c r="F3421" t="s">
        <v>7196</v>
      </c>
      <c r="G3421">
        <v>120</v>
      </c>
      <c r="H3421">
        <v>5</v>
      </c>
      <c r="I3421">
        <v>4</v>
      </c>
      <c r="J3421">
        <v>5</v>
      </c>
      <c r="K3421">
        <v>4</v>
      </c>
      <c r="L3421">
        <v>5</v>
      </c>
      <c r="M3421">
        <v>4</v>
      </c>
      <c r="N3421">
        <v>5</v>
      </c>
      <c r="O3421">
        <v>4</v>
      </c>
      <c r="P3421">
        <f t="shared" si="53"/>
        <v>0</v>
      </c>
    </row>
    <row r="3422" spans="1:16">
      <c r="A3422" t="s">
        <v>7275</v>
      </c>
      <c r="B3422" t="s">
        <v>7276</v>
      </c>
      <c r="C3422" t="s">
        <v>7277</v>
      </c>
      <c r="D3422" t="s">
        <v>7195</v>
      </c>
      <c r="E3422">
        <v>96792</v>
      </c>
      <c r="F3422" t="s">
        <v>7208</v>
      </c>
      <c r="G3422">
        <v>93</v>
      </c>
      <c r="H3422">
        <v>4</v>
      </c>
      <c r="I3422">
        <v>2</v>
      </c>
      <c r="J3422">
        <v>5</v>
      </c>
      <c r="K3422">
        <v>4</v>
      </c>
      <c r="L3422">
        <v>4</v>
      </c>
      <c r="M3422">
        <v>2</v>
      </c>
      <c r="N3422">
        <v>5</v>
      </c>
      <c r="O3422">
        <v>4</v>
      </c>
      <c r="P3422">
        <f t="shared" si="53"/>
        <v>0</v>
      </c>
    </row>
    <row r="3423" spans="1:16">
      <c r="A3423" t="s">
        <v>7278</v>
      </c>
      <c r="B3423" t="s">
        <v>7279</v>
      </c>
      <c r="C3423" t="s">
        <v>7207</v>
      </c>
      <c r="D3423" t="s">
        <v>7195</v>
      </c>
      <c r="E3423">
        <v>96826</v>
      </c>
      <c r="F3423" t="s">
        <v>7208</v>
      </c>
      <c r="G3423">
        <v>32</v>
      </c>
      <c r="H3423">
        <v>5</v>
      </c>
      <c r="I3423">
        <v>4</v>
      </c>
      <c r="J3423">
        <v>5</v>
      </c>
      <c r="K3423">
        <v>5</v>
      </c>
      <c r="L3423">
        <v>5</v>
      </c>
      <c r="M3423">
        <v>4</v>
      </c>
      <c r="N3423">
        <v>5</v>
      </c>
      <c r="O3423">
        <v>5</v>
      </c>
      <c r="P3423">
        <f t="shared" si="53"/>
        <v>0</v>
      </c>
    </row>
    <row r="3424" spans="1:16">
      <c r="A3424" t="s">
        <v>7280</v>
      </c>
      <c r="B3424" t="s">
        <v>7281</v>
      </c>
      <c r="C3424" t="s">
        <v>7259</v>
      </c>
      <c r="D3424" t="s">
        <v>7195</v>
      </c>
      <c r="E3424">
        <v>96744</v>
      </c>
      <c r="F3424" t="s">
        <v>7208</v>
      </c>
      <c r="G3424">
        <v>104</v>
      </c>
      <c r="H3424">
        <v>5</v>
      </c>
      <c r="I3424">
        <v>3</v>
      </c>
      <c r="J3424">
        <v>5</v>
      </c>
      <c r="K3424">
        <v>4</v>
      </c>
      <c r="L3424">
        <v>3</v>
      </c>
      <c r="M3424">
        <v>3</v>
      </c>
      <c r="N3424">
        <v>4</v>
      </c>
      <c r="O3424">
        <v>3</v>
      </c>
      <c r="P3424">
        <f t="shared" si="53"/>
        <v>-2</v>
      </c>
    </row>
    <row r="3425" spans="1:16">
      <c r="A3425" t="s">
        <v>7282</v>
      </c>
      <c r="B3425" t="s">
        <v>7283</v>
      </c>
      <c r="C3425" t="s">
        <v>7207</v>
      </c>
      <c r="D3425" t="s">
        <v>7195</v>
      </c>
      <c r="E3425">
        <v>96821</v>
      </c>
      <c r="F3425" t="s">
        <v>7208</v>
      </c>
      <c r="G3425">
        <v>40</v>
      </c>
      <c r="H3425">
        <v>2</v>
      </c>
      <c r="I3425">
        <v>1</v>
      </c>
      <c r="J3425">
        <v>5</v>
      </c>
      <c r="K3425">
        <v>4</v>
      </c>
      <c r="L3425">
        <v>2</v>
      </c>
      <c r="M3425">
        <v>1</v>
      </c>
      <c r="N3425">
        <v>5</v>
      </c>
      <c r="O3425">
        <v>4</v>
      </c>
      <c r="P3425">
        <f t="shared" si="53"/>
        <v>0</v>
      </c>
    </row>
    <row r="3426" spans="1:16">
      <c r="A3426" t="s">
        <v>7284</v>
      </c>
      <c r="B3426" t="s">
        <v>7285</v>
      </c>
      <c r="C3426" t="s">
        <v>7286</v>
      </c>
      <c r="D3426" t="s">
        <v>7195</v>
      </c>
      <c r="E3426">
        <v>96707</v>
      </c>
      <c r="F3426" t="s">
        <v>7208</v>
      </c>
      <c r="G3426">
        <v>120</v>
      </c>
      <c r="H3426">
        <v>2</v>
      </c>
      <c r="I3426">
        <v>1</v>
      </c>
      <c r="J3426">
        <v>5</v>
      </c>
      <c r="K3426">
        <v>4</v>
      </c>
      <c r="L3426">
        <v>2</v>
      </c>
      <c r="M3426">
        <v>1</v>
      </c>
      <c r="N3426">
        <v>5</v>
      </c>
      <c r="O3426">
        <v>3</v>
      </c>
      <c r="P3426">
        <f t="shared" si="53"/>
        <v>0</v>
      </c>
    </row>
    <row r="3427" spans="1:16">
      <c r="A3427" t="s">
        <v>7287</v>
      </c>
      <c r="B3427" t="s">
        <v>7288</v>
      </c>
      <c r="C3427" t="s">
        <v>7289</v>
      </c>
      <c r="D3427" t="s">
        <v>7195</v>
      </c>
      <c r="E3427">
        <v>96740</v>
      </c>
      <c r="F3427" t="s">
        <v>7196</v>
      </c>
      <c r="G3427">
        <v>94</v>
      </c>
      <c r="H3427">
        <v>2</v>
      </c>
      <c r="I3427">
        <v>1</v>
      </c>
      <c r="J3427">
        <v>4</v>
      </c>
      <c r="K3427">
        <v>4</v>
      </c>
      <c r="L3427">
        <v>2</v>
      </c>
      <c r="M3427">
        <v>1</v>
      </c>
      <c r="N3427">
        <v>3</v>
      </c>
      <c r="O3427">
        <v>4</v>
      </c>
      <c r="P3427">
        <f t="shared" si="53"/>
        <v>0</v>
      </c>
    </row>
    <row r="3428" spans="1:16">
      <c r="A3428" t="s">
        <v>7290</v>
      </c>
      <c r="B3428" t="s">
        <v>7291</v>
      </c>
      <c r="C3428" t="s">
        <v>7207</v>
      </c>
      <c r="D3428" t="s">
        <v>7195</v>
      </c>
      <c r="E3428">
        <v>96821</v>
      </c>
      <c r="F3428" t="s">
        <v>7208</v>
      </c>
      <c r="G3428">
        <v>20</v>
      </c>
      <c r="H3428">
        <v>5</v>
      </c>
      <c r="I3428">
        <v>4</v>
      </c>
      <c r="J3428">
        <v>5</v>
      </c>
      <c r="L3428">
        <v>5</v>
      </c>
      <c r="M3428">
        <v>4</v>
      </c>
      <c r="N3428">
        <v>5</v>
      </c>
      <c r="P3428">
        <f t="shared" si="53"/>
        <v>0</v>
      </c>
    </row>
    <row r="3429" spans="1:16">
      <c r="A3429" t="s">
        <v>7209</v>
      </c>
      <c r="B3429" t="s">
        <v>7292</v>
      </c>
      <c r="C3429" t="s">
        <v>7293</v>
      </c>
      <c r="D3429" t="s">
        <v>7195</v>
      </c>
      <c r="E3429">
        <v>96793</v>
      </c>
      <c r="F3429" t="s">
        <v>7200</v>
      </c>
      <c r="G3429">
        <v>90</v>
      </c>
      <c r="H3429">
        <v>4</v>
      </c>
      <c r="I3429">
        <v>2</v>
      </c>
      <c r="J3429">
        <v>5</v>
      </c>
      <c r="K3429">
        <v>4</v>
      </c>
      <c r="L3429">
        <v>4</v>
      </c>
      <c r="M3429">
        <v>2</v>
      </c>
      <c r="N3429">
        <v>5</v>
      </c>
      <c r="O3429">
        <v>4</v>
      </c>
      <c r="P3429">
        <f t="shared" si="53"/>
        <v>0</v>
      </c>
    </row>
    <row r="3430" spans="1:16">
      <c r="A3430" t="s">
        <v>7294</v>
      </c>
      <c r="B3430" t="s">
        <v>7295</v>
      </c>
      <c r="C3430" t="s">
        <v>7296</v>
      </c>
      <c r="D3430" t="s">
        <v>7195</v>
      </c>
      <c r="E3430">
        <v>96706</v>
      </c>
      <c r="F3430" t="s">
        <v>7208</v>
      </c>
      <c r="G3430">
        <v>30</v>
      </c>
      <c r="H3430">
        <v>5</v>
      </c>
      <c r="I3430">
        <v>4</v>
      </c>
      <c r="J3430">
        <v>5</v>
      </c>
      <c r="K3430">
        <v>5</v>
      </c>
      <c r="L3430">
        <v>5</v>
      </c>
      <c r="M3430">
        <v>4</v>
      </c>
      <c r="N3430">
        <v>5</v>
      </c>
      <c r="O3430">
        <v>5</v>
      </c>
      <c r="P3430">
        <f t="shared" si="53"/>
        <v>0</v>
      </c>
    </row>
    <row r="3431" spans="1:16">
      <c r="A3431" t="s">
        <v>7297</v>
      </c>
      <c r="B3431" t="s">
        <v>7298</v>
      </c>
      <c r="C3431" t="s">
        <v>7194</v>
      </c>
      <c r="D3431" t="s">
        <v>7195</v>
      </c>
      <c r="E3431">
        <v>96720</v>
      </c>
      <c r="F3431" t="s">
        <v>7196</v>
      </c>
      <c r="G3431">
        <v>95</v>
      </c>
      <c r="H3431">
        <v>4</v>
      </c>
      <c r="I3431">
        <v>3</v>
      </c>
      <c r="J3431">
        <v>5</v>
      </c>
      <c r="L3431">
        <v>4</v>
      </c>
      <c r="M3431">
        <v>3</v>
      </c>
      <c r="N3431">
        <v>5</v>
      </c>
      <c r="P3431">
        <f t="shared" si="53"/>
        <v>0</v>
      </c>
    </row>
    <row r="3432" spans="1:16">
      <c r="A3432" t="s">
        <v>7299</v>
      </c>
      <c r="B3432" t="s">
        <v>7300</v>
      </c>
      <c r="C3432" t="s">
        <v>7207</v>
      </c>
      <c r="D3432" t="s">
        <v>7195</v>
      </c>
      <c r="E3432">
        <v>96816</v>
      </c>
      <c r="F3432" t="s">
        <v>7208</v>
      </c>
      <c r="G3432">
        <v>61</v>
      </c>
      <c r="H3432">
        <v>3</v>
      </c>
      <c r="I3432">
        <v>2</v>
      </c>
      <c r="J3432">
        <v>5</v>
      </c>
      <c r="L3432">
        <v>2</v>
      </c>
      <c r="M3432">
        <v>2</v>
      </c>
      <c r="N3432">
        <v>4</v>
      </c>
      <c r="P3432">
        <f t="shared" si="53"/>
        <v>-1</v>
      </c>
    </row>
    <row r="3433" spans="1:16">
      <c r="A3433" t="s">
        <v>7301</v>
      </c>
      <c r="B3433" t="s">
        <v>7302</v>
      </c>
      <c r="C3433" t="s">
        <v>7207</v>
      </c>
      <c r="D3433" t="s">
        <v>7195</v>
      </c>
      <c r="E3433">
        <v>96819</v>
      </c>
      <c r="F3433" t="s">
        <v>7208</v>
      </c>
      <c r="G3433">
        <v>28</v>
      </c>
      <c r="H3433">
        <v>4</v>
      </c>
      <c r="I3433">
        <v>2</v>
      </c>
      <c r="J3433">
        <v>5</v>
      </c>
      <c r="K3433">
        <v>5</v>
      </c>
      <c r="L3433">
        <v>3</v>
      </c>
      <c r="M3433">
        <v>2</v>
      </c>
      <c r="N3433">
        <v>4</v>
      </c>
      <c r="O3433">
        <v>5</v>
      </c>
      <c r="P3433">
        <f t="shared" si="53"/>
        <v>-1</v>
      </c>
    </row>
    <row r="3434" spans="1:16">
      <c r="A3434" t="s">
        <v>7303</v>
      </c>
      <c r="B3434" t="s">
        <v>7304</v>
      </c>
      <c r="C3434" t="s">
        <v>7231</v>
      </c>
      <c r="D3434" t="s">
        <v>7195</v>
      </c>
      <c r="E3434">
        <v>96796</v>
      </c>
      <c r="F3434" t="s">
        <v>7204</v>
      </c>
      <c r="G3434">
        <v>53</v>
      </c>
      <c r="H3434">
        <v>5</v>
      </c>
      <c r="I3434">
        <v>4</v>
      </c>
      <c r="J3434">
        <v>5</v>
      </c>
      <c r="K3434">
        <v>5</v>
      </c>
      <c r="L3434">
        <v>5</v>
      </c>
      <c r="M3434">
        <v>4</v>
      </c>
      <c r="N3434">
        <v>5</v>
      </c>
      <c r="O3434">
        <v>5</v>
      </c>
      <c r="P3434">
        <f t="shared" si="53"/>
        <v>0</v>
      </c>
    </row>
    <row r="3435" spans="1:16">
      <c r="A3435" t="s">
        <v>7305</v>
      </c>
      <c r="B3435" t="s">
        <v>7306</v>
      </c>
      <c r="C3435" t="s">
        <v>7307</v>
      </c>
      <c r="D3435" t="s">
        <v>7195</v>
      </c>
      <c r="E3435">
        <v>96756</v>
      </c>
      <c r="F3435" t="s">
        <v>7204</v>
      </c>
      <c r="G3435">
        <v>84</v>
      </c>
      <c r="H3435">
        <v>4</v>
      </c>
      <c r="I3435">
        <v>4</v>
      </c>
      <c r="J3435">
        <v>4</v>
      </c>
      <c r="K3435">
        <v>3</v>
      </c>
      <c r="L3435">
        <v>4</v>
      </c>
      <c r="M3435">
        <v>4</v>
      </c>
      <c r="N3435">
        <v>4</v>
      </c>
      <c r="O3435">
        <v>3</v>
      </c>
      <c r="P3435">
        <f t="shared" si="53"/>
        <v>0</v>
      </c>
    </row>
    <row r="3436" spans="1:16">
      <c r="A3436" t="s">
        <v>7308</v>
      </c>
      <c r="B3436" t="s">
        <v>7309</v>
      </c>
      <c r="C3436" t="s">
        <v>7207</v>
      </c>
      <c r="D3436" t="s">
        <v>7195</v>
      </c>
      <c r="E3436">
        <v>96817</v>
      </c>
      <c r="F3436" t="s">
        <v>7208</v>
      </c>
      <c r="G3436">
        <v>11</v>
      </c>
      <c r="H3436">
        <v>5</v>
      </c>
      <c r="I3436">
        <v>5</v>
      </c>
      <c r="J3436">
        <v>5</v>
      </c>
      <c r="L3436">
        <v>5</v>
      </c>
      <c r="M3436">
        <v>5</v>
      </c>
      <c r="N3436">
        <v>5</v>
      </c>
      <c r="P3436">
        <f t="shared" si="53"/>
        <v>0</v>
      </c>
    </row>
    <row r="3437" spans="1:16">
      <c r="A3437" t="s">
        <v>10603</v>
      </c>
      <c r="B3437" t="s">
        <v>10604</v>
      </c>
      <c r="C3437" t="s">
        <v>10605</v>
      </c>
      <c r="D3437" t="s">
        <v>10606</v>
      </c>
      <c r="E3437">
        <v>50312</v>
      </c>
      <c r="F3437" t="s">
        <v>1286</v>
      </c>
      <c r="G3437">
        <v>72</v>
      </c>
      <c r="H3437">
        <v>3</v>
      </c>
      <c r="I3437">
        <v>2</v>
      </c>
      <c r="J3437">
        <v>4</v>
      </c>
      <c r="K3437">
        <v>5</v>
      </c>
      <c r="L3437">
        <v>3</v>
      </c>
      <c r="M3437">
        <v>2</v>
      </c>
      <c r="N3437">
        <v>2</v>
      </c>
      <c r="O3437">
        <v>5</v>
      </c>
      <c r="P3437">
        <f t="shared" si="53"/>
        <v>0</v>
      </c>
    </row>
    <row r="3438" spans="1:16">
      <c r="A3438" t="s">
        <v>898</v>
      </c>
      <c r="B3438" t="s">
        <v>10608</v>
      </c>
      <c r="C3438" t="s">
        <v>10609</v>
      </c>
      <c r="D3438" t="s">
        <v>10606</v>
      </c>
      <c r="E3438">
        <v>52402</v>
      </c>
      <c r="F3438" t="s">
        <v>10610</v>
      </c>
      <c r="G3438">
        <v>105</v>
      </c>
      <c r="H3438">
        <v>3</v>
      </c>
      <c r="I3438">
        <v>3</v>
      </c>
      <c r="J3438">
        <v>5</v>
      </c>
      <c r="K3438">
        <v>1</v>
      </c>
      <c r="L3438">
        <v>3</v>
      </c>
      <c r="M3438">
        <v>3</v>
      </c>
      <c r="N3438">
        <v>5</v>
      </c>
      <c r="O3438">
        <v>1</v>
      </c>
      <c r="P3438">
        <f t="shared" si="53"/>
        <v>0</v>
      </c>
    </row>
    <row r="3439" spans="1:16">
      <c r="A3439" t="s">
        <v>10611</v>
      </c>
      <c r="B3439" t="s">
        <v>10612</v>
      </c>
      <c r="C3439" t="s">
        <v>10613</v>
      </c>
      <c r="D3439" t="s">
        <v>10606</v>
      </c>
      <c r="E3439">
        <v>50616</v>
      </c>
      <c r="F3439" t="s">
        <v>6349</v>
      </c>
      <c r="G3439">
        <v>61</v>
      </c>
      <c r="H3439">
        <v>5</v>
      </c>
      <c r="I3439">
        <v>4</v>
      </c>
      <c r="J3439">
        <v>5</v>
      </c>
      <c r="K3439">
        <v>4</v>
      </c>
      <c r="L3439">
        <v>5</v>
      </c>
      <c r="M3439">
        <v>4</v>
      </c>
      <c r="N3439">
        <v>5</v>
      </c>
      <c r="O3439">
        <v>3</v>
      </c>
      <c r="P3439">
        <f t="shared" si="53"/>
        <v>0</v>
      </c>
    </row>
    <row r="3440" spans="1:16">
      <c r="A3440" t="s">
        <v>10614</v>
      </c>
      <c r="B3440" t="s">
        <v>10615</v>
      </c>
      <c r="C3440" t="s">
        <v>10616</v>
      </c>
      <c r="D3440" t="s">
        <v>10606</v>
      </c>
      <c r="E3440">
        <v>52240</v>
      </c>
      <c r="F3440" t="s">
        <v>1155</v>
      </c>
      <c r="G3440">
        <v>48</v>
      </c>
      <c r="H3440">
        <v>5</v>
      </c>
      <c r="I3440">
        <v>3</v>
      </c>
      <c r="J3440">
        <v>5</v>
      </c>
      <c r="K3440">
        <v>5</v>
      </c>
      <c r="L3440">
        <v>5</v>
      </c>
      <c r="M3440">
        <v>3</v>
      </c>
      <c r="N3440">
        <v>5</v>
      </c>
      <c r="O3440">
        <v>5</v>
      </c>
      <c r="P3440">
        <f t="shared" si="53"/>
        <v>0</v>
      </c>
    </row>
    <row r="3441" spans="1:16">
      <c r="A3441" t="s">
        <v>898</v>
      </c>
      <c r="B3441" t="s">
        <v>10617</v>
      </c>
      <c r="C3441" t="s">
        <v>5738</v>
      </c>
      <c r="D3441" t="s">
        <v>10606</v>
      </c>
      <c r="E3441">
        <v>52803</v>
      </c>
      <c r="F3441" t="s">
        <v>1531</v>
      </c>
      <c r="G3441">
        <v>105</v>
      </c>
      <c r="H3441">
        <v>1</v>
      </c>
      <c r="I3441">
        <v>1</v>
      </c>
      <c r="J3441">
        <v>4</v>
      </c>
      <c r="K3441">
        <v>3</v>
      </c>
      <c r="L3441">
        <v>1</v>
      </c>
      <c r="M3441">
        <v>1</v>
      </c>
      <c r="N3441">
        <v>4</v>
      </c>
      <c r="O3441">
        <v>3</v>
      </c>
      <c r="P3441">
        <f t="shared" si="53"/>
        <v>0</v>
      </c>
    </row>
    <row r="3442" spans="1:16">
      <c r="A3442" t="s">
        <v>898</v>
      </c>
      <c r="B3442" t="s">
        <v>10618</v>
      </c>
      <c r="C3442" t="s">
        <v>7970</v>
      </c>
      <c r="D3442" t="s">
        <v>10606</v>
      </c>
      <c r="E3442">
        <v>50701</v>
      </c>
      <c r="F3442" t="s">
        <v>10619</v>
      </c>
      <c r="G3442">
        <v>97</v>
      </c>
      <c r="H3442">
        <v>1</v>
      </c>
      <c r="I3442">
        <v>1</v>
      </c>
      <c r="J3442">
        <v>4</v>
      </c>
      <c r="K3442">
        <v>2</v>
      </c>
      <c r="L3442">
        <v>1</v>
      </c>
      <c r="M3442">
        <v>1</v>
      </c>
      <c r="N3442">
        <v>3</v>
      </c>
      <c r="O3442">
        <v>2</v>
      </c>
      <c r="P3442">
        <f t="shared" si="53"/>
        <v>0</v>
      </c>
    </row>
    <row r="3443" spans="1:16">
      <c r="A3443" t="s">
        <v>10620</v>
      </c>
      <c r="B3443" t="s">
        <v>10621</v>
      </c>
      <c r="C3443" t="s">
        <v>10609</v>
      </c>
      <c r="D3443" t="s">
        <v>10606</v>
      </c>
      <c r="E3443">
        <v>52403</v>
      </c>
      <c r="F3443" t="s">
        <v>10610</v>
      </c>
      <c r="G3443">
        <v>21</v>
      </c>
      <c r="H3443">
        <v>5</v>
      </c>
      <c r="I3443">
        <v>5</v>
      </c>
      <c r="J3443">
        <v>2</v>
      </c>
      <c r="L3443">
        <v>4</v>
      </c>
      <c r="M3443">
        <v>5</v>
      </c>
      <c r="N3443">
        <v>1</v>
      </c>
      <c r="P3443">
        <f t="shared" si="53"/>
        <v>-1</v>
      </c>
    </row>
    <row r="3444" spans="1:16">
      <c r="A3444" t="s">
        <v>10622</v>
      </c>
      <c r="B3444" t="s">
        <v>10623</v>
      </c>
      <c r="C3444" t="s">
        <v>5738</v>
      </c>
      <c r="D3444" t="s">
        <v>10606</v>
      </c>
      <c r="E3444">
        <v>52806</v>
      </c>
      <c r="F3444" t="s">
        <v>1531</v>
      </c>
      <c r="G3444">
        <v>137</v>
      </c>
      <c r="H3444">
        <v>2</v>
      </c>
      <c r="I3444">
        <v>1</v>
      </c>
      <c r="J3444">
        <v>4</v>
      </c>
      <c r="K3444">
        <v>4</v>
      </c>
      <c r="L3444">
        <v>2</v>
      </c>
      <c r="M3444">
        <v>1</v>
      </c>
      <c r="N3444">
        <v>4</v>
      </c>
      <c r="O3444">
        <v>4</v>
      </c>
      <c r="P3444">
        <f t="shared" si="53"/>
        <v>0</v>
      </c>
    </row>
    <row r="3445" spans="1:16">
      <c r="A3445" t="s">
        <v>10624</v>
      </c>
      <c r="B3445" t="s">
        <v>10625</v>
      </c>
      <c r="C3445" t="s">
        <v>8230</v>
      </c>
      <c r="D3445" t="s">
        <v>10606</v>
      </c>
      <c r="E3445">
        <v>50401</v>
      </c>
      <c r="F3445" t="s">
        <v>10626</v>
      </c>
      <c r="G3445">
        <v>210</v>
      </c>
      <c r="H3445">
        <v>2</v>
      </c>
      <c r="I3445">
        <v>1</v>
      </c>
      <c r="J3445">
        <v>5</v>
      </c>
      <c r="K3445">
        <v>4</v>
      </c>
      <c r="L3445">
        <v>1</v>
      </c>
      <c r="M3445">
        <v>1</v>
      </c>
      <c r="N3445">
        <v>3</v>
      </c>
      <c r="O3445">
        <v>3</v>
      </c>
      <c r="P3445">
        <f t="shared" si="53"/>
        <v>-1</v>
      </c>
    </row>
    <row r="3446" spans="1:16">
      <c r="A3446" t="s">
        <v>10627</v>
      </c>
      <c r="B3446" t="s">
        <v>10628</v>
      </c>
      <c r="C3446" t="s">
        <v>7970</v>
      </c>
      <c r="D3446" t="s">
        <v>10606</v>
      </c>
      <c r="E3446">
        <v>50702</v>
      </c>
      <c r="F3446" t="s">
        <v>10619</v>
      </c>
      <c r="G3446">
        <v>72</v>
      </c>
      <c r="H3446">
        <v>4</v>
      </c>
      <c r="I3446">
        <v>2</v>
      </c>
      <c r="J3446">
        <v>5</v>
      </c>
      <c r="K3446">
        <v>4</v>
      </c>
      <c r="L3446">
        <v>2</v>
      </c>
      <c r="M3446">
        <v>2</v>
      </c>
      <c r="N3446">
        <v>4</v>
      </c>
      <c r="O3446">
        <v>3</v>
      </c>
      <c r="P3446">
        <f t="shared" si="53"/>
        <v>-2</v>
      </c>
    </row>
    <row r="3447" spans="1:16">
      <c r="A3447" t="s">
        <v>10629</v>
      </c>
      <c r="B3447" t="s">
        <v>10630</v>
      </c>
      <c r="C3447" t="s">
        <v>1413</v>
      </c>
      <c r="D3447" t="s">
        <v>10606</v>
      </c>
      <c r="E3447">
        <v>51449</v>
      </c>
      <c r="F3447" t="s">
        <v>179</v>
      </c>
      <c r="G3447">
        <v>80</v>
      </c>
      <c r="H3447">
        <v>4</v>
      </c>
      <c r="I3447">
        <v>3</v>
      </c>
      <c r="J3447">
        <v>5</v>
      </c>
      <c r="K3447">
        <v>3</v>
      </c>
      <c r="L3447">
        <v>4</v>
      </c>
      <c r="M3447">
        <v>3</v>
      </c>
      <c r="N3447">
        <v>5</v>
      </c>
      <c r="O3447">
        <v>3</v>
      </c>
      <c r="P3447">
        <f t="shared" si="53"/>
        <v>0</v>
      </c>
    </row>
    <row r="3448" spans="1:16">
      <c r="A3448" t="s">
        <v>898</v>
      </c>
      <c r="B3448" t="s">
        <v>10631</v>
      </c>
      <c r="C3448" t="s">
        <v>10632</v>
      </c>
      <c r="D3448" t="s">
        <v>10606</v>
      </c>
      <c r="E3448">
        <v>52001</v>
      </c>
      <c r="F3448" t="s">
        <v>10633</v>
      </c>
      <c r="G3448">
        <v>99</v>
      </c>
      <c r="H3448">
        <v>4</v>
      </c>
      <c r="I3448">
        <v>3</v>
      </c>
      <c r="J3448">
        <v>5</v>
      </c>
      <c r="K3448">
        <v>2</v>
      </c>
      <c r="L3448">
        <v>4</v>
      </c>
      <c r="M3448">
        <v>4</v>
      </c>
      <c r="N3448">
        <v>4</v>
      </c>
      <c r="P3448">
        <f t="shared" si="53"/>
        <v>0</v>
      </c>
    </row>
    <row r="3449" spans="1:16">
      <c r="A3449" t="s">
        <v>10634</v>
      </c>
      <c r="B3449" t="s">
        <v>10635</v>
      </c>
      <c r="C3449" t="s">
        <v>10636</v>
      </c>
      <c r="D3449" t="s">
        <v>10606</v>
      </c>
      <c r="E3449">
        <v>52655</v>
      </c>
      <c r="F3449" t="s">
        <v>10637</v>
      </c>
      <c r="G3449">
        <v>165</v>
      </c>
      <c r="H3449">
        <v>3</v>
      </c>
      <c r="I3449">
        <v>2</v>
      </c>
      <c r="J3449">
        <v>4</v>
      </c>
      <c r="K3449">
        <v>5</v>
      </c>
      <c r="L3449">
        <v>3</v>
      </c>
      <c r="M3449">
        <v>2</v>
      </c>
      <c r="N3449">
        <v>4</v>
      </c>
      <c r="O3449">
        <v>5</v>
      </c>
      <c r="P3449">
        <f t="shared" si="53"/>
        <v>0</v>
      </c>
    </row>
    <row r="3450" spans="1:16">
      <c r="A3450" t="s">
        <v>10638</v>
      </c>
      <c r="B3450" t="s">
        <v>10639</v>
      </c>
      <c r="C3450" t="s">
        <v>10632</v>
      </c>
      <c r="D3450" t="s">
        <v>10606</v>
      </c>
      <c r="E3450">
        <v>52001</v>
      </c>
      <c r="F3450" t="s">
        <v>10633</v>
      </c>
      <c r="G3450">
        <v>29</v>
      </c>
      <c r="H3450">
        <v>5</v>
      </c>
      <c r="I3450">
        <v>5</v>
      </c>
      <c r="J3450">
        <v>3</v>
      </c>
      <c r="L3450">
        <v>5</v>
      </c>
      <c r="M3450">
        <v>5</v>
      </c>
      <c r="N3450">
        <v>2</v>
      </c>
      <c r="P3450">
        <f t="shared" si="53"/>
        <v>0</v>
      </c>
    </row>
    <row r="3451" spans="1:16">
      <c r="A3451" t="s">
        <v>10640</v>
      </c>
      <c r="B3451" t="s">
        <v>10641</v>
      </c>
      <c r="C3451" t="s">
        <v>10642</v>
      </c>
      <c r="D3451" t="s">
        <v>10606</v>
      </c>
      <c r="E3451">
        <v>50156</v>
      </c>
      <c r="F3451" t="s">
        <v>1208</v>
      </c>
      <c r="G3451">
        <v>155</v>
      </c>
      <c r="H3451">
        <v>2</v>
      </c>
      <c r="I3451">
        <v>1</v>
      </c>
      <c r="J3451">
        <v>3</v>
      </c>
      <c r="K3451">
        <v>4</v>
      </c>
      <c r="L3451">
        <v>2</v>
      </c>
      <c r="M3451">
        <v>1</v>
      </c>
      <c r="N3451">
        <v>2</v>
      </c>
      <c r="O3451">
        <v>4</v>
      </c>
      <c r="P3451">
        <f t="shared" si="53"/>
        <v>0</v>
      </c>
    </row>
    <row r="3452" spans="1:16">
      <c r="A3452" t="s">
        <v>10643</v>
      </c>
      <c r="B3452" t="s">
        <v>10644</v>
      </c>
      <c r="C3452" t="s">
        <v>1592</v>
      </c>
      <c r="D3452" t="s">
        <v>10606</v>
      </c>
      <c r="E3452">
        <v>52732</v>
      </c>
      <c r="F3452" t="s">
        <v>7896</v>
      </c>
      <c r="G3452">
        <v>97</v>
      </c>
      <c r="H3452">
        <v>4</v>
      </c>
      <c r="I3452">
        <v>2</v>
      </c>
      <c r="J3452">
        <v>5</v>
      </c>
      <c r="K3452">
        <v>4</v>
      </c>
      <c r="L3452">
        <v>2</v>
      </c>
      <c r="M3452">
        <v>2</v>
      </c>
      <c r="N3452">
        <v>4</v>
      </c>
      <c r="O3452">
        <v>3</v>
      </c>
      <c r="P3452">
        <f t="shared" si="53"/>
        <v>-2</v>
      </c>
    </row>
    <row r="3453" spans="1:16">
      <c r="A3453" t="s">
        <v>10645</v>
      </c>
      <c r="B3453" t="s">
        <v>10646</v>
      </c>
      <c r="C3453" t="s">
        <v>10605</v>
      </c>
      <c r="D3453" t="s">
        <v>10606</v>
      </c>
      <c r="E3453">
        <v>50316</v>
      </c>
      <c r="F3453" t="s">
        <v>1286</v>
      </c>
      <c r="G3453">
        <v>16</v>
      </c>
      <c r="H3453">
        <v>4</v>
      </c>
      <c r="I3453">
        <v>3</v>
      </c>
      <c r="J3453">
        <v>3</v>
      </c>
      <c r="K3453">
        <v>4</v>
      </c>
      <c r="L3453">
        <v>4</v>
      </c>
      <c r="M3453">
        <v>3</v>
      </c>
      <c r="N3453">
        <v>3</v>
      </c>
      <c r="O3453">
        <v>4</v>
      </c>
      <c r="P3453">
        <f t="shared" si="53"/>
        <v>0</v>
      </c>
    </row>
    <row r="3454" spans="1:16">
      <c r="A3454" t="s">
        <v>10647</v>
      </c>
      <c r="B3454" t="s">
        <v>10648</v>
      </c>
      <c r="C3454" t="s">
        <v>10649</v>
      </c>
      <c r="D3454" t="s">
        <v>10606</v>
      </c>
      <c r="E3454">
        <v>52076</v>
      </c>
      <c r="F3454" t="s">
        <v>6284</v>
      </c>
      <c r="G3454">
        <v>58</v>
      </c>
      <c r="H3454">
        <v>3</v>
      </c>
      <c r="I3454">
        <v>4</v>
      </c>
      <c r="J3454">
        <v>1</v>
      </c>
      <c r="K3454">
        <v>4</v>
      </c>
      <c r="L3454">
        <v>3</v>
      </c>
      <c r="M3454">
        <v>4</v>
      </c>
      <c r="N3454">
        <v>1</v>
      </c>
      <c r="O3454">
        <v>4</v>
      </c>
      <c r="P3454">
        <f t="shared" si="53"/>
        <v>0</v>
      </c>
    </row>
    <row r="3455" spans="1:16">
      <c r="A3455" t="s">
        <v>10650</v>
      </c>
      <c r="B3455" t="s">
        <v>10651</v>
      </c>
      <c r="C3455" t="s">
        <v>10616</v>
      </c>
      <c r="D3455" t="s">
        <v>10606</v>
      </c>
      <c r="E3455">
        <v>52240</v>
      </c>
      <c r="F3455" t="s">
        <v>1155</v>
      </c>
      <c r="G3455">
        <v>16</v>
      </c>
      <c r="H3455">
        <v>5</v>
      </c>
      <c r="I3455">
        <v>4</v>
      </c>
      <c r="J3455">
        <v>4</v>
      </c>
      <c r="K3455">
        <v>5</v>
      </c>
      <c r="L3455">
        <v>5</v>
      </c>
      <c r="M3455">
        <v>4</v>
      </c>
      <c r="N3455">
        <v>5</v>
      </c>
      <c r="O3455">
        <v>5</v>
      </c>
      <c r="P3455">
        <f t="shared" si="53"/>
        <v>0</v>
      </c>
    </row>
    <row r="3456" spans="1:16">
      <c r="A3456" t="s">
        <v>10652</v>
      </c>
      <c r="B3456" t="s">
        <v>10653</v>
      </c>
      <c r="C3456" t="s">
        <v>10654</v>
      </c>
      <c r="D3456" t="s">
        <v>10606</v>
      </c>
      <c r="E3456">
        <v>51054</v>
      </c>
      <c r="F3456" t="s">
        <v>10655</v>
      </c>
      <c r="G3456">
        <v>60</v>
      </c>
      <c r="H3456">
        <v>2</v>
      </c>
      <c r="I3456">
        <v>2</v>
      </c>
      <c r="J3456">
        <v>4</v>
      </c>
      <c r="K3456">
        <v>3</v>
      </c>
      <c r="L3456">
        <v>1</v>
      </c>
      <c r="M3456">
        <v>1</v>
      </c>
      <c r="N3456">
        <v>3</v>
      </c>
      <c r="O3456">
        <v>3</v>
      </c>
      <c r="P3456">
        <f t="shared" si="53"/>
        <v>-1</v>
      </c>
    </row>
    <row r="3457" spans="1:16">
      <c r="A3457" t="s">
        <v>10656</v>
      </c>
      <c r="B3457" t="s">
        <v>10657</v>
      </c>
      <c r="C3457" t="s">
        <v>5738</v>
      </c>
      <c r="D3457" t="s">
        <v>10606</v>
      </c>
      <c r="E3457">
        <v>52807</v>
      </c>
      <c r="F3457" t="s">
        <v>1531</v>
      </c>
      <c r="G3457">
        <v>135</v>
      </c>
      <c r="H3457">
        <v>5</v>
      </c>
      <c r="I3457">
        <v>3</v>
      </c>
      <c r="J3457">
        <v>5</v>
      </c>
      <c r="K3457">
        <v>5</v>
      </c>
      <c r="L3457">
        <v>4</v>
      </c>
      <c r="M3457">
        <v>3</v>
      </c>
      <c r="N3457">
        <v>4</v>
      </c>
      <c r="O3457">
        <v>5</v>
      </c>
      <c r="P3457">
        <f t="shared" si="53"/>
        <v>-1</v>
      </c>
    </row>
    <row r="3458" spans="1:16">
      <c r="A3458" t="s">
        <v>10658</v>
      </c>
      <c r="B3458" t="s">
        <v>10659</v>
      </c>
      <c r="C3458" t="s">
        <v>10660</v>
      </c>
      <c r="D3458" t="s">
        <v>10606</v>
      </c>
      <c r="E3458">
        <v>52641</v>
      </c>
      <c r="F3458" t="s">
        <v>489</v>
      </c>
      <c r="G3458">
        <v>49</v>
      </c>
      <c r="H3458">
        <v>4</v>
      </c>
      <c r="I3458">
        <v>3</v>
      </c>
      <c r="J3458">
        <v>2</v>
      </c>
      <c r="K3458">
        <v>4</v>
      </c>
      <c r="L3458">
        <v>3</v>
      </c>
      <c r="M3458">
        <v>3</v>
      </c>
      <c r="N3458">
        <v>2</v>
      </c>
      <c r="O3458">
        <v>3</v>
      </c>
      <c r="P3458">
        <f t="shared" ref="P3458:P3521" si="54">L3458-H3458</f>
        <v>-1</v>
      </c>
    </row>
    <row r="3459" spans="1:16">
      <c r="A3459" t="s">
        <v>10661</v>
      </c>
      <c r="B3459" t="s">
        <v>10662</v>
      </c>
      <c r="C3459" t="s">
        <v>5502</v>
      </c>
      <c r="D3459" t="s">
        <v>10606</v>
      </c>
      <c r="E3459">
        <v>50220</v>
      </c>
      <c r="F3459" t="s">
        <v>125</v>
      </c>
      <c r="G3459">
        <v>57</v>
      </c>
      <c r="H3459">
        <v>3</v>
      </c>
      <c r="I3459">
        <v>2</v>
      </c>
      <c r="J3459">
        <v>4</v>
      </c>
      <c r="K3459">
        <v>4</v>
      </c>
      <c r="L3459">
        <v>3</v>
      </c>
      <c r="M3459">
        <v>2</v>
      </c>
      <c r="N3459">
        <v>3</v>
      </c>
      <c r="O3459">
        <v>4</v>
      </c>
      <c r="P3459">
        <f t="shared" si="54"/>
        <v>0</v>
      </c>
    </row>
    <row r="3460" spans="1:16">
      <c r="A3460" t="s">
        <v>10663</v>
      </c>
      <c r="B3460" t="s">
        <v>10664</v>
      </c>
      <c r="C3460" t="s">
        <v>10665</v>
      </c>
      <c r="D3460" t="s">
        <v>10606</v>
      </c>
      <c r="E3460">
        <v>52632</v>
      </c>
      <c r="F3460" t="s">
        <v>363</v>
      </c>
      <c r="G3460">
        <v>126</v>
      </c>
      <c r="H3460">
        <v>1</v>
      </c>
      <c r="I3460">
        <v>1</v>
      </c>
      <c r="J3460">
        <v>3</v>
      </c>
      <c r="K3460">
        <v>2</v>
      </c>
      <c r="L3460">
        <v>1</v>
      </c>
      <c r="M3460">
        <v>1</v>
      </c>
      <c r="N3460">
        <v>1</v>
      </c>
      <c r="O3460">
        <v>2</v>
      </c>
      <c r="P3460">
        <f t="shared" si="54"/>
        <v>0</v>
      </c>
    </row>
    <row r="3461" spans="1:16">
      <c r="A3461" t="s">
        <v>10666</v>
      </c>
      <c r="B3461" t="s">
        <v>10667</v>
      </c>
      <c r="C3461" t="s">
        <v>7970</v>
      </c>
      <c r="D3461" t="s">
        <v>10606</v>
      </c>
      <c r="E3461">
        <v>50701</v>
      </c>
      <c r="F3461" t="s">
        <v>10619</v>
      </c>
      <c r="G3461">
        <v>70</v>
      </c>
      <c r="H3461">
        <v>4</v>
      </c>
      <c r="I3461">
        <v>4</v>
      </c>
      <c r="J3461">
        <v>2</v>
      </c>
      <c r="K3461">
        <v>4</v>
      </c>
      <c r="L3461">
        <v>3</v>
      </c>
      <c r="M3461">
        <v>4</v>
      </c>
      <c r="N3461">
        <v>1</v>
      </c>
      <c r="O3461">
        <v>4</v>
      </c>
      <c r="P3461">
        <f t="shared" si="54"/>
        <v>-1</v>
      </c>
    </row>
    <row r="3462" spans="1:16">
      <c r="A3462" t="s">
        <v>10668</v>
      </c>
      <c r="B3462" t="s">
        <v>10669</v>
      </c>
      <c r="C3462" t="s">
        <v>10670</v>
      </c>
      <c r="D3462" t="s">
        <v>10606</v>
      </c>
      <c r="E3462">
        <v>51531</v>
      </c>
      <c r="F3462" t="s">
        <v>241</v>
      </c>
      <c r="G3462">
        <v>74</v>
      </c>
      <c r="H3462">
        <v>5</v>
      </c>
      <c r="I3462">
        <v>3</v>
      </c>
      <c r="J3462">
        <v>5</v>
      </c>
      <c r="K3462">
        <v>4</v>
      </c>
      <c r="L3462">
        <v>4</v>
      </c>
      <c r="M3462">
        <v>3</v>
      </c>
      <c r="N3462">
        <v>5</v>
      </c>
      <c r="O3462">
        <v>3</v>
      </c>
      <c r="P3462">
        <f t="shared" si="54"/>
        <v>-1</v>
      </c>
    </row>
    <row r="3463" spans="1:16">
      <c r="A3463" t="s">
        <v>10671</v>
      </c>
      <c r="B3463" t="s">
        <v>10672</v>
      </c>
      <c r="C3463" t="s">
        <v>10673</v>
      </c>
      <c r="D3463" t="s">
        <v>10606</v>
      </c>
      <c r="E3463">
        <v>50501</v>
      </c>
      <c r="F3463" t="s">
        <v>10674</v>
      </c>
      <c r="G3463">
        <v>65</v>
      </c>
      <c r="H3463">
        <v>2</v>
      </c>
      <c r="I3463">
        <v>1</v>
      </c>
      <c r="J3463">
        <v>4</v>
      </c>
      <c r="K3463">
        <v>4</v>
      </c>
      <c r="L3463">
        <v>2</v>
      </c>
      <c r="M3463">
        <v>1</v>
      </c>
      <c r="N3463">
        <v>3</v>
      </c>
      <c r="O3463">
        <v>4</v>
      </c>
      <c r="P3463">
        <f t="shared" si="54"/>
        <v>0</v>
      </c>
    </row>
    <row r="3464" spans="1:16">
      <c r="A3464" t="s">
        <v>10675</v>
      </c>
      <c r="B3464" t="s">
        <v>10676</v>
      </c>
      <c r="C3464" t="s">
        <v>10677</v>
      </c>
      <c r="D3464" t="s">
        <v>10606</v>
      </c>
      <c r="E3464">
        <v>51250</v>
      </c>
      <c r="F3464" t="s">
        <v>10678</v>
      </c>
      <c r="G3464">
        <v>69</v>
      </c>
      <c r="H3464">
        <v>4</v>
      </c>
      <c r="I3464">
        <v>3</v>
      </c>
      <c r="J3464">
        <v>4</v>
      </c>
      <c r="K3464">
        <v>5</v>
      </c>
      <c r="L3464">
        <v>5</v>
      </c>
      <c r="M3464">
        <v>4</v>
      </c>
      <c r="N3464">
        <v>4</v>
      </c>
      <c r="O3464">
        <v>5</v>
      </c>
      <c r="P3464">
        <f t="shared" si="54"/>
        <v>1</v>
      </c>
    </row>
    <row r="3465" spans="1:16">
      <c r="A3465" t="s">
        <v>10679</v>
      </c>
      <c r="B3465" t="s">
        <v>10680</v>
      </c>
      <c r="C3465" t="s">
        <v>10681</v>
      </c>
      <c r="D3465" t="s">
        <v>10606</v>
      </c>
      <c r="E3465">
        <v>51632</v>
      </c>
      <c r="F3465" t="s">
        <v>10682</v>
      </c>
      <c r="G3465">
        <v>70</v>
      </c>
      <c r="H3465">
        <v>4</v>
      </c>
      <c r="I3465">
        <v>4</v>
      </c>
      <c r="J3465">
        <v>4</v>
      </c>
      <c r="K3465">
        <v>3</v>
      </c>
      <c r="L3465">
        <v>4</v>
      </c>
      <c r="M3465">
        <v>4</v>
      </c>
      <c r="N3465">
        <v>4</v>
      </c>
      <c r="O3465">
        <v>3</v>
      </c>
      <c r="P3465">
        <f t="shared" si="54"/>
        <v>0</v>
      </c>
    </row>
    <row r="3466" spans="1:16">
      <c r="A3466" t="s">
        <v>10683</v>
      </c>
      <c r="B3466" t="s">
        <v>10684</v>
      </c>
      <c r="C3466" t="s">
        <v>10685</v>
      </c>
      <c r="D3466" t="s">
        <v>10606</v>
      </c>
      <c r="E3466">
        <v>51104</v>
      </c>
      <c r="F3466" t="s">
        <v>10655</v>
      </c>
      <c r="G3466">
        <v>135</v>
      </c>
      <c r="H3466">
        <v>2</v>
      </c>
      <c r="I3466">
        <v>1</v>
      </c>
      <c r="J3466">
        <v>3</v>
      </c>
      <c r="K3466">
        <v>4</v>
      </c>
      <c r="L3466">
        <v>2</v>
      </c>
      <c r="M3466">
        <v>1</v>
      </c>
      <c r="N3466">
        <v>2</v>
      </c>
      <c r="O3466">
        <v>4</v>
      </c>
      <c r="P3466">
        <f t="shared" si="54"/>
        <v>0</v>
      </c>
    </row>
    <row r="3467" spans="1:16">
      <c r="A3467" t="s">
        <v>10686</v>
      </c>
      <c r="B3467" t="s">
        <v>10687</v>
      </c>
      <c r="C3467" t="s">
        <v>142</v>
      </c>
      <c r="D3467" t="s">
        <v>10606</v>
      </c>
      <c r="E3467">
        <v>50009</v>
      </c>
      <c r="F3467" t="s">
        <v>1286</v>
      </c>
      <c r="G3467">
        <v>106</v>
      </c>
      <c r="H3467">
        <v>1</v>
      </c>
      <c r="I3467">
        <v>1</v>
      </c>
      <c r="J3467">
        <v>4</v>
      </c>
      <c r="K3467">
        <v>3</v>
      </c>
      <c r="L3467">
        <v>2</v>
      </c>
      <c r="M3467">
        <v>2</v>
      </c>
      <c r="N3467">
        <v>3</v>
      </c>
      <c r="O3467">
        <v>3</v>
      </c>
      <c r="P3467">
        <f t="shared" si="54"/>
        <v>1</v>
      </c>
    </row>
    <row r="3468" spans="1:16">
      <c r="A3468" t="s">
        <v>10688</v>
      </c>
      <c r="B3468" t="s">
        <v>10689</v>
      </c>
      <c r="C3468" t="s">
        <v>10690</v>
      </c>
      <c r="D3468" t="s">
        <v>10606</v>
      </c>
      <c r="E3468">
        <v>50023</v>
      </c>
      <c r="F3468" t="s">
        <v>1286</v>
      </c>
      <c r="G3468">
        <v>26</v>
      </c>
      <c r="H3468">
        <v>4</v>
      </c>
      <c r="I3468">
        <v>5</v>
      </c>
      <c r="J3468">
        <v>1</v>
      </c>
      <c r="L3468">
        <v>5</v>
      </c>
      <c r="M3468">
        <v>5</v>
      </c>
      <c r="N3468">
        <v>2</v>
      </c>
      <c r="P3468">
        <f t="shared" si="54"/>
        <v>1</v>
      </c>
    </row>
    <row r="3469" spans="1:16">
      <c r="A3469" t="s">
        <v>10691</v>
      </c>
      <c r="B3469" t="s">
        <v>10692</v>
      </c>
      <c r="C3469" t="s">
        <v>7970</v>
      </c>
      <c r="D3469" t="s">
        <v>10606</v>
      </c>
      <c r="E3469">
        <v>50703</v>
      </c>
      <c r="F3469" t="s">
        <v>10619</v>
      </c>
      <c r="G3469">
        <v>94</v>
      </c>
      <c r="H3469">
        <v>2</v>
      </c>
      <c r="I3469">
        <v>2</v>
      </c>
      <c r="J3469">
        <v>4</v>
      </c>
      <c r="K3469">
        <v>3</v>
      </c>
      <c r="L3469">
        <v>3</v>
      </c>
      <c r="M3469">
        <v>3</v>
      </c>
      <c r="N3469">
        <v>2</v>
      </c>
      <c r="O3469">
        <v>3</v>
      </c>
      <c r="P3469">
        <f t="shared" si="54"/>
        <v>1</v>
      </c>
    </row>
    <row r="3470" spans="1:16">
      <c r="A3470" t="s">
        <v>10693</v>
      </c>
      <c r="B3470" t="s">
        <v>10694</v>
      </c>
      <c r="C3470" t="s">
        <v>10695</v>
      </c>
      <c r="D3470" t="s">
        <v>10606</v>
      </c>
      <c r="E3470">
        <v>50125</v>
      </c>
      <c r="F3470" t="s">
        <v>6385</v>
      </c>
      <c r="G3470">
        <v>54</v>
      </c>
      <c r="H3470">
        <v>4</v>
      </c>
      <c r="I3470">
        <v>3</v>
      </c>
      <c r="J3470">
        <v>3</v>
      </c>
      <c r="K3470">
        <v>4</v>
      </c>
      <c r="L3470">
        <v>3</v>
      </c>
      <c r="M3470">
        <v>3</v>
      </c>
      <c r="N3470">
        <v>1</v>
      </c>
      <c r="O3470">
        <v>4</v>
      </c>
      <c r="P3470">
        <f t="shared" si="54"/>
        <v>-1</v>
      </c>
    </row>
    <row r="3471" spans="1:16">
      <c r="A3471" t="s">
        <v>10696</v>
      </c>
      <c r="B3471" t="s">
        <v>10697</v>
      </c>
      <c r="C3471" t="s">
        <v>5738</v>
      </c>
      <c r="D3471" t="s">
        <v>10606</v>
      </c>
      <c r="E3471">
        <v>52804</v>
      </c>
      <c r="F3471" t="s">
        <v>1531</v>
      </c>
      <c r="G3471">
        <v>190</v>
      </c>
      <c r="H3471">
        <v>3</v>
      </c>
      <c r="I3471">
        <v>2</v>
      </c>
      <c r="J3471">
        <v>3</v>
      </c>
      <c r="K3471">
        <v>4</v>
      </c>
      <c r="L3471">
        <v>3</v>
      </c>
      <c r="M3471">
        <v>2</v>
      </c>
      <c r="N3471">
        <v>3</v>
      </c>
      <c r="O3471">
        <v>4</v>
      </c>
      <c r="P3471">
        <f t="shared" si="54"/>
        <v>0</v>
      </c>
    </row>
    <row r="3472" spans="1:16">
      <c r="A3472" t="s">
        <v>10698</v>
      </c>
      <c r="B3472" t="s">
        <v>10699</v>
      </c>
      <c r="C3472" t="s">
        <v>10700</v>
      </c>
      <c r="D3472" t="s">
        <v>10606</v>
      </c>
      <c r="E3472">
        <v>50226</v>
      </c>
      <c r="F3472" t="s">
        <v>1286</v>
      </c>
      <c r="G3472">
        <v>68</v>
      </c>
      <c r="H3472">
        <v>2</v>
      </c>
      <c r="I3472">
        <v>2</v>
      </c>
      <c r="J3472">
        <v>4</v>
      </c>
      <c r="K3472">
        <v>3</v>
      </c>
      <c r="L3472">
        <v>2</v>
      </c>
      <c r="M3472">
        <v>2</v>
      </c>
      <c r="N3472">
        <v>4</v>
      </c>
      <c r="O3472">
        <v>3</v>
      </c>
      <c r="P3472">
        <f t="shared" si="54"/>
        <v>0</v>
      </c>
    </row>
    <row r="3473" spans="1:16">
      <c r="A3473" t="s">
        <v>10701</v>
      </c>
      <c r="B3473" t="s">
        <v>10702</v>
      </c>
      <c r="C3473" t="s">
        <v>148</v>
      </c>
      <c r="D3473" t="s">
        <v>10606</v>
      </c>
      <c r="E3473">
        <v>52302</v>
      </c>
      <c r="F3473" t="s">
        <v>10610</v>
      </c>
      <c r="G3473">
        <v>91</v>
      </c>
      <c r="H3473">
        <v>3</v>
      </c>
      <c r="I3473">
        <v>2</v>
      </c>
      <c r="J3473">
        <v>2</v>
      </c>
      <c r="K3473">
        <v>4</v>
      </c>
      <c r="L3473">
        <v>1</v>
      </c>
      <c r="M3473">
        <v>1</v>
      </c>
      <c r="N3473">
        <v>1</v>
      </c>
      <c r="O3473">
        <v>4</v>
      </c>
      <c r="P3473">
        <f t="shared" si="54"/>
        <v>-2</v>
      </c>
    </row>
    <row r="3474" spans="1:16">
      <c r="A3474" t="s">
        <v>10703</v>
      </c>
      <c r="B3474" t="s">
        <v>10704</v>
      </c>
      <c r="C3474" t="s">
        <v>10616</v>
      </c>
      <c r="D3474" t="s">
        <v>10606</v>
      </c>
      <c r="E3474">
        <v>52246</v>
      </c>
      <c r="F3474" t="s">
        <v>1155</v>
      </c>
      <c r="G3474">
        <v>64</v>
      </c>
      <c r="H3474">
        <v>5</v>
      </c>
      <c r="I3474">
        <v>4</v>
      </c>
      <c r="J3474">
        <v>3</v>
      </c>
      <c r="K3474">
        <v>5</v>
      </c>
      <c r="L3474">
        <v>5</v>
      </c>
      <c r="M3474">
        <v>4</v>
      </c>
      <c r="N3474">
        <v>3</v>
      </c>
      <c r="O3474">
        <v>5</v>
      </c>
      <c r="P3474">
        <f t="shared" si="54"/>
        <v>0</v>
      </c>
    </row>
    <row r="3475" spans="1:16">
      <c r="A3475" t="s">
        <v>10705</v>
      </c>
      <c r="B3475" t="s">
        <v>10706</v>
      </c>
      <c r="C3475" t="s">
        <v>10707</v>
      </c>
      <c r="D3475" t="s">
        <v>10606</v>
      </c>
      <c r="E3475">
        <v>50461</v>
      </c>
      <c r="F3475" t="s">
        <v>6316</v>
      </c>
      <c r="G3475">
        <v>50</v>
      </c>
      <c r="H3475">
        <v>5</v>
      </c>
      <c r="I3475">
        <v>3</v>
      </c>
      <c r="J3475">
        <v>5</v>
      </c>
      <c r="K3475">
        <v>4</v>
      </c>
      <c r="L3475">
        <v>5</v>
      </c>
      <c r="M3475">
        <v>3</v>
      </c>
      <c r="N3475">
        <v>5</v>
      </c>
      <c r="O3475">
        <v>4</v>
      </c>
      <c r="P3475">
        <f t="shared" si="54"/>
        <v>0</v>
      </c>
    </row>
    <row r="3476" spans="1:16">
      <c r="A3476" t="s">
        <v>10708</v>
      </c>
      <c r="B3476" t="s">
        <v>10709</v>
      </c>
      <c r="C3476" t="s">
        <v>10685</v>
      </c>
      <c r="D3476" t="s">
        <v>10606</v>
      </c>
      <c r="E3476">
        <v>51103</v>
      </c>
      <c r="F3476" t="s">
        <v>10655</v>
      </c>
      <c r="G3476">
        <v>71</v>
      </c>
      <c r="H3476">
        <v>1</v>
      </c>
      <c r="I3476">
        <v>1</v>
      </c>
      <c r="J3476">
        <v>3</v>
      </c>
      <c r="K3476">
        <v>2</v>
      </c>
      <c r="L3476">
        <v>1</v>
      </c>
      <c r="M3476">
        <v>1</v>
      </c>
      <c r="N3476">
        <v>2</v>
      </c>
      <c r="O3476">
        <v>2</v>
      </c>
      <c r="P3476">
        <f t="shared" si="54"/>
        <v>0</v>
      </c>
    </row>
    <row r="3477" spans="1:16">
      <c r="A3477" t="s">
        <v>10710</v>
      </c>
      <c r="B3477" t="s">
        <v>10711</v>
      </c>
      <c r="C3477" t="s">
        <v>10605</v>
      </c>
      <c r="D3477" t="s">
        <v>10606</v>
      </c>
      <c r="E3477">
        <v>50315</v>
      </c>
      <c r="F3477" t="s">
        <v>1286</v>
      </c>
      <c r="G3477">
        <v>80</v>
      </c>
      <c r="H3477">
        <v>3</v>
      </c>
      <c r="I3477">
        <v>2</v>
      </c>
      <c r="J3477">
        <v>5</v>
      </c>
      <c r="K3477">
        <v>2</v>
      </c>
      <c r="L3477">
        <v>3</v>
      </c>
      <c r="M3477">
        <v>2</v>
      </c>
      <c r="N3477">
        <v>5</v>
      </c>
      <c r="O3477">
        <v>2</v>
      </c>
      <c r="P3477">
        <f t="shared" si="54"/>
        <v>0</v>
      </c>
    </row>
    <row r="3478" spans="1:16">
      <c r="A3478" t="s">
        <v>10712</v>
      </c>
      <c r="B3478" t="s">
        <v>10713</v>
      </c>
      <c r="C3478" t="s">
        <v>10714</v>
      </c>
      <c r="D3478" t="s">
        <v>10606</v>
      </c>
      <c r="E3478">
        <v>50662</v>
      </c>
      <c r="F3478" t="s">
        <v>268</v>
      </c>
      <c r="G3478">
        <v>39</v>
      </c>
      <c r="H3478">
        <v>4</v>
      </c>
      <c r="I3478">
        <v>4</v>
      </c>
      <c r="J3478">
        <v>4</v>
      </c>
      <c r="K3478">
        <v>4</v>
      </c>
      <c r="L3478">
        <v>4</v>
      </c>
      <c r="M3478">
        <v>4</v>
      </c>
      <c r="N3478">
        <v>4</v>
      </c>
      <c r="O3478">
        <v>4</v>
      </c>
      <c r="P3478">
        <f t="shared" si="54"/>
        <v>0</v>
      </c>
    </row>
    <row r="3479" spans="1:16">
      <c r="A3479" t="s">
        <v>10715</v>
      </c>
      <c r="B3479" t="s">
        <v>10716</v>
      </c>
      <c r="C3479" t="s">
        <v>10717</v>
      </c>
      <c r="D3479" t="s">
        <v>10606</v>
      </c>
      <c r="E3479">
        <v>51346</v>
      </c>
      <c r="F3479" t="s">
        <v>10718</v>
      </c>
      <c r="G3479">
        <v>68</v>
      </c>
      <c r="H3479">
        <v>5</v>
      </c>
      <c r="I3479">
        <v>3</v>
      </c>
      <c r="J3479">
        <v>5</v>
      </c>
      <c r="K3479">
        <v>5</v>
      </c>
      <c r="L3479">
        <v>5</v>
      </c>
      <c r="M3479">
        <v>3</v>
      </c>
      <c r="N3479">
        <v>5</v>
      </c>
      <c r="O3479">
        <v>5</v>
      </c>
      <c r="P3479">
        <f t="shared" si="54"/>
        <v>0</v>
      </c>
    </row>
    <row r="3480" spans="1:16">
      <c r="A3480" t="s">
        <v>10719</v>
      </c>
      <c r="B3480" t="s">
        <v>10720</v>
      </c>
      <c r="C3480" t="s">
        <v>10721</v>
      </c>
      <c r="D3480" t="s">
        <v>10606</v>
      </c>
      <c r="E3480">
        <v>52101</v>
      </c>
      <c r="F3480" t="s">
        <v>10722</v>
      </c>
      <c r="G3480">
        <v>99</v>
      </c>
      <c r="H3480">
        <v>3</v>
      </c>
      <c r="I3480">
        <v>2</v>
      </c>
      <c r="J3480">
        <v>4</v>
      </c>
      <c r="K3480">
        <v>4</v>
      </c>
      <c r="L3480">
        <v>3</v>
      </c>
      <c r="M3480">
        <v>2</v>
      </c>
      <c r="N3480">
        <v>3</v>
      </c>
      <c r="O3480">
        <v>4</v>
      </c>
      <c r="P3480">
        <f t="shared" si="54"/>
        <v>0</v>
      </c>
    </row>
    <row r="3481" spans="1:16">
      <c r="A3481" t="s">
        <v>10723</v>
      </c>
      <c r="B3481" t="s">
        <v>10724</v>
      </c>
      <c r="C3481" t="s">
        <v>2061</v>
      </c>
      <c r="D3481" t="s">
        <v>10606</v>
      </c>
      <c r="E3481">
        <v>50211</v>
      </c>
      <c r="F3481" t="s">
        <v>6385</v>
      </c>
      <c r="G3481">
        <v>51</v>
      </c>
      <c r="H3481">
        <v>5</v>
      </c>
      <c r="I3481">
        <v>4</v>
      </c>
      <c r="J3481">
        <v>5</v>
      </c>
      <c r="K3481">
        <v>4</v>
      </c>
      <c r="L3481">
        <v>4</v>
      </c>
      <c r="M3481">
        <v>4</v>
      </c>
      <c r="N3481">
        <v>4</v>
      </c>
      <c r="O3481">
        <v>4</v>
      </c>
      <c r="P3481">
        <f t="shared" si="54"/>
        <v>-1</v>
      </c>
    </row>
    <row r="3482" spans="1:16">
      <c r="A3482" t="s">
        <v>10725</v>
      </c>
      <c r="B3482" t="s">
        <v>10726</v>
      </c>
      <c r="C3482" t="s">
        <v>10727</v>
      </c>
      <c r="D3482" t="s">
        <v>10606</v>
      </c>
      <c r="E3482">
        <v>51458</v>
      </c>
      <c r="F3482" t="s">
        <v>10728</v>
      </c>
      <c r="G3482">
        <v>46</v>
      </c>
      <c r="H3482">
        <v>4</v>
      </c>
      <c r="I3482">
        <v>3</v>
      </c>
      <c r="J3482">
        <v>5</v>
      </c>
      <c r="K3482">
        <v>3</v>
      </c>
      <c r="L3482">
        <v>4</v>
      </c>
      <c r="M3482">
        <v>3</v>
      </c>
      <c r="N3482">
        <v>5</v>
      </c>
      <c r="O3482">
        <v>3</v>
      </c>
      <c r="P3482">
        <f t="shared" si="54"/>
        <v>0</v>
      </c>
    </row>
    <row r="3483" spans="1:16">
      <c r="A3483" t="s">
        <v>10729</v>
      </c>
      <c r="B3483" t="s">
        <v>10730</v>
      </c>
      <c r="C3483" t="s">
        <v>10731</v>
      </c>
      <c r="D3483" t="s">
        <v>10606</v>
      </c>
      <c r="E3483">
        <v>51246</v>
      </c>
      <c r="F3483" t="s">
        <v>10732</v>
      </c>
      <c r="G3483">
        <v>44</v>
      </c>
      <c r="H3483">
        <v>2</v>
      </c>
      <c r="I3483">
        <v>2</v>
      </c>
      <c r="J3483">
        <v>4</v>
      </c>
      <c r="K3483">
        <v>3</v>
      </c>
      <c r="L3483">
        <v>2</v>
      </c>
      <c r="M3483">
        <v>2</v>
      </c>
      <c r="N3483">
        <v>4</v>
      </c>
      <c r="O3483">
        <v>3</v>
      </c>
      <c r="P3483">
        <f t="shared" si="54"/>
        <v>0</v>
      </c>
    </row>
    <row r="3484" spans="1:16">
      <c r="A3484" t="s">
        <v>10733</v>
      </c>
      <c r="B3484" t="s">
        <v>10734</v>
      </c>
      <c r="C3484" t="s">
        <v>8230</v>
      </c>
      <c r="D3484" t="s">
        <v>10606</v>
      </c>
      <c r="E3484">
        <v>50401</v>
      </c>
      <c r="F3484" t="s">
        <v>10626</v>
      </c>
      <c r="G3484">
        <v>22</v>
      </c>
      <c r="H3484">
        <v>3</v>
      </c>
      <c r="I3484">
        <v>3</v>
      </c>
      <c r="J3484">
        <v>4</v>
      </c>
      <c r="L3484">
        <v>3</v>
      </c>
      <c r="M3484">
        <v>3</v>
      </c>
      <c r="N3484">
        <v>4</v>
      </c>
      <c r="P3484">
        <f t="shared" si="54"/>
        <v>0</v>
      </c>
    </row>
    <row r="3485" spans="1:16">
      <c r="A3485" t="s">
        <v>10735</v>
      </c>
      <c r="B3485" t="s">
        <v>10736</v>
      </c>
      <c r="C3485" t="s">
        <v>10737</v>
      </c>
      <c r="D3485" t="s">
        <v>10606</v>
      </c>
      <c r="E3485">
        <v>51566</v>
      </c>
      <c r="F3485" t="s">
        <v>61</v>
      </c>
      <c r="G3485">
        <v>58</v>
      </c>
      <c r="H3485">
        <v>2</v>
      </c>
      <c r="I3485">
        <v>1</v>
      </c>
      <c r="J3485">
        <v>5</v>
      </c>
      <c r="K3485">
        <v>4</v>
      </c>
      <c r="L3485">
        <v>3</v>
      </c>
      <c r="M3485">
        <v>2</v>
      </c>
      <c r="N3485">
        <v>4</v>
      </c>
      <c r="O3485">
        <v>4</v>
      </c>
      <c r="P3485">
        <f t="shared" si="54"/>
        <v>1</v>
      </c>
    </row>
    <row r="3486" spans="1:16">
      <c r="A3486" t="s">
        <v>10738</v>
      </c>
      <c r="B3486" t="s">
        <v>10739</v>
      </c>
      <c r="C3486" t="s">
        <v>10695</v>
      </c>
      <c r="D3486" t="s">
        <v>10606</v>
      </c>
      <c r="E3486">
        <v>50125</v>
      </c>
      <c r="F3486" t="s">
        <v>6385</v>
      </c>
      <c r="G3486">
        <v>131</v>
      </c>
      <c r="H3486">
        <v>1</v>
      </c>
      <c r="I3486">
        <v>1</v>
      </c>
      <c r="J3486">
        <v>4</v>
      </c>
      <c r="K3486">
        <v>3</v>
      </c>
      <c r="L3486">
        <v>1</v>
      </c>
      <c r="M3486">
        <v>1</v>
      </c>
      <c r="N3486">
        <v>4</v>
      </c>
      <c r="O3486">
        <v>3</v>
      </c>
      <c r="P3486">
        <f t="shared" si="54"/>
        <v>0</v>
      </c>
    </row>
    <row r="3487" spans="1:16">
      <c r="A3487" t="s">
        <v>10740</v>
      </c>
      <c r="B3487" t="s">
        <v>10741</v>
      </c>
      <c r="C3487" t="s">
        <v>10742</v>
      </c>
      <c r="D3487" t="s">
        <v>10606</v>
      </c>
      <c r="E3487">
        <v>52175</v>
      </c>
      <c r="F3487" t="s">
        <v>268</v>
      </c>
      <c r="G3487">
        <v>71</v>
      </c>
      <c r="H3487">
        <v>4</v>
      </c>
      <c r="I3487">
        <v>3</v>
      </c>
      <c r="J3487">
        <v>5</v>
      </c>
      <c r="K3487">
        <v>3</v>
      </c>
      <c r="L3487">
        <v>4</v>
      </c>
      <c r="M3487">
        <v>3</v>
      </c>
      <c r="N3487">
        <v>5</v>
      </c>
      <c r="O3487">
        <v>3</v>
      </c>
      <c r="P3487">
        <f t="shared" si="54"/>
        <v>0</v>
      </c>
    </row>
    <row r="3488" spans="1:16">
      <c r="A3488" t="s">
        <v>10743</v>
      </c>
      <c r="B3488" t="s">
        <v>10744</v>
      </c>
      <c r="C3488" t="s">
        <v>10745</v>
      </c>
      <c r="D3488" t="s">
        <v>10606</v>
      </c>
      <c r="E3488">
        <v>50273</v>
      </c>
      <c r="F3488" t="s">
        <v>155</v>
      </c>
      <c r="G3488">
        <v>70</v>
      </c>
      <c r="H3488">
        <v>2</v>
      </c>
      <c r="I3488">
        <v>2</v>
      </c>
      <c r="J3488">
        <v>4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f t="shared" si="54"/>
        <v>0</v>
      </c>
    </row>
    <row r="3489" spans="1:16">
      <c r="A3489" t="s">
        <v>10746</v>
      </c>
      <c r="B3489" t="s">
        <v>10747</v>
      </c>
      <c r="C3489" t="s">
        <v>10748</v>
      </c>
      <c r="D3489" t="s">
        <v>10606</v>
      </c>
      <c r="E3489">
        <v>50864</v>
      </c>
      <c r="F3489" t="s">
        <v>61</v>
      </c>
      <c r="G3489">
        <v>46</v>
      </c>
      <c r="H3489">
        <v>4</v>
      </c>
      <c r="I3489">
        <v>4</v>
      </c>
      <c r="J3489">
        <v>4</v>
      </c>
      <c r="K3489">
        <v>4</v>
      </c>
      <c r="L3489">
        <v>4</v>
      </c>
      <c r="M3489">
        <v>4</v>
      </c>
      <c r="N3489">
        <v>3</v>
      </c>
      <c r="O3489">
        <v>4</v>
      </c>
      <c r="P3489">
        <f t="shared" si="54"/>
        <v>0</v>
      </c>
    </row>
    <row r="3490" spans="1:16">
      <c r="A3490" t="s">
        <v>10749</v>
      </c>
      <c r="B3490" t="s">
        <v>10750</v>
      </c>
      <c r="C3490" t="s">
        <v>10751</v>
      </c>
      <c r="D3490" t="s">
        <v>10606</v>
      </c>
      <c r="E3490">
        <v>50511</v>
      </c>
      <c r="F3490" t="s">
        <v>10752</v>
      </c>
      <c r="G3490">
        <v>90</v>
      </c>
      <c r="H3490">
        <v>4</v>
      </c>
      <c r="I3490">
        <v>3</v>
      </c>
      <c r="J3490">
        <v>3</v>
      </c>
      <c r="K3490">
        <v>4</v>
      </c>
      <c r="L3490">
        <v>3</v>
      </c>
      <c r="M3490">
        <v>3</v>
      </c>
      <c r="N3490">
        <v>2</v>
      </c>
      <c r="O3490">
        <v>3</v>
      </c>
      <c r="P3490">
        <f t="shared" si="54"/>
        <v>-1</v>
      </c>
    </row>
    <row r="3491" spans="1:16">
      <c r="A3491" t="s">
        <v>10753</v>
      </c>
      <c r="B3491" t="s">
        <v>10754</v>
      </c>
      <c r="C3491" t="s">
        <v>10737</v>
      </c>
      <c r="D3491" t="s">
        <v>10606</v>
      </c>
      <c r="E3491">
        <v>51566</v>
      </c>
      <c r="F3491" t="s">
        <v>61</v>
      </c>
      <c r="G3491">
        <v>88</v>
      </c>
      <c r="H3491">
        <v>3</v>
      </c>
      <c r="I3491">
        <v>2</v>
      </c>
      <c r="J3491">
        <v>4</v>
      </c>
      <c r="K3491">
        <v>4</v>
      </c>
      <c r="L3491">
        <v>3</v>
      </c>
      <c r="M3491">
        <v>2</v>
      </c>
      <c r="N3491">
        <v>3</v>
      </c>
      <c r="O3491">
        <v>4</v>
      </c>
      <c r="P3491">
        <f t="shared" si="54"/>
        <v>0</v>
      </c>
    </row>
    <row r="3492" spans="1:16">
      <c r="A3492" t="s">
        <v>10755</v>
      </c>
      <c r="B3492" t="s">
        <v>10756</v>
      </c>
      <c r="C3492" t="s">
        <v>10757</v>
      </c>
      <c r="D3492" t="s">
        <v>10606</v>
      </c>
      <c r="E3492">
        <v>51334</v>
      </c>
      <c r="F3492" t="s">
        <v>10758</v>
      </c>
      <c r="G3492">
        <v>90</v>
      </c>
      <c r="H3492">
        <v>3</v>
      </c>
      <c r="I3492">
        <v>2</v>
      </c>
      <c r="J3492">
        <v>4</v>
      </c>
      <c r="K3492">
        <v>4</v>
      </c>
      <c r="L3492">
        <v>3</v>
      </c>
      <c r="M3492">
        <v>2</v>
      </c>
      <c r="N3492">
        <v>3</v>
      </c>
      <c r="O3492">
        <v>4</v>
      </c>
      <c r="P3492">
        <f t="shared" si="54"/>
        <v>0</v>
      </c>
    </row>
    <row r="3493" spans="1:16">
      <c r="A3493" t="s">
        <v>10759</v>
      </c>
      <c r="B3493" t="s">
        <v>10760</v>
      </c>
      <c r="C3493" t="s">
        <v>10761</v>
      </c>
      <c r="D3493" t="s">
        <v>10606</v>
      </c>
      <c r="E3493">
        <v>51529</v>
      </c>
      <c r="F3493" t="s">
        <v>9809</v>
      </c>
      <c r="G3493">
        <v>57</v>
      </c>
      <c r="H3493">
        <v>5</v>
      </c>
      <c r="I3493">
        <v>4</v>
      </c>
      <c r="J3493">
        <v>5</v>
      </c>
      <c r="K3493">
        <v>3</v>
      </c>
      <c r="L3493">
        <v>4</v>
      </c>
      <c r="M3493">
        <v>4</v>
      </c>
      <c r="N3493">
        <v>3</v>
      </c>
      <c r="O3493">
        <v>3</v>
      </c>
      <c r="P3493">
        <f t="shared" si="54"/>
        <v>-1</v>
      </c>
    </row>
    <row r="3494" spans="1:16">
      <c r="A3494" t="s">
        <v>6704</v>
      </c>
      <c r="B3494" t="s">
        <v>10762</v>
      </c>
      <c r="C3494" t="s">
        <v>10763</v>
      </c>
      <c r="D3494" t="s">
        <v>10606</v>
      </c>
      <c r="E3494">
        <v>50530</v>
      </c>
      <c r="F3494" t="s">
        <v>10674</v>
      </c>
      <c r="G3494">
        <v>48</v>
      </c>
      <c r="H3494">
        <v>5</v>
      </c>
      <c r="I3494">
        <v>3</v>
      </c>
      <c r="J3494">
        <v>5</v>
      </c>
      <c r="K3494">
        <v>4</v>
      </c>
      <c r="L3494">
        <v>5</v>
      </c>
      <c r="M3494">
        <v>3</v>
      </c>
      <c r="N3494">
        <v>5</v>
      </c>
      <c r="O3494">
        <v>4</v>
      </c>
      <c r="P3494">
        <f t="shared" si="54"/>
        <v>0</v>
      </c>
    </row>
    <row r="3495" spans="1:16">
      <c r="A3495" t="s">
        <v>10764</v>
      </c>
      <c r="B3495" t="s">
        <v>10765</v>
      </c>
      <c r="C3495" t="s">
        <v>10766</v>
      </c>
      <c r="D3495" t="s">
        <v>10606</v>
      </c>
      <c r="E3495">
        <v>50613</v>
      </c>
      <c r="F3495" t="s">
        <v>10619</v>
      </c>
      <c r="G3495">
        <v>82</v>
      </c>
      <c r="H3495">
        <v>2</v>
      </c>
      <c r="I3495">
        <v>1</v>
      </c>
      <c r="J3495">
        <v>5</v>
      </c>
      <c r="K3495">
        <v>4</v>
      </c>
      <c r="L3495">
        <v>2</v>
      </c>
      <c r="M3495">
        <v>1</v>
      </c>
      <c r="N3495">
        <v>4</v>
      </c>
      <c r="O3495">
        <v>4</v>
      </c>
      <c r="P3495">
        <f t="shared" si="54"/>
        <v>0</v>
      </c>
    </row>
    <row r="3496" spans="1:16">
      <c r="A3496" t="s">
        <v>10767</v>
      </c>
      <c r="B3496" t="s">
        <v>10768</v>
      </c>
      <c r="C3496" t="s">
        <v>10616</v>
      </c>
      <c r="D3496" t="s">
        <v>10606</v>
      </c>
      <c r="E3496">
        <v>52245</v>
      </c>
      <c r="F3496" t="s">
        <v>1155</v>
      </c>
      <c r="G3496">
        <v>89</v>
      </c>
      <c r="H3496">
        <v>2</v>
      </c>
      <c r="I3496">
        <v>2</v>
      </c>
      <c r="J3496">
        <v>4</v>
      </c>
      <c r="K3496">
        <v>3</v>
      </c>
      <c r="L3496">
        <v>2</v>
      </c>
      <c r="M3496">
        <v>2</v>
      </c>
      <c r="N3496">
        <v>3</v>
      </c>
      <c r="O3496">
        <v>3</v>
      </c>
      <c r="P3496">
        <f t="shared" si="54"/>
        <v>0</v>
      </c>
    </row>
    <row r="3497" spans="1:16">
      <c r="A3497" t="s">
        <v>10769</v>
      </c>
      <c r="B3497" t="s">
        <v>10770</v>
      </c>
      <c r="C3497" t="s">
        <v>10771</v>
      </c>
      <c r="D3497" t="s">
        <v>10606</v>
      </c>
      <c r="E3497">
        <v>50801</v>
      </c>
      <c r="F3497" t="s">
        <v>1186</v>
      </c>
      <c r="G3497">
        <v>74</v>
      </c>
      <c r="H3497">
        <v>2</v>
      </c>
      <c r="I3497">
        <v>2</v>
      </c>
      <c r="J3497">
        <v>2</v>
      </c>
      <c r="K3497">
        <v>2</v>
      </c>
      <c r="L3497">
        <v>1</v>
      </c>
      <c r="M3497">
        <v>2</v>
      </c>
      <c r="N3497">
        <v>1</v>
      </c>
      <c r="O3497">
        <v>2</v>
      </c>
      <c r="P3497">
        <f t="shared" si="54"/>
        <v>-1</v>
      </c>
    </row>
    <row r="3498" spans="1:16">
      <c r="A3498" t="s">
        <v>10772</v>
      </c>
      <c r="B3498" t="s">
        <v>10773</v>
      </c>
      <c r="C3498" t="s">
        <v>10774</v>
      </c>
      <c r="D3498" t="s">
        <v>10606</v>
      </c>
      <c r="E3498">
        <v>51503</v>
      </c>
      <c r="F3498" t="s">
        <v>10775</v>
      </c>
      <c r="G3498">
        <v>130</v>
      </c>
      <c r="H3498">
        <v>2</v>
      </c>
      <c r="I3498">
        <v>1</v>
      </c>
      <c r="J3498">
        <v>3</v>
      </c>
      <c r="K3498">
        <v>4</v>
      </c>
      <c r="L3498">
        <v>2</v>
      </c>
      <c r="M3498">
        <v>1</v>
      </c>
      <c r="N3498">
        <v>2</v>
      </c>
      <c r="O3498">
        <v>4</v>
      </c>
      <c r="P3498">
        <f t="shared" si="54"/>
        <v>0</v>
      </c>
    </row>
    <row r="3499" spans="1:16">
      <c r="A3499" t="s">
        <v>10776</v>
      </c>
      <c r="B3499" t="s">
        <v>10777</v>
      </c>
      <c r="C3499" t="s">
        <v>10605</v>
      </c>
      <c r="D3499" t="s">
        <v>10606</v>
      </c>
      <c r="E3499">
        <v>50316</v>
      </c>
      <c r="F3499" t="s">
        <v>1286</v>
      </c>
      <c r="G3499">
        <v>81</v>
      </c>
      <c r="H3499">
        <v>2</v>
      </c>
      <c r="I3499">
        <v>1</v>
      </c>
      <c r="J3499">
        <v>5</v>
      </c>
      <c r="K3499">
        <v>3</v>
      </c>
      <c r="L3499">
        <v>1</v>
      </c>
      <c r="M3499">
        <v>1</v>
      </c>
      <c r="N3499">
        <v>4</v>
      </c>
      <c r="O3499">
        <v>3</v>
      </c>
      <c r="P3499">
        <f t="shared" si="54"/>
        <v>-1</v>
      </c>
    </row>
    <row r="3500" spans="1:16">
      <c r="A3500" t="s">
        <v>10778</v>
      </c>
      <c r="B3500" t="s">
        <v>10779</v>
      </c>
      <c r="C3500" t="s">
        <v>10780</v>
      </c>
      <c r="D3500" t="s">
        <v>10606</v>
      </c>
      <c r="E3500">
        <v>51546</v>
      </c>
      <c r="F3500" t="s">
        <v>9809</v>
      </c>
      <c r="G3500">
        <v>46</v>
      </c>
      <c r="H3500">
        <v>2</v>
      </c>
      <c r="I3500">
        <v>1</v>
      </c>
      <c r="J3500">
        <v>4</v>
      </c>
      <c r="K3500">
        <v>4</v>
      </c>
      <c r="L3500">
        <v>1</v>
      </c>
      <c r="M3500">
        <v>1</v>
      </c>
      <c r="N3500">
        <v>2</v>
      </c>
      <c r="O3500">
        <v>3</v>
      </c>
      <c r="P3500">
        <f t="shared" si="54"/>
        <v>-1</v>
      </c>
    </row>
    <row r="3501" spans="1:16">
      <c r="A3501" t="s">
        <v>10781</v>
      </c>
      <c r="B3501" t="s">
        <v>10782</v>
      </c>
      <c r="C3501" t="s">
        <v>10783</v>
      </c>
      <c r="D3501" t="s">
        <v>10606</v>
      </c>
      <c r="E3501">
        <v>52565</v>
      </c>
      <c r="F3501" t="s">
        <v>1128</v>
      </c>
      <c r="G3501">
        <v>66</v>
      </c>
      <c r="H3501">
        <v>1</v>
      </c>
      <c r="I3501">
        <v>1</v>
      </c>
      <c r="J3501">
        <v>3</v>
      </c>
      <c r="K3501">
        <v>3</v>
      </c>
      <c r="L3501">
        <v>1</v>
      </c>
      <c r="M3501">
        <v>1</v>
      </c>
      <c r="N3501">
        <v>1</v>
      </c>
      <c r="O3501">
        <v>3</v>
      </c>
      <c r="P3501">
        <f t="shared" si="54"/>
        <v>0</v>
      </c>
    </row>
    <row r="3502" spans="1:16">
      <c r="A3502" t="s">
        <v>10784</v>
      </c>
      <c r="B3502" t="s">
        <v>10785</v>
      </c>
      <c r="C3502" t="s">
        <v>10786</v>
      </c>
      <c r="D3502" t="s">
        <v>10606</v>
      </c>
      <c r="E3502">
        <v>51031</v>
      </c>
      <c r="F3502" t="s">
        <v>10787</v>
      </c>
      <c r="G3502">
        <v>65</v>
      </c>
      <c r="H3502">
        <v>3</v>
      </c>
      <c r="I3502">
        <v>2</v>
      </c>
      <c r="J3502">
        <v>4</v>
      </c>
      <c r="K3502">
        <v>4</v>
      </c>
      <c r="L3502">
        <v>3</v>
      </c>
      <c r="M3502">
        <v>2</v>
      </c>
      <c r="N3502">
        <v>4</v>
      </c>
      <c r="O3502">
        <v>4</v>
      </c>
      <c r="P3502">
        <f t="shared" si="54"/>
        <v>0</v>
      </c>
    </row>
    <row r="3503" spans="1:16">
      <c r="A3503" t="s">
        <v>10788</v>
      </c>
      <c r="B3503" t="s">
        <v>10789</v>
      </c>
      <c r="C3503" t="s">
        <v>10790</v>
      </c>
      <c r="D3503" t="s">
        <v>10606</v>
      </c>
      <c r="E3503">
        <v>51445</v>
      </c>
      <c r="F3503" t="s">
        <v>10791</v>
      </c>
      <c r="G3503">
        <v>64</v>
      </c>
      <c r="H3503">
        <v>4</v>
      </c>
      <c r="I3503">
        <v>3</v>
      </c>
      <c r="J3503">
        <v>5</v>
      </c>
      <c r="K3503">
        <v>2</v>
      </c>
      <c r="L3503">
        <v>4</v>
      </c>
      <c r="M3503">
        <v>3</v>
      </c>
      <c r="N3503">
        <v>5</v>
      </c>
      <c r="O3503">
        <v>2</v>
      </c>
      <c r="P3503">
        <f t="shared" si="54"/>
        <v>0</v>
      </c>
    </row>
    <row r="3504" spans="1:16">
      <c r="A3504" t="s">
        <v>10792</v>
      </c>
      <c r="B3504" t="s">
        <v>10793</v>
      </c>
      <c r="C3504" t="s">
        <v>10794</v>
      </c>
      <c r="D3504" t="s">
        <v>10606</v>
      </c>
      <c r="E3504">
        <v>51025</v>
      </c>
      <c r="F3504" t="s">
        <v>10791</v>
      </c>
      <c r="G3504">
        <v>60</v>
      </c>
      <c r="H3504">
        <v>3</v>
      </c>
      <c r="I3504">
        <v>2</v>
      </c>
      <c r="J3504">
        <v>4</v>
      </c>
      <c r="K3504">
        <v>4</v>
      </c>
      <c r="L3504">
        <v>3</v>
      </c>
      <c r="M3504">
        <v>2</v>
      </c>
      <c r="N3504">
        <v>3</v>
      </c>
      <c r="O3504">
        <v>4</v>
      </c>
      <c r="P3504">
        <f t="shared" si="54"/>
        <v>0</v>
      </c>
    </row>
    <row r="3505" spans="1:16">
      <c r="A3505" t="s">
        <v>10795</v>
      </c>
      <c r="B3505" t="s">
        <v>10796</v>
      </c>
      <c r="C3505" t="s">
        <v>10797</v>
      </c>
      <c r="D3505" t="s">
        <v>10606</v>
      </c>
      <c r="E3505">
        <v>50109</v>
      </c>
      <c r="F3505" t="s">
        <v>125</v>
      </c>
      <c r="G3505">
        <v>67</v>
      </c>
      <c r="H3505">
        <v>2</v>
      </c>
      <c r="I3505">
        <v>1</v>
      </c>
      <c r="J3505">
        <v>3</v>
      </c>
      <c r="K3505">
        <v>4</v>
      </c>
      <c r="L3505">
        <v>1</v>
      </c>
      <c r="M3505">
        <v>1</v>
      </c>
      <c r="N3505">
        <v>1</v>
      </c>
      <c r="O3505">
        <v>4</v>
      </c>
      <c r="P3505">
        <f t="shared" si="54"/>
        <v>-1</v>
      </c>
    </row>
    <row r="3506" spans="1:16">
      <c r="A3506" t="s">
        <v>10798</v>
      </c>
      <c r="B3506" t="s">
        <v>10799</v>
      </c>
      <c r="C3506" t="s">
        <v>10800</v>
      </c>
      <c r="D3506" t="s">
        <v>10606</v>
      </c>
      <c r="E3506">
        <v>50158</v>
      </c>
      <c r="F3506" t="s">
        <v>98</v>
      </c>
      <c r="G3506">
        <v>82</v>
      </c>
      <c r="H3506">
        <v>5</v>
      </c>
      <c r="I3506">
        <v>5</v>
      </c>
      <c r="J3506">
        <v>4</v>
      </c>
      <c r="K3506">
        <v>4</v>
      </c>
      <c r="L3506">
        <v>5</v>
      </c>
      <c r="M3506">
        <v>5</v>
      </c>
      <c r="N3506">
        <v>5</v>
      </c>
      <c r="O3506">
        <v>4</v>
      </c>
      <c r="P3506">
        <f t="shared" si="54"/>
        <v>0</v>
      </c>
    </row>
    <row r="3507" spans="1:16">
      <c r="A3507" t="s">
        <v>10801</v>
      </c>
      <c r="B3507" t="s">
        <v>10802</v>
      </c>
      <c r="C3507" t="s">
        <v>10803</v>
      </c>
      <c r="D3507" t="s">
        <v>10606</v>
      </c>
      <c r="E3507">
        <v>50472</v>
      </c>
      <c r="F3507" t="s">
        <v>6316</v>
      </c>
      <c r="G3507">
        <v>46</v>
      </c>
      <c r="H3507">
        <v>5</v>
      </c>
      <c r="I3507">
        <v>5</v>
      </c>
      <c r="J3507">
        <v>4</v>
      </c>
      <c r="K3507">
        <v>4</v>
      </c>
      <c r="L3507">
        <v>5</v>
      </c>
      <c r="M3507">
        <v>5</v>
      </c>
      <c r="N3507">
        <v>4</v>
      </c>
      <c r="O3507">
        <v>3</v>
      </c>
      <c r="P3507">
        <f t="shared" si="54"/>
        <v>0</v>
      </c>
    </row>
    <row r="3508" spans="1:16">
      <c r="A3508" t="s">
        <v>10804</v>
      </c>
      <c r="B3508" t="s">
        <v>10805</v>
      </c>
      <c r="C3508" t="s">
        <v>10806</v>
      </c>
      <c r="D3508" t="s">
        <v>10606</v>
      </c>
      <c r="E3508">
        <v>52501</v>
      </c>
      <c r="F3508" t="s">
        <v>10807</v>
      </c>
      <c r="G3508">
        <v>146</v>
      </c>
      <c r="H3508">
        <v>3</v>
      </c>
      <c r="I3508">
        <v>2</v>
      </c>
      <c r="J3508">
        <v>4</v>
      </c>
      <c r="K3508">
        <v>4</v>
      </c>
      <c r="L3508">
        <v>4</v>
      </c>
      <c r="M3508">
        <v>3</v>
      </c>
      <c r="N3508">
        <v>3</v>
      </c>
      <c r="O3508">
        <v>4</v>
      </c>
      <c r="P3508">
        <f t="shared" si="54"/>
        <v>1</v>
      </c>
    </row>
    <row r="3509" spans="1:16">
      <c r="A3509" t="s">
        <v>10808</v>
      </c>
      <c r="B3509" t="s">
        <v>10809</v>
      </c>
      <c r="C3509" t="s">
        <v>10810</v>
      </c>
      <c r="D3509" t="s">
        <v>10606</v>
      </c>
      <c r="E3509">
        <v>50436</v>
      </c>
      <c r="F3509" t="s">
        <v>7637</v>
      </c>
      <c r="G3509">
        <v>56</v>
      </c>
      <c r="H3509">
        <v>5</v>
      </c>
      <c r="I3509">
        <v>4</v>
      </c>
      <c r="J3509">
        <v>5</v>
      </c>
      <c r="K3509">
        <v>2</v>
      </c>
      <c r="L3509">
        <v>5</v>
      </c>
      <c r="M3509">
        <v>4</v>
      </c>
      <c r="N3509">
        <v>5</v>
      </c>
      <c r="O3509">
        <v>2</v>
      </c>
      <c r="P3509">
        <f t="shared" si="54"/>
        <v>0</v>
      </c>
    </row>
    <row r="3510" spans="1:16">
      <c r="A3510" t="s">
        <v>10811</v>
      </c>
      <c r="B3510" t="s">
        <v>10812</v>
      </c>
      <c r="C3510" t="s">
        <v>10813</v>
      </c>
      <c r="D3510" t="s">
        <v>10606</v>
      </c>
      <c r="E3510">
        <v>52241</v>
      </c>
      <c r="F3510" t="s">
        <v>1155</v>
      </c>
      <c r="G3510">
        <v>90</v>
      </c>
      <c r="H3510">
        <v>3</v>
      </c>
      <c r="I3510">
        <v>4</v>
      </c>
      <c r="J3510">
        <v>4</v>
      </c>
      <c r="K3510">
        <v>1</v>
      </c>
      <c r="L3510">
        <v>3</v>
      </c>
      <c r="M3510">
        <v>4</v>
      </c>
      <c r="N3510">
        <v>2</v>
      </c>
      <c r="O3510">
        <v>1</v>
      </c>
      <c r="P3510">
        <f t="shared" si="54"/>
        <v>0</v>
      </c>
    </row>
    <row r="3511" spans="1:16">
      <c r="A3511" t="s">
        <v>10814</v>
      </c>
      <c r="B3511" t="s">
        <v>10815</v>
      </c>
      <c r="C3511" t="s">
        <v>10731</v>
      </c>
      <c r="D3511" t="s">
        <v>10606</v>
      </c>
      <c r="E3511">
        <v>51246</v>
      </c>
      <c r="F3511" t="s">
        <v>10732</v>
      </c>
      <c r="G3511">
        <v>49</v>
      </c>
      <c r="H3511">
        <v>5</v>
      </c>
      <c r="I3511">
        <v>4</v>
      </c>
      <c r="J3511">
        <v>5</v>
      </c>
      <c r="K3511">
        <v>3</v>
      </c>
      <c r="L3511">
        <v>5</v>
      </c>
      <c r="M3511">
        <v>4</v>
      </c>
      <c r="N3511">
        <v>5</v>
      </c>
      <c r="O3511">
        <v>3</v>
      </c>
      <c r="P3511">
        <f t="shared" si="54"/>
        <v>0</v>
      </c>
    </row>
    <row r="3512" spans="1:16">
      <c r="A3512" t="s">
        <v>10816</v>
      </c>
      <c r="B3512" t="s">
        <v>10817</v>
      </c>
      <c r="C3512" t="s">
        <v>10818</v>
      </c>
      <c r="D3512" t="s">
        <v>10606</v>
      </c>
      <c r="E3512">
        <v>50219</v>
      </c>
      <c r="F3512" t="s">
        <v>252</v>
      </c>
      <c r="G3512">
        <v>15</v>
      </c>
      <c r="H3512">
        <v>5</v>
      </c>
      <c r="I3512">
        <v>5</v>
      </c>
      <c r="J3512">
        <v>4</v>
      </c>
      <c r="L3512">
        <v>5</v>
      </c>
      <c r="M3512">
        <v>5</v>
      </c>
      <c r="N3512">
        <v>3</v>
      </c>
      <c r="P3512">
        <f t="shared" si="54"/>
        <v>0</v>
      </c>
    </row>
    <row r="3513" spans="1:16">
      <c r="A3513" t="s">
        <v>10819</v>
      </c>
      <c r="B3513" t="s">
        <v>10820</v>
      </c>
      <c r="C3513" t="s">
        <v>10821</v>
      </c>
      <c r="D3513" t="s">
        <v>10606</v>
      </c>
      <c r="E3513">
        <v>50020</v>
      </c>
      <c r="F3513" t="s">
        <v>8823</v>
      </c>
      <c r="G3513">
        <v>46</v>
      </c>
      <c r="H3513">
        <v>5</v>
      </c>
      <c r="I3513">
        <v>3</v>
      </c>
      <c r="J3513">
        <v>5</v>
      </c>
      <c r="K3513">
        <v>4</v>
      </c>
      <c r="L3513">
        <v>5</v>
      </c>
      <c r="M3513">
        <v>3</v>
      </c>
      <c r="N3513">
        <v>5</v>
      </c>
      <c r="O3513">
        <v>4</v>
      </c>
      <c r="P3513">
        <f t="shared" si="54"/>
        <v>0</v>
      </c>
    </row>
    <row r="3514" spans="1:16">
      <c r="A3514" t="s">
        <v>10822</v>
      </c>
      <c r="B3514" t="s">
        <v>10823</v>
      </c>
      <c r="C3514" t="s">
        <v>1592</v>
      </c>
      <c r="D3514" t="s">
        <v>10606</v>
      </c>
      <c r="E3514">
        <v>52732</v>
      </c>
      <c r="F3514" t="s">
        <v>7896</v>
      </c>
      <c r="G3514">
        <v>150</v>
      </c>
      <c r="H3514">
        <v>2</v>
      </c>
      <c r="I3514">
        <v>1</v>
      </c>
      <c r="J3514">
        <v>5</v>
      </c>
      <c r="K3514">
        <v>3</v>
      </c>
      <c r="L3514">
        <v>2</v>
      </c>
      <c r="M3514">
        <v>1</v>
      </c>
      <c r="N3514">
        <v>5</v>
      </c>
      <c r="O3514">
        <v>3</v>
      </c>
      <c r="P3514">
        <f t="shared" si="54"/>
        <v>0</v>
      </c>
    </row>
    <row r="3515" spans="1:16">
      <c r="A3515" t="s">
        <v>10824</v>
      </c>
      <c r="B3515" t="s">
        <v>10825</v>
      </c>
      <c r="C3515" t="s">
        <v>10826</v>
      </c>
      <c r="D3515" t="s">
        <v>10606</v>
      </c>
      <c r="E3515">
        <v>50554</v>
      </c>
      <c r="F3515" t="s">
        <v>10827</v>
      </c>
      <c r="G3515">
        <v>38</v>
      </c>
      <c r="H3515">
        <v>5</v>
      </c>
      <c r="I3515">
        <v>3</v>
      </c>
      <c r="J3515">
        <v>5</v>
      </c>
      <c r="K3515">
        <v>5</v>
      </c>
      <c r="L3515">
        <v>5</v>
      </c>
      <c r="M3515">
        <v>3</v>
      </c>
      <c r="N3515">
        <v>5</v>
      </c>
      <c r="O3515">
        <v>5</v>
      </c>
      <c r="P3515">
        <f t="shared" si="54"/>
        <v>0</v>
      </c>
    </row>
    <row r="3516" spans="1:16">
      <c r="A3516" t="s">
        <v>10828</v>
      </c>
      <c r="B3516" t="s">
        <v>10829</v>
      </c>
      <c r="C3516" t="s">
        <v>10830</v>
      </c>
      <c r="D3516" t="s">
        <v>10606</v>
      </c>
      <c r="E3516">
        <v>52637</v>
      </c>
      <c r="F3516" t="s">
        <v>10637</v>
      </c>
      <c r="G3516">
        <v>62</v>
      </c>
      <c r="H3516">
        <v>3</v>
      </c>
      <c r="I3516">
        <v>3</v>
      </c>
      <c r="J3516">
        <v>3</v>
      </c>
      <c r="K3516">
        <v>3</v>
      </c>
      <c r="L3516">
        <v>2</v>
      </c>
      <c r="M3516">
        <v>3</v>
      </c>
      <c r="N3516">
        <v>1</v>
      </c>
      <c r="O3516">
        <v>3</v>
      </c>
      <c r="P3516">
        <f t="shared" si="54"/>
        <v>-1</v>
      </c>
    </row>
    <row r="3517" spans="1:16">
      <c r="A3517" t="s">
        <v>10831</v>
      </c>
      <c r="B3517" t="s">
        <v>10832</v>
      </c>
      <c r="C3517" t="s">
        <v>9808</v>
      </c>
      <c r="D3517" t="s">
        <v>10606</v>
      </c>
      <c r="E3517">
        <v>50060</v>
      </c>
      <c r="F3517" t="s">
        <v>6560</v>
      </c>
      <c r="G3517">
        <v>71</v>
      </c>
      <c r="H3517">
        <v>4</v>
      </c>
      <c r="I3517">
        <v>4</v>
      </c>
      <c r="J3517">
        <v>3</v>
      </c>
      <c r="K3517">
        <v>2</v>
      </c>
      <c r="L3517">
        <v>4</v>
      </c>
      <c r="M3517">
        <v>4</v>
      </c>
      <c r="N3517">
        <v>4</v>
      </c>
      <c r="O3517">
        <v>2</v>
      </c>
      <c r="P3517">
        <f t="shared" si="54"/>
        <v>0</v>
      </c>
    </row>
    <row r="3518" spans="1:16">
      <c r="A3518" t="s">
        <v>10833</v>
      </c>
      <c r="B3518" t="s">
        <v>10834</v>
      </c>
      <c r="C3518" t="s">
        <v>10806</v>
      </c>
      <c r="D3518" t="s">
        <v>10606</v>
      </c>
      <c r="E3518">
        <v>52501</v>
      </c>
      <c r="F3518" t="s">
        <v>10807</v>
      </c>
      <c r="G3518">
        <v>70</v>
      </c>
      <c r="H3518">
        <v>3</v>
      </c>
      <c r="I3518">
        <v>3</v>
      </c>
      <c r="J3518">
        <v>4</v>
      </c>
      <c r="K3518">
        <v>2</v>
      </c>
      <c r="L3518">
        <v>3</v>
      </c>
      <c r="M3518">
        <v>3</v>
      </c>
      <c r="N3518">
        <v>4</v>
      </c>
      <c r="O3518">
        <v>2</v>
      </c>
      <c r="P3518">
        <f t="shared" si="54"/>
        <v>0</v>
      </c>
    </row>
    <row r="3519" spans="1:16">
      <c r="A3519" t="s">
        <v>10835</v>
      </c>
      <c r="B3519" t="s">
        <v>10836</v>
      </c>
      <c r="C3519" t="s">
        <v>10837</v>
      </c>
      <c r="D3519" t="s">
        <v>10606</v>
      </c>
      <c r="E3519">
        <v>50854</v>
      </c>
      <c r="F3519" t="s">
        <v>10838</v>
      </c>
      <c r="G3519">
        <v>46</v>
      </c>
      <c r="H3519">
        <v>4</v>
      </c>
      <c r="I3519">
        <v>5</v>
      </c>
      <c r="J3519">
        <v>4</v>
      </c>
      <c r="K3519">
        <v>1</v>
      </c>
      <c r="L3519">
        <v>4</v>
      </c>
      <c r="M3519">
        <v>5</v>
      </c>
      <c r="N3519">
        <v>4</v>
      </c>
      <c r="O3519">
        <v>1</v>
      </c>
      <c r="P3519">
        <f t="shared" si="54"/>
        <v>0</v>
      </c>
    </row>
    <row r="3520" spans="1:16">
      <c r="A3520" t="s">
        <v>10839</v>
      </c>
      <c r="B3520" t="s">
        <v>10840</v>
      </c>
      <c r="C3520" t="s">
        <v>10050</v>
      </c>
      <c r="D3520" t="s">
        <v>10606</v>
      </c>
      <c r="E3520">
        <v>52544</v>
      </c>
      <c r="F3520" t="s">
        <v>10841</v>
      </c>
      <c r="G3520">
        <v>67</v>
      </c>
      <c r="H3520">
        <v>5</v>
      </c>
      <c r="I3520">
        <v>4</v>
      </c>
      <c r="J3520">
        <v>5</v>
      </c>
      <c r="K3520">
        <v>2</v>
      </c>
      <c r="L3520">
        <v>4</v>
      </c>
      <c r="M3520">
        <v>4</v>
      </c>
      <c r="N3520">
        <v>4</v>
      </c>
      <c r="O3520">
        <v>2</v>
      </c>
      <c r="P3520">
        <f t="shared" si="54"/>
        <v>-1</v>
      </c>
    </row>
    <row r="3521" spans="1:16">
      <c r="A3521" t="s">
        <v>10842</v>
      </c>
      <c r="B3521" t="s">
        <v>10843</v>
      </c>
      <c r="C3521" t="s">
        <v>10844</v>
      </c>
      <c r="D3521" t="s">
        <v>10606</v>
      </c>
      <c r="E3521">
        <v>50456</v>
      </c>
      <c r="F3521" t="s">
        <v>6987</v>
      </c>
      <c r="G3521">
        <v>50</v>
      </c>
      <c r="H3521">
        <v>4</v>
      </c>
      <c r="I3521">
        <v>3</v>
      </c>
      <c r="J3521">
        <v>2</v>
      </c>
      <c r="K3521">
        <v>4</v>
      </c>
      <c r="L3521">
        <v>4</v>
      </c>
      <c r="M3521">
        <v>3</v>
      </c>
      <c r="N3521">
        <v>2</v>
      </c>
      <c r="O3521">
        <v>4</v>
      </c>
      <c r="P3521">
        <f t="shared" si="54"/>
        <v>0</v>
      </c>
    </row>
    <row r="3522" spans="1:16">
      <c r="A3522" t="s">
        <v>10845</v>
      </c>
      <c r="B3522" t="s">
        <v>10846</v>
      </c>
      <c r="C3522" t="s">
        <v>10847</v>
      </c>
      <c r="D3522" t="s">
        <v>10606</v>
      </c>
      <c r="E3522">
        <v>52627</v>
      </c>
      <c r="F3522" t="s">
        <v>363</v>
      </c>
      <c r="G3522">
        <v>90</v>
      </c>
      <c r="H3522">
        <v>2</v>
      </c>
      <c r="I3522">
        <v>2</v>
      </c>
      <c r="J3522">
        <v>4</v>
      </c>
      <c r="K3522">
        <v>3</v>
      </c>
      <c r="L3522">
        <v>1</v>
      </c>
      <c r="M3522">
        <v>1</v>
      </c>
      <c r="N3522">
        <v>3</v>
      </c>
      <c r="O3522">
        <v>3</v>
      </c>
      <c r="P3522">
        <f t="shared" ref="P3522:P3585" si="55">L3522-H3522</f>
        <v>-1</v>
      </c>
    </row>
    <row r="3523" spans="1:16">
      <c r="A3523" t="s">
        <v>10848</v>
      </c>
      <c r="B3523" t="s">
        <v>10849</v>
      </c>
      <c r="C3523" t="s">
        <v>10632</v>
      </c>
      <c r="D3523" t="s">
        <v>10606</v>
      </c>
      <c r="E3523">
        <v>52001</v>
      </c>
      <c r="F3523" t="s">
        <v>10633</v>
      </c>
      <c r="G3523">
        <v>98</v>
      </c>
      <c r="H3523">
        <v>1</v>
      </c>
      <c r="I3523">
        <v>2</v>
      </c>
      <c r="J3523">
        <v>4</v>
      </c>
      <c r="K3523">
        <v>1</v>
      </c>
      <c r="L3523">
        <v>1</v>
      </c>
      <c r="M3523">
        <v>2</v>
      </c>
      <c r="N3523">
        <v>3</v>
      </c>
      <c r="O3523">
        <v>1</v>
      </c>
      <c r="P3523">
        <f t="shared" si="55"/>
        <v>0</v>
      </c>
    </row>
    <row r="3524" spans="1:16">
      <c r="A3524" t="s">
        <v>10850</v>
      </c>
      <c r="B3524" t="s">
        <v>10851</v>
      </c>
      <c r="C3524" t="s">
        <v>1887</v>
      </c>
      <c r="D3524" t="s">
        <v>10606</v>
      </c>
      <c r="E3524">
        <v>51560</v>
      </c>
      <c r="F3524" t="s">
        <v>10775</v>
      </c>
      <c r="G3524">
        <v>61</v>
      </c>
      <c r="H3524">
        <v>3</v>
      </c>
      <c r="I3524">
        <v>2</v>
      </c>
      <c r="J3524">
        <v>2</v>
      </c>
      <c r="K3524">
        <v>4</v>
      </c>
      <c r="L3524">
        <v>1</v>
      </c>
      <c r="M3524">
        <v>1</v>
      </c>
      <c r="N3524">
        <v>1</v>
      </c>
      <c r="O3524">
        <v>3</v>
      </c>
      <c r="P3524">
        <f t="shared" si="55"/>
        <v>-2</v>
      </c>
    </row>
    <row r="3525" spans="1:16">
      <c r="A3525" t="s">
        <v>10852</v>
      </c>
      <c r="B3525" t="s">
        <v>10853</v>
      </c>
      <c r="C3525" t="s">
        <v>10854</v>
      </c>
      <c r="D3525" t="s">
        <v>10606</v>
      </c>
      <c r="E3525">
        <v>51401</v>
      </c>
      <c r="F3525" t="s">
        <v>1303</v>
      </c>
      <c r="G3525">
        <v>51</v>
      </c>
      <c r="H3525">
        <v>4</v>
      </c>
      <c r="I3525">
        <v>3</v>
      </c>
      <c r="J3525">
        <v>5</v>
      </c>
      <c r="K3525">
        <v>3</v>
      </c>
      <c r="L3525">
        <v>4</v>
      </c>
      <c r="M3525">
        <v>3</v>
      </c>
      <c r="N3525">
        <v>5</v>
      </c>
      <c r="O3525">
        <v>3</v>
      </c>
      <c r="P3525">
        <f t="shared" si="55"/>
        <v>0</v>
      </c>
    </row>
    <row r="3526" spans="1:16">
      <c r="A3526" t="s">
        <v>10855</v>
      </c>
      <c r="B3526" t="s">
        <v>10856</v>
      </c>
      <c r="C3526" t="s">
        <v>10857</v>
      </c>
      <c r="D3526" t="s">
        <v>10606</v>
      </c>
      <c r="E3526">
        <v>50025</v>
      </c>
      <c r="F3526" t="s">
        <v>10858</v>
      </c>
      <c r="G3526">
        <v>64</v>
      </c>
      <c r="H3526">
        <v>3</v>
      </c>
      <c r="I3526">
        <v>2</v>
      </c>
      <c r="J3526">
        <v>4</v>
      </c>
      <c r="K3526">
        <v>4</v>
      </c>
      <c r="L3526">
        <v>3</v>
      </c>
      <c r="M3526">
        <v>2</v>
      </c>
      <c r="N3526">
        <v>4</v>
      </c>
      <c r="O3526">
        <v>4</v>
      </c>
      <c r="P3526">
        <f t="shared" si="55"/>
        <v>0</v>
      </c>
    </row>
    <row r="3527" spans="1:16">
      <c r="A3527" t="s">
        <v>10859</v>
      </c>
      <c r="B3527" t="s">
        <v>10860</v>
      </c>
      <c r="C3527" t="s">
        <v>10861</v>
      </c>
      <c r="D3527" t="s">
        <v>10606</v>
      </c>
      <c r="E3527">
        <v>50129</v>
      </c>
      <c r="F3527" t="s">
        <v>326</v>
      </c>
      <c r="G3527">
        <v>68</v>
      </c>
      <c r="H3527">
        <v>2</v>
      </c>
      <c r="I3527">
        <v>2</v>
      </c>
      <c r="J3527">
        <v>4</v>
      </c>
      <c r="K3527">
        <v>3</v>
      </c>
      <c r="L3527">
        <v>2</v>
      </c>
      <c r="M3527">
        <v>2</v>
      </c>
      <c r="N3527">
        <v>2</v>
      </c>
      <c r="O3527">
        <v>3</v>
      </c>
      <c r="P3527">
        <f t="shared" si="55"/>
        <v>0</v>
      </c>
    </row>
    <row r="3528" spans="1:16">
      <c r="A3528" t="s">
        <v>10862</v>
      </c>
      <c r="B3528" t="s">
        <v>10863</v>
      </c>
      <c r="C3528" t="s">
        <v>10864</v>
      </c>
      <c r="D3528" t="s">
        <v>10606</v>
      </c>
      <c r="E3528">
        <v>52356</v>
      </c>
      <c r="F3528" t="s">
        <v>186</v>
      </c>
      <c r="G3528">
        <v>62</v>
      </c>
      <c r="H3528">
        <v>2</v>
      </c>
      <c r="I3528">
        <v>1</v>
      </c>
      <c r="J3528">
        <v>5</v>
      </c>
      <c r="K3528">
        <v>4</v>
      </c>
      <c r="L3528">
        <v>2</v>
      </c>
      <c r="M3528">
        <v>1</v>
      </c>
      <c r="N3528">
        <v>5</v>
      </c>
      <c r="O3528">
        <v>3</v>
      </c>
      <c r="P3528">
        <f t="shared" si="55"/>
        <v>0</v>
      </c>
    </row>
    <row r="3529" spans="1:16">
      <c r="A3529" t="s">
        <v>10865</v>
      </c>
      <c r="B3529" t="s">
        <v>10866</v>
      </c>
      <c r="C3529" t="s">
        <v>10867</v>
      </c>
      <c r="D3529" t="s">
        <v>10606</v>
      </c>
      <c r="E3529">
        <v>50851</v>
      </c>
      <c r="F3529" t="s">
        <v>5503</v>
      </c>
      <c r="G3529">
        <v>50</v>
      </c>
      <c r="H3529">
        <v>4</v>
      </c>
      <c r="I3529">
        <v>4</v>
      </c>
      <c r="J3529">
        <v>4</v>
      </c>
      <c r="K3529">
        <v>4</v>
      </c>
      <c r="L3529">
        <v>4</v>
      </c>
      <c r="M3529">
        <v>4</v>
      </c>
      <c r="N3529">
        <v>3</v>
      </c>
      <c r="O3529">
        <v>4</v>
      </c>
      <c r="P3529">
        <f t="shared" si="55"/>
        <v>0</v>
      </c>
    </row>
    <row r="3530" spans="1:16">
      <c r="A3530" t="s">
        <v>10868</v>
      </c>
      <c r="B3530" t="s">
        <v>10869</v>
      </c>
      <c r="C3530" t="s">
        <v>10870</v>
      </c>
      <c r="D3530" t="s">
        <v>10606</v>
      </c>
      <c r="E3530">
        <v>50563</v>
      </c>
      <c r="F3530" t="s">
        <v>179</v>
      </c>
      <c r="G3530">
        <v>42</v>
      </c>
      <c r="H3530">
        <v>5</v>
      </c>
      <c r="I3530">
        <v>5</v>
      </c>
      <c r="J3530">
        <v>3</v>
      </c>
      <c r="K3530">
        <v>4</v>
      </c>
      <c r="L3530">
        <v>5</v>
      </c>
      <c r="M3530">
        <v>5</v>
      </c>
      <c r="N3530">
        <v>2</v>
      </c>
      <c r="O3530">
        <v>4</v>
      </c>
      <c r="P3530">
        <f t="shared" si="55"/>
        <v>0</v>
      </c>
    </row>
    <row r="3531" spans="1:16">
      <c r="A3531" t="s">
        <v>10871</v>
      </c>
      <c r="B3531" t="s">
        <v>10872</v>
      </c>
      <c r="C3531" t="s">
        <v>10873</v>
      </c>
      <c r="D3531" t="s">
        <v>10606</v>
      </c>
      <c r="E3531">
        <v>50846</v>
      </c>
      <c r="F3531" t="s">
        <v>10874</v>
      </c>
      <c r="G3531">
        <v>46</v>
      </c>
      <c r="H3531">
        <v>5</v>
      </c>
      <c r="I3531">
        <v>3</v>
      </c>
      <c r="J3531">
        <v>5</v>
      </c>
      <c r="K3531">
        <v>4</v>
      </c>
      <c r="L3531">
        <v>4</v>
      </c>
      <c r="M3531">
        <v>3</v>
      </c>
      <c r="N3531">
        <v>5</v>
      </c>
      <c r="O3531">
        <v>3</v>
      </c>
      <c r="P3531">
        <f t="shared" si="55"/>
        <v>-1</v>
      </c>
    </row>
    <row r="3532" spans="1:16">
      <c r="A3532" t="s">
        <v>10875</v>
      </c>
      <c r="B3532" t="s">
        <v>10876</v>
      </c>
      <c r="C3532" t="s">
        <v>10877</v>
      </c>
      <c r="D3532" t="s">
        <v>10606</v>
      </c>
      <c r="E3532">
        <v>51442</v>
      </c>
      <c r="F3532" t="s">
        <v>1086</v>
      </c>
      <c r="G3532">
        <v>50</v>
      </c>
      <c r="H3532">
        <v>3</v>
      </c>
      <c r="I3532">
        <v>2</v>
      </c>
      <c r="J3532">
        <v>5</v>
      </c>
      <c r="K3532">
        <v>3</v>
      </c>
      <c r="L3532">
        <v>3</v>
      </c>
      <c r="M3532">
        <v>2</v>
      </c>
      <c r="N3532">
        <v>5</v>
      </c>
      <c r="O3532">
        <v>3</v>
      </c>
      <c r="P3532">
        <f t="shared" si="55"/>
        <v>0</v>
      </c>
    </row>
    <row r="3533" spans="1:16">
      <c r="A3533" t="s">
        <v>10878</v>
      </c>
      <c r="B3533" t="s">
        <v>10879</v>
      </c>
      <c r="C3533" t="s">
        <v>10880</v>
      </c>
      <c r="D3533" t="s">
        <v>10606</v>
      </c>
      <c r="E3533">
        <v>52162</v>
      </c>
      <c r="F3533" t="s">
        <v>10881</v>
      </c>
      <c r="G3533">
        <v>59</v>
      </c>
      <c r="H3533">
        <v>4</v>
      </c>
      <c r="I3533">
        <v>4</v>
      </c>
      <c r="J3533">
        <v>4</v>
      </c>
      <c r="K3533">
        <v>3</v>
      </c>
      <c r="L3533">
        <v>4</v>
      </c>
      <c r="M3533">
        <v>4</v>
      </c>
      <c r="N3533">
        <v>4</v>
      </c>
      <c r="O3533">
        <v>3</v>
      </c>
      <c r="P3533">
        <f t="shared" si="55"/>
        <v>0</v>
      </c>
    </row>
    <row r="3534" spans="1:16">
      <c r="A3534" t="s">
        <v>10882</v>
      </c>
      <c r="B3534" t="s">
        <v>10883</v>
      </c>
      <c r="C3534" t="s">
        <v>10884</v>
      </c>
      <c r="D3534" t="s">
        <v>10606</v>
      </c>
      <c r="E3534">
        <v>52172</v>
      </c>
      <c r="F3534" t="s">
        <v>10881</v>
      </c>
      <c r="G3534">
        <v>84</v>
      </c>
      <c r="H3534">
        <v>5</v>
      </c>
      <c r="I3534">
        <v>5</v>
      </c>
      <c r="J3534">
        <v>5</v>
      </c>
      <c r="K3534">
        <v>5</v>
      </c>
      <c r="L3534">
        <v>5</v>
      </c>
      <c r="M3534">
        <v>5</v>
      </c>
      <c r="N3534">
        <v>4</v>
      </c>
      <c r="O3534">
        <v>5</v>
      </c>
      <c r="P3534">
        <f t="shared" si="55"/>
        <v>0</v>
      </c>
    </row>
    <row r="3535" spans="1:16">
      <c r="A3535" t="s">
        <v>10885</v>
      </c>
      <c r="B3535" t="s">
        <v>10886</v>
      </c>
      <c r="C3535" t="s">
        <v>10887</v>
      </c>
      <c r="D3535" t="s">
        <v>10606</v>
      </c>
      <c r="E3535">
        <v>50638</v>
      </c>
      <c r="F3535" t="s">
        <v>8245</v>
      </c>
      <c r="G3535">
        <v>40</v>
      </c>
      <c r="H3535">
        <v>5</v>
      </c>
      <c r="I3535">
        <v>3</v>
      </c>
      <c r="J3535">
        <v>5</v>
      </c>
      <c r="K3535">
        <v>4</v>
      </c>
      <c r="L3535">
        <v>5</v>
      </c>
      <c r="M3535">
        <v>3</v>
      </c>
      <c r="N3535">
        <v>5</v>
      </c>
      <c r="O3535">
        <v>4</v>
      </c>
      <c r="P3535">
        <f t="shared" si="55"/>
        <v>0</v>
      </c>
    </row>
    <row r="3536" spans="1:16">
      <c r="A3536" t="s">
        <v>10888</v>
      </c>
      <c r="B3536" t="s">
        <v>10889</v>
      </c>
      <c r="C3536" t="s">
        <v>10613</v>
      </c>
      <c r="D3536" t="s">
        <v>10606</v>
      </c>
      <c r="E3536">
        <v>50616</v>
      </c>
      <c r="F3536" t="s">
        <v>6349</v>
      </c>
      <c r="G3536">
        <v>65</v>
      </c>
      <c r="H3536">
        <v>2</v>
      </c>
      <c r="I3536">
        <v>2</v>
      </c>
      <c r="J3536">
        <v>5</v>
      </c>
      <c r="K3536">
        <v>1</v>
      </c>
      <c r="L3536">
        <v>1</v>
      </c>
      <c r="M3536">
        <v>2</v>
      </c>
      <c r="N3536">
        <v>3</v>
      </c>
      <c r="O3536">
        <v>1</v>
      </c>
      <c r="P3536">
        <f t="shared" si="55"/>
        <v>-1</v>
      </c>
    </row>
    <row r="3537" spans="1:16">
      <c r="A3537" t="s">
        <v>10890</v>
      </c>
      <c r="B3537" t="s">
        <v>10891</v>
      </c>
      <c r="C3537" t="s">
        <v>10892</v>
      </c>
      <c r="D3537" t="s">
        <v>10606</v>
      </c>
      <c r="E3537">
        <v>51023</v>
      </c>
      <c r="F3537" t="s">
        <v>10678</v>
      </c>
      <c r="G3537">
        <v>64</v>
      </c>
      <c r="H3537">
        <v>2</v>
      </c>
      <c r="I3537">
        <v>2</v>
      </c>
      <c r="J3537">
        <v>2</v>
      </c>
      <c r="K3537">
        <v>3</v>
      </c>
      <c r="L3537">
        <v>1</v>
      </c>
      <c r="M3537">
        <v>2</v>
      </c>
      <c r="N3537">
        <v>1</v>
      </c>
      <c r="O3537">
        <v>3</v>
      </c>
      <c r="P3537">
        <f t="shared" si="55"/>
        <v>-1</v>
      </c>
    </row>
    <row r="3538" spans="1:16">
      <c r="A3538" t="s">
        <v>10893</v>
      </c>
      <c r="B3538" t="s">
        <v>10894</v>
      </c>
      <c r="C3538" t="s">
        <v>10895</v>
      </c>
      <c r="D3538" t="s">
        <v>10606</v>
      </c>
      <c r="E3538">
        <v>51237</v>
      </c>
      <c r="F3538" t="s">
        <v>10732</v>
      </c>
      <c r="G3538">
        <v>45</v>
      </c>
      <c r="H3538">
        <v>2</v>
      </c>
      <c r="I3538">
        <v>2</v>
      </c>
      <c r="J3538">
        <v>4</v>
      </c>
      <c r="K3538">
        <v>3</v>
      </c>
      <c r="L3538">
        <v>2</v>
      </c>
      <c r="M3538">
        <v>2</v>
      </c>
      <c r="N3538">
        <v>4</v>
      </c>
      <c r="O3538">
        <v>3</v>
      </c>
      <c r="P3538">
        <f t="shared" si="55"/>
        <v>0</v>
      </c>
    </row>
    <row r="3539" spans="1:16">
      <c r="A3539" t="s">
        <v>10896</v>
      </c>
      <c r="B3539" t="s">
        <v>10897</v>
      </c>
      <c r="C3539" t="s">
        <v>10898</v>
      </c>
      <c r="D3539" t="s">
        <v>10606</v>
      </c>
      <c r="E3539">
        <v>51239</v>
      </c>
      <c r="F3539" t="s">
        <v>10678</v>
      </c>
      <c r="G3539">
        <v>50</v>
      </c>
      <c r="H3539">
        <v>3</v>
      </c>
      <c r="I3539">
        <v>2</v>
      </c>
      <c r="J3539">
        <v>5</v>
      </c>
      <c r="K3539">
        <v>3</v>
      </c>
      <c r="L3539">
        <v>3</v>
      </c>
      <c r="M3539">
        <v>2</v>
      </c>
      <c r="N3539">
        <v>5</v>
      </c>
      <c r="O3539">
        <v>3</v>
      </c>
      <c r="P3539">
        <f t="shared" si="55"/>
        <v>0</v>
      </c>
    </row>
    <row r="3540" spans="1:16">
      <c r="A3540" t="s">
        <v>10899</v>
      </c>
      <c r="B3540" t="s">
        <v>10900</v>
      </c>
      <c r="C3540" t="s">
        <v>10901</v>
      </c>
      <c r="D3540" t="s">
        <v>10606</v>
      </c>
      <c r="E3540">
        <v>50568</v>
      </c>
      <c r="F3540" t="s">
        <v>10902</v>
      </c>
      <c r="G3540">
        <v>45</v>
      </c>
      <c r="H3540">
        <v>3</v>
      </c>
      <c r="I3540">
        <v>2</v>
      </c>
      <c r="J3540">
        <v>5</v>
      </c>
      <c r="K3540">
        <v>3</v>
      </c>
      <c r="L3540">
        <v>3</v>
      </c>
      <c r="M3540">
        <v>2</v>
      </c>
      <c r="N3540">
        <v>5</v>
      </c>
      <c r="O3540">
        <v>3</v>
      </c>
      <c r="P3540">
        <f t="shared" si="55"/>
        <v>0</v>
      </c>
    </row>
    <row r="3541" spans="1:16">
      <c r="A3541" t="s">
        <v>10903</v>
      </c>
      <c r="B3541" t="s">
        <v>10904</v>
      </c>
      <c r="C3541" t="s">
        <v>7970</v>
      </c>
      <c r="D3541" t="s">
        <v>10606</v>
      </c>
      <c r="E3541">
        <v>50702</v>
      </c>
      <c r="F3541" t="s">
        <v>10619</v>
      </c>
      <c r="G3541">
        <v>196</v>
      </c>
      <c r="H3541">
        <v>2</v>
      </c>
      <c r="I3541">
        <v>1</v>
      </c>
      <c r="J3541">
        <v>4</v>
      </c>
      <c r="K3541">
        <v>4</v>
      </c>
      <c r="L3541">
        <v>2</v>
      </c>
      <c r="M3541">
        <v>1</v>
      </c>
      <c r="N3541">
        <v>2</v>
      </c>
      <c r="O3541">
        <v>4</v>
      </c>
      <c r="P3541">
        <f t="shared" si="55"/>
        <v>0</v>
      </c>
    </row>
    <row r="3542" spans="1:16">
      <c r="A3542" t="s">
        <v>10905</v>
      </c>
      <c r="B3542" t="s">
        <v>10906</v>
      </c>
      <c r="C3542" t="s">
        <v>10907</v>
      </c>
      <c r="D3542" t="s">
        <v>10606</v>
      </c>
      <c r="E3542">
        <v>50144</v>
      </c>
      <c r="F3542" t="s">
        <v>6392</v>
      </c>
      <c r="G3542">
        <v>67</v>
      </c>
      <c r="H3542">
        <v>2</v>
      </c>
      <c r="I3542">
        <v>1</v>
      </c>
      <c r="J3542">
        <v>4</v>
      </c>
      <c r="K3542">
        <v>4</v>
      </c>
      <c r="L3542">
        <v>2</v>
      </c>
      <c r="M3542">
        <v>1</v>
      </c>
      <c r="N3542">
        <v>3</v>
      </c>
      <c r="O3542">
        <v>4</v>
      </c>
      <c r="P3542">
        <f t="shared" si="55"/>
        <v>0</v>
      </c>
    </row>
    <row r="3543" spans="1:16">
      <c r="A3543" t="s">
        <v>10908</v>
      </c>
      <c r="B3543" t="s">
        <v>10909</v>
      </c>
      <c r="C3543" t="s">
        <v>10910</v>
      </c>
      <c r="D3543" t="s">
        <v>10606</v>
      </c>
      <c r="E3543">
        <v>50216</v>
      </c>
      <c r="F3543" t="s">
        <v>10911</v>
      </c>
      <c r="G3543">
        <v>91</v>
      </c>
      <c r="H3543">
        <v>2</v>
      </c>
      <c r="I3543">
        <v>2</v>
      </c>
      <c r="J3543">
        <v>4</v>
      </c>
      <c r="K3543">
        <v>3</v>
      </c>
      <c r="L3543">
        <v>2</v>
      </c>
      <c r="M3543">
        <v>2</v>
      </c>
      <c r="N3543">
        <v>3</v>
      </c>
      <c r="O3543">
        <v>3</v>
      </c>
      <c r="P3543">
        <f t="shared" si="55"/>
        <v>0</v>
      </c>
    </row>
    <row r="3544" spans="1:16">
      <c r="A3544" t="s">
        <v>10912</v>
      </c>
      <c r="B3544" t="s">
        <v>10913</v>
      </c>
      <c r="C3544" t="s">
        <v>10914</v>
      </c>
      <c r="D3544" t="s">
        <v>10606</v>
      </c>
      <c r="E3544">
        <v>50621</v>
      </c>
      <c r="F3544" t="s">
        <v>8245</v>
      </c>
      <c r="G3544">
        <v>46</v>
      </c>
      <c r="H3544">
        <v>2</v>
      </c>
      <c r="I3544">
        <v>1</v>
      </c>
      <c r="J3544">
        <v>2</v>
      </c>
      <c r="K3544">
        <v>4</v>
      </c>
      <c r="L3544">
        <v>1</v>
      </c>
      <c r="M3544">
        <v>1</v>
      </c>
      <c r="N3544">
        <v>1</v>
      </c>
      <c r="O3544">
        <v>4</v>
      </c>
      <c r="P3544">
        <f t="shared" si="55"/>
        <v>-1</v>
      </c>
    </row>
    <row r="3545" spans="1:16">
      <c r="A3545" t="s">
        <v>10915</v>
      </c>
      <c r="B3545" t="s">
        <v>10916</v>
      </c>
      <c r="C3545" t="s">
        <v>1418</v>
      </c>
      <c r="D3545" t="s">
        <v>10606</v>
      </c>
      <c r="E3545">
        <v>50047</v>
      </c>
      <c r="F3545" t="s">
        <v>6385</v>
      </c>
      <c r="G3545">
        <v>101</v>
      </c>
      <c r="H3545">
        <v>2</v>
      </c>
      <c r="I3545">
        <v>1</v>
      </c>
      <c r="J3545">
        <v>2</v>
      </c>
      <c r="K3545">
        <v>4</v>
      </c>
      <c r="L3545">
        <v>1</v>
      </c>
      <c r="M3545">
        <v>1</v>
      </c>
      <c r="N3545">
        <v>1</v>
      </c>
      <c r="O3545">
        <v>4</v>
      </c>
      <c r="P3545">
        <f t="shared" si="55"/>
        <v>-1</v>
      </c>
    </row>
    <row r="3546" spans="1:16">
      <c r="A3546" t="s">
        <v>10917</v>
      </c>
      <c r="B3546" t="s">
        <v>10918</v>
      </c>
      <c r="C3546" t="s">
        <v>10919</v>
      </c>
      <c r="D3546" t="s">
        <v>10606</v>
      </c>
      <c r="E3546">
        <v>51040</v>
      </c>
      <c r="F3546" t="s">
        <v>10920</v>
      </c>
      <c r="G3546">
        <v>54</v>
      </c>
      <c r="H3546">
        <v>2</v>
      </c>
      <c r="I3546">
        <v>1</v>
      </c>
      <c r="J3546">
        <v>5</v>
      </c>
      <c r="K3546">
        <v>2</v>
      </c>
      <c r="L3546">
        <v>2</v>
      </c>
      <c r="M3546">
        <v>1</v>
      </c>
      <c r="N3546">
        <v>5</v>
      </c>
      <c r="O3546">
        <v>2</v>
      </c>
      <c r="P3546">
        <f t="shared" si="55"/>
        <v>0</v>
      </c>
    </row>
    <row r="3547" spans="1:16">
      <c r="A3547" t="s">
        <v>10921</v>
      </c>
      <c r="B3547" t="s">
        <v>10922</v>
      </c>
      <c r="C3547" t="s">
        <v>10050</v>
      </c>
      <c r="D3547" t="s">
        <v>10606</v>
      </c>
      <c r="E3547">
        <v>52544</v>
      </c>
      <c r="F3547" t="s">
        <v>10841</v>
      </c>
      <c r="G3547">
        <v>70</v>
      </c>
      <c r="H3547">
        <v>3</v>
      </c>
      <c r="I3547">
        <v>2</v>
      </c>
      <c r="J3547">
        <v>4</v>
      </c>
      <c r="K3547">
        <v>4</v>
      </c>
      <c r="L3547">
        <v>2</v>
      </c>
      <c r="M3547">
        <v>2</v>
      </c>
      <c r="N3547">
        <v>1</v>
      </c>
      <c r="O3547">
        <v>4</v>
      </c>
      <c r="P3547">
        <f t="shared" si="55"/>
        <v>-1</v>
      </c>
    </row>
    <row r="3548" spans="1:16">
      <c r="A3548" t="s">
        <v>10923</v>
      </c>
      <c r="B3548" t="s">
        <v>10924</v>
      </c>
      <c r="C3548" t="s">
        <v>8686</v>
      </c>
      <c r="D3548" t="s">
        <v>10606</v>
      </c>
      <c r="E3548">
        <v>52151</v>
      </c>
      <c r="F3548" t="s">
        <v>10881</v>
      </c>
      <c r="G3548">
        <v>60</v>
      </c>
      <c r="H3548">
        <v>5</v>
      </c>
      <c r="I3548">
        <v>4</v>
      </c>
      <c r="J3548">
        <v>5</v>
      </c>
      <c r="K3548">
        <v>4</v>
      </c>
      <c r="L3548">
        <v>5</v>
      </c>
      <c r="M3548">
        <v>4</v>
      </c>
      <c r="N3548">
        <v>5</v>
      </c>
      <c r="O3548">
        <v>4</v>
      </c>
      <c r="P3548">
        <f t="shared" si="55"/>
        <v>0</v>
      </c>
    </row>
    <row r="3549" spans="1:16">
      <c r="A3549" t="s">
        <v>10925</v>
      </c>
      <c r="B3549" t="s">
        <v>10926</v>
      </c>
      <c r="C3549" t="s">
        <v>10927</v>
      </c>
      <c r="D3549" t="s">
        <v>10606</v>
      </c>
      <c r="E3549">
        <v>52625</v>
      </c>
      <c r="F3549" t="s">
        <v>363</v>
      </c>
      <c r="G3549">
        <v>55</v>
      </c>
      <c r="H3549">
        <v>4</v>
      </c>
      <c r="I3549">
        <v>4</v>
      </c>
      <c r="J3549">
        <v>3</v>
      </c>
      <c r="K3549">
        <v>4</v>
      </c>
      <c r="L3549">
        <v>4</v>
      </c>
      <c r="M3549">
        <v>4</v>
      </c>
      <c r="N3549">
        <v>2</v>
      </c>
      <c r="O3549">
        <v>4</v>
      </c>
      <c r="P3549">
        <f t="shared" si="55"/>
        <v>0</v>
      </c>
    </row>
    <row r="3550" spans="1:16">
      <c r="A3550" t="s">
        <v>10928</v>
      </c>
      <c r="B3550" t="s">
        <v>10929</v>
      </c>
      <c r="C3550" t="s">
        <v>10690</v>
      </c>
      <c r="D3550" t="s">
        <v>10606</v>
      </c>
      <c r="E3550">
        <v>50021</v>
      </c>
      <c r="F3550" t="s">
        <v>1286</v>
      </c>
      <c r="G3550">
        <v>60</v>
      </c>
      <c r="H3550">
        <v>2</v>
      </c>
      <c r="I3550">
        <v>1</v>
      </c>
      <c r="J3550">
        <v>5</v>
      </c>
      <c r="K3550">
        <v>4</v>
      </c>
      <c r="L3550">
        <v>2</v>
      </c>
      <c r="M3550">
        <v>1</v>
      </c>
      <c r="N3550">
        <v>5</v>
      </c>
      <c r="O3550">
        <v>4</v>
      </c>
      <c r="P3550">
        <f t="shared" si="55"/>
        <v>0</v>
      </c>
    </row>
    <row r="3551" spans="1:16">
      <c r="A3551" t="s">
        <v>10930</v>
      </c>
      <c r="B3551" t="s">
        <v>10931</v>
      </c>
      <c r="C3551" t="s">
        <v>10932</v>
      </c>
      <c r="D3551" t="s">
        <v>10606</v>
      </c>
      <c r="E3551">
        <v>50112</v>
      </c>
      <c r="F3551" t="s">
        <v>10933</v>
      </c>
      <c r="G3551">
        <v>60</v>
      </c>
      <c r="H3551">
        <v>1</v>
      </c>
      <c r="I3551">
        <v>1</v>
      </c>
      <c r="J3551">
        <v>4</v>
      </c>
      <c r="K3551">
        <v>3</v>
      </c>
      <c r="L3551">
        <v>1</v>
      </c>
      <c r="M3551">
        <v>1</v>
      </c>
      <c r="N3551">
        <v>4</v>
      </c>
      <c r="O3551">
        <v>3</v>
      </c>
      <c r="P3551">
        <f t="shared" si="55"/>
        <v>0</v>
      </c>
    </row>
    <row r="3552" spans="1:16">
      <c r="A3552" t="s">
        <v>10934</v>
      </c>
      <c r="B3552" t="s">
        <v>10935</v>
      </c>
      <c r="C3552" t="s">
        <v>10936</v>
      </c>
      <c r="D3552" t="s">
        <v>10606</v>
      </c>
      <c r="E3552">
        <v>52306</v>
      </c>
      <c r="F3552" t="s">
        <v>10937</v>
      </c>
      <c r="G3552">
        <v>67</v>
      </c>
      <c r="H3552">
        <v>4</v>
      </c>
      <c r="I3552">
        <v>3</v>
      </c>
      <c r="J3552">
        <v>5</v>
      </c>
      <c r="K3552">
        <v>2</v>
      </c>
      <c r="L3552">
        <v>4</v>
      </c>
      <c r="M3552">
        <v>3</v>
      </c>
      <c r="N3552">
        <v>5</v>
      </c>
      <c r="O3552">
        <v>2</v>
      </c>
      <c r="P3552">
        <f t="shared" si="55"/>
        <v>0</v>
      </c>
    </row>
    <row r="3553" spans="1:16">
      <c r="A3553" t="s">
        <v>10938</v>
      </c>
      <c r="B3553" t="s">
        <v>10939</v>
      </c>
      <c r="C3553" t="s">
        <v>10940</v>
      </c>
      <c r="D3553" t="s">
        <v>10606</v>
      </c>
      <c r="E3553">
        <v>50169</v>
      </c>
      <c r="F3553" t="s">
        <v>1286</v>
      </c>
      <c r="G3553">
        <v>65</v>
      </c>
      <c r="H3553">
        <v>4</v>
      </c>
      <c r="I3553">
        <v>4</v>
      </c>
      <c r="J3553">
        <v>4</v>
      </c>
      <c r="K3553">
        <v>2</v>
      </c>
      <c r="L3553">
        <v>4</v>
      </c>
      <c r="M3553">
        <v>4</v>
      </c>
      <c r="N3553">
        <v>3</v>
      </c>
      <c r="O3553">
        <v>2</v>
      </c>
      <c r="P3553">
        <f t="shared" si="55"/>
        <v>0</v>
      </c>
    </row>
    <row r="3554" spans="1:16">
      <c r="A3554" t="s">
        <v>10941</v>
      </c>
      <c r="B3554" t="s">
        <v>10942</v>
      </c>
      <c r="C3554" t="s">
        <v>10673</v>
      </c>
      <c r="D3554" t="s">
        <v>10606</v>
      </c>
      <c r="E3554">
        <v>50501</v>
      </c>
      <c r="F3554" t="s">
        <v>10674</v>
      </c>
      <c r="G3554">
        <v>107</v>
      </c>
      <c r="H3554">
        <v>4</v>
      </c>
      <c r="I3554">
        <v>3</v>
      </c>
      <c r="J3554">
        <v>2</v>
      </c>
      <c r="K3554">
        <v>4</v>
      </c>
      <c r="L3554">
        <v>3</v>
      </c>
      <c r="M3554">
        <v>3</v>
      </c>
      <c r="N3554">
        <v>2</v>
      </c>
      <c r="O3554">
        <v>3</v>
      </c>
      <c r="P3554">
        <f t="shared" si="55"/>
        <v>-1</v>
      </c>
    </row>
    <row r="3555" spans="1:16">
      <c r="A3555" t="s">
        <v>10943</v>
      </c>
      <c r="B3555" t="s">
        <v>10944</v>
      </c>
      <c r="C3555" t="s">
        <v>10685</v>
      </c>
      <c r="D3555" t="s">
        <v>10606</v>
      </c>
      <c r="E3555">
        <v>51103</v>
      </c>
      <c r="F3555" t="s">
        <v>10655</v>
      </c>
      <c r="G3555">
        <v>94</v>
      </c>
      <c r="H3555">
        <v>4</v>
      </c>
      <c r="I3555">
        <v>3</v>
      </c>
      <c r="J3555">
        <v>4</v>
      </c>
      <c r="K3555">
        <v>5</v>
      </c>
      <c r="L3555">
        <v>4</v>
      </c>
      <c r="M3555">
        <v>3</v>
      </c>
      <c r="N3555">
        <v>2</v>
      </c>
      <c r="O3555">
        <v>5</v>
      </c>
      <c r="P3555">
        <f t="shared" si="55"/>
        <v>0</v>
      </c>
    </row>
    <row r="3556" spans="1:16">
      <c r="A3556" t="s">
        <v>10945</v>
      </c>
      <c r="B3556" t="s">
        <v>10946</v>
      </c>
      <c r="C3556" t="s">
        <v>10947</v>
      </c>
      <c r="D3556" t="s">
        <v>10606</v>
      </c>
      <c r="E3556">
        <v>51034</v>
      </c>
      <c r="F3556" t="s">
        <v>10920</v>
      </c>
      <c r="G3556">
        <v>72</v>
      </c>
      <c r="H3556">
        <v>3</v>
      </c>
      <c r="I3556">
        <v>3</v>
      </c>
      <c r="J3556">
        <v>4</v>
      </c>
      <c r="K3556">
        <v>3</v>
      </c>
      <c r="L3556">
        <v>3</v>
      </c>
      <c r="M3556">
        <v>3</v>
      </c>
      <c r="N3556">
        <v>4</v>
      </c>
      <c r="O3556">
        <v>3</v>
      </c>
      <c r="P3556">
        <f t="shared" si="55"/>
        <v>0</v>
      </c>
    </row>
    <row r="3557" spans="1:16">
      <c r="A3557" t="s">
        <v>10948</v>
      </c>
      <c r="B3557" t="s">
        <v>10949</v>
      </c>
      <c r="C3557" t="s">
        <v>10605</v>
      </c>
      <c r="D3557" t="s">
        <v>10606</v>
      </c>
      <c r="E3557">
        <v>50316</v>
      </c>
      <c r="F3557" t="s">
        <v>1286</v>
      </c>
      <c r="G3557">
        <v>74</v>
      </c>
      <c r="H3557">
        <v>1</v>
      </c>
      <c r="I3557">
        <v>1</v>
      </c>
      <c r="J3557">
        <v>4</v>
      </c>
      <c r="K3557">
        <v>3</v>
      </c>
      <c r="L3557">
        <v>1</v>
      </c>
      <c r="M3557">
        <v>1</v>
      </c>
      <c r="N3557">
        <v>4</v>
      </c>
      <c r="O3557">
        <v>3</v>
      </c>
      <c r="P3557">
        <f t="shared" si="55"/>
        <v>0</v>
      </c>
    </row>
    <row r="3558" spans="1:16">
      <c r="A3558" t="s">
        <v>10950</v>
      </c>
      <c r="B3558" t="s">
        <v>10951</v>
      </c>
      <c r="C3558" t="s">
        <v>10837</v>
      </c>
      <c r="D3558" t="s">
        <v>10606</v>
      </c>
      <c r="E3558">
        <v>50854</v>
      </c>
      <c r="F3558" t="s">
        <v>10838</v>
      </c>
      <c r="G3558">
        <v>82</v>
      </c>
      <c r="H3558">
        <v>4</v>
      </c>
      <c r="I3558">
        <v>4</v>
      </c>
      <c r="J3558">
        <v>2</v>
      </c>
      <c r="K3558">
        <v>4</v>
      </c>
      <c r="L3558">
        <v>3</v>
      </c>
      <c r="M3558">
        <v>4</v>
      </c>
      <c r="N3558">
        <v>1</v>
      </c>
      <c r="O3558">
        <v>4</v>
      </c>
      <c r="P3558">
        <f t="shared" si="55"/>
        <v>-1</v>
      </c>
    </row>
    <row r="3559" spans="1:16">
      <c r="A3559" t="s">
        <v>10952</v>
      </c>
      <c r="B3559" t="s">
        <v>10953</v>
      </c>
      <c r="C3559" t="s">
        <v>4267</v>
      </c>
      <c r="D3559" t="s">
        <v>10606</v>
      </c>
      <c r="E3559">
        <v>50249</v>
      </c>
      <c r="F3559" t="s">
        <v>5809</v>
      </c>
      <c r="G3559">
        <v>66</v>
      </c>
      <c r="H3559">
        <v>1</v>
      </c>
      <c r="I3559">
        <v>2</v>
      </c>
      <c r="J3559">
        <v>4</v>
      </c>
      <c r="K3559">
        <v>1</v>
      </c>
      <c r="L3559">
        <v>1</v>
      </c>
      <c r="M3559">
        <v>2</v>
      </c>
      <c r="N3559">
        <v>4</v>
      </c>
      <c r="O3559">
        <v>1</v>
      </c>
      <c r="P3559">
        <f t="shared" si="55"/>
        <v>0</v>
      </c>
    </row>
    <row r="3560" spans="1:16">
      <c r="A3560" t="s">
        <v>10954</v>
      </c>
      <c r="B3560" t="s">
        <v>10955</v>
      </c>
      <c r="C3560" t="s">
        <v>10685</v>
      </c>
      <c r="D3560" t="s">
        <v>10606</v>
      </c>
      <c r="E3560">
        <v>51104</v>
      </c>
      <c r="F3560" t="s">
        <v>10655</v>
      </c>
      <c r="G3560">
        <v>85</v>
      </c>
      <c r="H3560">
        <v>2</v>
      </c>
      <c r="I3560">
        <v>2</v>
      </c>
      <c r="J3560">
        <v>3</v>
      </c>
      <c r="K3560">
        <v>3</v>
      </c>
      <c r="L3560">
        <v>2</v>
      </c>
      <c r="M3560">
        <v>2</v>
      </c>
      <c r="N3560">
        <v>2</v>
      </c>
      <c r="O3560">
        <v>3</v>
      </c>
      <c r="P3560">
        <f t="shared" si="55"/>
        <v>0</v>
      </c>
    </row>
    <row r="3561" spans="1:16">
      <c r="A3561" t="s">
        <v>10956</v>
      </c>
      <c r="B3561" t="s">
        <v>10957</v>
      </c>
      <c r="C3561" t="s">
        <v>10605</v>
      </c>
      <c r="D3561" t="s">
        <v>10606</v>
      </c>
      <c r="E3561">
        <v>50314</v>
      </c>
      <c r="F3561" t="s">
        <v>1286</v>
      </c>
      <c r="G3561">
        <v>108</v>
      </c>
      <c r="H3561">
        <v>3</v>
      </c>
      <c r="I3561">
        <v>2</v>
      </c>
      <c r="J3561">
        <v>4</v>
      </c>
      <c r="K3561">
        <v>4</v>
      </c>
      <c r="L3561">
        <v>2</v>
      </c>
      <c r="M3561">
        <v>2</v>
      </c>
      <c r="N3561">
        <v>3</v>
      </c>
      <c r="O3561">
        <v>3</v>
      </c>
      <c r="P3561">
        <f t="shared" si="55"/>
        <v>-1</v>
      </c>
    </row>
    <row r="3562" spans="1:16">
      <c r="A3562" t="s">
        <v>10958</v>
      </c>
      <c r="B3562" t="s">
        <v>10959</v>
      </c>
      <c r="C3562" t="s">
        <v>10605</v>
      </c>
      <c r="D3562" t="s">
        <v>10606</v>
      </c>
      <c r="E3562">
        <v>50315</v>
      </c>
      <c r="F3562" t="s">
        <v>1286</v>
      </c>
      <c r="G3562">
        <v>120</v>
      </c>
      <c r="H3562">
        <v>2</v>
      </c>
      <c r="I3562">
        <v>1</v>
      </c>
      <c r="J3562">
        <v>4</v>
      </c>
      <c r="K3562">
        <v>5</v>
      </c>
      <c r="L3562">
        <v>2</v>
      </c>
      <c r="M3562">
        <v>1</v>
      </c>
      <c r="N3562">
        <v>3</v>
      </c>
      <c r="O3562">
        <v>4</v>
      </c>
      <c r="P3562">
        <f t="shared" si="55"/>
        <v>0</v>
      </c>
    </row>
    <row r="3563" spans="1:16">
      <c r="A3563" t="s">
        <v>10960</v>
      </c>
      <c r="B3563" t="s">
        <v>10961</v>
      </c>
      <c r="C3563" t="s">
        <v>10962</v>
      </c>
      <c r="D3563" t="s">
        <v>10606</v>
      </c>
      <c r="E3563">
        <v>52577</v>
      </c>
      <c r="F3563" t="s">
        <v>10963</v>
      </c>
      <c r="G3563">
        <v>63</v>
      </c>
      <c r="H3563">
        <v>4</v>
      </c>
      <c r="I3563">
        <v>4</v>
      </c>
      <c r="J3563">
        <v>4</v>
      </c>
      <c r="K3563">
        <v>2</v>
      </c>
      <c r="L3563">
        <v>4</v>
      </c>
      <c r="M3563">
        <v>4</v>
      </c>
      <c r="N3563">
        <v>4</v>
      </c>
      <c r="O3563">
        <v>2</v>
      </c>
      <c r="P3563">
        <f t="shared" si="55"/>
        <v>0</v>
      </c>
    </row>
    <row r="3564" spans="1:16">
      <c r="A3564" t="s">
        <v>10964</v>
      </c>
      <c r="B3564" t="s">
        <v>10965</v>
      </c>
      <c r="C3564" t="s">
        <v>10771</v>
      </c>
      <c r="D3564" t="s">
        <v>10606</v>
      </c>
      <c r="E3564">
        <v>50801</v>
      </c>
      <c r="F3564" t="s">
        <v>1186</v>
      </c>
      <c r="G3564">
        <v>40</v>
      </c>
      <c r="H3564">
        <v>2</v>
      </c>
      <c r="I3564">
        <v>2</v>
      </c>
      <c r="J3564">
        <v>4</v>
      </c>
      <c r="K3564">
        <v>3</v>
      </c>
      <c r="L3564">
        <v>3</v>
      </c>
      <c r="M3564">
        <v>2</v>
      </c>
      <c r="N3564">
        <v>5</v>
      </c>
      <c r="O3564">
        <v>3</v>
      </c>
      <c r="P3564">
        <f t="shared" si="55"/>
        <v>1</v>
      </c>
    </row>
    <row r="3565" spans="1:16">
      <c r="A3565" t="s">
        <v>10966</v>
      </c>
      <c r="B3565" t="s">
        <v>10967</v>
      </c>
      <c r="C3565" t="s">
        <v>10609</v>
      </c>
      <c r="D3565" t="s">
        <v>10606</v>
      </c>
      <c r="E3565">
        <v>52403</v>
      </c>
      <c r="F3565" t="s">
        <v>10610</v>
      </c>
      <c r="G3565">
        <v>100</v>
      </c>
      <c r="H3565">
        <v>3</v>
      </c>
      <c r="I3565">
        <v>3</v>
      </c>
      <c r="J3565">
        <v>3</v>
      </c>
      <c r="K3565">
        <v>3</v>
      </c>
      <c r="L3565">
        <v>3</v>
      </c>
      <c r="M3565">
        <v>3</v>
      </c>
      <c r="N3565">
        <v>3</v>
      </c>
      <c r="O3565">
        <v>3</v>
      </c>
      <c r="P3565">
        <f t="shared" si="55"/>
        <v>0</v>
      </c>
    </row>
    <row r="3566" spans="1:16">
      <c r="A3566" t="s">
        <v>10968</v>
      </c>
      <c r="B3566" t="s">
        <v>10969</v>
      </c>
      <c r="C3566" t="s">
        <v>1168</v>
      </c>
      <c r="D3566" t="s">
        <v>10606</v>
      </c>
      <c r="E3566">
        <v>52310</v>
      </c>
      <c r="F3566" t="s">
        <v>6633</v>
      </c>
      <c r="G3566">
        <v>100</v>
      </c>
      <c r="H3566">
        <v>3</v>
      </c>
      <c r="I3566">
        <v>4</v>
      </c>
      <c r="J3566">
        <v>3</v>
      </c>
      <c r="K3566">
        <v>1</v>
      </c>
      <c r="L3566">
        <v>3</v>
      </c>
      <c r="M3566">
        <v>4</v>
      </c>
      <c r="N3566">
        <v>2</v>
      </c>
      <c r="O3566">
        <v>1</v>
      </c>
      <c r="P3566">
        <f t="shared" si="55"/>
        <v>0</v>
      </c>
    </row>
    <row r="3567" spans="1:16">
      <c r="A3567" t="s">
        <v>10970</v>
      </c>
      <c r="B3567" t="s">
        <v>10971</v>
      </c>
      <c r="C3567" t="s">
        <v>10972</v>
      </c>
      <c r="D3567" t="s">
        <v>10606</v>
      </c>
      <c r="E3567">
        <v>52722</v>
      </c>
      <c r="F3567" t="s">
        <v>1531</v>
      </c>
      <c r="G3567">
        <v>86</v>
      </c>
      <c r="H3567">
        <v>1</v>
      </c>
      <c r="I3567">
        <v>1</v>
      </c>
      <c r="J3567">
        <v>2</v>
      </c>
      <c r="K3567">
        <v>2</v>
      </c>
      <c r="L3567">
        <v>1</v>
      </c>
      <c r="M3567">
        <v>1</v>
      </c>
      <c r="N3567">
        <v>2</v>
      </c>
      <c r="O3567">
        <v>2</v>
      </c>
      <c r="P3567">
        <f t="shared" si="55"/>
        <v>0</v>
      </c>
    </row>
    <row r="3568" spans="1:16">
      <c r="A3568" t="s">
        <v>10973</v>
      </c>
      <c r="B3568" t="s">
        <v>10974</v>
      </c>
      <c r="C3568" t="s">
        <v>1569</v>
      </c>
      <c r="D3568" t="s">
        <v>10606</v>
      </c>
      <c r="E3568">
        <v>51534</v>
      </c>
      <c r="F3568" t="s">
        <v>10975</v>
      </c>
      <c r="G3568">
        <v>32</v>
      </c>
      <c r="H3568">
        <v>5</v>
      </c>
      <c r="I3568">
        <v>5</v>
      </c>
      <c r="J3568">
        <v>4</v>
      </c>
      <c r="K3568">
        <v>5</v>
      </c>
      <c r="L3568">
        <v>5</v>
      </c>
      <c r="M3568">
        <v>5</v>
      </c>
      <c r="N3568">
        <v>3</v>
      </c>
      <c r="O3568">
        <v>5</v>
      </c>
      <c r="P3568">
        <f t="shared" si="55"/>
        <v>0</v>
      </c>
    </row>
    <row r="3569" spans="1:16">
      <c r="A3569" t="s">
        <v>10976</v>
      </c>
      <c r="B3569" t="s">
        <v>10977</v>
      </c>
      <c r="C3569" t="s">
        <v>10978</v>
      </c>
      <c r="D3569" t="s">
        <v>10606</v>
      </c>
      <c r="E3569">
        <v>50627</v>
      </c>
      <c r="F3569" t="s">
        <v>8493</v>
      </c>
      <c r="G3569">
        <v>72</v>
      </c>
      <c r="H3569">
        <v>5</v>
      </c>
      <c r="I3569">
        <v>5</v>
      </c>
      <c r="J3569">
        <v>5</v>
      </c>
      <c r="K3569">
        <v>4</v>
      </c>
      <c r="L3569">
        <v>5</v>
      </c>
      <c r="M3569">
        <v>5</v>
      </c>
      <c r="N3569">
        <v>5</v>
      </c>
      <c r="O3569">
        <v>4</v>
      </c>
      <c r="P3569">
        <f t="shared" si="55"/>
        <v>0</v>
      </c>
    </row>
    <row r="3570" spans="1:16">
      <c r="A3570" t="s">
        <v>10979</v>
      </c>
      <c r="B3570" t="s">
        <v>10980</v>
      </c>
      <c r="C3570" t="s">
        <v>10981</v>
      </c>
      <c r="D3570" t="s">
        <v>10606</v>
      </c>
      <c r="E3570">
        <v>51240</v>
      </c>
      <c r="F3570" t="s">
        <v>10732</v>
      </c>
      <c r="G3570">
        <v>40</v>
      </c>
      <c r="H3570">
        <v>3</v>
      </c>
      <c r="I3570">
        <v>3</v>
      </c>
      <c r="J3570">
        <v>4</v>
      </c>
      <c r="K3570">
        <v>3</v>
      </c>
      <c r="L3570">
        <v>4</v>
      </c>
      <c r="M3570">
        <v>3</v>
      </c>
      <c r="N3570">
        <v>5</v>
      </c>
      <c r="O3570">
        <v>3</v>
      </c>
      <c r="P3570">
        <f t="shared" si="55"/>
        <v>1</v>
      </c>
    </row>
    <row r="3571" spans="1:16">
      <c r="A3571" t="s">
        <v>10982</v>
      </c>
      <c r="B3571" t="s">
        <v>10983</v>
      </c>
      <c r="C3571" t="s">
        <v>10984</v>
      </c>
      <c r="D3571" t="s">
        <v>10606</v>
      </c>
      <c r="E3571">
        <v>50579</v>
      </c>
      <c r="F3571" t="s">
        <v>179</v>
      </c>
      <c r="G3571">
        <v>38</v>
      </c>
      <c r="H3571">
        <v>4</v>
      </c>
      <c r="I3571">
        <v>3</v>
      </c>
      <c r="J3571">
        <v>5</v>
      </c>
      <c r="K3571">
        <v>3</v>
      </c>
      <c r="L3571">
        <v>4</v>
      </c>
      <c r="M3571">
        <v>3</v>
      </c>
      <c r="N3571">
        <v>5</v>
      </c>
      <c r="O3571">
        <v>3</v>
      </c>
      <c r="P3571">
        <f t="shared" si="55"/>
        <v>0</v>
      </c>
    </row>
    <row r="3572" spans="1:16">
      <c r="A3572" t="s">
        <v>10985</v>
      </c>
      <c r="B3572" t="s">
        <v>10986</v>
      </c>
      <c r="C3572" t="s">
        <v>1629</v>
      </c>
      <c r="D3572" t="s">
        <v>10606</v>
      </c>
      <c r="E3572">
        <v>50841</v>
      </c>
      <c r="F3572" t="s">
        <v>3366</v>
      </c>
      <c r="G3572">
        <v>54</v>
      </c>
      <c r="H3572">
        <v>3</v>
      </c>
      <c r="I3572">
        <v>2</v>
      </c>
      <c r="J3572">
        <v>5</v>
      </c>
      <c r="K3572">
        <v>2</v>
      </c>
      <c r="L3572">
        <v>3</v>
      </c>
      <c r="M3572">
        <v>2</v>
      </c>
      <c r="N3572">
        <v>5</v>
      </c>
      <c r="O3572">
        <v>2</v>
      </c>
      <c r="P3572">
        <f t="shared" si="55"/>
        <v>0</v>
      </c>
    </row>
    <row r="3573" spans="1:16">
      <c r="A3573" t="s">
        <v>10987</v>
      </c>
      <c r="B3573" t="s">
        <v>10988</v>
      </c>
      <c r="C3573" t="s">
        <v>10989</v>
      </c>
      <c r="D3573" t="s">
        <v>10606</v>
      </c>
      <c r="E3573">
        <v>50675</v>
      </c>
      <c r="F3573" t="s">
        <v>10990</v>
      </c>
      <c r="G3573">
        <v>76</v>
      </c>
      <c r="H3573">
        <v>1</v>
      </c>
      <c r="I3573">
        <v>1</v>
      </c>
      <c r="J3573">
        <v>4</v>
      </c>
      <c r="K3573">
        <v>1</v>
      </c>
      <c r="L3573">
        <v>1</v>
      </c>
      <c r="M3573">
        <v>1</v>
      </c>
      <c r="N3573">
        <v>4</v>
      </c>
      <c r="O3573">
        <v>1</v>
      </c>
      <c r="P3573">
        <f t="shared" si="55"/>
        <v>0</v>
      </c>
    </row>
    <row r="3574" spans="1:16">
      <c r="A3574" t="s">
        <v>10991</v>
      </c>
      <c r="B3574" t="s">
        <v>10992</v>
      </c>
      <c r="C3574" t="s">
        <v>10993</v>
      </c>
      <c r="D3574" t="s">
        <v>10606</v>
      </c>
      <c r="E3574">
        <v>52358</v>
      </c>
      <c r="F3574" t="s">
        <v>10937</v>
      </c>
      <c r="G3574">
        <v>65</v>
      </c>
      <c r="H3574">
        <v>5</v>
      </c>
      <c r="I3574">
        <v>5</v>
      </c>
      <c r="J3574">
        <v>4</v>
      </c>
      <c r="K3574">
        <v>3</v>
      </c>
      <c r="L3574">
        <v>5</v>
      </c>
      <c r="M3574">
        <v>5</v>
      </c>
      <c r="N3574">
        <v>5</v>
      </c>
      <c r="O3574">
        <v>3</v>
      </c>
      <c r="P3574">
        <f t="shared" si="55"/>
        <v>0</v>
      </c>
    </row>
    <row r="3575" spans="1:16">
      <c r="A3575" t="s">
        <v>10994</v>
      </c>
      <c r="B3575" t="s">
        <v>10995</v>
      </c>
      <c r="C3575" t="s">
        <v>10996</v>
      </c>
      <c r="D3575" t="s">
        <v>10606</v>
      </c>
      <c r="E3575">
        <v>50022</v>
      </c>
      <c r="F3575" t="s">
        <v>8823</v>
      </c>
      <c r="G3575">
        <v>90</v>
      </c>
      <c r="H3575">
        <v>5</v>
      </c>
      <c r="I3575">
        <v>4</v>
      </c>
      <c r="J3575">
        <v>5</v>
      </c>
      <c r="K3575">
        <v>3</v>
      </c>
      <c r="L3575">
        <v>5</v>
      </c>
      <c r="M3575">
        <v>4</v>
      </c>
      <c r="N3575">
        <v>5</v>
      </c>
      <c r="O3575">
        <v>3</v>
      </c>
      <c r="P3575">
        <f t="shared" si="55"/>
        <v>0</v>
      </c>
    </row>
    <row r="3576" spans="1:16">
      <c r="A3576" t="s">
        <v>10997</v>
      </c>
      <c r="B3576" t="s">
        <v>10998</v>
      </c>
      <c r="C3576" t="s">
        <v>10774</v>
      </c>
      <c r="D3576" t="s">
        <v>10606</v>
      </c>
      <c r="E3576">
        <v>51503</v>
      </c>
      <c r="F3576" t="s">
        <v>10775</v>
      </c>
      <c r="G3576">
        <v>62</v>
      </c>
      <c r="H3576">
        <v>4</v>
      </c>
      <c r="I3576">
        <v>3</v>
      </c>
      <c r="J3576">
        <v>4</v>
      </c>
      <c r="K3576">
        <v>4</v>
      </c>
      <c r="L3576">
        <v>4</v>
      </c>
      <c r="M3576">
        <v>4</v>
      </c>
      <c r="N3576">
        <v>4</v>
      </c>
      <c r="O3576">
        <v>4</v>
      </c>
      <c r="P3576">
        <f t="shared" si="55"/>
        <v>0</v>
      </c>
    </row>
    <row r="3577" spans="1:16">
      <c r="A3577" t="s">
        <v>10999</v>
      </c>
      <c r="B3577" t="s">
        <v>11000</v>
      </c>
      <c r="C3577" t="s">
        <v>10673</v>
      </c>
      <c r="D3577" t="s">
        <v>10606</v>
      </c>
      <c r="E3577">
        <v>50501</v>
      </c>
      <c r="F3577" t="s">
        <v>10674</v>
      </c>
      <c r="G3577">
        <v>155</v>
      </c>
      <c r="H3577">
        <v>5</v>
      </c>
      <c r="I3577">
        <v>4</v>
      </c>
      <c r="J3577">
        <v>4</v>
      </c>
      <c r="K3577">
        <v>5</v>
      </c>
      <c r="L3577">
        <v>5</v>
      </c>
      <c r="M3577">
        <v>4</v>
      </c>
      <c r="N3577">
        <v>2</v>
      </c>
      <c r="O3577">
        <v>5</v>
      </c>
      <c r="P3577">
        <f t="shared" si="55"/>
        <v>0</v>
      </c>
    </row>
    <row r="3578" spans="1:16">
      <c r="A3578" t="s">
        <v>11001</v>
      </c>
      <c r="B3578" t="s">
        <v>11002</v>
      </c>
      <c r="C3578" t="s">
        <v>9489</v>
      </c>
      <c r="D3578" t="s">
        <v>10606</v>
      </c>
      <c r="E3578">
        <v>50833</v>
      </c>
      <c r="F3578" t="s">
        <v>5503</v>
      </c>
      <c r="G3578">
        <v>49</v>
      </c>
      <c r="H3578">
        <v>4</v>
      </c>
      <c r="I3578">
        <v>4</v>
      </c>
      <c r="J3578">
        <v>4</v>
      </c>
      <c r="K3578">
        <v>2</v>
      </c>
      <c r="L3578">
        <v>4</v>
      </c>
      <c r="M3578">
        <v>4</v>
      </c>
      <c r="N3578">
        <v>2</v>
      </c>
      <c r="O3578">
        <v>2</v>
      </c>
      <c r="P3578">
        <f t="shared" si="55"/>
        <v>0</v>
      </c>
    </row>
    <row r="3579" spans="1:16">
      <c r="A3579" t="s">
        <v>11003</v>
      </c>
      <c r="B3579" t="s">
        <v>11004</v>
      </c>
      <c r="C3579" t="s">
        <v>1645</v>
      </c>
      <c r="D3579" t="s">
        <v>10606</v>
      </c>
      <c r="E3579">
        <v>50213</v>
      </c>
      <c r="F3579" t="s">
        <v>352</v>
      </c>
      <c r="G3579">
        <v>90</v>
      </c>
      <c r="H3579">
        <v>2</v>
      </c>
      <c r="I3579">
        <v>2</v>
      </c>
      <c r="J3579">
        <v>3</v>
      </c>
      <c r="K3579">
        <v>2</v>
      </c>
      <c r="L3579">
        <v>1</v>
      </c>
      <c r="M3579">
        <v>2</v>
      </c>
      <c r="N3579">
        <v>1</v>
      </c>
      <c r="O3579">
        <v>2</v>
      </c>
      <c r="P3579">
        <f t="shared" si="55"/>
        <v>-1</v>
      </c>
    </row>
    <row r="3580" spans="1:16">
      <c r="A3580" t="s">
        <v>11005</v>
      </c>
      <c r="B3580" t="s">
        <v>11006</v>
      </c>
      <c r="C3580" t="s">
        <v>11007</v>
      </c>
      <c r="D3580" t="s">
        <v>10606</v>
      </c>
      <c r="E3580">
        <v>51521</v>
      </c>
      <c r="F3580" t="s">
        <v>10775</v>
      </c>
      <c r="G3580">
        <v>46</v>
      </c>
      <c r="H3580">
        <v>2</v>
      </c>
      <c r="I3580">
        <v>2</v>
      </c>
      <c r="J3580">
        <v>4</v>
      </c>
      <c r="K3580">
        <v>2</v>
      </c>
      <c r="L3580">
        <v>2</v>
      </c>
      <c r="M3580">
        <v>2</v>
      </c>
      <c r="N3580">
        <v>3</v>
      </c>
      <c r="O3580">
        <v>2</v>
      </c>
      <c r="P3580">
        <f t="shared" si="55"/>
        <v>0</v>
      </c>
    </row>
    <row r="3581" spans="1:16">
      <c r="A3581" t="s">
        <v>11008</v>
      </c>
      <c r="B3581" t="s">
        <v>11009</v>
      </c>
      <c r="C3581" t="s">
        <v>6473</v>
      </c>
      <c r="D3581" t="s">
        <v>10606</v>
      </c>
      <c r="E3581">
        <v>50171</v>
      </c>
      <c r="F3581" t="s">
        <v>10933</v>
      </c>
      <c r="G3581">
        <v>49</v>
      </c>
      <c r="H3581">
        <v>5</v>
      </c>
      <c r="I3581">
        <v>5</v>
      </c>
      <c r="J3581">
        <v>5</v>
      </c>
      <c r="K3581">
        <v>4</v>
      </c>
      <c r="L3581">
        <v>5</v>
      </c>
      <c r="M3581">
        <v>5</v>
      </c>
      <c r="N3581">
        <v>5</v>
      </c>
      <c r="O3581">
        <v>4</v>
      </c>
      <c r="P3581">
        <f t="shared" si="55"/>
        <v>0</v>
      </c>
    </row>
    <row r="3582" spans="1:16">
      <c r="A3582" t="s">
        <v>11010</v>
      </c>
      <c r="B3582" t="s">
        <v>11011</v>
      </c>
      <c r="C3582" t="s">
        <v>9955</v>
      </c>
      <c r="D3582" t="s">
        <v>10606</v>
      </c>
      <c r="E3582">
        <v>51063</v>
      </c>
      <c r="F3582" t="s">
        <v>10920</v>
      </c>
      <c r="G3582">
        <v>90</v>
      </c>
      <c r="H3582">
        <v>3</v>
      </c>
      <c r="I3582">
        <v>2</v>
      </c>
      <c r="J3582">
        <v>3</v>
      </c>
      <c r="K3582">
        <v>4</v>
      </c>
      <c r="L3582">
        <v>2</v>
      </c>
      <c r="M3582">
        <v>2</v>
      </c>
      <c r="N3582">
        <v>1</v>
      </c>
      <c r="O3582">
        <v>4</v>
      </c>
      <c r="P3582">
        <f t="shared" si="55"/>
        <v>-1</v>
      </c>
    </row>
    <row r="3583" spans="1:16">
      <c r="A3583" t="s">
        <v>11012</v>
      </c>
      <c r="B3583" t="s">
        <v>11013</v>
      </c>
      <c r="C3583" t="s">
        <v>11014</v>
      </c>
      <c r="D3583" t="s">
        <v>10606</v>
      </c>
      <c r="E3583">
        <v>50659</v>
      </c>
      <c r="F3583" t="s">
        <v>11015</v>
      </c>
      <c r="G3583">
        <v>74</v>
      </c>
      <c r="H3583">
        <v>3</v>
      </c>
      <c r="I3583">
        <v>3</v>
      </c>
      <c r="J3583">
        <v>3</v>
      </c>
      <c r="K3583">
        <v>3</v>
      </c>
      <c r="L3583">
        <v>3</v>
      </c>
      <c r="M3583">
        <v>3</v>
      </c>
      <c r="N3583">
        <v>2</v>
      </c>
      <c r="O3583">
        <v>3</v>
      </c>
      <c r="P3583">
        <f t="shared" si="55"/>
        <v>0</v>
      </c>
    </row>
    <row r="3584" spans="1:16">
      <c r="A3584" t="s">
        <v>11016</v>
      </c>
      <c r="B3584" t="s">
        <v>11017</v>
      </c>
      <c r="C3584" t="s">
        <v>10766</v>
      </c>
      <c r="D3584" t="s">
        <v>10606</v>
      </c>
      <c r="E3584">
        <v>50613</v>
      </c>
      <c r="F3584" t="s">
        <v>10619</v>
      </c>
      <c r="G3584">
        <v>100</v>
      </c>
      <c r="H3584">
        <v>3</v>
      </c>
      <c r="I3584">
        <v>2</v>
      </c>
      <c r="J3584">
        <v>4</v>
      </c>
      <c r="K3584">
        <v>4</v>
      </c>
      <c r="L3584">
        <v>3</v>
      </c>
      <c r="M3584">
        <v>2</v>
      </c>
      <c r="N3584">
        <v>3</v>
      </c>
      <c r="O3584">
        <v>4</v>
      </c>
      <c r="P3584">
        <f t="shared" si="55"/>
        <v>0</v>
      </c>
    </row>
    <row r="3585" spans="1:16">
      <c r="A3585" t="s">
        <v>11018</v>
      </c>
      <c r="B3585" t="s">
        <v>11019</v>
      </c>
      <c r="C3585" t="s">
        <v>148</v>
      </c>
      <c r="D3585" t="s">
        <v>10606</v>
      </c>
      <c r="E3585">
        <v>52302</v>
      </c>
      <c r="F3585" t="s">
        <v>10610</v>
      </c>
      <c r="G3585">
        <v>100</v>
      </c>
      <c r="H3585">
        <v>2</v>
      </c>
      <c r="I3585">
        <v>1</v>
      </c>
      <c r="J3585">
        <v>5</v>
      </c>
      <c r="K3585">
        <v>2</v>
      </c>
      <c r="L3585">
        <v>1</v>
      </c>
      <c r="M3585">
        <v>1</v>
      </c>
      <c r="N3585">
        <v>4</v>
      </c>
      <c r="O3585">
        <v>2</v>
      </c>
      <c r="P3585">
        <f t="shared" si="55"/>
        <v>-1</v>
      </c>
    </row>
    <row r="3586" spans="1:16">
      <c r="A3586" t="s">
        <v>11020</v>
      </c>
      <c r="B3586" t="s">
        <v>11021</v>
      </c>
      <c r="C3586" t="s">
        <v>11022</v>
      </c>
      <c r="D3586" t="s">
        <v>10606</v>
      </c>
      <c r="E3586">
        <v>50651</v>
      </c>
      <c r="F3586" t="s">
        <v>10619</v>
      </c>
      <c r="G3586">
        <v>46</v>
      </c>
      <c r="H3586">
        <v>5</v>
      </c>
      <c r="I3586">
        <v>4</v>
      </c>
      <c r="J3586">
        <v>5</v>
      </c>
      <c r="K3586">
        <v>2</v>
      </c>
      <c r="L3586">
        <v>5</v>
      </c>
      <c r="M3586">
        <v>4</v>
      </c>
      <c r="N3586">
        <v>5</v>
      </c>
      <c r="O3586">
        <v>2</v>
      </c>
      <c r="P3586">
        <f t="shared" ref="P3586:P3649" si="56">L3586-H3586</f>
        <v>0</v>
      </c>
    </row>
    <row r="3587" spans="1:16">
      <c r="A3587" t="s">
        <v>11023</v>
      </c>
      <c r="B3587" t="s">
        <v>11024</v>
      </c>
      <c r="C3587" t="s">
        <v>11025</v>
      </c>
      <c r="D3587" t="s">
        <v>10606</v>
      </c>
      <c r="E3587">
        <v>52157</v>
      </c>
      <c r="F3587" t="s">
        <v>6284</v>
      </c>
      <c r="G3587">
        <v>50</v>
      </c>
      <c r="H3587">
        <v>5</v>
      </c>
      <c r="I3587">
        <v>5</v>
      </c>
      <c r="J3587">
        <v>5</v>
      </c>
      <c r="K3587">
        <v>3</v>
      </c>
      <c r="L3587">
        <v>5</v>
      </c>
      <c r="M3587">
        <v>5</v>
      </c>
      <c r="N3587">
        <v>5</v>
      </c>
      <c r="O3587">
        <v>3</v>
      </c>
      <c r="P3587">
        <f t="shared" si="56"/>
        <v>0</v>
      </c>
    </row>
    <row r="3588" spans="1:16">
      <c r="A3588" t="s">
        <v>11026</v>
      </c>
      <c r="B3588" t="s">
        <v>11027</v>
      </c>
      <c r="C3588" t="s">
        <v>11014</v>
      </c>
      <c r="D3588" t="s">
        <v>10606</v>
      </c>
      <c r="E3588">
        <v>50659</v>
      </c>
      <c r="F3588" t="s">
        <v>11015</v>
      </c>
      <c r="G3588">
        <v>70</v>
      </c>
      <c r="H3588">
        <v>4</v>
      </c>
      <c r="I3588">
        <v>3</v>
      </c>
      <c r="J3588">
        <v>5</v>
      </c>
      <c r="K3588">
        <v>3</v>
      </c>
      <c r="L3588">
        <v>2</v>
      </c>
      <c r="M3588">
        <v>1</v>
      </c>
      <c r="N3588">
        <v>5</v>
      </c>
      <c r="O3588">
        <v>3</v>
      </c>
      <c r="P3588">
        <f t="shared" si="56"/>
        <v>-2</v>
      </c>
    </row>
    <row r="3589" spans="1:16">
      <c r="A3589" t="s">
        <v>11028</v>
      </c>
      <c r="B3589" t="s">
        <v>11029</v>
      </c>
      <c r="C3589" t="s">
        <v>11030</v>
      </c>
      <c r="D3589" t="s">
        <v>10606</v>
      </c>
      <c r="E3589">
        <v>50644</v>
      </c>
      <c r="F3589" t="s">
        <v>11031</v>
      </c>
      <c r="G3589">
        <v>86</v>
      </c>
      <c r="H3589">
        <v>4</v>
      </c>
      <c r="I3589">
        <v>3</v>
      </c>
      <c r="J3589">
        <v>4</v>
      </c>
      <c r="K3589">
        <v>4</v>
      </c>
      <c r="L3589">
        <v>4</v>
      </c>
      <c r="M3589">
        <v>3</v>
      </c>
      <c r="N3589">
        <v>2</v>
      </c>
      <c r="O3589">
        <v>4</v>
      </c>
      <c r="P3589">
        <f t="shared" si="56"/>
        <v>0</v>
      </c>
    </row>
    <row r="3590" spans="1:16">
      <c r="A3590" t="s">
        <v>11032</v>
      </c>
      <c r="B3590" t="s">
        <v>11033</v>
      </c>
      <c r="C3590" t="s">
        <v>608</v>
      </c>
      <c r="D3590" t="s">
        <v>10606</v>
      </c>
      <c r="E3590">
        <v>52639</v>
      </c>
      <c r="F3590" t="s">
        <v>363</v>
      </c>
      <c r="G3590">
        <v>52</v>
      </c>
      <c r="H3590">
        <v>4</v>
      </c>
      <c r="I3590">
        <v>3</v>
      </c>
      <c r="J3590">
        <v>3</v>
      </c>
      <c r="K3590">
        <v>4</v>
      </c>
      <c r="L3590">
        <v>3</v>
      </c>
      <c r="M3590">
        <v>3</v>
      </c>
      <c r="N3590">
        <v>1</v>
      </c>
      <c r="O3590">
        <v>4</v>
      </c>
      <c r="P3590">
        <f t="shared" si="56"/>
        <v>-1</v>
      </c>
    </row>
    <row r="3591" spans="1:16">
      <c r="A3591" t="s">
        <v>11034</v>
      </c>
      <c r="B3591" t="s">
        <v>11035</v>
      </c>
      <c r="C3591" t="s">
        <v>11036</v>
      </c>
      <c r="D3591" t="s">
        <v>10606</v>
      </c>
      <c r="E3591">
        <v>50049</v>
      </c>
      <c r="F3591" t="s">
        <v>11037</v>
      </c>
      <c r="G3591">
        <v>119</v>
      </c>
      <c r="H3591">
        <v>1</v>
      </c>
      <c r="I3591">
        <v>1</v>
      </c>
      <c r="J3591">
        <v>4</v>
      </c>
      <c r="K3591">
        <v>2</v>
      </c>
      <c r="L3591">
        <v>1</v>
      </c>
      <c r="M3591">
        <v>1</v>
      </c>
      <c r="N3591">
        <v>4</v>
      </c>
      <c r="O3591">
        <v>2</v>
      </c>
      <c r="P3591">
        <f t="shared" si="56"/>
        <v>0</v>
      </c>
    </row>
    <row r="3592" spans="1:16">
      <c r="A3592" t="s">
        <v>3679</v>
      </c>
      <c r="B3592" t="s">
        <v>11038</v>
      </c>
      <c r="C3592" t="s">
        <v>1720</v>
      </c>
      <c r="D3592" t="s">
        <v>10606</v>
      </c>
      <c r="E3592">
        <v>52556</v>
      </c>
      <c r="F3592" t="s">
        <v>17</v>
      </c>
      <c r="G3592">
        <v>70</v>
      </c>
      <c r="H3592">
        <v>2</v>
      </c>
      <c r="I3592">
        <v>1</v>
      </c>
      <c r="J3592">
        <v>5</v>
      </c>
      <c r="K3592">
        <v>4</v>
      </c>
      <c r="L3592">
        <v>2</v>
      </c>
      <c r="M3592">
        <v>1</v>
      </c>
      <c r="N3592">
        <v>5</v>
      </c>
      <c r="O3592">
        <v>4</v>
      </c>
      <c r="P3592">
        <f t="shared" si="56"/>
        <v>0</v>
      </c>
    </row>
    <row r="3593" spans="1:16">
      <c r="A3593" t="s">
        <v>11039</v>
      </c>
      <c r="B3593" t="s">
        <v>11040</v>
      </c>
      <c r="C3593" t="s">
        <v>7970</v>
      </c>
      <c r="D3593" t="s">
        <v>10606</v>
      </c>
      <c r="E3593">
        <v>50703</v>
      </c>
      <c r="F3593" t="s">
        <v>10619</v>
      </c>
      <c r="G3593">
        <v>134</v>
      </c>
      <c r="H3593">
        <v>4</v>
      </c>
      <c r="I3593">
        <v>2</v>
      </c>
      <c r="J3593">
        <v>5</v>
      </c>
      <c r="K3593">
        <v>4</v>
      </c>
      <c r="L3593">
        <v>3</v>
      </c>
      <c r="M3593">
        <v>2</v>
      </c>
      <c r="N3593">
        <v>5</v>
      </c>
      <c r="O3593">
        <v>3</v>
      </c>
      <c r="P3593">
        <f t="shared" si="56"/>
        <v>-1</v>
      </c>
    </row>
    <row r="3594" spans="1:16">
      <c r="A3594" t="s">
        <v>11041</v>
      </c>
      <c r="B3594" t="s">
        <v>11042</v>
      </c>
      <c r="C3594" t="s">
        <v>8376</v>
      </c>
      <c r="D3594" t="s">
        <v>10606</v>
      </c>
      <c r="E3594">
        <v>50138</v>
      </c>
      <c r="F3594" t="s">
        <v>252</v>
      </c>
      <c r="G3594">
        <v>78</v>
      </c>
      <c r="H3594">
        <v>1</v>
      </c>
      <c r="I3594">
        <v>1</v>
      </c>
      <c r="J3594">
        <v>2</v>
      </c>
      <c r="K3594">
        <v>2</v>
      </c>
      <c r="L3594">
        <v>1</v>
      </c>
      <c r="M3594">
        <v>1</v>
      </c>
      <c r="N3594">
        <v>1</v>
      </c>
      <c r="O3594">
        <v>2</v>
      </c>
      <c r="P3594">
        <f t="shared" si="56"/>
        <v>0</v>
      </c>
    </row>
    <row r="3595" spans="1:16">
      <c r="A3595" t="s">
        <v>11043</v>
      </c>
      <c r="B3595" t="s">
        <v>11044</v>
      </c>
      <c r="C3595" t="s">
        <v>11045</v>
      </c>
      <c r="D3595" t="s">
        <v>10606</v>
      </c>
      <c r="E3595">
        <v>50670</v>
      </c>
      <c r="F3595" t="s">
        <v>337</v>
      </c>
      <c r="G3595">
        <v>44</v>
      </c>
      <c r="H3595">
        <v>5</v>
      </c>
      <c r="I3595">
        <v>3</v>
      </c>
      <c r="J3595">
        <v>5</v>
      </c>
      <c r="K3595">
        <v>4</v>
      </c>
      <c r="L3595">
        <v>5</v>
      </c>
      <c r="M3595">
        <v>3</v>
      </c>
      <c r="N3595">
        <v>5</v>
      </c>
      <c r="O3595">
        <v>4</v>
      </c>
      <c r="P3595">
        <f t="shared" si="56"/>
        <v>0</v>
      </c>
    </row>
    <row r="3596" spans="1:16">
      <c r="A3596" t="s">
        <v>11046</v>
      </c>
      <c r="B3596" t="s">
        <v>11047</v>
      </c>
      <c r="C3596" t="s">
        <v>10609</v>
      </c>
      <c r="D3596" t="s">
        <v>10606</v>
      </c>
      <c r="E3596">
        <v>52404</v>
      </c>
      <c r="F3596" t="s">
        <v>10610</v>
      </c>
      <c r="G3596">
        <v>201</v>
      </c>
      <c r="H3596">
        <v>2</v>
      </c>
      <c r="I3596">
        <v>1</v>
      </c>
      <c r="J3596">
        <v>3</v>
      </c>
      <c r="K3596">
        <v>4</v>
      </c>
      <c r="L3596">
        <v>1</v>
      </c>
      <c r="M3596">
        <v>1</v>
      </c>
      <c r="N3596">
        <v>1</v>
      </c>
      <c r="O3596">
        <v>3</v>
      </c>
      <c r="P3596">
        <f t="shared" si="56"/>
        <v>-1</v>
      </c>
    </row>
    <row r="3597" spans="1:16">
      <c r="A3597" t="s">
        <v>11048</v>
      </c>
      <c r="B3597" t="s">
        <v>11049</v>
      </c>
      <c r="C3597" t="s">
        <v>10786</v>
      </c>
      <c r="D3597" t="s">
        <v>10606</v>
      </c>
      <c r="E3597">
        <v>51031</v>
      </c>
      <c r="F3597" t="s">
        <v>10787</v>
      </c>
      <c r="G3597">
        <v>65</v>
      </c>
      <c r="H3597">
        <v>2</v>
      </c>
      <c r="I3597">
        <v>2</v>
      </c>
      <c r="J3597">
        <v>2</v>
      </c>
      <c r="L3597">
        <v>2</v>
      </c>
      <c r="M3597">
        <v>2</v>
      </c>
      <c r="N3597">
        <v>2</v>
      </c>
      <c r="P3597">
        <f t="shared" si="56"/>
        <v>0</v>
      </c>
    </row>
    <row r="3598" spans="1:16">
      <c r="A3598" t="s">
        <v>11050</v>
      </c>
      <c r="B3598" t="s">
        <v>11051</v>
      </c>
      <c r="C3598" t="s">
        <v>11052</v>
      </c>
      <c r="D3598" t="s">
        <v>10606</v>
      </c>
      <c r="E3598">
        <v>50540</v>
      </c>
      <c r="F3598" t="s">
        <v>10827</v>
      </c>
      <c r="G3598">
        <v>46</v>
      </c>
      <c r="H3598">
        <v>4</v>
      </c>
      <c r="I3598">
        <v>4</v>
      </c>
      <c r="J3598">
        <v>3</v>
      </c>
      <c r="K3598">
        <v>2</v>
      </c>
      <c r="L3598">
        <v>4</v>
      </c>
      <c r="M3598">
        <v>4</v>
      </c>
      <c r="N3598">
        <v>2</v>
      </c>
      <c r="O3598">
        <v>2</v>
      </c>
      <c r="P3598">
        <f t="shared" si="56"/>
        <v>0</v>
      </c>
    </row>
    <row r="3599" spans="1:16">
      <c r="A3599" t="s">
        <v>11053</v>
      </c>
      <c r="B3599" t="s">
        <v>11054</v>
      </c>
      <c r="C3599" t="s">
        <v>11055</v>
      </c>
      <c r="D3599" t="s">
        <v>10606</v>
      </c>
      <c r="E3599">
        <v>52531</v>
      </c>
      <c r="F3599" t="s">
        <v>464</v>
      </c>
      <c r="G3599">
        <v>87</v>
      </c>
      <c r="H3599">
        <v>3</v>
      </c>
      <c r="I3599">
        <v>3</v>
      </c>
      <c r="J3599">
        <v>4</v>
      </c>
      <c r="K3599">
        <v>2</v>
      </c>
      <c r="L3599">
        <v>3</v>
      </c>
      <c r="M3599">
        <v>3</v>
      </c>
      <c r="N3599">
        <v>2</v>
      </c>
      <c r="O3599">
        <v>2</v>
      </c>
      <c r="P3599">
        <f t="shared" si="56"/>
        <v>0</v>
      </c>
    </row>
    <row r="3600" spans="1:16">
      <c r="A3600" t="s">
        <v>11056</v>
      </c>
      <c r="B3600" t="s">
        <v>11057</v>
      </c>
      <c r="C3600" t="s">
        <v>11058</v>
      </c>
      <c r="D3600" t="s">
        <v>10606</v>
      </c>
      <c r="E3600">
        <v>50140</v>
      </c>
      <c r="F3600" t="s">
        <v>6392</v>
      </c>
      <c r="G3600">
        <v>43</v>
      </c>
      <c r="H3600">
        <v>5</v>
      </c>
      <c r="I3600">
        <v>5</v>
      </c>
      <c r="J3600">
        <v>4</v>
      </c>
      <c r="K3600">
        <v>3</v>
      </c>
      <c r="L3600">
        <v>5</v>
      </c>
      <c r="M3600">
        <v>5</v>
      </c>
      <c r="N3600">
        <v>4</v>
      </c>
      <c r="O3600">
        <v>3</v>
      </c>
      <c r="P3600">
        <f t="shared" si="56"/>
        <v>0</v>
      </c>
    </row>
    <row r="3601" spans="1:16">
      <c r="A3601" t="s">
        <v>11059</v>
      </c>
      <c r="B3601" t="s">
        <v>11060</v>
      </c>
      <c r="C3601" t="s">
        <v>10978</v>
      </c>
      <c r="D3601" t="s">
        <v>10606</v>
      </c>
      <c r="E3601">
        <v>50627</v>
      </c>
      <c r="F3601" t="s">
        <v>8493</v>
      </c>
      <c r="G3601">
        <v>49</v>
      </c>
      <c r="H3601">
        <v>4</v>
      </c>
      <c r="I3601">
        <v>5</v>
      </c>
      <c r="J3601">
        <v>2</v>
      </c>
      <c r="K3601">
        <v>1</v>
      </c>
      <c r="L3601">
        <v>3</v>
      </c>
      <c r="M3601">
        <v>5</v>
      </c>
      <c r="N3601">
        <v>1</v>
      </c>
      <c r="O3601">
        <v>1</v>
      </c>
      <c r="P3601">
        <f t="shared" si="56"/>
        <v>-1</v>
      </c>
    </row>
    <row r="3602" spans="1:16">
      <c r="A3602" t="s">
        <v>11061</v>
      </c>
      <c r="B3602" t="s">
        <v>11062</v>
      </c>
      <c r="C3602" t="s">
        <v>11063</v>
      </c>
      <c r="D3602" t="s">
        <v>10606</v>
      </c>
      <c r="E3602">
        <v>52203</v>
      </c>
      <c r="F3602" t="s">
        <v>10607</v>
      </c>
      <c r="G3602">
        <v>60</v>
      </c>
      <c r="H3602">
        <v>5</v>
      </c>
      <c r="I3602">
        <v>4</v>
      </c>
      <c r="J3602">
        <v>5</v>
      </c>
      <c r="K3602">
        <v>5</v>
      </c>
      <c r="L3602">
        <v>5</v>
      </c>
      <c r="M3602">
        <v>4</v>
      </c>
      <c r="N3602">
        <v>5</v>
      </c>
      <c r="O3602">
        <v>5</v>
      </c>
      <c r="P3602">
        <f t="shared" si="56"/>
        <v>0</v>
      </c>
    </row>
    <row r="3603" spans="1:16">
      <c r="A3603" t="s">
        <v>11064</v>
      </c>
      <c r="B3603" t="s">
        <v>11065</v>
      </c>
      <c r="C3603" t="s">
        <v>11066</v>
      </c>
      <c r="D3603" t="s">
        <v>10606</v>
      </c>
      <c r="E3603">
        <v>50278</v>
      </c>
      <c r="F3603" t="s">
        <v>11067</v>
      </c>
      <c r="G3603">
        <v>40</v>
      </c>
      <c r="H3603">
        <v>2</v>
      </c>
      <c r="I3603">
        <v>1</v>
      </c>
      <c r="J3603">
        <v>5</v>
      </c>
      <c r="K3603">
        <v>4</v>
      </c>
      <c r="L3603">
        <v>1</v>
      </c>
      <c r="M3603">
        <v>1</v>
      </c>
      <c r="N3603">
        <v>4</v>
      </c>
      <c r="O3603">
        <v>3</v>
      </c>
      <c r="P3603">
        <f t="shared" si="56"/>
        <v>-1</v>
      </c>
    </row>
    <row r="3604" spans="1:16">
      <c r="A3604" t="s">
        <v>11068</v>
      </c>
      <c r="B3604" t="s">
        <v>11069</v>
      </c>
      <c r="C3604" t="s">
        <v>10609</v>
      </c>
      <c r="D3604" t="s">
        <v>10606</v>
      </c>
      <c r="E3604">
        <v>52402</v>
      </c>
      <c r="F3604" t="s">
        <v>10610</v>
      </c>
      <c r="G3604">
        <v>52</v>
      </c>
      <c r="H3604">
        <v>3</v>
      </c>
      <c r="I3604">
        <v>2</v>
      </c>
      <c r="J3604">
        <v>4</v>
      </c>
      <c r="K3604">
        <v>5</v>
      </c>
      <c r="L3604">
        <v>4</v>
      </c>
      <c r="M3604">
        <v>3</v>
      </c>
      <c r="N3604">
        <v>4</v>
      </c>
      <c r="O3604">
        <v>5</v>
      </c>
      <c r="P3604">
        <f t="shared" si="56"/>
        <v>1</v>
      </c>
    </row>
    <row r="3605" spans="1:16">
      <c r="A3605" t="s">
        <v>11070</v>
      </c>
      <c r="B3605" t="s">
        <v>11071</v>
      </c>
      <c r="C3605" t="s">
        <v>11072</v>
      </c>
      <c r="D3605" t="s">
        <v>10606</v>
      </c>
      <c r="E3605">
        <v>51016</v>
      </c>
      <c r="F3605" t="s">
        <v>10655</v>
      </c>
      <c r="G3605">
        <v>39</v>
      </c>
      <c r="H3605">
        <v>5</v>
      </c>
      <c r="I3605">
        <v>5</v>
      </c>
      <c r="J3605">
        <v>5</v>
      </c>
      <c r="K3605">
        <v>3</v>
      </c>
      <c r="L3605">
        <v>5</v>
      </c>
      <c r="M3605">
        <v>5</v>
      </c>
      <c r="N3605">
        <v>4</v>
      </c>
      <c r="O3605">
        <v>3</v>
      </c>
      <c r="P3605">
        <f t="shared" si="56"/>
        <v>0</v>
      </c>
    </row>
    <row r="3606" spans="1:16">
      <c r="A3606" t="s">
        <v>11073</v>
      </c>
      <c r="B3606" t="s">
        <v>11074</v>
      </c>
      <c r="C3606" t="s">
        <v>11075</v>
      </c>
      <c r="D3606" t="s">
        <v>10606</v>
      </c>
      <c r="E3606">
        <v>50225</v>
      </c>
      <c r="F3606" t="s">
        <v>252</v>
      </c>
      <c r="G3606">
        <v>53</v>
      </c>
      <c r="H3606">
        <v>1</v>
      </c>
      <c r="I3606">
        <v>1</v>
      </c>
      <c r="J3606">
        <v>3</v>
      </c>
      <c r="K3606">
        <v>2</v>
      </c>
      <c r="L3606">
        <v>1</v>
      </c>
      <c r="M3606">
        <v>1</v>
      </c>
      <c r="N3606">
        <v>1</v>
      </c>
      <c r="O3606">
        <v>2</v>
      </c>
      <c r="P3606">
        <f t="shared" si="56"/>
        <v>0</v>
      </c>
    </row>
    <row r="3607" spans="1:16">
      <c r="A3607" t="s">
        <v>11076</v>
      </c>
      <c r="B3607" t="s">
        <v>11077</v>
      </c>
      <c r="C3607" t="s">
        <v>11078</v>
      </c>
      <c r="D3607" t="s">
        <v>10606</v>
      </c>
      <c r="E3607">
        <v>52591</v>
      </c>
      <c r="F3607" t="s">
        <v>11079</v>
      </c>
      <c r="G3607">
        <v>72</v>
      </c>
      <c r="H3607">
        <v>5</v>
      </c>
      <c r="I3607">
        <v>5</v>
      </c>
      <c r="J3607">
        <v>5</v>
      </c>
      <c r="K3607">
        <v>4</v>
      </c>
      <c r="L3607">
        <v>5</v>
      </c>
      <c r="M3607">
        <v>5</v>
      </c>
      <c r="N3607">
        <v>5</v>
      </c>
      <c r="O3607">
        <v>4</v>
      </c>
      <c r="P3607">
        <f t="shared" si="56"/>
        <v>0</v>
      </c>
    </row>
    <row r="3608" spans="1:16">
      <c r="A3608" t="s">
        <v>11080</v>
      </c>
      <c r="B3608" t="s">
        <v>11081</v>
      </c>
      <c r="C3608" t="s">
        <v>4002</v>
      </c>
      <c r="D3608" t="s">
        <v>10606</v>
      </c>
      <c r="E3608">
        <v>52537</v>
      </c>
      <c r="F3608" t="s">
        <v>11082</v>
      </c>
      <c r="G3608">
        <v>91</v>
      </c>
      <c r="H3608">
        <v>2</v>
      </c>
      <c r="I3608">
        <v>1</v>
      </c>
      <c r="J3608">
        <v>5</v>
      </c>
      <c r="K3608">
        <v>4</v>
      </c>
      <c r="L3608">
        <v>2</v>
      </c>
      <c r="M3608">
        <v>1</v>
      </c>
      <c r="N3608">
        <v>4</v>
      </c>
      <c r="O3608">
        <v>4</v>
      </c>
      <c r="P3608">
        <f t="shared" si="56"/>
        <v>0</v>
      </c>
    </row>
    <row r="3609" spans="1:16">
      <c r="A3609" t="s">
        <v>11083</v>
      </c>
      <c r="B3609" t="s">
        <v>11084</v>
      </c>
      <c r="C3609" t="s">
        <v>498</v>
      </c>
      <c r="D3609" t="s">
        <v>10606</v>
      </c>
      <c r="E3609">
        <v>52659</v>
      </c>
      <c r="F3609" t="s">
        <v>489</v>
      </c>
      <c r="G3609">
        <v>50</v>
      </c>
      <c r="H3609">
        <v>5</v>
      </c>
      <c r="I3609">
        <v>5</v>
      </c>
      <c r="J3609">
        <v>4</v>
      </c>
      <c r="K3609">
        <v>4</v>
      </c>
      <c r="L3609">
        <v>5</v>
      </c>
      <c r="M3609">
        <v>5</v>
      </c>
      <c r="N3609">
        <v>5</v>
      </c>
      <c r="O3609">
        <v>4</v>
      </c>
      <c r="P3609">
        <f t="shared" si="56"/>
        <v>0</v>
      </c>
    </row>
    <row r="3610" spans="1:16">
      <c r="A3610" t="s">
        <v>11085</v>
      </c>
      <c r="B3610" t="s">
        <v>11086</v>
      </c>
      <c r="C3610" t="s">
        <v>11087</v>
      </c>
      <c r="D3610" t="s">
        <v>10606</v>
      </c>
      <c r="E3610">
        <v>51028</v>
      </c>
      <c r="F3610" t="s">
        <v>10787</v>
      </c>
      <c r="G3610">
        <v>43</v>
      </c>
      <c r="H3610">
        <v>3</v>
      </c>
      <c r="I3610">
        <v>3</v>
      </c>
      <c r="J3610">
        <v>4</v>
      </c>
      <c r="K3610">
        <v>3</v>
      </c>
      <c r="L3610">
        <v>3</v>
      </c>
      <c r="M3610">
        <v>3</v>
      </c>
      <c r="N3610">
        <v>4</v>
      </c>
      <c r="O3610">
        <v>3</v>
      </c>
      <c r="P3610">
        <f t="shared" si="56"/>
        <v>0</v>
      </c>
    </row>
    <row r="3611" spans="1:16">
      <c r="A3611" t="s">
        <v>11088</v>
      </c>
      <c r="B3611" t="s">
        <v>11089</v>
      </c>
      <c r="C3611" t="s">
        <v>11090</v>
      </c>
      <c r="D3611" t="s">
        <v>10606</v>
      </c>
      <c r="E3611">
        <v>51012</v>
      </c>
      <c r="F3611" t="s">
        <v>385</v>
      </c>
      <c r="G3611">
        <v>62</v>
      </c>
      <c r="H3611">
        <v>4</v>
      </c>
      <c r="I3611">
        <v>4</v>
      </c>
      <c r="J3611">
        <v>4</v>
      </c>
      <c r="K3611">
        <v>3</v>
      </c>
      <c r="L3611">
        <v>4</v>
      </c>
      <c r="M3611">
        <v>4</v>
      </c>
      <c r="N3611">
        <v>2</v>
      </c>
      <c r="O3611">
        <v>3</v>
      </c>
      <c r="P3611">
        <f t="shared" si="56"/>
        <v>0</v>
      </c>
    </row>
    <row r="3612" spans="1:16">
      <c r="A3612" t="s">
        <v>11091</v>
      </c>
      <c r="B3612" t="s">
        <v>11092</v>
      </c>
      <c r="C3612" t="s">
        <v>11093</v>
      </c>
      <c r="D3612" t="s">
        <v>10606</v>
      </c>
      <c r="E3612">
        <v>52640</v>
      </c>
      <c r="F3612" t="s">
        <v>11094</v>
      </c>
      <c r="G3612">
        <v>50</v>
      </c>
      <c r="H3612">
        <v>3</v>
      </c>
      <c r="I3612">
        <v>2</v>
      </c>
      <c r="J3612">
        <v>2</v>
      </c>
      <c r="K3612">
        <v>4</v>
      </c>
      <c r="L3612">
        <v>3</v>
      </c>
      <c r="M3612">
        <v>2</v>
      </c>
      <c r="N3612">
        <v>2</v>
      </c>
      <c r="O3612">
        <v>4</v>
      </c>
      <c r="P3612">
        <f t="shared" si="56"/>
        <v>0</v>
      </c>
    </row>
    <row r="3613" spans="1:16">
      <c r="A3613" t="s">
        <v>11095</v>
      </c>
      <c r="B3613" t="s">
        <v>11096</v>
      </c>
      <c r="C3613" t="s">
        <v>11097</v>
      </c>
      <c r="D3613" t="s">
        <v>10606</v>
      </c>
      <c r="E3613">
        <v>51573</v>
      </c>
      <c r="F3613" t="s">
        <v>61</v>
      </c>
      <c r="G3613">
        <v>50</v>
      </c>
      <c r="H3613">
        <v>4</v>
      </c>
      <c r="I3613">
        <v>3</v>
      </c>
      <c r="J3613">
        <v>3</v>
      </c>
      <c r="K3613">
        <v>5</v>
      </c>
      <c r="L3613">
        <v>4</v>
      </c>
      <c r="M3613">
        <v>3</v>
      </c>
      <c r="N3613">
        <v>2</v>
      </c>
      <c r="O3613">
        <v>5</v>
      </c>
      <c r="P3613">
        <f t="shared" si="56"/>
        <v>0</v>
      </c>
    </row>
    <row r="3614" spans="1:16">
      <c r="A3614" t="s">
        <v>11098</v>
      </c>
      <c r="B3614" t="s">
        <v>11099</v>
      </c>
      <c r="C3614" t="s">
        <v>8085</v>
      </c>
      <c r="D3614" t="s">
        <v>10606</v>
      </c>
      <c r="E3614">
        <v>52314</v>
      </c>
      <c r="F3614" t="s">
        <v>10610</v>
      </c>
      <c r="G3614">
        <v>55</v>
      </c>
      <c r="H3614">
        <v>5</v>
      </c>
      <c r="I3614">
        <v>4</v>
      </c>
      <c r="J3614">
        <v>5</v>
      </c>
      <c r="K3614">
        <v>4</v>
      </c>
      <c r="L3614">
        <v>4</v>
      </c>
      <c r="M3614">
        <v>4</v>
      </c>
      <c r="N3614">
        <v>4</v>
      </c>
      <c r="O3614">
        <v>3</v>
      </c>
      <c r="P3614">
        <f t="shared" si="56"/>
        <v>-1</v>
      </c>
    </row>
    <row r="3615" spans="1:16">
      <c r="A3615" t="s">
        <v>11100</v>
      </c>
      <c r="B3615" t="s">
        <v>11101</v>
      </c>
      <c r="C3615" t="s">
        <v>11102</v>
      </c>
      <c r="D3615" t="s">
        <v>10606</v>
      </c>
      <c r="E3615">
        <v>52052</v>
      </c>
      <c r="F3615" t="s">
        <v>6284</v>
      </c>
      <c r="G3615">
        <v>93</v>
      </c>
      <c r="H3615">
        <v>4</v>
      </c>
      <c r="I3615">
        <v>4</v>
      </c>
      <c r="J3615">
        <v>4</v>
      </c>
      <c r="K3615">
        <v>4</v>
      </c>
      <c r="L3615">
        <v>4</v>
      </c>
      <c r="M3615">
        <v>4</v>
      </c>
      <c r="N3615">
        <v>2</v>
      </c>
      <c r="O3615">
        <v>4</v>
      </c>
      <c r="P3615">
        <f t="shared" si="56"/>
        <v>0</v>
      </c>
    </row>
    <row r="3616" spans="1:16">
      <c r="A3616" t="s">
        <v>11103</v>
      </c>
      <c r="B3616" t="s">
        <v>11104</v>
      </c>
      <c r="C3616" t="s">
        <v>11105</v>
      </c>
      <c r="D3616" t="s">
        <v>10606</v>
      </c>
      <c r="E3616">
        <v>50122</v>
      </c>
      <c r="F3616" t="s">
        <v>8493</v>
      </c>
      <c r="G3616">
        <v>60</v>
      </c>
      <c r="H3616">
        <v>4</v>
      </c>
      <c r="I3616">
        <v>4</v>
      </c>
      <c r="J3616">
        <v>2</v>
      </c>
      <c r="K3616">
        <v>4</v>
      </c>
      <c r="L3616">
        <v>4</v>
      </c>
      <c r="M3616">
        <v>4</v>
      </c>
      <c r="N3616">
        <v>2</v>
      </c>
      <c r="O3616">
        <v>4</v>
      </c>
      <c r="P3616">
        <f t="shared" si="56"/>
        <v>0</v>
      </c>
    </row>
    <row r="3617" spans="1:16">
      <c r="A3617" t="s">
        <v>11106</v>
      </c>
      <c r="B3617" t="s">
        <v>11107</v>
      </c>
      <c r="C3617" t="s">
        <v>11108</v>
      </c>
      <c r="D3617" t="s">
        <v>10606</v>
      </c>
      <c r="E3617">
        <v>50602</v>
      </c>
      <c r="F3617" t="s">
        <v>337</v>
      </c>
      <c r="G3617">
        <v>60</v>
      </c>
      <c r="H3617">
        <v>5</v>
      </c>
      <c r="I3617">
        <v>4</v>
      </c>
      <c r="J3617">
        <v>5</v>
      </c>
      <c r="K3617">
        <v>4</v>
      </c>
      <c r="L3617">
        <v>5</v>
      </c>
      <c r="M3617">
        <v>4</v>
      </c>
      <c r="N3617">
        <v>5</v>
      </c>
      <c r="O3617">
        <v>4</v>
      </c>
      <c r="P3617">
        <f t="shared" si="56"/>
        <v>0</v>
      </c>
    </row>
    <row r="3618" spans="1:16">
      <c r="A3618" t="s">
        <v>11109</v>
      </c>
      <c r="B3618" t="s">
        <v>11110</v>
      </c>
      <c r="C3618" t="s">
        <v>11030</v>
      </c>
      <c r="D3618" t="s">
        <v>10606</v>
      </c>
      <c r="E3618">
        <v>50644</v>
      </c>
      <c r="F3618" t="s">
        <v>11031</v>
      </c>
      <c r="G3618">
        <v>50</v>
      </c>
      <c r="H3618">
        <v>4</v>
      </c>
      <c r="I3618">
        <v>3</v>
      </c>
      <c r="J3618">
        <v>4</v>
      </c>
      <c r="K3618">
        <v>5</v>
      </c>
      <c r="L3618">
        <v>3</v>
      </c>
      <c r="M3618">
        <v>3</v>
      </c>
      <c r="N3618">
        <v>1</v>
      </c>
      <c r="O3618">
        <v>5</v>
      </c>
      <c r="P3618">
        <f t="shared" si="56"/>
        <v>-1</v>
      </c>
    </row>
    <row r="3619" spans="1:16">
      <c r="A3619" t="s">
        <v>3187</v>
      </c>
      <c r="B3619" t="s">
        <v>11111</v>
      </c>
      <c r="C3619" t="s">
        <v>10884</v>
      </c>
      <c r="D3619" t="s">
        <v>10606</v>
      </c>
      <c r="E3619">
        <v>52172</v>
      </c>
      <c r="F3619" t="s">
        <v>10881</v>
      </c>
      <c r="G3619">
        <v>50</v>
      </c>
      <c r="H3619">
        <v>5</v>
      </c>
      <c r="I3619">
        <v>5</v>
      </c>
      <c r="J3619">
        <v>4</v>
      </c>
      <c r="K3619">
        <v>4</v>
      </c>
      <c r="L3619">
        <v>5</v>
      </c>
      <c r="M3619">
        <v>5</v>
      </c>
      <c r="N3619">
        <v>3</v>
      </c>
      <c r="O3619">
        <v>4</v>
      </c>
      <c r="P3619">
        <f t="shared" si="56"/>
        <v>0</v>
      </c>
    </row>
    <row r="3620" spans="1:16">
      <c r="A3620" t="s">
        <v>11112</v>
      </c>
      <c r="B3620" t="s">
        <v>11113</v>
      </c>
      <c r="C3620" t="s">
        <v>11114</v>
      </c>
      <c r="D3620" t="s">
        <v>10606</v>
      </c>
      <c r="E3620">
        <v>50625</v>
      </c>
      <c r="F3620" t="s">
        <v>337</v>
      </c>
      <c r="G3620">
        <v>38</v>
      </c>
      <c r="H3620">
        <v>4</v>
      </c>
      <c r="I3620">
        <v>2</v>
      </c>
      <c r="J3620">
        <v>5</v>
      </c>
      <c r="K3620">
        <v>4</v>
      </c>
      <c r="L3620">
        <v>4</v>
      </c>
      <c r="M3620">
        <v>2</v>
      </c>
      <c r="N3620">
        <v>5</v>
      </c>
      <c r="O3620">
        <v>4</v>
      </c>
      <c r="P3620">
        <f t="shared" si="56"/>
        <v>0</v>
      </c>
    </row>
    <row r="3621" spans="1:16">
      <c r="A3621" t="s">
        <v>11115</v>
      </c>
      <c r="B3621" t="s">
        <v>11116</v>
      </c>
      <c r="C3621" t="s">
        <v>10714</v>
      </c>
      <c r="D3621" t="s">
        <v>10606</v>
      </c>
      <c r="E3621">
        <v>50662</v>
      </c>
      <c r="F3621" t="s">
        <v>268</v>
      </c>
      <c r="G3621">
        <v>93</v>
      </c>
      <c r="H3621">
        <v>4</v>
      </c>
      <c r="I3621">
        <v>3</v>
      </c>
      <c r="J3621">
        <v>3</v>
      </c>
      <c r="K3621">
        <v>5</v>
      </c>
      <c r="L3621">
        <v>4</v>
      </c>
      <c r="M3621">
        <v>3</v>
      </c>
      <c r="N3621">
        <v>2</v>
      </c>
      <c r="O3621">
        <v>5</v>
      </c>
      <c r="P3621">
        <f t="shared" si="56"/>
        <v>0</v>
      </c>
    </row>
    <row r="3622" spans="1:16">
      <c r="A3622" t="s">
        <v>11117</v>
      </c>
      <c r="B3622" t="s">
        <v>11118</v>
      </c>
      <c r="C3622" t="s">
        <v>10714</v>
      </c>
      <c r="D3622" t="s">
        <v>10606</v>
      </c>
      <c r="E3622">
        <v>50662</v>
      </c>
      <c r="F3622" t="s">
        <v>268</v>
      </c>
      <c r="G3622">
        <v>61</v>
      </c>
      <c r="H3622">
        <v>4</v>
      </c>
      <c r="I3622">
        <v>4</v>
      </c>
      <c r="J3622">
        <v>4</v>
      </c>
      <c r="K3622">
        <v>4</v>
      </c>
      <c r="L3622">
        <v>5</v>
      </c>
      <c r="M3622">
        <v>4</v>
      </c>
      <c r="N3622">
        <v>5</v>
      </c>
      <c r="O3622">
        <v>4</v>
      </c>
      <c r="P3622">
        <f t="shared" si="56"/>
        <v>1</v>
      </c>
    </row>
    <row r="3623" spans="1:16">
      <c r="A3623" t="s">
        <v>11119</v>
      </c>
      <c r="B3623" t="s">
        <v>11120</v>
      </c>
      <c r="C3623" t="s">
        <v>11121</v>
      </c>
      <c r="D3623" t="s">
        <v>10606</v>
      </c>
      <c r="E3623">
        <v>51006</v>
      </c>
      <c r="F3623" t="s">
        <v>10791</v>
      </c>
      <c r="G3623">
        <v>50</v>
      </c>
      <c r="H3623">
        <v>4</v>
      </c>
      <c r="I3623">
        <v>3</v>
      </c>
      <c r="J3623">
        <v>4</v>
      </c>
      <c r="K3623">
        <v>4</v>
      </c>
      <c r="L3623">
        <v>4</v>
      </c>
      <c r="M3623">
        <v>3</v>
      </c>
      <c r="N3623">
        <v>4</v>
      </c>
      <c r="O3623">
        <v>4</v>
      </c>
      <c r="P3623">
        <f t="shared" si="56"/>
        <v>0</v>
      </c>
    </row>
    <row r="3624" spans="1:16">
      <c r="A3624" t="s">
        <v>11122</v>
      </c>
      <c r="B3624" t="s">
        <v>11123</v>
      </c>
      <c r="C3624" t="s">
        <v>11124</v>
      </c>
      <c r="D3624" t="s">
        <v>10606</v>
      </c>
      <c r="E3624">
        <v>50583</v>
      </c>
      <c r="F3624" t="s">
        <v>10728</v>
      </c>
      <c r="G3624">
        <v>77</v>
      </c>
      <c r="H3624">
        <v>4</v>
      </c>
      <c r="I3624">
        <v>2</v>
      </c>
      <c r="J3624">
        <v>5</v>
      </c>
      <c r="K3624">
        <v>4</v>
      </c>
      <c r="L3624">
        <v>3</v>
      </c>
      <c r="M3624">
        <v>2</v>
      </c>
      <c r="N3624">
        <v>4</v>
      </c>
      <c r="O3624">
        <v>4</v>
      </c>
      <c r="P3624">
        <f t="shared" si="56"/>
        <v>-1</v>
      </c>
    </row>
    <row r="3625" spans="1:16">
      <c r="A3625" t="s">
        <v>11125</v>
      </c>
      <c r="B3625" t="s">
        <v>11126</v>
      </c>
      <c r="C3625" t="s">
        <v>11127</v>
      </c>
      <c r="D3625" t="s">
        <v>10606</v>
      </c>
      <c r="E3625">
        <v>50543</v>
      </c>
      <c r="F3625" t="s">
        <v>10674</v>
      </c>
      <c r="G3625">
        <v>50</v>
      </c>
      <c r="H3625">
        <v>1</v>
      </c>
      <c r="I3625">
        <v>1</v>
      </c>
      <c r="J3625">
        <v>4</v>
      </c>
      <c r="K3625">
        <v>3</v>
      </c>
      <c r="L3625">
        <v>1</v>
      </c>
      <c r="M3625">
        <v>1</v>
      </c>
      <c r="N3625">
        <v>3</v>
      </c>
      <c r="O3625">
        <v>3</v>
      </c>
      <c r="P3625">
        <f t="shared" si="56"/>
        <v>0</v>
      </c>
    </row>
    <row r="3626" spans="1:16">
      <c r="A3626" t="s">
        <v>11128</v>
      </c>
      <c r="B3626" t="s">
        <v>11129</v>
      </c>
      <c r="C3626" t="s">
        <v>1766</v>
      </c>
      <c r="D3626" t="s">
        <v>10606</v>
      </c>
      <c r="E3626">
        <v>50327</v>
      </c>
      <c r="F3626" t="s">
        <v>1286</v>
      </c>
      <c r="G3626">
        <v>90</v>
      </c>
      <c r="H3626">
        <v>5</v>
      </c>
      <c r="I3626">
        <v>4</v>
      </c>
      <c r="J3626">
        <v>5</v>
      </c>
      <c r="K3626">
        <v>2</v>
      </c>
      <c r="L3626">
        <v>3</v>
      </c>
      <c r="M3626">
        <v>3</v>
      </c>
      <c r="N3626">
        <v>4</v>
      </c>
      <c r="O3626">
        <v>2</v>
      </c>
      <c r="P3626">
        <f t="shared" si="56"/>
        <v>-2</v>
      </c>
    </row>
    <row r="3627" spans="1:16">
      <c r="A3627" t="s">
        <v>11130</v>
      </c>
      <c r="B3627" t="s">
        <v>11131</v>
      </c>
      <c r="C3627" t="s">
        <v>11132</v>
      </c>
      <c r="D3627" t="s">
        <v>10606</v>
      </c>
      <c r="E3627">
        <v>50604</v>
      </c>
      <c r="F3627" t="s">
        <v>337</v>
      </c>
      <c r="G3627">
        <v>50</v>
      </c>
      <c r="H3627">
        <v>5</v>
      </c>
      <c r="I3627">
        <v>4</v>
      </c>
      <c r="J3627">
        <v>5</v>
      </c>
      <c r="K3627">
        <v>5</v>
      </c>
      <c r="L3627">
        <v>5</v>
      </c>
      <c r="M3627">
        <v>4</v>
      </c>
      <c r="N3627">
        <v>4</v>
      </c>
      <c r="O3627">
        <v>5</v>
      </c>
      <c r="P3627">
        <f t="shared" si="56"/>
        <v>0</v>
      </c>
    </row>
    <row r="3628" spans="1:16">
      <c r="A3628" t="s">
        <v>11133</v>
      </c>
      <c r="B3628" t="s">
        <v>11134</v>
      </c>
      <c r="C3628" t="s">
        <v>11135</v>
      </c>
      <c r="D3628" t="s">
        <v>10606</v>
      </c>
      <c r="E3628">
        <v>50458</v>
      </c>
      <c r="F3628" t="s">
        <v>6349</v>
      </c>
      <c r="G3628">
        <v>50</v>
      </c>
      <c r="H3628">
        <v>5</v>
      </c>
      <c r="I3628">
        <v>4</v>
      </c>
      <c r="J3628">
        <v>5</v>
      </c>
      <c r="K3628">
        <v>5</v>
      </c>
      <c r="L3628">
        <v>5</v>
      </c>
      <c r="M3628">
        <v>4</v>
      </c>
      <c r="N3628">
        <v>5</v>
      </c>
      <c r="O3628">
        <v>5</v>
      </c>
      <c r="P3628">
        <f t="shared" si="56"/>
        <v>0</v>
      </c>
    </row>
    <row r="3629" spans="1:16">
      <c r="A3629" t="s">
        <v>11136</v>
      </c>
      <c r="B3629" t="s">
        <v>11137</v>
      </c>
      <c r="C3629" t="s">
        <v>11138</v>
      </c>
      <c r="D3629" t="s">
        <v>10606</v>
      </c>
      <c r="E3629">
        <v>52208</v>
      </c>
      <c r="F3629" t="s">
        <v>1067</v>
      </c>
      <c r="G3629">
        <v>66</v>
      </c>
      <c r="H3629">
        <v>4</v>
      </c>
      <c r="I3629">
        <v>4</v>
      </c>
      <c r="J3629">
        <v>4</v>
      </c>
      <c r="K3629">
        <v>3</v>
      </c>
      <c r="L3629">
        <v>5</v>
      </c>
      <c r="M3629">
        <v>4</v>
      </c>
      <c r="N3629">
        <v>5</v>
      </c>
      <c r="O3629">
        <v>3</v>
      </c>
      <c r="P3629">
        <f t="shared" si="56"/>
        <v>1</v>
      </c>
    </row>
    <row r="3630" spans="1:16">
      <c r="A3630" t="s">
        <v>11139</v>
      </c>
      <c r="B3630" t="s">
        <v>11140</v>
      </c>
      <c r="C3630" t="s">
        <v>11141</v>
      </c>
      <c r="D3630" t="s">
        <v>10606</v>
      </c>
      <c r="E3630">
        <v>50265</v>
      </c>
      <c r="F3630" t="s">
        <v>1286</v>
      </c>
      <c r="G3630">
        <v>140</v>
      </c>
      <c r="H3630">
        <v>2</v>
      </c>
      <c r="I3630">
        <v>1</v>
      </c>
      <c r="J3630">
        <v>3</v>
      </c>
      <c r="K3630">
        <v>4</v>
      </c>
      <c r="L3630">
        <v>2</v>
      </c>
      <c r="M3630">
        <v>1</v>
      </c>
      <c r="N3630">
        <v>2</v>
      </c>
      <c r="O3630">
        <v>4</v>
      </c>
      <c r="P3630">
        <f t="shared" si="56"/>
        <v>0</v>
      </c>
    </row>
    <row r="3631" spans="1:16">
      <c r="A3631" t="s">
        <v>11142</v>
      </c>
      <c r="B3631" t="s">
        <v>11143</v>
      </c>
      <c r="C3631" t="s">
        <v>11144</v>
      </c>
      <c r="D3631" t="s">
        <v>10606</v>
      </c>
      <c r="E3631">
        <v>51535</v>
      </c>
      <c r="F3631" t="s">
        <v>8823</v>
      </c>
      <c r="G3631">
        <v>42</v>
      </c>
      <c r="H3631">
        <v>5</v>
      </c>
      <c r="I3631">
        <v>5</v>
      </c>
      <c r="J3631">
        <v>5</v>
      </c>
      <c r="K3631">
        <v>4</v>
      </c>
      <c r="L3631">
        <v>5</v>
      </c>
      <c r="M3631">
        <v>5</v>
      </c>
      <c r="N3631">
        <v>4</v>
      </c>
      <c r="O3631">
        <v>4</v>
      </c>
      <c r="P3631">
        <f t="shared" si="56"/>
        <v>0</v>
      </c>
    </row>
    <row r="3632" spans="1:16">
      <c r="A3632" t="s">
        <v>11145</v>
      </c>
      <c r="B3632" t="s">
        <v>11146</v>
      </c>
      <c r="C3632" t="s">
        <v>11147</v>
      </c>
      <c r="D3632" t="s">
        <v>10606</v>
      </c>
      <c r="E3632">
        <v>50536</v>
      </c>
      <c r="F3632" t="s">
        <v>11148</v>
      </c>
      <c r="G3632">
        <v>50</v>
      </c>
      <c r="H3632">
        <v>5</v>
      </c>
      <c r="I3632">
        <v>3</v>
      </c>
      <c r="J3632">
        <v>5</v>
      </c>
      <c r="K3632">
        <v>4</v>
      </c>
      <c r="L3632">
        <v>5</v>
      </c>
      <c r="M3632">
        <v>3</v>
      </c>
      <c r="N3632">
        <v>5</v>
      </c>
      <c r="O3632">
        <v>4</v>
      </c>
      <c r="P3632">
        <f t="shared" si="56"/>
        <v>0</v>
      </c>
    </row>
    <row r="3633" spans="1:16">
      <c r="A3633" t="s">
        <v>11149</v>
      </c>
      <c r="B3633" t="s">
        <v>11150</v>
      </c>
      <c r="C3633" t="s">
        <v>11151</v>
      </c>
      <c r="D3633" t="s">
        <v>10606</v>
      </c>
      <c r="E3633">
        <v>50514</v>
      </c>
      <c r="F3633" t="s">
        <v>10758</v>
      </c>
      <c r="G3633">
        <v>50</v>
      </c>
      <c r="H3633">
        <v>5</v>
      </c>
      <c r="I3633">
        <v>4</v>
      </c>
      <c r="J3633">
        <v>5</v>
      </c>
      <c r="K3633">
        <v>4</v>
      </c>
      <c r="L3633">
        <v>5</v>
      </c>
      <c r="M3633">
        <v>4</v>
      </c>
      <c r="N3633">
        <v>5</v>
      </c>
      <c r="O3633">
        <v>4</v>
      </c>
      <c r="P3633">
        <f t="shared" si="56"/>
        <v>0</v>
      </c>
    </row>
    <row r="3634" spans="1:16">
      <c r="A3634" t="s">
        <v>11152</v>
      </c>
      <c r="B3634" t="s">
        <v>11153</v>
      </c>
      <c r="C3634" t="s">
        <v>11154</v>
      </c>
      <c r="D3634" t="s">
        <v>10606</v>
      </c>
      <c r="E3634">
        <v>50441</v>
      </c>
      <c r="F3634" t="s">
        <v>5</v>
      </c>
      <c r="G3634">
        <v>105</v>
      </c>
      <c r="H3634">
        <v>4</v>
      </c>
      <c r="I3634">
        <v>4</v>
      </c>
      <c r="J3634">
        <v>4</v>
      </c>
      <c r="K3634">
        <v>4</v>
      </c>
      <c r="L3634">
        <v>4</v>
      </c>
      <c r="M3634">
        <v>4</v>
      </c>
      <c r="N3634">
        <v>3</v>
      </c>
      <c r="O3634">
        <v>4</v>
      </c>
      <c r="P3634">
        <f t="shared" si="56"/>
        <v>0</v>
      </c>
    </row>
    <row r="3635" spans="1:16">
      <c r="A3635" t="s">
        <v>11155</v>
      </c>
      <c r="B3635" t="s">
        <v>11156</v>
      </c>
      <c r="C3635" t="s">
        <v>11157</v>
      </c>
      <c r="D3635" t="s">
        <v>10606</v>
      </c>
      <c r="E3635">
        <v>52248</v>
      </c>
      <c r="F3635" t="s">
        <v>11079</v>
      </c>
      <c r="G3635">
        <v>46</v>
      </c>
      <c r="H3635">
        <v>4</v>
      </c>
      <c r="I3635">
        <v>3</v>
      </c>
      <c r="J3635">
        <v>4</v>
      </c>
      <c r="K3635">
        <v>4</v>
      </c>
      <c r="L3635">
        <v>4</v>
      </c>
      <c r="M3635">
        <v>3</v>
      </c>
      <c r="N3635">
        <v>3</v>
      </c>
      <c r="O3635">
        <v>4</v>
      </c>
      <c r="P3635">
        <f t="shared" si="56"/>
        <v>0</v>
      </c>
    </row>
    <row r="3636" spans="1:16">
      <c r="A3636" t="s">
        <v>11158</v>
      </c>
      <c r="B3636" t="s">
        <v>11159</v>
      </c>
      <c r="C3636" t="s">
        <v>11160</v>
      </c>
      <c r="D3636" t="s">
        <v>10606</v>
      </c>
      <c r="E3636">
        <v>50636</v>
      </c>
      <c r="F3636" t="s">
        <v>337</v>
      </c>
      <c r="G3636">
        <v>39</v>
      </c>
      <c r="H3636">
        <v>5</v>
      </c>
      <c r="I3636">
        <v>5</v>
      </c>
      <c r="J3636">
        <v>4</v>
      </c>
      <c r="K3636">
        <v>3</v>
      </c>
      <c r="L3636">
        <v>5</v>
      </c>
      <c r="M3636">
        <v>5</v>
      </c>
      <c r="N3636">
        <v>3</v>
      </c>
      <c r="O3636">
        <v>3</v>
      </c>
      <c r="P3636">
        <f t="shared" si="56"/>
        <v>0</v>
      </c>
    </row>
    <row r="3637" spans="1:16">
      <c r="A3637" t="s">
        <v>11161</v>
      </c>
      <c r="B3637" t="s">
        <v>11162</v>
      </c>
      <c r="C3637" t="s">
        <v>11163</v>
      </c>
      <c r="D3637" t="s">
        <v>10606</v>
      </c>
      <c r="E3637">
        <v>51579</v>
      </c>
      <c r="F3637" t="s">
        <v>9809</v>
      </c>
      <c r="G3637">
        <v>76</v>
      </c>
      <c r="H3637">
        <v>5</v>
      </c>
      <c r="I3637">
        <v>4</v>
      </c>
      <c r="J3637">
        <v>5</v>
      </c>
      <c r="K3637">
        <v>4</v>
      </c>
      <c r="L3637">
        <v>4</v>
      </c>
      <c r="M3637">
        <v>4</v>
      </c>
      <c r="N3637">
        <v>3</v>
      </c>
      <c r="O3637">
        <v>4</v>
      </c>
      <c r="P3637">
        <f t="shared" si="56"/>
        <v>-1</v>
      </c>
    </row>
    <row r="3638" spans="1:16">
      <c r="A3638" t="s">
        <v>11164</v>
      </c>
      <c r="B3638" t="s">
        <v>11165</v>
      </c>
      <c r="C3638" t="s">
        <v>11166</v>
      </c>
      <c r="D3638" t="s">
        <v>10606</v>
      </c>
      <c r="E3638">
        <v>50058</v>
      </c>
      <c r="F3638" t="s">
        <v>1303</v>
      </c>
      <c r="G3638">
        <v>57</v>
      </c>
      <c r="H3638">
        <v>5</v>
      </c>
      <c r="I3638">
        <v>4</v>
      </c>
      <c r="J3638">
        <v>5</v>
      </c>
      <c r="K3638">
        <v>5</v>
      </c>
      <c r="L3638">
        <v>5</v>
      </c>
      <c r="M3638">
        <v>4</v>
      </c>
      <c r="N3638">
        <v>5</v>
      </c>
      <c r="O3638">
        <v>5</v>
      </c>
      <c r="P3638">
        <f t="shared" si="56"/>
        <v>0</v>
      </c>
    </row>
    <row r="3639" spans="1:16">
      <c r="A3639" t="s">
        <v>11167</v>
      </c>
      <c r="B3639" t="s">
        <v>11168</v>
      </c>
      <c r="C3639" t="s">
        <v>11169</v>
      </c>
      <c r="D3639" t="s">
        <v>10606</v>
      </c>
      <c r="E3639">
        <v>50588</v>
      </c>
      <c r="F3639" t="s">
        <v>10902</v>
      </c>
      <c r="G3639">
        <v>93</v>
      </c>
      <c r="H3639">
        <v>3</v>
      </c>
      <c r="I3639">
        <v>3</v>
      </c>
      <c r="J3639">
        <v>4</v>
      </c>
      <c r="K3639">
        <v>2</v>
      </c>
      <c r="L3639">
        <v>3</v>
      </c>
      <c r="M3639">
        <v>3</v>
      </c>
      <c r="N3639">
        <v>4</v>
      </c>
      <c r="O3639">
        <v>2</v>
      </c>
      <c r="P3639">
        <f t="shared" si="56"/>
        <v>0</v>
      </c>
    </row>
    <row r="3640" spans="1:16">
      <c r="A3640" t="s">
        <v>11170</v>
      </c>
      <c r="B3640" t="s">
        <v>11171</v>
      </c>
      <c r="C3640" t="s">
        <v>11172</v>
      </c>
      <c r="D3640" t="s">
        <v>10606</v>
      </c>
      <c r="E3640">
        <v>50201</v>
      </c>
      <c r="F3640" t="s">
        <v>11067</v>
      </c>
      <c r="G3640">
        <v>69</v>
      </c>
      <c r="H3640">
        <v>1</v>
      </c>
      <c r="I3640">
        <v>1</v>
      </c>
      <c r="J3640">
        <v>2</v>
      </c>
      <c r="K3640">
        <v>3</v>
      </c>
      <c r="L3640">
        <v>1</v>
      </c>
      <c r="M3640">
        <v>1</v>
      </c>
      <c r="N3640">
        <v>2</v>
      </c>
      <c r="O3640">
        <v>3</v>
      </c>
      <c r="P3640">
        <f t="shared" si="56"/>
        <v>0</v>
      </c>
    </row>
    <row r="3641" spans="1:16">
      <c r="A3641" t="s">
        <v>11173</v>
      </c>
      <c r="B3641" t="s">
        <v>11174</v>
      </c>
      <c r="C3641" t="s">
        <v>11175</v>
      </c>
      <c r="D3641" t="s">
        <v>10606</v>
      </c>
      <c r="E3641">
        <v>50525</v>
      </c>
      <c r="F3641" t="s">
        <v>11176</v>
      </c>
      <c r="G3641">
        <v>76</v>
      </c>
      <c r="H3641">
        <v>2</v>
      </c>
      <c r="I3641">
        <v>1</v>
      </c>
      <c r="J3641">
        <v>3</v>
      </c>
      <c r="K3641">
        <v>4</v>
      </c>
      <c r="L3641">
        <v>1</v>
      </c>
      <c r="M3641">
        <v>1</v>
      </c>
      <c r="N3641">
        <v>1</v>
      </c>
      <c r="O3641">
        <v>4</v>
      </c>
      <c r="P3641">
        <f t="shared" si="56"/>
        <v>-1</v>
      </c>
    </row>
    <row r="3642" spans="1:16">
      <c r="A3642" t="s">
        <v>11177</v>
      </c>
      <c r="B3642" t="s">
        <v>11178</v>
      </c>
      <c r="C3642" t="s">
        <v>11179</v>
      </c>
      <c r="D3642" t="s">
        <v>10606</v>
      </c>
      <c r="E3642">
        <v>50423</v>
      </c>
      <c r="F3642" t="s">
        <v>6505</v>
      </c>
      <c r="G3642">
        <v>71</v>
      </c>
      <c r="H3642">
        <v>5</v>
      </c>
      <c r="I3642">
        <v>5</v>
      </c>
      <c r="J3642">
        <v>5</v>
      </c>
      <c r="K3642">
        <v>5</v>
      </c>
      <c r="L3642">
        <v>5</v>
      </c>
      <c r="M3642">
        <v>5</v>
      </c>
      <c r="N3642">
        <v>4</v>
      </c>
      <c r="O3642">
        <v>5</v>
      </c>
      <c r="P3642">
        <f t="shared" si="56"/>
        <v>0</v>
      </c>
    </row>
    <row r="3643" spans="1:16">
      <c r="A3643" t="s">
        <v>11180</v>
      </c>
      <c r="B3643" t="s">
        <v>11181</v>
      </c>
      <c r="C3643" t="s">
        <v>11182</v>
      </c>
      <c r="D3643" t="s">
        <v>10606</v>
      </c>
      <c r="E3643">
        <v>50438</v>
      </c>
      <c r="F3643" t="s">
        <v>6505</v>
      </c>
      <c r="G3643">
        <v>66</v>
      </c>
      <c r="H3643">
        <v>5</v>
      </c>
      <c r="I3643">
        <v>5</v>
      </c>
      <c r="J3643">
        <v>5</v>
      </c>
      <c r="K3643">
        <v>5</v>
      </c>
      <c r="L3643">
        <v>5</v>
      </c>
      <c r="M3643">
        <v>5</v>
      </c>
      <c r="N3643">
        <v>5</v>
      </c>
      <c r="O3643">
        <v>5</v>
      </c>
      <c r="P3643">
        <f t="shared" si="56"/>
        <v>0</v>
      </c>
    </row>
    <row r="3644" spans="1:16">
      <c r="A3644" t="s">
        <v>11183</v>
      </c>
      <c r="B3644" t="s">
        <v>11184</v>
      </c>
      <c r="C3644" t="s">
        <v>11185</v>
      </c>
      <c r="D3644" t="s">
        <v>10606</v>
      </c>
      <c r="E3644">
        <v>50428</v>
      </c>
      <c r="F3644" t="s">
        <v>10626</v>
      </c>
      <c r="G3644">
        <v>90</v>
      </c>
      <c r="H3644">
        <v>3</v>
      </c>
      <c r="I3644">
        <v>2</v>
      </c>
      <c r="J3644">
        <v>4</v>
      </c>
      <c r="K3644">
        <v>4</v>
      </c>
      <c r="L3644">
        <v>2</v>
      </c>
      <c r="M3644">
        <v>2</v>
      </c>
      <c r="N3644">
        <v>2</v>
      </c>
      <c r="O3644">
        <v>3</v>
      </c>
      <c r="P3644">
        <f t="shared" si="56"/>
        <v>-1</v>
      </c>
    </row>
    <row r="3645" spans="1:16">
      <c r="A3645" t="s">
        <v>11186</v>
      </c>
      <c r="B3645" t="s">
        <v>11187</v>
      </c>
      <c r="C3645" t="s">
        <v>11188</v>
      </c>
      <c r="D3645" t="s">
        <v>10606</v>
      </c>
      <c r="E3645">
        <v>50450</v>
      </c>
      <c r="F3645" t="s">
        <v>7637</v>
      </c>
      <c r="G3645">
        <v>78</v>
      </c>
      <c r="H3645">
        <v>5</v>
      </c>
      <c r="I3645">
        <v>4</v>
      </c>
      <c r="J3645">
        <v>5</v>
      </c>
      <c r="K3645">
        <v>4</v>
      </c>
      <c r="L3645">
        <v>5</v>
      </c>
      <c r="M3645">
        <v>4</v>
      </c>
      <c r="N3645">
        <v>5</v>
      </c>
      <c r="O3645">
        <v>4</v>
      </c>
      <c r="P3645">
        <f t="shared" si="56"/>
        <v>0</v>
      </c>
    </row>
    <row r="3646" spans="1:16">
      <c r="A3646" t="s">
        <v>11189</v>
      </c>
      <c r="B3646" t="s">
        <v>11190</v>
      </c>
      <c r="C3646" t="s">
        <v>8230</v>
      </c>
      <c r="D3646" t="s">
        <v>10606</v>
      </c>
      <c r="E3646">
        <v>50401</v>
      </c>
      <c r="F3646" t="s">
        <v>10626</v>
      </c>
      <c r="G3646">
        <v>87</v>
      </c>
      <c r="H3646">
        <v>5</v>
      </c>
      <c r="I3646">
        <v>4</v>
      </c>
      <c r="J3646">
        <v>5</v>
      </c>
      <c r="K3646">
        <v>4</v>
      </c>
      <c r="L3646">
        <v>4</v>
      </c>
      <c r="M3646">
        <v>4</v>
      </c>
      <c r="N3646">
        <v>4</v>
      </c>
      <c r="O3646">
        <v>4</v>
      </c>
      <c r="P3646">
        <f t="shared" si="56"/>
        <v>-1</v>
      </c>
    </row>
    <row r="3647" spans="1:16">
      <c r="A3647" t="s">
        <v>11191</v>
      </c>
      <c r="B3647" t="s">
        <v>11192</v>
      </c>
      <c r="C3647" t="s">
        <v>11193</v>
      </c>
      <c r="D3647" t="s">
        <v>10606</v>
      </c>
      <c r="E3647">
        <v>51530</v>
      </c>
      <c r="F3647" t="s">
        <v>241</v>
      </c>
      <c r="G3647">
        <v>53</v>
      </c>
      <c r="H3647">
        <v>4</v>
      </c>
      <c r="I3647">
        <v>3</v>
      </c>
      <c r="J3647">
        <v>4</v>
      </c>
      <c r="K3647">
        <v>4</v>
      </c>
      <c r="L3647">
        <v>3</v>
      </c>
      <c r="M3647">
        <v>3</v>
      </c>
      <c r="N3647">
        <v>2</v>
      </c>
      <c r="O3647">
        <v>3</v>
      </c>
      <c r="P3647">
        <f t="shared" si="56"/>
        <v>-1</v>
      </c>
    </row>
    <row r="3648" spans="1:16">
      <c r="A3648" t="s">
        <v>11194</v>
      </c>
      <c r="B3648" t="s">
        <v>11195</v>
      </c>
      <c r="C3648" t="s">
        <v>10695</v>
      </c>
      <c r="D3648" t="s">
        <v>10606</v>
      </c>
      <c r="E3648">
        <v>50125</v>
      </c>
      <c r="F3648" t="s">
        <v>6385</v>
      </c>
      <c r="G3648">
        <v>83</v>
      </c>
      <c r="H3648">
        <v>4</v>
      </c>
      <c r="I3648">
        <v>4</v>
      </c>
      <c r="J3648">
        <v>4</v>
      </c>
      <c r="K3648">
        <v>4</v>
      </c>
      <c r="L3648">
        <v>4</v>
      </c>
      <c r="M3648">
        <v>4</v>
      </c>
      <c r="N3648">
        <v>2</v>
      </c>
      <c r="O3648">
        <v>4</v>
      </c>
      <c r="P3648">
        <f t="shared" si="56"/>
        <v>0</v>
      </c>
    </row>
    <row r="3649" spans="1:16">
      <c r="A3649" t="s">
        <v>11196</v>
      </c>
      <c r="B3649" t="s">
        <v>11197</v>
      </c>
      <c r="C3649" t="s">
        <v>11198</v>
      </c>
      <c r="D3649" t="s">
        <v>10606</v>
      </c>
      <c r="E3649">
        <v>51454</v>
      </c>
      <c r="F3649" t="s">
        <v>1086</v>
      </c>
      <c r="G3649">
        <v>47</v>
      </c>
      <c r="H3649">
        <v>5</v>
      </c>
      <c r="I3649">
        <v>4</v>
      </c>
      <c r="J3649">
        <v>5</v>
      </c>
      <c r="K3649">
        <v>3</v>
      </c>
      <c r="L3649">
        <v>5</v>
      </c>
      <c r="M3649">
        <v>4</v>
      </c>
      <c r="N3649">
        <v>5</v>
      </c>
      <c r="O3649">
        <v>3</v>
      </c>
      <c r="P3649">
        <f t="shared" si="56"/>
        <v>0</v>
      </c>
    </row>
    <row r="3650" spans="1:16">
      <c r="A3650" t="s">
        <v>11199</v>
      </c>
      <c r="B3650" t="s">
        <v>11200</v>
      </c>
      <c r="C3650" t="s">
        <v>11201</v>
      </c>
      <c r="D3650" t="s">
        <v>10606</v>
      </c>
      <c r="E3650">
        <v>51537</v>
      </c>
      <c r="F3650" t="s">
        <v>241</v>
      </c>
      <c r="G3650">
        <v>71</v>
      </c>
      <c r="H3650">
        <v>3</v>
      </c>
      <c r="I3650">
        <v>2</v>
      </c>
      <c r="J3650">
        <v>4</v>
      </c>
      <c r="K3650">
        <v>4</v>
      </c>
      <c r="L3650">
        <v>3</v>
      </c>
      <c r="M3650">
        <v>2</v>
      </c>
      <c r="N3650">
        <v>3</v>
      </c>
      <c r="O3650">
        <v>4</v>
      </c>
      <c r="P3650">
        <f t="shared" ref="P3650:P3713" si="57">L3650-H3650</f>
        <v>0</v>
      </c>
    </row>
    <row r="3651" spans="1:16">
      <c r="A3651" t="s">
        <v>11202</v>
      </c>
      <c r="B3651" t="s">
        <v>11203</v>
      </c>
      <c r="C3651" t="s">
        <v>11204</v>
      </c>
      <c r="D3651" t="s">
        <v>10606</v>
      </c>
      <c r="E3651">
        <v>51555</v>
      </c>
      <c r="F3651" t="s">
        <v>9809</v>
      </c>
      <c r="G3651">
        <v>112</v>
      </c>
      <c r="H3651">
        <v>4</v>
      </c>
      <c r="I3651">
        <v>2</v>
      </c>
      <c r="J3651">
        <v>5</v>
      </c>
      <c r="K3651">
        <v>4</v>
      </c>
      <c r="L3651">
        <v>3</v>
      </c>
      <c r="M3651">
        <v>2</v>
      </c>
      <c r="N3651">
        <v>5</v>
      </c>
      <c r="O3651">
        <v>3</v>
      </c>
      <c r="P3651">
        <f t="shared" si="57"/>
        <v>-1</v>
      </c>
    </row>
    <row r="3652" spans="1:16">
      <c r="A3652" t="s">
        <v>11205</v>
      </c>
      <c r="B3652" t="s">
        <v>11206</v>
      </c>
      <c r="C3652" t="s">
        <v>11207</v>
      </c>
      <c r="D3652" t="s">
        <v>10606</v>
      </c>
      <c r="E3652">
        <v>52031</v>
      </c>
      <c r="F3652" t="s">
        <v>13</v>
      </c>
      <c r="G3652">
        <v>68</v>
      </c>
      <c r="H3652">
        <v>4</v>
      </c>
      <c r="I3652">
        <v>4</v>
      </c>
      <c r="J3652">
        <v>4</v>
      </c>
      <c r="K3652">
        <v>2</v>
      </c>
      <c r="L3652">
        <v>4</v>
      </c>
      <c r="M3652">
        <v>4</v>
      </c>
      <c r="N3652">
        <v>4</v>
      </c>
      <c r="O3652">
        <v>2</v>
      </c>
      <c r="P3652">
        <f t="shared" si="57"/>
        <v>0</v>
      </c>
    </row>
    <row r="3653" spans="1:16">
      <c r="A3653" t="s">
        <v>11208</v>
      </c>
      <c r="B3653" t="s">
        <v>11209</v>
      </c>
      <c r="C3653" t="s">
        <v>11210</v>
      </c>
      <c r="D3653" t="s">
        <v>10606</v>
      </c>
      <c r="E3653">
        <v>52205</v>
      </c>
      <c r="F3653" t="s">
        <v>6633</v>
      </c>
      <c r="G3653">
        <v>76</v>
      </c>
      <c r="H3653">
        <v>4</v>
      </c>
      <c r="I3653">
        <v>4</v>
      </c>
      <c r="J3653">
        <v>3</v>
      </c>
      <c r="K3653">
        <v>2</v>
      </c>
      <c r="L3653">
        <v>4</v>
      </c>
      <c r="M3653">
        <v>4</v>
      </c>
      <c r="N3653">
        <v>3</v>
      </c>
      <c r="O3653">
        <v>2</v>
      </c>
      <c r="P3653">
        <f t="shared" si="57"/>
        <v>0</v>
      </c>
    </row>
    <row r="3654" spans="1:16">
      <c r="A3654" t="s">
        <v>11211</v>
      </c>
      <c r="B3654" t="s">
        <v>11212</v>
      </c>
      <c r="C3654" t="s">
        <v>11213</v>
      </c>
      <c r="D3654" t="s">
        <v>10606</v>
      </c>
      <c r="E3654">
        <v>52767</v>
      </c>
      <c r="F3654" t="s">
        <v>1531</v>
      </c>
      <c r="G3654">
        <v>50</v>
      </c>
      <c r="H3654">
        <v>2</v>
      </c>
      <c r="I3654">
        <v>2</v>
      </c>
      <c r="J3654">
        <v>2</v>
      </c>
      <c r="K3654">
        <v>2</v>
      </c>
      <c r="L3654">
        <v>1</v>
      </c>
      <c r="M3654">
        <v>2</v>
      </c>
      <c r="N3654">
        <v>1</v>
      </c>
      <c r="O3654">
        <v>2</v>
      </c>
      <c r="P3654">
        <f t="shared" si="57"/>
        <v>-1</v>
      </c>
    </row>
    <row r="3655" spans="1:16">
      <c r="A3655" t="s">
        <v>11214</v>
      </c>
      <c r="B3655" t="s">
        <v>11215</v>
      </c>
      <c r="C3655" t="s">
        <v>11216</v>
      </c>
      <c r="D3655" t="s">
        <v>10606</v>
      </c>
      <c r="E3655">
        <v>52777</v>
      </c>
      <c r="F3655" t="s">
        <v>7896</v>
      </c>
      <c r="G3655">
        <v>44</v>
      </c>
      <c r="H3655">
        <v>5</v>
      </c>
      <c r="I3655">
        <v>5</v>
      </c>
      <c r="J3655">
        <v>4</v>
      </c>
      <c r="K3655">
        <v>4</v>
      </c>
      <c r="L3655">
        <v>5</v>
      </c>
      <c r="M3655">
        <v>5</v>
      </c>
      <c r="N3655">
        <v>4</v>
      </c>
      <c r="O3655">
        <v>3</v>
      </c>
      <c r="P3655">
        <f t="shared" si="57"/>
        <v>0</v>
      </c>
    </row>
    <row r="3656" spans="1:16">
      <c r="A3656" t="s">
        <v>11217</v>
      </c>
      <c r="B3656" t="s">
        <v>11218</v>
      </c>
      <c r="C3656" t="s">
        <v>11219</v>
      </c>
      <c r="D3656" t="s">
        <v>10606</v>
      </c>
      <c r="E3656">
        <v>52042</v>
      </c>
      <c r="F3656" t="s">
        <v>6284</v>
      </c>
      <c r="G3656">
        <v>58</v>
      </c>
      <c r="H3656">
        <v>4</v>
      </c>
      <c r="I3656">
        <v>4</v>
      </c>
      <c r="J3656">
        <v>4</v>
      </c>
      <c r="K3656">
        <v>2</v>
      </c>
      <c r="L3656">
        <v>4</v>
      </c>
      <c r="M3656">
        <v>4</v>
      </c>
      <c r="N3656">
        <v>3</v>
      </c>
      <c r="O3656">
        <v>2</v>
      </c>
      <c r="P3656">
        <f t="shared" si="57"/>
        <v>0</v>
      </c>
    </row>
    <row r="3657" spans="1:16">
      <c r="A3657" t="s">
        <v>11220</v>
      </c>
      <c r="B3657" t="s">
        <v>11221</v>
      </c>
      <c r="C3657" t="s">
        <v>11222</v>
      </c>
      <c r="D3657" t="s">
        <v>10606</v>
      </c>
      <c r="E3657">
        <v>50421</v>
      </c>
      <c r="F3657" t="s">
        <v>11176</v>
      </c>
      <c r="G3657">
        <v>86</v>
      </c>
      <c r="H3657">
        <v>5</v>
      </c>
      <c r="I3657">
        <v>4</v>
      </c>
      <c r="J3657">
        <v>5</v>
      </c>
      <c r="K3657">
        <v>5</v>
      </c>
      <c r="L3657">
        <v>5</v>
      </c>
      <c r="M3657">
        <v>4</v>
      </c>
      <c r="N3657">
        <v>4</v>
      </c>
      <c r="O3657">
        <v>5</v>
      </c>
      <c r="P3657">
        <f t="shared" si="57"/>
        <v>0</v>
      </c>
    </row>
    <row r="3658" spans="1:16">
      <c r="A3658" t="s">
        <v>11223</v>
      </c>
      <c r="B3658" t="s">
        <v>11224</v>
      </c>
      <c r="C3658" t="s">
        <v>11078</v>
      </c>
      <c r="D3658" t="s">
        <v>10606</v>
      </c>
      <c r="E3658">
        <v>52591</v>
      </c>
      <c r="F3658" t="s">
        <v>11079</v>
      </c>
      <c r="G3658">
        <v>50</v>
      </c>
      <c r="H3658">
        <v>5</v>
      </c>
      <c r="I3658">
        <v>5</v>
      </c>
      <c r="J3658">
        <v>5</v>
      </c>
      <c r="K3658">
        <v>3</v>
      </c>
      <c r="L3658">
        <v>5</v>
      </c>
      <c r="M3658">
        <v>5</v>
      </c>
      <c r="N3658">
        <v>5</v>
      </c>
      <c r="O3658">
        <v>3</v>
      </c>
      <c r="P3658">
        <f t="shared" si="57"/>
        <v>0</v>
      </c>
    </row>
    <row r="3659" spans="1:16">
      <c r="A3659" t="s">
        <v>11225</v>
      </c>
      <c r="B3659" t="s">
        <v>11226</v>
      </c>
      <c r="C3659" t="s">
        <v>8376</v>
      </c>
      <c r="D3659" t="s">
        <v>10606</v>
      </c>
      <c r="E3659">
        <v>50138</v>
      </c>
      <c r="F3659" t="s">
        <v>252</v>
      </c>
      <c r="G3659">
        <v>75</v>
      </c>
      <c r="H3659">
        <v>1</v>
      </c>
      <c r="I3659">
        <v>1</v>
      </c>
      <c r="J3659">
        <v>4</v>
      </c>
      <c r="K3659">
        <v>2</v>
      </c>
      <c r="L3659">
        <v>1</v>
      </c>
      <c r="M3659">
        <v>1</v>
      </c>
      <c r="N3659">
        <v>4</v>
      </c>
      <c r="O3659">
        <v>2</v>
      </c>
      <c r="P3659">
        <f t="shared" si="57"/>
        <v>0</v>
      </c>
    </row>
    <row r="3660" spans="1:16">
      <c r="A3660" t="s">
        <v>11227</v>
      </c>
      <c r="B3660" t="s">
        <v>11228</v>
      </c>
      <c r="C3660" t="s">
        <v>9511</v>
      </c>
      <c r="D3660" t="s">
        <v>10606</v>
      </c>
      <c r="E3660">
        <v>50849</v>
      </c>
      <c r="F3660" t="s">
        <v>10874</v>
      </c>
      <c r="G3660">
        <v>46</v>
      </c>
      <c r="H3660">
        <v>4</v>
      </c>
      <c r="I3660">
        <v>3</v>
      </c>
      <c r="J3660">
        <v>4</v>
      </c>
      <c r="K3660">
        <v>4</v>
      </c>
      <c r="L3660">
        <v>4</v>
      </c>
      <c r="M3660">
        <v>4</v>
      </c>
      <c r="N3660">
        <v>2</v>
      </c>
      <c r="O3660">
        <v>4</v>
      </c>
      <c r="P3660">
        <f t="shared" si="57"/>
        <v>0</v>
      </c>
    </row>
    <row r="3661" spans="1:16">
      <c r="A3661" t="s">
        <v>11229</v>
      </c>
      <c r="B3661" t="s">
        <v>11230</v>
      </c>
      <c r="C3661" t="s">
        <v>11231</v>
      </c>
      <c r="D3661" t="s">
        <v>10606</v>
      </c>
      <c r="E3661">
        <v>50475</v>
      </c>
      <c r="F3661" t="s">
        <v>5</v>
      </c>
      <c r="G3661">
        <v>45</v>
      </c>
      <c r="H3661">
        <v>3</v>
      </c>
      <c r="I3661">
        <v>2</v>
      </c>
      <c r="J3661">
        <v>4</v>
      </c>
      <c r="K3661">
        <v>4</v>
      </c>
      <c r="L3661">
        <v>4</v>
      </c>
      <c r="M3661">
        <v>4</v>
      </c>
      <c r="N3661">
        <v>4</v>
      </c>
      <c r="O3661">
        <v>3</v>
      </c>
      <c r="P3661">
        <f t="shared" si="57"/>
        <v>1</v>
      </c>
    </row>
    <row r="3662" spans="1:16">
      <c r="A3662" t="s">
        <v>11232</v>
      </c>
      <c r="B3662" t="s">
        <v>11233</v>
      </c>
      <c r="C3662" t="s">
        <v>10800</v>
      </c>
      <c r="D3662" t="s">
        <v>10606</v>
      </c>
      <c r="E3662">
        <v>50158</v>
      </c>
      <c r="F3662" t="s">
        <v>98</v>
      </c>
      <c r="G3662">
        <v>109</v>
      </c>
      <c r="H3662">
        <v>4</v>
      </c>
      <c r="I3662">
        <v>3</v>
      </c>
      <c r="J3662">
        <v>4</v>
      </c>
      <c r="K3662">
        <v>4</v>
      </c>
      <c r="L3662">
        <v>3</v>
      </c>
      <c r="M3662">
        <v>3</v>
      </c>
      <c r="N3662">
        <v>3</v>
      </c>
      <c r="O3662">
        <v>3</v>
      </c>
      <c r="P3662">
        <f t="shared" si="57"/>
        <v>-1</v>
      </c>
    </row>
    <row r="3663" spans="1:16">
      <c r="A3663" t="s">
        <v>11234</v>
      </c>
      <c r="B3663" t="s">
        <v>11235</v>
      </c>
      <c r="C3663" t="s">
        <v>11236</v>
      </c>
      <c r="D3663" t="s">
        <v>10606</v>
      </c>
      <c r="E3663">
        <v>50628</v>
      </c>
      <c r="F3663" t="s">
        <v>1179</v>
      </c>
      <c r="G3663">
        <v>57</v>
      </c>
      <c r="H3663">
        <v>5</v>
      </c>
      <c r="I3663">
        <v>5</v>
      </c>
      <c r="J3663">
        <v>4</v>
      </c>
      <c r="K3663">
        <v>4</v>
      </c>
      <c r="L3663">
        <v>5</v>
      </c>
      <c r="M3663">
        <v>5</v>
      </c>
      <c r="N3663">
        <v>4</v>
      </c>
      <c r="O3663">
        <v>3</v>
      </c>
      <c r="P3663">
        <f t="shared" si="57"/>
        <v>0</v>
      </c>
    </row>
    <row r="3664" spans="1:16">
      <c r="A3664" t="s">
        <v>11237</v>
      </c>
      <c r="B3664" t="s">
        <v>11238</v>
      </c>
      <c r="C3664" t="s">
        <v>11239</v>
      </c>
      <c r="D3664" t="s">
        <v>10606</v>
      </c>
      <c r="E3664">
        <v>51245</v>
      </c>
      <c r="F3664" t="s">
        <v>10718</v>
      </c>
      <c r="G3664">
        <v>40</v>
      </c>
      <c r="H3664">
        <v>2</v>
      </c>
      <c r="I3664">
        <v>1</v>
      </c>
      <c r="J3664">
        <v>4</v>
      </c>
      <c r="K3664">
        <v>4</v>
      </c>
      <c r="L3664">
        <v>2</v>
      </c>
      <c r="M3664">
        <v>1</v>
      </c>
      <c r="N3664">
        <v>3</v>
      </c>
      <c r="O3664">
        <v>4</v>
      </c>
      <c r="P3664">
        <f t="shared" si="57"/>
        <v>0</v>
      </c>
    </row>
    <row r="3665" spans="1:16">
      <c r="A3665" t="s">
        <v>11240</v>
      </c>
      <c r="B3665" t="s">
        <v>11241</v>
      </c>
      <c r="C3665" t="s">
        <v>11242</v>
      </c>
      <c r="D3665" t="s">
        <v>10606</v>
      </c>
      <c r="E3665">
        <v>52755</v>
      </c>
      <c r="F3665" t="s">
        <v>1155</v>
      </c>
      <c r="G3665">
        <v>44</v>
      </c>
      <c r="H3665">
        <v>4</v>
      </c>
      <c r="I3665">
        <v>4</v>
      </c>
      <c r="J3665">
        <v>4</v>
      </c>
      <c r="K3665">
        <v>4</v>
      </c>
      <c r="L3665">
        <v>4</v>
      </c>
      <c r="M3665">
        <v>4</v>
      </c>
      <c r="N3665">
        <v>4</v>
      </c>
      <c r="O3665">
        <v>4</v>
      </c>
      <c r="P3665">
        <f t="shared" si="57"/>
        <v>0</v>
      </c>
    </row>
    <row r="3666" spans="1:16">
      <c r="A3666" t="s">
        <v>11243</v>
      </c>
      <c r="B3666" t="s">
        <v>11244</v>
      </c>
      <c r="C3666" t="s">
        <v>10609</v>
      </c>
      <c r="D3666" t="s">
        <v>10606</v>
      </c>
      <c r="E3666">
        <v>52403</v>
      </c>
      <c r="F3666" t="s">
        <v>10610</v>
      </c>
      <c r="G3666">
        <v>67</v>
      </c>
      <c r="H3666">
        <v>3</v>
      </c>
      <c r="I3666">
        <v>3</v>
      </c>
      <c r="J3666">
        <v>4</v>
      </c>
      <c r="K3666">
        <v>3</v>
      </c>
      <c r="L3666">
        <v>4</v>
      </c>
      <c r="M3666">
        <v>3</v>
      </c>
      <c r="N3666">
        <v>5</v>
      </c>
      <c r="O3666">
        <v>3</v>
      </c>
      <c r="P3666">
        <f t="shared" si="57"/>
        <v>1</v>
      </c>
    </row>
    <row r="3667" spans="1:16">
      <c r="A3667" t="s">
        <v>11245</v>
      </c>
      <c r="B3667" t="s">
        <v>11246</v>
      </c>
      <c r="C3667" t="s">
        <v>11247</v>
      </c>
      <c r="D3667" t="s">
        <v>10606</v>
      </c>
      <c r="E3667">
        <v>50247</v>
      </c>
      <c r="F3667" t="s">
        <v>98</v>
      </c>
      <c r="G3667">
        <v>48</v>
      </c>
      <c r="H3667">
        <v>5</v>
      </c>
      <c r="I3667">
        <v>5</v>
      </c>
      <c r="J3667">
        <v>5</v>
      </c>
      <c r="K3667">
        <v>4</v>
      </c>
      <c r="L3667">
        <v>5</v>
      </c>
      <c r="M3667">
        <v>5</v>
      </c>
      <c r="N3667">
        <v>5</v>
      </c>
      <c r="O3667">
        <v>4</v>
      </c>
      <c r="P3667">
        <f t="shared" si="57"/>
        <v>0</v>
      </c>
    </row>
    <row r="3668" spans="1:16">
      <c r="A3668" t="s">
        <v>11248</v>
      </c>
      <c r="B3668" t="s">
        <v>11249</v>
      </c>
      <c r="C3668" t="s">
        <v>11250</v>
      </c>
      <c r="D3668" t="s">
        <v>10606</v>
      </c>
      <c r="E3668">
        <v>52043</v>
      </c>
      <c r="F3668" t="s">
        <v>6284</v>
      </c>
      <c r="G3668">
        <v>44</v>
      </c>
      <c r="H3668">
        <v>4</v>
      </c>
      <c r="I3668">
        <v>4</v>
      </c>
      <c r="J3668">
        <v>2</v>
      </c>
      <c r="K3668">
        <v>4</v>
      </c>
      <c r="L3668">
        <v>4</v>
      </c>
      <c r="M3668">
        <v>4</v>
      </c>
      <c r="N3668">
        <v>2</v>
      </c>
      <c r="O3668">
        <v>4</v>
      </c>
      <c r="P3668">
        <f t="shared" si="57"/>
        <v>0</v>
      </c>
    </row>
    <row r="3669" spans="1:16">
      <c r="A3669" t="s">
        <v>11251</v>
      </c>
      <c r="B3669" t="s">
        <v>11252</v>
      </c>
      <c r="C3669" t="s">
        <v>11253</v>
      </c>
      <c r="D3669" t="s">
        <v>10606</v>
      </c>
      <c r="E3669">
        <v>50126</v>
      </c>
      <c r="F3669" t="s">
        <v>8493</v>
      </c>
      <c r="G3669">
        <v>66</v>
      </c>
      <c r="H3669">
        <v>5</v>
      </c>
      <c r="I3669">
        <v>4</v>
      </c>
      <c r="J3669">
        <v>5</v>
      </c>
      <c r="K3669">
        <v>4</v>
      </c>
      <c r="L3669">
        <v>5</v>
      </c>
      <c r="M3669">
        <v>4</v>
      </c>
      <c r="N3669">
        <v>5</v>
      </c>
      <c r="O3669">
        <v>4</v>
      </c>
      <c r="P3669">
        <f t="shared" si="57"/>
        <v>0</v>
      </c>
    </row>
    <row r="3670" spans="1:16">
      <c r="A3670" t="s">
        <v>8484</v>
      </c>
      <c r="B3670" t="s">
        <v>11254</v>
      </c>
      <c r="C3670" t="s">
        <v>1677</v>
      </c>
      <c r="D3670" t="s">
        <v>10606</v>
      </c>
      <c r="E3670">
        <v>52623</v>
      </c>
      <c r="F3670" t="s">
        <v>10637</v>
      </c>
      <c r="G3670">
        <v>40</v>
      </c>
      <c r="H3670">
        <v>4</v>
      </c>
      <c r="I3670">
        <v>3</v>
      </c>
      <c r="J3670">
        <v>3</v>
      </c>
      <c r="K3670">
        <v>4</v>
      </c>
      <c r="L3670">
        <v>3</v>
      </c>
      <c r="M3670">
        <v>2</v>
      </c>
      <c r="N3670">
        <v>2</v>
      </c>
      <c r="O3670">
        <v>4</v>
      </c>
      <c r="P3670">
        <f t="shared" si="57"/>
        <v>-1</v>
      </c>
    </row>
    <row r="3671" spans="1:16">
      <c r="A3671" t="s">
        <v>11255</v>
      </c>
      <c r="B3671" t="s">
        <v>11256</v>
      </c>
      <c r="C3671" t="s">
        <v>10665</v>
      </c>
      <c r="D3671" t="s">
        <v>10606</v>
      </c>
      <c r="E3671">
        <v>52632</v>
      </c>
      <c r="F3671" t="s">
        <v>363</v>
      </c>
      <c r="G3671">
        <v>83</v>
      </c>
      <c r="H3671">
        <v>2</v>
      </c>
      <c r="I3671">
        <v>1</v>
      </c>
      <c r="J3671">
        <v>4</v>
      </c>
      <c r="K3671">
        <v>5</v>
      </c>
      <c r="L3671">
        <v>3</v>
      </c>
      <c r="M3671">
        <v>2</v>
      </c>
      <c r="N3671">
        <v>3</v>
      </c>
      <c r="O3671">
        <v>4</v>
      </c>
      <c r="P3671">
        <f t="shared" si="57"/>
        <v>1</v>
      </c>
    </row>
    <row r="3672" spans="1:16">
      <c r="A3672" t="s">
        <v>11257</v>
      </c>
      <c r="B3672" t="s">
        <v>11258</v>
      </c>
      <c r="C3672" t="s">
        <v>11259</v>
      </c>
      <c r="D3672" t="s">
        <v>10606</v>
      </c>
      <c r="E3672">
        <v>51035</v>
      </c>
      <c r="F3672" t="s">
        <v>385</v>
      </c>
      <c r="G3672">
        <v>30</v>
      </c>
      <c r="H3672">
        <v>4</v>
      </c>
      <c r="I3672">
        <v>4</v>
      </c>
      <c r="J3672">
        <v>3</v>
      </c>
      <c r="K3672">
        <v>3</v>
      </c>
      <c r="L3672">
        <v>4</v>
      </c>
      <c r="M3672">
        <v>4</v>
      </c>
      <c r="N3672">
        <v>2</v>
      </c>
      <c r="O3672">
        <v>3</v>
      </c>
      <c r="P3672">
        <f t="shared" si="57"/>
        <v>0</v>
      </c>
    </row>
    <row r="3673" spans="1:16">
      <c r="A3673" t="s">
        <v>11260</v>
      </c>
      <c r="B3673" t="s">
        <v>11261</v>
      </c>
      <c r="C3673" t="s">
        <v>11262</v>
      </c>
      <c r="D3673" t="s">
        <v>10606</v>
      </c>
      <c r="E3673">
        <v>50028</v>
      </c>
      <c r="F3673" t="s">
        <v>7068</v>
      </c>
      <c r="G3673">
        <v>44</v>
      </c>
      <c r="H3673">
        <v>1</v>
      </c>
      <c r="I3673">
        <v>1</v>
      </c>
      <c r="J3673">
        <v>3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f t="shared" si="57"/>
        <v>0</v>
      </c>
    </row>
    <row r="3674" spans="1:16">
      <c r="A3674" t="s">
        <v>11263</v>
      </c>
      <c r="B3674" t="s">
        <v>11264</v>
      </c>
      <c r="C3674" t="s">
        <v>2061</v>
      </c>
      <c r="D3674" t="s">
        <v>10606</v>
      </c>
      <c r="E3674">
        <v>50211</v>
      </c>
      <c r="F3674" t="s">
        <v>6385</v>
      </c>
      <c r="G3674">
        <v>101</v>
      </c>
      <c r="H3674">
        <v>2</v>
      </c>
      <c r="I3674">
        <v>1</v>
      </c>
      <c r="J3674">
        <v>5</v>
      </c>
      <c r="K3674">
        <v>3</v>
      </c>
      <c r="L3674">
        <v>1</v>
      </c>
      <c r="M3674">
        <v>1</v>
      </c>
      <c r="N3674">
        <v>4</v>
      </c>
      <c r="O3674">
        <v>2</v>
      </c>
      <c r="P3674">
        <f t="shared" si="57"/>
        <v>-1</v>
      </c>
    </row>
    <row r="3675" spans="1:16">
      <c r="A3675" t="s">
        <v>11265</v>
      </c>
      <c r="B3675" t="s">
        <v>11266</v>
      </c>
      <c r="C3675" t="s">
        <v>4598</v>
      </c>
      <c r="D3675" t="s">
        <v>10606</v>
      </c>
      <c r="E3675">
        <v>51249</v>
      </c>
      <c r="F3675" t="s">
        <v>5021</v>
      </c>
      <c r="G3675">
        <v>51</v>
      </c>
      <c r="H3675">
        <v>5</v>
      </c>
      <c r="I3675">
        <v>4</v>
      </c>
      <c r="J3675">
        <v>5</v>
      </c>
      <c r="K3675">
        <v>2</v>
      </c>
      <c r="L3675">
        <v>4</v>
      </c>
      <c r="M3675">
        <v>4</v>
      </c>
      <c r="N3675">
        <v>4</v>
      </c>
      <c r="O3675">
        <v>2</v>
      </c>
      <c r="P3675">
        <f t="shared" si="57"/>
        <v>-1</v>
      </c>
    </row>
    <row r="3676" spans="1:16">
      <c r="A3676" t="s">
        <v>11267</v>
      </c>
      <c r="B3676" t="s">
        <v>11268</v>
      </c>
      <c r="C3676" t="s">
        <v>3948</v>
      </c>
      <c r="D3676" t="s">
        <v>10606</v>
      </c>
      <c r="E3676">
        <v>51351</v>
      </c>
      <c r="F3676" t="s">
        <v>11269</v>
      </c>
      <c r="G3676">
        <v>50</v>
      </c>
      <c r="H3676">
        <v>4</v>
      </c>
      <c r="I3676">
        <v>3</v>
      </c>
      <c r="J3676">
        <v>4</v>
      </c>
      <c r="K3676">
        <v>4</v>
      </c>
      <c r="L3676">
        <v>4</v>
      </c>
      <c r="M3676">
        <v>3</v>
      </c>
      <c r="N3676">
        <v>3</v>
      </c>
      <c r="O3676">
        <v>4</v>
      </c>
      <c r="P3676">
        <f t="shared" si="57"/>
        <v>0</v>
      </c>
    </row>
    <row r="3677" spans="1:16">
      <c r="A3677" t="s">
        <v>11270</v>
      </c>
      <c r="B3677" t="s">
        <v>11271</v>
      </c>
      <c r="C3677" t="s">
        <v>11272</v>
      </c>
      <c r="D3677" t="s">
        <v>10606</v>
      </c>
      <c r="E3677">
        <v>50585</v>
      </c>
      <c r="F3677" t="s">
        <v>10902</v>
      </c>
      <c r="G3677">
        <v>30</v>
      </c>
      <c r="H3677">
        <v>5</v>
      </c>
      <c r="I3677">
        <v>4</v>
      </c>
      <c r="J3677">
        <v>5</v>
      </c>
      <c r="K3677">
        <v>4</v>
      </c>
      <c r="L3677">
        <v>5</v>
      </c>
      <c r="M3677">
        <v>4</v>
      </c>
      <c r="N3677">
        <v>5</v>
      </c>
      <c r="O3677">
        <v>4</v>
      </c>
      <c r="P3677">
        <f t="shared" si="57"/>
        <v>0</v>
      </c>
    </row>
    <row r="3678" spans="1:16">
      <c r="A3678" t="s">
        <v>11273</v>
      </c>
      <c r="B3678" t="s">
        <v>11274</v>
      </c>
      <c r="C3678" t="s">
        <v>4036</v>
      </c>
      <c r="D3678" t="s">
        <v>10606</v>
      </c>
      <c r="E3678">
        <v>52645</v>
      </c>
      <c r="F3678" t="s">
        <v>489</v>
      </c>
      <c r="G3678">
        <v>49</v>
      </c>
      <c r="H3678">
        <v>5</v>
      </c>
      <c r="I3678">
        <v>5</v>
      </c>
      <c r="J3678">
        <v>5</v>
      </c>
      <c r="K3678">
        <v>2</v>
      </c>
      <c r="L3678">
        <v>5</v>
      </c>
      <c r="M3678">
        <v>5</v>
      </c>
      <c r="N3678">
        <v>4</v>
      </c>
      <c r="O3678">
        <v>2</v>
      </c>
      <c r="P3678">
        <f t="shared" si="57"/>
        <v>0</v>
      </c>
    </row>
    <row r="3679" spans="1:16">
      <c r="A3679" t="s">
        <v>11275</v>
      </c>
      <c r="B3679" t="s">
        <v>11276</v>
      </c>
      <c r="C3679" t="s">
        <v>11277</v>
      </c>
      <c r="D3679" t="s">
        <v>10606</v>
      </c>
      <c r="E3679">
        <v>51050</v>
      </c>
      <c r="F3679" t="s">
        <v>10787</v>
      </c>
      <c r="G3679">
        <v>62</v>
      </c>
      <c r="H3679">
        <v>4</v>
      </c>
      <c r="I3679">
        <v>3</v>
      </c>
      <c r="J3679">
        <v>5</v>
      </c>
      <c r="K3679">
        <v>2</v>
      </c>
      <c r="L3679">
        <v>3</v>
      </c>
      <c r="M3679">
        <v>2</v>
      </c>
      <c r="N3679">
        <v>5</v>
      </c>
      <c r="O3679">
        <v>2</v>
      </c>
      <c r="P3679">
        <f t="shared" si="57"/>
        <v>-1</v>
      </c>
    </row>
    <row r="3680" spans="1:16">
      <c r="A3680" t="s">
        <v>11278</v>
      </c>
      <c r="B3680" t="s">
        <v>11279</v>
      </c>
      <c r="C3680" t="s">
        <v>11280</v>
      </c>
      <c r="D3680" t="s">
        <v>10606</v>
      </c>
      <c r="E3680">
        <v>50469</v>
      </c>
      <c r="F3680" t="s">
        <v>10626</v>
      </c>
      <c r="G3680">
        <v>46</v>
      </c>
      <c r="H3680">
        <v>5</v>
      </c>
      <c r="I3680">
        <v>4</v>
      </c>
      <c r="J3680">
        <v>5</v>
      </c>
      <c r="K3680">
        <v>4</v>
      </c>
      <c r="L3680">
        <v>5</v>
      </c>
      <c r="M3680">
        <v>4</v>
      </c>
      <c r="N3680">
        <v>5</v>
      </c>
      <c r="O3680">
        <v>4</v>
      </c>
      <c r="P3680">
        <f t="shared" si="57"/>
        <v>0</v>
      </c>
    </row>
    <row r="3681" spans="1:16">
      <c r="A3681" t="s">
        <v>11281</v>
      </c>
      <c r="B3681" t="s">
        <v>11282</v>
      </c>
      <c r="C3681" t="s">
        <v>11283</v>
      </c>
      <c r="D3681" t="s">
        <v>10606</v>
      </c>
      <c r="E3681">
        <v>50517</v>
      </c>
      <c r="F3681" t="s">
        <v>10752</v>
      </c>
      <c r="G3681">
        <v>39</v>
      </c>
      <c r="H3681">
        <v>5</v>
      </c>
      <c r="I3681">
        <v>4</v>
      </c>
      <c r="J3681">
        <v>5</v>
      </c>
      <c r="K3681">
        <v>4</v>
      </c>
      <c r="L3681">
        <v>5</v>
      </c>
      <c r="M3681">
        <v>4</v>
      </c>
      <c r="N3681">
        <v>5</v>
      </c>
      <c r="O3681">
        <v>4</v>
      </c>
      <c r="P3681">
        <f t="shared" si="57"/>
        <v>0</v>
      </c>
    </row>
    <row r="3682" spans="1:16">
      <c r="A3682" t="s">
        <v>11284</v>
      </c>
      <c r="B3682" t="s">
        <v>11285</v>
      </c>
      <c r="C3682" t="s">
        <v>11286</v>
      </c>
      <c r="D3682" t="s">
        <v>10606</v>
      </c>
      <c r="E3682">
        <v>50595</v>
      </c>
      <c r="F3682" t="s">
        <v>5809</v>
      </c>
      <c r="G3682">
        <v>88</v>
      </c>
      <c r="H3682">
        <v>5</v>
      </c>
      <c r="I3682">
        <v>3</v>
      </c>
      <c r="J3682">
        <v>5</v>
      </c>
      <c r="K3682">
        <v>4</v>
      </c>
      <c r="L3682">
        <v>5</v>
      </c>
      <c r="M3682">
        <v>3</v>
      </c>
      <c r="N3682">
        <v>5</v>
      </c>
      <c r="O3682">
        <v>4</v>
      </c>
      <c r="P3682">
        <f t="shared" si="57"/>
        <v>0</v>
      </c>
    </row>
    <row r="3683" spans="1:16">
      <c r="A3683" t="s">
        <v>11287</v>
      </c>
      <c r="B3683" t="s">
        <v>11288</v>
      </c>
      <c r="C3683" t="s">
        <v>11289</v>
      </c>
      <c r="D3683" t="s">
        <v>10606</v>
      </c>
      <c r="E3683">
        <v>50076</v>
      </c>
      <c r="F3683" t="s">
        <v>10858</v>
      </c>
      <c r="G3683">
        <v>60</v>
      </c>
      <c r="H3683">
        <v>5</v>
      </c>
      <c r="I3683">
        <v>5</v>
      </c>
      <c r="J3683">
        <v>5</v>
      </c>
      <c r="K3683">
        <v>1</v>
      </c>
      <c r="L3683">
        <v>5</v>
      </c>
      <c r="M3683">
        <v>5</v>
      </c>
      <c r="N3683">
        <v>5</v>
      </c>
      <c r="O3683">
        <v>1</v>
      </c>
      <c r="P3683">
        <f t="shared" si="57"/>
        <v>0</v>
      </c>
    </row>
    <row r="3684" spans="1:16">
      <c r="A3684" t="s">
        <v>11290</v>
      </c>
      <c r="B3684" t="s">
        <v>11291</v>
      </c>
      <c r="C3684" t="s">
        <v>11292</v>
      </c>
      <c r="D3684" t="s">
        <v>10606</v>
      </c>
      <c r="E3684">
        <v>50510</v>
      </c>
      <c r="F3684" t="s">
        <v>10902</v>
      </c>
      <c r="G3684">
        <v>45</v>
      </c>
      <c r="H3684">
        <v>5</v>
      </c>
      <c r="I3684">
        <v>4</v>
      </c>
      <c r="J3684">
        <v>5</v>
      </c>
      <c r="K3684">
        <v>4</v>
      </c>
      <c r="L3684">
        <v>5</v>
      </c>
      <c r="M3684">
        <v>4</v>
      </c>
      <c r="N3684">
        <v>5</v>
      </c>
      <c r="O3684">
        <v>4</v>
      </c>
      <c r="P3684">
        <f t="shared" si="57"/>
        <v>0</v>
      </c>
    </row>
    <row r="3685" spans="1:16">
      <c r="A3685" t="s">
        <v>11293</v>
      </c>
      <c r="B3685" t="s">
        <v>11294</v>
      </c>
      <c r="C3685" t="s">
        <v>11295</v>
      </c>
      <c r="D3685" t="s">
        <v>10606</v>
      </c>
      <c r="E3685">
        <v>50575</v>
      </c>
      <c r="F3685" t="s">
        <v>179</v>
      </c>
      <c r="G3685">
        <v>40</v>
      </c>
      <c r="H3685">
        <v>1</v>
      </c>
      <c r="I3685">
        <v>1</v>
      </c>
      <c r="J3685">
        <v>1</v>
      </c>
      <c r="K3685">
        <v>5</v>
      </c>
      <c r="L3685">
        <v>1</v>
      </c>
      <c r="M3685">
        <v>1</v>
      </c>
      <c r="N3685">
        <v>1</v>
      </c>
      <c r="O3685">
        <v>5</v>
      </c>
      <c r="P3685">
        <f t="shared" si="57"/>
        <v>0</v>
      </c>
    </row>
    <row r="3686" spans="1:16">
      <c r="A3686" t="s">
        <v>11296</v>
      </c>
      <c r="B3686" t="s">
        <v>11297</v>
      </c>
      <c r="C3686" t="s">
        <v>11298</v>
      </c>
      <c r="D3686" t="s">
        <v>10606</v>
      </c>
      <c r="E3686">
        <v>50830</v>
      </c>
      <c r="F3686" t="s">
        <v>1186</v>
      </c>
      <c r="G3686">
        <v>43</v>
      </c>
      <c r="H3686">
        <v>1</v>
      </c>
      <c r="I3686">
        <v>2</v>
      </c>
      <c r="J3686">
        <v>1</v>
      </c>
      <c r="K3686">
        <v>3</v>
      </c>
      <c r="L3686">
        <v>1</v>
      </c>
      <c r="M3686">
        <v>2</v>
      </c>
      <c r="N3686">
        <v>1</v>
      </c>
      <c r="O3686">
        <v>3</v>
      </c>
      <c r="P3686">
        <f t="shared" si="57"/>
        <v>0</v>
      </c>
    </row>
    <row r="3687" spans="1:16">
      <c r="A3687" t="s">
        <v>11299</v>
      </c>
      <c r="B3687" t="s">
        <v>11300</v>
      </c>
      <c r="C3687" t="s">
        <v>11301</v>
      </c>
      <c r="D3687" t="s">
        <v>10606</v>
      </c>
      <c r="E3687">
        <v>52776</v>
      </c>
      <c r="F3687" t="s">
        <v>11302</v>
      </c>
      <c r="G3687">
        <v>65</v>
      </c>
      <c r="H3687">
        <v>4</v>
      </c>
      <c r="I3687">
        <v>4</v>
      </c>
      <c r="J3687">
        <v>3</v>
      </c>
      <c r="K3687">
        <v>3</v>
      </c>
      <c r="L3687">
        <v>4</v>
      </c>
      <c r="M3687">
        <v>4</v>
      </c>
      <c r="N3687">
        <v>2</v>
      </c>
      <c r="O3687">
        <v>3</v>
      </c>
      <c r="P3687">
        <f t="shared" si="57"/>
        <v>0</v>
      </c>
    </row>
    <row r="3688" spans="1:16">
      <c r="A3688" t="s">
        <v>11303</v>
      </c>
      <c r="B3688" t="s">
        <v>11304</v>
      </c>
      <c r="C3688" t="s">
        <v>8576</v>
      </c>
      <c r="D3688" t="s">
        <v>10606</v>
      </c>
      <c r="E3688">
        <v>50208</v>
      </c>
      <c r="F3688" t="s">
        <v>7068</v>
      </c>
      <c r="G3688">
        <v>53</v>
      </c>
      <c r="H3688">
        <v>4</v>
      </c>
      <c r="I3688">
        <v>3</v>
      </c>
      <c r="J3688">
        <v>3</v>
      </c>
      <c r="K3688">
        <v>4</v>
      </c>
      <c r="L3688">
        <v>4</v>
      </c>
      <c r="M3688">
        <v>3</v>
      </c>
      <c r="N3688">
        <v>3</v>
      </c>
      <c r="O3688">
        <v>4</v>
      </c>
      <c r="P3688">
        <f t="shared" si="57"/>
        <v>0</v>
      </c>
    </row>
    <row r="3689" spans="1:16">
      <c r="A3689" t="s">
        <v>2670</v>
      </c>
      <c r="B3689" t="s">
        <v>11305</v>
      </c>
      <c r="C3689" t="s">
        <v>8576</v>
      </c>
      <c r="D3689" t="s">
        <v>10606</v>
      </c>
      <c r="E3689">
        <v>50208</v>
      </c>
      <c r="F3689" t="s">
        <v>7068</v>
      </c>
      <c r="G3689">
        <v>62</v>
      </c>
      <c r="H3689">
        <v>1</v>
      </c>
      <c r="I3689">
        <v>1</v>
      </c>
      <c r="J3689">
        <v>3</v>
      </c>
      <c r="K3689">
        <v>2</v>
      </c>
      <c r="L3689">
        <v>1</v>
      </c>
      <c r="M3689">
        <v>1</v>
      </c>
      <c r="N3689">
        <v>2</v>
      </c>
      <c r="O3689">
        <v>2</v>
      </c>
      <c r="P3689">
        <f t="shared" si="57"/>
        <v>0</v>
      </c>
    </row>
    <row r="3690" spans="1:16">
      <c r="A3690" t="s">
        <v>11306</v>
      </c>
      <c r="B3690" t="s">
        <v>11307</v>
      </c>
      <c r="C3690" t="s">
        <v>11308</v>
      </c>
      <c r="D3690" t="s">
        <v>10606</v>
      </c>
      <c r="E3690">
        <v>50010</v>
      </c>
      <c r="F3690" t="s">
        <v>11067</v>
      </c>
      <c r="G3690">
        <v>59</v>
      </c>
      <c r="H3690">
        <v>4</v>
      </c>
      <c r="I3690">
        <v>3</v>
      </c>
      <c r="J3690">
        <v>5</v>
      </c>
      <c r="K3690">
        <v>2</v>
      </c>
      <c r="L3690">
        <v>3</v>
      </c>
      <c r="M3690">
        <v>3</v>
      </c>
      <c r="N3690">
        <v>4</v>
      </c>
      <c r="O3690">
        <v>2</v>
      </c>
      <c r="P3690">
        <f t="shared" si="57"/>
        <v>-1</v>
      </c>
    </row>
    <row r="3691" spans="1:16">
      <c r="A3691" t="s">
        <v>11309</v>
      </c>
      <c r="B3691" t="s">
        <v>11310</v>
      </c>
      <c r="C3691" t="s">
        <v>11308</v>
      </c>
      <c r="D3691" t="s">
        <v>10606</v>
      </c>
      <c r="E3691">
        <v>50010</v>
      </c>
      <c r="F3691" t="s">
        <v>11067</v>
      </c>
      <c r="G3691">
        <v>70</v>
      </c>
      <c r="H3691">
        <v>3</v>
      </c>
      <c r="I3691">
        <v>2</v>
      </c>
      <c r="J3691">
        <v>5</v>
      </c>
      <c r="K3691">
        <v>2</v>
      </c>
      <c r="L3691">
        <v>2</v>
      </c>
      <c r="M3691">
        <v>2</v>
      </c>
      <c r="N3691">
        <v>4</v>
      </c>
      <c r="O3691">
        <v>2</v>
      </c>
      <c r="P3691">
        <f t="shared" si="57"/>
        <v>-1</v>
      </c>
    </row>
    <row r="3692" spans="1:16">
      <c r="A3692" t="s">
        <v>11311</v>
      </c>
      <c r="B3692" t="s">
        <v>11312</v>
      </c>
      <c r="C3692" t="s">
        <v>11313</v>
      </c>
      <c r="D3692" t="s">
        <v>10606</v>
      </c>
      <c r="E3692">
        <v>50248</v>
      </c>
      <c r="F3692" t="s">
        <v>11067</v>
      </c>
      <c r="G3692">
        <v>180</v>
      </c>
      <c r="H3692">
        <v>3</v>
      </c>
      <c r="I3692">
        <v>2</v>
      </c>
      <c r="J3692">
        <v>3</v>
      </c>
      <c r="K3692">
        <v>4</v>
      </c>
      <c r="L3692">
        <v>2</v>
      </c>
      <c r="M3692">
        <v>2</v>
      </c>
      <c r="N3692">
        <v>1</v>
      </c>
      <c r="O3692">
        <v>4</v>
      </c>
      <c r="P3692">
        <f t="shared" si="57"/>
        <v>-1</v>
      </c>
    </row>
    <row r="3693" spans="1:16">
      <c r="A3693" t="s">
        <v>11314</v>
      </c>
      <c r="B3693" t="s">
        <v>11315</v>
      </c>
      <c r="C3693" t="s">
        <v>11090</v>
      </c>
      <c r="D3693" t="s">
        <v>10606</v>
      </c>
      <c r="E3693">
        <v>51012</v>
      </c>
      <c r="F3693" t="s">
        <v>385</v>
      </c>
      <c r="G3693">
        <v>48</v>
      </c>
      <c r="H3693">
        <v>3</v>
      </c>
      <c r="I3693">
        <v>3</v>
      </c>
      <c r="J3693">
        <v>4</v>
      </c>
      <c r="K3693">
        <v>3</v>
      </c>
      <c r="L3693">
        <v>3</v>
      </c>
      <c r="M3693">
        <v>3</v>
      </c>
      <c r="N3693">
        <v>2</v>
      </c>
      <c r="O3693">
        <v>3</v>
      </c>
      <c r="P3693">
        <f t="shared" si="57"/>
        <v>0</v>
      </c>
    </row>
    <row r="3694" spans="1:16">
      <c r="A3694" t="s">
        <v>11316</v>
      </c>
      <c r="B3694" t="s">
        <v>11317</v>
      </c>
      <c r="C3694" t="s">
        <v>5502</v>
      </c>
      <c r="D3694" t="s">
        <v>10606</v>
      </c>
      <c r="E3694">
        <v>50220</v>
      </c>
      <c r="F3694" t="s">
        <v>125</v>
      </c>
      <c r="G3694">
        <v>46</v>
      </c>
      <c r="H3694">
        <v>2</v>
      </c>
      <c r="I3694">
        <v>2</v>
      </c>
      <c r="J3694">
        <v>2</v>
      </c>
      <c r="K3694">
        <v>2</v>
      </c>
      <c r="L3694">
        <v>1</v>
      </c>
      <c r="M3694">
        <v>2</v>
      </c>
      <c r="N3694">
        <v>1</v>
      </c>
      <c r="O3694">
        <v>2</v>
      </c>
      <c r="P3694">
        <f t="shared" si="57"/>
        <v>-1</v>
      </c>
    </row>
    <row r="3695" spans="1:16">
      <c r="A3695" t="s">
        <v>11318</v>
      </c>
      <c r="B3695" t="s">
        <v>11319</v>
      </c>
      <c r="C3695" t="s">
        <v>8576</v>
      </c>
      <c r="D3695" t="s">
        <v>10606</v>
      </c>
      <c r="E3695">
        <v>50208</v>
      </c>
      <c r="F3695" t="s">
        <v>7068</v>
      </c>
      <c r="G3695">
        <v>70</v>
      </c>
      <c r="H3695">
        <v>4</v>
      </c>
      <c r="I3695">
        <v>3</v>
      </c>
      <c r="J3695">
        <v>5</v>
      </c>
      <c r="K3695">
        <v>2</v>
      </c>
      <c r="L3695">
        <v>4</v>
      </c>
      <c r="M3695">
        <v>3</v>
      </c>
      <c r="N3695">
        <v>5</v>
      </c>
      <c r="O3695">
        <v>2</v>
      </c>
      <c r="P3695">
        <f t="shared" si="57"/>
        <v>0</v>
      </c>
    </row>
    <row r="3696" spans="1:16">
      <c r="A3696" t="s">
        <v>11320</v>
      </c>
      <c r="B3696" t="s">
        <v>11321</v>
      </c>
      <c r="C3696" t="s">
        <v>11090</v>
      </c>
      <c r="D3696" t="s">
        <v>10606</v>
      </c>
      <c r="E3696">
        <v>51012</v>
      </c>
      <c r="F3696" t="s">
        <v>385</v>
      </c>
      <c r="G3696">
        <v>44</v>
      </c>
      <c r="H3696">
        <v>2</v>
      </c>
      <c r="I3696">
        <v>2</v>
      </c>
      <c r="J3696">
        <v>3</v>
      </c>
      <c r="K3696">
        <v>2</v>
      </c>
      <c r="L3696">
        <v>2</v>
      </c>
      <c r="M3696">
        <v>2</v>
      </c>
      <c r="N3696">
        <v>3</v>
      </c>
      <c r="O3696">
        <v>2</v>
      </c>
      <c r="P3696">
        <f t="shared" si="57"/>
        <v>0</v>
      </c>
    </row>
    <row r="3697" spans="1:16">
      <c r="A3697" t="s">
        <v>11322</v>
      </c>
      <c r="B3697" t="s">
        <v>11323</v>
      </c>
      <c r="C3697" t="s">
        <v>10786</v>
      </c>
      <c r="D3697" t="s">
        <v>10606</v>
      </c>
      <c r="E3697">
        <v>51031</v>
      </c>
      <c r="F3697" t="s">
        <v>10787</v>
      </c>
      <c r="G3697">
        <v>52</v>
      </c>
      <c r="H3697">
        <v>1</v>
      </c>
      <c r="I3697">
        <v>1</v>
      </c>
      <c r="J3697">
        <v>3</v>
      </c>
      <c r="K3697">
        <v>1</v>
      </c>
      <c r="L3697">
        <v>1</v>
      </c>
      <c r="M3697">
        <v>1</v>
      </c>
      <c r="N3697">
        <v>2</v>
      </c>
      <c r="O3697">
        <v>2</v>
      </c>
      <c r="P3697">
        <f t="shared" si="57"/>
        <v>0</v>
      </c>
    </row>
    <row r="3698" spans="1:16">
      <c r="A3698" t="s">
        <v>11324</v>
      </c>
      <c r="B3698" t="s">
        <v>11325</v>
      </c>
      <c r="C3698" t="s">
        <v>11326</v>
      </c>
      <c r="D3698" t="s">
        <v>10606</v>
      </c>
      <c r="E3698">
        <v>50480</v>
      </c>
      <c r="F3698" t="s">
        <v>10752</v>
      </c>
      <c r="G3698">
        <v>37</v>
      </c>
      <c r="H3698">
        <v>4</v>
      </c>
      <c r="I3698">
        <v>4</v>
      </c>
      <c r="J3698">
        <v>4</v>
      </c>
      <c r="K3698">
        <v>4</v>
      </c>
      <c r="L3698">
        <v>4</v>
      </c>
      <c r="M3698">
        <v>4</v>
      </c>
      <c r="N3698">
        <v>3</v>
      </c>
      <c r="O3698">
        <v>4</v>
      </c>
      <c r="P3698">
        <f t="shared" si="57"/>
        <v>0</v>
      </c>
    </row>
    <row r="3699" spans="1:16">
      <c r="A3699" t="s">
        <v>11327</v>
      </c>
      <c r="B3699" t="s">
        <v>11328</v>
      </c>
      <c r="C3699" t="s">
        <v>11329</v>
      </c>
      <c r="D3699" t="s">
        <v>10606</v>
      </c>
      <c r="E3699">
        <v>52761</v>
      </c>
      <c r="F3699" t="s">
        <v>11302</v>
      </c>
      <c r="G3699">
        <v>155</v>
      </c>
      <c r="H3699">
        <v>3</v>
      </c>
      <c r="I3699">
        <v>2</v>
      </c>
      <c r="J3699">
        <v>4</v>
      </c>
      <c r="K3699">
        <v>4</v>
      </c>
      <c r="L3699">
        <v>3</v>
      </c>
      <c r="M3699">
        <v>2</v>
      </c>
      <c r="N3699">
        <v>3</v>
      </c>
      <c r="O3699">
        <v>4</v>
      </c>
      <c r="P3699">
        <f t="shared" si="57"/>
        <v>0</v>
      </c>
    </row>
    <row r="3700" spans="1:16">
      <c r="A3700" t="s">
        <v>11330</v>
      </c>
      <c r="B3700" t="s">
        <v>11331</v>
      </c>
      <c r="C3700" t="s">
        <v>10707</v>
      </c>
      <c r="D3700" t="s">
        <v>10606</v>
      </c>
      <c r="E3700">
        <v>50461</v>
      </c>
      <c r="F3700" t="s">
        <v>6316</v>
      </c>
      <c r="G3700">
        <v>60</v>
      </c>
      <c r="H3700">
        <v>5</v>
      </c>
      <c r="I3700">
        <v>4</v>
      </c>
      <c r="J3700">
        <v>5</v>
      </c>
      <c r="K3700">
        <v>4</v>
      </c>
      <c r="L3700">
        <v>4</v>
      </c>
      <c r="M3700">
        <v>4</v>
      </c>
      <c r="N3700">
        <v>4</v>
      </c>
      <c r="O3700">
        <v>3</v>
      </c>
      <c r="P3700">
        <f t="shared" si="57"/>
        <v>-1</v>
      </c>
    </row>
    <row r="3701" spans="1:16">
      <c r="A3701" t="s">
        <v>11332</v>
      </c>
      <c r="B3701" t="s">
        <v>11333</v>
      </c>
      <c r="C3701" t="s">
        <v>11334</v>
      </c>
      <c r="D3701" t="s">
        <v>10606</v>
      </c>
      <c r="E3701">
        <v>50212</v>
      </c>
      <c r="F3701" t="s">
        <v>1208</v>
      </c>
      <c r="G3701">
        <v>46</v>
      </c>
      <c r="H3701">
        <v>2</v>
      </c>
      <c r="I3701">
        <v>1</v>
      </c>
      <c r="J3701">
        <v>4</v>
      </c>
      <c r="K3701">
        <v>4</v>
      </c>
      <c r="L3701">
        <v>1</v>
      </c>
      <c r="M3701">
        <v>1</v>
      </c>
      <c r="N3701">
        <v>4</v>
      </c>
      <c r="O3701">
        <v>3</v>
      </c>
      <c r="P3701">
        <f t="shared" si="57"/>
        <v>-1</v>
      </c>
    </row>
    <row r="3702" spans="1:16">
      <c r="A3702" t="s">
        <v>11098</v>
      </c>
      <c r="B3702" t="s">
        <v>11335</v>
      </c>
      <c r="C3702" t="s">
        <v>10685</v>
      </c>
      <c r="D3702" t="s">
        <v>10606</v>
      </c>
      <c r="E3702">
        <v>51104</v>
      </c>
      <c r="F3702" t="s">
        <v>10655</v>
      </c>
      <c r="G3702">
        <v>48</v>
      </c>
      <c r="H3702">
        <v>2</v>
      </c>
      <c r="I3702">
        <v>1</v>
      </c>
      <c r="J3702">
        <v>3</v>
      </c>
      <c r="K3702">
        <v>4</v>
      </c>
      <c r="L3702">
        <v>2</v>
      </c>
      <c r="M3702">
        <v>1</v>
      </c>
      <c r="N3702">
        <v>2</v>
      </c>
      <c r="O3702">
        <v>4</v>
      </c>
      <c r="P3702">
        <f t="shared" si="57"/>
        <v>0</v>
      </c>
    </row>
    <row r="3703" spans="1:16">
      <c r="A3703" t="s">
        <v>11336</v>
      </c>
      <c r="B3703" t="s">
        <v>11337</v>
      </c>
      <c r="C3703" t="s">
        <v>5738</v>
      </c>
      <c r="D3703" t="s">
        <v>10606</v>
      </c>
      <c r="E3703">
        <v>52803</v>
      </c>
      <c r="F3703" t="s">
        <v>1531</v>
      </c>
      <c r="G3703">
        <v>90</v>
      </c>
      <c r="H3703">
        <v>2</v>
      </c>
      <c r="I3703">
        <v>1</v>
      </c>
      <c r="J3703">
        <v>5</v>
      </c>
      <c r="K3703">
        <v>3</v>
      </c>
      <c r="L3703">
        <v>2</v>
      </c>
      <c r="M3703">
        <v>1</v>
      </c>
      <c r="N3703">
        <v>5</v>
      </c>
      <c r="O3703">
        <v>3</v>
      </c>
      <c r="P3703">
        <f t="shared" si="57"/>
        <v>0</v>
      </c>
    </row>
    <row r="3704" spans="1:16">
      <c r="A3704" t="s">
        <v>11338</v>
      </c>
      <c r="B3704" t="s">
        <v>11339</v>
      </c>
      <c r="C3704" t="s">
        <v>267</v>
      </c>
      <c r="D3704" t="s">
        <v>10606</v>
      </c>
      <c r="E3704">
        <v>52142</v>
      </c>
      <c r="F3704" t="s">
        <v>268</v>
      </c>
      <c r="G3704">
        <v>55</v>
      </c>
      <c r="H3704">
        <v>5</v>
      </c>
      <c r="I3704">
        <v>3</v>
      </c>
      <c r="J3704">
        <v>5</v>
      </c>
      <c r="K3704">
        <v>4</v>
      </c>
      <c r="L3704">
        <v>4</v>
      </c>
      <c r="M3704">
        <v>3</v>
      </c>
      <c r="N3704">
        <v>4</v>
      </c>
      <c r="O3704">
        <v>4</v>
      </c>
      <c r="P3704">
        <f t="shared" si="57"/>
        <v>-1</v>
      </c>
    </row>
    <row r="3705" spans="1:16">
      <c r="A3705" t="s">
        <v>11340</v>
      </c>
      <c r="B3705" t="s">
        <v>11341</v>
      </c>
      <c r="C3705" t="s">
        <v>11342</v>
      </c>
      <c r="D3705" t="s">
        <v>10606</v>
      </c>
      <c r="E3705">
        <v>50476</v>
      </c>
      <c r="F3705" t="s">
        <v>6316</v>
      </c>
      <c r="G3705">
        <v>34</v>
      </c>
      <c r="H3705">
        <v>5</v>
      </c>
      <c r="I3705">
        <v>4</v>
      </c>
      <c r="J3705">
        <v>4</v>
      </c>
      <c r="K3705">
        <v>5</v>
      </c>
      <c r="L3705">
        <v>5</v>
      </c>
      <c r="M3705">
        <v>4</v>
      </c>
      <c r="N3705">
        <v>4</v>
      </c>
      <c r="O3705">
        <v>5</v>
      </c>
      <c r="P3705">
        <f t="shared" si="57"/>
        <v>0</v>
      </c>
    </row>
    <row r="3706" spans="1:16">
      <c r="A3706" t="s">
        <v>11343</v>
      </c>
      <c r="B3706" t="s">
        <v>11344</v>
      </c>
      <c r="C3706" t="s">
        <v>3654</v>
      </c>
      <c r="D3706" t="s">
        <v>10606</v>
      </c>
      <c r="E3706">
        <v>52601</v>
      </c>
      <c r="F3706" t="s">
        <v>10637</v>
      </c>
      <c r="G3706">
        <v>60</v>
      </c>
      <c r="H3706">
        <v>5</v>
      </c>
      <c r="I3706">
        <v>4</v>
      </c>
      <c r="J3706">
        <v>5</v>
      </c>
      <c r="K3706">
        <v>4</v>
      </c>
      <c r="L3706">
        <v>5</v>
      </c>
      <c r="M3706">
        <v>4</v>
      </c>
      <c r="N3706">
        <v>5</v>
      </c>
      <c r="O3706">
        <v>3</v>
      </c>
      <c r="P3706">
        <f t="shared" si="57"/>
        <v>0</v>
      </c>
    </row>
    <row r="3707" spans="1:16">
      <c r="A3707" t="s">
        <v>11345</v>
      </c>
      <c r="B3707" t="s">
        <v>11346</v>
      </c>
      <c r="C3707" t="s">
        <v>148</v>
      </c>
      <c r="D3707" t="s">
        <v>10606</v>
      </c>
      <c r="E3707">
        <v>52302</v>
      </c>
      <c r="F3707" t="s">
        <v>10610</v>
      </c>
      <c r="G3707">
        <v>50</v>
      </c>
      <c r="H3707">
        <v>4</v>
      </c>
      <c r="I3707">
        <v>4</v>
      </c>
      <c r="J3707">
        <v>4</v>
      </c>
      <c r="K3707">
        <v>4</v>
      </c>
      <c r="L3707">
        <v>4</v>
      </c>
      <c r="M3707">
        <v>4</v>
      </c>
      <c r="N3707">
        <v>4</v>
      </c>
      <c r="O3707">
        <v>3</v>
      </c>
      <c r="P3707">
        <f t="shared" si="57"/>
        <v>0</v>
      </c>
    </row>
    <row r="3708" spans="1:16">
      <c r="A3708" t="s">
        <v>1951</v>
      </c>
      <c r="B3708" t="s">
        <v>11347</v>
      </c>
      <c r="C3708" t="s">
        <v>10690</v>
      </c>
      <c r="D3708" t="s">
        <v>10606</v>
      </c>
      <c r="E3708">
        <v>50023</v>
      </c>
      <c r="F3708" t="s">
        <v>1286</v>
      </c>
      <c r="G3708">
        <v>94</v>
      </c>
      <c r="H3708">
        <v>3</v>
      </c>
      <c r="I3708">
        <v>3</v>
      </c>
      <c r="J3708">
        <v>4</v>
      </c>
      <c r="K3708">
        <v>3</v>
      </c>
      <c r="L3708">
        <v>3</v>
      </c>
      <c r="M3708">
        <v>3</v>
      </c>
      <c r="N3708">
        <v>3</v>
      </c>
      <c r="O3708">
        <v>3</v>
      </c>
      <c r="P3708">
        <f t="shared" si="57"/>
        <v>0</v>
      </c>
    </row>
    <row r="3709" spans="1:16">
      <c r="A3709" t="s">
        <v>11348</v>
      </c>
      <c r="B3709" t="s">
        <v>11349</v>
      </c>
      <c r="C3709" t="s">
        <v>11350</v>
      </c>
      <c r="D3709" t="s">
        <v>10606</v>
      </c>
      <c r="E3709">
        <v>50677</v>
      </c>
      <c r="F3709" t="s">
        <v>11351</v>
      </c>
      <c r="G3709">
        <v>126</v>
      </c>
      <c r="H3709">
        <v>5</v>
      </c>
      <c r="I3709">
        <v>3</v>
      </c>
      <c r="J3709">
        <v>5</v>
      </c>
      <c r="K3709">
        <v>4</v>
      </c>
      <c r="L3709">
        <v>5</v>
      </c>
      <c r="M3709">
        <v>3</v>
      </c>
      <c r="N3709">
        <v>5</v>
      </c>
      <c r="O3709">
        <v>4</v>
      </c>
      <c r="P3709">
        <f t="shared" si="57"/>
        <v>0</v>
      </c>
    </row>
    <row r="3710" spans="1:16">
      <c r="A3710" t="s">
        <v>11352</v>
      </c>
      <c r="B3710" t="s">
        <v>11353</v>
      </c>
      <c r="C3710" t="s">
        <v>11354</v>
      </c>
      <c r="D3710" t="s">
        <v>10606</v>
      </c>
      <c r="E3710">
        <v>50601</v>
      </c>
      <c r="F3710" t="s">
        <v>8493</v>
      </c>
      <c r="G3710">
        <v>70</v>
      </c>
      <c r="H3710">
        <v>2</v>
      </c>
      <c r="I3710">
        <v>1</v>
      </c>
      <c r="J3710">
        <v>4</v>
      </c>
      <c r="K3710">
        <v>4</v>
      </c>
      <c r="L3710">
        <v>2</v>
      </c>
      <c r="M3710">
        <v>1</v>
      </c>
      <c r="N3710">
        <v>4</v>
      </c>
      <c r="O3710">
        <v>4</v>
      </c>
      <c r="P3710">
        <f t="shared" si="57"/>
        <v>0</v>
      </c>
    </row>
    <row r="3711" spans="1:16">
      <c r="A3711" t="s">
        <v>11355</v>
      </c>
      <c r="B3711" t="s">
        <v>11356</v>
      </c>
      <c r="C3711" t="s">
        <v>11357</v>
      </c>
      <c r="D3711" t="s">
        <v>10606</v>
      </c>
      <c r="E3711">
        <v>50597</v>
      </c>
      <c r="F3711" t="s">
        <v>11148</v>
      </c>
      <c r="G3711">
        <v>45</v>
      </c>
      <c r="H3711">
        <v>5</v>
      </c>
      <c r="I3711">
        <v>5</v>
      </c>
      <c r="J3711">
        <v>5</v>
      </c>
      <c r="K3711">
        <v>4</v>
      </c>
      <c r="L3711">
        <v>5</v>
      </c>
      <c r="M3711">
        <v>5</v>
      </c>
      <c r="N3711">
        <v>5</v>
      </c>
      <c r="O3711">
        <v>3</v>
      </c>
      <c r="P3711">
        <f t="shared" si="57"/>
        <v>0</v>
      </c>
    </row>
    <row r="3712" spans="1:16">
      <c r="A3712" t="s">
        <v>11358</v>
      </c>
      <c r="B3712" t="s">
        <v>11359</v>
      </c>
      <c r="C3712" t="s">
        <v>5518</v>
      </c>
      <c r="D3712" t="s">
        <v>10606</v>
      </c>
      <c r="E3712">
        <v>51347</v>
      </c>
      <c r="F3712" t="s">
        <v>11269</v>
      </c>
      <c r="G3712">
        <v>46</v>
      </c>
      <c r="H3712">
        <v>3</v>
      </c>
      <c r="I3712">
        <v>2</v>
      </c>
      <c r="J3712">
        <v>3</v>
      </c>
      <c r="K3712">
        <v>4</v>
      </c>
      <c r="L3712">
        <v>3</v>
      </c>
      <c r="M3712">
        <v>2</v>
      </c>
      <c r="N3712">
        <v>2</v>
      </c>
      <c r="O3712">
        <v>4</v>
      </c>
      <c r="P3712">
        <f t="shared" si="57"/>
        <v>0</v>
      </c>
    </row>
    <row r="3713" spans="1:16">
      <c r="A3713" t="s">
        <v>11360</v>
      </c>
      <c r="B3713" t="s">
        <v>11361</v>
      </c>
      <c r="C3713" t="s">
        <v>11362</v>
      </c>
      <c r="D3713" t="s">
        <v>10606</v>
      </c>
      <c r="E3713">
        <v>50635</v>
      </c>
      <c r="F3713" t="s">
        <v>10990</v>
      </c>
      <c r="G3713">
        <v>54</v>
      </c>
      <c r="H3713">
        <v>5</v>
      </c>
      <c r="I3713">
        <v>5</v>
      </c>
      <c r="J3713">
        <v>4</v>
      </c>
      <c r="K3713">
        <v>4</v>
      </c>
      <c r="L3713">
        <v>5</v>
      </c>
      <c r="M3713">
        <v>5</v>
      </c>
      <c r="N3713">
        <v>2</v>
      </c>
      <c r="O3713">
        <v>4</v>
      </c>
      <c r="P3713">
        <f t="shared" si="57"/>
        <v>0</v>
      </c>
    </row>
    <row r="3714" spans="1:16">
      <c r="A3714" t="s">
        <v>11363</v>
      </c>
      <c r="B3714" t="s">
        <v>11364</v>
      </c>
      <c r="C3714" t="s">
        <v>10774</v>
      </c>
      <c r="D3714" t="s">
        <v>10606</v>
      </c>
      <c r="E3714">
        <v>51503</v>
      </c>
      <c r="F3714" t="s">
        <v>10775</v>
      </c>
      <c r="G3714">
        <v>100</v>
      </c>
      <c r="H3714">
        <v>3</v>
      </c>
      <c r="I3714">
        <v>3</v>
      </c>
      <c r="J3714">
        <v>4</v>
      </c>
      <c r="K3714">
        <v>3</v>
      </c>
      <c r="L3714">
        <v>3</v>
      </c>
      <c r="M3714">
        <v>3</v>
      </c>
      <c r="N3714">
        <v>3</v>
      </c>
      <c r="O3714">
        <v>3</v>
      </c>
      <c r="P3714">
        <f t="shared" ref="P3714:P3777" si="58">L3714-H3714</f>
        <v>0</v>
      </c>
    </row>
    <row r="3715" spans="1:16">
      <c r="A3715" t="s">
        <v>11365</v>
      </c>
      <c r="B3715" t="s">
        <v>11366</v>
      </c>
      <c r="C3715" t="s">
        <v>11367</v>
      </c>
      <c r="D3715" t="s">
        <v>10606</v>
      </c>
      <c r="E3715">
        <v>50131</v>
      </c>
      <c r="F3715" t="s">
        <v>1286</v>
      </c>
      <c r="G3715">
        <v>150</v>
      </c>
      <c r="H3715">
        <v>2</v>
      </c>
      <c r="I3715">
        <v>1</v>
      </c>
      <c r="J3715">
        <v>5</v>
      </c>
      <c r="K3715">
        <v>4</v>
      </c>
      <c r="L3715">
        <v>2</v>
      </c>
      <c r="M3715">
        <v>1</v>
      </c>
      <c r="N3715">
        <v>4</v>
      </c>
      <c r="O3715">
        <v>4</v>
      </c>
      <c r="P3715">
        <f t="shared" si="58"/>
        <v>0</v>
      </c>
    </row>
    <row r="3716" spans="1:16">
      <c r="A3716" t="s">
        <v>11368</v>
      </c>
      <c r="B3716" t="s">
        <v>11369</v>
      </c>
      <c r="C3716" t="s">
        <v>10237</v>
      </c>
      <c r="D3716" t="s">
        <v>10606</v>
      </c>
      <c r="E3716">
        <v>51301</v>
      </c>
      <c r="F3716" t="s">
        <v>190</v>
      </c>
      <c r="G3716">
        <v>110</v>
      </c>
      <c r="H3716">
        <v>3</v>
      </c>
      <c r="I3716">
        <v>2</v>
      </c>
      <c r="J3716">
        <v>4</v>
      </c>
      <c r="K3716">
        <v>4</v>
      </c>
      <c r="L3716">
        <v>3</v>
      </c>
      <c r="M3716">
        <v>2</v>
      </c>
      <c r="N3716">
        <v>4</v>
      </c>
      <c r="O3716">
        <v>4</v>
      </c>
      <c r="P3716">
        <f t="shared" si="58"/>
        <v>0</v>
      </c>
    </row>
    <row r="3717" spans="1:16">
      <c r="A3717" t="s">
        <v>11370</v>
      </c>
      <c r="B3717" t="s">
        <v>11371</v>
      </c>
      <c r="C3717" t="s">
        <v>11372</v>
      </c>
      <c r="D3717" t="s">
        <v>10606</v>
      </c>
      <c r="E3717">
        <v>52342</v>
      </c>
      <c r="F3717" t="s">
        <v>10990</v>
      </c>
      <c r="G3717">
        <v>75</v>
      </c>
      <c r="H3717">
        <v>2</v>
      </c>
      <c r="I3717">
        <v>1</v>
      </c>
      <c r="J3717">
        <v>5</v>
      </c>
      <c r="K3717">
        <v>3</v>
      </c>
      <c r="L3717">
        <v>3</v>
      </c>
      <c r="M3717">
        <v>2</v>
      </c>
      <c r="N3717">
        <v>5</v>
      </c>
      <c r="O3717">
        <v>3</v>
      </c>
      <c r="P3717">
        <f t="shared" si="58"/>
        <v>1</v>
      </c>
    </row>
    <row r="3718" spans="1:16">
      <c r="A3718" t="s">
        <v>11373</v>
      </c>
      <c r="B3718" t="s">
        <v>11374</v>
      </c>
      <c r="C3718" t="s">
        <v>10800</v>
      </c>
      <c r="D3718" t="s">
        <v>10606</v>
      </c>
      <c r="E3718">
        <v>50158</v>
      </c>
      <c r="F3718" t="s">
        <v>98</v>
      </c>
      <c r="G3718">
        <v>110</v>
      </c>
      <c r="H3718">
        <v>2</v>
      </c>
      <c r="I3718">
        <v>1</v>
      </c>
      <c r="J3718">
        <v>5</v>
      </c>
      <c r="K3718">
        <v>2</v>
      </c>
      <c r="L3718">
        <v>2</v>
      </c>
      <c r="M3718">
        <v>1</v>
      </c>
      <c r="N3718">
        <v>5</v>
      </c>
      <c r="O3718">
        <v>2</v>
      </c>
      <c r="P3718">
        <f t="shared" si="58"/>
        <v>0</v>
      </c>
    </row>
    <row r="3719" spans="1:16">
      <c r="A3719" t="s">
        <v>11375</v>
      </c>
      <c r="B3719" t="s">
        <v>11376</v>
      </c>
      <c r="C3719" t="s">
        <v>11377</v>
      </c>
      <c r="D3719" t="s">
        <v>10606</v>
      </c>
      <c r="E3719">
        <v>52653</v>
      </c>
      <c r="F3719" t="s">
        <v>11094</v>
      </c>
      <c r="G3719">
        <v>49</v>
      </c>
      <c r="H3719">
        <v>3</v>
      </c>
      <c r="I3719">
        <v>3</v>
      </c>
      <c r="J3719">
        <v>3</v>
      </c>
      <c r="K3719">
        <v>3</v>
      </c>
      <c r="L3719">
        <v>3</v>
      </c>
      <c r="M3719">
        <v>3</v>
      </c>
      <c r="N3719">
        <v>3</v>
      </c>
      <c r="O3719">
        <v>3</v>
      </c>
      <c r="P3719">
        <f t="shared" si="58"/>
        <v>0</v>
      </c>
    </row>
    <row r="3720" spans="1:16">
      <c r="A3720" t="s">
        <v>11378</v>
      </c>
      <c r="B3720" t="s">
        <v>11379</v>
      </c>
      <c r="C3720" t="s">
        <v>4571</v>
      </c>
      <c r="D3720" t="s">
        <v>10606</v>
      </c>
      <c r="E3720">
        <v>52353</v>
      </c>
      <c r="F3720" t="s">
        <v>186</v>
      </c>
      <c r="G3720">
        <v>90</v>
      </c>
      <c r="H3720">
        <v>1</v>
      </c>
      <c r="I3720">
        <v>1</v>
      </c>
      <c r="J3720">
        <v>3</v>
      </c>
      <c r="K3720">
        <v>3</v>
      </c>
      <c r="L3720">
        <v>1</v>
      </c>
      <c r="M3720">
        <v>1</v>
      </c>
      <c r="N3720">
        <v>1</v>
      </c>
      <c r="O3720">
        <v>3</v>
      </c>
      <c r="P3720">
        <f t="shared" si="58"/>
        <v>0</v>
      </c>
    </row>
    <row r="3721" spans="1:16">
      <c r="A3721" t="s">
        <v>11380</v>
      </c>
      <c r="B3721" t="s">
        <v>11381</v>
      </c>
      <c r="C3721" t="s">
        <v>10854</v>
      </c>
      <c r="D3721" t="s">
        <v>10606</v>
      </c>
      <c r="E3721">
        <v>51401</v>
      </c>
      <c r="F3721" t="s">
        <v>1303</v>
      </c>
      <c r="G3721">
        <v>110</v>
      </c>
      <c r="H3721">
        <v>3</v>
      </c>
      <c r="I3721">
        <v>2</v>
      </c>
      <c r="J3721">
        <v>5</v>
      </c>
      <c r="K3721">
        <v>2</v>
      </c>
      <c r="L3721">
        <v>3</v>
      </c>
      <c r="M3721">
        <v>2</v>
      </c>
      <c r="N3721">
        <v>5</v>
      </c>
      <c r="O3721">
        <v>2</v>
      </c>
      <c r="P3721">
        <f t="shared" si="58"/>
        <v>0</v>
      </c>
    </row>
    <row r="3722" spans="1:16">
      <c r="A3722" t="s">
        <v>11382</v>
      </c>
      <c r="B3722" t="s">
        <v>11383</v>
      </c>
      <c r="C3722" t="s">
        <v>11384</v>
      </c>
      <c r="D3722" t="s">
        <v>10606</v>
      </c>
      <c r="E3722">
        <v>52316</v>
      </c>
      <c r="F3722" t="s">
        <v>10607</v>
      </c>
      <c r="G3722">
        <v>60</v>
      </c>
      <c r="H3722">
        <v>4</v>
      </c>
      <c r="I3722">
        <v>3</v>
      </c>
      <c r="J3722">
        <v>4</v>
      </c>
      <c r="K3722">
        <v>4</v>
      </c>
      <c r="L3722">
        <v>5</v>
      </c>
      <c r="M3722">
        <v>3</v>
      </c>
      <c r="N3722">
        <v>5</v>
      </c>
      <c r="O3722">
        <v>4</v>
      </c>
      <c r="P3722">
        <f t="shared" si="58"/>
        <v>1</v>
      </c>
    </row>
    <row r="3723" spans="1:16">
      <c r="A3723" t="s">
        <v>10950</v>
      </c>
      <c r="B3723" t="s">
        <v>11385</v>
      </c>
      <c r="C3723" t="s">
        <v>11386</v>
      </c>
      <c r="D3723" t="s">
        <v>10606</v>
      </c>
      <c r="E3723">
        <v>50840</v>
      </c>
      <c r="F3723" t="s">
        <v>5503</v>
      </c>
      <c r="G3723">
        <v>36</v>
      </c>
      <c r="H3723">
        <v>5</v>
      </c>
      <c r="I3723">
        <v>4</v>
      </c>
      <c r="J3723">
        <v>5</v>
      </c>
      <c r="K3723">
        <v>4</v>
      </c>
      <c r="L3723">
        <v>5</v>
      </c>
      <c r="M3723">
        <v>4</v>
      </c>
      <c r="N3723">
        <v>5</v>
      </c>
      <c r="O3723">
        <v>4</v>
      </c>
      <c r="P3723">
        <f t="shared" si="58"/>
        <v>0</v>
      </c>
    </row>
    <row r="3724" spans="1:16">
      <c r="A3724" t="s">
        <v>11387</v>
      </c>
      <c r="B3724" t="s">
        <v>11388</v>
      </c>
      <c r="C3724" t="s">
        <v>11389</v>
      </c>
      <c r="D3724" t="s">
        <v>10606</v>
      </c>
      <c r="E3724">
        <v>51058</v>
      </c>
      <c r="F3724" t="s">
        <v>10718</v>
      </c>
      <c r="G3724">
        <v>35</v>
      </c>
      <c r="H3724">
        <v>4</v>
      </c>
      <c r="I3724">
        <v>2</v>
      </c>
      <c r="J3724">
        <v>5</v>
      </c>
      <c r="K3724">
        <v>4</v>
      </c>
      <c r="L3724">
        <v>4</v>
      </c>
      <c r="M3724">
        <v>2</v>
      </c>
      <c r="N3724">
        <v>5</v>
      </c>
      <c r="O3724">
        <v>4</v>
      </c>
      <c r="P3724">
        <f t="shared" si="58"/>
        <v>0</v>
      </c>
    </row>
    <row r="3725" spans="1:16">
      <c r="A3725" t="s">
        <v>11390</v>
      </c>
      <c r="B3725" t="s">
        <v>11391</v>
      </c>
      <c r="C3725" t="s">
        <v>11392</v>
      </c>
      <c r="D3725" t="s">
        <v>10606</v>
      </c>
      <c r="E3725">
        <v>50322</v>
      </c>
      <c r="F3725" t="s">
        <v>1286</v>
      </c>
      <c r="G3725">
        <v>38</v>
      </c>
      <c r="H3725">
        <v>5</v>
      </c>
      <c r="I3725">
        <v>3</v>
      </c>
      <c r="J3725">
        <v>5</v>
      </c>
      <c r="K3725">
        <v>4</v>
      </c>
      <c r="L3725">
        <v>4</v>
      </c>
      <c r="M3725">
        <v>3</v>
      </c>
      <c r="N3725">
        <v>5</v>
      </c>
      <c r="O3725">
        <v>3</v>
      </c>
      <c r="P3725">
        <f t="shared" si="58"/>
        <v>-1</v>
      </c>
    </row>
    <row r="3726" spans="1:16">
      <c r="A3726" t="s">
        <v>11393</v>
      </c>
      <c r="B3726" t="s">
        <v>11394</v>
      </c>
      <c r="C3726" t="s">
        <v>1357</v>
      </c>
      <c r="D3726" t="s">
        <v>10606</v>
      </c>
      <c r="E3726">
        <v>50574</v>
      </c>
      <c r="F3726" t="s">
        <v>10827</v>
      </c>
      <c r="G3726">
        <v>60</v>
      </c>
      <c r="H3726">
        <v>2</v>
      </c>
      <c r="I3726">
        <v>1</v>
      </c>
      <c r="J3726">
        <v>5</v>
      </c>
      <c r="K3726">
        <v>2</v>
      </c>
      <c r="L3726">
        <v>1</v>
      </c>
      <c r="M3726">
        <v>1</v>
      </c>
      <c r="N3726">
        <v>3</v>
      </c>
      <c r="O3726">
        <v>2</v>
      </c>
      <c r="P3726">
        <f t="shared" si="58"/>
        <v>-1</v>
      </c>
    </row>
    <row r="3727" spans="1:16">
      <c r="A3727" t="s">
        <v>11395</v>
      </c>
      <c r="B3727" t="s">
        <v>11396</v>
      </c>
      <c r="C3727" t="s">
        <v>11397</v>
      </c>
      <c r="D3727" t="s">
        <v>10606</v>
      </c>
      <c r="E3727">
        <v>52339</v>
      </c>
      <c r="F3727" t="s">
        <v>10990</v>
      </c>
      <c r="G3727">
        <v>57</v>
      </c>
      <c r="H3727">
        <v>5</v>
      </c>
      <c r="I3727">
        <v>5</v>
      </c>
      <c r="J3727">
        <v>5</v>
      </c>
      <c r="K3727">
        <v>2</v>
      </c>
      <c r="L3727">
        <v>5</v>
      </c>
      <c r="M3727">
        <v>5</v>
      </c>
      <c r="N3727">
        <v>5</v>
      </c>
      <c r="O3727">
        <v>2</v>
      </c>
      <c r="P3727">
        <f t="shared" si="58"/>
        <v>0</v>
      </c>
    </row>
    <row r="3728" spans="1:16">
      <c r="A3728" t="s">
        <v>11398</v>
      </c>
      <c r="B3728" t="s">
        <v>11399</v>
      </c>
      <c r="C3728" t="s">
        <v>11286</v>
      </c>
      <c r="D3728" t="s">
        <v>10606</v>
      </c>
      <c r="E3728">
        <v>50595</v>
      </c>
      <c r="F3728" t="s">
        <v>5809</v>
      </c>
      <c r="G3728">
        <v>84</v>
      </c>
      <c r="H3728">
        <v>3</v>
      </c>
      <c r="I3728">
        <v>2</v>
      </c>
      <c r="J3728">
        <v>4</v>
      </c>
      <c r="K3728">
        <v>4</v>
      </c>
      <c r="L3728">
        <v>3</v>
      </c>
      <c r="M3728">
        <v>2</v>
      </c>
      <c r="N3728">
        <v>4</v>
      </c>
      <c r="O3728">
        <v>4</v>
      </c>
      <c r="P3728">
        <f t="shared" si="58"/>
        <v>0</v>
      </c>
    </row>
    <row r="3729" spans="1:16">
      <c r="A3729" t="s">
        <v>11400</v>
      </c>
      <c r="B3729" t="s">
        <v>11401</v>
      </c>
      <c r="C3729" t="s">
        <v>10766</v>
      </c>
      <c r="D3729" t="s">
        <v>10606</v>
      </c>
      <c r="E3729">
        <v>50613</v>
      </c>
      <c r="F3729" t="s">
        <v>10619</v>
      </c>
      <c r="G3729">
        <v>135</v>
      </c>
      <c r="H3729">
        <v>4</v>
      </c>
      <c r="I3729">
        <v>4</v>
      </c>
      <c r="J3729">
        <v>4</v>
      </c>
      <c r="K3729">
        <v>4</v>
      </c>
      <c r="L3729">
        <v>4</v>
      </c>
      <c r="M3729">
        <v>4</v>
      </c>
      <c r="N3729">
        <v>2</v>
      </c>
      <c r="O3729">
        <v>4</v>
      </c>
      <c r="P3729">
        <f t="shared" si="58"/>
        <v>0</v>
      </c>
    </row>
    <row r="3730" spans="1:16">
      <c r="A3730" t="s">
        <v>11402</v>
      </c>
      <c r="B3730" t="s">
        <v>11403</v>
      </c>
      <c r="C3730" t="s">
        <v>10774</v>
      </c>
      <c r="D3730" t="s">
        <v>10606</v>
      </c>
      <c r="E3730">
        <v>51503</v>
      </c>
      <c r="F3730" t="s">
        <v>10775</v>
      </c>
      <c r="G3730">
        <v>102</v>
      </c>
      <c r="H3730">
        <v>2</v>
      </c>
      <c r="I3730">
        <v>1</v>
      </c>
      <c r="J3730">
        <v>4</v>
      </c>
      <c r="K3730">
        <v>4</v>
      </c>
      <c r="L3730">
        <v>2</v>
      </c>
      <c r="M3730">
        <v>1</v>
      </c>
      <c r="N3730">
        <v>3</v>
      </c>
      <c r="O3730">
        <v>5</v>
      </c>
      <c r="P3730">
        <f t="shared" si="58"/>
        <v>0</v>
      </c>
    </row>
    <row r="3731" spans="1:16">
      <c r="A3731" t="s">
        <v>11404</v>
      </c>
      <c r="B3731" t="s">
        <v>11405</v>
      </c>
      <c r="C3731" t="s">
        <v>11406</v>
      </c>
      <c r="D3731" t="s">
        <v>10606</v>
      </c>
      <c r="E3731">
        <v>50447</v>
      </c>
      <c r="F3731" t="s">
        <v>6505</v>
      </c>
      <c r="G3731">
        <v>38</v>
      </c>
      <c r="H3731">
        <v>5</v>
      </c>
      <c r="I3731">
        <v>5</v>
      </c>
      <c r="J3731">
        <v>4</v>
      </c>
      <c r="K3731">
        <v>5</v>
      </c>
      <c r="L3731">
        <v>5</v>
      </c>
      <c r="M3731">
        <v>5</v>
      </c>
      <c r="N3731">
        <v>5</v>
      </c>
      <c r="O3731">
        <v>5</v>
      </c>
      <c r="P3731">
        <f t="shared" si="58"/>
        <v>0</v>
      </c>
    </row>
    <row r="3732" spans="1:16">
      <c r="A3732" t="s">
        <v>11407</v>
      </c>
      <c r="B3732" t="s">
        <v>11408</v>
      </c>
      <c r="C3732" t="s">
        <v>11409</v>
      </c>
      <c r="D3732" t="s">
        <v>10606</v>
      </c>
      <c r="E3732">
        <v>50036</v>
      </c>
      <c r="F3732" t="s">
        <v>1208</v>
      </c>
      <c r="G3732">
        <v>76</v>
      </c>
      <c r="H3732">
        <v>2</v>
      </c>
      <c r="I3732">
        <v>2</v>
      </c>
      <c r="J3732">
        <v>4</v>
      </c>
      <c r="L3732">
        <v>3</v>
      </c>
      <c r="M3732">
        <v>2</v>
      </c>
      <c r="N3732">
        <v>4</v>
      </c>
      <c r="O3732">
        <v>5</v>
      </c>
      <c r="P3732">
        <f t="shared" si="58"/>
        <v>1</v>
      </c>
    </row>
    <row r="3733" spans="1:16">
      <c r="A3733" t="s">
        <v>11410</v>
      </c>
      <c r="B3733" t="s">
        <v>11411</v>
      </c>
      <c r="C3733" t="s">
        <v>10613</v>
      </c>
      <c r="D3733" t="s">
        <v>10606</v>
      </c>
      <c r="E3733">
        <v>50616</v>
      </c>
      <c r="F3733" t="s">
        <v>6349</v>
      </c>
      <c r="G3733">
        <v>50</v>
      </c>
      <c r="H3733">
        <v>2</v>
      </c>
      <c r="I3733">
        <v>1</v>
      </c>
      <c r="J3733">
        <v>5</v>
      </c>
      <c r="K3733">
        <v>1</v>
      </c>
      <c r="L3733">
        <v>1</v>
      </c>
      <c r="M3733">
        <v>1</v>
      </c>
      <c r="N3733">
        <v>3</v>
      </c>
      <c r="O3733">
        <v>1</v>
      </c>
      <c r="P3733">
        <f t="shared" si="58"/>
        <v>-1</v>
      </c>
    </row>
    <row r="3734" spans="1:16">
      <c r="A3734" t="s">
        <v>11412</v>
      </c>
      <c r="B3734" t="s">
        <v>11413</v>
      </c>
      <c r="C3734" t="s">
        <v>11414</v>
      </c>
      <c r="D3734" t="s">
        <v>10606</v>
      </c>
      <c r="E3734">
        <v>52247</v>
      </c>
      <c r="F3734" t="s">
        <v>186</v>
      </c>
      <c r="G3734">
        <v>80</v>
      </c>
      <c r="H3734">
        <v>2</v>
      </c>
      <c r="I3734">
        <v>1</v>
      </c>
      <c r="J3734">
        <v>5</v>
      </c>
      <c r="K3734">
        <v>5</v>
      </c>
      <c r="L3734">
        <v>2</v>
      </c>
      <c r="M3734">
        <v>1</v>
      </c>
      <c r="N3734">
        <v>5</v>
      </c>
      <c r="O3734">
        <v>5</v>
      </c>
      <c r="P3734">
        <f t="shared" si="58"/>
        <v>0</v>
      </c>
    </row>
    <row r="3735" spans="1:16">
      <c r="A3735" t="s">
        <v>11415</v>
      </c>
      <c r="B3735" t="s">
        <v>11416</v>
      </c>
      <c r="C3735" t="s">
        <v>10632</v>
      </c>
      <c r="D3735" t="s">
        <v>10606</v>
      </c>
      <c r="E3735">
        <v>52001</v>
      </c>
      <c r="F3735" t="s">
        <v>10633</v>
      </c>
      <c r="G3735">
        <v>214</v>
      </c>
      <c r="H3735">
        <v>4</v>
      </c>
      <c r="I3735">
        <v>2</v>
      </c>
      <c r="J3735">
        <v>5</v>
      </c>
      <c r="K3735">
        <v>5</v>
      </c>
      <c r="L3735">
        <v>4</v>
      </c>
      <c r="M3735">
        <v>2</v>
      </c>
      <c r="N3735">
        <v>5</v>
      </c>
      <c r="O3735">
        <v>5</v>
      </c>
      <c r="P3735">
        <f t="shared" si="58"/>
        <v>0</v>
      </c>
    </row>
    <row r="3736" spans="1:16">
      <c r="A3736" t="s">
        <v>11417</v>
      </c>
      <c r="B3736" t="s">
        <v>11418</v>
      </c>
      <c r="C3736" t="s">
        <v>11253</v>
      </c>
      <c r="D3736" t="s">
        <v>10606</v>
      </c>
      <c r="E3736">
        <v>50126</v>
      </c>
      <c r="F3736" t="s">
        <v>8493</v>
      </c>
      <c r="G3736">
        <v>82</v>
      </c>
      <c r="H3736">
        <v>5</v>
      </c>
      <c r="I3736">
        <v>4</v>
      </c>
      <c r="J3736">
        <v>5</v>
      </c>
      <c r="K3736">
        <v>4</v>
      </c>
      <c r="L3736">
        <v>5</v>
      </c>
      <c r="M3736">
        <v>5</v>
      </c>
      <c r="N3736">
        <v>5</v>
      </c>
      <c r="O3736">
        <v>3</v>
      </c>
      <c r="P3736">
        <f t="shared" si="58"/>
        <v>0</v>
      </c>
    </row>
    <row r="3737" spans="1:16">
      <c r="A3737" t="s">
        <v>11419</v>
      </c>
      <c r="B3737" t="s">
        <v>11420</v>
      </c>
      <c r="C3737" t="s">
        <v>10685</v>
      </c>
      <c r="D3737" t="s">
        <v>10606</v>
      </c>
      <c r="E3737">
        <v>51106</v>
      </c>
      <c r="F3737" t="s">
        <v>10655</v>
      </c>
      <c r="G3737">
        <v>74</v>
      </c>
      <c r="H3737">
        <v>3</v>
      </c>
      <c r="I3737">
        <v>2</v>
      </c>
      <c r="J3737">
        <v>3</v>
      </c>
      <c r="K3737">
        <v>5</v>
      </c>
      <c r="L3737">
        <v>3</v>
      </c>
      <c r="M3737">
        <v>2</v>
      </c>
      <c r="N3737">
        <v>2</v>
      </c>
      <c r="O3737">
        <v>5</v>
      </c>
      <c r="P3737">
        <f t="shared" si="58"/>
        <v>0</v>
      </c>
    </row>
    <row r="3738" spans="1:16">
      <c r="A3738" t="s">
        <v>11421</v>
      </c>
      <c r="B3738" t="s">
        <v>11422</v>
      </c>
      <c r="C3738" t="s">
        <v>11423</v>
      </c>
      <c r="D3738" t="s">
        <v>10606</v>
      </c>
      <c r="E3738">
        <v>51652</v>
      </c>
      <c r="F3738" t="s">
        <v>3471</v>
      </c>
      <c r="G3738">
        <v>46</v>
      </c>
      <c r="H3738">
        <v>2</v>
      </c>
      <c r="I3738">
        <v>2</v>
      </c>
      <c r="J3738">
        <v>4</v>
      </c>
      <c r="K3738">
        <v>3</v>
      </c>
      <c r="L3738">
        <v>3</v>
      </c>
      <c r="M3738">
        <v>3</v>
      </c>
      <c r="N3738">
        <v>3</v>
      </c>
      <c r="O3738">
        <v>3</v>
      </c>
      <c r="P3738">
        <f t="shared" si="58"/>
        <v>1</v>
      </c>
    </row>
    <row r="3739" spans="1:16">
      <c r="A3739" t="s">
        <v>11424</v>
      </c>
      <c r="B3739" t="s">
        <v>11425</v>
      </c>
      <c r="C3739" t="s">
        <v>10721</v>
      </c>
      <c r="D3739" t="s">
        <v>10606</v>
      </c>
      <c r="E3739">
        <v>52101</v>
      </c>
      <c r="F3739" t="s">
        <v>10722</v>
      </c>
      <c r="G3739">
        <v>51</v>
      </c>
      <c r="H3739">
        <v>5</v>
      </c>
      <c r="I3739">
        <v>5</v>
      </c>
      <c r="J3739">
        <v>4</v>
      </c>
      <c r="K3739">
        <v>3</v>
      </c>
      <c r="L3739">
        <v>5</v>
      </c>
      <c r="M3739">
        <v>5</v>
      </c>
      <c r="N3739">
        <v>3</v>
      </c>
      <c r="O3739">
        <v>3</v>
      </c>
      <c r="P3739">
        <f t="shared" si="58"/>
        <v>0</v>
      </c>
    </row>
    <row r="3740" spans="1:16">
      <c r="A3740" t="s">
        <v>11426</v>
      </c>
      <c r="B3740" t="s">
        <v>11427</v>
      </c>
      <c r="C3740" t="s">
        <v>11428</v>
      </c>
      <c r="D3740" t="s">
        <v>10606</v>
      </c>
      <c r="E3740">
        <v>52738</v>
      </c>
      <c r="F3740" t="s">
        <v>11094</v>
      </c>
      <c r="G3740">
        <v>46</v>
      </c>
      <c r="H3740">
        <v>3</v>
      </c>
      <c r="I3740">
        <v>2</v>
      </c>
      <c r="J3740">
        <v>3</v>
      </c>
      <c r="K3740">
        <v>4</v>
      </c>
      <c r="L3740">
        <v>2</v>
      </c>
      <c r="M3740">
        <v>2</v>
      </c>
      <c r="N3740">
        <v>1</v>
      </c>
      <c r="O3740">
        <v>4</v>
      </c>
      <c r="P3740">
        <f t="shared" si="58"/>
        <v>-1</v>
      </c>
    </row>
    <row r="3741" spans="1:16">
      <c r="A3741" t="s">
        <v>11429</v>
      </c>
      <c r="B3741" t="s">
        <v>11430</v>
      </c>
      <c r="C3741" t="s">
        <v>10660</v>
      </c>
      <c r="D3741" t="s">
        <v>10606</v>
      </c>
      <c r="E3741">
        <v>52641</v>
      </c>
      <c r="F3741" t="s">
        <v>489</v>
      </c>
      <c r="G3741">
        <v>62</v>
      </c>
      <c r="H3741">
        <v>4</v>
      </c>
      <c r="I3741">
        <v>3</v>
      </c>
      <c r="J3741">
        <v>3</v>
      </c>
      <c r="K3741">
        <v>4</v>
      </c>
      <c r="L3741">
        <v>4</v>
      </c>
      <c r="M3741">
        <v>4</v>
      </c>
      <c r="N3741">
        <v>2</v>
      </c>
      <c r="O3741">
        <v>4</v>
      </c>
      <c r="P3741">
        <f t="shared" si="58"/>
        <v>0</v>
      </c>
    </row>
    <row r="3742" spans="1:16">
      <c r="A3742" t="s">
        <v>11431</v>
      </c>
      <c r="B3742" t="s">
        <v>11432</v>
      </c>
      <c r="C3742" t="s">
        <v>10605</v>
      </c>
      <c r="D3742" t="s">
        <v>10606</v>
      </c>
      <c r="E3742">
        <v>50310</v>
      </c>
      <c r="F3742" t="s">
        <v>1286</v>
      </c>
      <c r="G3742">
        <v>59</v>
      </c>
      <c r="H3742">
        <v>3</v>
      </c>
      <c r="I3742">
        <v>2</v>
      </c>
      <c r="J3742">
        <v>4</v>
      </c>
      <c r="K3742">
        <v>5</v>
      </c>
      <c r="L3742">
        <v>3</v>
      </c>
      <c r="M3742">
        <v>2</v>
      </c>
      <c r="N3742">
        <v>4</v>
      </c>
      <c r="O3742">
        <v>5</v>
      </c>
      <c r="P3742">
        <f t="shared" si="58"/>
        <v>0</v>
      </c>
    </row>
    <row r="3743" spans="1:16">
      <c r="A3743" t="s">
        <v>11433</v>
      </c>
      <c r="B3743" t="s">
        <v>11434</v>
      </c>
      <c r="C3743" t="s">
        <v>10932</v>
      </c>
      <c r="D3743" t="s">
        <v>10606</v>
      </c>
      <c r="E3743">
        <v>50112</v>
      </c>
      <c r="F3743" t="s">
        <v>10933</v>
      </c>
      <c r="G3743">
        <v>78</v>
      </c>
      <c r="H3743">
        <v>5</v>
      </c>
      <c r="I3743">
        <v>3</v>
      </c>
      <c r="J3743">
        <v>5</v>
      </c>
      <c r="K3743">
        <v>4</v>
      </c>
      <c r="L3743">
        <v>5</v>
      </c>
      <c r="M3743">
        <v>3</v>
      </c>
      <c r="N3743">
        <v>5</v>
      </c>
      <c r="O3743">
        <v>4</v>
      </c>
      <c r="P3743">
        <f t="shared" si="58"/>
        <v>0</v>
      </c>
    </row>
    <row r="3744" spans="1:16">
      <c r="A3744" t="s">
        <v>11435</v>
      </c>
      <c r="B3744" t="s">
        <v>11436</v>
      </c>
      <c r="C3744" t="s">
        <v>10932</v>
      </c>
      <c r="D3744" t="s">
        <v>10606</v>
      </c>
      <c r="E3744">
        <v>50112</v>
      </c>
      <c r="F3744" t="s">
        <v>10933</v>
      </c>
      <c r="G3744">
        <v>60</v>
      </c>
      <c r="H3744">
        <v>5</v>
      </c>
      <c r="I3744">
        <v>4</v>
      </c>
      <c r="J3744">
        <v>5</v>
      </c>
      <c r="K3744">
        <v>4</v>
      </c>
      <c r="L3744">
        <v>4</v>
      </c>
      <c r="M3744">
        <v>4</v>
      </c>
      <c r="N3744">
        <v>3</v>
      </c>
      <c r="O3744">
        <v>4</v>
      </c>
      <c r="P3744">
        <f t="shared" si="58"/>
        <v>-1</v>
      </c>
    </row>
    <row r="3745" spans="1:16">
      <c r="A3745" t="s">
        <v>11437</v>
      </c>
      <c r="B3745" t="s">
        <v>11438</v>
      </c>
      <c r="C3745" t="s">
        <v>4571</v>
      </c>
      <c r="D3745" t="s">
        <v>10606</v>
      </c>
      <c r="E3745">
        <v>52353</v>
      </c>
      <c r="F3745" t="s">
        <v>186</v>
      </c>
      <c r="G3745">
        <v>52</v>
      </c>
      <c r="H3745">
        <v>5</v>
      </c>
      <c r="I3745">
        <v>4</v>
      </c>
      <c r="J3745">
        <v>5</v>
      </c>
      <c r="K3745">
        <v>5</v>
      </c>
      <c r="L3745">
        <v>5</v>
      </c>
      <c r="M3745">
        <v>4</v>
      </c>
      <c r="N3745">
        <v>5</v>
      </c>
      <c r="O3745">
        <v>5</v>
      </c>
      <c r="P3745">
        <f t="shared" si="58"/>
        <v>0</v>
      </c>
    </row>
    <row r="3746" spans="1:16">
      <c r="A3746" t="s">
        <v>11439</v>
      </c>
      <c r="B3746" t="s">
        <v>11440</v>
      </c>
      <c r="C3746" t="s">
        <v>4571</v>
      </c>
      <c r="D3746" t="s">
        <v>10606</v>
      </c>
      <c r="E3746">
        <v>52353</v>
      </c>
      <c r="F3746" t="s">
        <v>186</v>
      </c>
      <c r="G3746">
        <v>37</v>
      </c>
      <c r="H3746">
        <v>5</v>
      </c>
      <c r="I3746">
        <v>3</v>
      </c>
      <c r="J3746">
        <v>5</v>
      </c>
      <c r="K3746">
        <v>5</v>
      </c>
      <c r="L3746">
        <v>5</v>
      </c>
      <c r="M3746">
        <v>3</v>
      </c>
      <c r="N3746">
        <v>5</v>
      </c>
      <c r="O3746">
        <v>5</v>
      </c>
      <c r="P3746">
        <f t="shared" si="58"/>
        <v>0</v>
      </c>
    </row>
    <row r="3747" spans="1:16">
      <c r="A3747" t="s">
        <v>11441</v>
      </c>
      <c r="B3747" t="s">
        <v>11442</v>
      </c>
      <c r="C3747" t="s">
        <v>10237</v>
      </c>
      <c r="D3747" t="s">
        <v>10606</v>
      </c>
      <c r="E3747">
        <v>51301</v>
      </c>
      <c r="F3747" t="s">
        <v>190</v>
      </c>
      <c r="G3747">
        <v>99</v>
      </c>
      <c r="H3747">
        <v>4</v>
      </c>
      <c r="I3747">
        <v>2</v>
      </c>
      <c r="J3747">
        <v>5</v>
      </c>
      <c r="K3747">
        <v>4</v>
      </c>
      <c r="L3747">
        <v>3</v>
      </c>
      <c r="M3747">
        <v>2</v>
      </c>
      <c r="N3747">
        <v>3</v>
      </c>
      <c r="O3747">
        <v>4</v>
      </c>
      <c r="P3747">
        <f t="shared" si="58"/>
        <v>-1</v>
      </c>
    </row>
    <row r="3748" spans="1:16">
      <c r="A3748" t="s">
        <v>11443</v>
      </c>
      <c r="B3748" t="s">
        <v>11444</v>
      </c>
      <c r="C3748" t="s">
        <v>11445</v>
      </c>
      <c r="D3748" t="s">
        <v>10606</v>
      </c>
      <c r="E3748">
        <v>50459</v>
      </c>
      <c r="F3748" t="s">
        <v>6987</v>
      </c>
      <c r="G3748">
        <v>60</v>
      </c>
      <c r="H3748">
        <v>5</v>
      </c>
      <c r="I3748">
        <v>5</v>
      </c>
      <c r="J3748">
        <v>4</v>
      </c>
      <c r="K3748">
        <v>4</v>
      </c>
      <c r="L3748">
        <v>5</v>
      </c>
      <c r="M3748">
        <v>5</v>
      </c>
      <c r="N3748">
        <v>2</v>
      </c>
      <c r="O3748">
        <v>3</v>
      </c>
      <c r="P3748">
        <f t="shared" si="58"/>
        <v>0</v>
      </c>
    </row>
    <row r="3749" spans="1:16">
      <c r="A3749" t="s">
        <v>11446</v>
      </c>
      <c r="B3749" t="s">
        <v>11447</v>
      </c>
      <c r="C3749" t="s">
        <v>11448</v>
      </c>
      <c r="D3749" t="s">
        <v>10606</v>
      </c>
      <c r="E3749">
        <v>51358</v>
      </c>
      <c r="F3749" t="s">
        <v>11148</v>
      </c>
      <c r="G3749">
        <v>48</v>
      </c>
      <c r="H3749">
        <v>4</v>
      </c>
      <c r="I3749">
        <v>4</v>
      </c>
      <c r="J3749">
        <v>3</v>
      </c>
      <c r="K3749">
        <v>4</v>
      </c>
      <c r="L3749">
        <v>3</v>
      </c>
      <c r="M3749">
        <v>4</v>
      </c>
      <c r="N3749">
        <v>1</v>
      </c>
      <c r="O3749">
        <v>4</v>
      </c>
      <c r="P3749">
        <f t="shared" si="58"/>
        <v>-1</v>
      </c>
    </row>
    <row r="3750" spans="1:16">
      <c r="A3750" t="s">
        <v>11449</v>
      </c>
      <c r="B3750" t="s">
        <v>11450</v>
      </c>
      <c r="C3750" t="s">
        <v>10605</v>
      </c>
      <c r="D3750" t="s">
        <v>10606</v>
      </c>
      <c r="E3750">
        <v>50312</v>
      </c>
      <c r="F3750" t="s">
        <v>1286</v>
      </c>
      <c r="G3750">
        <v>80</v>
      </c>
      <c r="H3750">
        <v>2</v>
      </c>
      <c r="I3750">
        <v>1</v>
      </c>
      <c r="J3750">
        <v>4</v>
      </c>
      <c r="K3750">
        <v>4</v>
      </c>
      <c r="L3750">
        <v>2</v>
      </c>
      <c r="M3750">
        <v>1</v>
      </c>
      <c r="N3750">
        <v>2</v>
      </c>
      <c r="O3750">
        <v>4</v>
      </c>
      <c r="P3750">
        <f t="shared" si="58"/>
        <v>0</v>
      </c>
    </row>
    <row r="3751" spans="1:16">
      <c r="A3751" t="s">
        <v>11451</v>
      </c>
      <c r="B3751" t="s">
        <v>11452</v>
      </c>
      <c r="C3751" t="s">
        <v>11453</v>
      </c>
      <c r="D3751" t="s">
        <v>10606</v>
      </c>
      <c r="E3751">
        <v>51466</v>
      </c>
      <c r="F3751" t="s">
        <v>10728</v>
      </c>
      <c r="G3751">
        <v>56</v>
      </c>
      <c r="H3751">
        <v>5</v>
      </c>
      <c r="I3751">
        <v>4</v>
      </c>
      <c r="J3751">
        <v>5</v>
      </c>
      <c r="K3751">
        <v>4</v>
      </c>
      <c r="L3751">
        <v>4</v>
      </c>
      <c r="M3751">
        <v>4</v>
      </c>
      <c r="N3751">
        <v>4</v>
      </c>
      <c r="O3751">
        <v>3</v>
      </c>
      <c r="P3751">
        <f t="shared" si="58"/>
        <v>-1</v>
      </c>
    </row>
    <row r="3752" spans="1:16">
      <c r="A3752" t="s">
        <v>11454</v>
      </c>
      <c r="B3752" t="s">
        <v>11455</v>
      </c>
      <c r="C3752" t="s">
        <v>10681</v>
      </c>
      <c r="D3752" t="s">
        <v>10606</v>
      </c>
      <c r="E3752">
        <v>51632</v>
      </c>
      <c r="F3752" t="s">
        <v>10682</v>
      </c>
      <c r="G3752">
        <v>49</v>
      </c>
      <c r="H3752">
        <v>5</v>
      </c>
      <c r="I3752">
        <v>3</v>
      </c>
      <c r="J3752">
        <v>5</v>
      </c>
      <c r="K3752">
        <v>4</v>
      </c>
      <c r="L3752">
        <v>5</v>
      </c>
      <c r="M3752">
        <v>3</v>
      </c>
      <c r="N3752">
        <v>5</v>
      </c>
      <c r="O3752">
        <v>4</v>
      </c>
      <c r="P3752">
        <f t="shared" si="58"/>
        <v>0</v>
      </c>
    </row>
    <row r="3753" spans="1:16">
      <c r="A3753" t="s">
        <v>11456</v>
      </c>
      <c r="B3753" t="s">
        <v>11457</v>
      </c>
      <c r="C3753" t="s">
        <v>11458</v>
      </c>
      <c r="D3753" t="s">
        <v>10606</v>
      </c>
      <c r="E3753">
        <v>52136</v>
      </c>
      <c r="F3753" t="s">
        <v>1179</v>
      </c>
      <c r="G3753">
        <v>63</v>
      </c>
      <c r="H3753">
        <v>4</v>
      </c>
      <c r="I3753">
        <v>4</v>
      </c>
      <c r="J3753">
        <v>4</v>
      </c>
      <c r="K3753">
        <v>4</v>
      </c>
      <c r="L3753">
        <v>5</v>
      </c>
      <c r="M3753">
        <v>4</v>
      </c>
      <c r="N3753">
        <v>5</v>
      </c>
      <c r="O3753">
        <v>4</v>
      </c>
      <c r="P3753">
        <f t="shared" si="58"/>
        <v>1</v>
      </c>
    </row>
    <row r="3754" spans="1:16">
      <c r="A3754" t="s">
        <v>11459</v>
      </c>
      <c r="B3754" t="s">
        <v>11460</v>
      </c>
      <c r="C3754" t="s">
        <v>11458</v>
      </c>
      <c r="D3754" t="s">
        <v>10606</v>
      </c>
      <c r="E3754">
        <v>52136</v>
      </c>
      <c r="F3754" t="s">
        <v>1179</v>
      </c>
      <c r="G3754">
        <v>52</v>
      </c>
      <c r="H3754">
        <v>5</v>
      </c>
      <c r="I3754">
        <v>4</v>
      </c>
      <c r="J3754">
        <v>5</v>
      </c>
      <c r="K3754">
        <v>2</v>
      </c>
      <c r="L3754">
        <v>4</v>
      </c>
      <c r="M3754">
        <v>4</v>
      </c>
      <c r="N3754">
        <v>4</v>
      </c>
      <c r="O3754">
        <v>2</v>
      </c>
      <c r="P3754">
        <f t="shared" si="58"/>
        <v>-1</v>
      </c>
    </row>
    <row r="3755" spans="1:16">
      <c r="A3755" t="s">
        <v>11461</v>
      </c>
      <c r="B3755" t="s">
        <v>11462</v>
      </c>
      <c r="C3755" t="s">
        <v>11147</v>
      </c>
      <c r="D3755" t="s">
        <v>10606</v>
      </c>
      <c r="E3755">
        <v>50536</v>
      </c>
      <c r="F3755" t="s">
        <v>11148</v>
      </c>
      <c r="G3755">
        <v>60</v>
      </c>
      <c r="H3755">
        <v>3</v>
      </c>
      <c r="I3755">
        <v>2</v>
      </c>
      <c r="J3755">
        <v>4</v>
      </c>
      <c r="K3755">
        <v>4</v>
      </c>
      <c r="L3755">
        <v>3</v>
      </c>
      <c r="M3755">
        <v>2</v>
      </c>
      <c r="N3755">
        <v>4</v>
      </c>
      <c r="O3755">
        <v>4</v>
      </c>
      <c r="P3755">
        <f t="shared" si="58"/>
        <v>0</v>
      </c>
    </row>
    <row r="3756" spans="1:16">
      <c r="A3756" t="s">
        <v>11463</v>
      </c>
      <c r="B3756" t="s">
        <v>11464</v>
      </c>
      <c r="C3756" t="s">
        <v>11465</v>
      </c>
      <c r="D3756" t="s">
        <v>10606</v>
      </c>
      <c r="E3756">
        <v>50676</v>
      </c>
      <c r="F3756" t="s">
        <v>11351</v>
      </c>
      <c r="G3756">
        <v>32</v>
      </c>
      <c r="H3756">
        <v>3</v>
      </c>
      <c r="I3756">
        <v>2</v>
      </c>
      <c r="J3756">
        <v>4</v>
      </c>
      <c r="K3756">
        <v>4</v>
      </c>
      <c r="L3756">
        <v>3</v>
      </c>
      <c r="M3756">
        <v>2</v>
      </c>
      <c r="N3756">
        <v>4</v>
      </c>
      <c r="O3756">
        <v>4</v>
      </c>
      <c r="P3756">
        <f t="shared" si="58"/>
        <v>0</v>
      </c>
    </row>
    <row r="3757" spans="1:16">
      <c r="A3757" t="s">
        <v>11466</v>
      </c>
      <c r="B3757" t="s">
        <v>11467</v>
      </c>
      <c r="C3757" t="s">
        <v>9578</v>
      </c>
      <c r="D3757" t="s">
        <v>10606</v>
      </c>
      <c r="E3757">
        <v>50619</v>
      </c>
      <c r="F3757" t="s">
        <v>337</v>
      </c>
      <c r="G3757">
        <v>42</v>
      </c>
      <c r="H3757">
        <v>4</v>
      </c>
      <c r="I3757">
        <v>4</v>
      </c>
      <c r="J3757">
        <v>4</v>
      </c>
      <c r="K3757">
        <v>4</v>
      </c>
      <c r="L3757">
        <v>4</v>
      </c>
      <c r="M3757">
        <v>4</v>
      </c>
      <c r="N3757">
        <v>3</v>
      </c>
      <c r="O3757">
        <v>3</v>
      </c>
      <c r="P3757">
        <f t="shared" si="58"/>
        <v>0</v>
      </c>
    </row>
    <row r="3758" spans="1:16">
      <c r="A3758" t="s">
        <v>11468</v>
      </c>
      <c r="B3758" t="s">
        <v>11469</v>
      </c>
      <c r="C3758" t="s">
        <v>10745</v>
      </c>
      <c r="D3758" t="s">
        <v>10606</v>
      </c>
      <c r="E3758">
        <v>50273</v>
      </c>
      <c r="F3758" t="s">
        <v>155</v>
      </c>
      <c r="G3758">
        <v>75</v>
      </c>
      <c r="H3758">
        <v>2</v>
      </c>
      <c r="I3758">
        <v>2</v>
      </c>
      <c r="J3758">
        <v>4</v>
      </c>
      <c r="K3758">
        <v>2</v>
      </c>
      <c r="L3758">
        <v>2</v>
      </c>
      <c r="M3758">
        <v>2</v>
      </c>
      <c r="N3758">
        <v>2</v>
      </c>
      <c r="O3758">
        <v>2</v>
      </c>
      <c r="P3758">
        <f t="shared" si="58"/>
        <v>0</v>
      </c>
    </row>
    <row r="3759" spans="1:16">
      <c r="A3759" t="s">
        <v>11470</v>
      </c>
      <c r="B3759" t="s">
        <v>11471</v>
      </c>
      <c r="C3759" t="s">
        <v>11409</v>
      </c>
      <c r="D3759" t="s">
        <v>10606</v>
      </c>
      <c r="E3759">
        <v>50036</v>
      </c>
      <c r="F3759" t="s">
        <v>1208</v>
      </c>
      <c r="G3759">
        <v>100</v>
      </c>
      <c r="H3759">
        <v>3</v>
      </c>
      <c r="I3759">
        <v>2</v>
      </c>
      <c r="J3759">
        <v>3</v>
      </c>
      <c r="K3759">
        <v>4</v>
      </c>
      <c r="L3759">
        <v>2</v>
      </c>
      <c r="M3759">
        <v>2</v>
      </c>
      <c r="N3759">
        <v>1</v>
      </c>
      <c r="O3759">
        <v>4</v>
      </c>
      <c r="P3759">
        <f t="shared" si="58"/>
        <v>-1</v>
      </c>
    </row>
    <row r="3760" spans="1:16">
      <c r="A3760" t="s">
        <v>11472</v>
      </c>
      <c r="B3760" t="s">
        <v>11473</v>
      </c>
      <c r="C3760" t="s">
        <v>11474</v>
      </c>
      <c r="D3760" t="s">
        <v>10606</v>
      </c>
      <c r="E3760">
        <v>51450</v>
      </c>
      <c r="F3760" t="s">
        <v>10728</v>
      </c>
      <c r="G3760">
        <v>60</v>
      </c>
      <c r="H3760">
        <v>1</v>
      </c>
      <c r="I3760">
        <v>1</v>
      </c>
      <c r="J3760">
        <v>1</v>
      </c>
      <c r="K3760">
        <v>5</v>
      </c>
      <c r="L3760">
        <v>1</v>
      </c>
      <c r="M3760">
        <v>1</v>
      </c>
      <c r="N3760">
        <v>1</v>
      </c>
      <c r="O3760">
        <v>5</v>
      </c>
      <c r="P3760">
        <f t="shared" si="58"/>
        <v>0</v>
      </c>
    </row>
    <row r="3761" spans="1:16">
      <c r="A3761" t="s">
        <v>11475</v>
      </c>
      <c r="B3761" t="s">
        <v>11476</v>
      </c>
      <c r="C3761" t="s">
        <v>11477</v>
      </c>
      <c r="D3761" t="s">
        <v>10606</v>
      </c>
      <c r="E3761">
        <v>50533</v>
      </c>
      <c r="F3761" t="s">
        <v>11176</v>
      </c>
      <c r="G3761">
        <v>46</v>
      </c>
      <c r="H3761">
        <v>4</v>
      </c>
      <c r="I3761">
        <v>3</v>
      </c>
      <c r="J3761">
        <v>3</v>
      </c>
      <c r="K3761">
        <v>4</v>
      </c>
      <c r="L3761">
        <v>4</v>
      </c>
      <c r="M3761">
        <v>3</v>
      </c>
      <c r="N3761">
        <v>3</v>
      </c>
      <c r="O3761">
        <v>4</v>
      </c>
      <c r="P3761">
        <f t="shared" si="58"/>
        <v>0</v>
      </c>
    </row>
    <row r="3762" spans="1:16">
      <c r="A3762" t="s">
        <v>2572</v>
      </c>
      <c r="B3762" t="s">
        <v>11478</v>
      </c>
      <c r="C3762" t="s">
        <v>4841</v>
      </c>
      <c r="D3762" t="s">
        <v>10606</v>
      </c>
      <c r="E3762">
        <v>50250</v>
      </c>
      <c r="F3762" t="s">
        <v>10874</v>
      </c>
      <c r="G3762">
        <v>77</v>
      </c>
      <c r="H3762">
        <v>2</v>
      </c>
      <c r="I3762">
        <v>1</v>
      </c>
      <c r="J3762">
        <v>4</v>
      </c>
      <c r="K3762">
        <v>4</v>
      </c>
      <c r="L3762">
        <v>2</v>
      </c>
      <c r="M3762">
        <v>1</v>
      </c>
      <c r="N3762">
        <v>3</v>
      </c>
      <c r="O3762">
        <v>4</v>
      </c>
      <c r="P3762">
        <f t="shared" si="58"/>
        <v>0</v>
      </c>
    </row>
    <row r="3763" spans="1:16">
      <c r="A3763" t="s">
        <v>1646</v>
      </c>
      <c r="B3763" t="s">
        <v>11479</v>
      </c>
      <c r="C3763" t="s">
        <v>11480</v>
      </c>
      <c r="D3763" t="s">
        <v>10606</v>
      </c>
      <c r="E3763">
        <v>50674</v>
      </c>
      <c r="F3763" t="s">
        <v>11351</v>
      </c>
      <c r="G3763">
        <v>71</v>
      </c>
      <c r="H3763">
        <v>5</v>
      </c>
      <c r="I3763">
        <v>5</v>
      </c>
      <c r="J3763">
        <v>5</v>
      </c>
      <c r="K3763">
        <v>4</v>
      </c>
      <c r="L3763">
        <v>5</v>
      </c>
      <c r="M3763">
        <v>5</v>
      </c>
      <c r="N3763">
        <v>5</v>
      </c>
      <c r="O3763">
        <v>4</v>
      </c>
      <c r="P3763">
        <f t="shared" si="58"/>
        <v>0</v>
      </c>
    </row>
    <row r="3764" spans="1:16">
      <c r="A3764" t="s">
        <v>11481</v>
      </c>
      <c r="B3764" t="s">
        <v>11482</v>
      </c>
      <c r="C3764" t="s">
        <v>3909</v>
      </c>
      <c r="D3764" t="s">
        <v>10606</v>
      </c>
      <c r="E3764">
        <v>52057</v>
      </c>
      <c r="F3764" t="s">
        <v>4464</v>
      </c>
      <c r="G3764">
        <v>133</v>
      </c>
      <c r="H3764">
        <v>5</v>
      </c>
      <c r="I3764">
        <v>3</v>
      </c>
      <c r="J3764">
        <v>5</v>
      </c>
      <c r="K3764">
        <v>4</v>
      </c>
      <c r="L3764">
        <v>5</v>
      </c>
      <c r="M3764">
        <v>3</v>
      </c>
      <c r="N3764">
        <v>5</v>
      </c>
      <c r="O3764">
        <v>4</v>
      </c>
      <c r="P3764">
        <f t="shared" si="58"/>
        <v>0</v>
      </c>
    </row>
    <row r="3765" spans="1:16">
      <c r="A3765" t="s">
        <v>11483</v>
      </c>
      <c r="B3765" t="s">
        <v>11484</v>
      </c>
      <c r="C3765" t="s">
        <v>10751</v>
      </c>
      <c r="D3765" t="s">
        <v>10606</v>
      </c>
      <c r="E3765">
        <v>50511</v>
      </c>
      <c r="F3765" t="s">
        <v>10752</v>
      </c>
      <c r="G3765">
        <v>60</v>
      </c>
      <c r="H3765">
        <v>5</v>
      </c>
      <c r="I3765">
        <v>5</v>
      </c>
      <c r="J3765">
        <v>3</v>
      </c>
      <c r="K3765">
        <v>4</v>
      </c>
      <c r="L3765">
        <v>5</v>
      </c>
      <c r="M3765">
        <v>5</v>
      </c>
      <c r="N3765">
        <v>2</v>
      </c>
      <c r="O3765">
        <v>4</v>
      </c>
      <c r="P3765">
        <f t="shared" si="58"/>
        <v>0</v>
      </c>
    </row>
    <row r="3766" spans="1:16">
      <c r="A3766" t="s">
        <v>11485</v>
      </c>
      <c r="B3766" t="s">
        <v>11486</v>
      </c>
      <c r="C3766" t="s">
        <v>4358</v>
      </c>
      <c r="D3766" t="s">
        <v>10606</v>
      </c>
      <c r="E3766">
        <v>52590</v>
      </c>
      <c r="F3766" t="s">
        <v>6560</v>
      </c>
      <c r="G3766">
        <v>42</v>
      </c>
      <c r="H3766">
        <v>1</v>
      </c>
      <c r="I3766">
        <v>1</v>
      </c>
      <c r="J3766">
        <v>1</v>
      </c>
      <c r="K3766">
        <v>2</v>
      </c>
      <c r="L3766">
        <v>1</v>
      </c>
      <c r="M3766">
        <v>1</v>
      </c>
      <c r="N3766">
        <v>1</v>
      </c>
      <c r="O3766">
        <v>2</v>
      </c>
      <c r="P3766">
        <f t="shared" si="58"/>
        <v>0</v>
      </c>
    </row>
    <row r="3767" spans="1:16">
      <c r="A3767" t="s">
        <v>11487</v>
      </c>
      <c r="B3767" t="s">
        <v>11488</v>
      </c>
      <c r="C3767" t="s">
        <v>10745</v>
      </c>
      <c r="D3767" t="s">
        <v>10606</v>
      </c>
      <c r="E3767">
        <v>50273</v>
      </c>
      <c r="F3767" t="s">
        <v>155</v>
      </c>
      <c r="G3767">
        <v>45</v>
      </c>
      <c r="H3767">
        <v>5</v>
      </c>
      <c r="I3767">
        <v>4</v>
      </c>
      <c r="J3767">
        <v>5</v>
      </c>
      <c r="K3767">
        <v>2</v>
      </c>
      <c r="L3767">
        <v>5</v>
      </c>
      <c r="M3767">
        <v>4</v>
      </c>
      <c r="N3767">
        <v>5</v>
      </c>
      <c r="O3767">
        <v>2</v>
      </c>
      <c r="P3767">
        <f t="shared" si="58"/>
        <v>0</v>
      </c>
    </row>
    <row r="3768" spans="1:16">
      <c r="A3768" t="s">
        <v>11489</v>
      </c>
      <c r="B3768" t="s">
        <v>11490</v>
      </c>
      <c r="C3768" t="s">
        <v>10605</v>
      </c>
      <c r="D3768" t="s">
        <v>10606</v>
      </c>
      <c r="E3768">
        <v>50317</v>
      </c>
      <c r="F3768" t="s">
        <v>1286</v>
      </c>
      <c r="G3768">
        <v>79</v>
      </c>
      <c r="H3768">
        <v>4</v>
      </c>
      <c r="I3768">
        <v>2</v>
      </c>
      <c r="J3768">
        <v>5</v>
      </c>
      <c r="K3768">
        <v>4</v>
      </c>
      <c r="L3768">
        <v>4</v>
      </c>
      <c r="M3768">
        <v>2</v>
      </c>
      <c r="N3768">
        <v>5</v>
      </c>
      <c r="O3768">
        <v>4</v>
      </c>
      <c r="P3768">
        <f t="shared" si="58"/>
        <v>0</v>
      </c>
    </row>
    <row r="3769" spans="1:16">
      <c r="A3769" t="s">
        <v>11491</v>
      </c>
      <c r="B3769" t="s">
        <v>11492</v>
      </c>
      <c r="C3769" t="s">
        <v>10766</v>
      </c>
      <c r="D3769" t="s">
        <v>10606</v>
      </c>
      <c r="E3769">
        <v>50613</v>
      </c>
      <c r="F3769" t="s">
        <v>10619</v>
      </c>
      <c r="G3769">
        <v>100</v>
      </c>
      <c r="H3769">
        <v>5</v>
      </c>
      <c r="I3769">
        <v>3</v>
      </c>
      <c r="J3769">
        <v>5</v>
      </c>
      <c r="K3769">
        <v>4</v>
      </c>
      <c r="L3769">
        <v>4</v>
      </c>
      <c r="M3769">
        <v>3</v>
      </c>
      <c r="N3769">
        <v>3</v>
      </c>
      <c r="O3769">
        <v>4</v>
      </c>
      <c r="P3769">
        <f t="shared" si="58"/>
        <v>-1</v>
      </c>
    </row>
    <row r="3770" spans="1:16">
      <c r="A3770" t="s">
        <v>11493</v>
      </c>
      <c r="B3770" t="s">
        <v>11494</v>
      </c>
      <c r="C3770" t="s">
        <v>1592</v>
      </c>
      <c r="D3770" t="s">
        <v>10606</v>
      </c>
      <c r="E3770">
        <v>52732</v>
      </c>
      <c r="F3770" t="s">
        <v>7896</v>
      </c>
      <c r="G3770">
        <v>132</v>
      </c>
      <c r="H3770">
        <v>4</v>
      </c>
      <c r="I3770">
        <v>2</v>
      </c>
      <c r="J3770">
        <v>5</v>
      </c>
      <c r="K3770">
        <v>4</v>
      </c>
      <c r="L3770">
        <v>4</v>
      </c>
      <c r="M3770">
        <v>2</v>
      </c>
      <c r="N3770">
        <v>5</v>
      </c>
      <c r="O3770">
        <v>4</v>
      </c>
      <c r="P3770">
        <f t="shared" si="58"/>
        <v>0</v>
      </c>
    </row>
    <row r="3771" spans="1:16">
      <c r="A3771" t="s">
        <v>11495</v>
      </c>
      <c r="B3771" t="s">
        <v>11496</v>
      </c>
      <c r="C3771" t="s">
        <v>5738</v>
      </c>
      <c r="D3771" t="s">
        <v>10606</v>
      </c>
      <c r="E3771">
        <v>52806</v>
      </c>
      <c r="F3771" t="s">
        <v>1531</v>
      </c>
      <c r="G3771">
        <v>98</v>
      </c>
      <c r="H3771">
        <v>4</v>
      </c>
      <c r="I3771">
        <v>2</v>
      </c>
      <c r="J3771">
        <v>5</v>
      </c>
      <c r="K3771">
        <v>4</v>
      </c>
      <c r="L3771">
        <v>3</v>
      </c>
      <c r="M3771">
        <v>2</v>
      </c>
      <c r="N3771">
        <v>4</v>
      </c>
      <c r="O3771">
        <v>4</v>
      </c>
      <c r="P3771">
        <f t="shared" si="58"/>
        <v>-1</v>
      </c>
    </row>
    <row r="3772" spans="1:16">
      <c r="A3772" t="s">
        <v>11497</v>
      </c>
      <c r="B3772" t="s">
        <v>11498</v>
      </c>
      <c r="C3772" t="s">
        <v>148</v>
      </c>
      <c r="D3772" t="s">
        <v>10606</v>
      </c>
      <c r="E3772">
        <v>52302</v>
      </c>
      <c r="F3772" t="s">
        <v>10610</v>
      </c>
      <c r="G3772">
        <v>38</v>
      </c>
      <c r="H3772">
        <v>5</v>
      </c>
      <c r="I3772">
        <v>3</v>
      </c>
      <c r="J3772">
        <v>5</v>
      </c>
      <c r="K3772">
        <v>4</v>
      </c>
      <c r="L3772">
        <v>5</v>
      </c>
      <c r="M3772">
        <v>3</v>
      </c>
      <c r="N3772">
        <v>5</v>
      </c>
      <c r="O3772">
        <v>4</v>
      </c>
      <c r="P3772">
        <f t="shared" si="58"/>
        <v>0</v>
      </c>
    </row>
    <row r="3773" spans="1:16">
      <c r="A3773" t="s">
        <v>11499</v>
      </c>
      <c r="B3773" t="s">
        <v>11500</v>
      </c>
      <c r="C3773" t="s">
        <v>1592</v>
      </c>
      <c r="D3773" t="s">
        <v>10606</v>
      </c>
      <c r="E3773">
        <v>52732</v>
      </c>
      <c r="F3773" t="s">
        <v>7896</v>
      </c>
      <c r="G3773">
        <v>86</v>
      </c>
      <c r="H3773">
        <v>5</v>
      </c>
      <c r="I3773">
        <v>3</v>
      </c>
      <c r="J3773">
        <v>5</v>
      </c>
      <c r="K3773">
        <v>4</v>
      </c>
      <c r="L3773">
        <v>4</v>
      </c>
      <c r="M3773">
        <v>3</v>
      </c>
      <c r="N3773">
        <v>5</v>
      </c>
      <c r="O3773">
        <v>3</v>
      </c>
      <c r="P3773">
        <f t="shared" si="58"/>
        <v>-1</v>
      </c>
    </row>
    <row r="3774" spans="1:16">
      <c r="A3774" t="s">
        <v>11501</v>
      </c>
      <c r="B3774" t="s">
        <v>11502</v>
      </c>
      <c r="C3774" t="s">
        <v>10632</v>
      </c>
      <c r="D3774" t="s">
        <v>10606</v>
      </c>
      <c r="E3774">
        <v>52001</v>
      </c>
      <c r="F3774" t="s">
        <v>10633</v>
      </c>
      <c r="G3774">
        <v>103</v>
      </c>
      <c r="H3774">
        <v>3</v>
      </c>
      <c r="I3774">
        <v>2</v>
      </c>
      <c r="J3774">
        <v>4</v>
      </c>
      <c r="K3774">
        <v>4</v>
      </c>
      <c r="L3774">
        <v>2</v>
      </c>
      <c r="M3774">
        <v>2</v>
      </c>
      <c r="N3774">
        <v>2</v>
      </c>
      <c r="O3774">
        <v>3</v>
      </c>
      <c r="P3774">
        <f t="shared" si="58"/>
        <v>-1</v>
      </c>
    </row>
    <row r="3775" spans="1:16">
      <c r="A3775" t="s">
        <v>11503</v>
      </c>
      <c r="B3775" t="s">
        <v>11504</v>
      </c>
      <c r="C3775" t="s">
        <v>10605</v>
      </c>
      <c r="D3775" t="s">
        <v>10606</v>
      </c>
      <c r="E3775">
        <v>50310</v>
      </c>
      <c r="F3775" t="s">
        <v>1286</v>
      </c>
      <c r="G3775">
        <v>78</v>
      </c>
      <c r="H3775">
        <v>2</v>
      </c>
      <c r="I3775">
        <v>1</v>
      </c>
      <c r="J3775">
        <v>5</v>
      </c>
      <c r="K3775">
        <v>5</v>
      </c>
      <c r="L3775">
        <v>2</v>
      </c>
      <c r="M3775">
        <v>1</v>
      </c>
      <c r="N3775">
        <v>5</v>
      </c>
      <c r="O3775">
        <v>5</v>
      </c>
      <c r="P3775">
        <f t="shared" si="58"/>
        <v>0</v>
      </c>
    </row>
    <row r="3776" spans="1:16">
      <c r="A3776" t="s">
        <v>11505</v>
      </c>
      <c r="B3776" t="s">
        <v>11506</v>
      </c>
      <c r="C3776" t="s">
        <v>11507</v>
      </c>
      <c r="D3776" t="s">
        <v>10606</v>
      </c>
      <c r="E3776">
        <v>52224</v>
      </c>
      <c r="F3776" t="s">
        <v>10990</v>
      </c>
      <c r="G3776">
        <v>50</v>
      </c>
      <c r="H3776">
        <v>5</v>
      </c>
      <c r="I3776">
        <v>5</v>
      </c>
      <c r="J3776">
        <v>3</v>
      </c>
      <c r="K3776">
        <v>3</v>
      </c>
      <c r="L3776">
        <v>5</v>
      </c>
      <c r="M3776">
        <v>5</v>
      </c>
      <c r="N3776">
        <v>2</v>
      </c>
      <c r="O3776">
        <v>3</v>
      </c>
      <c r="P3776">
        <f t="shared" si="58"/>
        <v>0</v>
      </c>
    </row>
    <row r="3777" spans="1:16">
      <c r="A3777" t="s">
        <v>11508</v>
      </c>
      <c r="B3777" t="s">
        <v>11509</v>
      </c>
      <c r="C3777" t="s">
        <v>11510</v>
      </c>
      <c r="D3777" t="s">
        <v>10606</v>
      </c>
      <c r="E3777">
        <v>52060</v>
      </c>
      <c r="F3777" t="s">
        <v>13</v>
      </c>
      <c r="G3777">
        <v>75</v>
      </c>
      <c r="H3777">
        <v>4</v>
      </c>
      <c r="I3777">
        <v>3</v>
      </c>
      <c r="J3777">
        <v>3</v>
      </c>
      <c r="K3777">
        <v>4</v>
      </c>
      <c r="L3777">
        <v>3</v>
      </c>
      <c r="M3777">
        <v>3</v>
      </c>
      <c r="N3777">
        <v>1</v>
      </c>
      <c r="O3777">
        <v>4</v>
      </c>
      <c r="P3777">
        <f t="shared" si="58"/>
        <v>-1</v>
      </c>
    </row>
    <row r="3778" spans="1:16">
      <c r="A3778" t="s">
        <v>11511</v>
      </c>
      <c r="B3778" t="s">
        <v>11512</v>
      </c>
      <c r="C3778" t="s">
        <v>8576</v>
      </c>
      <c r="D3778" t="s">
        <v>10606</v>
      </c>
      <c r="E3778">
        <v>50208</v>
      </c>
      <c r="F3778" t="s">
        <v>7068</v>
      </c>
      <c r="G3778">
        <v>36</v>
      </c>
      <c r="H3778">
        <v>5</v>
      </c>
      <c r="I3778">
        <v>5</v>
      </c>
      <c r="J3778">
        <v>4</v>
      </c>
      <c r="K3778">
        <v>2</v>
      </c>
      <c r="L3778">
        <v>5</v>
      </c>
      <c r="M3778">
        <v>5</v>
      </c>
      <c r="N3778">
        <v>4</v>
      </c>
      <c r="O3778">
        <v>2</v>
      </c>
      <c r="P3778">
        <f t="shared" ref="P3778:P3841" si="59">L3778-H3778</f>
        <v>0</v>
      </c>
    </row>
    <row r="3779" spans="1:16">
      <c r="A3779" t="s">
        <v>11513</v>
      </c>
      <c r="B3779" t="s">
        <v>11514</v>
      </c>
      <c r="C3779" t="s">
        <v>11515</v>
      </c>
      <c r="D3779" t="s">
        <v>10606</v>
      </c>
      <c r="E3779">
        <v>50669</v>
      </c>
      <c r="F3779" t="s">
        <v>8245</v>
      </c>
      <c r="G3779">
        <v>40</v>
      </c>
      <c r="H3779">
        <v>3</v>
      </c>
      <c r="I3779">
        <v>3</v>
      </c>
      <c r="J3779">
        <v>4</v>
      </c>
      <c r="K3779">
        <v>3</v>
      </c>
      <c r="L3779">
        <v>3</v>
      </c>
      <c r="M3779">
        <v>3</v>
      </c>
      <c r="N3779">
        <v>4</v>
      </c>
      <c r="O3779">
        <v>3</v>
      </c>
      <c r="P3779">
        <f t="shared" si="59"/>
        <v>0</v>
      </c>
    </row>
    <row r="3780" spans="1:16">
      <c r="A3780" t="s">
        <v>11516</v>
      </c>
      <c r="B3780" t="s">
        <v>11517</v>
      </c>
      <c r="C3780" t="s">
        <v>10757</v>
      </c>
      <c r="D3780" t="s">
        <v>10606</v>
      </c>
      <c r="E3780">
        <v>51334</v>
      </c>
      <c r="F3780" t="s">
        <v>10758</v>
      </c>
      <c r="G3780">
        <v>60</v>
      </c>
      <c r="H3780">
        <v>3</v>
      </c>
      <c r="I3780">
        <v>3</v>
      </c>
      <c r="J3780">
        <v>5</v>
      </c>
      <c r="K3780">
        <v>1</v>
      </c>
      <c r="L3780">
        <v>2</v>
      </c>
      <c r="M3780">
        <v>3</v>
      </c>
      <c r="N3780">
        <v>3</v>
      </c>
      <c r="O3780">
        <v>1</v>
      </c>
      <c r="P3780">
        <f t="shared" si="59"/>
        <v>-1</v>
      </c>
    </row>
    <row r="3781" spans="1:16">
      <c r="A3781" t="s">
        <v>11518</v>
      </c>
      <c r="B3781" t="s">
        <v>11519</v>
      </c>
      <c r="C3781" t="s">
        <v>10774</v>
      </c>
      <c r="D3781" t="s">
        <v>10606</v>
      </c>
      <c r="E3781">
        <v>51503</v>
      </c>
      <c r="F3781" t="s">
        <v>10775</v>
      </c>
      <c r="G3781">
        <v>121</v>
      </c>
      <c r="H3781">
        <v>3</v>
      </c>
      <c r="I3781">
        <v>2</v>
      </c>
      <c r="J3781">
        <v>5</v>
      </c>
      <c r="K3781">
        <v>3</v>
      </c>
      <c r="L3781">
        <v>2</v>
      </c>
      <c r="M3781">
        <v>2</v>
      </c>
      <c r="N3781">
        <v>4</v>
      </c>
      <c r="O3781">
        <v>3</v>
      </c>
      <c r="P3781">
        <f t="shared" si="59"/>
        <v>-1</v>
      </c>
    </row>
    <row r="3782" spans="1:16">
      <c r="A3782" t="s">
        <v>11520</v>
      </c>
      <c r="B3782" t="s">
        <v>11521</v>
      </c>
      <c r="C3782" t="s">
        <v>11522</v>
      </c>
      <c r="D3782" t="s">
        <v>10606</v>
      </c>
      <c r="E3782">
        <v>50115</v>
      </c>
      <c r="F3782" t="s">
        <v>10911</v>
      </c>
      <c r="G3782">
        <v>64</v>
      </c>
      <c r="H3782">
        <v>4</v>
      </c>
      <c r="I3782">
        <v>2</v>
      </c>
      <c r="J3782">
        <v>5</v>
      </c>
      <c r="K3782">
        <v>5</v>
      </c>
      <c r="L3782">
        <v>4</v>
      </c>
      <c r="M3782">
        <v>2</v>
      </c>
      <c r="N3782">
        <v>5</v>
      </c>
      <c r="O3782">
        <v>5</v>
      </c>
      <c r="P3782">
        <f t="shared" si="59"/>
        <v>0</v>
      </c>
    </row>
    <row r="3783" spans="1:16">
      <c r="A3783" t="s">
        <v>11523</v>
      </c>
      <c r="B3783" t="s">
        <v>11524</v>
      </c>
      <c r="C3783" t="s">
        <v>11458</v>
      </c>
      <c r="D3783" t="s">
        <v>10606</v>
      </c>
      <c r="E3783">
        <v>52136</v>
      </c>
      <c r="F3783" t="s">
        <v>1179</v>
      </c>
      <c r="G3783">
        <v>24</v>
      </c>
      <c r="H3783">
        <v>4</v>
      </c>
      <c r="I3783">
        <v>4</v>
      </c>
      <c r="J3783">
        <v>4</v>
      </c>
      <c r="K3783">
        <v>4</v>
      </c>
      <c r="L3783">
        <v>4</v>
      </c>
      <c r="M3783">
        <v>3</v>
      </c>
      <c r="N3783">
        <v>2</v>
      </c>
      <c r="O3783">
        <v>4</v>
      </c>
      <c r="P3783">
        <f t="shared" si="59"/>
        <v>0</v>
      </c>
    </row>
    <row r="3784" spans="1:16">
      <c r="A3784" t="s">
        <v>3227</v>
      </c>
      <c r="B3784" t="s">
        <v>11525</v>
      </c>
      <c r="C3784" t="s">
        <v>11526</v>
      </c>
      <c r="D3784" t="s">
        <v>10606</v>
      </c>
      <c r="E3784">
        <v>51360</v>
      </c>
      <c r="F3784" t="s">
        <v>11269</v>
      </c>
      <c r="G3784">
        <v>120</v>
      </c>
      <c r="H3784">
        <v>4</v>
      </c>
      <c r="I3784">
        <v>3</v>
      </c>
      <c r="J3784">
        <v>4</v>
      </c>
      <c r="K3784">
        <v>4</v>
      </c>
      <c r="L3784">
        <v>3</v>
      </c>
      <c r="M3784">
        <v>3</v>
      </c>
      <c r="N3784">
        <v>2</v>
      </c>
      <c r="O3784">
        <v>3</v>
      </c>
      <c r="P3784">
        <f t="shared" si="59"/>
        <v>-1</v>
      </c>
    </row>
    <row r="3785" spans="1:16">
      <c r="A3785" t="s">
        <v>11527</v>
      </c>
      <c r="B3785" t="s">
        <v>11528</v>
      </c>
      <c r="C3785" t="s">
        <v>11529</v>
      </c>
      <c r="D3785" t="s">
        <v>10606</v>
      </c>
      <c r="E3785">
        <v>51601</v>
      </c>
      <c r="F3785" t="s">
        <v>10682</v>
      </c>
      <c r="G3785">
        <v>42</v>
      </c>
      <c r="H3785">
        <v>4</v>
      </c>
      <c r="I3785">
        <v>2</v>
      </c>
      <c r="J3785">
        <v>5</v>
      </c>
      <c r="K3785">
        <v>4</v>
      </c>
      <c r="L3785">
        <v>3</v>
      </c>
      <c r="M3785">
        <v>2</v>
      </c>
      <c r="N3785">
        <v>4</v>
      </c>
      <c r="O3785">
        <v>4</v>
      </c>
      <c r="P3785">
        <f t="shared" si="59"/>
        <v>-1</v>
      </c>
    </row>
    <row r="3786" spans="1:16">
      <c r="A3786" t="s">
        <v>11530</v>
      </c>
      <c r="B3786" t="s">
        <v>11531</v>
      </c>
      <c r="C3786" t="s">
        <v>1569</v>
      </c>
      <c r="D3786" t="s">
        <v>10606</v>
      </c>
      <c r="E3786">
        <v>51534</v>
      </c>
      <c r="F3786" t="s">
        <v>10975</v>
      </c>
      <c r="G3786">
        <v>75</v>
      </c>
      <c r="H3786">
        <v>1</v>
      </c>
      <c r="I3786">
        <v>1</v>
      </c>
      <c r="J3786">
        <v>4</v>
      </c>
      <c r="K3786">
        <v>2</v>
      </c>
      <c r="L3786">
        <v>1</v>
      </c>
      <c r="M3786">
        <v>1</v>
      </c>
      <c r="N3786">
        <v>4</v>
      </c>
      <c r="O3786">
        <v>2</v>
      </c>
      <c r="P3786">
        <f t="shared" si="59"/>
        <v>0</v>
      </c>
    </row>
    <row r="3787" spans="1:16">
      <c r="A3787" t="s">
        <v>11532</v>
      </c>
      <c r="B3787" t="s">
        <v>11533</v>
      </c>
      <c r="C3787" t="s">
        <v>11529</v>
      </c>
      <c r="D3787" t="s">
        <v>10606</v>
      </c>
      <c r="E3787">
        <v>51601</v>
      </c>
      <c r="F3787" t="s">
        <v>10682</v>
      </c>
      <c r="G3787">
        <v>90</v>
      </c>
      <c r="H3787">
        <v>1</v>
      </c>
      <c r="I3787">
        <v>1</v>
      </c>
      <c r="J3787">
        <v>4</v>
      </c>
      <c r="K3787">
        <v>1</v>
      </c>
      <c r="L3787">
        <v>1</v>
      </c>
      <c r="M3787">
        <v>1</v>
      </c>
      <c r="N3787">
        <v>4</v>
      </c>
      <c r="O3787">
        <v>3</v>
      </c>
      <c r="P3787">
        <f t="shared" si="59"/>
        <v>0</v>
      </c>
    </row>
    <row r="3788" spans="1:16">
      <c r="A3788" t="s">
        <v>11534</v>
      </c>
      <c r="B3788" t="s">
        <v>11535</v>
      </c>
      <c r="C3788" t="s">
        <v>10877</v>
      </c>
      <c r="D3788" t="s">
        <v>10606</v>
      </c>
      <c r="E3788">
        <v>51442</v>
      </c>
      <c r="F3788" t="s">
        <v>1086</v>
      </c>
      <c r="G3788">
        <v>100</v>
      </c>
      <c r="H3788">
        <v>5</v>
      </c>
      <c r="I3788">
        <v>3</v>
      </c>
      <c r="J3788">
        <v>5</v>
      </c>
      <c r="K3788">
        <v>4</v>
      </c>
      <c r="L3788">
        <v>5</v>
      </c>
      <c r="M3788">
        <v>3</v>
      </c>
      <c r="N3788">
        <v>5</v>
      </c>
      <c r="O3788">
        <v>4</v>
      </c>
      <c r="P3788">
        <f t="shared" si="59"/>
        <v>0</v>
      </c>
    </row>
    <row r="3789" spans="1:16">
      <c r="A3789" t="s">
        <v>11536</v>
      </c>
      <c r="B3789" t="s">
        <v>11537</v>
      </c>
      <c r="C3789" t="s">
        <v>11538</v>
      </c>
      <c r="D3789" t="s">
        <v>10606</v>
      </c>
      <c r="E3789">
        <v>50548</v>
      </c>
      <c r="F3789" t="s">
        <v>1706</v>
      </c>
      <c r="G3789">
        <v>90</v>
      </c>
      <c r="H3789">
        <v>4</v>
      </c>
      <c r="I3789">
        <v>2</v>
      </c>
      <c r="J3789">
        <v>5</v>
      </c>
      <c r="K3789">
        <v>4</v>
      </c>
      <c r="L3789">
        <v>3</v>
      </c>
      <c r="M3789">
        <v>2</v>
      </c>
      <c r="N3789">
        <v>5</v>
      </c>
      <c r="O3789">
        <v>3</v>
      </c>
      <c r="P3789">
        <f t="shared" si="59"/>
        <v>-1</v>
      </c>
    </row>
    <row r="3790" spans="1:16">
      <c r="A3790" t="s">
        <v>11539</v>
      </c>
      <c r="B3790" t="s">
        <v>11540</v>
      </c>
      <c r="C3790" t="s">
        <v>11538</v>
      </c>
      <c r="D3790" t="s">
        <v>10606</v>
      </c>
      <c r="E3790">
        <v>50548</v>
      </c>
      <c r="F3790" t="s">
        <v>1706</v>
      </c>
      <c r="G3790">
        <v>40</v>
      </c>
      <c r="H3790">
        <v>5</v>
      </c>
      <c r="I3790">
        <v>4</v>
      </c>
      <c r="J3790">
        <v>5</v>
      </c>
      <c r="K3790">
        <v>4</v>
      </c>
      <c r="L3790">
        <v>5</v>
      </c>
      <c r="M3790">
        <v>4</v>
      </c>
      <c r="N3790">
        <v>5</v>
      </c>
      <c r="O3790">
        <v>3</v>
      </c>
      <c r="P3790">
        <f t="shared" si="59"/>
        <v>0</v>
      </c>
    </row>
    <row r="3791" spans="1:16">
      <c r="A3791" t="s">
        <v>11541</v>
      </c>
      <c r="B3791" t="s">
        <v>11542</v>
      </c>
      <c r="C3791" t="s">
        <v>11543</v>
      </c>
      <c r="D3791" t="s">
        <v>10606</v>
      </c>
      <c r="E3791">
        <v>51005</v>
      </c>
      <c r="F3791" t="s">
        <v>385</v>
      </c>
      <c r="G3791">
        <v>44</v>
      </c>
      <c r="H3791">
        <v>4</v>
      </c>
      <c r="I3791">
        <v>3</v>
      </c>
      <c r="J3791">
        <v>2</v>
      </c>
      <c r="K3791">
        <v>4</v>
      </c>
      <c r="L3791">
        <v>3</v>
      </c>
      <c r="M3791">
        <v>3</v>
      </c>
      <c r="N3791">
        <v>1</v>
      </c>
      <c r="O3791">
        <v>4</v>
      </c>
      <c r="P3791">
        <f t="shared" si="59"/>
        <v>-1</v>
      </c>
    </row>
    <row r="3792" spans="1:16">
      <c r="A3792" t="s">
        <v>11544</v>
      </c>
      <c r="B3792" t="s">
        <v>11545</v>
      </c>
      <c r="C3792" t="s">
        <v>8230</v>
      </c>
      <c r="D3792" t="s">
        <v>10606</v>
      </c>
      <c r="E3792">
        <v>50401</v>
      </c>
      <c r="F3792" t="s">
        <v>10626</v>
      </c>
      <c r="G3792">
        <v>88</v>
      </c>
      <c r="H3792">
        <v>3</v>
      </c>
      <c r="I3792">
        <v>2</v>
      </c>
      <c r="J3792">
        <v>4</v>
      </c>
      <c r="K3792">
        <v>4</v>
      </c>
      <c r="L3792">
        <v>3</v>
      </c>
      <c r="M3792">
        <v>2</v>
      </c>
      <c r="N3792">
        <v>4</v>
      </c>
      <c r="O3792">
        <v>4</v>
      </c>
      <c r="P3792">
        <f t="shared" si="59"/>
        <v>0</v>
      </c>
    </row>
    <row r="3793" spans="1:16">
      <c r="A3793" t="s">
        <v>11546</v>
      </c>
      <c r="B3793" t="s">
        <v>11547</v>
      </c>
      <c r="C3793" t="s">
        <v>11548</v>
      </c>
      <c r="D3793" t="s">
        <v>10606</v>
      </c>
      <c r="E3793">
        <v>52233</v>
      </c>
      <c r="F3793" t="s">
        <v>10610</v>
      </c>
      <c r="G3793">
        <v>109</v>
      </c>
      <c r="H3793">
        <v>3</v>
      </c>
      <c r="I3793">
        <v>2</v>
      </c>
      <c r="J3793">
        <v>2</v>
      </c>
      <c r="K3793">
        <v>4</v>
      </c>
      <c r="L3793">
        <v>3</v>
      </c>
      <c r="M3793">
        <v>2</v>
      </c>
      <c r="N3793">
        <v>2</v>
      </c>
      <c r="O3793">
        <v>4</v>
      </c>
      <c r="P3793">
        <f t="shared" si="59"/>
        <v>0</v>
      </c>
    </row>
    <row r="3794" spans="1:16">
      <c r="A3794" t="s">
        <v>11549</v>
      </c>
      <c r="B3794" t="s">
        <v>11550</v>
      </c>
      <c r="C3794" t="s">
        <v>5006</v>
      </c>
      <c r="D3794" t="s">
        <v>10606</v>
      </c>
      <c r="E3794">
        <v>51041</v>
      </c>
      <c r="F3794" t="s">
        <v>10678</v>
      </c>
      <c r="G3794">
        <v>83</v>
      </c>
      <c r="H3794">
        <v>5</v>
      </c>
      <c r="I3794">
        <v>3</v>
      </c>
      <c r="J3794">
        <v>5</v>
      </c>
      <c r="K3794">
        <v>4</v>
      </c>
      <c r="L3794">
        <v>4</v>
      </c>
      <c r="M3794">
        <v>3</v>
      </c>
      <c r="N3794">
        <v>3</v>
      </c>
      <c r="O3794">
        <v>4</v>
      </c>
      <c r="P3794">
        <f t="shared" si="59"/>
        <v>-1</v>
      </c>
    </row>
    <row r="3795" spans="1:16">
      <c r="A3795" t="s">
        <v>11551</v>
      </c>
      <c r="B3795" t="s">
        <v>11552</v>
      </c>
      <c r="C3795" t="s">
        <v>10673</v>
      </c>
      <c r="D3795" t="s">
        <v>10606</v>
      </c>
      <c r="E3795">
        <v>50501</v>
      </c>
      <c r="F3795" t="s">
        <v>10674</v>
      </c>
      <c r="G3795">
        <v>97</v>
      </c>
      <c r="H3795">
        <v>4</v>
      </c>
      <c r="I3795">
        <v>3</v>
      </c>
      <c r="J3795">
        <v>4</v>
      </c>
      <c r="K3795">
        <v>4</v>
      </c>
      <c r="L3795">
        <v>4</v>
      </c>
      <c r="M3795">
        <v>3</v>
      </c>
      <c r="N3795">
        <v>4</v>
      </c>
      <c r="O3795">
        <v>4</v>
      </c>
      <c r="P3795">
        <f t="shared" si="59"/>
        <v>0</v>
      </c>
    </row>
    <row r="3796" spans="1:16">
      <c r="A3796" t="s">
        <v>11553</v>
      </c>
      <c r="B3796" t="s">
        <v>11554</v>
      </c>
      <c r="C3796" t="s">
        <v>10685</v>
      </c>
      <c r="D3796" t="s">
        <v>10606</v>
      </c>
      <c r="E3796">
        <v>51106</v>
      </c>
      <c r="F3796" t="s">
        <v>10655</v>
      </c>
      <c r="G3796">
        <v>36</v>
      </c>
      <c r="H3796">
        <v>4</v>
      </c>
      <c r="I3796">
        <v>3</v>
      </c>
      <c r="J3796">
        <v>4</v>
      </c>
      <c r="K3796">
        <v>5</v>
      </c>
      <c r="L3796">
        <v>5</v>
      </c>
      <c r="M3796">
        <v>3</v>
      </c>
      <c r="N3796">
        <v>5</v>
      </c>
      <c r="O3796">
        <v>5</v>
      </c>
      <c r="P3796">
        <f t="shared" si="59"/>
        <v>1</v>
      </c>
    </row>
    <row r="3797" spans="1:16">
      <c r="A3797" t="s">
        <v>11555</v>
      </c>
      <c r="B3797" t="s">
        <v>11556</v>
      </c>
      <c r="C3797" t="s">
        <v>11557</v>
      </c>
      <c r="D3797" t="s">
        <v>10606</v>
      </c>
      <c r="E3797">
        <v>50466</v>
      </c>
      <c r="F3797" t="s">
        <v>6316</v>
      </c>
      <c r="G3797">
        <v>37</v>
      </c>
      <c r="H3797">
        <v>3</v>
      </c>
      <c r="I3797">
        <v>4</v>
      </c>
      <c r="J3797">
        <v>4</v>
      </c>
      <c r="K3797">
        <v>1</v>
      </c>
      <c r="L3797">
        <v>4</v>
      </c>
      <c r="M3797">
        <v>4</v>
      </c>
      <c r="N3797">
        <v>5</v>
      </c>
      <c r="O3797">
        <v>1</v>
      </c>
      <c r="P3797">
        <f t="shared" si="59"/>
        <v>1</v>
      </c>
    </row>
    <row r="3798" spans="1:16">
      <c r="A3798" t="s">
        <v>11558</v>
      </c>
      <c r="B3798" t="s">
        <v>11559</v>
      </c>
      <c r="C3798" t="s">
        <v>10609</v>
      </c>
      <c r="D3798" t="s">
        <v>10606</v>
      </c>
      <c r="E3798">
        <v>52405</v>
      </c>
      <c r="F3798" t="s">
        <v>10610</v>
      </c>
      <c r="G3798">
        <v>65</v>
      </c>
      <c r="H3798">
        <v>3</v>
      </c>
      <c r="I3798">
        <v>2</v>
      </c>
      <c r="J3798">
        <v>4</v>
      </c>
      <c r="K3798">
        <v>4</v>
      </c>
      <c r="L3798">
        <v>3</v>
      </c>
      <c r="M3798">
        <v>2</v>
      </c>
      <c r="N3798">
        <v>2</v>
      </c>
      <c r="O3798">
        <v>4</v>
      </c>
      <c r="P3798">
        <f t="shared" si="59"/>
        <v>0</v>
      </c>
    </row>
    <row r="3799" spans="1:16">
      <c r="A3799" t="s">
        <v>11560</v>
      </c>
      <c r="B3799" t="s">
        <v>11561</v>
      </c>
      <c r="C3799" t="s">
        <v>8576</v>
      </c>
      <c r="D3799" t="s">
        <v>10606</v>
      </c>
      <c r="E3799">
        <v>50208</v>
      </c>
      <c r="F3799" t="s">
        <v>7068</v>
      </c>
      <c r="G3799">
        <v>66</v>
      </c>
      <c r="H3799">
        <v>2</v>
      </c>
      <c r="I3799">
        <v>1</v>
      </c>
      <c r="J3799">
        <v>4</v>
      </c>
      <c r="K3799">
        <v>4</v>
      </c>
      <c r="L3799">
        <v>1</v>
      </c>
      <c r="M3799">
        <v>1</v>
      </c>
      <c r="N3799">
        <v>3</v>
      </c>
      <c r="O3799">
        <v>3</v>
      </c>
      <c r="P3799">
        <f t="shared" si="59"/>
        <v>-1</v>
      </c>
    </row>
    <row r="3800" spans="1:16">
      <c r="A3800" t="s">
        <v>11562</v>
      </c>
      <c r="B3800" t="s">
        <v>11563</v>
      </c>
      <c r="C3800" t="s">
        <v>10813</v>
      </c>
      <c r="D3800" t="s">
        <v>10606</v>
      </c>
      <c r="E3800">
        <v>52241</v>
      </c>
      <c r="F3800" t="s">
        <v>1155</v>
      </c>
      <c r="G3800">
        <v>120</v>
      </c>
      <c r="H3800">
        <v>2</v>
      </c>
      <c r="I3800">
        <v>1</v>
      </c>
      <c r="J3800">
        <v>3</v>
      </c>
      <c r="K3800">
        <v>4</v>
      </c>
      <c r="L3800">
        <v>1</v>
      </c>
      <c r="M3800">
        <v>1</v>
      </c>
      <c r="N3800">
        <v>1</v>
      </c>
      <c r="O3800">
        <v>3</v>
      </c>
      <c r="P3800">
        <f t="shared" si="59"/>
        <v>-1</v>
      </c>
    </row>
    <row r="3801" spans="1:16">
      <c r="A3801" t="s">
        <v>11564</v>
      </c>
      <c r="B3801" t="s">
        <v>11565</v>
      </c>
      <c r="C3801" t="s">
        <v>11566</v>
      </c>
      <c r="D3801" t="s">
        <v>10606</v>
      </c>
      <c r="E3801">
        <v>51653</v>
      </c>
      <c r="F3801" t="s">
        <v>3471</v>
      </c>
      <c r="G3801">
        <v>67</v>
      </c>
      <c r="H3801">
        <v>1</v>
      </c>
      <c r="I3801">
        <v>1</v>
      </c>
      <c r="J3801">
        <v>4</v>
      </c>
      <c r="K3801">
        <v>3</v>
      </c>
      <c r="L3801">
        <v>1</v>
      </c>
      <c r="M3801">
        <v>1</v>
      </c>
      <c r="N3801">
        <v>3</v>
      </c>
      <c r="O3801">
        <v>3</v>
      </c>
      <c r="P3801">
        <f t="shared" si="59"/>
        <v>0</v>
      </c>
    </row>
    <row r="3802" spans="1:16">
      <c r="A3802" t="s">
        <v>11567</v>
      </c>
      <c r="B3802" t="s">
        <v>11568</v>
      </c>
      <c r="C3802" t="s">
        <v>11569</v>
      </c>
      <c r="D3802" t="s">
        <v>10606</v>
      </c>
      <c r="E3802">
        <v>52654</v>
      </c>
      <c r="F3802" t="s">
        <v>489</v>
      </c>
      <c r="G3802">
        <v>34</v>
      </c>
      <c r="H3802">
        <v>4</v>
      </c>
      <c r="I3802">
        <v>3</v>
      </c>
      <c r="J3802">
        <v>4</v>
      </c>
      <c r="K3802">
        <v>4</v>
      </c>
      <c r="L3802">
        <v>4</v>
      </c>
      <c r="M3802">
        <v>3</v>
      </c>
      <c r="N3802">
        <v>4</v>
      </c>
      <c r="O3802">
        <v>4</v>
      </c>
      <c r="P3802">
        <f t="shared" si="59"/>
        <v>0</v>
      </c>
    </row>
    <row r="3803" spans="1:16">
      <c r="A3803" t="s">
        <v>11570</v>
      </c>
      <c r="B3803" t="s">
        <v>11571</v>
      </c>
      <c r="C3803" t="s">
        <v>11141</v>
      </c>
      <c r="D3803" t="s">
        <v>10606</v>
      </c>
      <c r="E3803">
        <v>50266</v>
      </c>
      <c r="F3803" t="s">
        <v>125</v>
      </c>
      <c r="G3803">
        <v>56</v>
      </c>
      <c r="H3803">
        <v>4</v>
      </c>
      <c r="I3803">
        <v>3</v>
      </c>
      <c r="J3803">
        <v>4</v>
      </c>
      <c r="K3803">
        <v>4</v>
      </c>
      <c r="L3803">
        <v>4</v>
      </c>
      <c r="M3803">
        <v>3</v>
      </c>
      <c r="N3803">
        <v>4</v>
      </c>
      <c r="O3803">
        <v>4</v>
      </c>
      <c r="P3803">
        <f t="shared" si="59"/>
        <v>0</v>
      </c>
    </row>
    <row r="3804" spans="1:16">
      <c r="A3804" t="s">
        <v>11572</v>
      </c>
      <c r="B3804" t="s">
        <v>11573</v>
      </c>
      <c r="C3804" t="s">
        <v>10806</v>
      </c>
      <c r="D3804" t="s">
        <v>10606</v>
      </c>
      <c r="E3804">
        <v>52501</v>
      </c>
      <c r="F3804" t="s">
        <v>10807</v>
      </c>
      <c r="G3804">
        <v>60</v>
      </c>
      <c r="H3804">
        <v>4</v>
      </c>
      <c r="I3804">
        <v>3</v>
      </c>
      <c r="J3804">
        <v>3</v>
      </c>
      <c r="K3804">
        <v>4</v>
      </c>
      <c r="L3804">
        <v>3</v>
      </c>
      <c r="M3804">
        <v>3</v>
      </c>
      <c r="N3804">
        <v>1</v>
      </c>
      <c r="O3804">
        <v>4</v>
      </c>
      <c r="P3804">
        <f t="shared" si="59"/>
        <v>-1</v>
      </c>
    </row>
    <row r="3805" spans="1:16">
      <c r="A3805" t="s">
        <v>11574</v>
      </c>
      <c r="B3805" t="s">
        <v>11575</v>
      </c>
      <c r="C3805" t="s">
        <v>11576</v>
      </c>
      <c r="D3805" t="s">
        <v>10606</v>
      </c>
      <c r="E3805">
        <v>52333</v>
      </c>
      <c r="F3805" t="s">
        <v>1155</v>
      </c>
      <c r="G3805">
        <v>92</v>
      </c>
      <c r="H3805">
        <v>4</v>
      </c>
      <c r="I3805">
        <v>3</v>
      </c>
      <c r="J3805">
        <v>3</v>
      </c>
      <c r="K3805">
        <v>4</v>
      </c>
      <c r="L3805">
        <v>4</v>
      </c>
      <c r="M3805">
        <v>3</v>
      </c>
      <c r="N3805">
        <v>2</v>
      </c>
      <c r="O3805">
        <v>4</v>
      </c>
      <c r="P3805">
        <f t="shared" si="59"/>
        <v>0</v>
      </c>
    </row>
    <row r="3806" spans="1:16">
      <c r="A3806" t="s">
        <v>11577</v>
      </c>
      <c r="B3806" t="s">
        <v>11578</v>
      </c>
      <c r="C3806" t="s">
        <v>11579</v>
      </c>
      <c r="D3806" t="s">
        <v>10606</v>
      </c>
      <c r="E3806">
        <v>52349</v>
      </c>
      <c r="F3806" t="s">
        <v>1067</v>
      </c>
      <c r="G3806">
        <v>61</v>
      </c>
      <c r="H3806">
        <v>4</v>
      </c>
      <c r="I3806">
        <v>4</v>
      </c>
      <c r="J3806">
        <v>2</v>
      </c>
      <c r="K3806">
        <v>4</v>
      </c>
      <c r="L3806">
        <v>3</v>
      </c>
      <c r="M3806">
        <v>4</v>
      </c>
      <c r="N3806">
        <v>1</v>
      </c>
      <c r="O3806">
        <v>4</v>
      </c>
      <c r="P3806">
        <f t="shared" si="59"/>
        <v>-1</v>
      </c>
    </row>
    <row r="3807" spans="1:16">
      <c r="A3807" t="s">
        <v>11580</v>
      </c>
      <c r="B3807" t="s">
        <v>11581</v>
      </c>
      <c r="C3807" t="s">
        <v>10972</v>
      </c>
      <c r="D3807" t="s">
        <v>10606</v>
      </c>
      <c r="E3807">
        <v>52722</v>
      </c>
      <c r="F3807" t="s">
        <v>1531</v>
      </c>
      <c r="G3807">
        <v>79</v>
      </c>
      <c r="H3807">
        <v>4</v>
      </c>
      <c r="I3807">
        <v>3</v>
      </c>
      <c r="J3807">
        <v>2</v>
      </c>
      <c r="K3807">
        <v>5</v>
      </c>
      <c r="L3807">
        <v>3</v>
      </c>
      <c r="M3807">
        <v>3</v>
      </c>
      <c r="N3807">
        <v>1</v>
      </c>
      <c r="O3807">
        <v>5</v>
      </c>
      <c r="P3807">
        <f t="shared" si="59"/>
        <v>-1</v>
      </c>
    </row>
    <row r="3808" spans="1:16">
      <c r="A3808" t="s">
        <v>11582</v>
      </c>
      <c r="B3808" t="s">
        <v>11583</v>
      </c>
      <c r="C3808" t="s">
        <v>4598</v>
      </c>
      <c r="D3808" t="s">
        <v>10606</v>
      </c>
      <c r="E3808">
        <v>51249</v>
      </c>
      <c r="F3808" t="s">
        <v>5021</v>
      </c>
      <c r="G3808">
        <v>62</v>
      </c>
      <c r="H3808">
        <v>4</v>
      </c>
      <c r="I3808">
        <v>4</v>
      </c>
      <c r="J3808">
        <v>4</v>
      </c>
      <c r="K3808">
        <v>4</v>
      </c>
      <c r="L3808">
        <v>4</v>
      </c>
      <c r="M3808">
        <v>3</v>
      </c>
      <c r="N3808">
        <v>4</v>
      </c>
      <c r="O3808">
        <v>4</v>
      </c>
      <c r="P3808">
        <f t="shared" si="59"/>
        <v>0</v>
      </c>
    </row>
    <row r="3809" spans="1:16">
      <c r="A3809" t="s">
        <v>11584</v>
      </c>
      <c r="B3809" t="s">
        <v>11585</v>
      </c>
      <c r="C3809" t="s">
        <v>7032</v>
      </c>
      <c r="D3809" t="s">
        <v>10606</v>
      </c>
      <c r="E3809">
        <v>50003</v>
      </c>
      <c r="F3809" t="s">
        <v>125</v>
      </c>
      <c r="G3809">
        <v>50</v>
      </c>
      <c r="H3809">
        <v>5</v>
      </c>
      <c r="I3809">
        <v>4</v>
      </c>
      <c r="J3809">
        <v>5</v>
      </c>
      <c r="K3809">
        <v>2</v>
      </c>
      <c r="L3809">
        <v>5</v>
      </c>
      <c r="M3809">
        <v>4</v>
      </c>
      <c r="N3809">
        <v>5</v>
      </c>
      <c r="O3809">
        <v>2</v>
      </c>
      <c r="P3809">
        <f t="shared" si="59"/>
        <v>0</v>
      </c>
    </row>
    <row r="3810" spans="1:16">
      <c r="A3810" t="s">
        <v>11586</v>
      </c>
      <c r="B3810" t="s">
        <v>11587</v>
      </c>
      <c r="C3810" t="s">
        <v>10632</v>
      </c>
      <c r="D3810" t="s">
        <v>10606</v>
      </c>
      <c r="E3810">
        <v>52001</v>
      </c>
      <c r="F3810" t="s">
        <v>10633</v>
      </c>
      <c r="G3810">
        <v>77</v>
      </c>
      <c r="H3810">
        <v>5</v>
      </c>
      <c r="I3810">
        <v>5</v>
      </c>
      <c r="J3810">
        <v>4</v>
      </c>
      <c r="K3810">
        <v>5</v>
      </c>
      <c r="L3810">
        <v>5</v>
      </c>
      <c r="M3810">
        <v>5</v>
      </c>
      <c r="N3810">
        <v>3</v>
      </c>
      <c r="O3810">
        <v>5</v>
      </c>
      <c r="P3810">
        <f t="shared" si="59"/>
        <v>0</v>
      </c>
    </row>
    <row r="3811" spans="1:16">
      <c r="A3811" t="s">
        <v>11588</v>
      </c>
      <c r="B3811" t="s">
        <v>11589</v>
      </c>
      <c r="C3811" t="s">
        <v>11392</v>
      </c>
      <c r="D3811" t="s">
        <v>10606</v>
      </c>
      <c r="E3811">
        <v>50323</v>
      </c>
      <c r="F3811" t="s">
        <v>1286</v>
      </c>
      <c r="G3811">
        <v>30</v>
      </c>
      <c r="H3811">
        <v>5</v>
      </c>
      <c r="I3811">
        <v>3</v>
      </c>
      <c r="J3811">
        <v>5</v>
      </c>
      <c r="K3811">
        <v>5</v>
      </c>
      <c r="L3811">
        <v>5</v>
      </c>
      <c r="M3811">
        <v>3</v>
      </c>
      <c r="N3811">
        <v>5</v>
      </c>
      <c r="O3811">
        <v>5</v>
      </c>
      <c r="P3811">
        <f t="shared" si="59"/>
        <v>0</v>
      </c>
    </row>
    <row r="3812" spans="1:16">
      <c r="A3812" t="s">
        <v>11590</v>
      </c>
      <c r="B3812" t="s">
        <v>11591</v>
      </c>
      <c r="C3812" t="s">
        <v>11409</v>
      </c>
      <c r="D3812" t="s">
        <v>10606</v>
      </c>
      <c r="E3812">
        <v>50036</v>
      </c>
      <c r="F3812" t="s">
        <v>1208</v>
      </c>
      <c r="G3812">
        <v>14</v>
      </c>
      <c r="H3812">
        <v>4</v>
      </c>
      <c r="I3812">
        <v>4</v>
      </c>
      <c r="J3812">
        <v>4</v>
      </c>
      <c r="L3812">
        <v>4</v>
      </c>
      <c r="M3812">
        <v>4</v>
      </c>
      <c r="N3812">
        <v>3</v>
      </c>
      <c r="P3812">
        <f t="shared" si="59"/>
        <v>0</v>
      </c>
    </row>
    <row r="3813" spans="1:16">
      <c r="A3813" t="s">
        <v>11592</v>
      </c>
      <c r="B3813" t="s">
        <v>11593</v>
      </c>
      <c r="C3813" t="s">
        <v>10632</v>
      </c>
      <c r="D3813" t="s">
        <v>10606</v>
      </c>
      <c r="E3813">
        <v>52001</v>
      </c>
      <c r="F3813" t="s">
        <v>10633</v>
      </c>
      <c r="G3813">
        <v>102</v>
      </c>
      <c r="H3813">
        <v>2</v>
      </c>
      <c r="I3813">
        <v>1</v>
      </c>
      <c r="J3813">
        <v>5</v>
      </c>
      <c r="K3813">
        <v>2</v>
      </c>
      <c r="L3813">
        <v>1</v>
      </c>
      <c r="M3813">
        <v>1</v>
      </c>
      <c r="N3813">
        <v>3</v>
      </c>
      <c r="O3813">
        <v>2</v>
      </c>
      <c r="P3813">
        <f t="shared" si="59"/>
        <v>-1</v>
      </c>
    </row>
    <row r="3814" spans="1:16">
      <c r="A3814" t="s">
        <v>11594</v>
      </c>
      <c r="B3814" t="s">
        <v>11595</v>
      </c>
      <c r="C3814" t="s">
        <v>10996</v>
      </c>
      <c r="D3814" t="s">
        <v>10606</v>
      </c>
      <c r="E3814">
        <v>50022</v>
      </c>
      <c r="F3814" t="s">
        <v>8823</v>
      </c>
      <c r="G3814">
        <v>61</v>
      </c>
      <c r="H3814">
        <v>2</v>
      </c>
      <c r="I3814">
        <v>1</v>
      </c>
      <c r="J3814">
        <v>5</v>
      </c>
      <c r="K3814">
        <v>4</v>
      </c>
      <c r="L3814">
        <v>4</v>
      </c>
      <c r="M3814">
        <v>2</v>
      </c>
      <c r="N3814">
        <v>5</v>
      </c>
      <c r="O3814">
        <v>5</v>
      </c>
      <c r="P3814">
        <f t="shared" si="59"/>
        <v>2</v>
      </c>
    </row>
    <row r="3815" spans="1:16">
      <c r="A3815" t="s">
        <v>11596</v>
      </c>
      <c r="B3815" t="s">
        <v>11597</v>
      </c>
      <c r="C3815" t="s">
        <v>11055</v>
      </c>
      <c r="D3815" t="s">
        <v>10606</v>
      </c>
      <c r="E3815">
        <v>52531</v>
      </c>
      <c r="F3815" t="s">
        <v>464</v>
      </c>
      <c r="G3815">
        <v>60</v>
      </c>
      <c r="H3815">
        <v>3</v>
      </c>
      <c r="I3815">
        <v>2</v>
      </c>
      <c r="J3815">
        <v>5</v>
      </c>
      <c r="K3815">
        <v>3</v>
      </c>
      <c r="L3815">
        <v>3</v>
      </c>
      <c r="M3815">
        <v>2</v>
      </c>
      <c r="N3815">
        <v>5</v>
      </c>
      <c r="O3815">
        <v>3</v>
      </c>
      <c r="P3815">
        <f t="shared" si="59"/>
        <v>0</v>
      </c>
    </row>
    <row r="3816" spans="1:16">
      <c r="A3816" t="s">
        <v>2670</v>
      </c>
      <c r="B3816" t="s">
        <v>11598</v>
      </c>
      <c r="C3816" t="s">
        <v>10632</v>
      </c>
      <c r="D3816" t="s">
        <v>10606</v>
      </c>
      <c r="E3816">
        <v>52002</v>
      </c>
      <c r="F3816" t="s">
        <v>10633</v>
      </c>
      <c r="G3816">
        <v>80</v>
      </c>
      <c r="H3816">
        <v>4</v>
      </c>
      <c r="I3816">
        <v>3</v>
      </c>
      <c r="J3816">
        <v>5</v>
      </c>
      <c r="K3816">
        <v>3</v>
      </c>
      <c r="L3816">
        <v>3</v>
      </c>
      <c r="M3816">
        <v>3</v>
      </c>
      <c r="N3816">
        <v>4</v>
      </c>
      <c r="O3816">
        <v>3</v>
      </c>
      <c r="P3816">
        <f t="shared" si="59"/>
        <v>-1</v>
      </c>
    </row>
    <row r="3817" spans="1:16">
      <c r="A3817" t="s">
        <v>11599</v>
      </c>
      <c r="B3817" t="s">
        <v>11600</v>
      </c>
      <c r="C3817" t="s">
        <v>11601</v>
      </c>
      <c r="D3817" t="s">
        <v>10606</v>
      </c>
      <c r="E3817">
        <v>52361</v>
      </c>
      <c r="F3817" t="s">
        <v>10607</v>
      </c>
      <c r="G3817">
        <v>59</v>
      </c>
      <c r="H3817">
        <v>3</v>
      </c>
      <c r="I3817">
        <v>3</v>
      </c>
      <c r="J3817">
        <v>4</v>
      </c>
      <c r="K3817">
        <v>3</v>
      </c>
      <c r="L3817">
        <v>3</v>
      </c>
      <c r="M3817">
        <v>3</v>
      </c>
      <c r="N3817">
        <v>2</v>
      </c>
      <c r="O3817">
        <v>3</v>
      </c>
      <c r="P3817">
        <f t="shared" si="59"/>
        <v>0</v>
      </c>
    </row>
    <row r="3818" spans="1:16">
      <c r="A3818" t="s">
        <v>11602</v>
      </c>
      <c r="B3818" t="s">
        <v>11603</v>
      </c>
      <c r="C3818" t="s">
        <v>10609</v>
      </c>
      <c r="D3818" t="s">
        <v>10606</v>
      </c>
      <c r="E3818">
        <v>52405</v>
      </c>
      <c r="F3818" t="s">
        <v>10610</v>
      </c>
      <c r="G3818">
        <v>60</v>
      </c>
      <c r="H3818">
        <v>5</v>
      </c>
      <c r="I3818">
        <v>4</v>
      </c>
      <c r="J3818">
        <v>4</v>
      </c>
      <c r="K3818">
        <v>5</v>
      </c>
      <c r="L3818">
        <v>5</v>
      </c>
      <c r="M3818">
        <v>4</v>
      </c>
      <c r="N3818">
        <v>2</v>
      </c>
      <c r="O3818">
        <v>5</v>
      </c>
      <c r="P3818">
        <f t="shared" si="59"/>
        <v>0</v>
      </c>
    </row>
    <row r="3819" spans="1:16">
      <c r="A3819" t="s">
        <v>11604</v>
      </c>
      <c r="B3819" t="s">
        <v>11605</v>
      </c>
      <c r="C3819" t="s">
        <v>11606</v>
      </c>
      <c r="D3819" t="s">
        <v>10606</v>
      </c>
      <c r="E3819">
        <v>52033</v>
      </c>
      <c r="F3819" t="s">
        <v>10633</v>
      </c>
      <c r="G3819">
        <v>70</v>
      </c>
      <c r="H3819">
        <v>4</v>
      </c>
      <c r="I3819">
        <v>4</v>
      </c>
      <c r="J3819">
        <v>3</v>
      </c>
      <c r="K3819">
        <v>4</v>
      </c>
      <c r="L3819">
        <v>4</v>
      </c>
      <c r="M3819">
        <v>4</v>
      </c>
      <c r="N3819">
        <v>2</v>
      </c>
      <c r="O3819">
        <v>4</v>
      </c>
      <c r="P3819">
        <f t="shared" si="59"/>
        <v>0</v>
      </c>
    </row>
    <row r="3820" spans="1:16">
      <c r="A3820" t="s">
        <v>11607</v>
      </c>
      <c r="B3820" t="s">
        <v>11608</v>
      </c>
      <c r="C3820" t="s">
        <v>11609</v>
      </c>
      <c r="D3820" t="s">
        <v>10606</v>
      </c>
      <c r="E3820">
        <v>52656</v>
      </c>
      <c r="F3820" t="s">
        <v>363</v>
      </c>
      <c r="G3820">
        <v>46</v>
      </c>
      <c r="H3820">
        <v>3</v>
      </c>
      <c r="I3820">
        <v>4</v>
      </c>
      <c r="J3820">
        <v>1</v>
      </c>
      <c r="K3820">
        <v>4</v>
      </c>
      <c r="L3820">
        <v>3</v>
      </c>
      <c r="M3820">
        <v>4</v>
      </c>
      <c r="N3820">
        <v>1</v>
      </c>
      <c r="O3820">
        <v>4</v>
      </c>
      <c r="P3820">
        <f t="shared" si="59"/>
        <v>0</v>
      </c>
    </row>
    <row r="3821" spans="1:16">
      <c r="A3821" t="s">
        <v>11610</v>
      </c>
      <c r="B3821" t="s">
        <v>11611</v>
      </c>
      <c r="C3821" t="s">
        <v>10962</v>
      </c>
      <c r="D3821" t="s">
        <v>10606</v>
      </c>
      <c r="E3821">
        <v>52577</v>
      </c>
      <c r="F3821" t="s">
        <v>10963</v>
      </c>
      <c r="G3821">
        <v>78</v>
      </c>
      <c r="H3821">
        <v>5</v>
      </c>
      <c r="I3821">
        <v>4</v>
      </c>
      <c r="J3821">
        <v>5</v>
      </c>
      <c r="K3821">
        <v>2</v>
      </c>
      <c r="L3821">
        <v>5</v>
      </c>
      <c r="M3821">
        <v>4</v>
      </c>
      <c r="N3821">
        <v>5</v>
      </c>
      <c r="O3821">
        <v>2</v>
      </c>
      <c r="P3821">
        <f t="shared" si="59"/>
        <v>0</v>
      </c>
    </row>
    <row r="3822" spans="1:16">
      <c r="A3822" t="s">
        <v>11612</v>
      </c>
      <c r="B3822" t="s">
        <v>11613</v>
      </c>
      <c r="C3822" t="s">
        <v>3654</v>
      </c>
      <c r="D3822" t="s">
        <v>10606</v>
      </c>
      <c r="E3822">
        <v>52601</v>
      </c>
      <c r="F3822" t="s">
        <v>10637</v>
      </c>
      <c r="G3822">
        <v>72</v>
      </c>
      <c r="H3822">
        <v>4</v>
      </c>
      <c r="I3822">
        <v>4</v>
      </c>
      <c r="J3822">
        <v>4</v>
      </c>
      <c r="K3822">
        <v>4</v>
      </c>
      <c r="L3822">
        <v>4</v>
      </c>
      <c r="M3822">
        <v>4</v>
      </c>
      <c r="N3822">
        <v>3</v>
      </c>
      <c r="O3822">
        <v>4</v>
      </c>
      <c r="P3822">
        <f t="shared" si="59"/>
        <v>0</v>
      </c>
    </row>
    <row r="3823" spans="1:16">
      <c r="A3823" t="s">
        <v>11614</v>
      </c>
      <c r="B3823" t="s">
        <v>11615</v>
      </c>
      <c r="C3823" t="s">
        <v>11616</v>
      </c>
      <c r="D3823" t="s">
        <v>10606</v>
      </c>
      <c r="E3823">
        <v>51248</v>
      </c>
      <c r="F3823" t="s">
        <v>10718</v>
      </c>
      <c r="G3823">
        <v>73</v>
      </c>
      <c r="H3823">
        <v>5</v>
      </c>
      <c r="I3823">
        <v>4</v>
      </c>
      <c r="J3823">
        <v>5</v>
      </c>
      <c r="K3823">
        <v>4</v>
      </c>
      <c r="L3823">
        <v>5</v>
      </c>
      <c r="M3823">
        <v>4</v>
      </c>
      <c r="N3823">
        <v>5</v>
      </c>
      <c r="O3823">
        <v>3</v>
      </c>
      <c r="P3823">
        <f t="shared" si="59"/>
        <v>0</v>
      </c>
    </row>
    <row r="3824" spans="1:16">
      <c r="A3824" t="s">
        <v>11617</v>
      </c>
      <c r="B3824" t="s">
        <v>11618</v>
      </c>
      <c r="C3824" t="s">
        <v>5738</v>
      </c>
      <c r="D3824" t="s">
        <v>10606</v>
      </c>
      <c r="E3824">
        <v>52807</v>
      </c>
      <c r="F3824" t="s">
        <v>1531</v>
      </c>
      <c r="G3824">
        <v>120</v>
      </c>
      <c r="H3824">
        <v>2</v>
      </c>
      <c r="I3824">
        <v>1</v>
      </c>
      <c r="J3824">
        <v>4</v>
      </c>
      <c r="K3824">
        <v>4</v>
      </c>
      <c r="L3824">
        <v>2</v>
      </c>
      <c r="M3824">
        <v>1</v>
      </c>
      <c r="N3824">
        <v>3</v>
      </c>
      <c r="O3824">
        <v>4</v>
      </c>
      <c r="P3824">
        <f t="shared" si="59"/>
        <v>0</v>
      </c>
    </row>
    <row r="3825" spans="1:16">
      <c r="A3825" t="s">
        <v>11619</v>
      </c>
      <c r="B3825" t="s">
        <v>11620</v>
      </c>
      <c r="C3825" t="s">
        <v>9842</v>
      </c>
      <c r="D3825" t="s">
        <v>10606</v>
      </c>
      <c r="E3825">
        <v>52161</v>
      </c>
      <c r="F3825" t="s">
        <v>10722</v>
      </c>
      <c r="G3825">
        <v>46</v>
      </c>
      <c r="H3825">
        <v>3</v>
      </c>
      <c r="I3825">
        <v>2</v>
      </c>
      <c r="J3825">
        <v>4</v>
      </c>
      <c r="K3825">
        <v>5</v>
      </c>
      <c r="L3825">
        <v>3</v>
      </c>
      <c r="M3825">
        <v>2</v>
      </c>
      <c r="N3825">
        <v>3</v>
      </c>
      <c r="O3825">
        <v>5</v>
      </c>
      <c r="P3825">
        <f t="shared" si="59"/>
        <v>0</v>
      </c>
    </row>
    <row r="3826" spans="1:16">
      <c r="A3826" t="s">
        <v>11621</v>
      </c>
      <c r="B3826" t="s">
        <v>11622</v>
      </c>
      <c r="C3826" t="s">
        <v>11308</v>
      </c>
      <c r="D3826" t="s">
        <v>10606</v>
      </c>
      <c r="E3826">
        <v>50014</v>
      </c>
      <c r="F3826" t="s">
        <v>11067</v>
      </c>
      <c r="G3826">
        <v>49</v>
      </c>
      <c r="H3826">
        <v>4</v>
      </c>
      <c r="I3826">
        <v>3</v>
      </c>
      <c r="J3826">
        <v>4</v>
      </c>
      <c r="K3826">
        <v>4</v>
      </c>
      <c r="L3826">
        <v>4</v>
      </c>
      <c r="M3826">
        <v>3</v>
      </c>
      <c r="N3826">
        <v>3</v>
      </c>
      <c r="O3826">
        <v>4</v>
      </c>
      <c r="P3826">
        <f t="shared" si="59"/>
        <v>0</v>
      </c>
    </row>
    <row r="3827" spans="1:16">
      <c r="A3827" t="s">
        <v>11623</v>
      </c>
      <c r="B3827" t="s">
        <v>11624</v>
      </c>
      <c r="C3827" t="s">
        <v>11329</v>
      </c>
      <c r="D3827" t="s">
        <v>10606</v>
      </c>
      <c r="E3827">
        <v>52761</v>
      </c>
      <c r="F3827" t="s">
        <v>11302</v>
      </c>
      <c r="G3827">
        <v>100</v>
      </c>
      <c r="H3827">
        <v>2</v>
      </c>
      <c r="I3827">
        <v>1</v>
      </c>
      <c r="J3827">
        <v>4</v>
      </c>
      <c r="K3827">
        <v>4</v>
      </c>
      <c r="L3827">
        <v>1</v>
      </c>
      <c r="M3827">
        <v>1</v>
      </c>
      <c r="N3827">
        <v>3</v>
      </c>
      <c r="O3827">
        <v>3</v>
      </c>
      <c r="P3827">
        <f t="shared" si="59"/>
        <v>-1</v>
      </c>
    </row>
    <row r="3828" spans="1:16">
      <c r="A3828" t="s">
        <v>11625</v>
      </c>
      <c r="B3828" t="s">
        <v>11626</v>
      </c>
      <c r="C3828" t="s">
        <v>11510</v>
      </c>
      <c r="D3828" t="s">
        <v>10606</v>
      </c>
      <c r="E3828">
        <v>52060</v>
      </c>
      <c r="F3828" t="s">
        <v>13</v>
      </c>
      <c r="G3828">
        <v>66</v>
      </c>
      <c r="H3828">
        <v>5</v>
      </c>
      <c r="I3828">
        <v>5</v>
      </c>
      <c r="J3828">
        <v>5</v>
      </c>
      <c r="K3828">
        <v>4</v>
      </c>
      <c r="L3828">
        <v>5</v>
      </c>
      <c r="M3828">
        <v>5</v>
      </c>
      <c r="N3828">
        <v>5</v>
      </c>
      <c r="O3828">
        <v>3</v>
      </c>
      <c r="P3828">
        <f t="shared" si="59"/>
        <v>0</v>
      </c>
    </row>
    <row r="3829" spans="1:16">
      <c r="A3829" t="s">
        <v>11627</v>
      </c>
      <c r="B3829" t="s">
        <v>11628</v>
      </c>
      <c r="C3829" t="s">
        <v>11392</v>
      </c>
      <c r="D3829" t="s">
        <v>10606</v>
      </c>
      <c r="E3829">
        <v>50322</v>
      </c>
      <c r="F3829" t="s">
        <v>1286</v>
      </c>
      <c r="G3829">
        <v>130</v>
      </c>
      <c r="H3829">
        <v>3</v>
      </c>
      <c r="I3829">
        <v>2</v>
      </c>
      <c r="J3829">
        <v>5</v>
      </c>
      <c r="K3829">
        <v>3</v>
      </c>
      <c r="L3829">
        <v>2</v>
      </c>
      <c r="M3829">
        <v>2</v>
      </c>
      <c r="N3829">
        <v>4</v>
      </c>
      <c r="O3829">
        <v>3</v>
      </c>
      <c r="P3829">
        <f t="shared" si="59"/>
        <v>-1</v>
      </c>
    </row>
    <row r="3830" spans="1:16">
      <c r="A3830" t="s">
        <v>11629</v>
      </c>
      <c r="B3830" t="s">
        <v>11630</v>
      </c>
      <c r="C3830" t="s">
        <v>11631</v>
      </c>
      <c r="D3830" t="s">
        <v>10606</v>
      </c>
      <c r="E3830">
        <v>50263</v>
      </c>
      <c r="F3830" t="s">
        <v>125</v>
      </c>
      <c r="G3830">
        <v>48</v>
      </c>
      <c r="H3830">
        <v>2</v>
      </c>
      <c r="I3830">
        <v>1</v>
      </c>
      <c r="J3830">
        <v>4</v>
      </c>
      <c r="K3830">
        <v>4</v>
      </c>
      <c r="L3830">
        <v>2</v>
      </c>
      <c r="M3830">
        <v>1</v>
      </c>
      <c r="N3830">
        <v>4</v>
      </c>
      <c r="O3830">
        <v>4</v>
      </c>
      <c r="P3830">
        <f t="shared" si="59"/>
        <v>0</v>
      </c>
    </row>
    <row r="3831" spans="1:16">
      <c r="A3831" t="s">
        <v>11632</v>
      </c>
      <c r="B3831" t="s">
        <v>11633</v>
      </c>
      <c r="C3831" t="s">
        <v>10632</v>
      </c>
      <c r="D3831" t="s">
        <v>10606</v>
      </c>
      <c r="E3831">
        <v>52001</v>
      </c>
      <c r="F3831" t="s">
        <v>10633</v>
      </c>
      <c r="G3831">
        <v>66</v>
      </c>
      <c r="H3831">
        <v>5</v>
      </c>
      <c r="I3831">
        <v>4</v>
      </c>
      <c r="J3831">
        <v>4</v>
      </c>
      <c r="K3831">
        <v>5</v>
      </c>
      <c r="L3831">
        <v>5</v>
      </c>
      <c r="M3831">
        <v>4</v>
      </c>
      <c r="N3831">
        <v>4</v>
      </c>
      <c r="O3831">
        <v>5</v>
      </c>
      <c r="P3831">
        <f t="shared" si="59"/>
        <v>0</v>
      </c>
    </row>
    <row r="3832" spans="1:16">
      <c r="A3832" t="s">
        <v>11634</v>
      </c>
      <c r="B3832" t="s">
        <v>11635</v>
      </c>
      <c r="C3832" t="s">
        <v>11329</v>
      </c>
      <c r="D3832" t="s">
        <v>10606</v>
      </c>
      <c r="E3832">
        <v>52761</v>
      </c>
      <c r="F3832" t="s">
        <v>11302</v>
      </c>
      <c r="G3832">
        <v>100</v>
      </c>
      <c r="H3832">
        <v>2</v>
      </c>
      <c r="I3832">
        <v>1</v>
      </c>
      <c r="J3832">
        <v>3</v>
      </c>
      <c r="K3832">
        <v>4</v>
      </c>
      <c r="L3832">
        <v>2</v>
      </c>
      <c r="M3832">
        <v>1</v>
      </c>
      <c r="N3832">
        <v>2</v>
      </c>
      <c r="O3832">
        <v>4</v>
      </c>
      <c r="P3832">
        <f t="shared" si="59"/>
        <v>0</v>
      </c>
    </row>
    <row r="3833" spans="1:16">
      <c r="A3833" t="s">
        <v>11636</v>
      </c>
      <c r="B3833" t="s">
        <v>11637</v>
      </c>
      <c r="C3833" t="s">
        <v>11638</v>
      </c>
      <c r="D3833" t="s">
        <v>10606</v>
      </c>
      <c r="E3833">
        <v>50424</v>
      </c>
      <c r="F3833" t="s">
        <v>7637</v>
      </c>
      <c r="G3833">
        <v>46</v>
      </c>
      <c r="H3833">
        <v>5</v>
      </c>
      <c r="I3833">
        <v>3</v>
      </c>
      <c r="J3833">
        <v>5</v>
      </c>
      <c r="K3833">
        <v>5</v>
      </c>
      <c r="L3833">
        <v>5</v>
      </c>
      <c r="M3833">
        <v>3</v>
      </c>
      <c r="N3833">
        <v>5</v>
      </c>
      <c r="O3833">
        <v>5</v>
      </c>
      <c r="P3833">
        <f t="shared" si="59"/>
        <v>0</v>
      </c>
    </row>
    <row r="3834" spans="1:16">
      <c r="A3834" t="s">
        <v>11639</v>
      </c>
      <c r="B3834" t="s">
        <v>11640</v>
      </c>
      <c r="C3834" t="s">
        <v>10609</v>
      </c>
      <c r="D3834" t="s">
        <v>10606</v>
      </c>
      <c r="E3834">
        <v>52402</v>
      </c>
      <c r="F3834" t="s">
        <v>10610</v>
      </c>
      <c r="G3834">
        <v>130</v>
      </c>
      <c r="H3834">
        <v>4</v>
      </c>
      <c r="I3834">
        <v>4</v>
      </c>
      <c r="J3834">
        <v>4</v>
      </c>
      <c r="K3834">
        <v>3</v>
      </c>
      <c r="L3834">
        <v>4</v>
      </c>
      <c r="M3834">
        <v>4</v>
      </c>
      <c r="N3834">
        <v>4</v>
      </c>
      <c r="O3834">
        <v>3</v>
      </c>
      <c r="P3834">
        <f t="shared" si="59"/>
        <v>0</v>
      </c>
    </row>
    <row r="3835" spans="1:16">
      <c r="A3835" t="s">
        <v>11641</v>
      </c>
      <c r="B3835" t="s">
        <v>11642</v>
      </c>
      <c r="C3835" t="s">
        <v>10962</v>
      </c>
      <c r="D3835" t="s">
        <v>10606</v>
      </c>
      <c r="E3835">
        <v>52577</v>
      </c>
      <c r="F3835" t="s">
        <v>10963</v>
      </c>
      <c r="G3835">
        <v>69</v>
      </c>
      <c r="H3835">
        <v>4</v>
      </c>
      <c r="I3835">
        <v>4</v>
      </c>
      <c r="J3835">
        <v>4</v>
      </c>
      <c r="K3835">
        <v>2</v>
      </c>
      <c r="L3835">
        <v>4</v>
      </c>
      <c r="M3835">
        <v>4</v>
      </c>
      <c r="N3835">
        <v>3</v>
      </c>
      <c r="O3835">
        <v>3</v>
      </c>
      <c r="P3835">
        <f t="shared" si="59"/>
        <v>0</v>
      </c>
    </row>
    <row r="3836" spans="1:16">
      <c r="A3836" t="s">
        <v>11643</v>
      </c>
      <c r="B3836" t="s">
        <v>11644</v>
      </c>
      <c r="C3836" t="s">
        <v>11645</v>
      </c>
      <c r="D3836" t="s">
        <v>10606</v>
      </c>
      <c r="E3836">
        <v>52216</v>
      </c>
      <c r="F3836" t="s">
        <v>10937</v>
      </c>
      <c r="G3836">
        <v>46</v>
      </c>
      <c r="H3836">
        <v>5</v>
      </c>
      <c r="I3836">
        <v>4</v>
      </c>
      <c r="J3836">
        <v>5</v>
      </c>
      <c r="K3836">
        <v>3</v>
      </c>
      <c r="L3836">
        <v>5</v>
      </c>
      <c r="M3836">
        <v>4</v>
      </c>
      <c r="N3836">
        <v>5</v>
      </c>
      <c r="O3836">
        <v>3</v>
      </c>
      <c r="P3836">
        <f t="shared" si="59"/>
        <v>0</v>
      </c>
    </row>
    <row r="3837" spans="1:16">
      <c r="A3837" t="s">
        <v>11646</v>
      </c>
      <c r="B3837" t="s">
        <v>11647</v>
      </c>
      <c r="C3837" t="s">
        <v>11648</v>
      </c>
      <c r="D3837" t="s">
        <v>10606</v>
      </c>
      <c r="E3837">
        <v>50063</v>
      </c>
      <c r="F3837" t="s">
        <v>125</v>
      </c>
      <c r="G3837">
        <v>55</v>
      </c>
      <c r="H3837">
        <v>5</v>
      </c>
      <c r="I3837">
        <v>4</v>
      </c>
      <c r="J3837">
        <v>4</v>
      </c>
      <c r="K3837">
        <v>5</v>
      </c>
      <c r="L3837">
        <v>5</v>
      </c>
      <c r="M3837">
        <v>4</v>
      </c>
      <c r="N3837">
        <v>5</v>
      </c>
      <c r="O3837">
        <v>5</v>
      </c>
      <c r="P3837">
        <f t="shared" si="59"/>
        <v>0</v>
      </c>
    </row>
    <row r="3838" spans="1:16">
      <c r="A3838" t="s">
        <v>11649</v>
      </c>
      <c r="B3838" t="s">
        <v>11650</v>
      </c>
      <c r="C3838" t="s">
        <v>10660</v>
      </c>
      <c r="D3838" t="s">
        <v>10606</v>
      </c>
      <c r="E3838">
        <v>52641</v>
      </c>
      <c r="F3838" t="s">
        <v>489</v>
      </c>
      <c r="G3838">
        <v>50</v>
      </c>
      <c r="H3838">
        <v>3</v>
      </c>
      <c r="I3838">
        <v>2</v>
      </c>
      <c r="J3838">
        <v>4</v>
      </c>
      <c r="K3838">
        <v>4</v>
      </c>
      <c r="L3838">
        <v>3</v>
      </c>
      <c r="M3838">
        <v>2</v>
      </c>
      <c r="N3838">
        <v>4</v>
      </c>
      <c r="O3838">
        <v>4</v>
      </c>
      <c r="P3838">
        <f t="shared" si="59"/>
        <v>0</v>
      </c>
    </row>
    <row r="3839" spans="1:16">
      <c r="A3839" t="s">
        <v>11651</v>
      </c>
      <c r="B3839" t="s">
        <v>11652</v>
      </c>
      <c r="C3839" t="s">
        <v>10605</v>
      </c>
      <c r="D3839" t="s">
        <v>10606</v>
      </c>
      <c r="E3839">
        <v>50312</v>
      </c>
      <c r="F3839" t="s">
        <v>1286</v>
      </c>
      <c r="G3839">
        <v>51</v>
      </c>
      <c r="H3839">
        <v>4</v>
      </c>
      <c r="I3839">
        <v>4</v>
      </c>
      <c r="J3839">
        <v>4</v>
      </c>
      <c r="K3839">
        <v>4</v>
      </c>
      <c r="L3839">
        <v>4</v>
      </c>
      <c r="M3839">
        <v>4</v>
      </c>
      <c r="N3839">
        <v>4</v>
      </c>
      <c r="O3839">
        <v>4</v>
      </c>
      <c r="P3839">
        <f t="shared" si="59"/>
        <v>0</v>
      </c>
    </row>
    <row r="3840" spans="1:16">
      <c r="A3840" t="s">
        <v>11653</v>
      </c>
      <c r="B3840" t="s">
        <v>11654</v>
      </c>
      <c r="C3840" t="s">
        <v>4116</v>
      </c>
      <c r="D3840" t="s">
        <v>10606</v>
      </c>
      <c r="E3840">
        <v>52211</v>
      </c>
      <c r="F3840" t="s">
        <v>10933</v>
      </c>
      <c r="G3840">
        <v>60</v>
      </c>
      <c r="H3840">
        <v>4</v>
      </c>
      <c r="I3840">
        <v>4</v>
      </c>
      <c r="J3840">
        <v>4</v>
      </c>
      <c r="K3840">
        <v>4</v>
      </c>
      <c r="L3840">
        <v>4</v>
      </c>
      <c r="M3840">
        <v>4</v>
      </c>
      <c r="N3840">
        <v>4</v>
      </c>
      <c r="O3840">
        <v>4</v>
      </c>
      <c r="P3840">
        <f t="shared" si="59"/>
        <v>0</v>
      </c>
    </row>
    <row r="3841" spans="1:16">
      <c r="A3841" t="s">
        <v>11655</v>
      </c>
      <c r="B3841" t="s">
        <v>11656</v>
      </c>
      <c r="C3841" t="s">
        <v>3696</v>
      </c>
      <c r="D3841" t="s">
        <v>10606</v>
      </c>
      <c r="E3841">
        <v>51001</v>
      </c>
      <c r="F3841" t="s">
        <v>10787</v>
      </c>
      <c r="G3841">
        <v>45</v>
      </c>
      <c r="H3841">
        <v>4</v>
      </c>
      <c r="I3841">
        <v>3</v>
      </c>
      <c r="J3841">
        <v>3</v>
      </c>
      <c r="K3841">
        <v>4</v>
      </c>
      <c r="L3841">
        <v>4</v>
      </c>
      <c r="M3841">
        <v>3</v>
      </c>
      <c r="N3841">
        <v>3</v>
      </c>
      <c r="O3841">
        <v>4</v>
      </c>
      <c r="P3841">
        <f t="shared" si="59"/>
        <v>0</v>
      </c>
    </row>
    <row r="3842" spans="1:16">
      <c r="A3842" t="s">
        <v>11657</v>
      </c>
      <c r="B3842" t="s">
        <v>11658</v>
      </c>
      <c r="C3842" t="s">
        <v>11169</v>
      </c>
      <c r="D3842" t="s">
        <v>10606</v>
      </c>
      <c r="E3842">
        <v>50588</v>
      </c>
      <c r="F3842" t="s">
        <v>10902</v>
      </c>
      <c r="G3842">
        <v>72</v>
      </c>
      <c r="H3842">
        <v>2</v>
      </c>
      <c r="I3842">
        <v>1</v>
      </c>
      <c r="J3842">
        <v>4</v>
      </c>
      <c r="K3842">
        <v>5</v>
      </c>
      <c r="L3842">
        <v>2</v>
      </c>
      <c r="M3842">
        <v>1</v>
      </c>
      <c r="N3842">
        <v>2</v>
      </c>
      <c r="O3842">
        <v>5</v>
      </c>
      <c r="P3842">
        <f t="shared" ref="P3842:P3905" si="60">L3842-H3842</f>
        <v>0</v>
      </c>
    </row>
    <row r="3843" spans="1:16">
      <c r="A3843" t="s">
        <v>11659</v>
      </c>
      <c r="B3843" t="s">
        <v>11660</v>
      </c>
      <c r="C3843" t="s">
        <v>11141</v>
      </c>
      <c r="D3843" t="s">
        <v>10606</v>
      </c>
      <c r="E3843">
        <v>50266</v>
      </c>
      <c r="F3843" t="s">
        <v>125</v>
      </c>
      <c r="G3843">
        <v>40</v>
      </c>
      <c r="H3843">
        <v>4</v>
      </c>
      <c r="I3843">
        <v>2</v>
      </c>
      <c r="J3843">
        <v>5</v>
      </c>
      <c r="K3843">
        <v>5</v>
      </c>
      <c r="L3843">
        <v>4</v>
      </c>
      <c r="M3843">
        <v>2</v>
      </c>
      <c r="N3843">
        <v>5</v>
      </c>
      <c r="O3843">
        <v>5</v>
      </c>
      <c r="P3843">
        <f t="shared" si="60"/>
        <v>0</v>
      </c>
    </row>
    <row r="3844" spans="1:16">
      <c r="A3844" t="s">
        <v>11661</v>
      </c>
      <c r="B3844" t="s">
        <v>11662</v>
      </c>
      <c r="C3844" t="s">
        <v>10818</v>
      </c>
      <c r="D3844" t="s">
        <v>10606</v>
      </c>
      <c r="E3844">
        <v>50219</v>
      </c>
      <c r="F3844" t="s">
        <v>252</v>
      </c>
      <c r="G3844">
        <v>36</v>
      </c>
      <c r="H3844">
        <v>3</v>
      </c>
      <c r="I3844">
        <v>2</v>
      </c>
      <c r="J3844">
        <v>3</v>
      </c>
      <c r="K3844">
        <v>4</v>
      </c>
      <c r="L3844">
        <v>2</v>
      </c>
      <c r="M3844">
        <v>2</v>
      </c>
      <c r="N3844">
        <v>3</v>
      </c>
      <c r="O3844">
        <v>3</v>
      </c>
      <c r="P3844">
        <f t="shared" si="60"/>
        <v>-1</v>
      </c>
    </row>
    <row r="3845" spans="1:16">
      <c r="A3845" t="s">
        <v>11663</v>
      </c>
      <c r="B3845" t="s">
        <v>11664</v>
      </c>
      <c r="C3845" t="s">
        <v>10136</v>
      </c>
      <c r="D3845" t="s">
        <v>10606</v>
      </c>
      <c r="E3845">
        <v>52772</v>
      </c>
      <c r="F3845" t="s">
        <v>10937</v>
      </c>
      <c r="G3845">
        <v>60</v>
      </c>
      <c r="H3845">
        <v>5</v>
      </c>
      <c r="I3845">
        <v>4</v>
      </c>
      <c r="J3845">
        <v>5</v>
      </c>
      <c r="K3845">
        <v>2</v>
      </c>
      <c r="L3845">
        <v>5</v>
      </c>
      <c r="M3845">
        <v>4</v>
      </c>
      <c r="N3845">
        <v>5</v>
      </c>
      <c r="O3845">
        <v>2</v>
      </c>
      <c r="P3845">
        <f t="shared" si="60"/>
        <v>0</v>
      </c>
    </row>
    <row r="3846" spans="1:16">
      <c r="A3846" t="s">
        <v>11665</v>
      </c>
      <c r="B3846" t="s">
        <v>11666</v>
      </c>
      <c r="C3846" t="s">
        <v>11141</v>
      </c>
      <c r="D3846" t="s">
        <v>10606</v>
      </c>
      <c r="E3846">
        <v>50265</v>
      </c>
      <c r="F3846" t="s">
        <v>1286</v>
      </c>
      <c r="G3846">
        <v>120</v>
      </c>
      <c r="H3846">
        <v>1</v>
      </c>
      <c r="I3846">
        <v>1</v>
      </c>
      <c r="J3846">
        <v>4</v>
      </c>
      <c r="K3846">
        <v>2</v>
      </c>
      <c r="L3846">
        <v>1</v>
      </c>
      <c r="M3846">
        <v>1</v>
      </c>
      <c r="N3846">
        <v>4</v>
      </c>
      <c r="O3846">
        <v>2</v>
      </c>
      <c r="P3846">
        <f t="shared" si="60"/>
        <v>0</v>
      </c>
    </row>
    <row r="3847" spans="1:16">
      <c r="A3847" t="s">
        <v>11667</v>
      </c>
      <c r="B3847" t="s">
        <v>11668</v>
      </c>
      <c r="C3847" t="s">
        <v>1720</v>
      </c>
      <c r="D3847" t="s">
        <v>10606</v>
      </c>
      <c r="E3847">
        <v>52556</v>
      </c>
      <c r="F3847" t="s">
        <v>17</v>
      </c>
      <c r="G3847">
        <v>65</v>
      </c>
      <c r="H3847">
        <v>2</v>
      </c>
      <c r="I3847">
        <v>1</v>
      </c>
      <c r="J3847">
        <v>5</v>
      </c>
      <c r="K3847">
        <v>3</v>
      </c>
      <c r="L3847">
        <v>2</v>
      </c>
      <c r="M3847">
        <v>1</v>
      </c>
      <c r="N3847">
        <v>5</v>
      </c>
      <c r="O3847">
        <v>3</v>
      </c>
      <c r="P3847">
        <f t="shared" si="60"/>
        <v>0</v>
      </c>
    </row>
    <row r="3848" spans="1:16">
      <c r="A3848" t="s">
        <v>11669</v>
      </c>
      <c r="B3848" t="s">
        <v>11670</v>
      </c>
      <c r="C3848" t="s">
        <v>3369</v>
      </c>
      <c r="D3848" t="s">
        <v>10606</v>
      </c>
      <c r="E3848">
        <v>50622</v>
      </c>
      <c r="F3848" t="s">
        <v>11351</v>
      </c>
      <c r="G3848">
        <v>31</v>
      </c>
      <c r="H3848">
        <v>4</v>
      </c>
      <c r="I3848">
        <v>4</v>
      </c>
      <c r="J3848">
        <v>4</v>
      </c>
      <c r="K3848">
        <v>4</v>
      </c>
      <c r="L3848">
        <v>4</v>
      </c>
      <c r="M3848">
        <v>4</v>
      </c>
      <c r="N3848">
        <v>3</v>
      </c>
      <c r="O3848">
        <v>3</v>
      </c>
      <c r="P3848">
        <f t="shared" si="60"/>
        <v>0</v>
      </c>
    </row>
    <row r="3849" spans="1:16">
      <c r="A3849" t="s">
        <v>11671</v>
      </c>
      <c r="B3849" t="s">
        <v>11672</v>
      </c>
      <c r="C3849" t="s">
        <v>11673</v>
      </c>
      <c r="D3849" t="s">
        <v>10606</v>
      </c>
      <c r="E3849">
        <v>52249</v>
      </c>
      <c r="F3849" t="s">
        <v>1067</v>
      </c>
      <c r="G3849">
        <v>45</v>
      </c>
      <c r="H3849">
        <v>4</v>
      </c>
      <c r="I3849">
        <v>2</v>
      </c>
      <c r="J3849">
        <v>5</v>
      </c>
      <c r="K3849">
        <v>4</v>
      </c>
      <c r="L3849">
        <v>4</v>
      </c>
      <c r="M3849">
        <v>2</v>
      </c>
      <c r="N3849">
        <v>5</v>
      </c>
      <c r="O3849">
        <v>4</v>
      </c>
      <c r="P3849">
        <f t="shared" si="60"/>
        <v>0</v>
      </c>
    </row>
    <row r="3850" spans="1:16">
      <c r="A3850" t="s">
        <v>11674</v>
      </c>
      <c r="B3850" t="s">
        <v>11675</v>
      </c>
      <c r="C3850" t="s">
        <v>11676</v>
      </c>
      <c r="D3850" t="s">
        <v>10606</v>
      </c>
      <c r="E3850">
        <v>50111</v>
      </c>
      <c r="F3850" t="s">
        <v>1286</v>
      </c>
      <c r="G3850">
        <v>34</v>
      </c>
      <c r="H3850">
        <v>4</v>
      </c>
      <c r="I3850">
        <v>3</v>
      </c>
      <c r="J3850">
        <v>4</v>
      </c>
      <c r="K3850">
        <v>4</v>
      </c>
      <c r="L3850">
        <v>5</v>
      </c>
      <c r="M3850">
        <v>3</v>
      </c>
      <c r="N3850">
        <v>5</v>
      </c>
      <c r="O3850">
        <v>4</v>
      </c>
      <c r="P3850">
        <f t="shared" si="60"/>
        <v>1</v>
      </c>
    </row>
    <row r="3851" spans="1:16">
      <c r="A3851" t="s">
        <v>11677</v>
      </c>
      <c r="B3851" t="s">
        <v>11678</v>
      </c>
      <c r="C3851" t="s">
        <v>5502</v>
      </c>
      <c r="D3851" t="s">
        <v>10606</v>
      </c>
      <c r="E3851">
        <v>50220</v>
      </c>
      <c r="F3851" t="s">
        <v>125</v>
      </c>
      <c r="G3851">
        <v>73</v>
      </c>
      <c r="H3851">
        <v>2</v>
      </c>
      <c r="I3851">
        <v>1</v>
      </c>
      <c r="J3851">
        <v>4</v>
      </c>
      <c r="K3851">
        <v>4</v>
      </c>
      <c r="L3851">
        <v>2</v>
      </c>
      <c r="M3851">
        <v>1</v>
      </c>
      <c r="N3851">
        <v>2</v>
      </c>
      <c r="O3851">
        <v>4</v>
      </c>
      <c r="P3851">
        <f t="shared" si="60"/>
        <v>0</v>
      </c>
    </row>
    <row r="3852" spans="1:16">
      <c r="A3852" t="s">
        <v>11679</v>
      </c>
      <c r="B3852" t="s">
        <v>11680</v>
      </c>
      <c r="C3852" t="s">
        <v>10818</v>
      </c>
      <c r="D3852" t="s">
        <v>10606</v>
      </c>
      <c r="E3852">
        <v>50219</v>
      </c>
      <c r="F3852" t="s">
        <v>252</v>
      </c>
      <c r="G3852">
        <v>64</v>
      </c>
      <c r="P3852">
        <f t="shared" si="60"/>
        <v>0</v>
      </c>
    </row>
    <row r="3853" spans="1:16">
      <c r="A3853" t="s">
        <v>11681</v>
      </c>
      <c r="B3853" t="s">
        <v>11682</v>
      </c>
      <c r="C3853" t="s">
        <v>10605</v>
      </c>
      <c r="D3853" t="s">
        <v>10606</v>
      </c>
      <c r="E3853">
        <v>50309</v>
      </c>
      <c r="F3853" t="s">
        <v>1286</v>
      </c>
      <c r="G3853">
        <v>44</v>
      </c>
      <c r="P3853">
        <f t="shared" si="60"/>
        <v>0</v>
      </c>
    </row>
    <row r="3854" spans="1:16">
      <c r="A3854" t="s">
        <v>11683</v>
      </c>
      <c r="B3854" t="s">
        <v>11684</v>
      </c>
      <c r="C3854" t="s">
        <v>8576</v>
      </c>
      <c r="D3854" t="s">
        <v>10606</v>
      </c>
      <c r="E3854">
        <v>50208</v>
      </c>
      <c r="F3854" t="s">
        <v>7068</v>
      </c>
      <c r="G3854">
        <v>24</v>
      </c>
      <c r="P3854">
        <f t="shared" si="60"/>
        <v>0</v>
      </c>
    </row>
    <row r="3855" spans="1:16">
      <c r="A3855" t="s">
        <v>11685</v>
      </c>
      <c r="B3855" t="s">
        <v>11686</v>
      </c>
      <c r="C3855" t="s">
        <v>142</v>
      </c>
      <c r="D3855" t="s">
        <v>10606</v>
      </c>
      <c r="E3855">
        <v>50009</v>
      </c>
      <c r="F3855" t="s">
        <v>1286</v>
      </c>
      <c r="G3855">
        <v>38</v>
      </c>
      <c r="P3855">
        <f t="shared" si="60"/>
        <v>0</v>
      </c>
    </row>
    <row r="3856" spans="1:16">
      <c r="A3856" t="s">
        <v>11687</v>
      </c>
      <c r="B3856" t="s">
        <v>11688</v>
      </c>
      <c r="C3856" t="s">
        <v>4218</v>
      </c>
      <c r="D3856" t="s">
        <v>10606</v>
      </c>
      <c r="E3856">
        <v>52778</v>
      </c>
      <c r="F3856" t="s">
        <v>11302</v>
      </c>
      <c r="G3856">
        <v>34</v>
      </c>
      <c r="P3856">
        <f t="shared" si="60"/>
        <v>0</v>
      </c>
    </row>
    <row r="3857" spans="1:16">
      <c r="A3857" t="s">
        <v>11689</v>
      </c>
      <c r="B3857" t="s">
        <v>11690</v>
      </c>
      <c r="C3857" t="s">
        <v>11367</v>
      </c>
      <c r="D3857" t="s">
        <v>10606</v>
      </c>
      <c r="E3857">
        <v>50131</v>
      </c>
      <c r="F3857" t="s">
        <v>1286</v>
      </c>
      <c r="G3857">
        <v>58</v>
      </c>
      <c r="H3857">
        <v>5</v>
      </c>
      <c r="I3857">
        <v>4</v>
      </c>
      <c r="J3857">
        <v>5</v>
      </c>
      <c r="K3857">
        <v>5</v>
      </c>
      <c r="L3857">
        <v>5</v>
      </c>
      <c r="M3857">
        <v>4</v>
      </c>
      <c r="N3857">
        <v>5</v>
      </c>
      <c r="O3857">
        <v>5</v>
      </c>
      <c r="P3857">
        <f t="shared" si="60"/>
        <v>0</v>
      </c>
    </row>
    <row r="3858" spans="1:16">
      <c r="A3858" t="s">
        <v>11691</v>
      </c>
      <c r="B3858" t="s">
        <v>11692</v>
      </c>
      <c r="C3858" t="s">
        <v>10800</v>
      </c>
      <c r="D3858" t="s">
        <v>10606</v>
      </c>
      <c r="E3858">
        <v>50158</v>
      </c>
      <c r="F3858" t="s">
        <v>98</v>
      </c>
      <c r="G3858">
        <v>815</v>
      </c>
      <c r="H3858">
        <v>3</v>
      </c>
      <c r="I3858">
        <v>2</v>
      </c>
      <c r="J3858">
        <v>4</v>
      </c>
      <c r="K3858">
        <v>5</v>
      </c>
      <c r="L3858">
        <v>3</v>
      </c>
      <c r="M3858">
        <v>2</v>
      </c>
      <c r="N3858">
        <v>3</v>
      </c>
      <c r="O3858">
        <v>5</v>
      </c>
      <c r="P3858">
        <f t="shared" si="60"/>
        <v>0</v>
      </c>
    </row>
    <row r="3859" spans="1:16">
      <c r="A3859" t="s">
        <v>11693</v>
      </c>
      <c r="B3859" t="s">
        <v>11694</v>
      </c>
      <c r="C3859" t="s">
        <v>11579</v>
      </c>
      <c r="D3859" t="s">
        <v>10606</v>
      </c>
      <c r="E3859">
        <v>52349</v>
      </c>
      <c r="F3859" t="s">
        <v>1067</v>
      </c>
      <c r="G3859">
        <v>40</v>
      </c>
      <c r="H3859">
        <v>5</v>
      </c>
      <c r="I3859">
        <v>5</v>
      </c>
      <c r="J3859">
        <v>4</v>
      </c>
      <c r="K3859">
        <v>4</v>
      </c>
      <c r="L3859">
        <v>5</v>
      </c>
      <c r="M3859">
        <v>5</v>
      </c>
      <c r="N3859">
        <v>4</v>
      </c>
      <c r="O3859">
        <v>4</v>
      </c>
      <c r="P3859">
        <f t="shared" si="60"/>
        <v>0</v>
      </c>
    </row>
    <row r="3860" spans="1:16">
      <c r="A3860" t="s">
        <v>11695</v>
      </c>
      <c r="B3860" t="s">
        <v>11696</v>
      </c>
      <c r="C3860" t="s">
        <v>11030</v>
      </c>
      <c r="D3860" t="s">
        <v>10606</v>
      </c>
      <c r="E3860">
        <v>50644</v>
      </c>
      <c r="F3860" t="s">
        <v>11031</v>
      </c>
      <c r="G3860">
        <v>39</v>
      </c>
      <c r="H3860">
        <v>4</v>
      </c>
      <c r="I3860">
        <v>3</v>
      </c>
      <c r="J3860">
        <v>4</v>
      </c>
      <c r="K3860">
        <v>5</v>
      </c>
      <c r="L3860">
        <v>4</v>
      </c>
      <c r="M3860">
        <v>3</v>
      </c>
      <c r="N3860">
        <v>4</v>
      </c>
      <c r="O3860">
        <v>5</v>
      </c>
      <c r="P3860">
        <f t="shared" si="60"/>
        <v>0</v>
      </c>
    </row>
    <row r="3861" spans="1:16">
      <c r="A3861" t="s">
        <v>11697</v>
      </c>
      <c r="B3861" t="s">
        <v>11698</v>
      </c>
      <c r="C3861" t="s">
        <v>11699</v>
      </c>
      <c r="D3861" t="s">
        <v>10606</v>
      </c>
      <c r="E3861">
        <v>51455</v>
      </c>
      <c r="F3861" t="s">
        <v>1303</v>
      </c>
      <c r="G3861">
        <v>56</v>
      </c>
      <c r="H3861">
        <v>4</v>
      </c>
      <c r="I3861">
        <v>3</v>
      </c>
      <c r="J3861">
        <v>4</v>
      </c>
      <c r="K3861">
        <v>4</v>
      </c>
      <c r="L3861">
        <v>4</v>
      </c>
      <c r="M3861">
        <v>3</v>
      </c>
      <c r="N3861">
        <v>2</v>
      </c>
      <c r="O3861">
        <v>4</v>
      </c>
      <c r="P3861">
        <f t="shared" si="60"/>
        <v>0</v>
      </c>
    </row>
    <row r="3862" spans="1:16">
      <c r="A3862" t="s">
        <v>11700</v>
      </c>
      <c r="B3862" t="s">
        <v>11701</v>
      </c>
      <c r="C3862" t="s">
        <v>10854</v>
      </c>
      <c r="D3862" t="s">
        <v>10606</v>
      </c>
      <c r="E3862">
        <v>51401</v>
      </c>
      <c r="F3862" t="s">
        <v>1303</v>
      </c>
      <c r="G3862">
        <v>79</v>
      </c>
      <c r="H3862">
        <v>4</v>
      </c>
      <c r="I3862">
        <v>3</v>
      </c>
      <c r="J3862">
        <v>4</v>
      </c>
      <c r="K3862">
        <v>4</v>
      </c>
      <c r="L3862">
        <v>4</v>
      </c>
      <c r="M3862">
        <v>3</v>
      </c>
      <c r="N3862">
        <v>4</v>
      </c>
      <c r="O3862">
        <v>4</v>
      </c>
      <c r="P3862">
        <f t="shared" si="60"/>
        <v>0</v>
      </c>
    </row>
    <row r="3863" spans="1:16">
      <c r="A3863" t="s">
        <v>11702</v>
      </c>
      <c r="B3863" t="s">
        <v>11703</v>
      </c>
      <c r="C3863" t="s">
        <v>1172</v>
      </c>
      <c r="D3863" t="s">
        <v>10606</v>
      </c>
      <c r="E3863">
        <v>52742</v>
      </c>
      <c r="F3863" t="s">
        <v>7896</v>
      </c>
      <c r="G3863">
        <v>77</v>
      </c>
      <c r="H3863">
        <v>5</v>
      </c>
      <c r="I3863">
        <v>5</v>
      </c>
      <c r="J3863">
        <v>5</v>
      </c>
      <c r="K3863">
        <v>4</v>
      </c>
      <c r="L3863">
        <v>5</v>
      </c>
      <c r="M3863">
        <v>5</v>
      </c>
      <c r="N3863">
        <v>5</v>
      </c>
      <c r="O3863">
        <v>4</v>
      </c>
      <c r="P3863">
        <f t="shared" si="60"/>
        <v>0</v>
      </c>
    </row>
    <row r="3864" spans="1:16">
      <c r="A3864" t="s">
        <v>11704</v>
      </c>
      <c r="B3864" t="s">
        <v>11705</v>
      </c>
      <c r="C3864" t="s">
        <v>11154</v>
      </c>
      <c r="D3864" t="s">
        <v>10606</v>
      </c>
      <c r="E3864">
        <v>50441</v>
      </c>
      <c r="F3864" t="s">
        <v>5</v>
      </c>
      <c r="G3864">
        <v>52</v>
      </c>
      <c r="H3864">
        <v>4</v>
      </c>
      <c r="I3864">
        <v>4</v>
      </c>
      <c r="J3864">
        <v>4</v>
      </c>
      <c r="K3864">
        <v>4</v>
      </c>
      <c r="L3864">
        <v>4</v>
      </c>
      <c r="M3864">
        <v>4</v>
      </c>
      <c r="N3864">
        <v>4</v>
      </c>
      <c r="O3864">
        <v>4</v>
      </c>
      <c r="P3864">
        <f t="shared" si="60"/>
        <v>0</v>
      </c>
    </row>
    <row r="3865" spans="1:16">
      <c r="A3865" t="s">
        <v>11706</v>
      </c>
      <c r="B3865" t="s">
        <v>11707</v>
      </c>
      <c r="C3865" t="s">
        <v>10861</v>
      </c>
      <c r="D3865" t="s">
        <v>10606</v>
      </c>
      <c r="E3865">
        <v>50129</v>
      </c>
      <c r="F3865" t="s">
        <v>326</v>
      </c>
      <c r="G3865">
        <v>85</v>
      </c>
      <c r="H3865">
        <v>2</v>
      </c>
      <c r="I3865">
        <v>2</v>
      </c>
      <c r="J3865">
        <v>4</v>
      </c>
      <c r="K3865">
        <v>3</v>
      </c>
      <c r="L3865">
        <v>2</v>
      </c>
      <c r="M3865">
        <v>2</v>
      </c>
      <c r="N3865">
        <v>3</v>
      </c>
      <c r="O3865">
        <v>3</v>
      </c>
      <c r="P3865">
        <f t="shared" si="60"/>
        <v>0</v>
      </c>
    </row>
    <row r="3866" spans="1:16">
      <c r="A3866" t="s">
        <v>11708</v>
      </c>
      <c r="B3866" t="s">
        <v>11709</v>
      </c>
      <c r="C3866" t="s">
        <v>10887</v>
      </c>
      <c r="D3866" t="s">
        <v>10606</v>
      </c>
      <c r="E3866">
        <v>50638</v>
      </c>
      <c r="F3866" t="s">
        <v>8245</v>
      </c>
      <c r="G3866">
        <v>55</v>
      </c>
      <c r="H3866">
        <v>4</v>
      </c>
      <c r="I3866">
        <v>3</v>
      </c>
      <c r="J3866">
        <v>5</v>
      </c>
      <c r="K3866">
        <v>3</v>
      </c>
      <c r="L3866">
        <v>4</v>
      </c>
      <c r="M3866">
        <v>3</v>
      </c>
      <c r="N3866">
        <v>5</v>
      </c>
      <c r="O3866">
        <v>3</v>
      </c>
      <c r="P3866">
        <f t="shared" si="60"/>
        <v>0</v>
      </c>
    </row>
    <row r="3867" spans="1:16">
      <c r="A3867" t="s">
        <v>11710</v>
      </c>
      <c r="B3867" t="s">
        <v>11711</v>
      </c>
      <c r="C3867" t="s">
        <v>9195</v>
      </c>
      <c r="D3867" t="s">
        <v>10606</v>
      </c>
      <c r="E3867">
        <v>52301</v>
      </c>
      <c r="F3867" t="s">
        <v>10607</v>
      </c>
      <c r="G3867">
        <v>58</v>
      </c>
      <c r="H3867">
        <v>4</v>
      </c>
      <c r="I3867">
        <v>4</v>
      </c>
      <c r="J3867">
        <v>5</v>
      </c>
      <c r="K3867">
        <v>1</v>
      </c>
      <c r="L3867">
        <v>4</v>
      </c>
      <c r="M3867">
        <v>4</v>
      </c>
      <c r="N3867">
        <v>5</v>
      </c>
      <c r="O3867">
        <v>1</v>
      </c>
      <c r="P3867">
        <f t="shared" si="60"/>
        <v>0</v>
      </c>
    </row>
    <row r="3868" spans="1:16">
      <c r="A3868" t="s">
        <v>11712</v>
      </c>
      <c r="B3868" t="s">
        <v>11713</v>
      </c>
      <c r="C3868" t="s">
        <v>9363</v>
      </c>
      <c r="D3868" t="s">
        <v>10606</v>
      </c>
      <c r="E3868">
        <v>51201</v>
      </c>
      <c r="F3868" t="s">
        <v>10718</v>
      </c>
      <c r="G3868">
        <v>70</v>
      </c>
      <c r="H3868">
        <v>5</v>
      </c>
      <c r="I3868">
        <v>3</v>
      </c>
      <c r="J3868">
        <v>5</v>
      </c>
      <c r="K3868">
        <v>4</v>
      </c>
      <c r="L3868">
        <v>5</v>
      </c>
      <c r="M3868">
        <v>3</v>
      </c>
      <c r="N3868">
        <v>5</v>
      </c>
      <c r="O3868">
        <v>4</v>
      </c>
      <c r="P3868">
        <f t="shared" si="60"/>
        <v>0</v>
      </c>
    </row>
    <row r="3869" spans="1:16">
      <c r="A3869" t="s">
        <v>11714</v>
      </c>
      <c r="B3869" t="s">
        <v>11715</v>
      </c>
      <c r="C3869" t="s">
        <v>11172</v>
      </c>
      <c r="D3869" t="s">
        <v>10606</v>
      </c>
      <c r="E3869">
        <v>50201</v>
      </c>
      <c r="F3869" t="s">
        <v>11067</v>
      </c>
      <c r="G3869">
        <v>80</v>
      </c>
      <c r="H3869">
        <v>4</v>
      </c>
      <c r="I3869">
        <v>2</v>
      </c>
      <c r="J3869">
        <v>5</v>
      </c>
      <c r="K3869">
        <v>4</v>
      </c>
      <c r="L3869">
        <v>4</v>
      </c>
      <c r="M3869">
        <v>2</v>
      </c>
      <c r="N3869">
        <v>5</v>
      </c>
      <c r="O3869">
        <v>4</v>
      </c>
      <c r="P3869">
        <f t="shared" si="60"/>
        <v>0</v>
      </c>
    </row>
    <row r="3870" spans="1:16">
      <c r="A3870" t="s">
        <v>11716</v>
      </c>
      <c r="B3870" t="s">
        <v>11717</v>
      </c>
      <c r="C3870" t="s">
        <v>11718</v>
      </c>
      <c r="D3870" t="s">
        <v>10606</v>
      </c>
      <c r="E3870">
        <v>51247</v>
      </c>
      <c r="F3870" t="s">
        <v>10678</v>
      </c>
      <c r="G3870">
        <v>60</v>
      </c>
      <c r="H3870">
        <v>4</v>
      </c>
      <c r="I3870">
        <v>3</v>
      </c>
      <c r="J3870">
        <v>4</v>
      </c>
      <c r="K3870">
        <v>5</v>
      </c>
      <c r="L3870">
        <v>4</v>
      </c>
      <c r="M3870">
        <v>3</v>
      </c>
      <c r="N3870">
        <v>3</v>
      </c>
      <c r="O3870">
        <v>5</v>
      </c>
      <c r="P3870">
        <f t="shared" si="60"/>
        <v>0</v>
      </c>
    </row>
    <row r="3871" spans="1:16">
      <c r="A3871" t="s">
        <v>10638</v>
      </c>
      <c r="B3871" t="s">
        <v>11719</v>
      </c>
      <c r="C3871" t="s">
        <v>11720</v>
      </c>
      <c r="D3871" t="s">
        <v>10606</v>
      </c>
      <c r="E3871">
        <v>52040</v>
      </c>
      <c r="F3871" t="s">
        <v>10633</v>
      </c>
      <c r="G3871">
        <v>40</v>
      </c>
      <c r="H3871">
        <v>4</v>
      </c>
      <c r="I3871">
        <v>4</v>
      </c>
      <c r="J3871">
        <v>4</v>
      </c>
      <c r="K3871">
        <v>4</v>
      </c>
      <c r="L3871">
        <v>4</v>
      </c>
      <c r="M3871">
        <v>4</v>
      </c>
      <c r="N3871">
        <v>2</v>
      </c>
      <c r="O3871">
        <v>4</v>
      </c>
      <c r="P3871">
        <f t="shared" si="60"/>
        <v>0</v>
      </c>
    </row>
    <row r="3872" spans="1:16">
      <c r="A3872" t="s">
        <v>11721</v>
      </c>
      <c r="B3872" t="s">
        <v>11722</v>
      </c>
      <c r="C3872" t="s">
        <v>11147</v>
      </c>
      <c r="D3872" t="s">
        <v>10606</v>
      </c>
      <c r="E3872">
        <v>50536</v>
      </c>
      <c r="F3872" t="s">
        <v>11148</v>
      </c>
      <c r="G3872">
        <v>22</v>
      </c>
      <c r="H3872">
        <v>4</v>
      </c>
      <c r="I3872">
        <v>3</v>
      </c>
      <c r="J3872">
        <v>4</v>
      </c>
      <c r="K3872">
        <v>4</v>
      </c>
      <c r="L3872">
        <v>4</v>
      </c>
      <c r="M3872">
        <v>3</v>
      </c>
      <c r="N3872">
        <v>2</v>
      </c>
      <c r="O3872">
        <v>4</v>
      </c>
      <c r="P3872">
        <f t="shared" si="60"/>
        <v>0</v>
      </c>
    </row>
    <row r="3873" spans="1:16">
      <c r="A3873" t="s">
        <v>11723</v>
      </c>
      <c r="B3873" t="s">
        <v>11724</v>
      </c>
      <c r="C3873" t="s">
        <v>4571</v>
      </c>
      <c r="D3873" t="s">
        <v>10606</v>
      </c>
      <c r="E3873">
        <v>52353</v>
      </c>
      <c r="F3873" t="s">
        <v>186</v>
      </c>
      <c r="G3873">
        <v>43</v>
      </c>
      <c r="H3873">
        <v>4</v>
      </c>
      <c r="I3873">
        <v>3</v>
      </c>
      <c r="J3873">
        <v>3</v>
      </c>
      <c r="K3873">
        <v>5</v>
      </c>
      <c r="L3873">
        <v>4</v>
      </c>
      <c r="M3873">
        <v>3</v>
      </c>
      <c r="N3873">
        <v>2</v>
      </c>
      <c r="O3873">
        <v>5</v>
      </c>
      <c r="P3873">
        <f t="shared" si="60"/>
        <v>0</v>
      </c>
    </row>
    <row r="3874" spans="1:16">
      <c r="A3874" t="s">
        <v>11725</v>
      </c>
      <c r="B3874" t="s">
        <v>11726</v>
      </c>
      <c r="C3874" t="s">
        <v>10681</v>
      </c>
      <c r="D3874" t="s">
        <v>10606</v>
      </c>
      <c r="E3874">
        <v>51632</v>
      </c>
      <c r="F3874" t="s">
        <v>10682</v>
      </c>
      <c r="G3874">
        <v>63</v>
      </c>
      <c r="H3874">
        <v>4</v>
      </c>
      <c r="I3874">
        <v>2</v>
      </c>
      <c r="J3874">
        <v>5</v>
      </c>
      <c r="K3874">
        <v>5</v>
      </c>
      <c r="L3874">
        <v>3</v>
      </c>
      <c r="M3874">
        <v>2</v>
      </c>
      <c r="N3874">
        <v>4</v>
      </c>
      <c r="O3874">
        <v>5</v>
      </c>
      <c r="P3874">
        <f t="shared" si="60"/>
        <v>-1</v>
      </c>
    </row>
    <row r="3875" spans="1:16">
      <c r="A3875" t="s">
        <v>11727</v>
      </c>
      <c r="B3875" t="s">
        <v>11728</v>
      </c>
      <c r="C3875" t="s">
        <v>10605</v>
      </c>
      <c r="D3875" t="s">
        <v>10606</v>
      </c>
      <c r="E3875">
        <v>50316</v>
      </c>
      <c r="F3875" t="s">
        <v>1286</v>
      </c>
      <c r="G3875">
        <v>120</v>
      </c>
      <c r="H3875">
        <v>2</v>
      </c>
      <c r="I3875">
        <v>2</v>
      </c>
      <c r="J3875">
        <v>4</v>
      </c>
      <c r="K3875">
        <v>3</v>
      </c>
      <c r="L3875">
        <v>1</v>
      </c>
      <c r="M3875">
        <v>2</v>
      </c>
      <c r="N3875">
        <v>1</v>
      </c>
      <c r="O3875">
        <v>3</v>
      </c>
      <c r="P3875">
        <f t="shared" si="60"/>
        <v>-1</v>
      </c>
    </row>
    <row r="3876" spans="1:16">
      <c r="A3876" t="s">
        <v>11729</v>
      </c>
      <c r="B3876" t="s">
        <v>11730</v>
      </c>
      <c r="C3876" t="s">
        <v>11538</v>
      </c>
      <c r="D3876" t="s">
        <v>10606</v>
      </c>
      <c r="E3876">
        <v>50548</v>
      </c>
      <c r="F3876" t="s">
        <v>1706</v>
      </c>
      <c r="G3876">
        <v>28</v>
      </c>
      <c r="H3876">
        <v>5</v>
      </c>
      <c r="I3876">
        <v>3</v>
      </c>
      <c r="J3876">
        <v>5</v>
      </c>
      <c r="K3876">
        <v>5</v>
      </c>
      <c r="L3876">
        <v>5</v>
      </c>
      <c r="M3876">
        <v>3</v>
      </c>
      <c r="N3876">
        <v>5</v>
      </c>
      <c r="O3876">
        <v>5</v>
      </c>
      <c r="P3876">
        <f t="shared" si="60"/>
        <v>0</v>
      </c>
    </row>
    <row r="3877" spans="1:16">
      <c r="A3877" t="s">
        <v>11731</v>
      </c>
      <c r="B3877" t="s">
        <v>11732</v>
      </c>
      <c r="C3877" t="s">
        <v>10050</v>
      </c>
      <c r="D3877" t="s">
        <v>10606</v>
      </c>
      <c r="E3877">
        <v>52544</v>
      </c>
      <c r="F3877" t="s">
        <v>10841</v>
      </c>
      <c r="G3877">
        <v>20</v>
      </c>
      <c r="H3877">
        <v>2</v>
      </c>
      <c r="I3877">
        <v>2</v>
      </c>
      <c r="J3877">
        <v>3</v>
      </c>
      <c r="K3877">
        <v>3</v>
      </c>
      <c r="L3877">
        <v>2</v>
      </c>
      <c r="M3877">
        <v>2</v>
      </c>
      <c r="N3877">
        <v>3</v>
      </c>
      <c r="O3877">
        <v>3</v>
      </c>
      <c r="P3877">
        <f t="shared" si="60"/>
        <v>0</v>
      </c>
    </row>
    <row r="3878" spans="1:16">
      <c r="A3878" t="s">
        <v>11733</v>
      </c>
      <c r="B3878" t="s">
        <v>11734</v>
      </c>
      <c r="C3878" t="s">
        <v>4002</v>
      </c>
      <c r="D3878" t="s">
        <v>10606</v>
      </c>
      <c r="E3878">
        <v>52537</v>
      </c>
      <c r="F3878" t="s">
        <v>11082</v>
      </c>
      <c r="G3878">
        <v>25</v>
      </c>
      <c r="H3878">
        <v>4</v>
      </c>
      <c r="I3878">
        <v>3</v>
      </c>
      <c r="J3878">
        <v>4</v>
      </c>
      <c r="K3878">
        <v>5</v>
      </c>
      <c r="L3878">
        <v>4</v>
      </c>
      <c r="M3878">
        <v>3</v>
      </c>
      <c r="N3878">
        <v>4</v>
      </c>
      <c r="O3878">
        <v>5</v>
      </c>
      <c r="P3878">
        <f t="shared" si="60"/>
        <v>0</v>
      </c>
    </row>
    <row r="3879" spans="1:16">
      <c r="A3879" t="s">
        <v>11735</v>
      </c>
      <c r="B3879" t="s">
        <v>11736</v>
      </c>
      <c r="C3879" t="s">
        <v>10665</v>
      </c>
      <c r="D3879" t="s">
        <v>10606</v>
      </c>
      <c r="E3879">
        <v>52632</v>
      </c>
      <c r="F3879" t="s">
        <v>363</v>
      </c>
      <c r="G3879">
        <v>57</v>
      </c>
      <c r="H3879">
        <v>3</v>
      </c>
      <c r="I3879">
        <v>2</v>
      </c>
      <c r="J3879">
        <v>3</v>
      </c>
      <c r="K3879">
        <v>5</v>
      </c>
      <c r="L3879">
        <v>1</v>
      </c>
      <c r="M3879">
        <v>2</v>
      </c>
      <c r="N3879">
        <v>1</v>
      </c>
      <c r="O3879">
        <v>3</v>
      </c>
      <c r="P3879">
        <f t="shared" si="60"/>
        <v>-2</v>
      </c>
    </row>
    <row r="3880" spans="1:16">
      <c r="A3880" t="s">
        <v>7310</v>
      </c>
      <c r="B3880" t="s">
        <v>7311</v>
      </c>
      <c r="C3880" t="s">
        <v>7312</v>
      </c>
      <c r="D3880" t="s">
        <v>7313</v>
      </c>
      <c r="E3880">
        <v>83805</v>
      </c>
      <c r="F3880" t="s">
        <v>7315</v>
      </c>
      <c r="G3880">
        <v>28</v>
      </c>
      <c r="H3880">
        <v>5</v>
      </c>
      <c r="I3880">
        <v>5</v>
      </c>
      <c r="J3880">
        <v>5</v>
      </c>
      <c r="K3880">
        <v>5</v>
      </c>
      <c r="L3880">
        <v>5</v>
      </c>
      <c r="M3880">
        <v>5</v>
      </c>
      <c r="N3880">
        <v>5</v>
      </c>
      <c r="O3880">
        <v>5</v>
      </c>
      <c r="P3880">
        <f t="shared" si="60"/>
        <v>0</v>
      </c>
    </row>
    <row r="3881" spans="1:16">
      <c r="A3881" t="s">
        <v>7316</v>
      </c>
      <c r="B3881" t="s">
        <v>7317</v>
      </c>
      <c r="C3881" t="s">
        <v>1141</v>
      </c>
      <c r="D3881" t="s">
        <v>7313</v>
      </c>
      <c r="E3881">
        <v>83647</v>
      </c>
      <c r="F3881" t="s">
        <v>28</v>
      </c>
      <c r="G3881">
        <v>38</v>
      </c>
      <c r="H3881">
        <v>4</v>
      </c>
      <c r="I3881">
        <v>3</v>
      </c>
      <c r="J3881">
        <v>4</v>
      </c>
      <c r="K3881">
        <v>4</v>
      </c>
      <c r="L3881">
        <v>4</v>
      </c>
      <c r="M3881">
        <v>3</v>
      </c>
      <c r="N3881">
        <v>3</v>
      </c>
      <c r="O3881">
        <v>4</v>
      </c>
      <c r="P3881">
        <f t="shared" si="60"/>
        <v>0</v>
      </c>
    </row>
    <row r="3882" spans="1:16">
      <c r="A3882" t="s">
        <v>7318</v>
      </c>
      <c r="B3882" t="s">
        <v>7319</v>
      </c>
      <c r="C3882" t="s">
        <v>7320</v>
      </c>
      <c r="D3882" t="s">
        <v>7313</v>
      </c>
      <c r="E3882">
        <v>83221</v>
      </c>
      <c r="F3882" t="s">
        <v>7321</v>
      </c>
      <c r="G3882">
        <v>70</v>
      </c>
      <c r="H3882">
        <v>1</v>
      </c>
      <c r="I3882">
        <v>1</v>
      </c>
      <c r="J3882">
        <v>1</v>
      </c>
      <c r="K3882">
        <v>4</v>
      </c>
      <c r="L3882">
        <v>1</v>
      </c>
      <c r="M3882">
        <v>1</v>
      </c>
      <c r="N3882">
        <v>1</v>
      </c>
      <c r="O3882">
        <v>4</v>
      </c>
      <c r="P3882">
        <f t="shared" si="60"/>
        <v>0</v>
      </c>
    </row>
    <row r="3883" spans="1:16">
      <c r="A3883" t="s">
        <v>7322</v>
      </c>
      <c r="B3883" t="s">
        <v>7323</v>
      </c>
      <c r="C3883" t="s">
        <v>7324</v>
      </c>
      <c r="D3883" t="s">
        <v>7313</v>
      </c>
      <c r="E3883">
        <v>83672</v>
      </c>
      <c r="F3883" t="s">
        <v>186</v>
      </c>
      <c r="G3883">
        <v>76</v>
      </c>
      <c r="H3883">
        <v>4</v>
      </c>
      <c r="I3883">
        <v>4</v>
      </c>
      <c r="J3883">
        <v>4</v>
      </c>
      <c r="K3883">
        <v>4</v>
      </c>
      <c r="L3883">
        <v>4</v>
      </c>
      <c r="M3883">
        <v>4</v>
      </c>
      <c r="N3883">
        <v>4</v>
      </c>
      <c r="O3883">
        <v>3</v>
      </c>
      <c r="P3883">
        <f t="shared" si="60"/>
        <v>0</v>
      </c>
    </row>
    <row r="3884" spans="1:16">
      <c r="A3884" t="s">
        <v>7325</v>
      </c>
      <c r="B3884" t="s">
        <v>7326</v>
      </c>
      <c r="C3884" t="s">
        <v>2791</v>
      </c>
      <c r="D3884" t="s">
        <v>7313</v>
      </c>
      <c r="E3884">
        <v>83201</v>
      </c>
      <c r="F3884" t="s">
        <v>7327</v>
      </c>
      <c r="G3884">
        <v>88</v>
      </c>
      <c r="H3884">
        <v>2</v>
      </c>
      <c r="I3884">
        <v>1</v>
      </c>
      <c r="J3884">
        <v>3</v>
      </c>
      <c r="K3884">
        <v>4</v>
      </c>
      <c r="L3884">
        <v>2</v>
      </c>
      <c r="M3884">
        <v>2</v>
      </c>
      <c r="N3884">
        <v>1</v>
      </c>
      <c r="O3884">
        <v>4</v>
      </c>
      <c r="P3884">
        <f t="shared" si="60"/>
        <v>0</v>
      </c>
    </row>
    <row r="3885" spans="1:16">
      <c r="A3885" t="s">
        <v>7328</v>
      </c>
      <c r="B3885" t="s">
        <v>7329</v>
      </c>
      <c r="C3885" t="s">
        <v>7330</v>
      </c>
      <c r="D3885" t="s">
        <v>7313</v>
      </c>
      <c r="E3885">
        <v>83605</v>
      </c>
      <c r="F3885" t="s">
        <v>7331</v>
      </c>
      <c r="G3885">
        <v>71</v>
      </c>
      <c r="H3885">
        <v>4</v>
      </c>
      <c r="I3885">
        <v>3</v>
      </c>
      <c r="J3885">
        <v>4</v>
      </c>
      <c r="K3885">
        <v>4</v>
      </c>
      <c r="L3885">
        <v>4</v>
      </c>
      <c r="M3885">
        <v>3</v>
      </c>
      <c r="N3885">
        <v>2</v>
      </c>
      <c r="O3885">
        <v>4</v>
      </c>
      <c r="P3885">
        <f t="shared" si="60"/>
        <v>0</v>
      </c>
    </row>
    <row r="3886" spans="1:16">
      <c r="A3886" t="s">
        <v>7332</v>
      </c>
      <c r="B3886" t="s">
        <v>7333</v>
      </c>
      <c r="C3886" t="s">
        <v>7334</v>
      </c>
      <c r="D3886" t="s">
        <v>7313</v>
      </c>
      <c r="E3886">
        <v>83661</v>
      </c>
      <c r="F3886" t="s">
        <v>7335</v>
      </c>
      <c r="G3886">
        <v>80</v>
      </c>
      <c r="H3886">
        <v>4</v>
      </c>
      <c r="I3886">
        <v>3</v>
      </c>
      <c r="J3886">
        <v>4</v>
      </c>
      <c r="K3886">
        <v>4</v>
      </c>
      <c r="L3886">
        <v>4</v>
      </c>
      <c r="M3886">
        <v>3</v>
      </c>
      <c r="N3886">
        <v>3</v>
      </c>
      <c r="O3886">
        <v>4</v>
      </c>
      <c r="P3886">
        <f t="shared" si="60"/>
        <v>0</v>
      </c>
    </row>
    <row r="3887" spans="1:16">
      <c r="A3887" t="s">
        <v>7336</v>
      </c>
      <c r="B3887" t="s">
        <v>7337</v>
      </c>
      <c r="C3887" t="s">
        <v>7338</v>
      </c>
      <c r="D3887" t="s">
        <v>7313</v>
      </c>
      <c r="E3887">
        <v>83201</v>
      </c>
      <c r="F3887" t="s">
        <v>7327</v>
      </c>
      <c r="G3887">
        <v>113</v>
      </c>
      <c r="H3887">
        <v>2</v>
      </c>
      <c r="I3887">
        <v>1</v>
      </c>
      <c r="J3887">
        <v>2</v>
      </c>
      <c r="K3887">
        <v>4</v>
      </c>
      <c r="L3887">
        <v>1</v>
      </c>
      <c r="M3887">
        <v>1</v>
      </c>
      <c r="N3887">
        <v>1</v>
      </c>
      <c r="O3887">
        <v>4</v>
      </c>
      <c r="P3887">
        <f t="shared" si="60"/>
        <v>-1</v>
      </c>
    </row>
    <row r="3888" spans="1:16">
      <c r="A3888" t="s">
        <v>7339</v>
      </c>
      <c r="B3888" t="s">
        <v>7340</v>
      </c>
      <c r="C3888" t="s">
        <v>7341</v>
      </c>
      <c r="D3888" t="s">
        <v>7313</v>
      </c>
      <c r="E3888">
        <v>83651</v>
      </c>
      <c r="F3888" t="s">
        <v>7331</v>
      </c>
      <c r="G3888">
        <v>100</v>
      </c>
      <c r="H3888">
        <v>4</v>
      </c>
      <c r="I3888">
        <v>4</v>
      </c>
      <c r="J3888">
        <v>4</v>
      </c>
      <c r="K3888">
        <v>4</v>
      </c>
      <c r="L3888">
        <v>4</v>
      </c>
      <c r="M3888">
        <v>4</v>
      </c>
      <c r="N3888">
        <v>4</v>
      </c>
      <c r="O3888">
        <v>4</v>
      </c>
      <c r="P3888">
        <f t="shared" si="60"/>
        <v>0</v>
      </c>
    </row>
    <row r="3889" spans="1:16">
      <c r="A3889" t="s">
        <v>7342</v>
      </c>
      <c r="B3889" t="s">
        <v>7343</v>
      </c>
      <c r="C3889" t="s">
        <v>7344</v>
      </c>
      <c r="D3889" t="s">
        <v>7313</v>
      </c>
      <c r="E3889">
        <v>83617</v>
      </c>
      <c r="F3889" t="s">
        <v>7345</v>
      </c>
      <c r="G3889">
        <v>74</v>
      </c>
      <c r="H3889">
        <v>5</v>
      </c>
      <c r="I3889">
        <v>3</v>
      </c>
      <c r="J3889">
        <v>5</v>
      </c>
      <c r="K3889">
        <v>4</v>
      </c>
      <c r="L3889">
        <v>4</v>
      </c>
      <c r="M3889">
        <v>3</v>
      </c>
      <c r="N3889">
        <v>3</v>
      </c>
      <c r="O3889">
        <v>4</v>
      </c>
      <c r="P3889">
        <f t="shared" si="60"/>
        <v>-1</v>
      </c>
    </row>
    <row r="3890" spans="1:16">
      <c r="A3890" t="s">
        <v>7346</v>
      </c>
      <c r="B3890" t="s">
        <v>7347</v>
      </c>
      <c r="C3890" t="s">
        <v>7348</v>
      </c>
      <c r="D3890" t="s">
        <v>7313</v>
      </c>
      <c r="E3890">
        <v>83501</v>
      </c>
      <c r="F3890" t="s">
        <v>7349</v>
      </c>
      <c r="G3890">
        <v>96</v>
      </c>
      <c r="H3890">
        <v>4</v>
      </c>
      <c r="I3890">
        <v>2</v>
      </c>
      <c r="J3890">
        <v>5</v>
      </c>
      <c r="K3890">
        <v>4</v>
      </c>
      <c r="L3890">
        <v>4</v>
      </c>
      <c r="M3890">
        <v>2</v>
      </c>
      <c r="N3890">
        <v>5</v>
      </c>
      <c r="O3890">
        <v>4</v>
      </c>
      <c r="P3890">
        <f t="shared" si="60"/>
        <v>0</v>
      </c>
    </row>
    <row r="3891" spans="1:16">
      <c r="A3891" t="s">
        <v>7350</v>
      </c>
      <c r="B3891" t="s">
        <v>7351</v>
      </c>
      <c r="C3891" t="s">
        <v>7352</v>
      </c>
      <c r="D3891" t="s">
        <v>7313</v>
      </c>
      <c r="E3891">
        <v>83706</v>
      </c>
      <c r="F3891" t="s">
        <v>7353</v>
      </c>
      <c r="G3891">
        <v>153</v>
      </c>
      <c r="H3891">
        <v>2</v>
      </c>
      <c r="I3891">
        <v>1</v>
      </c>
      <c r="J3891">
        <v>4</v>
      </c>
      <c r="K3891">
        <v>4</v>
      </c>
      <c r="L3891">
        <v>2</v>
      </c>
      <c r="M3891">
        <v>1</v>
      </c>
      <c r="N3891">
        <v>3</v>
      </c>
      <c r="O3891">
        <v>4</v>
      </c>
      <c r="P3891">
        <f t="shared" si="60"/>
        <v>0</v>
      </c>
    </row>
    <row r="3892" spans="1:16">
      <c r="A3892" t="s">
        <v>7354</v>
      </c>
      <c r="B3892" t="s">
        <v>7355</v>
      </c>
      <c r="C3892" t="s">
        <v>7356</v>
      </c>
      <c r="D3892" t="s">
        <v>7313</v>
      </c>
      <c r="E3892">
        <v>83814</v>
      </c>
      <c r="F3892" t="s">
        <v>7357</v>
      </c>
      <c r="G3892">
        <v>100</v>
      </c>
      <c r="H3892">
        <v>4</v>
      </c>
      <c r="I3892">
        <v>2</v>
      </c>
      <c r="J3892">
        <v>5</v>
      </c>
      <c r="K3892">
        <v>4</v>
      </c>
      <c r="L3892">
        <v>3</v>
      </c>
      <c r="M3892">
        <v>2</v>
      </c>
      <c r="N3892">
        <v>4</v>
      </c>
      <c r="O3892">
        <v>4</v>
      </c>
      <c r="P3892">
        <f t="shared" si="60"/>
        <v>-1</v>
      </c>
    </row>
    <row r="3893" spans="1:16">
      <c r="A3893" t="s">
        <v>7358</v>
      </c>
      <c r="B3893" t="s">
        <v>7359</v>
      </c>
      <c r="C3893" t="s">
        <v>7360</v>
      </c>
      <c r="D3893" t="s">
        <v>7313</v>
      </c>
      <c r="E3893">
        <v>83544</v>
      </c>
      <c r="F3893" t="s">
        <v>7361</v>
      </c>
      <c r="G3893">
        <v>60</v>
      </c>
      <c r="H3893">
        <v>5</v>
      </c>
      <c r="I3893">
        <v>3</v>
      </c>
      <c r="J3893">
        <v>5</v>
      </c>
      <c r="K3893">
        <v>4</v>
      </c>
      <c r="L3893">
        <v>5</v>
      </c>
      <c r="M3893">
        <v>3</v>
      </c>
      <c r="N3893">
        <v>5</v>
      </c>
      <c r="O3893">
        <v>4</v>
      </c>
      <c r="P3893">
        <f t="shared" si="60"/>
        <v>0</v>
      </c>
    </row>
    <row r="3894" spans="1:16">
      <c r="A3894" t="s">
        <v>7362</v>
      </c>
      <c r="B3894" t="s">
        <v>7363</v>
      </c>
      <c r="C3894" t="s">
        <v>7330</v>
      </c>
      <c r="D3894" t="s">
        <v>7313</v>
      </c>
      <c r="E3894">
        <v>83605</v>
      </c>
      <c r="F3894" t="s">
        <v>7331</v>
      </c>
      <c r="G3894">
        <v>103</v>
      </c>
      <c r="H3894">
        <v>4</v>
      </c>
      <c r="I3894">
        <v>2</v>
      </c>
      <c r="J3894">
        <v>5</v>
      </c>
      <c r="K3894">
        <v>4</v>
      </c>
      <c r="L3894">
        <v>3</v>
      </c>
      <c r="M3894">
        <v>2</v>
      </c>
      <c r="N3894">
        <v>3</v>
      </c>
      <c r="O3894">
        <v>4</v>
      </c>
      <c r="P3894">
        <f t="shared" si="60"/>
        <v>-1</v>
      </c>
    </row>
    <row r="3895" spans="1:16">
      <c r="A3895" t="s">
        <v>7364</v>
      </c>
      <c r="B3895" t="s">
        <v>7365</v>
      </c>
      <c r="C3895" t="s">
        <v>7356</v>
      </c>
      <c r="D3895" t="s">
        <v>7313</v>
      </c>
      <c r="E3895">
        <v>83814</v>
      </c>
      <c r="F3895" t="s">
        <v>7357</v>
      </c>
      <c r="G3895">
        <v>117</v>
      </c>
      <c r="H3895">
        <v>2</v>
      </c>
      <c r="I3895">
        <v>1</v>
      </c>
      <c r="J3895">
        <v>5</v>
      </c>
      <c r="K3895">
        <v>2</v>
      </c>
      <c r="L3895">
        <v>2</v>
      </c>
      <c r="M3895">
        <v>1</v>
      </c>
      <c r="N3895">
        <v>5</v>
      </c>
      <c r="O3895">
        <v>2</v>
      </c>
      <c r="P3895">
        <f t="shared" si="60"/>
        <v>0</v>
      </c>
    </row>
    <row r="3896" spans="1:16">
      <c r="A3896" t="s">
        <v>7366</v>
      </c>
      <c r="B3896" t="s">
        <v>7367</v>
      </c>
      <c r="C3896" t="s">
        <v>7356</v>
      </c>
      <c r="D3896" t="s">
        <v>7313</v>
      </c>
      <c r="E3896">
        <v>83814</v>
      </c>
      <c r="F3896" t="s">
        <v>7357</v>
      </c>
      <c r="G3896">
        <v>80</v>
      </c>
      <c r="H3896">
        <v>5</v>
      </c>
      <c r="I3896">
        <v>3</v>
      </c>
      <c r="J3896">
        <v>5</v>
      </c>
      <c r="K3896">
        <v>4</v>
      </c>
      <c r="L3896">
        <v>5</v>
      </c>
      <c r="M3896">
        <v>3</v>
      </c>
      <c r="N3896">
        <v>5</v>
      </c>
      <c r="O3896">
        <v>4</v>
      </c>
      <c r="P3896">
        <f t="shared" si="60"/>
        <v>0</v>
      </c>
    </row>
    <row r="3897" spans="1:16">
      <c r="A3897" t="s">
        <v>7368</v>
      </c>
      <c r="B3897" t="s">
        <v>7369</v>
      </c>
      <c r="C3897" t="s">
        <v>7370</v>
      </c>
      <c r="D3897" t="s">
        <v>7313</v>
      </c>
      <c r="E3897">
        <v>83864</v>
      </c>
      <c r="F3897" t="s">
        <v>7371</v>
      </c>
      <c r="G3897">
        <v>73</v>
      </c>
      <c r="H3897">
        <v>4</v>
      </c>
      <c r="I3897">
        <v>4</v>
      </c>
      <c r="J3897">
        <v>4</v>
      </c>
      <c r="L3897">
        <v>4</v>
      </c>
      <c r="M3897">
        <v>4</v>
      </c>
      <c r="N3897">
        <v>2</v>
      </c>
      <c r="P3897">
        <f t="shared" si="60"/>
        <v>0</v>
      </c>
    </row>
    <row r="3898" spans="1:16">
      <c r="A3898" t="s">
        <v>7372</v>
      </c>
      <c r="B3898" t="s">
        <v>7373</v>
      </c>
      <c r="C3898" t="s">
        <v>7374</v>
      </c>
      <c r="D3898" t="s">
        <v>7313</v>
      </c>
      <c r="E3898">
        <v>83352</v>
      </c>
      <c r="F3898" t="s">
        <v>1146</v>
      </c>
      <c r="G3898">
        <v>36</v>
      </c>
      <c r="H3898">
        <v>5</v>
      </c>
      <c r="I3898">
        <v>4</v>
      </c>
      <c r="J3898">
        <v>4</v>
      </c>
      <c r="K3898">
        <v>5</v>
      </c>
      <c r="L3898">
        <v>5</v>
      </c>
      <c r="M3898">
        <v>5</v>
      </c>
      <c r="N3898">
        <v>2</v>
      </c>
      <c r="O3898">
        <v>5</v>
      </c>
      <c r="P3898">
        <f t="shared" si="60"/>
        <v>0</v>
      </c>
    </row>
    <row r="3899" spans="1:16">
      <c r="A3899" t="s">
        <v>7375</v>
      </c>
      <c r="B3899" t="s">
        <v>7376</v>
      </c>
      <c r="C3899" t="s">
        <v>7377</v>
      </c>
      <c r="D3899" t="s">
        <v>7313</v>
      </c>
      <c r="E3899">
        <v>83867</v>
      </c>
      <c r="F3899" t="s">
        <v>7378</v>
      </c>
      <c r="G3899">
        <v>50</v>
      </c>
      <c r="H3899">
        <v>5</v>
      </c>
      <c r="I3899">
        <v>4</v>
      </c>
      <c r="J3899">
        <v>5</v>
      </c>
      <c r="K3899">
        <v>4</v>
      </c>
      <c r="L3899">
        <v>5</v>
      </c>
      <c r="M3899">
        <v>4</v>
      </c>
      <c r="N3899">
        <v>5</v>
      </c>
      <c r="O3899">
        <v>4</v>
      </c>
      <c r="P3899">
        <f t="shared" si="60"/>
        <v>0</v>
      </c>
    </row>
    <row r="3900" spans="1:16">
      <c r="A3900" t="s">
        <v>7379</v>
      </c>
      <c r="B3900" t="s">
        <v>7380</v>
      </c>
      <c r="C3900" t="s">
        <v>7381</v>
      </c>
      <c r="D3900" t="s">
        <v>7313</v>
      </c>
      <c r="E3900">
        <v>83263</v>
      </c>
      <c r="F3900" t="s">
        <v>5</v>
      </c>
      <c r="G3900">
        <v>35</v>
      </c>
      <c r="H3900">
        <v>2</v>
      </c>
      <c r="I3900">
        <v>1</v>
      </c>
      <c r="J3900">
        <v>5</v>
      </c>
      <c r="K3900">
        <v>4</v>
      </c>
      <c r="L3900">
        <v>2</v>
      </c>
      <c r="M3900">
        <v>1</v>
      </c>
      <c r="N3900">
        <v>4</v>
      </c>
      <c r="O3900">
        <v>4</v>
      </c>
      <c r="P3900">
        <f t="shared" si="60"/>
        <v>0</v>
      </c>
    </row>
    <row r="3901" spans="1:16">
      <c r="A3901" t="s">
        <v>7382</v>
      </c>
      <c r="B3901" t="s">
        <v>7383</v>
      </c>
      <c r="C3901" t="s">
        <v>7384</v>
      </c>
      <c r="D3901" t="s">
        <v>7313</v>
      </c>
      <c r="E3901">
        <v>83276</v>
      </c>
      <c r="F3901" t="s">
        <v>7385</v>
      </c>
      <c r="G3901">
        <v>30</v>
      </c>
      <c r="H3901">
        <v>3</v>
      </c>
      <c r="I3901">
        <v>2</v>
      </c>
      <c r="J3901">
        <v>4</v>
      </c>
      <c r="K3901">
        <v>5</v>
      </c>
      <c r="L3901">
        <v>3</v>
      </c>
      <c r="M3901">
        <v>2</v>
      </c>
      <c r="N3901">
        <v>2</v>
      </c>
      <c r="O3901">
        <v>5</v>
      </c>
      <c r="P3901">
        <f t="shared" si="60"/>
        <v>0</v>
      </c>
    </row>
    <row r="3902" spans="1:16">
      <c r="A3902" t="s">
        <v>7386</v>
      </c>
      <c r="B3902" t="s">
        <v>7387</v>
      </c>
      <c r="C3902" t="s">
        <v>7388</v>
      </c>
      <c r="D3902" t="s">
        <v>7313</v>
      </c>
      <c r="E3902">
        <v>83252</v>
      </c>
      <c r="F3902" t="s">
        <v>7389</v>
      </c>
      <c r="G3902">
        <v>33</v>
      </c>
      <c r="H3902">
        <v>2</v>
      </c>
      <c r="I3902">
        <v>1</v>
      </c>
      <c r="J3902">
        <v>4</v>
      </c>
      <c r="K3902">
        <v>5</v>
      </c>
      <c r="L3902">
        <v>2</v>
      </c>
      <c r="M3902">
        <v>1</v>
      </c>
      <c r="N3902">
        <v>4</v>
      </c>
      <c r="O3902">
        <v>5</v>
      </c>
      <c r="P3902">
        <f t="shared" si="60"/>
        <v>0</v>
      </c>
    </row>
    <row r="3903" spans="1:16">
      <c r="A3903" t="s">
        <v>7390</v>
      </c>
      <c r="B3903" t="s">
        <v>7391</v>
      </c>
      <c r="C3903" t="s">
        <v>7392</v>
      </c>
      <c r="D3903" t="s">
        <v>7313</v>
      </c>
      <c r="E3903">
        <v>83350</v>
      </c>
      <c r="F3903" t="s">
        <v>7393</v>
      </c>
      <c r="G3903">
        <v>46</v>
      </c>
      <c r="H3903">
        <v>5</v>
      </c>
      <c r="I3903">
        <v>4</v>
      </c>
      <c r="J3903">
        <v>5</v>
      </c>
      <c r="K3903">
        <v>5</v>
      </c>
      <c r="L3903">
        <v>5</v>
      </c>
      <c r="M3903">
        <v>4</v>
      </c>
      <c r="N3903">
        <v>5</v>
      </c>
      <c r="O3903">
        <v>5</v>
      </c>
      <c r="P3903">
        <f t="shared" si="60"/>
        <v>0</v>
      </c>
    </row>
    <row r="3904" spans="1:16">
      <c r="A3904" t="s">
        <v>7394</v>
      </c>
      <c r="B3904" t="s">
        <v>7395</v>
      </c>
      <c r="C3904" t="s">
        <v>7396</v>
      </c>
      <c r="D3904" t="s">
        <v>7313</v>
      </c>
      <c r="E3904">
        <v>83837</v>
      </c>
      <c r="F3904" t="s">
        <v>7378</v>
      </c>
      <c r="G3904">
        <v>68</v>
      </c>
      <c r="H3904">
        <v>5</v>
      </c>
      <c r="I3904">
        <v>5</v>
      </c>
      <c r="J3904">
        <v>5</v>
      </c>
      <c r="K3904">
        <v>5</v>
      </c>
      <c r="L3904">
        <v>5</v>
      </c>
      <c r="M3904">
        <v>5</v>
      </c>
      <c r="N3904">
        <v>4</v>
      </c>
      <c r="O3904">
        <v>5</v>
      </c>
      <c r="P3904">
        <f t="shared" si="60"/>
        <v>0</v>
      </c>
    </row>
    <row r="3905" spans="1:16">
      <c r="A3905" t="s">
        <v>7397</v>
      </c>
      <c r="B3905" t="s">
        <v>7398</v>
      </c>
      <c r="C3905" t="s">
        <v>7399</v>
      </c>
      <c r="D3905" t="s">
        <v>7313</v>
      </c>
      <c r="E3905">
        <v>83211</v>
      </c>
      <c r="F3905" t="s">
        <v>7400</v>
      </c>
      <c r="G3905">
        <v>20</v>
      </c>
      <c r="H3905">
        <v>2</v>
      </c>
      <c r="I3905">
        <v>1</v>
      </c>
      <c r="J3905">
        <v>4</v>
      </c>
      <c r="K3905">
        <v>5</v>
      </c>
      <c r="L3905">
        <v>2</v>
      </c>
      <c r="M3905">
        <v>1</v>
      </c>
      <c r="N3905">
        <v>3</v>
      </c>
      <c r="O3905">
        <v>5</v>
      </c>
      <c r="P3905">
        <f t="shared" si="60"/>
        <v>0</v>
      </c>
    </row>
    <row r="3906" spans="1:16">
      <c r="A3906" t="s">
        <v>7401</v>
      </c>
      <c r="B3906" t="s">
        <v>7402</v>
      </c>
      <c r="C3906" t="s">
        <v>7403</v>
      </c>
      <c r="D3906" t="s">
        <v>7313</v>
      </c>
      <c r="E3906">
        <v>83843</v>
      </c>
      <c r="F3906" t="s">
        <v>7404</v>
      </c>
      <c r="G3906">
        <v>64</v>
      </c>
      <c r="H3906">
        <v>3</v>
      </c>
      <c r="I3906">
        <v>2</v>
      </c>
      <c r="J3906">
        <v>3</v>
      </c>
      <c r="K3906">
        <v>4</v>
      </c>
      <c r="L3906">
        <v>2</v>
      </c>
      <c r="M3906">
        <v>2</v>
      </c>
      <c r="N3906">
        <v>2</v>
      </c>
      <c r="O3906">
        <v>3</v>
      </c>
      <c r="P3906">
        <f t="shared" ref="P3906:P3969" si="61">L3906-H3906</f>
        <v>-1</v>
      </c>
    </row>
    <row r="3907" spans="1:16">
      <c r="A3907" t="s">
        <v>7405</v>
      </c>
      <c r="B3907" t="s">
        <v>7406</v>
      </c>
      <c r="C3907" t="s">
        <v>7407</v>
      </c>
      <c r="D3907" t="s">
        <v>7313</v>
      </c>
      <c r="E3907">
        <v>83318</v>
      </c>
      <c r="F3907" t="s">
        <v>7408</v>
      </c>
      <c r="G3907">
        <v>86</v>
      </c>
      <c r="H3907">
        <v>5</v>
      </c>
      <c r="I3907">
        <v>3</v>
      </c>
      <c r="J3907">
        <v>5</v>
      </c>
      <c r="K3907">
        <v>4</v>
      </c>
      <c r="L3907">
        <v>4</v>
      </c>
      <c r="M3907">
        <v>3</v>
      </c>
      <c r="N3907">
        <v>5</v>
      </c>
      <c r="O3907">
        <v>3</v>
      </c>
      <c r="P3907">
        <f t="shared" si="61"/>
        <v>-1</v>
      </c>
    </row>
    <row r="3908" spans="1:16">
      <c r="A3908" t="s">
        <v>7409</v>
      </c>
      <c r="B3908" t="s">
        <v>7410</v>
      </c>
      <c r="C3908" t="s">
        <v>7411</v>
      </c>
      <c r="D3908" t="s">
        <v>7313</v>
      </c>
      <c r="E3908">
        <v>83333</v>
      </c>
      <c r="F3908" t="s">
        <v>7412</v>
      </c>
      <c r="G3908">
        <v>25</v>
      </c>
      <c r="H3908">
        <v>4</v>
      </c>
      <c r="I3908">
        <v>3</v>
      </c>
      <c r="J3908">
        <v>3</v>
      </c>
      <c r="K3908">
        <v>5</v>
      </c>
      <c r="L3908">
        <v>4</v>
      </c>
      <c r="M3908">
        <v>3</v>
      </c>
      <c r="N3908">
        <v>2</v>
      </c>
      <c r="O3908">
        <v>5</v>
      </c>
      <c r="P3908">
        <f t="shared" si="61"/>
        <v>0</v>
      </c>
    </row>
    <row r="3909" spans="1:16">
      <c r="A3909" t="s">
        <v>7413</v>
      </c>
      <c r="B3909" t="s">
        <v>7414</v>
      </c>
      <c r="C3909" t="s">
        <v>7415</v>
      </c>
      <c r="D3909" t="s">
        <v>7313</v>
      </c>
      <c r="E3909">
        <v>83254</v>
      </c>
      <c r="F3909" t="s">
        <v>7416</v>
      </c>
      <c r="G3909">
        <v>36</v>
      </c>
      <c r="H3909">
        <v>3</v>
      </c>
      <c r="I3909">
        <v>2</v>
      </c>
      <c r="J3909">
        <v>3</v>
      </c>
      <c r="K3909">
        <v>4</v>
      </c>
      <c r="L3909">
        <v>3</v>
      </c>
      <c r="M3909">
        <v>2</v>
      </c>
      <c r="N3909">
        <v>2</v>
      </c>
      <c r="O3909">
        <v>4</v>
      </c>
      <c r="P3909">
        <f t="shared" si="61"/>
        <v>0</v>
      </c>
    </row>
    <row r="3910" spans="1:16">
      <c r="A3910" t="s">
        <v>7417</v>
      </c>
      <c r="B3910" t="s">
        <v>7418</v>
      </c>
      <c r="C3910" t="s">
        <v>7338</v>
      </c>
      <c r="D3910" t="s">
        <v>7313</v>
      </c>
      <c r="E3910">
        <v>83201</v>
      </c>
      <c r="F3910" t="s">
        <v>7327</v>
      </c>
      <c r="G3910">
        <v>84</v>
      </c>
      <c r="H3910">
        <v>2</v>
      </c>
      <c r="I3910">
        <v>1</v>
      </c>
      <c r="J3910">
        <v>5</v>
      </c>
      <c r="L3910">
        <v>1</v>
      </c>
      <c r="M3910">
        <v>1</v>
      </c>
      <c r="N3910">
        <v>3</v>
      </c>
      <c r="P3910">
        <f t="shared" si="61"/>
        <v>-1</v>
      </c>
    </row>
    <row r="3911" spans="1:16">
      <c r="A3911" t="s">
        <v>7419</v>
      </c>
      <c r="B3911" t="s">
        <v>7420</v>
      </c>
      <c r="C3911" t="s">
        <v>7421</v>
      </c>
      <c r="D3911" t="s">
        <v>7313</v>
      </c>
      <c r="E3911">
        <v>83861</v>
      </c>
      <c r="F3911" t="s">
        <v>7422</v>
      </c>
      <c r="G3911">
        <v>74</v>
      </c>
      <c r="H3911">
        <v>3</v>
      </c>
      <c r="I3911">
        <v>2</v>
      </c>
      <c r="J3911">
        <v>4</v>
      </c>
      <c r="K3911">
        <v>5</v>
      </c>
      <c r="L3911">
        <v>3</v>
      </c>
      <c r="M3911">
        <v>2</v>
      </c>
      <c r="N3911">
        <v>2</v>
      </c>
      <c r="O3911">
        <v>5</v>
      </c>
      <c r="P3911">
        <f t="shared" si="61"/>
        <v>0</v>
      </c>
    </row>
    <row r="3912" spans="1:16">
      <c r="A3912" t="s">
        <v>7423</v>
      </c>
      <c r="B3912" t="s">
        <v>7424</v>
      </c>
      <c r="C3912" t="s">
        <v>7341</v>
      </c>
      <c r="D3912" t="s">
        <v>7313</v>
      </c>
      <c r="E3912">
        <v>83651</v>
      </c>
      <c r="F3912" t="s">
        <v>7331</v>
      </c>
      <c r="G3912">
        <v>112</v>
      </c>
      <c r="H3912">
        <v>5</v>
      </c>
      <c r="I3912">
        <v>4</v>
      </c>
      <c r="J3912">
        <v>5</v>
      </c>
      <c r="K3912">
        <v>4</v>
      </c>
      <c r="L3912">
        <v>4</v>
      </c>
      <c r="M3912">
        <v>4</v>
      </c>
      <c r="N3912">
        <v>3</v>
      </c>
      <c r="O3912">
        <v>4</v>
      </c>
      <c r="P3912">
        <f t="shared" si="61"/>
        <v>-1</v>
      </c>
    </row>
    <row r="3913" spans="1:16">
      <c r="A3913" t="s">
        <v>7425</v>
      </c>
      <c r="B3913" t="s">
        <v>7426</v>
      </c>
      <c r="C3913" t="s">
        <v>7352</v>
      </c>
      <c r="D3913" t="s">
        <v>7313</v>
      </c>
      <c r="E3913">
        <v>83705</v>
      </c>
      <c r="F3913" t="s">
        <v>7353</v>
      </c>
      <c r="G3913">
        <v>111</v>
      </c>
      <c r="H3913">
        <v>5</v>
      </c>
      <c r="I3913">
        <v>3</v>
      </c>
      <c r="J3913">
        <v>5</v>
      </c>
      <c r="K3913">
        <v>4</v>
      </c>
      <c r="L3913">
        <v>4</v>
      </c>
      <c r="M3913">
        <v>3</v>
      </c>
      <c r="N3913">
        <v>4</v>
      </c>
      <c r="O3913">
        <v>4</v>
      </c>
      <c r="P3913">
        <f t="shared" si="61"/>
        <v>-1</v>
      </c>
    </row>
    <row r="3914" spans="1:16">
      <c r="A3914" t="s">
        <v>7427</v>
      </c>
      <c r="B3914" t="s">
        <v>7428</v>
      </c>
      <c r="C3914" t="s">
        <v>7352</v>
      </c>
      <c r="D3914" t="s">
        <v>7313</v>
      </c>
      <c r="E3914">
        <v>83704</v>
      </c>
      <c r="F3914" t="s">
        <v>7353</v>
      </c>
      <c r="G3914">
        <v>148</v>
      </c>
      <c r="H3914">
        <v>2</v>
      </c>
      <c r="I3914">
        <v>1</v>
      </c>
      <c r="J3914">
        <v>5</v>
      </c>
      <c r="K3914">
        <v>4</v>
      </c>
      <c r="L3914">
        <v>2</v>
      </c>
      <c r="M3914">
        <v>1</v>
      </c>
      <c r="N3914">
        <v>4</v>
      </c>
      <c r="O3914">
        <v>4</v>
      </c>
      <c r="P3914">
        <f t="shared" si="61"/>
        <v>0</v>
      </c>
    </row>
    <row r="3915" spans="1:16">
      <c r="A3915" t="s">
        <v>7429</v>
      </c>
      <c r="B3915" t="s">
        <v>7430</v>
      </c>
      <c r="C3915" t="s">
        <v>7431</v>
      </c>
      <c r="D3915" t="s">
        <v>7313</v>
      </c>
      <c r="E3915">
        <v>83530</v>
      </c>
      <c r="F3915" t="s">
        <v>7314</v>
      </c>
      <c r="G3915">
        <v>60</v>
      </c>
      <c r="H3915">
        <v>3</v>
      </c>
      <c r="I3915">
        <v>2</v>
      </c>
      <c r="J3915">
        <v>4</v>
      </c>
      <c r="K3915">
        <v>5</v>
      </c>
      <c r="L3915">
        <v>3</v>
      </c>
      <c r="M3915">
        <v>2</v>
      </c>
      <c r="N3915">
        <v>2</v>
      </c>
      <c r="O3915">
        <v>5</v>
      </c>
      <c r="P3915">
        <f t="shared" si="61"/>
        <v>0</v>
      </c>
    </row>
    <row r="3916" spans="1:16">
      <c r="A3916" t="s">
        <v>7432</v>
      </c>
      <c r="B3916" t="s">
        <v>7433</v>
      </c>
      <c r="C3916" t="s">
        <v>7407</v>
      </c>
      <c r="D3916" t="s">
        <v>7313</v>
      </c>
      <c r="E3916">
        <v>83318</v>
      </c>
      <c r="F3916" t="s">
        <v>7408</v>
      </c>
      <c r="G3916">
        <v>68</v>
      </c>
      <c r="H3916">
        <v>3</v>
      </c>
      <c r="I3916">
        <v>2</v>
      </c>
      <c r="J3916">
        <v>2</v>
      </c>
      <c r="K3916">
        <v>5</v>
      </c>
      <c r="L3916">
        <v>2</v>
      </c>
      <c r="M3916">
        <v>2</v>
      </c>
      <c r="N3916">
        <v>1</v>
      </c>
      <c r="O3916">
        <v>5</v>
      </c>
      <c r="P3916">
        <f t="shared" si="61"/>
        <v>-1</v>
      </c>
    </row>
    <row r="3917" spans="1:16">
      <c r="A3917" t="s">
        <v>7434</v>
      </c>
      <c r="B3917" t="s">
        <v>7435</v>
      </c>
      <c r="C3917" t="s">
        <v>7436</v>
      </c>
      <c r="D3917" t="s">
        <v>7313</v>
      </c>
      <c r="E3917">
        <v>83638</v>
      </c>
      <c r="F3917" t="s">
        <v>7437</v>
      </c>
      <c r="G3917">
        <v>65</v>
      </c>
      <c r="H3917">
        <v>2</v>
      </c>
      <c r="I3917">
        <v>1</v>
      </c>
      <c r="J3917">
        <v>4</v>
      </c>
      <c r="K3917">
        <v>4</v>
      </c>
      <c r="L3917">
        <v>2</v>
      </c>
      <c r="M3917">
        <v>1</v>
      </c>
      <c r="N3917">
        <v>3</v>
      </c>
      <c r="O3917">
        <v>4</v>
      </c>
      <c r="P3917">
        <f t="shared" si="61"/>
        <v>0</v>
      </c>
    </row>
    <row r="3918" spans="1:16">
      <c r="A3918" t="s">
        <v>7438</v>
      </c>
      <c r="B3918" t="s">
        <v>7439</v>
      </c>
      <c r="C3918" t="s">
        <v>7440</v>
      </c>
      <c r="D3918" t="s">
        <v>7313</v>
      </c>
      <c r="E3918">
        <v>83341</v>
      </c>
      <c r="F3918" t="s">
        <v>7441</v>
      </c>
      <c r="G3918">
        <v>45</v>
      </c>
      <c r="H3918">
        <v>5</v>
      </c>
      <c r="I3918">
        <v>4</v>
      </c>
      <c r="J3918">
        <v>5</v>
      </c>
      <c r="K3918">
        <v>5</v>
      </c>
      <c r="L3918">
        <v>5</v>
      </c>
      <c r="M3918">
        <v>4</v>
      </c>
      <c r="N3918">
        <v>4</v>
      </c>
      <c r="O3918">
        <v>5</v>
      </c>
      <c r="P3918">
        <f t="shared" si="61"/>
        <v>0</v>
      </c>
    </row>
    <row r="3919" spans="1:16">
      <c r="A3919" t="s">
        <v>7442</v>
      </c>
      <c r="B3919" t="s">
        <v>7443</v>
      </c>
      <c r="C3919" t="s">
        <v>7352</v>
      </c>
      <c r="D3919" t="s">
        <v>7313</v>
      </c>
      <c r="E3919">
        <v>83703</v>
      </c>
      <c r="F3919" t="s">
        <v>7353</v>
      </c>
      <c r="G3919">
        <v>127</v>
      </c>
      <c r="H3919">
        <v>5</v>
      </c>
      <c r="I3919">
        <v>4</v>
      </c>
      <c r="J3919">
        <v>5</v>
      </c>
      <c r="K3919">
        <v>4</v>
      </c>
      <c r="L3919">
        <v>4</v>
      </c>
      <c r="M3919">
        <v>4</v>
      </c>
      <c r="N3919">
        <v>3</v>
      </c>
      <c r="O3919">
        <v>4</v>
      </c>
      <c r="P3919">
        <f t="shared" si="61"/>
        <v>-1</v>
      </c>
    </row>
    <row r="3920" spans="1:16">
      <c r="A3920" t="s">
        <v>7444</v>
      </c>
      <c r="B3920" t="s">
        <v>7445</v>
      </c>
      <c r="C3920" t="s">
        <v>7446</v>
      </c>
      <c r="D3920" t="s">
        <v>7313</v>
      </c>
      <c r="E3920">
        <v>83628</v>
      </c>
      <c r="F3920" t="s">
        <v>7447</v>
      </c>
      <c r="G3920">
        <v>49</v>
      </c>
      <c r="H3920">
        <v>5</v>
      </c>
      <c r="I3920">
        <v>4</v>
      </c>
      <c r="J3920">
        <v>5</v>
      </c>
      <c r="K3920">
        <v>4</v>
      </c>
      <c r="L3920">
        <v>5</v>
      </c>
      <c r="M3920">
        <v>4</v>
      </c>
      <c r="N3920">
        <v>5</v>
      </c>
      <c r="O3920">
        <v>4</v>
      </c>
      <c r="P3920">
        <f t="shared" si="61"/>
        <v>0</v>
      </c>
    </row>
    <row r="3921" spans="1:16">
      <c r="A3921" t="s">
        <v>7448</v>
      </c>
      <c r="B3921" t="s">
        <v>7449</v>
      </c>
      <c r="C3921" t="s">
        <v>7450</v>
      </c>
      <c r="D3921" t="s">
        <v>7313</v>
      </c>
      <c r="E3921">
        <v>83316</v>
      </c>
      <c r="F3921" t="s">
        <v>7441</v>
      </c>
      <c r="G3921">
        <v>58</v>
      </c>
      <c r="H3921">
        <v>5</v>
      </c>
      <c r="I3921">
        <v>5</v>
      </c>
      <c r="J3921">
        <v>3</v>
      </c>
      <c r="K3921">
        <v>4</v>
      </c>
      <c r="L3921">
        <v>4</v>
      </c>
      <c r="M3921">
        <v>5</v>
      </c>
      <c r="N3921">
        <v>1</v>
      </c>
      <c r="O3921">
        <v>4</v>
      </c>
      <c r="P3921">
        <f t="shared" si="61"/>
        <v>-1</v>
      </c>
    </row>
    <row r="3922" spans="1:16">
      <c r="A3922" t="s">
        <v>7451</v>
      </c>
      <c r="B3922" t="s">
        <v>7452</v>
      </c>
      <c r="C3922" t="s">
        <v>7352</v>
      </c>
      <c r="D3922" t="s">
        <v>7313</v>
      </c>
      <c r="E3922">
        <v>83712</v>
      </c>
      <c r="F3922" t="s">
        <v>7353</v>
      </c>
      <c r="G3922">
        <v>98</v>
      </c>
      <c r="H3922">
        <v>5</v>
      </c>
      <c r="I3922">
        <v>3</v>
      </c>
      <c r="J3922">
        <v>5</v>
      </c>
      <c r="K3922">
        <v>5</v>
      </c>
      <c r="L3922">
        <v>5</v>
      </c>
      <c r="M3922">
        <v>3</v>
      </c>
      <c r="N3922">
        <v>5</v>
      </c>
      <c r="O3922">
        <v>5</v>
      </c>
      <c r="P3922">
        <f t="shared" si="61"/>
        <v>0</v>
      </c>
    </row>
    <row r="3923" spans="1:16">
      <c r="A3923" t="s">
        <v>7453</v>
      </c>
      <c r="B3923" t="s">
        <v>7454</v>
      </c>
      <c r="C3923" t="s">
        <v>7455</v>
      </c>
      <c r="D3923" t="s">
        <v>7313</v>
      </c>
      <c r="E3923">
        <v>83406</v>
      </c>
      <c r="F3923" t="s">
        <v>7456</v>
      </c>
      <c r="G3923">
        <v>109</v>
      </c>
      <c r="H3923">
        <v>5</v>
      </c>
      <c r="I3923">
        <v>3</v>
      </c>
      <c r="J3923">
        <v>5</v>
      </c>
      <c r="K3923">
        <v>4</v>
      </c>
      <c r="L3923">
        <v>5</v>
      </c>
      <c r="M3923">
        <v>3</v>
      </c>
      <c r="N3923">
        <v>5</v>
      </c>
      <c r="O3923">
        <v>4</v>
      </c>
      <c r="P3923">
        <f t="shared" si="61"/>
        <v>0</v>
      </c>
    </row>
    <row r="3924" spans="1:16">
      <c r="A3924" t="s">
        <v>7457</v>
      </c>
      <c r="B3924" t="s">
        <v>7458</v>
      </c>
      <c r="C3924" t="s">
        <v>7455</v>
      </c>
      <c r="D3924" t="s">
        <v>7313</v>
      </c>
      <c r="E3924">
        <v>83401</v>
      </c>
      <c r="F3924" t="s">
        <v>7456</v>
      </c>
      <c r="G3924">
        <v>113</v>
      </c>
      <c r="H3924">
        <v>2</v>
      </c>
      <c r="I3924">
        <v>2</v>
      </c>
      <c r="J3924">
        <v>4</v>
      </c>
      <c r="K3924">
        <v>3</v>
      </c>
      <c r="L3924">
        <v>2</v>
      </c>
      <c r="M3924">
        <v>2</v>
      </c>
      <c r="N3924">
        <v>3</v>
      </c>
      <c r="O3924">
        <v>3</v>
      </c>
      <c r="P3924">
        <f t="shared" si="61"/>
        <v>0</v>
      </c>
    </row>
    <row r="3925" spans="1:16">
      <c r="A3925" t="s">
        <v>7459</v>
      </c>
      <c r="B3925" t="s">
        <v>7460</v>
      </c>
      <c r="C3925" t="s">
        <v>7403</v>
      </c>
      <c r="D3925" t="s">
        <v>7313</v>
      </c>
      <c r="E3925">
        <v>83843</v>
      </c>
      <c r="F3925" t="s">
        <v>7404</v>
      </c>
      <c r="G3925">
        <v>70</v>
      </c>
      <c r="H3925">
        <v>4</v>
      </c>
      <c r="I3925">
        <v>4</v>
      </c>
      <c r="J3925">
        <v>4</v>
      </c>
      <c r="K3925">
        <v>4</v>
      </c>
      <c r="L3925">
        <v>4</v>
      </c>
      <c r="M3925">
        <v>4</v>
      </c>
      <c r="N3925">
        <v>2</v>
      </c>
      <c r="O3925">
        <v>3</v>
      </c>
      <c r="P3925">
        <f t="shared" si="61"/>
        <v>0</v>
      </c>
    </row>
    <row r="3926" spans="1:16">
      <c r="A3926" t="s">
        <v>7461</v>
      </c>
      <c r="B3926" t="s">
        <v>7462</v>
      </c>
      <c r="C3926" t="s">
        <v>7341</v>
      </c>
      <c r="D3926" t="s">
        <v>7313</v>
      </c>
      <c r="E3926">
        <v>83686</v>
      </c>
      <c r="F3926" t="s">
        <v>7331</v>
      </c>
      <c r="G3926">
        <v>120</v>
      </c>
      <c r="H3926">
        <v>4</v>
      </c>
      <c r="I3926">
        <v>3</v>
      </c>
      <c r="J3926">
        <v>4</v>
      </c>
      <c r="K3926">
        <v>4</v>
      </c>
      <c r="L3926">
        <v>4</v>
      </c>
      <c r="M3926">
        <v>3</v>
      </c>
      <c r="N3926">
        <v>2</v>
      </c>
      <c r="O3926">
        <v>4</v>
      </c>
      <c r="P3926">
        <f t="shared" si="61"/>
        <v>0</v>
      </c>
    </row>
    <row r="3927" spans="1:16">
      <c r="A3927" t="s">
        <v>7463</v>
      </c>
      <c r="B3927" t="s">
        <v>7464</v>
      </c>
      <c r="C3927" t="s">
        <v>7344</v>
      </c>
      <c r="D3927" t="s">
        <v>7313</v>
      </c>
      <c r="E3927">
        <v>83617</v>
      </c>
      <c r="F3927" t="s">
        <v>7345</v>
      </c>
      <c r="G3927">
        <v>40</v>
      </c>
      <c r="H3927">
        <v>2</v>
      </c>
      <c r="I3927">
        <v>1</v>
      </c>
      <c r="J3927">
        <v>4</v>
      </c>
      <c r="K3927">
        <v>4</v>
      </c>
      <c r="L3927">
        <v>2</v>
      </c>
      <c r="M3927">
        <v>1</v>
      </c>
      <c r="N3927">
        <v>4</v>
      </c>
      <c r="O3927">
        <v>4</v>
      </c>
      <c r="P3927">
        <f t="shared" si="61"/>
        <v>0</v>
      </c>
    </row>
    <row r="3928" spans="1:16">
      <c r="A3928" t="s">
        <v>7465</v>
      </c>
      <c r="B3928" t="s">
        <v>7466</v>
      </c>
      <c r="C3928" t="s">
        <v>7467</v>
      </c>
      <c r="D3928" t="s">
        <v>7313</v>
      </c>
      <c r="E3928">
        <v>83420</v>
      </c>
      <c r="F3928" t="s">
        <v>3471</v>
      </c>
      <c r="G3928">
        <v>38</v>
      </c>
      <c r="H3928">
        <v>4</v>
      </c>
      <c r="I3928">
        <v>4</v>
      </c>
      <c r="J3928">
        <v>3</v>
      </c>
      <c r="K3928">
        <v>4</v>
      </c>
      <c r="L3928">
        <v>4</v>
      </c>
      <c r="M3928">
        <v>4</v>
      </c>
      <c r="N3928">
        <v>2</v>
      </c>
      <c r="O3928">
        <v>3</v>
      </c>
      <c r="P3928">
        <f t="shared" si="61"/>
        <v>0</v>
      </c>
    </row>
    <row r="3929" spans="1:16">
      <c r="A3929" t="s">
        <v>7468</v>
      </c>
      <c r="B3929" t="s">
        <v>7469</v>
      </c>
      <c r="C3929" t="s">
        <v>7352</v>
      </c>
      <c r="D3929" t="s">
        <v>7313</v>
      </c>
      <c r="E3929">
        <v>83704</v>
      </c>
      <c r="F3929" t="s">
        <v>7353</v>
      </c>
      <c r="G3929">
        <v>120</v>
      </c>
      <c r="H3929">
        <v>5</v>
      </c>
      <c r="I3929">
        <v>4</v>
      </c>
      <c r="J3929">
        <v>5</v>
      </c>
      <c r="K3929">
        <v>4</v>
      </c>
      <c r="L3929">
        <v>5</v>
      </c>
      <c r="M3929">
        <v>4</v>
      </c>
      <c r="N3929">
        <v>5</v>
      </c>
      <c r="O3929">
        <v>3</v>
      </c>
      <c r="P3929">
        <f t="shared" si="61"/>
        <v>0</v>
      </c>
    </row>
    <row r="3930" spans="1:16">
      <c r="A3930" t="s">
        <v>7470</v>
      </c>
      <c r="B3930" t="s">
        <v>7471</v>
      </c>
      <c r="C3930" t="s">
        <v>7341</v>
      </c>
      <c r="D3930" t="s">
        <v>7313</v>
      </c>
      <c r="E3930">
        <v>83686</v>
      </c>
      <c r="F3930" t="s">
        <v>7331</v>
      </c>
      <c r="G3930">
        <v>43</v>
      </c>
      <c r="H3930">
        <v>5</v>
      </c>
      <c r="I3930">
        <v>3</v>
      </c>
      <c r="J3930">
        <v>5</v>
      </c>
      <c r="K3930">
        <v>4</v>
      </c>
      <c r="L3930">
        <v>5</v>
      </c>
      <c r="M3930">
        <v>3</v>
      </c>
      <c r="N3930">
        <v>5</v>
      </c>
      <c r="O3930">
        <v>4</v>
      </c>
      <c r="P3930">
        <f t="shared" si="61"/>
        <v>0</v>
      </c>
    </row>
    <row r="3931" spans="1:16">
      <c r="A3931" t="s">
        <v>7472</v>
      </c>
      <c r="B3931" t="s">
        <v>7473</v>
      </c>
      <c r="C3931" t="s">
        <v>7348</v>
      </c>
      <c r="D3931" t="s">
        <v>7313</v>
      </c>
      <c r="E3931">
        <v>83501</v>
      </c>
      <c r="F3931" t="s">
        <v>7349</v>
      </c>
      <c r="G3931">
        <v>127</v>
      </c>
      <c r="H3931">
        <v>4</v>
      </c>
      <c r="I3931">
        <v>3</v>
      </c>
      <c r="J3931">
        <v>4</v>
      </c>
      <c r="K3931">
        <v>5</v>
      </c>
      <c r="L3931">
        <v>4</v>
      </c>
      <c r="M3931">
        <v>3</v>
      </c>
      <c r="N3931">
        <v>3</v>
      </c>
      <c r="O3931">
        <v>5</v>
      </c>
      <c r="P3931">
        <f t="shared" si="61"/>
        <v>0</v>
      </c>
    </row>
    <row r="3932" spans="1:16">
      <c r="A3932" t="s">
        <v>7474</v>
      </c>
      <c r="B3932" t="s">
        <v>7475</v>
      </c>
      <c r="C3932" t="s">
        <v>7476</v>
      </c>
      <c r="D3932" t="s">
        <v>7313</v>
      </c>
      <c r="E3932">
        <v>83301</v>
      </c>
      <c r="F3932" t="s">
        <v>7441</v>
      </c>
      <c r="G3932">
        <v>116</v>
      </c>
      <c r="H3932">
        <v>1</v>
      </c>
      <c r="I3932">
        <v>1</v>
      </c>
      <c r="J3932">
        <v>3</v>
      </c>
      <c r="K3932">
        <v>3</v>
      </c>
      <c r="L3932">
        <v>1</v>
      </c>
      <c r="M3932">
        <v>1</v>
      </c>
      <c r="N3932">
        <v>2</v>
      </c>
      <c r="O3932">
        <v>3</v>
      </c>
      <c r="P3932">
        <f t="shared" si="61"/>
        <v>0</v>
      </c>
    </row>
    <row r="3933" spans="1:16">
      <c r="A3933" t="s">
        <v>7477</v>
      </c>
      <c r="B3933" t="s">
        <v>7478</v>
      </c>
      <c r="C3933" t="s">
        <v>7479</v>
      </c>
      <c r="D3933" t="s">
        <v>7313</v>
      </c>
      <c r="E3933">
        <v>83440</v>
      </c>
      <c r="F3933" t="s">
        <v>155</v>
      </c>
      <c r="G3933">
        <v>119</v>
      </c>
      <c r="H3933">
        <v>4</v>
      </c>
      <c r="I3933">
        <v>4</v>
      </c>
      <c r="J3933">
        <v>5</v>
      </c>
      <c r="K3933">
        <v>1</v>
      </c>
      <c r="L3933">
        <v>4</v>
      </c>
      <c r="M3933">
        <v>4</v>
      </c>
      <c r="N3933">
        <v>4</v>
      </c>
      <c r="O3933">
        <v>2</v>
      </c>
      <c r="P3933">
        <f t="shared" si="61"/>
        <v>0</v>
      </c>
    </row>
    <row r="3934" spans="1:16">
      <c r="A3934" t="s">
        <v>7480</v>
      </c>
      <c r="B3934" t="s">
        <v>7481</v>
      </c>
      <c r="C3934" t="s">
        <v>7476</v>
      </c>
      <c r="D3934" t="s">
        <v>7313</v>
      </c>
      <c r="E3934">
        <v>83301</v>
      </c>
      <c r="F3934" t="s">
        <v>7441</v>
      </c>
      <c r="G3934">
        <v>119</v>
      </c>
      <c r="H3934">
        <v>2</v>
      </c>
      <c r="I3934">
        <v>2</v>
      </c>
      <c r="J3934">
        <v>4</v>
      </c>
      <c r="K3934">
        <v>3</v>
      </c>
      <c r="L3934">
        <v>2</v>
      </c>
      <c r="M3934">
        <v>2</v>
      </c>
      <c r="N3934">
        <v>3</v>
      </c>
      <c r="O3934">
        <v>3</v>
      </c>
      <c r="P3934">
        <f t="shared" si="61"/>
        <v>0</v>
      </c>
    </row>
    <row r="3935" spans="1:16">
      <c r="A3935" t="s">
        <v>7482</v>
      </c>
      <c r="B3935" t="s">
        <v>7483</v>
      </c>
      <c r="C3935" t="s">
        <v>7341</v>
      </c>
      <c r="D3935" t="s">
        <v>7313</v>
      </c>
      <c r="E3935">
        <v>83651</v>
      </c>
      <c r="F3935" t="s">
        <v>7331</v>
      </c>
      <c r="G3935">
        <v>66</v>
      </c>
      <c r="H3935">
        <v>4</v>
      </c>
      <c r="I3935">
        <v>2</v>
      </c>
      <c r="J3935">
        <v>5</v>
      </c>
      <c r="K3935">
        <v>4</v>
      </c>
      <c r="L3935">
        <v>2</v>
      </c>
      <c r="M3935">
        <v>2</v>
      </c>
      <c r="N3935">
        <v>4</v>
      </c>
      <c r="O3935">
        <v>3</v>
      </c>
      <c r="P3935">
        <f t="shared" si="61"/>
        <v>-2</v>
      </c>
    </row>
    <row r="3936" spans="1:16">
      <c r="A3936" t="s">
        <v>7484</v>
      </c>
      <c r="B3936" t="s">
        <v>7485</v>
      </c>
      <c r="C3936" t="s">
        <v>7320</v>
      </c>
      <c r="D3936" t="s">
        <v>7313</v>
      </c>
      <c r="E3936">
        <v>83221</v>
      </c>
      <c r="F3936" t="s">
        <v>7321</v>
      </c>
      <c r="G3936">
        <v>29</v>
      </c>
      <c r="H3936">
        <v>2</v>
      </c>
      <c r="I3936">
        <v>2</v>
      </c>
      <c r="J3936">
        <v>2</v>
      </c>
      <c r="L3936">
        <v>2</v>
      </c>
      <c r="M3936">
        <v>2</v>
      </c>
      <c r="N3936">
        <v>2</v>
      </c>
      <c r="P3936">
        <f t="shared" si="61"/>
        <v>0</v>
      </c>
    </row>
    <row r="3937" spans="1:16">
      <c r="A3937" t="s">
        <v>7486</v>
      </c>
      <c r="B3937" t="s">
        <v>7487</v>
      </c>
      <c r="C3937" t="s">
        <v>7476</v>
      </c>
      <c r="D3937" t="s">
        <v>7313</v>
      </c>
      <c r="E3937">
        <v>83301</v>
      </c>
      <c r="F3937" t="s">
        <v>7441</v>
      </c>
      <c r="G3937">
        <v>116</v>
      </c>
      <c r="H3937">
        <v>4</v>
      </c>
      <c r="I3937">
        <v>3</v>
      </c>
      <c r="J3937">
        <v>5</v>
      </c>
      <c r="K3937">
        <v>3</v>
      </c>
      <c r="L3937">
        <v>4</v>
      </c>
      <c r="M3937">
        <v>3</v>
      </c>
      <c r="N3937">
        <v>5</v>
      </c>
      <c r="O3937">
        <v>3</v>
      </c>
      <c r="P3937">
        <f t="shared" si="61"/>
        <v>0</v>
      </c>
    </row>
    <row r="3938" spans="1:16">
      <c r="A3938" t="s">
        <v>7488</v>
      </c>
      <c r="B3938" t="s">
        <v>7489</v>
      </c>
      <c r="C3938" t="s">
        <v>7352</v>
      </c>
      <c r="D3938" t="s">
        <v>7313</v>
      </c>
      <c r="E3938">
        <v>83702</v>
      </c>
      <c r="F3938" t="s">
        <v>7353</v>
      </c>
      <c r="G3938">
        <v>20</v>
      </c>
      <c r="H3938">
        <v>5</v>
      </c>
      <c r="I3938">
        <v>5</v>
      </c>
      <c r="J3938">
        <v>3</v>
      </c>
      <c r="K3938">
        <v>5</v>
      </c>
      <c r="L3938">
        <v>5</v>
      </c>
      <c r="M3938">
        <v>5</v>
      </c>
      <c r="N3938">
        <v>3</v>
      </c>
      <c r="O3938">
        <v>5</v>
      </c>
      <c r="P3938">
        <f t="shared" si="61"/>
        <v>0</v>
      </c>
    </row>
    <row r="3939" spans="1:16">
      <c r="A3939" t="s">
        <v>7490</v>
      </c>
      <c r="B3939" t="s">
        <v>7491</v>
      </c>
      <c r="C3939" t="s">
        <v>7455</v>
      </c>
      <c r="D3939" t="s">
        <v>7313</v>
      </c>
      <c r="E3939">
        <v>83403</v>
      </c>
      <c r="F3939" t="s">
        <v>7456</v>
      </c>
      <c r="G3939">
        <v>16</v>
      </c>
      <c r="H3939">
        <v>5</v>
      </c>
      <c r="I3939">
        <v>4</v>
      </c>
      <c r="J3939">
        <v>5</v>
      </c>
      <c r="K3939">
        <v>4</v>
      </c>
      <c r="L3939">
        <v>5</v>
      </c>
      <c r="M3939">
        <v>4</v>
      </c>
      <c r="N3939">
        <v>5</v>
      </c>
      <c r="O3939">
        <v>4</v>
      </c>
      <c r="P3939">
        <f t="shared" si="61"/>
        <v>0</v>
      </c>
    </row>
    <row r="3940" spans="1:16">
      <c r="A3940" t="s">
        <v>7492</v>
      </c>
      <c r="B3940" t="s">
        <v>7493</v>
      </c>
      <c r="C3940" t="s">
        <v>7348</v>
      </c>
      <c r="D3940" t="s">
        <v>7313</v>
      </c>
      <c r="E3940">
        <v>83501</v>
      </c>
      <c r="F3940" t="s">
        <v>7349</v>
      </c>
      <c r="G3940">
        <v>56</v>
      </c>
      <c r="H3940">
        <v>5</v>
      </c>
      <c r="I3940">
        <v>4</v>
      </c>
      <c r="J3940">
        <v>5</v>
      </c>
      <c r="K3940">
        <v>4</v>
      </c>
      <c r="L3940">
        <v>5</v>
      </c>
      <c r="M3940">
        <v>4</v>
      </c>
      <c r="N3940">
        <v>5</v>
      </c>
      <c r="O3940">
        <v>4</v>
      </c>
      <c r="P3940">
        <f t="shared" si="61"/>
        <v>0</v>
      </c>
    </row>
    <row r="3941" spans="1:16">
      <c r="A3941" t="s">
        <v>7494</v>
      </c>
      <c r="B3941" t="s">
        <v>7495</v>
      </c>
      <c r="C3941" t="s">
        <v>7352</v>
      </c>
      <c r="D3941" t="s">
        <v>7313</v>
      </c>
      <c r="E3941">
        <v>83706</v>
      </c>
      <c r="F3941" t="s">
        <v>7353</v>
      </c>
      <c r="G3941">
        <v>15</v>
      </c>
      <c r="H3941">
        <v>5</v>
      </c>
      <c r="I3941">
        <v>4</v>
      </c>
      <c r="J3941">
        <v>3</v>
      </c>
      <c r="K3941">
        <v>5</v>
      </c>
      <c r="L3941">
        <v>5</v>
      </c>
      <c r="M3941">
        <v>4</v>
      </c>
      <c r="N3941">
        <v>3</v>
      </c>
      <c r="O3941">
        <v>5</v>
      </c>
      <c r="P3941">
        <f t="shared" si="61"/>
        <v>0</v>
      </c>
    </row>
    <row r="3942" spans="1:16">
      <c r="A3942" t="s">
        <v>7496</v>
      </c>
      <c r="B3942" t="s">
        <v>7497</v>
      </c>
      <c r="C3942" t="s">
        <v>7498</v>
      </c>
      <c r="D3942" t="s">
        <v>7313</v>
      </c>
      <c r="E3942">
        <v>83815</v>
      </c>
      <c r="F3942" t="s">
        <v>7357</v>
      </c>
      <c r="G3942">
        <v>120</v>
      </c>
      <c r="H3942">
        <v>4</v>
      </c>
      <c r="I3942">
        <v>2</v>
      </c>
      <c r="J3942">
        <v>5</v>
      </c>
      <c r="K3942">
        <v>4</v>
      </c>
      <c r="L3942">
        <v>3</v>
      </c>
      <c r="M3942">
        <v>2</v>
      </c>
      <c r="N3942">
        <v>4</v>
      </c>
      <c r="O3942">
        <v>4</v>
      </c>
      <c r="P3942">
        <f t="shared" si="61"/>
        <v>-1</v>
      </c>
    </row>
    <row r="3943" spans="1:16">
      <c r="A3943" t="s">
        <v>7499</v>
      </c>
      <c r="B3943" t="s">
        <v>7500</v>
      </c>
      <c r="C3943" t="s">
        <v>7352</v>
      </c>
      <c r="D3943" t="s">
        <v>7313</v>
      </c>
      <c r="E3943">
        <v>83704</v>
      </c>
      <c r="F3943" t="s">
        <v>7353</v>
      </c>
      <c r="G3943">
        <v>120</v>
      </c>
      <c r="H3943">
        <v>5</v>
      </c>
      <c r="I3943">
        <v>3</v>
      </c>
      <c r="J3943">
        <v>5</v>
      </c>
      <c r="K3943">
        <v>4</v>
      </c>
      <c r="L3943">
        <v>5</v>
      </c>
      <c r="M3943">
        <v>3</v>
      </c>
      <c r="N3943">
        <v>5</v>
      </c>
      <c r="O3943">
        <v>4</v>
      </c>
      <c r="P3943">
        <f t="shared" si="61"/>
        <v>0</v>
      </c>
    </row>
    <row r="3944" spans="1:16">
      <c r="A3944" t="s">
        <v>7501</v>
      </c>
      <c r="B3944" t="s">
        <v>7502</v>
      </c>
      <c r="C3944" t="s">
        <v>7503</v>
      </c>
      <c r="D3944" t="s">
        <v>7313</v>
      </c>
      <c r="E3944">
        <v>83642</v>
      </c>
      <c r="F3944" t="s">
        <v>7353</v>
      </c>
      <c r="G3944">
        <v>139</v>
      </c>
      <c r="H3944">
        <v>2</v>
      </c>
      <c r="I3944">
        <v>1</v>
      </c>
      <c r="J3944">
        <v>3</v>
      </c>
      <c r="K3944">
        <v>4</v>
      </c>
      <c r="L3944">
        <v>2</v>
      </c>
      <c r="M3944">
        <v>1</v>
      </c>
      <c r="N3944">
        <v>2</v>
      </c>
      <c r="O3944">
        <v>4</v>
      </c>
      <c r="P3944">
        <f t="shared" si="61"/>
        <v>0</v>
      </c>
    </row>
    <row r="3945" spans="1:16">
      <c r="A3945" t="s">
        <v>7504</v>
      </c>
      <c r="B3945" t="s">
        <v>7505</v>
      </c>
      <c r="C3945" t="s">
        <v>7370</v>
      </c>
      <c r="D3945" t="s">
        <v>7313</v>
      </c>
      <c r="E3945">
        <v>83864</v>
      </c>
      <c r="F3945" t="s">
        <v>7371</v>
      </c>
      <c r="G3945">
        <v>124</v>
      </c>
      <c r="H3945">
        <v>5</v>
      </c>
      <c r="I3945">
        <v>4</v>
      </c>
      <c r="J3945">
        <v>5</v>
      </c>
      <c r="K3945">
        <v>3</v>
      </c>
      <c r="L3945">
        <v>4</v>
      </c>
      <c r="M3945">
        <v>4</v>
      </c>
      <c r="N3945">
        <v>4</v>
      </c>
      <c r="O3945">
        <v>3</v>
      </c>
      <c r="P3945">
        <f t="shared" si="61"/>
        <v>-1</v>
      </c>
    </row>
    <row r="3946" spans="1:16">
      <c r="A3946" t="s">
        <v>7506</v>
      </c>
      <c r="B3946" t="s">
        <v>7507</v>
      </c>
      <c r="C3946" t="s">
        <v>7348</v>
      </c>
      <c r="D3946" t="s">
        <v>7313</v>
      </c>
      <c r="E3946">
        <v>83501</v>
      </c>
      <c r="F3946" t="s">
        <v>7349</v>
      </c>
      <c r="G3946">
        <v>121</v>
      </c>
      <c r="H3946">
        <v>5</v>
      </c>
      <c r="I3946">
        <v>4</v>
      </c>
      <c r="J3946">
        <v>5</v>
      </c>
      <c r="K3946">
        <v>4</v>
      </c>
      <c r="L3946">
        <v>5</v>
      </c>
      <c r="M3946">
        <v>4</v>
      </c>
      <c r="N3946">
        <v>5</v>
      </c>
      <c r="O3946">
        <v>4</v>
      </c>
      <c r="P3946">
        <f t="shared" si="61"/>
        <v>0</v>
      </c>
    </row>
    <row r="3947" spans="1:16">
      <c r="A3947" t="s">
        <v>7508</v>
      </c>
      <c r="B3947" t="s">
        <v>7509</v>
      </c>
      <c r="C3947" t="s">
        <v>7510</v>
      </c>
      <c r="D3947" t="s">
        <v>7313</v>
      </c>
      <c r="E3947">
        <v>83467</v>
      </c>
      <c r="F3947" t="s">
        <v>7511</v>
      </c>
      <c r="G3947">
        <v>45</v>
      </c>
      <c r="H3947">
        <v>5</v>
      </c>
      <c r="I3947">
        <v>3</v>
      </c>
      <c r="J3947">
        <v>5</v>
      </c>
      <c r="K3947">
        <v>4</v>
      </c>
      <c r="L3947">
        <v>5</v>
      </c>
      <c r="M3947">
        <v>3</v>
      </c>
      <c r="N3947">
        <v>5</v>
      </c>
      <c r="O3947">
        <v>4</v>
      </c>
      <c r="P3947">
        <f t="shared" si="61"/>
        <v>0</v>
      </c>
    </row>
    <row r="3948" spans="1:16">
      <c r="A3948" t="s">
        <v>7512</v>
      </c>
      <c r="B3948" t="s">
        <v>7513</v>
      </c>
      <c r="C3948" t="s">
        <v>7503</v>
      </c>
      <c r="D3948" t="s">
        <v>7313</v>
      </c>
      <c r="E3948">
        <v>83642</v>
      </c>
      <c r="F3948" t="s">
        <v>7353</v>
      </c>
      <c r="G3948">
        <v>30</v>
      </c>
      <c r="H3948">
        <v>5</v>
      </c>
      <c r="I3948">
        <v>5</v>
      </c>
      <c r="J3948">
        <v>5</v>
      </c>
      <c r="K3948">
        <v>5</v>
      </c>
      <c r="L3948">
        <v>5</v>
      </c>
      <c r="M3948">
        <v>5</v>
      </c>
      <c r="N3948">
        <v>5</v>
      </c>
      <c r="O3948">
        <v>5</v>
      </c>
      <c r="P3948">
        <f t="shared" si="61"/>
        <v>0</v>
      </c>
    </row>
    <row r="3949" spans="1:16">
      <c r="A3949" t="s">
        <v>7514</v>
      </c>
      <c r="B3949" t="s">
        <v>7515</v>
      </c>
      <c r="C3949" t="s">
        <v>7352</v>
      </c>
      <c r="D3949" t="s">
        <v>7313</v>
      </c>
      <c r="E3949">
        <v>83707</v>
      </c>
      <c r="F3949" t="s">
        <v>7353</v>
      </c>
      <c r="G3949">
        <v>131</v>
      </c>
      <c r="H3949">
        <v>5</v>
      </c>
      <c r="I3949">
        <v>5</v>
      </c>
      <c r="J3949">
        <v>4</v>
      </c>
      <c r="K3949">
        <v>4</v>
      </c>
      <c r="L3949">
        <v>5</v>
      </c>
      <c r="M3949">
        <v>5</v>
      </c>
      <c r="N3949">
        <v>4</v>
      </c>
      <c r="O3949">
        <v>4</v>
      </c>
      <c r="P3949">
        <f t="shared" si="61"/>
        <v>0</v>
      </c>
    </row>
    <row r="3950" spans="1:16">
      <c r="A3950" t="s">
        <v>7516</v>
      </c>
      <c r="B3950" t="s">
        <v>7517</v>
      </c>
      <c r="C3950" t="s">
        <v>7338</v>
      </c>
      <c r="D3950" t="s">
        <v>7313</v>
      </c>
      <c r="E3950">
        <v>83201</v>
      </c>
      <c r="F3950" t="s">
        <v>7327</v>
      </c>
      <c r="G3950">
        <v>66</v>
      </c>
      <c r="H3950">
        <v>4</v>
      </c>
      <c r="I3950">
        <v>4</v>
      </c>
      <c r="J3950">
        <v>1</v>
      </c>
      <c r="K3950">
        <v>5</v>
      </c>
      <c r="L3950">
        <v>4</v>
      </c>
      <c r="M3950">
        <v>4</v>
      </c>
      <c r="N3950">
        <v>1</v>
      </c>
      <c r="O3950">
        <v>5</v>
      </c>
      <c r="P3950">
        <f t="shared" si="61"/>
        <v>0</v>
      </c>
    </row>
    <row r="3951" spans="1:16">
      <c r="A3951" t="s">
        <v>7518</v>
      </c>
      <c r="B3951" t="s">
        <v>7519</v>
      </c>
      <c r="C3951" t="s">
        <v>7348</v>
      </c>
      <c r="D3951" t="s">
        <v>7313</v>
      </c>
      <c r="E3951">
        <v>83501</v>
      </c>
      <c r="F3951" t="s">
        <v>7349</v>
      </c>
      <c r="G3951">
        <v>66</v>
      </c>
      <c r="H3951">
        <v>2</v>
      </c>
      <c r="I3951">
        <v>1</v>
      </c>
      <c r="J3951">
        <v>5</v>
      </c>
      <c r="K3951">
        <v>5</v>
      </c>
      <c r="L3951">
        <v>2</v>
      </c>
      <c r="M3951">
        <v>1</v>
      </c>
      <c r="N3951">
        <v>5</v>
      </c>
      <c r="O3951">
        <v>5</v>
      </c>
      <c r="P3951">
        <f t="shared" si="61"/>
        <v>0</v>
      </c>
    </row>
    <row r="3952" spans="1:16">
      <c r="A3952" t="s">
        <v>7520</v>
      </c>
      <c r="B3952" t="s">
        <v>7521</v>
      </c>
      <c r="C3952" t="s">
        <v>7522</v>
      </c>
      <c r="D3952" t="s">
        <v>7313</v>
      </c>
      <c r="E3952">
        <v>83330</v>
      </c>
      <c r="F3952" t="s">
        <v>7523</v>
      </c>
      <c r="G3952">
        <v>80</v>
      </c>
      <c r="H3952">
        <v>5</v>
      </c>
      <c r="I3952">
        <v>5</v>
      </c>
      <c r="J3952">
        <v>4</v>
      </c>
      <c r="K3952">
        <v>3</v>
      </c>
      <c r="L3952">
        <v>5</v>
      </c>
      <c r="M3952">
        <v>5</v>
      </c>
      <c r="N3952">
        <v>4</v>
      </c>
      <c r="O3952">
        <v>3</v>
      </c>
      <c r="P3952">
        <f t="shared" si="61"/>
        <v>0</v>
      </c>
    </row>
    <row r="3953" spans="1:16">
      <c r="A3953" t="s">
        <v>7524</v>
      </c>
      <c r="B3953" t="s">
        <v>7525</v>
      </c>
      <c r="C3953" t="s">
        <v>7526</v>
      </c>
      <c r="D3953" t="s">
        <v>7313</v>
      </c>
      <c r="E3953">
        <v>83854</v>
      </c>
      <c r="F3953" t="s">
        <v>7357</v>
      </c>
      <c r="G3953">
        <v>120</v>
      </c>
      <c r="H3953">
        <v>4</v>
      </c>
      <c r="I3953">
        <v>3</v>
      </c>
      <c r="J3953">
        <v>5</v>
      </c>
      <c r="K3953">
        <v>3</v>
      </c>
      <c r="L3953">
        <v>3</v>
      </c>
      <c r="M3953">
        <v>2</v>
      </c>
      <c r="N3953">
        <v>5</v>
      </c>
      <c r="O3953">
        <v>3</v>
      </c>
      <c r="P3953">
        <f t="shared" si="61"/>
        <v>-1</v>
      </c>
    </row>
    <row r="3954" spans="1:16">
      <c r="A3954" t="s">
        <v>7527</v>
      </c>
      <c r="B3954" t="s">
        <v>7528</v>
      </c>
      <c r="C3954" t="s">
        <v>7338</v>
      </c>
      <c r="D3954" t="s">
        <v>7313</v>
      </c>
      <c r="E3954">
        <v>83202</v>
      </c>
      <c r="F3954" t="s">
        <v>7327</v>
      </c>
      <c r="G3954">
        <v>41</v>
      </c>
      <c r="H3954">
        <v>5</v>
      </c>
      <c r="I3954">
        <v>3</v>
      </c>
      <c r="J3954">
        <v>5</v>
      </c>
      <c r="K3954">
        <v>4</v>
      </c>
      <c r="L3954">
        <v>5</v>
      </c>
      <c r="M3954">
        <v>3</v>
      </c>
      <c r="N3954">
        <v>5</v>
      </c>
      <c r="O3954">
        <v>4</v>
      </c>
      <c r="P3954">
        <f t="shared" si="61"/>
        <v>0</v>
      </c>
    </row>
    <row r="3955" spans="1:16">
      <c r="A3955" t="s">
        <v>7529</v>
      </c>
      <c r="B3955" t="s">
        <v>7530</v>
      </c>
      <c r="C3955" t="s">
        <v>7531</v>
      </c>
      <c r="D3955" t="s">
        <v>7313</v>
      </c>
      <c r="E3955">
        <v>83406</v>
      </c>
      <c r="F3955" t="s">
        <v>7456</v>
      </c>
      <c r="G3955">
        <v>30</v>
      </c>
      <c r="H3955">
        <v>4</v>
      </c>
      <c r="I3955">
        <v>2</v>
      </c>
      <c r="J3955">
        <v>5</v>
      </c>
      <c r="K3955">
        <v>4</v>
      </c>
      <c r="L3955">
        <v>3</v>
      </c>
      <c r="M3955">
        <v>2</v>
      </c>
      <c r="N3955">
        <v>5</v>
      </c>
      <c r="O3955">
        <v>3</v>
      </c>
      <c r="P3955">
        <f t="shared" si="61"/>
        <v>-1</v>
      </c>
    </row>
    <row r="3956" spans="1:16">
      <c r="A3956" t="s">
        <v>7532</v>
      </c>
      <c r="B3956" t="s">
        <v>7533</v>
      </c>
      <c r="C3956" t="s">
        <v>7455</v>
      </c>
      <c r="D3956" t="s">
        <v>7313</v>
      </c>
      <c r="E3956">
        <v>83404</v>
      </c>
      <c r="F3956" t="s">
        <v>7456</v>
      </c>
      <c r="G3956">
        <v>88</v>
      </c>
      <c r="H3956">
        <v>2</v>
      </c>
      <c r="I3956">
        <v>1</v>
      </c>
      <c r="J3956">
        <v>4</v>
      </c>
      <c r="K3956">
        <v>5</v>
      </c>
      <c r="L3956">
        <v>2</v>
      </c>
      <c r="M3956">
        <v>1</v>
      </c>
      <c r="N3956">
        <v>3</v>
      </c>
      <c r="O3956">
        <v>5</v>
      </c>
      <c r="P3956">
        <f t="shared" si="61"/>
        <v>0</v>
      </c>
    </row>
    <row r="3957" spans="1:16">
      <c r="A3957" t="s">
        <v>7534</v>
      </c>
      <c r="B3957" t="s">
        <v>7535</v>
      </c>
      <c r="C3957" t="s">
        <v>7352</v>
      </c>
      <c r="D3957" t="s">
        <v>7313</v>
      </c>
      <c r="E3957">
        <v>83706</v>
      </c>
      <c r="F3957" t="s">
        <v>7353</v>
      </c>
      <c r="G3957">
        <v>30</v>
      </c>
      <c r="H3957">
        <v>3</v>
      </c>
      <c r="I3957">
        <v>3</v>
      </c>
      <c r="J3957">
        <v>2</v>
      </c>
      <c r="K3957">
        <v>3</v>
      </c>
      <c r="L3957">
        <v>4</v>
      </c>
      <c r="M3957">
        <v>4</v>
      </c>
      <c r="N3957">
        <v>2</v>
      </c>
      <c r="O3957">
        <v>3</v>
      </c>
      <c r="P3957">
        <f t="shared" si="61"/>
        <v>1</v>
      </c>
    </row>
    <row r="3958" spans="1:16">
      <c r="A3958" t="s">
        <v>7536</v>
      </c>
      <c r="B3958" t="s">
        <v>7537</v>
      </c>
      <c r="C3958" t="s">
        <v>4571</v>
      </c>
      <c r="D3958" t="s">
        <v>7538</v>
      </c>
      <c r="E3958">
        <v>61571</v>
      </c>
      <c r="F3958" t="s">
        <v>7539</v>
      </c>
      <c r="G3958">
        <v>122</v>
      </c>
      <c r="H3958">
        <v>4</v>
      </c>
      <c r="I3958">
        <v>2</v>
      </c>
      <c r="J3958">
        <v>5</v>
      </c>
      <c r="K3958">
        <v>4</v>
      </c>
      <c r="L3958">
        <v>4</v>
      </c>
      <c r="M3958">
        <v>2</v>
      </c>
      <c r="N3958">
        <v>5</v>
      </c>
      <c r="O3958">
        <v>4</v>
      </c>
      <c r="P3958">
        <f t="shared" si="61"/>
        <v>0</v>
      </c>
    </row>
    <row r="3959" spans="1:16">
      <c r="A3959" t="s">
        <v>7540</v>
      </c>
      <c r="B3959" t="s">
        <v>7541</v>
      </c>
      <c r="C3959" t="s">
        <v>7542</v>
      </c>
      <c r="D3959" t="s">
        <v>7538</v>
      </c>
      <c r="E3959">
        <v>60123</v>
      </c>
      <c r="F3959" t="s">
        <v>7543</v>
      </c>
      <c r="G3959">
        <v>88</v>
      </c>
      <c r="H3959">
        <v>4</v>
      </c>
      <c r="I3959">
        <v>4</v>
      </c>
      <c r="J3959">
        <v>4</v>
      </c>
      <c r="L3959">
        <v>4</v>
      </c>
      <c r="M3959">
        <v>4</v>
      </c>
      <c r="N3959">
        <v>4</v>
      </c>
      <c r="P3959">
        <f t="shared" si="61"/>
        <v>0</v>
      </c>
    </row>
    <row r="3960" spans="1:16">
      <c r="A3960" t="s">
        <v>7544</v>
      </c>
      <c r="B3960" t="s">
        <v>7545</v>
      </c>
      <c r="C3960" t="s">
        <v>3363</v>
      </c>
      <c r="D3960" t="s">
        <v>7538</v>
      </c>
      <c r="E3960">
        <v>60505</v>
      </c>
      <c r="F3960" t="s">
        <v>7543</v>
      </c>
      <c r="G3960">
        <v>158</v>
      </c>
      <c r="H3960">
        <v>2</v>
      </c>
      <c r="I3960">
        <v>1</v>
      </c>
      <c r="J3960">
        <v>5</v>
      </c>
      <c r="K3960">
        <v>2</v>
      </c>
      <c r="L3960">
        <v>1</v>
      </c>
      <c r="M3960">
        <v>1</v>
      </c>
      <c r="N3960">
        <v>4</v>
      </c>
      <c r="O3960">
        <v>2</v>
      </c>
      <c r="P3960">
        <f t="shared" si="61"/>
        <v>-1</v>
      </c>
    </row>
    <row r="3961" spans="1:16">
      <c r="A3961" t="s">
        <v>7546</v>
      </c>
      <c r="B3961" t="s">
        <v>7547</v>
      </c>
      <c r="C3961" t="s">
        <v>7548</v>
      </c>
      <c r="D3961" t="s">
        <v>7538</v>
      </c>
      <c r="E3961">
        <v>62832</v>
      </c>
      <c r="F3961" t="s">
        <v>149</v>
      </c>
      <c r="G3961">
        <v>74</v>
      </c>
      <c r="H3961">
        <v>1</v>
      </c>
      <c r="I3961">
        <v>2</v>
      </c>
      <c r="J3961">
        <v>1</v>
      </c>
      <c r="K3961">
        <v>2</v>
      </c>
      <c r="L3961">
        <v>1</v>
      </c>
      <c r="M3961">
        <v>2</v>
      </c>
      <c r="N3961">
        <v>1</v>
      </c>
      <c r="O3961">
        <v>2</v>
      </c>
      <c r="P3961">
        <f t="shared" si="61"/>
        <v>0</v>
      </c>
    </row>
    <row r="3962" spans="1:16">
      <c r="A3962" t="s">
        <v>7549</v>
      </c>
      <c r="B3962" t="s">
        <v>7550</v>
      </c>
      <c r="C3962" t="s">
        <v>7551</v>
      </c>
      <c r="D3962" t="s">
        <v>7538</v>
      </c>
      <c r="E3962">
        <v>60202</v>
      </c>
      <c r="F3962" t="s">
        <v>7033</v>
      </c>
      <c r="G3962">
        <v>124</v>
      </c>
      <c r="H3962">
        <v>4</v>
      </c>
      <c r="I3962">
        <v>3</v>
      </c>
      <c r="J3962">
        <v>5</v>
      </c>
      <c r="K3962">
        <v>2</v>
      </c>
      <c r="L3962">
        <v>4</v>
      </c>
      <c r="M3962">
        <v>3</v>
      </c>
      <c r="N3962">
        <v>5</v>
      </c>
      <c r="O3962">
        <v>2</v>
      </c>
      <c r="P3962">
        <f t="shared" si="61"/>
        <v>0</v>
      </c>
    </row>
    <row r="3963" spans="1:16">
      <c r="A3963" t="s">
        <v>7552</v>
      </c>
      <c r="B3963" t="s">
        <v>7553</v>
      </c>
      <c r="C3963" t="s">
        <v>7554</v>
      </c>
      <c r="D3963" t="s">
        <v>7538</v>
      </c>
      <c r="E3963">
        <v>61401</v>
      </c>
      <c r="F3963" t="s">
        <v>7555</v>
      </c>
      <c r="G3963">
        <v>84</v>
      </c>
      <c r="H3963">
        <v>5</v>
      </c>
      <c r="I3963">
        <v>5</v>
      </c>
      <c r="J3963">
        <v>2</v>
      </c>
      <c r="K3963">
        <v>2</v>
      </c>
      <c r="L3963">
        <v>5</v>
      </c>
      <c r="M3963">
        <v>5</v>
      </c>
      <c r="N3963">
        <v>2</v>
      </c>
      <c r="O3963">
        <v>2</v>
      </c>
      <c r="P3963">
        <f t="shared" si="61"/>
        <v>0</v>
      </c>
    </row>
    <row r="3964" spans="1:16">
      <c r="A3964" t="s">
        <v>7556</v>
      </c>
      <c r="B3964" t="s">
        <v>7557</v>
      </c>
      <c r="C3964" t="s">
        <v>7558</v>
      </c>
      <c r="D3964" t="s">
        <v>7538</v>
      </c>
      <c r="E3964">
        <v>61701</v>
      </c>
      <c r="F3964" t="s">
        <v>7559</v>
      </c>
      <c r="G3964">
        <v>111</v>
      </c>
      <c r="H3964">
        <v>4</v>
      </c>
      <c r="I3964">
        <v>4</v>
      </c>
      <c r="J3964">
        <v>4</v>
      </c>
      <c r="K3964">
        <v>4</v>
      </c>
      <c r="L3964">
        <v>4</v>
      </c>
      <c r="M3964">
        <v>4</v>
      </c>
      <c r="N3964">
        <v>3</v>
      </c>
      <c r="O3964">
        <v>4</v>
      </c>
      <c r="P3964">
        <f t="shared" si="61"/>
        <v>0</v>
      </c>
    </row>
    <row r="3965" spans="1:16">
      <c r="A3965" t="s">
        <v>7560</v>
      </c>
      <c r="B3965" t="s">
        <v>7561</v>
      </c>
      <c r="C3965" t="s">
        <v>7562</v>
      </c>
      <c r="D3965" t="s">
        <v>7538</v>
      </c>
      <c r="E3965">
        <v>61455</v>
      </c>
      <c r="F3965" t="s">
        <v>7563</v>
      </c>
      <c r="G3965">
        <v>80</v>
      </c>
      <c r="H3965">
        <v>2</v>
      </c>
      <c r="I3965">
        <v>1</v>
      </c>
      <c r="J3965">
        <v>5</v>
      </c>
      <c r="K3965">
        <v>3</v>
      </c>
      <c r="L3965">
        <v>2</v>
      </c>
      <c r="M3965">
        <v>1</v>
      </c>
      <c r="N3965">
        <v>5</v>
      </c>
      <c r="O3965">
        <v>3</v>
      </c>
      <c r="P3965">
        <f t="shared" si="61"/>
        <v>0</v>
      </c>
    </row>
    <row r="3966" spans="1:16">
      <c r="A3966" t="s">
        <v>7564</v>
      </c>
      <c r="B3966" t="s">
        <v>7565</v>
      </c>
      <c r="C3966" t="s">
        <v>7566</v>
      </c>
      <c r="D3966" t="s">
        <v>7538</v>
      </c>
      <c r="E3966">
        <v>61054</v>
      </c>
      <c r="F3966" t="s">
        <v>7567</v>
      </c>
      <c r="G3966">
        <v>125</v>
      </c>
      <c r="H3966">
        <v>5</v>
      </c>
      <c r="I3966">
        <v>5</v>
      </c>
      <c r="J3966">
        <v>4</v>
      </c>
      <c r="K3966">
        <v>4</v>
      </c>
      <c r="L3966">
        <v>5</v>
      </c>
      <c r="M3966">
        <v>5</v>
      </c>
      <c r="N3966">
        <v>4</v>
      </c>
      <c r="O3966">
        <v>4</v>
      </c>
      <c r="P3966">
        <f t="shared" si="61"/>
        <v>0</v>
      </c>
    </row>
    <row r="3967" spans="1:16">
      <c r="A3967" t="s">
        <v>7568</v>
      </c>
      <c r="B3967" t="s">
        <v>7569</v>
      </c>
      <c r="C3967" t="s">
        <v>7551</v>
      </c>
      <c r="D3967" t="s">
        <v>7538</v>
      </c>
      <c r="E3967">
        <v>60201</v>
      </c>
      <c r="F3967" t="s">
        <v>7033</v>
      </c>
      <c r="G3967">
        <v>105</v>
      </c>
      <c r="H3967">
        <v>5</v>
      </c>
      <c r="I3967">
        <v>4</v>
      </c>
      <c r="J3967">
        <v>5</v>
      </c>
      <c r="K3967">
        <v>5</v>
      </c>
      <c r="L3967">
        <v>5</v>
      </c>
      <c r="M3967">
        <v>4</v>
      </c>
      <c r="N3967">
        <v>5</v>
      </c>
      <c r="O3967">
        <v>5</v>
      </c>
      <c r="P3967">
        <f t="shared" si="61"/>
        <v>0</v>
      </c>
    </row>
    <row r="3968" spans="1:16">
      <c r="A3968" t="s">
        <v>7570</v>
      </c>
      <c r="B3968" t="s">
        <v>7571</v>
      </c>
      <c r="C3968" t="s">
        <v>7572</v>
      </c>
      <c r="D3968" t="s">
        <v>7538</v>
      </c>
      <c r="E3968">
        <v>61265</v>
      </c>
      <c r="F3968" t="s">
        <v>7573</v>
      </c>
      <c r="G3968">
        <v>149</v>
      </c>
      <c r="H3968">
        <v>4</v>
      </c>
      <c r="I3968">
        <v>4</v>
      </c>
      <c r="J3968">
        <v>5</v>
      </c>
      <c r="K3968">
        <v>1</v>
      </c>
      <c r="L3968">
        <v>3</v>
      </c>
      <c r="M3968">
        <v>3</v>
      </c>
      <c r="N3968">
        <v>4</v>
      </c>
      <c r="O3968">
        <v>2</v>
      </c>
      <c r="P3968">
        <f t="shared" si="61"/>
        <v>-1</v>
      </c>
    </row>
    <row r="3969" spans="1:16">
      <c r="A3969" t="s">
        <v>7574</v>
      </c>
      <c r="B3969" t="s">
        <v>7575</v>
      </c>
      <c r="C3969" t="s">
        <v>7576</v>
      </c>
      <c r="D3969" t="s">
        <v>7538</v>
      </c>
      <c r="E3969">
        <v>60435</v>
      </c>
      <c r="F3969" t="s">
        <v>7577</v>
      </c>
      <c r="G3969">
        <v>176</v>
      </c>
      <c r="H3969">
        <v>3</v>
      </c>
      <c r="I3969">
        <v>2</v>
      </c>
      <c r="J3969">
        <v>3</v>
      </c>
      <c r="K3969">
        <v>4</v>
      </c>
      <c r="L3969">
        <v>3</v>
      </c>
      <c r="M3969">
        <v>2</v>
      </c>
      <c r="N3969">
        <v>2</v>
      </c>
      <c r="O3969">
        <v>4</v>
      </c>
      <c r="P3969">
        <f t="shared" si="61"/>
        <v>0</v>
      </c>
    </row>
    <row r="3970" spans="1:16">
      <c r="A3970" t="s">
        <v>7578</v>
      </c>
      <c r="B3970" t="s">
        <v>7579</v>
      </c>
      <c r="C3970" t="s">
        <v>7580</v>
      </c>
      <c r="D3970" t="s">
        <v>7538</v>
      </c>
      <c r="E3970">
        <v>61761</v>
      </c>
      <c r="F3970" t="s">
        <v>7559</v>
      </c>
      <c r="G3970">
        <v>116</v>
      </c>
      <c r="H3970">
        <v>4</v>
      </c>
      <c r="I3970">
        <v>3</v>
      </c>
      <c r="J3970">
        <v>4</v>
      </c>
      <c r="K3970">
        <v>4</v>
      </c>
      <c r="L3970">
        <v>3</v>
      </c>
      <c r="M3970">
        <v>3</v>
      </c>
      <c r="N3970">
        <v>3</v>
      </c>
      <c r="O3970">
        <v>3</v>
      </c>
      <c r="P3970">
        <f t="shared" ref="P3970:P4033" si="62">L3970-H3970</f>
        <v>-1</v>
      </c>
    </row>
    <row r="3971" spans="1:16">
      <c r="A3971" t="s">
        <v>7581</v>
      </c>
      <c r="B3971" t="s">
        <v>7582</v>
      </c>
      <c r="C3971" t="s">
        <v>162</v>
      </c>
      <c r="D3971" t="s">
        <v>7538</v>
      </c>
      <c r="E3971">
        <v>62526</v>
      </c>
      <c r="F3971" t="s">
        <v>159</v>
      </c>
      <c r="G3971">
        <v>117</v>
      </c>
      <c r="H3971">
        <v>2</v>
      </c>
      <c r="I3971">
        <v>1</v>
      </c>
      <c r="J3971">
        <v>4</v>
      </c>
      <c r="K3971">
        <v>4</v>
      </c>
      <c r="L3971">
        <v>1</v>
      </c>
      <c r="M3971">
        <v>1</v>
      </c>
      <c r="N3971">
        <v>3</v>
      </c>
      <c r="O3971">
        <v>3</v>
      </c>
      <c r="P3971">
        <f t="shared" si="62"/>
        <v>-1</v>
      </c>
    </row>
    <row r="3972" spans="1:16">
      <c r="A3972" t="s">
        <v>7583</v>
      </c>
      <c r="B3972" t="s">
        <v>7584</v>
      </c>
      <c r="C3972" t="s">
        <v>811</v>
      </c>
      <c r="D3972" t="s">
        <v>7538</v>
      </c>
      <c r="E3972">
        <v>61614</v>
      </c>
      <c r="F3972" t="s">
        <v>7585</v>
      </c>
      <c r="G3972">
        <v>144</v>
      </c>
      <c r="H3972">
        <v>1</v>
      </c>
      <c r="I3972">
        <v>1</v>
      </c>
      <c r="J3972">
        <v>3</v>
      </c>
      <c r="K3972">
        <v>2</v>
      </c>
      <c r="L3972">
        <v>1</v>
      </c>
      <c r="M3972">
        <v>1</v>
      </c>
      <c r="N3972">
        <v>1</v>
      </c>
      <c r="O3972">
        <v>2</v>
      </c>
      <c r="P3972">
        <f t="shared" si="62"/>
        <v>0</v>
      </c>
    </row>
    <row r="3973" spans="1:16">
      <c r="A3973" t="s">
        <v>7586</v>
      </c>
      <c r="B3973" t="s">
        <v>7587</v>
      </c>
      <c r="C3973" t="s">
        <v>7588</v>
      </c>
      <c r="D3973" t="s">
        <v>7538</v>
      </c>
      <c r="E3973">
        <v>60901</v>
      </c>
      <c r="F3973" t="s">
        <v>7589</v>
      </c>
      <c r="G3973">
        <v>107</v>
      </c>
      <c r="H3973">
        <v>2</v>
      </c>
      <c r="I3973">
        <v>2</v>
      </c>
      <c r="J3973">
        <v>2</v>
      </c>
      <c r="K3973">
        <v>3</v>
      </c>
      <c r="L3973">
        <v>2</v>
      </c>
      <c r="M3973">
        <v>2</v>
      </c>
      <c r="N3973">
        <v>2</v>
      </c>
      <c r="O3973">
        <v>3</v>
      </c>
      <c r="P3973">
        <f t="shared" si="62"/>
        <v>0</v>
      </c>
    </row>
    <row r="3974" spans="1:16">
      <c r="A3974" t="s">
        <v>7590</v>
      </c>
      <c r="B3974" t="s">
        <v>7591</v>
      </c>
      <c r="C3974" t="s">
        <v>7592</v>
      </c>
      <c r="D3974" t="s">
        <v>7538</v>
      </c>
      <c r="E3974">
        <v>61354</v>
      </c>
      <c r="F3974" t="s">
        <v>7593</v>
      </c>
      <c r="G3974">
        <v>129</v>
      </c>
      <c r="H3974">
        <v>3</v>
      </c>
      <c r="I3974">
        <v>2</v>
      </c>
      <c r="J3974">
        <v>5</v>
      </c>
      <c r="K3974">
        <v>3</v>
      </c>
      <c r="L3974">
        <v>2</v>
      </c>
      <c r="M3974">
        <v>2</v>
      </c>
      <c r="N3974">
        <v>4</v>
      </c>
      <c r="O3974">
        <v>3</v>
      </c>
      <c r="P3974">
        <f t="shared" si="62"/>
        <v>-1</v>
      </c>
    </row>
    <row r="3975" spans="1:16">
      <c r="A3975" t="s">
        <v>7594</v>
      </c>
      <c r="B3975" t="s">
        <v>7595</v>
      </c>
      <c r="C3975" t="s">
        <v>7596</v>
      </c>
      <c r="D3975" t="s">
        <v>7538</v>
      </c>
      <c r="E3975">
        <v>60540</v>
      </c>
      <c r="F3975" t="s">
        <v>7597</v>
      </c>
      <c r="G3975">
        <v>115</v>
      </c>
      <c r="H3975">
        <v>5</v>
      </c>
      <c r="I3975">
        <v>4</v>
      </c>
      <c r="J3975">
        <v>5</v>
      </c>
      <c r="K3975">
        <v>4</v>
      </c>
      <c r="L3975">
        <v>4</v>
      </c>
      <c r="M3975">
        <v>4</v>
      </c>
      <c r="N3975">
        <v>4</v>
      </c>
      <c r="O3975">
        <v>4</v>
      </c>
      <c r="P3975">
        <f t="shared" si="62"/>
        <v>-1</v>
      </c>
    </row>
    <row r="3976" spans="1:16">
      <c r="A3976" t="s">
        <v>7598</v>
      </c>
      <c r="B3976" t="s">
        <v>7599</v>
      </c>
      <c r="C3976" t="s">
        <v>7600</v>
      </c>
      <c r="D3976" t="s">
        <v>7538</v>
      </c>
      <c r="E3976">
        <v>60187</v>
      </c>
      <c r="F3976" t="s">
        <v>7597</v>
      </c>
      <c r="G3976">
        <v>368</v>
      </c>
      <c r="H3976">
        <v>4</v>
      </c>
      <c r="I3976">
        <v>3</v>
      </c>
      <c r="J3976">
        <v>3</v>
      </c>
      <c r="K3976">
        <v>4</v>
      </c>
      <c r="L3976">
        <v>4</v>
      </c>
      <c r="M3976">
        <v>3</v>
      </c>
      <c r="N3976">
        <v>2</v>
      </c>
      <c r="O3976">
        <v>4</v>
      </c>
      <c r="P3976">
        <f t="shared" si="62"/>
        <v>0</v>
      </c>
    </row>
    <row r="3977" spans="1:16">
      <c r="A3977" t="s">
        <v>7601</v>
      </c>
      <c r="B3977" t="s">
        <v>7602</v>
      </c>
      <c r="C3977" t="s">
        <v>7603</v>
      </c>
      <c r="D3977" t="s">
        <v>7538</v>
      </c>
      <c r="E3977">
        <v>61523</v>
      </c>
      <c r="F3977" t="s">
        <v>7585</v>
      </c>
      <c r="G3977">
        <v>110</v>
      </c>
      <c r="H3977">
        <v>4</v>
      </c>
      <c r="I3977">
        <v>4</v>
      </c>
      <c r="J3977">
        <v>4</v>
      </c>
      <c r="K3977">
        <v>3</v>
      </c>
      <c r="L3977">
        <v>4</v>
      </c>
      <c r="M3977">
        <v>4</v>
      </c>
      <c r="N3977">
        <v>3</v>
      </c>
      <c r="O3977">
        <v>3</v>
      </c>
      <c r="P3977">
        <f t="shared" si="62"/>
        <v>0</v>
      </c>
    </row>
    <row r="3978" spans="1:16">
      <c r="A3978" t="s">
        <v>7604</v>
      </c>
      <c r="B3978" t="s">
        <v>7605</v>
      </c>
      <c r="C3978" t="s">
        <v>7606</v>
      </c>
      <c r="D3978" t="s">
        <v>7538</v>
      </c>
      <c r="E3978">
        <v>61364</v>
      </c>
      <c r="F3978" t="s">
        <v>7593</v>
      </c>
      <c r="G3978">
        <v>130</v>
      </c>
      <c r="H3978">
        <v>5</v>
      </c>
      <c r="I3978">
        <v>5</v>
      </c>
      <c r="J3978">
        <v>4</v>
      </c>
      <c r="K3978">
        <v>3</v>
      </c>
      <c r="L3978">
        <v>5</v>
      </c>
      <c r="M3978">
        <v>5</v>
      </c>
      <c r="N3978">
        <v>2</v>
      </c>
      <c r="O3978">
        <v>3</v>
      </c>
      <c r="P3978">
        <f t="shared" si="62"/>
        <v>0</v>
      </c>
    </row>
    <row r="3979" spans="1:16">
      <c r="A3979" t="s">
        <v>7607</v>
      </c>
      <c r="B3979" t="s">
        <v>7608</v>
      </c>
      <c r="C3979" t="s">
        <v>7609</v>
      </c>
      <c r="D3979" t="s">
        <v>7538</v>
      </c>
      <c r="E3979">
        <v>60402</v>
      </c>
      <c r="F3979" t="s">
        <v>7033</v>
      </c>
      <c r="G3979">
        <v>145</v>
      </c>
      <c r="H3979">
        <v>1</v>
      </c>
      <c r="I3979">
        <v>1</v>
      </c>
      <c r="J3979">
        <v>4</v>
      </c>
      <c r="K3979">
        <v>2</v>
      </c>
      <c r="L3979">
        <v>1</v>
      </c>
      <c r="M3979">
        <v>1</v>
      </c>
      <c r="N3979">
        <v>1</v>
      </c>
      <c r="O3979">
        <v>2</v>
      </c>
      <c r="P3979">
        <f t="shared" si="62"/>
        <v>0</v>
      </c>
    </row>
    <row r="3980" spans="1:16">
      <c r="A3980" t="s">
        <v>7610</v>
      </c>
      <c r="B3980" t="s">
        <v>7611</v>
      </c>
      <c r="C3980" t="s">
        <v>7612</v>
      </c>
      <c r="D3980" t="s">
        <v>7538</v>
      </c>
      <c r="E3980">
        <v>60453</v>
      </c>
      <c r="F3980" t="s">
        <v>7033</v>
      </c>
      <c r="G3980">
        <v>191</v>
      </c>
      <c r="H3980">
        <v>3</v>
      </c>
      <c r="I3980">
        <v>2</v>
      </c>
      <c r="J3980">
        <v>4</v>
      </c>
      <c r="K3980">
        <v>4</v>
      </c>
      <c r="L3980">
        <v>2</v>
      </c>
      <c r="M3980">
        <v>2</v>
      </c>
      <c r="N3980">
        <v>3</v>
      </c>
      <c r="O3980">
        <v>3</v>
      </c>
      <c r="P3980">
        <f t="shared" si="62"/>
        <v>-1</v>
      </c>
    </row>
    <row r="3981" spans="1:16">
      <c r="A3981" t="s">
        <v>7613</v>
      </c>
      <c r="B3981" t="s">
        <v>7614</v>
      </c>
      <c r="C3981" t="s">
        <v>7615</v>
      </c>
      <c r="D3981" t="s">
        <v>7538</v>
      </c>
      <c r="E3981">
        <v>62226</v>
      </c>
      <c r="F3981" t="s">
        <v>356</v>
      </c>
      <c r="G3981">
        <v>82</v>
      </c>
      <c r="H3981">
        <v>5</v>
      </c>
      <c r="I3981">
        <v>4</v>
      </c>
      <c r="J3981">
        <v>5</v>
      </c>
      <c r="K3981">
        <v>4</v>
      </c>
      <c r="L3981">
        <v>5</v>
      </c>
      <c r="M3981">
        <v>5</v>
      </c>
      <c r="N3981">
        <v>4</v>
      </c>
      <c r="O3981">
        <v>4</v>
      </c>
      <c r="P3981">
        <f t="shared" si="62"/>
        <v>0</v>
      </c>
    </row>
    <row r="3982" spans="1:16">
      <c r="A3982" t="s">
        <v>7616</v>
      </c>
      <c r="B3982" t="s">
        <v>7617</v>
      </c>
      <c r="C3982" t="s">
        <v>7618</v>
      </c>
      <c r="D3982" t="s">
        <v>7538</v>
      </c>
      <c r="E3982">
        <v>60126</v>
      </c>
      <c r="F3982" t="s">
        <v>7597</v>
      </c>
      <c r="G3982">
        <v>39</v>
      </c>
      <c r="H3982">
        <v>5</v>
      </c>
      <c r="I3982">
        <v>4</v>
      </c>
      <c r="J3982">
        <v>5</v>
      </c>
      <c r="L3982">
        <v>4</v>
      </c>
      <c r="M3982">
        <v>4</v>
      </c>
      <c r="N3982">
        <v>4</v>
      </c>
      <c r="O3982">
        <v>3</v>
      </c>
      <c r="P3982">
        <f t="shared" si="62"/>
        <v>-1</v>
      </c>
    </row>
    <row r="3983" spans="1:16">
      <c r="A3983" t="s">
        <v>7619</v>
      </c>
      <c r="B3983" t="s">
        <v>7620</v>
      </c>
      <c r="C3983" t="s">
        <v>7621</v>
      </c>
      <c r="D3983" t="s">
        <v>7538</v>
      </c>
      <c r="E3983">
        <v>62002</v>
      </c>
      <c r="F3983" t="s">
        <v>155</v>
      </c>
      <c r="G3983">
        <v>62</v>
      </c>
      <c r="H3983">
        <v>4</v>
      </c>
      <c r="I3983">
        <v>3</v>
      </c>
      <c r="J3983">
        <v>4</v>
      </c>
      <c r="K3983">
        <v>5</v>
      </c>
      <c r="L3983">
        <v>4</v>
      </c>
      <c r="M3983">
        <v>3</v>
      </c>
      <c r="N3983">
        <v>2</v>
      </c>
      <c r="O3983">
        <v>5</v>
      </c>
      <c r="P3983">
        <f t="shared" si="62"/>
        <v>0</v>
      </c>
    </row>
    <row r="3984" spans="1:16">
      <c r="A3984" t="s">
        <v>7622</v>
      </c>
      <c r="B3984" t="s">
        <v>7623</v>
      </c>
      <c r="C3984" t="s">
        <v>7551</v>
      </c>
      <c r="D3984" t="s">
        <v>7538</v>
      </c>
      <c r="E3984">
        <v>60202</v>
      </c>
      <c r="F3984" t="s">
        <v>7033</v>
      </c>
      <c r="G3984">
        <v>97</v>
      </c>
      <c r="H3984">
        <v>3</v>
      </c>
      <c r="I3984">
        <v>3</v>
      </c>
      <c r="J3984">
        <v>3</v>
      </c>
      <c r="K3984">
        <v>2</v>
      </c>
      <c r="L3984">
        <v>3</v>
      </c>
      <c r="M3984">
        <v>3</v>
      </c>
      <c r="N3984">
        <v>2</v>
      </c>
      <c r="O3984">
        <v>2</v>
      </c>
      <c r="P3984">
        <f t="shared" si="62"/>
        <v>0</v>
      </c>
    </row>
    <row r="3985" spans="1:16">
      <c r="A3985" t="s">
        <v>7624</v>
      </c>
      <c r="B3985" t="s">
        <v>7625</v>
      </c>
      <c r="C3985" t="s">
        <v>7626</v>
      </c>
      <c r="D3985" t="s">
        <v>7538</v>
      </c>
      <c r="E3985">
        <v>60657</v>
      </c>
      <c r="F3985" t="s">
        <v>7033</v>
      </c>
      <c r="G3985">
        <v>96</v>
      </c>
      <c r="H3985">
        <v>2</v>
      </c>
      <c r="I3985">
        <v>2</v>
      </c>
      <c r="J3985">
        <v>2</v>
      </c>
      <c r="K3985">
        <v>3</v>
      </c>
      <c r="L3985">
        <v>1</v>
      </c>
      <c r="M3985">
        <v>2</v>
      </c>
      <c r="N3985">
        <v>1</v>
      </c>
      <c r="O3985">
        <v>3</v>
      </c>
      <c r="P3985">
        <f t="shared" si="62"/>
        <v>-1</v>
      </c>
    </row>
    <row r="3986" spans="1:16">
      <c r="A3986" t="s">
        <v>7627</v>
      </c>
      <c r="B3986" t="s">
        <v>7628</v>
      </c>
      <c r="C3986" t="s">
        <v>7629</v>
      </c>
      <c r="D3986" t="s">
        <v>7538</v>
      </c>
      <c r="E3986">
        <v>62450</v>
      </c>
      <c r="F3986" t="s">
        <v>7630</v>
      </c>
      <c r="G3986">
        <v>157</v>
      </c>
      <c r="H3986">
        <v>3</v>
      </c>
      <c r="I3986">
        <v>3</v>
      </c>
      <c r="J3986">
        <v>1</v>
      </c>
      <c r="K3986">
        <v>4</v>
      </c>
      <c r="L3986">
        <v>3</v>
      </c>
      <c r="M3986">
        <v>3</v>
      </c>
      <c r="N3986">
        <v>1</v>
      </c>
      <c r="O3986">
        <v>4</v>
      </c>
      <c r="P3986">
        <f t="shared" si="62"/>
        <v>0</v>
      </c>
    </row>
    <row r="3987" spans="1:16">
      <c r="A3987" t="s">
        <v>7631</v>
      </c>
      <c r="B3987" t="s">
        <v>7632</v>
      </c>
      <c r="C3987" t="s">
        <v>619</v>
      </c>
      <c r="D3987" t="s">
        <v>7538</v>
      </c>
      <c r="E3987">
        <v>62615</v>
      </c>
      <c r="F3987" t="s">
        <v>7633</v>
      </c>
      <c r="G3987">
        <v>70</v>
      </c>
      <c r="H3987">
        <v>2</v>
      </c>
      <c r="I3987">
        <v>2</v>
      </c>
      <c r="J3987">
        <v>4</v>
      </c>
      <c r="K3987">
        <v>2</v>
      </c>
      <c r="L3987">
        <v>2</v>
      </c>
      <c r="M3987">
        <v>2</v>
      </c>
      <c r="N3987">
        <v>2</v>
      </c>
      <c r="O3987">
        <v>3</v>
      </c>
      <c r="P3987">
        <f t="shared" si="62"/>
        <v>0</v>
      </c>
    </row>
    <row r="3988" spans="1:16">
      <c r="A3988" t="s">
        <v>7634</v>
      </c>
      <c r="B3988" t="s">
        <v>7635</v>
      </c>
      <c r="C3988" t="s">
        <v>7636</v>
      </c>
      <c r="D3988" t="s">
        <v>7538</v>
      </c>
      <c r="E3988">
        <v>61108</v>
      </c>
      <c r="F3988" t="s">
        <v>7637</v>
      </c>
      <c r="G3988">
        <v>268</v>
      </c>
      <c r="H3988">
        <v>1</v>
      </c>
      <c r="I3988">
        <v>1</v>
      </c>
      <c r="J3988">
        <v>3</v>
      </c>
      <c r="K3988">
        <v>2</v>
      </c>
      <c r="L3988">
        <v>1</v>
      </c>
      <c r="M3988">
        <v>1</v>
      </c>
      <c r="N3988">
        <v>2</v>
      </c>
      <c r="O3988">
        <v>2</v>
      </c>
      <c r="P3988">
        <f t="shared" si="62"/>
        <v>0</v>
      </c>
    </row>
    <row r="3989" spans="1:16">
      <c r="A3989" t="s">
        <v>7638</v>
      </c>
      <c r="B3989" t="s">
        <v>7639</v>
      </c>
      <c r="C3989" t="s">
        <v>7640</v>
      </c>
      <c r="D3989" t="s">
        <v>7538</v>
      </c>
      <c r="E3989">
        <v>61342</v>
      </c>
      <c r="F3989" t="s">
        <v>7593</v>
      </c>
      <c r="G3989">
        <v>99</v>
      </c>
      <c r="H3989">
        <v>5</v>
      </c>
      <c r="I3989">
        <v>4</v>
      </c>
      <c r="J3989">
        <v>5</v>
      </c>
      <c r="K3989">
        <v>2</v>
      </c>
      <c r="L3989">
        <v>5</v>
      </c>
      <c r="M3989">
        <v>4</v>
      </c>
      <c r="N3989">
        <v>5</v>
      </c>
      <c r="O3989">
        <v>2</v>
      </c>
      <c r="P3989">
        <f t="shared" si="62"/>
        <v>0</v>
      </c>
    </row>
    <row r="3990" spans="1:16">
      <c r="A3990" t="s">
        <v>7641</v>
      </c>
      <c r="B3990" t="s">
        <v>7642</v>
      </c>
      <c r="C3990" t="s">
        <v>3886</v>
      </c>
      <c r="D3990" t="s">
        <v>7538</v>
      </c>
      <c r="E3990">
        <v>62702</v>
      </c>
      <c r="F3990" t="s">
        <v>7633</v>
      </c>
      <c r="G3990">
        <v>251</v>
      </c>
      <c r="H3990">
        <v>1</v>
      </c>
      <c r="I3990">
        <v>1</v>
      </c>
      <c r="J3990">
        <v>4</v>
      </c>
      <c r="K3990">
        <v>1</v>
      </c>
      <c r="L3990">
        <v>1</v>
      </c>
      <c r="M3990">
        <v>1</v>
      </c>
      <c r="N3990">
        <v>2</v>
      </c>
      <c r="O3990">
        <v>1</v>
      </c>
      <c r="P3990">
        <f t="shared" si="62"/>
        <v>0</v>
      </c>
    </row>
    <row r="3991" spans="1:16">
      <c r="A3991" t="s">
        <v>7643</v>
      </c>
      <c r="B3991" t="s">
        <v>7644</v>
      </c>
      <c r="C3991" t="s">
        <v>7645</v>
      </c>
      <c r="D3991" t="s">
        <v>7538</v>
      </c>
      <c r="E3991">
        <v>60062</v>
      </c>
      <c r="F3991" t="s">
        <v>7033</v>
      </c>
      <c r="G3991">
        <v>298</v>
      </c>
      <c r="H3991">
        <v>4</v>
      </c>
      <c r="I3991">
        <v>3</v>
      </c>
      <c r="J3991">
        <v>5</v>
      </c>
      <c r="K3991">
        <v>3</v>
      </c>
      <c r="L3991">
        <v>3</v>
      </c>
      <c r="M3991">
        <v>3</v>
      </c>
      <c r="N3991">
        <v>4</v>
      </c>
      <c r="O3991">
        <v>3</v>
      </c>
      <c r="P3991">
        <f t="shared" si="62"/>
        <v>-1</v>
      </c>
    </row>
    <row r="3992" spans="1:16">
      <c r="A3992" t="s">
        <v>7646</v>
      </c>
      <c r="B3992" t="s">
        <v>7647</v>
      </c>
      <c r="C3992" t="s">
        <v>7648</v>
      </c>
      <c r="D3992" t="s">
        <v>7538</v>
      </c>
      <c r="E3992">
        <v>60426</v>
      </c>
      <c r="F3992" t="s">
        <v>7033</v>
      </c>
      <c r="G3992">
        <v>173</v>
      </c>
      <c r="H3992">
        <v>4</v>
      </c>
      <c r="I3992">
        <v>4</v>
      </c>
      <c r="J3992">
        <v>5</v>
      </c>
      <c r="K3992">
        <v>1</v>
      </c>
      <c r="L3992">
        <v>4</v>
      </c>
      <c r="M3992">
        <v>4</v>
      </c>
      <c r="N3992">
        <v>5</v>
      </c>
      <c r="O3992">
        <v>1</v>
      </c>
      <c r="P3992">
        <f t="shared" si="62"/>
        <v>0</v>
      </c>
    </row>
    <row r="3993" spans="1:16">
      <c r="A3993" t="s">
        <v>7649</v>
      </c>
      <c r="B3993" t="s">
        <v>7650</v>
      </c>
      <c r="C3993" t="s">
        <v>7651</v>
      </c>
      <c r="D3993" t="s">
        <v>7538</v>
      </c>
      <c r="E3993">
        <v>60411</v>
      </c>
      <c r="F3993" t="s">
        <v>7033</v>
      </c>
      <c r="G3993">
        <v>200</v>
      </c>
      <c r="H3993">
        <v>4</v>
      </c>
      <c r="I3993">
        <v>4</v>
      </c>
      <c r="J3993">
        <v>5</v>
      </c>
      <c r="K3993">
        <v>1</v>
      </c>
      <c r="L3993">
        <v>4</v>
      </c>
      <c r="M3993">
        <v>4</v>
      </c>
      <c r="N3993">
        <v>5</v>
      </c>
      <c r="O3993">
        <v>1</v>
      </c>
      <c r="P3993">
        <f t="shared" si="62"/>
        <v>0</v>
      </c>
    </row>
    <row r="3994" spans="1:16">
      <c r="A3994" t="s">
        <v>7652</v>
      </c>
      <c r="B3994" t="s">
        <v>7653</v>
      </c>
      <c r="C3994" t="s">
        <v>1677</v>
      </c>
      <c r="D3994" t="s">
        <v>7538</v>
      </c>
      <c r="E3994">
        <v>61832</v>
      </c>
      <c r="F3994" t="s">
        <v>7654</v>
      </c>
      <c r="G3994">
        <v>83</v>
      </c>
      <c r="H3994">
        <v>4</v>
      </c>
      <c r="I3994">
        <v>4</v>
      </c>
      <c r="J3994">
        <v>4</v>
      </c>
      <c r="K3994">
        <v>4</v>
      </c>
      <c r="L3994">
        <v>4</v>
      </c>
      <c r="M3994">
        <v>4</v>
      </c>
      <c r="N3994">
        <v>4</v>
      </c>
      <c r="O3994">
        <v>4</v>
      </c>
      <c r="P3994">
        <f t="shared" si="62"/>
        <v>0</v>
      </c>
    </row>
    <row r="3995" spans="1:16">
      <c r="A3995" t="s">
        <v>7655</v>
      </c>
      <c r="B3995" t="s">
        <v>7656</v>
      </c>
      <c r="C3995" t="s">
        <v>7657</v>
      </c>
      <c r="D3995" t="s">
        <v>7538</v>
      </c>
      <c r="E3995">
        <v>61820</v>
      </c>
      <c r="F3995" t="s">
        <v>7658</v>
      </c>
      <c r="G3995">
        <v>102</v>
      </c>
      <c r="H3995">
        <v>2</v>
      </c>
      <c r="I3995">
        <v>1</v>
      </c>
      <c r="J3995">
        <v>5</v>
      </c>
      <c r="K3995">
        <v>3</v>
      </c>
      <c r="L3995">
        <v>2</v>
      </c>
      <c r="M3995">
        <v>1</v>
      </c>
      <c r="N3995">
        <v>5</v>
      </c>
      <c r="O3995">
        <v>3</v>
      </c>
      <c r="P3995">
        <f t="shared" si="62"/>
        <v>0</v>
      </c>
    </row>
    <row r="3996" spans="1:16">
      <c r="A3996" t="s">
        <v>7659</v>
      </c>
      <c r="B3996" t="s">
        <v>7660</v>
      </c>
      <c r="C3996" t="s">
        <v>7612</v>
      </c>
      <c r="D3996" t="s">
        <v>7538</v>
      </c>
      <c r="E3996">
        <v>60453</v>
      </c>
      <c r="F3996" t="s">
        <v>7033</v>
      </c>
      <c r="G3996">
        <v>134</v>
      </c>
      <c r="H3996">
        <v>5</v>
      </c>
      <c r="I3996">
        <v>3</v>
      </c>
      <c r="J3996">
        <v>5</v>
      </c>
      <c r="K3996">
        <v>5</v>
      </c>
      <c r="L3996">
        <v>5</v>
      </c>
      <c r="M3996">
        <v>3</v>
      </c>
      <c r="N3996">
        <v>5</v>
      </c>
      <c r="O3996">
        <v>5</v>
      </c>
      <c r="P3996">
        <f t="shared" si="62"/>
        <v>0</v>
      </c>
    </row>
    <row r="3997" spans="1:16">
      <c r="A3997" t="s">
        <v>7661</v>
      </c>
      <c r="B3997" t="s">
        <v>7662</v>
      </c>
      <c r="C3997" t="s">
        <v>7663</v>
      </c>
      <c r="D3997" t="s">
        <v>7538</v>
      </c>
      <c r="E3997">
        <v>60053</v>
      </c>
      <c r="F3997" t="s">
        <v>7033</v>
      </c>
      <c r="G3997">
        <v>161</v>
      </c>
      <c r="H3997">
        <v>3</v>
      </c>
      <c r="I3997">
        <v>2</v>
      </c>
      <c r="J3997">
        <v>3</v>
      </c>
      <c r="K3997">
        <v>5</v>
      </c>
      <c r="L3997">
        <v>3</v>
      </c>
      <c r="M3997">
        <v>2</v>
      </c>
      <c r="N3997">
        <v>2</v>
      </c>
      <c r="O3997">
        <v>5</v>
      </c>
      <c r="P3997">
        <f t="shared" si="62"/>
        <v>0</v>
      </c>
    </row>
    <row r="3998" spans="1:16">
      <c r="A3998" t="s">
        <v>7664</v>
      </c>
      <c r="B3998" t="s">
        <v>7665</v>
      </c>
      <c r="C3998" t="s">
        <v>7666</v>
      </c>
      <c r="D3998" t="s">
        <v>7538</v>
      </c>
      <c r="E3998">
        <v>60005</v>
      </c>
      <c r="F3998" t="s">
        <v>7033</v>
      </c>
      <c r="G3998">
        <v>151</v>
      </c>
      <c r="H3998">
        <v>5</v>
      </c>
      <c r="I3998">
        <v>5</v>
      </c>
      <c r="J3998">
        <v>4</v>
      </c>
      <c r="K3998">
        <v>4</v>
      </c>
      <c r="L3998">
        <v>5</v>
      </c>
      <c r="M3998">
        <v>5</v>
      </c>
      <c r="N3998">
        <v>4</v>
      </c>
      <c r="O3998">
        <v>3</v>
      </c>
      <c r="P3998">
        <f t="shared" si="62"/>
        <v>0</v>
      </c>
    </row>
    <row r="3999" spans="1:16">
      <c r="A3999" t="s">
        <v>7667</v>
      </c>
      <c r="B3999" t="s">
        <v>7668</v>
      </c>
      <c r="C3999" t="s">
        <v>7669</v>
      </c>
      <c r="D3999" t="s">
        <v>7538</v>
      </c>
      <c r="E3999">
        <v>61031</v>
      </c>
      <c r="F3999" t="s">
        <v>363</v>
      </c>
      <c r="G3999">
        <v>121</v>
      </c>
      <c r="H3999">
        <v>4</v>
      </c>
      <c r="I3999">
        <v>3</v>
      </c>
      <c r="J3999">
        <v>4</v>
      </c>
      <c r="K3999">
        <v>4</v>
      </c>
      <c r="L3999">
        <v>3</v>
      </c>
      <c r="M3999">
        <v>3</v>
      </c>
      <c r="N3999">
        <v>3</v>
      </c>
      <c r="O3999">
        <v>3</v>
      </c>
      <c r="P3999">
        <f t="shared" si="62"/>
        <v>-1</v>
      </c>
    </row>
    <row r="4000" spans="1:16">
      <c r="A4000" t="s">
        <v>7670</v>
      </c>
      <c r="B4000" t="s">
        <v>7671</v>
      </c>
      <c r="C4000" t="s">
        <v>7672</v>
      </c>
      <c r="D4000" t="s">
        <v>7538</v>
      </c>
      <c r="E4000">
        <v>60455</v>
      </c>
      <c r="F4000" t="s">
        <v>7033</v>
      </c>
      <c r="G4000">
        <v>146</v>
      </c>
      <c r="H4000">
        <v>2</v>
      </c>
      <c r="I4000">
        <v>2</v>
      </c>
      <c r="J4000">
        <v>5</v>
      </c>
      <c r="K4000">
        <v>1</v>
      </c>
      <c r="L4000">
        <v>2</v>
      </c>
      <c r="M4000">
        <v>2</v>
      </c>
      <c r="N4000">
        <v>5</v>
      </c>
      <c r="O4000">
        <v>1</v>
      </c>
      <c r="P4000">
        <f t="shared" si="62"/>
        <v>0</v>
      </c>
    </row>
    <row r="4001" spans="1:16">
      <c r="A4001" t="s">
        <v>7673</v>
      </c>
      <c r="B4001" t="s">
        <v>7674</v>
      </c>
      <c r="C4001" t="s">
        <v>2835</v>
      </c>
      <c r="D4001" t="s">
        <v>7538</v>
      </c>
      <c r="E4001">
        <v>60459</v>
      </c>
      <c r="F4001" t="s">
        <v>7033</v>
      </c>
      <c r="G4001">
        <v>163</v>
      </c>
      <c r="H4001">
        <v>3</v>
      </c>
      <c r="I4001">
        <v>2</v>
      </c>
      <c r="J4001">
        <v>3</v>
      </c>
      <c r="K4001">
        <v>5</v>
      </c>
      <c r="L4001">
        <v>3</v>
      </c>
      <c r="M4001">
        <v>2</v>
      </c>
      <c r="N4001">
        <v>3</v>
      </c>
      <c r="O4001">
        <v>5</v>
      </c>
      <c r="P4001">
        <f t="shared" si="62"/>
        <v>0</v>
      </c>
    </row>
    <row r="4002" spans="1:16">
      <c r="A4002" t="s">
        <v>7675</v>
      </c>
      <c r="B4002" t="s">
        <v>7676</v>
      </c>
      <c r="C4002" t="s">
        <v>7600</v>
      </c>
      <c r="D4002" t="s">
        <v>7538</v>
      </c>
      <c r="E4002">
        <v>60187</v>
      </c>
      <c r="F4002" t="s">
        <v>7597</v>
      </c>
      <c r="G4002">
        <v>199</v>
      </c>
      <c r="H4002">
        <v>5</v>
      </c>
      <c r="I4002">
        <v>5</v>
      </c>
      <c r="J4002">
        <v>5</v>
      </c>
      <c r="K4002">
        <v>4</v>
      </c>
      <c r="L4002">
        <v>5</v>
      </c>
      <c r="M4002">
        <v>5</v>
      </c>
      <c r="N4002">
        <v>5</v>
      </c>
      <c r="O4002">
        <v>4</v>
      </c>
      <c r="P4002">
        <f t="shared" si="62"/>
        <v>0</v>
      </c>
    </row>
    <row r="4003" spans="1:16">
      <c r="A4003" t="s">
        <v>7677</v>
      </c>
      <c r="B4003" t="s">
        <v>7678</v>
      </c>
      <c r="C4003" t="s">
        <v>7679</v>
      </c>
      <c r="D4003" t="s">
        <v>7538</v>
      </c>
      <c r="E4003">
        <v>60045</v>
      </c>
      <c r="F4003" t="s">
        <v>2256</v>
      </c>
      <c r="G4003">
        <v>40</v>
      </c>
      <c r="H4003">
        <v>4</v>
      </c>
      <c r="I4003">
        <v>3</v>
      </c>
      <c r="J4003">
        <v>5</v>
      </c>
      <c r="L4003">
        <v>4</v>
      </c>
      <c r="M4003">
        <v>3</v>
      </c>
      <c r="N4003">
        <v>5</v>
      </c>
      <c r="P4003">
        <f t="shared" si="62"/>
        <v>0</v>
      </c>
    </row>
    <row r="4004" spans="1:16">
      <c r="A4004" t="s">
        <v>7680</v>
      </c>
      <c r="B4004" t="s">
        <v>7681</v>
      </c>
      <c r="C4004" t="s">
        <v>7682</v>
      </c>
      <c r="D4004" t="s">
        <v>7538</v>
      </c>
      <c r="E4004">
        <v>60559</v>
      </c>
      <c r="F4004" t="s">
        <v>7597</v>
      </c>
      <c r="G4004">
        <v>203</v>
      </c>
      <c r="H4004">
        <v>4</v>
      </c>
      <c r="I4004">
        <v>3</v>
      </c>
      <c r="J4004">
        <v>4</v>
      </c>
      <c r="K4004">
        <v>4</v>
      </c>
      <c r="L4004">
        <v>3</v>
      </c>
      <c r="M4004">
        <v>3</v>
      </c>
      <c r="N4004">
        <v>3</v>
      </c>
      <c r="O4004">
        <v>3</v>
      </c>
      <c r="P4004">
        <f t="shared" si="62"/>
        <v>-1</v>
      </c>
    </row>
    <row r="4005" spans="1:16">
      <c r="A4005" t="s">
        <v>7683</v>
      </c>
      <c r="B4005" t="s">
        <v>7684</v>
      </c>
      <c r="C4005" t="s">
        <v>7685</v>
      </c>
      <c r="D4005" t="s">
        <v>7538</v>
      </c>
      <c r="E4005">
        <v>60429</v>
      </c>
      <c r="F4005" t="s">
        <v>7033</v>
      </c>
      <c r="G4005">
        <v>199</v>
      </c>
      <c r="H4005">
        <v>3</v>
      </c>
      <c r="I4005">
        <v>3</v>
      </c>
      <c r="J4005">
        <v>5</v>
      </c>
      <c r="K4005">
        <v>1</v>
      </c>
      <c r="L4005">
        <v>2</v>
      </c>
      <c r="M4005">
        <v>3</v>
      </c>
      <c r="N4005">
        <v>4</v>
      </c>
      <c r="O4005">
        <v>1</v>
      </c>
      <c r="P4005">
        <f t="shared" si="62"/>
        <v>-1</v>
      </c>
    </row>
    <row r="4006" spans="1:16">
      <c r="A4006" t="s">
        <v>7686</v>
      </c>
      <c r="B4006" t="s">
        <v>7687</v>
      </c>
      <c r="C4006" t="s">
        <v>7576</v>
      </c>
      <c r="D4006" t="s">
        <v>7538</v>
      </c>
      <c r="E4006">
        <v>60435</v>
      </c>
      <c r="F4006" t="s">
        <v>7577</v>
      </c>
      <c r="G4006">
        <v>203</v>
      </c>
      <c r="H4006">
        <v>1</v>
      </c>
      <c r="I4006">
        <v>1</v>
      </c>
      <c r="J4006">
        <v>4</v>
      </c>
      <c r="K4006">
        <v>3</v>
      </c>
      <c r="L4006">
        <v>1</v>
      </c>
      <c r="M4006">
        <v>1</v>
      </c>
      <c r="N4006">
        <v>2</v>
      </c>
      <c r="O4006">
        <v>3</v>
      </c>
      <c r="P4006">
        <f t="shared" si="62"/>
        <v>0</v>
      </c>
    </row>
    <row r="4007" spans="1:16">
      <c r="A4007" t="s">
        <v>7688</v>
      </c>
      <c r="B4007" t="s">
        <v>7689</v>
      </c>
      <c r="C4007" t="s">
        <v>6567</v>
      </c>
      <c r="D4007" t="s">
        <v>7538</v>
      </c>
      <c r="E4007">
        <v>60098</v>
      </c>
      <c r="F4007" t="s">
        <v>7690</v>
      </c>
      <c r="G4007">
        <v>115</v>
      </c>
      <c r="H4007">
        <v>1</v>
      </c>
      <c r="I4007">
        <v>1</v>
      </c>
      <c r="J4007">
        <v>4</v>
      </c>
      <c r="K4007">
        <v>1</v>
      </c>
      <c r="L4007">
        <v>1</v>
      </c>
      <c r="M4007">
        <v>1</v>
      </c>
      <c r="N4007">
        <v>2</v>
      </c>
      <c r="O4007">
        <v>1</v>
      </c>
      <c r="P4007">
        <f t="shared" si="62"/>
        <v>0</v>
      </c>
    </row>
    <row r="4008" spans="1:16">
      <c r="A4008" t="s">
        <v>7691</v>
      </c>
      <c r="B4008" t="s">
        <v>7692</v>
      </c>
      <c r="C4008" t="s">
        <v>3886</v>
      </c>
      <c r="D4008" t="s">
        <v>7538</v>
      </c>
      <c r="E4008">
        <v>62702</v>
      </c>
      <c r="F4008" t="s">
        <v>7633</v>
      </c>
      <c r="G4008">
        <v>37</v>
      </c>
      <c r="H4008">
        <v>5</v>
      </c>
      <c r="I4008">
        <v>5</v>
      </c>
      <c r="J4008">
        <v>2</v>
      </c>
      <c r="K4008">
        <v>5</v>
      </c>
      <c r="L4008">
        <v>4</v>
      </c>
      <c r="M4008">
        <v>5</v>
      </c>
      <c r="N4008">
        <v>1</v>
      </c>
      <c r="O4008">
        <v>5</v>
      </c>
      <c r="P4008">
        <f t="shared" si="62"/>
        <v>-1</v>
      </c>
    </row>
    <row r="4009" spans="1:16">
      <c r="A4009" t="s">
        <v>7693</v>
      </c>
      <c r="B4009" t="s">
        <v>7694</v>
      </c>
      <c r="C4009" t="s">
        <v>3886</v>
      </c>
      <c r="D4009" t="s">
        <v>7538</v>
      </c>
      <c r="E4009">
        <v>62702</v>
      </c>
      <c r="F4009" t="s">
        <v>7633</v>
      </c>
      <c r="G4009">
        <v>177</v>
      </c>
      <c r="H4009">
        <v>5</v>
      </c>
      <c r="I4009">
        <v>3</v>
      </c>
      <c r="J4009">
        <v>5</v>
      </c>
      <c r="K4009">
        <v>4</v>
      </c>
      <c r="L4009">
        <v>3</v>
      </c>
      <c r="M4009">
        <v>3</v>
      </c>
      <c r="N4009">
        <v>3</v>
      </c>
      <c r="O4009">
        <v>3</v>
      </c>
      <c r="P4009">
        <f t="shared" si="62"/>
        <v>-2</v>
      </c>
    </row>
    <row r="4010" spans="1:16">
      <c r="A4010" t="s">
        <v>7695</v>
      </c>
      <c r="B4010" t="s">
        <v>7696</v>
      </c>
      <c r="C4010" t="s">
        <v>7697</v>
      </c>
      <c r="D4010" t="s">
        <v>7538</v>
      </c>
      <c r="E4010">
        <v>61032</v>
      </c>
      <c r="F4010" t="s">
        <v>7698</v>
      </c>
      <c r="G4010">
        <v>109</v>
      </c>
      <c r="H4010">
        <v>4</v>
      </c>
      <c r="I4010">
        <v>3</v>
      </c>
      <c r="J4010">
        <v>2</v>
      </c>
      <c r="K4010">
        <v>4</v>
      </c>
      <c r="L4010">
        <v>3</v>
      </c>
      <c r="M4010">
        <v>2</v>
      </c>
      <c r="N4010">
        <v>2</v>
      </c>
      <c r="O4010">
        <v>4</v>
      </c>
      <c r="P4010">
        <f t="shared" si="62"/>
        <v>-1</v>
      </c>
    </row>
    <row r="4011" spans="1:16">
      <c r="A4011" t="s">
        <v>7699</v>
      </c>
      <c r="B4011" t="s">
        <v>7700</v>
      </c>
      <c r="C4011" t="s">
        <v>7626</v>
      </c>
      <c r="D4011" t="s">
        <v>7538</v>
      </c>
      <c r="E4011">
        <v>60626</v>
      </c>
      <c r="F4011" t="s">
        <v>7033</v>
      </c>
      <c r="G4011">
        <v>99</v>
      </c>
      <c r="H4011">
        <v>5</v>
      </c>
      <c r="I4011">
        <v>4</v>
      </c>
      <c r="J4011">
        <v>5</v>
      </c>
      <c r="K4011">
        <v>2</v>
      </c>
      <c r="L4011">
        <v>5</v>
      </c>
      <c r="M4011">
        <v>4</v>
      </c>
      <c r="N4011">
        <v>5</v>
      </c>
      <c r="O4011">
        <v>2</v>
      </c>
      <c r="P4011">
        <f t="shared" si="62"/>
        <v>0</v>
      </c>
    </row>
    <row r="4012" spans="1:16">
      <c r="A4012" t="s">
        <v>7701</v>
      </c>
      <c r="B4012" t="s">
        <v>7702</v>
      </c>
      <c r="C4012" t="s">
        <v>7703</v>
      </c>
      <c r="D4012" t="s">
        <v>7538</v>
      </c>
      <c r="E4012">
        <v>60714</v>
      </c>
      <c r="F4012" t="s">
        <v>7033</v>
      </c>
      <c r="G4012">
        <v>300</v>
      </c>
      <c r="H4012">
        <v>2</v>
      </c>
      <c r="I4012">
        <v>2</v>
      </c>
      <c r="J4012">
        <v>4</v>
      </c>
      <c r="K4012">
        <v>2</v>
      </c>
      <c r="L4012">
        <v>2</v>
      </c>
      <c r="M4012">
        <v>2</v>
      </c>
      <c r="N4012">
        <v>2</v>
      </c>
      <c r="O4012">
        <v>2</v>
      </c>
      <c r="P4012">
        <f t="shared" si="62"/>
        <v>0</v>
      </c>
    </row>
    <row r="4013" spans="1:16">
      <c r="A4013" t="s">
        <v>7704</v>
      </c>
      <c r="B4013" t="s">
        <v>7705</v>
      </c>
      <c r="C4013" t="s">
        <v>7706</v>
      </c>
      <c r="D4013" t="s">
        <v>7538</v>
      </c>
      <c r="E4013">
        <v>61614</v>
      </c>
      <c r="F4013" t="s">
        <v>7585</v>
      </c>
      <c r="G4013">
        <v>94</v>
      </c>
      <c r="H4013">
        <v>1</v>
      </c>
      <c r="I4013">
        <v>1</v>
      </c>
      <c r="J4013">
        <v>4</v>
      </c>
      <c r="K4013">
        <v>3</v>
      </c>
      <c r="L4013">
        <v>1</v>
      </c>
      <c r="M4013">
        <v>1</v>
      </c>
      <c r="N4013">
        <v>4</v>
      </c>
      <c r="O4013">
        <v>3</v>
      </c>
      <c r="P4013">
        <f t="shared" si="62"/>
        <v>0</v>
      </c>
    </row>
    <row r="4014" spans="1:16">
      <c r="A4014" t="s">
        <v>7707</v>
      </c>
      <c r="B4014" t="s">
        <v>7708</v>
      </c>
      <c r="C4014" t="s">
        <v>7615</v>
      </c>
      <c r="D4014" t="s">
        <v>7538</v>
      </c>
      <c r="E4014">
        <v>62220</v>
      </c>
      <c r="F4014" t="s">
        <v>356</v>
      </c>
      <c r="G4014">
        <v>156</v>
      </c>
      <c r="H4014">
        <v>2</v>
      </c>
      <c r="I4014">
        <v>1</v>
      </c>
      <c r="J4014">
        <v>5</v>
      </c>
      <c r="K4014">
        <v>4</v>
      </c>
      <c r="L4014">
        <v>2</v>
      </c>
      <c r="M4014">
        <v>1</v>
      </c>
      <c r="N4014">
        <v>5</v>
      </c>
      <c r="O4014">
        <v>4</v>
      </c>
      <c r="P4014">
        <f t="shared" si="62"/>
        <v>0</v>
      </c>
    </row>
    <row r="4015" spans="1:16">
      <c r="A4015" t="s">
        <v>7709</v>
      </c>
      <c r="B4015" t="s">
        <v>7710</v>
      </c>
      <c r="C4015" t="s">
        <v>1677</v>
      </c>
      <c r="D4015" t="s">
        <v>7538</v>
      </c>
      <c r="E4015">
        <v>61832</v>
      </c>
      <c r="F4015" t="s">
        <v>7654</v>
      </c>
      <c r="G4015">
        <v>108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3</v>
      </c>
      <c r="N4015">
        <v>2</v>
      </c>
      <c r="O4015">
        <v>3</v>
      </c>
      <c r="P4015">
        <f t="shared" si="62"/>
        <v>0</v>
      </c>
    </row>
    <row r="4016" spans="1:16">
      <c r="A4016" t="s">
        <v>7711</v>
      </c>
      <c r="B4016" t="s">
        <v>7712</v>
      </c>
      <c r="C4016" t="s">
        <v>7626</v>
      </c>
      <c r="D4016" t="s">
        <v>7538</v>
      </c>
      <c r="E4016">
        <v>60626</v>
      </c>
      <c r="F4016" t="s">
        <v>7033</v>
      </c>
      <c r="G4016">
        <v>313</v>
      </c>
      <c r="H4016">
        <v>2</v>
      </c>
      <c r="I4016">
        <v>1</v>
      </c>
      <c r="J4016">
        <v>5</v>
      </c>
      <c r="K4016">
        <v>1</v>
      </c>
      <c r="L4016">
        <v>1</v>
      </c>
      <c r="M4016">
        <v>1</v>
      </c>
      <c r="N4016">
        <v>3</v>
      </c>
      <c r="O4016">
        <v>1</v>
      </c>
      <c r="P4016">
        <f t="shared" si="62"/>
        <v>-1</v>
      </c>
    </row>
    <row r="4017" spans="1:16">
      <c r="A4017" t="s">
        <v>7713</v>
      </c>
      <c r="B4017" t="s">
        <v>7714</v>
      </c>
      <c r="C4017" t="s">
        <v>7715</v>
      </c>
      <c r="D4017" t="s">
        <v>7538</v>
      </c>
      <c r="E4017">
        <v>60521</v>
      </c>
      <c r="F4017" t="s">
        <v>7597</v>
      </c>
      <c r="G4017">
        <v>202</v>
      </c>
      <c r="H4017">
        <v>5</v>
      </c>
      <c r="I4017">
        <v>3</v>
      </c>
      <c r="J4017">
        <v>5</v>
      </c>
      <c r="K4017">
        <v>4</v>
      </c>
      <c r="L4017">
        <v>4</v>
      </c>
      <c r="M4017">
        <v>3</v>
      </c>
      <c r="N4017">
        <v>4</v>
      </c>
      <c r="O4017">
        <v>4</v>
      </c>
      <c r="P4017">
        <f t="shared" si="62"/>
        <v>-1</v>
      </c>
    </row>
    <row r="4018" spans="1:16">
      <c r="A4018" t="s">
        <v>7716</v>
      </c>
      <c r="B4018" t="s">
        <v>7717</v>
      </c>
      <c r="C4018" t="s">
        <v>1318</v>
      </c>
      <c r="D4018" t="s">
        <v>7538</v>
      </c>
      <c r="E4018">
        <v>62881</v>
      </c>
      <c r="F4018" t="s">
        <v>252</v>
      </c>
      <c r="G4018">
        <v>120</v>
      </c>
      <c r="H4018">
        <v>2</v>
      </c>
      <c r="I4018">
        <v>3</v>
      </c>
      <c r="J4018">
        <v>1</v>
      </c>
      <c r="K4018">
        <v>2</v>
      </c>
      <c r="L4018">
        <v>2</v>
      </c>
      <c r="M4018">
        <v>3</v>
      </c>
      <c r="N4018">
        <v>1</v>
      </c>
      <c r="O4018">
        <v>2</v>
      </c>
      <c r="P4018">
        <f t="shared" si="62"/>
        <v>0</v>
      </c>
    </row>
    <row r="4019" spans="1:16">
      <c r="A4019" t="s">
        <v>7718</v>
      </c>
      <c r="B4019" t="s">
        <v>7719</v>
      </c>
      <c r="C4019" t="s">
        <v>7720</v>
      </c>
      <c r="D4019" t="s">
        <v>7538</v>
      </c>
      <c r="E4019">
        <v>61550</v>
      </c>
      <c r="F4019" t="s">
        <v>7539</v>
      </c>
      <c r="G4019">
        <v>106</v>
      </c>
      <c r="H4019">
        <v>4</v>
      </c>
      <c r="I4019">
        <v>3</v>
      </c>
      <c r="J4019">
        <v>5</v>
      </c>
      <c r="K4019">
        <v>2</v>
      </c>
      <c r="L4019">
        <v>3</v>
      </c>
      <c r="M4019">
        <v>3</v>
      </c>
      <c r="N4019">
        <v>4</v>
      </c>
      <c r="O4019">
        <v>2</v>
      </c>
      <c r="P4019">
        <f t="shared" si="62"/>
        <v>-1</v>
      </c>
    </row>
    <row r="4020" spans="1:16">
      <c r="A4020" t="s">
        <v>7721</v>
      </c>
      <c r="B4020" t="s">
        <v>7722</v>
      </c>
      <c r="C4020" t="s">
        <v>7723</v>
      </c>
      <c r="D4020" t="s">
        <v>7538</v>
      </c>
      <c r="E4020">
        <v>62401</v>
      </c>
      <c r="F4020" t="s">
        <v>6260</v>
      </c>
      <c r="G4020">
        <v>154</v>
      </c>
      <c r="H4020">
        <v>3</v>
      </c>
      <c r="I4020">
        <v>3</v>
      </c>
      <c r="J4020">
        <v>3</v>
      </c>
      <c r="K4020">
        <v>3</v>
      </c>
      <c r="L4020">
        <v>2</v>
      </c>
      <c r="M4020">
        <v>3</v>
      </c>
      <c r="N4020">
        <v>1</v>
      </c>
      <c r="O4020">
        <v>3</v>
      </c>
      <c r="P4020">
        <f t="shared" si="62"/>
        <v>-1</v>
      </c>
    </row>
    <row r="4021" spans="1:16">
      <c r="A4021" t="s">
        <v>7724</v>
      </c>
      <c r="B4021" t="s">
        <v>7725</v>
      </c>
      <c r="C4021" t="s">
        <v>7726</v>
      </c>
      <c r="D4021" t="s">
        <v>7538</v>
      </c>
      <c r="E4021">
        <v>60014</v>
      </c>
      <c r="F4021" t="s">
        <v>7690</v>
      </c>
      <c r="G4021">
        <v>112</v>
      </c>
      <c r="H4021">
        <v>5</v>
      </c>
      <c r="I4021">
        <v>3</v>
      </c>
      <c r="J4021">
        <v>5</v>
      </c>
      <c r="K4021">
        <v>4</v>
      </c>
      <c r="L4021">
        <v>4</v>
      </c>
      <c r="M4021">
        <v>3</v>
      </c>
      <c r="N4021">
        <v>5</v>
      </c>
      <c r="O4021">
        <v>3</v>
      </c>
      <c r="P4021">
        <f t="shared" si="62"/>
        <v>-1</v>
      </c>
    </row>
    <row r="4022" spans="1:16">
      <c r="A4022" t="s">
        <v>7727</v>
      </c>
      <c r="B4022" t="s">
        <v>7728</v>
      </c>
      <c r="C4022" t="s">
        <v>7636</v>
      </c>
      <c r="D4022" t="s">
        <v>7538</v>
      </c>
      <c r="E4022">
        <v>61107</v>
      </c>
      <c r="F4022" t="s">
        <v>7637</v>
      </c>
      <c r="G4022">
        <v>189</v>
      </c>
      <c r="H4022">
        <v>2</v>
      </c>
      <c r="I4022">
        <v>2</v>
      </c>
      <c r="J4022">
        <v>4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f t="shared" si="62"/>
        <v>0</v>
      </c>
    </row>
    <row r="4023" spans="1:16">
      <c r="A4023" t="s">
        <v>7729</v>
      </c>
      <c r="B4023" t="s">
        <v>7730</v>
      </c>
      <c r="C4023" t="s">
        <v>7731</v>
      </c>
      <c r="D4023" t="s">
        <v>7538</v>
      </c>
      <c r="E4023">
        <v>60115</v>
      </c>
      <c r="F4023" t="s">
        <v>274</v>
      </c>
      <c r="G4023">
        <v>119</v>
      </c>
      <c r="H4023">
        <v>2</v>
      </c>
      <c r="I4023">
        <v>1</v>
      </c>
      <c r="J4023">
        <v>5</v>
      </c>
      <c r="K4023">
        <v>4</v>
      </c>
      <c r="L4023">
        <v>2</v>
      </c>
      <c r="M4023">
        <v>1</v>
      </c>
      <c r="N4023">
        <v>4</v>
      </c>
      <c r="O4023">
        <v>4</v>
      </c>
      <c r="P4023">
        <f t="shared" si="62"/>
        <v>0</v>
      </c>
    </row>
    <row r="4024" spans="1:16">
      <c r="A4024" t="s">
        <v>7732</v>
      </c>
      <c r="B4024" t="s">
        <v>7733</v>
      </c>
      <c r="C4024" t="s">
        <v>7734</v>
      </c>
      <c r="D4024" t="s">
        <v>7538</v>
      </c>
      <c r="E4024">
        <v>61611</v>
      </c>
      <c r="F4024" t="s">
        <v>7539</v>
      </c>
      <c r="G4024">
        <v>98</v>
      </c>
      <c r="H4024">
        <v>1</v>
      </c>
      <c r="I4024">
        <v>2</v>
      </c>
      <c r="J4024">
        <v>1</v>
      </c>
      <c r="K4024">
        <v>3</v>
      </c>
      <c r="L4024">
        <v>1</v>
      </c>
      <c r="M4024">
        <v>2</v>
      </c>
      <c r="N4024">
        <v>1</v>
      </c>
      <c r="O4024">
        <v>3</v>
      </c>
      <c r="P4024">
        <f t="shared" si="62"/>
        <v>0</v>
      </c>
    </row>
    <row r="4025" spans="1:16">
      <c r="A4025" t="s">
        <v>7735</v>
      </c>
      <c r="B4025" t="s">
        <v>7736</v>
      </c>
      <c r="C4025" t="s">
        <v>7737</v>
      </c>
      <c r="D4025" t="s">
        <v>7538</v>
      </c>
      <c r="E4025">
        <v>62557</v>
      </c>
      <c r="F4025" t="s">
        <v>7738</v>
      </c>
      <c r="G4025">
        <v>151</v>
      </c>
      <c r="H4025">
        <v>3</v>
      </c>
      <c r="I4025">
        <v>3</v>
      </c>
      <c r="J4025">
        <v>2</v>
      </c>
      <c r="K4025">
        <v>3</v>
      </c>
      <c r="L4025">
        <v>3</v>
      </c>
      <c r="M4025">
        <v>3</v>
      </c>
      <c r="N4025">
        <v>2</v>
      </c>
      <c r="O4025">
        <v>3</v>
      </c>
      <c r="P4025">
        <f t="shared" si="62"/>
        <v>0</v>
      </c>
    </row>
    <row r="4026" spans="1:16">
      <c r="A4026" t="s">
        <v>7739</v>
      </c>
      <c r="B4026" t="s">
        <v>7740</v>
      </c>
      <c r="C4026" t="s">
        <v>7741</v>
      </c>
      <c r="D4026" t="s">
        <v>7538</v>
      </c>
      <c r="E4026">
        <v>60025</v>
      </c>
      <c r="F4026" t="s">
        <v>7033</v>
      </c>
      <c r="G4026">
        <v>314</v>
      </c>
      <c r="H4026">
        <v>5</v>
      </c>
      <c r="I4026">
        <v>3</v>
      </c>
      <c r="J4026">
        <v>5</v>
      </c>
      <c r="K4026">
        <v>4</v>
      </c>
      <c r="L4026">
        <v>4</v>
      </c>
      <c r="M4026">
        <v>3</v>
      </c>
      <c r="N4026">
        <v>4</v>
      </c>
      <c r="O4026">
        <v>4</v>
      </c>
      <c r="P4026">
        <f t="shared" si="62"/>
        <v>-1</v>
      </c>
    </row>
    <row r="4027" spans="1:16">
      <c r="A4027" t="s">
        <v>7742</v>
      </c>
      <c r="B4027" t="s">
        <v>7743</v>
      </c>
      <c r="C4027" t="s">
        <v>7744</v>
      </c>
      <c r="D4027" t="s">
        <v>7538</v>
      </c>
      <c r="E4027">
        <v>61244</v>
      </c>
      <c r="F4027" t="s">
        <v>7573</v>
      </c>
      <c r="G4027">
        <v>245</v>
      </c>
      <c r="H4027">
        <v>2</v>
      </c>
      <c r="I4027">
        <v>1</v>
      </c>
      <c r="J4027">
        <v>4</v>
      </c>
      <c r="K4027">
        <v>4</v>
      </c>
      <c r="L4027">
        <v>1</v>
      </c>
      <c r="M4027">
        <v>1</v>
      </c>
      <c r="N4027">
        <v>2</v>
      </c>
      <c r="O4027">
        <v>3</v>
      </c>
      <c r="P4027">
        <f t="shared" si="62"/>
        <v>-1</v>
      </c>
    </row>
    <row r="4028" spans="1:16">
      <c r="A4028" t="s">
        <v>7745</v>
      </c>
      <c r="B4028" t="s">
        <v>7746</v>
      </c>
      <c r="C4028" t="s">
        <v>4278</v>
      </c>
      <c r="D4028" t="s">
        <v>7538</v>
      </c>
      <c r="E4028">
        <v>62056</v>
      </c>
      <c r="F4028" t="s">
        <v>61</v>
      </c>
      <c r="G4028">
        <v>102</v>
      </c>
      <c r="H4028">
        <v>3</v>
      </c>
      <c r="I4028">
        <v>4</v>
      </c>
      <c r="J4028">
        <v>4</v>
      </c>
      <c r="K4028">
        <v>1</v>
      </c>
      <c r="L4028">
        <v>3</v>
      </c>
      <c r="M4028">
        <v>4</v>
      </c>
      <c r="N4028">
        <v>4</v>
      </c>
      <c r="O4028">
        <v>1</v>
      </c>
      <c r="P4028">
        <f t="shared" si="62"/>
        <v>0</v>
      </c>
    </row>
    <row r="4029" spans="1:16">
      <c r="A4029" t="s">
        <v>7747</v>
      </c>
      <c r="B4029" t="s">
        <v>7748</v>
      </c>
      <c r="C4029" t="s">
        <v>518</v>
      </c>
      <c r="D4029" t="s">
        <v>7538</v>
      </c>
      <c r="E4029">
        <v>62650</v>
      </c>
      <c r="F4029" t="s">
        <v>115</v>
      </c>
      <c r="G4029">
        <v>88</v>
      </c>
      <c r="H4029">
        <v>5</v>
      </c>
      <c r="I4029">
        <v>4</v>
      </c>
      <c r="J4029">
        <v>5</v>
      </c>
      <c r="K4029">
        <v>2</v>
      </c>
      <c r="L4029">
        <v>5</v>
      </c>
      <c r="M4029">
        <v>4</v>
      </c>
      <c r="N4029">
        <v>5</v>
      </c>
      <c r="O4029">
        <v>2</v>
      </c>
      <c r="P4029">
        <f t="shared" si="62"/>
        <v>0</v>
      </c>
    </row>
    <row r="4030" spans="1:16">
      <c r="A4030" t="s">
        <v>7749</v>
      </c>
      <c r="B4030" t="s">
        <v>7750</v>
      </c>
      <c r="C4030" t="s">
        <v>3485</v>
      </c>
      <c r="D4030" t="s">
        <v>7538</v>
      </c>
      <c r="E4030">
        <v>61270</v>
      </c>
      <c r="F4030" t="s">
        <v>7751</v>
      </c>
      <c r="G4030">
        <v>38</v>
      </c>
      <c r="H4030">
        <v>4</v>
      </c>
      <c r="I4030">
        <v>3</v>
      </c>
      <c r="J4030">
        <v>2</v>
      </c>
      <c r="K4030">
        <v>5</v>
      </c>
      <c r="L4030">
        <v>4</v>
      </c>
      <c r="M4030">
        <v>5</v>
      </c>
      <c r="N4030">
        <v>1</v>
      </c>
      <c r="O4030">
        <v>5</v>
      </c>
      <c r="P4030">
        <f t="shared" si="62"/>
        <v>0</v>
      </c>
    </row>
    <row r="4031" spans="1:16">
      <c r="A4031" t="s">
        <v>7752</v>
      </c>
      <c r="B4031" t="s">
        <v>7753</v>
      </c>
      <c r="C4031" t="s">
        <v>7754</v>
      </c>
      <c r="D4031" t="s">
        <v>7538</v>
      </c>
      <c r="E4031">
        <v>61554</v>
      </c>
      <c r="F4031" t="s">
        <v>7539</v>
      </c>
      <c r="G4031">
        <v>202</v>
      </c>
      <c r="H4031">
        <v>2</v>
      </c>
      <c r="I4031">
        <v>1</v>
      </c>
      <c r="J4031">
        <v>5</v>
      </c>
      <c r="K4031">
        <v>1</v>
      </c>
      <c r="L4031">
        <v>1</v>
      </c>
      <c r="M4031">
        <v>1</v>
      </c>
      <c r="N4031">
        <v>4</v>
      </c>
      <c r="O4031">
        <v>1</v>
      </c>
      <c r="P4031">
        <f t="shared" si="62"/>
        <v>-1</v>
      </c>
    </row>
    <row r="4032" spans="1:16">
      <c r="A4032" t="s">
        <v>7755</v>
      </c>
      <c r="B4032" t="s">
        <v>7756</v>
      </c>
      <c r="C4032" t="s">
        <v>3438</v>
      </c>
      <c r="D4032" t="s">
        <v>7538</v>
      </c>
      <c r="E4032">
        <v>61081</v>
      </c>
      <c r="F4032" t="s">
        <v>7751</v>
      </c>
      <c r="G4032">
        <v>121</v>
      </c>
      <c r="H4032">
        <v>1</v>
      </c>
      <c r="I4032">
        <v>1</v>
      </c>
      <c r="J4032">
        <v>3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f t="shared" si="62"/>
        <v>0</v>
      </c>
    </row>
    <row r="4033" spans="1:16">
      <c r="A4033" t="s">
        <v>7757</v>
      </c>
      <c r="B4033" t="s">
        <v>7758</v>
      </c>
      <c r="C4033" t="s">
        <v>7626</v>
      </c>
      <c r="D4033" t="s">
        <v>7538</v>
      </c>
      <c r="E4033">
        <v>60645</v>
      </c>
      <c r="F4033" t="s">
        <v>7033</v>
      </c>
      <c r="G4033">
        <v>235</v>
      </c>
      <c r="H4033">
        <v>5</v>
      </c>
      <c r="I4033">
        <v>4</v>
      </c>
      <c r="J4033">
        <v>5</v>
      </c>
      <c r="K4033">
        <v>4</v>
      </c>
      <c r="L4033">
        <v>3</v>
      </c>
      <c r="M4033">
        <v>3</v>
      </c>
      <c r="N4033">
        <v>4</v>
      </c>
      <c r="O4033">
        <v>3</v>
      </c>
      <c r="P4033">
        <f t="shared" si="62"/>
        <v>-2</v>
      </c>
    </row>
    <row r="4034" spans="1:16">
      <c r="A4034" t="s">
        <v>7759</v>
      </c>
      <c r="B4034" t="s">
        <v>7760</v>
      </c>
      <c r="C4034" t="s">
        <v>7761</v>
      </c>
      <c r="D4034" t="s">
        <v>7538</v>
      </c>
      <c r="E4034">
        <v>62088</v>
      </c>
      <c r="F4034" t="s">
        <v>7762</v>
      </c>
      <c r="G4034">
        <v>99</v>
      </c>
      <c r="H4034">
        <v>4</v>
      </c>
      <c r="I4034">
        <v>4</v>
      </c>
      <c r="J4034">
        <v>3</v>
      </c>
      <c r="K4034">
        <v>2</v>
      </c>
      <c r="L4034">
        <v>4</v>
      </c>
      <c r="M4034">
        <v>4</v>
      </c>
      <c r="N4034">
        <v>2</v>
      </c>
      <c r="O4034">
        <v>2</v>
      </c>
      <c r="P4034">
        <f t="shared" ref="P4034:P4097" si="63">L4034-H4034</f>
        <v>0</v>
      </c>
    </row>
    <row r="4035" spans="1:16">
      <c r="A4035" t="s">
        <v>7763</v>
      </c>
      <c r="B4035" t="s">
        <v>7764</v>
      </c>
      <c r="C4035" t="s">
        <v>7615</v>
      </c>
      <c r="D4035" t="s">
        <v>7538</v>
      </c>
      <c r="E4035">
        <v>62223</v>
      </c>
      <c r="F4035" t="s">
        <v>356</v>
      </c>
      <c r="G4035">
        <v>120</v>
      </c>
      <c r="H4035">
        <v>2</v>
      </c>
      <c r="I4035">
        <v>1</v>
      </c>
      <c r="J4035">
        <v>4</v>
      </c>
      <c r="K4035">
        <v>4</v>
      </c>
      <c r="L4035">
        <v>2</v>
      </c>
      <c r="M4035">
        <v>1</v>
      </c>
      <c r="N4035">
        <v>3</v>
      </c>
      <c r="O4035">
        <v>4</v>
      </c>
      <c r="P4035">
        <f t="shared" si="63"/>
        <v>0</v>
      </c>
    </row>
    <row r="4036" spans="1:16">
      <c r="A4036" t="s">
        <v>7765</v>
      </c>
      <c r="B4036" t="s">
        <v>7766</v>
      </c>
      <c r="C4036" t="s">
        <v>7615</v>
      </c>
      <c r="D4036" t="s">
        <v>7538</v>
      </c>
      <c r="E4036">
        <v>62226</v>
      </c>
      <c r="F4036" t="s">
        <v>356</v>
      </c>
      <c r="G4036">
        <v>180</v>
      </c>
      <c r="H4036">
        <v>1</v>
      </c>
      <c r="I4036">
        <v>1</v>
      </c>
      <c r="J4036">
        <v>4</v>
      </c>
      <c r="K4036">
        <v>1</v>
      </c>
      <c r="L4036">
        <v>1</v>
      </c>
      <c r="M4036">
        <v>1</v>
      </c>
      <c r="N4036">
        <v>4</v>
      </c>
      <c r="O4036">
        <v>1</v>
      </c>
      <c r="P4036">
        <f t="shared" si="63"/>
        <v>0</v>
      </c>
    </row>
    <row r="4037" spans="1:16">
      <c r="A4037" t="s">
        <v>7767</v>
      </c>
      <c r="B4037" t="s">
        <v>7768</v>
      </c>
      <c r="C4037" t="s">
        <v>518</v>
      </c>
      <c r="D4037" t="s">
        <v>7538</v>
      </c>
      <c r="E4037">
        <v>62650</v>
      </c>
      <c r="F4037" t="s">
        <v>115</v>
      </c>
      <c r="G4037">
        <v>126</v>
      </c>
      <c r="H4037">
        <v>3</v>
      </c>
      <c r="I4037">
        <v>4</v>
      </c>
      <c r="J4037">
        <v>4</v>
      </c>
      <c r="K4037">
        <v>1</v>
      </c>
      <c r="L4037">
        <v>3</v>
      </c>
      <c r="M4037">
        <v>4</v>
      </c>
      <c r="N4037">
        <v>2</v>
      </c>
      <c r="O4037">
        <v>1</v>
      </c>
      <c r="P4037">
        <f t="shared" si="63"/>
        <v>0</v>
      </c>
    </row>
    <row r="4038" spans="1:16">
      <c r="A4038" t="s">
        <v>7769</v>
      </c>
      <c r="B4038" t="s">
        <v>7770</v>
      </c>
      <c r="C4038" t="s">
        <v>7771</v>
      </c>
      <c r="D4038" t="s">
        <v>7538</v>
      </c>
      <c r="E4038">
        <v>61341</v>
      </c>
      <c r="F4038" t="s">
        <v>7593</v>
      </c>
      <c r="G4038">
        <v>103</v>
      </c>
      <c r="H4038">
        <v>3</v>
      </c>
      <c r="I4038">
        <v>2</v>
      </c>
      <c r="J4038">
        <v>4</v>
      </c>
      <c r="K4038">
        <v>4</v>
      </c>
      <c r="L4038">
        <v>3</v>
      </c>
      <c r="M4038">
        <v>2</v>
      </c>
      <c r="N4038">
        <v>2</v>
      </c>
      <c r="O4038">
        <v>4</v>
      </c>
      <c r="P4038">
        <f t="shared" si="63"/>
        <v>0</v>
      </c>
    </row>
    <row r="4039" spans="1:16">
      <c r="A4039" t="s">
        <v>7772</v>
      </c>
      <c r="B4039" t="s">
        <v>7773</v>
      </c>
      <c r="C4039" t="s">
        <v>7774</v>
      </c>
      <c r="D4039" t="s">
        <v>7538</v>
      </c>
      <c r="E4039">
        <v>60015</v>
      </c>
      <c r="F4039" t="s">
        <v>2256</v>
      </c>
      <c r="G4039">
        <v>240</v>
      </c>
      <c r="H4039">
        <v>4</v>
      </c>
      <c r="I4039">
        <v>2</v>
      </c>
      <c r="J4039">
        <v>5</v>
      </c>
      <c r="K4039">
        <v>5</v>
      </c>
      <c r="L4039">
        <v>4</v>
      </c>
      <c r="M4039">
        <v>3</v>
      </c>
      <c r="N4039">
        <v>4</v>
      </c>
      <c r="O4039">
        <v>5</v>
      </c>
      <c r="P4039">
        <f t="shared" si="63"/>
        <v>0</v>
      </c>
    </row>
    <row r="4040" spans="1:16">
      <c r="A4040" t="s">
        <v>7775</v>
      </c>
      <c r="B4040" t="s">
        <v>7776</v>
      </c>
      <c r="C4040" t="s">
        <v>7777</v>
      </c>
      <c r="D4040" t="s">
        <v>7538</v>
      </c>
      <c r="E4040">
        <v>60526</v>
      </c>
      <c r="F4040" t="s">
        <v>7033</v>
      </c>
      <c r="G4040">
        <v>131</v>
      </c>
      <c r="H4040">
        <v>2</v>
      </c>
      <c r="I4040">
        <v>1</v>
      </c>
      <c r="J4040">
        <v>5</v>
      </c>
      <c r="K4040">
        <v>3</v>
      </c>
      <c r="L4040">
        <v>2</v>
      </c>
      <c r="M4040">
        <v>1</v>
      </c>
      <c r="N4040">
        <v>5</v>
      </c>
      <c r="O4040">
        <v>3</v>
      </c>
      <c r="P4040">
        <f t="shared" si="63"/>
        <v>0</v>
      </c>
    </row>
    <row r="4041" spans="1:16">
      <c r="A4041" t="s">
        <v>7778</v>
      </c>
      <c r="B4041" t="s">
        <v>7779</v>
      </c>
      <c r="C4041" t="s">
        <v>7542</v>
      </c>
      <c r="D4041" t="s">
        <v>7538</v>
      </c>
      <c r="E4041">
        <v>60123</v>
      </c>
      <c r="F4041" t="s">
        <v>7543</v>
      </c>
      <c r="G4041">
        <v>203</v>
      </c>
      <c r="H4041">
        <v>3</v>
      </c>
      <c r="I4041">
        <v>2</v>
      </c>
      <c r="J4041">
        <v>5</v>
      </c>
      <c r="K4041">
        <v>2</v>
      </c>
      <c r="L4041">
        <v>3</v>
      </c>
      <c r="M4041">
        <v>2</v>
      </c>
      <c r="N4041">
        <v>5</v>
      </c>
      <c r="O4041">
        <v>2</v>
      </c>
      <c r="P4041">
        <f t="shared" si="63"/>
        <v>0</v>
      </c>
    </row>
    <row r="4042" spans="1:16">
      <c r="A4042" t="s">
        <v>7780</v>
      </c>
      <c r="B4042" t="s">
        <v>7781</v>
      </c>
      <c r="C4042" t="s">
        <v>7782</v>
      </c>
      <c r="D4042" t="s">
        <v>7538</v>
      </c>
      <c r="E4042">
        <v>62278</v>
      </c>
      <c r="F4042" t="s">
        <v>194</v>
      </c>
      <c r="G4042">
        <v>115</v>
      </c>
      <c r="H4042">
        <v>4</v>
      </c>
      <c r="I4042">
        <v>4</v>
      </c>
      <c r="J4042">
        <v>3</v>
      </c>
      <c r="K4042">
        <v>2</v>
      </c>
      <c r="L4042">
        <v>3</v>
      </c>
      <c r="M4042">
        <v>4</v>
      </c>
      <c r="N4042">
        <v>1</v>
      </c>
      <c r="O4042">
        <v>2</v>
      </c>
      <c r="P4042">
        <f t="shared" si="63"/>
        <v>-1</v>
      </c>
    </row>
    <row r="4043" spans="1:16">
      <c r="A4043" t="s">
        <v>7783</v>
      </c>
      <c r="B4043" t="s">
        <v>7784</v>
      </c>
      <c r="C4043" t="s">
        <v>7785</v>
      </c>
      <c r="D4043" t="s">
        <v>7538</v>
      </c>
      <c r="E4043">
        <v>61008</v>
      </c>
      <c r="F4043" t="s">
        <v>1208</v>
      </c>
      <c r="G4043">
        <v>113</v>
      </c>
      <c r="H4043">
        <v>3</v>
      </c>
      <c r="I4043">
        <v>2</v>
      </c>
      <c r="J4043">
        <v>5</v>
      </c>
      <c r="K4043">
        <v>2</v>
      </c>
      <c r="L4043">
        <v>3</v>
      </c>
      <c r="M4043">
        <v>2</v>
      </c>
      <c r="N4043">
        <v>5</v>
      </c>
      <c r="O4043">
        <v>2</v>
      </c>
      <c r="P4043">
        <f t="shared" si="63"/>
        <v>0</v>
      </c>
    </row>
    <row r="4044" spans="1:16">
      <c r="A4044" t="s">
        <v>7786</v>
      </c>
      <c r="B4044" t="s">
        <v>7787</v>
      </c>
      <c r="C4044" t="s">
        <v>7621</v>
      </c>
      <c r="D4044" t="s">
        <v>7538</v>
      </c>
      <c r="E4044">
        <v>62002</v>
      </c>
      <c r="F4044" t="s">
        <v>155</v>
      </c>
      <c r="G4044">
        <v>24</v>
      </c>
      <c r="H4044">
        <v>4</v>
      </c>
      <c r="I4044">
        <v>3</v>
      </c>
      <c r="J4044">
        <v>3</v>
      </c>
      <c r="K4044">
        <v>5</v>
      </c>
      <c r="L4044">
        <v>4</v>
      </c>
      <c r="M4044">
        <v>3</v>
      </c>
      <c r="N4044">
        <v>3</v>
      </c>
      <c r="O4044">
        <v>5</v>
      </c>
      <c r="P4044">
        <f t="shared" si="63"/>
        <v>0</v>
      </c>
    </row>
    <row r="4045" spans="1:16">
      <c r="A4045" t="s">
        <v>7788</v>
      </c>
      <c r="B4045" t="s">
        <v>7789</v>
      </c>
      <c r="C4045" t="s">
        <v>4462</v>
      </c>
      <c r="D4045" t="s">
        <v>7538</v>
      </c>
      <c r="E4045">
        <v>60481</v>
      </c>
      <c r="F4045" t="s">
        <v>7577</v>
      </c>
      <c r="G4045">
        <v>171</v>
      </c>
      <c r="H4045">
        <v>3</v>
      </c>
      <c r="I4045">
        <v>3</v>
      </c>
      <c r="J4045">
        <v>4</v>
      </c>
      <c r="K4045">
        <v>2</v>
      </c>
      <c r="L4045">
        <v>3</v>
      </c>
      <c r="M4045">
        <v>3</v>
      </c>
      <c r="N4045">
        <v>2</v>
      </c>
      <c r="O4045">
        <v>2</v>
      </c>
      <c r="P4045">
        <f t="shared" si="63"/>
        <v>0</v>
      </c>
    </row>
    <row r="4046" spans="1:16">
      <c r="A4046" t="s">
        <v>7790</v>
      </c>
      <c r="B4046" t="s">
        <v>7791</v>
      </c>
      <c r="C4046" t="s">
        <v>7792</v>
      </c>
      <c r="D4046" t="s">
        <v>7538</v>
      </c>
      <c r="E4046">
        <v>61738</v>
      </c>
      <c r="F4046" t="s">
        <v>7793</v>
      </c>
      <c r="G4046">
        <v>65</v>
      </c>
      <c r="H4046">
        <v>2</v>
      </c>
      <c r="I4046">
        <v>1</v>
      </c>
      <c r="J4046">
        <v>5</v>
      </c>
      <c r="K4046">
        <v>2</v>
      </c>
      <c r="L4046">
        <v>2</v>
      </c>
      <c r="M4046">
        <v>1</v>
      </c>
      <c r="N4046">
        <v>5</v>
      </c>
      <c r="O4046">
        <v>2</v>
      </c>
      <c r="P4046">
        <f t="shared" si="63"/>
        <v>0</v>
      </c>
    </row>
    <row r="4047" spans="1:16">
      <c r="A4047" t="s">
        <v>7794</v>
      </c>
      <c r="B4047" t="s">
        <v>7795</v>
      </c>
      <c r="C4047" t="s">
        <v>7796</v>
      </c>
      <c r="D4047" t="s">
        <v>7538</v>
      </c>
      <c r="E4047">
        <v>62917</v>
      </c>
      <c r="F4047" t="s">
        <v>1228</v>
      </c>
      <c r="G4047">
        <v>99</v>
      </c>
      <c r="H4047">
        <v>3</v>
      </c>
      <c r="I4047">
        <v>4</v>
      </c>
      <c r="J4047">
        <v>1</v>
      </c>
      <c r="K4047">
        <v>2</v>
      </c>
      <c r="L4047">
        <v>3</v>
      </c>
      <c r="M4047">
        <v>4</v>
      </c>
      <c r="N4047">
        <v>1</v>
      </c>
      <c r="O4047">
        <v>2</v>
      </c>
      <c r="P4047">
        <f t="shared" si="63"/>
        <v>0</v>
      </c>
    </row>
    <row r="4048" spans="1:16">
      <c r="A4048" t="s">
        <v>7797</v>
      </c>
      <c r="B4048" t="s">
        <v>7798</v>
      </c>
      <c r="C4048" t="s">
        <v>7799</v>
      </c>
      <c r="D4048" t="s">
        <v>7538</v>
      </c>
      <c r="E4048">
        <v>60068</v>
      </c>
      <c r="F4048" t="s">
        <v>7033</v>
      </c>
      <c r="G4048">
        <v>296</v>
      </c>
      <c r="H4048">
        <v>5</v>
      </c>
      <c r="I4048">
        <v>3</v>
      </c>
      <c r="J4048">
        <v>5</v>
      </c>
      <c r="K4048">
        <v>4</v>
      </c>
      <c r="L4048">
        <v>5</v>
      </c>
      <c r="M4048">
        <v>3</v>
      </c>
      <c r="N4048">
        <v>5</v>
      </c>
      <c r="O4048">
        <v>4</v>
      </c>
      <c r="P4048">
        <f t="shared" si="63"/>
        <v>0</v>
      </c>
    </row>
    <row r="4049" spans="1:16">
      <c r="A4049" t="s">
        <v>7800</v>
      </c>
      <c r="B4049" t="s">
        <v>7801</v>
      </c>
      <c r="C4049" t="s">
        <v>7802</v>
      </c>
      <c r="D4049" t="s">
        <v>7538</v>
      </c>
      <c r="E4049">
        <v>60634</v>
      </c>
      <c r="F4049" t="s">
        <v>7033</v>
      </c>
      <c r="G4049">
        <v>292</v>
      </c>
      <c r="H4049">
        <v>5</v>
      </c>
      <c r="I4049">
        <v>4</v>
      </c>
      <c r="J4049">
        <v>5</v>
      </c>
      <c r="K4049">
        <v>3</v>
      </c>
      <c r="L4049">
        <v>4</v>
      </c>
      <c r="M4049">
        <v>4</v>
      </c>
      <c r="N4049">
        <v>3</v>
      </c>
      <c r="O4049">
        <v>3</v>
      </c>
      <c r="P4049">
        <f t="shared" si="63"/>
        <v>-1</v>
      </c>
    </row>
    <row r="4050" spans="1:16">
      <c r="A4050" t="s">
        <v>7803</v>
      </c>
      <c r="B4050" t="s">
        <v>7804</v>
      </c>
      <c r="C4050" t="s">
        <v>7805</v>
      </c>
      <c r="D4050" t="s">
        <v>7538</v>
      </c>
      <c r="E4050">
        <v>60108</v>
      </c>
      <c r="F4050" t="s">
        <v>7597</v>
      </c>
      <c r="G4050">
        <v>259</v>
      </c>
      <c r="H4050">
        <v>2</v>
      </c>
      <c r="I4050">
        <v>2</v>
      </c>
      <c r="J4050">
        <v>4</v>
      </c>
      <c r="K4050">
        <v>2</v>
      </c>
      <c r="L4050">
        <v>2</v>
      </c>
      <c r="M4050">
        <v>2</v>
      </c>
      <c r="N4050">
        <v>2</v>
      </c>
      <c r="O4050">
        <v>2</v>
      </c>
      <c r="P4050">
        <f t="shared" si="63"/>
        <v>0</v>
      </c>
    </row>
    <row r="4051" spans="1:16">
      <c r="A4051" t="s">
        <v>7806</v>
      </c>
      <c r="B4051" t="s">
        <v>7807</v>
      </c>
      <c r="C4051" t="s">
        <v>7808</v>
      </c>
      <c r="D4051" t="s">
        <v>7538</v>
      </c>
      <c r="E4051">
        <v>60016</v>
      </c>
      <c r="F4051" t="s">
        <v>7033</v>
      </c>
      <c r="G4051">
        <v>231</v>
      </c>
      <c r="H4051">
        <v>4</v>
      </c>
      <c r="I4051">
        <v>3</v>
      </c>
      <c r="J4051">
        <v>4</v>
      </c>
      <c r="K4051">
        <v>4</v>
      </c>
      <c r="L4051">
        <v>4</v>
      </c>
      <c r="M4051">
        <v>3</v>
      </c>
      <c r="N4051">
        <v>3</v>
      </c>
      <c r="O4051">
        <v>4</v>
      </c>
      <c r="P4051">
        <f t="shared" si="63"/>
        <v>0</v>
      </c>
    </row>
    <row r="4052" spans="1:16">
      <c r="A4052" t="s">
        <v>7809</v>
      </c>
      <c r="B4052" t="s">
        <v>7810</v>
      </c>
      <c r="C4052" t="s">
        <v>7626</v>
      </c>
      <c r="D4052" t="s">
        <v>7538</v>
      </c>
      <c r="E4052">
        <v>60610</v>
      </c>
      <c r="F4052" t="s">
        <v>7033</v>
      </c>
      <c r="G4052">
        <v>271</v>
      </c>
      <c r="H4052">
        <v>3</v>
      </c>
      <c r="I4052">
        <v>2</v>
      </c>
      <c r="J4052">
        <v>5</v>
      </c>
      <c r="K4052">
        <v>3</v>
      </c>
      <c r="L4052">
        <v>3</v>
      </c>
      <c r="M4052">
        <v>2</v>
      </c>
      <c r="N4052">
        <v>5</v>
      </c>
      <c r="O4052">
        <v>3</v>
      </c>
      <c r="P4052">
        <f t="shared" si="63"/>
        <v>0</v>
      </c>
    </row>
    <row r="4053" spans="1:16">
      <c r="A4053" t="s">
        <v>7811</v>
      </c>
      <c r="B4053" t="s">
        <v>7812</v>
      </c>
      <c r="C4053" t="s">
        <v>7626</v>
      </c>
      <c r="D4053" t="s">
        <v>7538</v>
      </c>
      <c r="E4053">
        <v>60616</v>
      </c>
      <c r="F4053" t="s">
        <v>7033</v>
      </c>
      <c r="G4053">
        <v>302</v>
      </c>
      <c r="H4053">
        <v>2</v>
      </c>
      <c r="I4053">
        <v>1</v>
      </c>
      <c r="J4053">
        <v>5</v>
      </c>
      <c r="K4053">
        <v>1</v>
      </c>
      <c r="L4053">
        <v>2</v>
      </c>
      <c r="M4053">
        <v>1</v>
      </c>
      <c r="N4053">
        <v>5</v>
      </c>
      <c r="O4053">
        <v>1</v>
      </c>
      <c r="P4053">
        <f t="shared" si="63"/>
        <v>0</v>
      </c>
    </row>
    <row r="4054" spans="1:16">
      <c r="A4054" t="s">
        <v>7813</v>
      </c>
      <c r="B4054" t="s">
        <v>7814</v>
      </c>
      <c r="C4054" t="s">
        <v>7682</v>
      </c>
      <c r="D4054" t="s">
        <v>7538</v>
      </c>
      <c r="E4054">
        <v>60559</v>
      </c>
      <c r="F4054" t="s">
        <v>7597</v>
      </c>
      <c r="G4054">
        <v>155</v>
      </c>
      <c r="H4054">
        <v>2</v>
      </c>
      <c r="I4054">
        <v>1</v>
      </c>
      <c r="J4054">
        <v>5</v>
      </c>
      <c r="K4054">
        <v>4</v>
      </c>
      <c r="L4054">
        <v>1</v>
      </c>
      <c r="M4054">
        <v>1</v>
      </c>
      <c r="N4054">
        <v>4</v>
      </c>
      <c r="O4054">
        <v>3</v>
      </c>
      <c r="P4054">
        <f t="shared" si="63"/>
        <v>-1</v>
      </c>
    </row>
    <row r="4055" spans="1:16">
      <c r="A4055" t="s">
        <v>7815</v>
      </c>
      <c r="B4055" t="s">
        <v>7816</v>
      </c>
      <c r="C4055" t="s">
        <v>7618</v>
      </c>
      <c r="D4055" t="s">
        <v>7538</v>
      </c>
      <c r="E4055">
        <v>60126</v>
      </c>
      <c r="F4055" t="s">
        <v>7597</v>
      </c>
      <c r="G4055">
        <v>180</v>
      </c>
      <c r="H4055">
        <v>2</v>
      </c>
      <c r="I4055">
        <v>1</v>
      </c>
      <c r="J4055">
        <v>5</v>
      </c>
      <c r="K4055">
        <v>2</v>
      </c>
      <c r="L4055">
        <v>1</v>
      </c>
      <c r="M4055">
        <v>1</v>
      </c>
      <c r="N4055">
        <v>4</v>
      </c>
      <c r="O4055">
        <v>2</v>
      </c>
      <c r="P4055">
        <f t="shared" si="63"/>
        <v>-1</v>
      </c>
    </row>
    <row r="4056" spans="1:16">
      <c r="A4056" t="s">
        <v>7817</v>
      </c>
      <c r="B4056" t="s">
        <v>7818</v>
      </c>
      <c r="C4056" t="s">
        <v>7819</v>
      </c>
      <c r="D4056" t="s">
        <v>7538</v>
      </c>
      <c r="E4056">
        <v>60194</v>
      </c>
      <c r="F4056" t="s">
        <v>7033</v>
      </c>
      <c r="G4056">
        <v>250</v>
      </c>
      <c r="H4056">
        <v>5</v>
      </c>
      <c r="I4056">
        <v>4</v>
      </c>
      <c r="J4056">
        <v>5</v>
      </c>
      <c r="K4056">
        <v>4</v>
      </c>
      <c r="L4056">
        <v>4</v>
      </c>
      <c r="M4056">
        <v>4</v>
      </c>
      <c r="N4056">
        <v>4</v>
      </c>
      <c r="O4056">
        <v>3</v>
      </c>
      <c r="P4056">
        <f t="shared" si="63"/>
        <v>-1</v>
      </c>
    </row>
    <row r="4057" spans="1:16">
      <c r="A4057" t="s">
        <v>7820</v>
      </c>
      <c r="B4057" t="s">
        <v>7821</v>
      </c>
      <c r="C4057" t="s">
        <v>7626</v>
      </c>
      <c r="D4057" t="s">
        <v>7538</v>
      </c>
      <c r="E4057">
        <v>60625</v>
      </c>
      <c r="F4057" t="s">
        <v>7033</v>
      </c>
      <c r="G4057">
        <v>190</v>
      </c>
      <c r="H4057">
        <v>4</v>
      </c>
      <c r="I4057">
        <v>3</v>
      </c>
      <c r="J4057">
        <v>5</v>
      </c>
      <c r="K4057">
        <v>2</v>
      </c>
      <c r="L4057">
        <v>4</v>
      </c>
      <c r="M4057">
        <v>3</v>
      </c>
      <c r="N4057">
        <v>5</v>
      </c>
      <c r="O4057">
        <v>2</v>
      </c>
      <c r="P4057">
        <f t="shared" si="63"/>
        <v>0</v>
      </c>
    </row>
    <row r="4058" spans="1:16">
      <c r="A4058" t="s">
        <v>7822</v>
      </c>
      <c r="B4058" t="s">
        <v>7823</v>
      </c>
      <c r="C4058" t="s">
        <v>7824</v>
      </c>
      <c r="D4058" t="s">
        <v>7538</v>
      </c>
      <c r="E4058">
        <v>60048</v>
      </c>
      <c r="F4058" t="s">
        <v>2256</v>
      </c>
      <c r="G4058">
        <v>31</v>
      </c>
      <c r="H4058">
        <v>4</v>
      </c>
      <c r="I4058">
        <v>4</v>
      </c>
      <c r="J4058">
        <v>4</v>
      </c>
      <c r="L4058">
        <v>4</v>
      </c>
      <c r="M4058">
        <v>4</v>
      </c>
      <c r="N4058">
        <v>2</v>
      </c>
      <c r="P4058">
        <f t="shared" si="63"/>
        <v>0</v>
      </c>
    </row>
    <row r="4059" spans="1:16">
      <c r="A4059" t="s">
        <v>7825</v>
      </c>
      <c r="B4059" t="s">
        <v>7826</v>
      </c>
      <c r="C4059" t="s">
        <v>7827</v>
      </c>
      <c r="D4059" t="s">
        <v>7538</v>
      </c>
      <c r="E4059">
        <v>60938</v>
      </c>
      <c r="F4059" t="s">
        <v>7828</v>
      </c>
      <c r="G4059">
        <v>99</v>
      </c>
      <c r="H4059">
        <v>2</v>
      </c>
      <c r="I4059">
        <v>2</v>
      </c>
      <c r="J4059">
        <v>2</v>
      </c>
      <c r="K4059">
        <v>2</v>
      </c>
      <c r="L4059">
        <v>1</v>
      </c>
      <c r="M4059">
        <v>2</v>
      </c>
      <c r="N4059">
        <v>1</v>
      </c>
      <c r="O4059">
        <v>2</v>
      </c>
      <c r="P4059">
        <f t="shared" si="63"/>
        <v>-1</v>
      </c>
    </row>
    <row r="4060" spans="1:16">
      <c r="A4060" t="s">
        <v>7829</v>
      </c>
      <c r="B4060" t="s">
        <v>7830</v>
      </c>
      <c r="C4060" t="s">
        <v>7831</v>
      </c>
      <c r="D4060" t="s">
        <v>7538</v>
      </c>
      <c r="E4060">
        <v>60008</v>
      </c>
      <c r="F4060" t="s">
        <v>7033</v>
      </c>
      <c r="G4060">
        <v>155</v>
      </c>
      <c r="H4060">
        <v>5</v>
      </c>
      <c r="I4060">
        <v>4</v>
      </c>
      <c r="J4060">
        <v>5</v>
      </c>
      <c r="K4060">
        <v>2</v>
      </c>
      <c r="L4060">
        <v>4</v>
      </c>
      <c r="M4060">
        <v>4</v>
      </c>
      <c r="N4060">
        <v>4</v>
      </c>
      <c r="O4060">
        <v>2</v>
      </c>
      <c r="P4060">
        <f t="shared" si="63"/>
        <v>-1</v>
      </c>
    </row>
    <row r="4061" spans="1:16">
      <c r="A4061" t="s">
        <v>7832</v>
      </c>
      <c r="B4061" t="s">
        <v>7833</v>
      </c>
      <c r="C4061" t="s">
        <v>7596</v>
      </c>
      <c r="D4061" t="s">
        <v>7538</v>
      </c>
      <c r="E4061">
        <v>60563</v>
      </c>
      <c r="F4061" t="s">
        <v>7597</v>
      </c>
      <c r="G4061">
        <v>153</v>
      </c>
      <c r="H4061">
        <v>4</v>
      </c>
      <c r="I4061">
        <v>2</v>
      </c>
      <c r="J4061">
        <v>5</v>
      </c>
      <c r="K4061">
        <v>4</v>
      </c>
      <c r="L4061">
        <v>4</v>
      </c>
      <c r="M4061">
        <v>2</v>
      </c>
      <c r="N4061">
        <v>5</v>
      </c>
      <c r="O4061">
        <v>4</v>
      </c>
      <c r="P4061">
        <f t="shared" si="63"/>
        <v>0</v>
      </c>
    </row>
    <row r="4062" spans="1:16">
      <c r="A4062" t="s">
        <v>7834</v>
      </c>
      <c r="B4062" t="s">
        <v>7835</v>
      </c>
      <c r="C4062" t="s">
        <v>7612</v>
      </c>
      <c r="D4062" t="s">
        <v>7538</v>
      </c>
      <c r="E4062">
        <v>60453</v>
      </c>
      <c r="F4062" t="s">
        <v>7033</v>
      </c>
      <c r="G4062">
        <v>122</v>
      </c>
      <c r="H4062">
        <v>4</v>
      </c>
      <c r="I4062">
        <v>2</v>
      </c>
      <c r="J4062">
        <v>5</v>
      </c>
      <c r="K4062">
        <v>4</v>
      </c>
      <c r="L4062">
        <v>3</v>
      </c>
      <c r="M4062">
        <v>2</v>
      </c>
      <c r="N4062">
        <v>5</v>
      </c>
      <c r="O4062">
        <v>3</v>
      </c>
      <c r="P4062">
        <f t="shared" si="63"/>
        <v>-1</v>
      </c>
    </row>
    <row r="4063" spans="1:16">
      <c r="A4063" t="s">
        <v>7836</v>
      </c>
      <c r="B4063" t="s">
        <v>7837</v>
      </c>
      <c r="C4063" t="s">
        <v>7838</v>
      </c>
      <c r="D4063" t="s">
        <v>7538</v>
      </c>
      <c r="E4063">
        <v>61802</v>
      </c>
      <c r="F4063" t="s">
        <v>7658</v>
      </c>
      <c r="G4063">
        <v>243</v>
      </c>
      <c r="H4063">
        <v>2</v>
      </c>
      <c r="I4063">
        <v>1</v>
      </c>
      <c r="J4063">
        <v>5</v>
      </c>
      <c r="K4063">
        <v>2</v>
      </c>
      <c r="L4063">
        <v>1</v>
      </c>
      <c r="M4063">
        <v>1</v>
      </c>
      <c r="N4063">
        <v>4</v>
      </c>
      <c r="O4063">
        <v>2</v>
      </c>
      <c r="P4063">
        <f t="shared" si="63"/>
        <v>-1</v>
      </c>
    </row>
    <row r="4064" spans="1:16">
      <c r="A4064" t="s">
        <v>7839</v>
      </c>
      <c r="B4064" t="s">
        <v>7840</v>
      </c>
      <c r="C4064" t="s">
        <v>7841</v>
      </c>
      <c r="D4064" t="s">
        <v>7538</v>
      </c>
      <c r="E4064">
        <v>62033</v>
      </c>
      <c r="F4064" t="s">
        <v>7762</v>
      </c>
      <c r="G4064">
        <v>118</v>
      </c>
      <c r="H4064">
        <v>4</v>
      </c>
      <c r="I4064">
        <v>5</v>
      </c>
      <c r="J4064">
        <v>2</v>
      </c>
      <c r="K4064">
        <v>1</v>
      </c>
      <c r="L4064">
        <v>4</v>
      </c>
      <c r="M4064">
        <v>5</v>
      </c>
      <c r="N4064">
        <v>2</v>
      </c>
      <c r="O4064">
        <v>1</v>
      </c>
      <c r="P4064">
        <f t="shared" si="63"/>
        <v>0</v>
      </c>
    </row>
    <row r="4065" spans="1:16">
      <c r="A4065" t="s">
        <v>7842</v>
      </c>
      <c r="B4065" t="s">
        <v>7843</v>
      </c>
      <c r="C4065" t="s">
        <v>7844</v>
      </c>
      <c r="D4065" t="s">
        <v>7538</v>
      </c>
      <c r="E4065">
        <v>61951</v>
      </c>
      <c r="F4065" t="s">
        <v>7845</v>
      </c>
      <c r="G4065">
        <v>123</v>
      </c>
      <c r="H4065">
        <v>3</v>
      </c>
      <c r="I4065">
        <v>4</v>
      </c>
      <c r="J4065">
        <v>2</v>
      </c>
      <c r="K4065">
        <v>1</v>
      </c>
      <c r="L4065">
        <v>2</v>
      </c>
      <c r="M4065">
        <v>4</v>
      </c>
      <c r="N4065">
        <v>1</v>
      </c>
      <c r="O4065">
        <v>1</v>
      </c>
      <c r="P4065">
        <f t="shared" si="63"/>
        <v>-1</v>
      </c>
    </row>
    <row r="4066" spans="1:16">
      <c r="A4066" t="s">
        <v>7846</v>
      </c>
      <c r="B4066" t="s">
        <v>7847</v>
      </c>
      <c r="C4066" t="s">
        <v>7558</v>
      </c>
      <c r="D4066" t="s">
        <v>7538</v>
      </c>
      <c r="E4066">
        <v>61701</v>
      </c>
      <c r="F4066" t="s">
        <v>7559</v>
      </c>
      <c r="G4066">
        <v>115</v>
      </c>
      <c r="H4066">
        <v>2</v>
      </c>
      <c r="I4066">
        <v>1</v>
      </c>
      <c r="J4066">
        <v>5</v>
      </c>
      <c r="K4066">
        <v>1</v>
      </c>
      <c r="L4066">
        <v>2</v>
      </c>
      <c r="M4066">
        <v>1</v>
      </c>
      <c r="N4066">
        <v>5</v>
      </c>
      <c r="O4066">
        <v>1</v>
      </c>
      <c r="P4066">
        <f t="shared" si="63"/>
        <v>0</v>
      </c>
    </row>
    <row r="4067" spans="1:16">
      <c r="A4067" t="s">
        <v>7848</v>
      </c>
      <c r="B4067" t="s">
        <v>7849</v>
      </c>
      <c r="C4067" t="s">
        <v>7576</v>
      </c>
      <c r="D4067" t="s">
        <v>7538</v>
      </c>
      <c r="E4067">
        <v>60435</v>
      </c>
      <c r="F4067" t="s">
        <v>7577</v>
      </c>
      <c r="G4067">
        <v>214</v>
      </c>
      <c r="H4067">
        <v>3</v>
      </c>
      <c r="I4067">
        <v>2</v>
      </c>
      <c r="J4067">
        <v>5</v>
      </c>
      <c r="K4067">
        <v>2</v>
      </c>
      <c r="L4067">
        <v>2</v>
      </c>
      <c r="M4067">
        <v>2</v>
      </c>
      <c r="N4067">
        <v>4</v>
      </c>
      <c r="O4067">
        <v>2</v>
      </c>
      <c r="P4067">
        <f t="shared" si="63"/>
        <v>-1</v>
      </c>
    </row>
    <row r="4068" spans="1:16">
      <c r="A4068" t="s">
        <v>7850</v>
      </c>
      <c r="B4068" t="s">
        <v>7851</v>
      </c>
      <c r="C4068" t="s">
        <v>7852</v>
      </c>
      <c r="D4068" t="s">
        <v>7538</v>
      </c>
      <c r="E4068">
        <v>62863</v>
      </c>
      <c r="F4068" t="s">
        <v>7853</v>
      </c>
      <c r="G4068">
        <v>90</v>
      </c>
      <c r="H4068">
        <v>4</v>
      </c>
      <c r="I4068">
        <v>3</v>
      </c>
      <c r="J4068">
        <v>2</v>
      </c>
      <c r="K4068">
        <v>4</v>
      </c>
      <c r="L4068">
        <v>3</v>
      </c>
      <c r="M4068">
        <v>3</v>
      </c>
      <c r="N4068">
        <v>1</v>
      </c>
      <c r="O4068">
        <v>4</v>
      </c>
      <c r="P4068">
        <f t="shared" si="63"/>
        <v>-1</v>
      </c>
    </row>
    <row r="4069" spans="1:16">
      <c r="A4069" t="s">
        <v>7854</v>
      </c>
      <c r="B4069" t="s">
        <v>7855</v>
      </c>
      <c r="C4069" t="s">
        <v>7805</v>
      </c>
      <c r="D4069" t="s">
        <v>7538</v>
      </c>
      <c r="E4069">
        <v>60108</v>
      </c>
      <c r="F4069" t="s">
        <v>7597</v>
      </c>
      <c r="G4069">
        <v>207</v>
      </c>
      <c r="H4069">
        <v>3</v>
      </c>
      <c r="I4069">
        <v>2</v>
      </c>
      <c r="J4069">
        <v>5</v>
      </c>
      <c r="K4069">
        <v>2</v>
      </c>
      <c r="L4069">
        <v>2</v>
      </c>
      <c r="M4069">
        <v>2</v>
      </c>
      <c r="N4069">
        <v>3</v>
      </c>
      <c r="O4069">
        <v>2</v>
      </c>
      <c r="P4069">
        <f t="shared" si="63"/>
        <v>-1</v>
      </c>
    </row>
    <row r="4070" spans="1:16">
      <c r="A4070" t="s">
        <v>7856</v>
      </c>
      <c r="B4070" t="s">
        <v>7857</v>
      </c>
      <c r="C4070" t="s">
        <v>7858</v>
      </c>
      <c r="D4070" t="s">
        <v>7538</v>
      </c>
      <c r="E4070">
        <v>62411</v>
      </c>
      <c r="F4070" t="s">
        <v>6260</v>
      </c>
      <c r="G4070">
        <v>96</v>
      </c>
      <c r="H4070">
        <v>3</v>
      </c>
      <c r="I4070">
        <v>3</v>
      </c>
      <c r="J4070">
        <v>4</v>
      </c>
      <c r="K4070">
        <v>2</v>
      </c>
      <c r="L4070">
        <v>4</v>
      </c>
      <c r="M4070">
        <v>4</v>
      </c>
      <c r="N4070">
        <v>4</v>
      </c>
      <c r="O4070">
        <v>2</v>
      </c>
      <c r="P4070">
        <f t="shared" si="63"/>
        <v>1</v>
      </c>
    </row>
    <row r="4071" spans="1:16">
      <c r="A4071" t="s">
        <v>7859</v>
      </c>
      <c r="B4071" t="s">
        <v>7860</v>
      </c>
      <c r="C4071" t="s">
        <v>7838</v>
      </c>
      <c r="D4071" t="s">
        <v>7538</v>
      </c>
      <c r="E4071">
        <v>61801</v>
      </c>
      <c r="F4071" t="s">
        <v>7658</v>
      </c>
      <c r="G4071">
        <v>25</v>
      </c>
      <c r="H4071">
        <v>5</v>
      </c>
      <c r="I4071">
        <v>4</v>
      </c>
      <c r="J4071">
        <v>5</v>
      </c>
      <c r="K4071">
        <v>5</v>
      </c>
      <c r="L4071">
        <v>5</v>
      </c>
      <c r="M4071">
        <v>5</v>
      </c>
      <c r="N4071">
        <v>5</v>
      </c>
      <c r="P4071">
        <f t="shared" si="63"/>
        <v>0</v>
      </c>
    </row>
    <row r="4072" spans="1:16">
      <c r="A4072" t="s">
        <v>7861</v>
      </c>
      <c r="B4072" t="s">
        <v>7862</v>
      </c>
      <c r="C4072" t="s">
        <v>7808</v>
      </c>
      <c r="D4072" t="s">
        <v>7538</v>
      </c>
      <c r="E4072">
        <v>60018</v>
      </c>
      <c r="F4072" t="s">
        <v>7033</v>
      </c>
      <c r="G4072">
        <v>262</v>
      </c>
      <c r="H4072">
        <v>3</v>
      </c>
      <c r="I4072">
        <v>2</v>
      </c>
      <c r="J4072">
        <v>5</v>
      </c>
      <c r="K4072">
        <v>2</v>
      </c>
      <c r="L4072">
        <v>2</v>
      </c>
      <c r="M4072">
        <v>2</v>
      </c>
      <c r="N4072">
        <v>4</v>
      </c>
      <c r="O4072">
        <v>2</v>
      </c>
      <c r="P4072">
        <f t="shared" si="63"/>
        <v>-1</v>
      </c>
    </row>
    <row r="4073" spans="1:16">
      <c r="A4073" t="s">
        <v>7863</v>
      </c>
      <c r="B4073" t="s">
        <v>7864</v>
      </c>
      <c r="C4073" t="s">
        <v>7865</v>
      </c>
      <c r="D4073" t="s">
        <v>7538</v>
      </c>
      <c r="E4073">
        <v>62034</v>
      </c>
      <c r="F4073" t="s">
        <v>155</v>
      </c>
      <c r="G4073">
        <v>128</v>
      </c>
      <c r="H4073">
        <v>3</v>
      </c>
      <c r="I4073">
        <v>2</v>
      </c>
      <c r="J4073">
        <v>4</v>
      </c>
      <c r="K4073">
        <v>4</v>
      </c>
      <c r="L4073">
        <v>3</v>
      </c>
      <c r="M4073">
        <v>2</v>
      </c>
      <c r="N4073">
        <v>2</v>
      </c>
      <c r="O4073">
        <v>4</v>
      </c>
      <c r="P4073">
        <f t="shared" si="63"/>
        <v>0</v>
      </c>
    </row>
    <row r="4074" spans="1:16">
      <c r="A4074" t="s">
        <v>7866</v>
      </c>
      <c r="B4074" t="s">
        <v>7867</v>
      </c>
      <c r="C4074" t="s">
        <v>7868</v>
      </c>
      <c r="D4074" t="s">
        <v>7538</v>
      </c>
      <c r="E4074">
        <v>62960</v>
      </c>
      <c r="F4074" t="s">
        <v>7869</v>
      </c>
      <c r="G4074">
        <v>140</v>
      </c>
      <c r="H4074">
        <v>3</v>
      </c>
      <c r="I4074">
        <v>3</v>
      </c>
      <c r="J4074">
        <v>4</v>
      </c>
      <c r="K4074">
        <v>3</v>
      </c>
      <c r="L4074">
        <v>3</v>
      </c>
      <c r="M4074">
        <v>3</v>
      </c>
      <c r="N4074">
        <v>2</v>
      </c>
      <c r="O4074">
        <v>3</v>
      </c>
      <c r="P4074">
        <f t="shared" si="63"/>
        <v>0</v>
      </c>
    </row>
    <row r="4075" spans="1:16">
      <c r="A4075" t="s">
        <v>7870</v>
      </c>
      <c r="B4075" t="s">
        <v>7871</v>
      </c>
      <c r="C4075" t="s">
        <v>7872</v>
      </c>
      <c r="D4075" t="s">
        <v>7538</v>
      </c>
      <c r="E4075">
        <v>61201</v>
      </c>
      <c r="F4075" t="s">
        <v>7573</v>
      </c>
      <c r="G4075">
        <v>130</v>
      </c>
      <c r="H4075">
        <v>2</v>
      </c>
      <c r="I4075">
        <v>3</v>
      </c>
      <c r="J4075">
        <v>3</v>
      </c>
      <c r="K4075">
        <v>1</v>
      </c>
      <c r="L4075">
        <v>1</v>
      </c>
      <c r="M4075">
        <v>2</v>
      </c>
      <c r="N4075">
        <v>2</v>
      </c>
      <c r="O4075">
        <v>1</v>
      </c>
      <c r="P4075">
        <f t="shared" si="63"/>
        <v>-1</v>
      </c>
    </row>
    <row r="4076" spans="1:16">
      <c r="A4076" t="s">
        <v>7873</v>
      </c>
      <c r="B4076" t="s">
        <v>7874</v>
      </c>
      <c r="C4076" t="s">
        <v>7629</v>
      </c>
      <c r="D4076" t="s">
        <v>7538</v>
      </c>
      <c r="E4076">
        <v>62450</v>
      </c>
      <c r="F4076" t="s">
        <v>7630</v>
      </c>
      <c r="G4076">
        <v>118</v>
      </c>
      <c r="H4076">
        <v>1</v>
      </c>
      <c r="I4076">
        <v>1</v>
      </c>
      <c r="J4076">
        <v>2</v>
      </c>
      <c r="K4076">
        <v>2</v>
      </c>
      <c r="L4076">
        <v>1</v>
      </c>
      <c r="M4076">
        <v>1</v>
      </c>
      <c r="N4076">
        <v>1</v>
      </c>
      <c r="O4076">
        <v>2</v>
      </c>
      <c r="P4076">
        <f t="shared" si="63"/>
        <v>0</v>
      </c>
    </row>
    <row r="4077" spans="1:16">
      <c r="A4077" t="s">
        <v>7875</v>
      </c>
      <c r="B4077" t="s">
        <v>7876</v>
      </c>
      <c r="C4077" t="s">
        <v>7877</v>
      </c>
      <c r="D4077" t="s">
        <v>7538</v>
      </c>
      <c r="E4077">
        <v>60970</v>
      </c>
      <c r="F4077" t="s">
        <v>7828</v>
      </c>
      <c r="G4077">
        <v>123</v>
      </c>
      <c r="H4077">
        <v>3</v>
      </c>
      <c r="I4077">
        <v>2</v>
      </c>
      <c r="J4077">
        <v>2</v>
      </c>
      <c r="K4077">
        <v>4</v>
      </c>
      <c r="L4077">
        <v>2</v>
      </c>
      <c r="M4077">
        <v>2</v>
      </c>
      <c r="N4077">
        <v>1</v>
      </c>
      <c r="O4077">
        <v>4</v>
      </c>
      <c r="P4077">
        <f t="shared" si="63"/>
        <v>-1</v>
      </c>
    </row>
    <row r="4078" spans="1:16">
      <c r="A4078" t="s">
        <v>7878</v>
      </c>
      <c r="B4078" t="s">
        <v>7879</v>
      </c>
      <c r="C4078" t="s">
        <v>7880</v>
      </c>
      <c r="D4078" t="s">
        <v>7538</v>
      </c>
      <c r="E4078">
        <v>61301</v>
      </c>
      <c r="F4078" t="s">
        <v>7593</v>
      </c>
      <c r="G4078">
        <v>101</v>
      </c>
      <c r="H4078">
        <v>5</v>
      </c>
      <c r="I4078">
        <v>5</v>
      </c>
      <c r="J4078">
        <v>4</v>
      </c>
      <c r="K4078">
        <v>3</v>
      </c>
      <c r="L4078">
        <v>5</v>
      </c>
      <c r="M4078">
        <v>5</v>
      </c>
      <c r="N4078">
        <v>5</v>
      </c>
      <c r="O4078">
        <v>3</v>
      </c>
      <c r="P4078">
        <f t="shared" si="63"/>
        <v>0</v>
      </c>
    </row>
    <row r="4079" spans="1:16">
      <c r="A4079" t="s">
        <v>503</v>
      </c>
      <c r="B4079" t="s">
        <v>7881</v>
      </c>
      <c r="C4079" t="s">
        <v>7558</v>
      </c>
      <c r="D4079" t="s">
        <v>7538</v>
      </c>
      <c r="E4079">
        <v>61701</v>
      </c>
      <c r="F4079" t="s">
        <v>7559</v>
      </c>
      <c r="G4079">
        <v>39</v>
      </c>
      <c r="H4079">
        <v>3</v>
      </c>
      <c r="I4079">
        <v>3</v>
      </c>
      <c r="J4079">
        <v>4</v>
      </c>
      <c r="L4079">
        <v>3</v>
      </c>
      <c r="M4079">
        <v>3</v>
      </c>
      <c r="N4079">
        <v>4</v>
      </c>
      <c r="P4079">
        <f t="shared" si="63"/>
        <v>0</v>
      </c>
    </row>
    <row r="4080" spans="1:16">
      <c r="A4080" t="s">
        <v>7882</v>
      </c>
      <c r="B4080" t="s">
        <v>7883</v>
      </c>
      <c r="C4080" t="s">
        <v>7884</v>
      </c>
      <c r="D4080" t="s">
        <v>7538</v>
      </c>
      <c r="E4080">
        <v>60194</v>
      </c>
      <c r="F4080" t="s">
        <v>7033</v>
      </c>
      <c r="G4080">
        <v>217</v>
      </c>
      <c r="H4080">
        <v>3</v>
      </c>
      <c r="I4080">
        <v>2</v>
      </c>
      <c r="J4080">
        <v>5</v>
      </c>
      <c r="K4080">
        <v>2</v>
      </c>
      <c r="L4080">
        <v>2</v>
      </c>
      <c r="M4080">
        <v>2</v>
      </c>
      <c r="N4080">
        <v>4</v>
      </c>
      <c r="O4080">
        <v>2</v>
      </c>
      <c r="P4080">
        <f t="shared" si="63"/>
        <v>-1</v>
      </c>
    </row>
    <row r="4081" spans="1:16">
      <c r="A4081" t="s">
        <v>7885</v>
      </c>
      <c r="B4081" t="s">
        <v>1514</v>
      </c>
      <c r="C4081" t="s">
        <v>4126</v>
      </c>
      <c r="D4081" t="s">
        <v>7538</v>
      </c>
      <c r="E4081">
        <v>61531</v>
      </c>
      <c r="F4081" t="s">
        <v>1319</v>
      </c>
      <c r="G4081">
        <v>92</v>
      </c>
      <c r="H4081">
        <v>5</v>
      </c>
      <c r="I4081">
        <v>5</v>
      </c>
      <c r="J4081">
        <v>5</v>
      </c>
      <c r="K4081">
        <v>3</v>
      </c>
      <c r="L4081">
        <v>5</v>
      </c>
      <c r="M4081">
        <v>5</v>
      </c>
      <c r="N4081">
        <v>5</v>
      </c>
      <c r="O4081">
        <v>3</v>
      </c>
      <c r="P4081">
        <f t="shared" si="63"/>
        <v>0</v>
      </c>
    </row>
    <row r="4082" spans="1:16">
      <c r="A4082" t="s">
        <v>7886</v>
      </c>
      <c r="B4082" t="s">
        <v>7887</v>
      </c>
      <c r="C4082" t="s">
        <v>7682</v>
      </c>
      <c r="D4082" t="s">
        <v>7538</v>
      </c>
      <c r="E4082">
        <v>60559</v>
      </c>
      <c r="F4082" t="s">
        <v>7597</v>
      </c>
      <c r="G4082">
        <v>215</v>
      </c>
      <c r="H4082">
        <v>5</v>
      </c>
      <c r="I4082">
        <v>3</v>
      </c>
      <c r="J4082">
        <v>5</v>
      </c>
      <c r="K4082">
        <v>4</v>
      </c>
      <c r="L4082">
        <v>3</v>
      </c>
      <c r="M4082">
        <v>3</v>
      </c>
      <c r="N4082">
        <v>4</v>
      </c>
      <c r="O4082">
        <v>3</v>
      </c>
      <c r="P4082">
        <f t="shared" si="63"/>
        <v>-2</v>
      </c>
    </row>
    <row r="4083" spans="1:16">
      <c r="A4083" t="s">
        <v>7888</v>
      </c>
      <c r="B4083" t="s">
        <v>7889</v>
      </c>
      <c r="C4083" t="s">
        <v>6504</v>
      </c>
      <c r="D4083" t="s">
        <v>7538</v>
      </c>
      <c r="E4083">
        <v>62286</v>
      </c>
      <c r="F4083" t="s">
        <v>194</v>
      </c>
      <c r="G4083">
        <v>100</v>
      </c>
      <c r="H4083">
        <v>5</v>
      </c>
      <c r="I4083">
        <v>4</v>
      </c>
      <c r="J4083">
        <v>5</v>
      </c>
      <c r="K4083">
        <v>3</v>
      </c>
      <c r="L4083">
        <v>5</v>
      </c>
      <c r="M4083">
        <v>4</v>
      </c>
      <c r="N4083">
        <v>5</v>
      </c>
      <c r="O4083">
        <v>3</v>
      </c>
      <c r="P4083">
        <f t="shared" si="63"/>
        <v>0</v>
      </c>
    </row>
    <row r="4084" spans="1:16">
      <c r="A4084" t="s">
        <v>7890</v>
      </c>
      <c r="B4084" t="s">
        <v>7891</v>
      </c>
      <c r="C4084" t="s">
        <v>7892</v>
      </c>
      <c r="D4084" t="s">
        <v>7538</v>
      </c>
      <c r="E4084">
        <v>60510</v>
      </c>
      <c r="F4084" t="s">
        <v>7543</v>
      </c>
      <c r="G4084">
        <v>99</v>
      </c>
      <c r="H4084">
        <v>5</v>
      </c>
      <c r="I4084">
        <v>3</v>
      </c>
      <c r="J4084">
        <v>5</v>
      </c>
      <c r="K4084">
        <v>4</v>
      </c>
      <c r="L4084">
        <v>5</v>
      </c>
      <c r="M4084">
        <v>3</v>
      </c>
      <c r="N4084">
        <v>5</v>
      </c>
      <c r="O4084">
        <v>4</v>
      </c>
      <c r="P4084">
        <f t="shared" si="63"/>
        <v>0</v>
      </c>
    </row>
    <row r="4085" spans="1:16">
      <c r="A4085" t="s">
        <v>7893</v>
      </c>
      <c r="B4085" t="s">
        <v>7894</v>
      </c>
      <c r="C4085" t="s">
        <v>7895</v>
      </c>
      <c r="D4085" t="s">
        <v>7538</v>
      </c>
      <c r="E4085">
        <v>62230</v>
      </c>
      <c r="F4085" t="s">
        <v>7896</v>
      </c>
      <c r="G4085">
        <v>112</v>
      </c>
      <c r="H4085">
        <v>2</v>
      </c>
      <c r="I4085">
        <v>1</v>
      </c>
      <c r="J4085">
        <v>4</v>
      </c>
      <c r="K4085">
        <v>4</v>
      </c>
      <c r="L4085">
        <v>2</v>
      </c>
      <c r="M4085">
        <v>1</v>
      </c>
      <c r="N4085">
        <v>3</v>
      </c>
      <c r="O4085">
        <v>4</v>
      </c>
      <c r="P4085">
        <f t="shared" si="63"/>
        <v>0</v>
      </c>
    </row>
    <row r="4086" spans="1:16">
      <c r="A4086" t="s">
        <v>7897</v>
      </c>
      <c r="B4086" t="s">
        <v>7898</v>
      </c>
      <c r="C4086" t="s">
        <v>7737</v>
      </c>
      <c r="D4086" t="s">
        <v>7538</v>
      </c>
      <c r="E4086">
        <v>62557</v>
      </c>
      <c r="F4086" t="s">
        <v>7738</v>
      </c>
      <c r="G4086">
        <v>105</v>
      </c>
      <c r="H4086">
        <v>3</v>
      </c>
      <c r="I4086">
        <v>3</v>
      </c>
      <c r="J4086">
        <v>4</v>
      </c>
      <c r="K4086">
        <v>3</v>
      </c>
      <c r="L4086">
        <v>3</v>
      </c>
      <c r="M4086">
        <v>3</v>
      </c>
      <c r="N4086">
        <v>2</v>
      </c>
      <c r="O4086">
        <v>3</v>
      </c>
      <c r="P4086">
        <f t="shared" si="63"/>
        <v>0</v>
      </c>
    </row>
    <row r="4087" spans="1:16">
      <c r="A4087" t="s">
        <v>7899</v>
      </c>
      <c r="B4087" t="s">
        <v>7900</v>
      </c>
      <c r="C4087" t="s">
        <v>7901</v>
      </c>
      <c r="D4087" t="s">
        <v>7538</v>
      </c>
      <c r="E4087">
        <v>61369</v>
      </c>
      <c r="F4087" t="s">
        <v>98</v>
      </c>
      <c r="G4087">
        <v>104</v>
      </c>
      <c r="H4087">
        <v>1</v>
      </c>
      <c r="I4087">
        <v>1</v>
      </c>
      <c r="J4087">
        <v>3</v>
      </c>
      <c r="K4087">
        <v>3</v>
      </c>
      <c r="L4087">
        <v>1</v>
      </c>
      <c r="M4087">
        <v>1</v>
      </c>
      <c r="N4087">
        <v>2</v>
      </c>
      <c r="O4087">
        <v>3</v>
      </c>
      <c r="P4087">
        <f t="shared" si="63"/>
        <v>0</v>
      </c>
    </row>
    <row r="4088" spans="1:16">
      <c r="A4088" t="s">
        <v>7902</v>
      </c>
      <c r="B4088" t="s">
        <v>7903</v>
      </c>
      <c r="C4088" t="s">
        <v>7904</v>
      </c>
      <c r="D4088" t="s">
        <v>7538</v>
      </c>
      <c r="E4088">
        <v>60550</v>
      </c>
      <c r="F4088" t="s">
        <v>274</v>
      </c>
      <c r="G4088">
        <v>91</v>
      </c>
      <c r="H4088">
        <v>2</v>
      </c>
      <c r="I4088">
        <v>2</v>
      </c>
      <c r="J4088">
        <v>4</v>
      </c>
      <c r="L4088">
        <v>2</v>
      </c>
      <c r="M4088">
        <v>2</v>
      </c>
      <c r="N4088">
        <v>3</v>
      </c>
      <c r="O4088">
        <v>3</v>
      </c>
      <c r="P4088">
        <f t="shared" si="63"/>
        <v>0</v>
      </c>
    </row>
    <row r="4089" spans="1:16">
      <c r="A4089" t="s">
        <v>7905</v>
      </c>
      <c r="B4089" t="s">
        <v>7906</v>
      </c>
      <c r="C4089" t="s">
        <v>7626</v>
      </c>
      <c r="D4089" t="s">
        <v>7538</v>
      </c>
      <c r="E4089">
        <v>60641</v>
      </c>
      <c r="F4089" t="s">
        <v>7033</v>
      </c>
      <c r="G4089">
        <v>117</v>
      </c>
      <c r="H4089">
        <v>4</v>
      </c>
      <c r="I4089">
        <v>2</v>
      </c>
      <c r="J4089">
        <v>5</v>
      </c>
      <c r="K4089">
        <v>5</v>
      </c>
      <c r="L4089">
        <v>3</v>
      </c>
      <c r="M4089">
        <v>2</v>
      </c>
      <c r="N4089">
        <v>3</v>
      </c>
      <c r="O4089">
        <v>5</v>
      </c>
      <c r="P4089">
        <f t="shared" si="63"/>
        <v>-1</v>
      </c>
    </row>
    <row r="4090" spans="1:16">
      <c r="A4090" t="s">
        <v>7907</v>
      </c>
      <c r="B4090" t="s">
        <v>7908</v>
      </c>
      <c r="C4090" t="s">
        <v>7909</v>
      </c>
      <c r="D4090" t="s">
        <v>7538</v>
      </c>
      <c r="E4090">
        <v>62420</v>
      </c>
      <c r="F4090" t="s">
        <v>1255</v>
      </c>
      <c r="G4090">
        <v>81</v>
      </c>
      <c r="H4090">
        <v>2</v>
      </c>
      <c r="I4090">
        <v>2</v>
      </c>
      <c r="J4090">
        <v>1</v>
      </c>
      <c r="K4090">
        <v>4</v>
      </c>
      <c r="L4090">
        <v>2</v>
      </c>
      <c r="M4090">
        <v>2</v>
      </c>
      <c r="N4090">
        <v>1</v>
      </c>
      <c r="O4090">
        <v>4</v>
      </c>
      <c r="P4090">
        <f t="shared" si="63"/>
        <v>0</v>
      </c>
    </row>
    <row r="4091" spans="1:16">
      <c r="A4091" t="s">
        <v>7910</v>
      </c>
      <c r="B4091" t="s">
        <v>7911</v>
      </c>
      <c r="C4091" t="s">
        <v>6438</v>
      </c>
      <c r="D4091" t="s">
        <v>7538</v>
      </c>
      <c r="E4091">
        <v>62439</v>
      </c>
      <c r="F4091" t="s">
        <v>200</v>
      </c>
      <c r="G4091">
        <v>143</v>
      </c>
      <c r="H4091">
        <v>4</v>
      </c>
      <c r="I4091">
        <v>3</v>
      </c>
      <c r="J4091">
        <v>3</v>
      </c>
      <c r="K4091">
        <v>4</v>
      </c>
      <c r="L4091">
        <v>4</v>
      </c>
      <c r="M4091">
        <v>3</v>
      </c>
      <c r="N4091">
        <v>2</v>
      </c>
      <c r="O4091">
        <v>4</v>
      </c>
      <c r="P4091">
        <f t="shared" si="63"/>
        <v>0</v>
      </c>
    </row>
    <row r="4092" spans="1:16">
      <c r="A4092" t="s">
        <v>7912</v>
      </c>
      <c r="B4092" t="s">
        <v>7913</v>
      </c>
      <c r="C4092" t="s">
        <v>7914</v>
      </c>
      <c r="D4092" t="s">
        <v>7538</v>
      </c>
      <c r="E4092">
        <v>61443</v>
      </c>
      <c r="F4092" t="s">
        <v>489</v>
      </c>
      <c r="G4092">
        <v>200</v>
      </c>
      <c r="H4092">
        <v>3</v>
      </c>
      <c r="I4092">
        <v>2</v>
      </c>
      <c r="J4092">
        <v>4</v>
      </c>
      <c r="K4092">
        <v>4</v>
      </c>
      <c r="L4092">
        <v>3</v>
      </c>
      <c r="M4092">
        <v>2</v>
      </c>
      <c r="N4092">
        <v>2</v>
      </c>
      <c r="O4092">
        <v>4</v>
      </c>
      <c r="P4092">
        <f t="shared" si="63"/>
        <v>0</v>
      </c>
    </row>
    <row r="4093" spans="1:16">
      <c r="A4093" t="s">
        <v>7915</v>
      </c>
      <c r="B4093" t="s">
        <v>7916</v>
      </c>
      <c r="C4093" t="s">
        <v>7917</v>
      </c>
      <c r="D4093" t="s">
        <v>7538</v>
      </c>
      <c r="E4093">
        <v>60707</v>
      </c>
      <c r="F4093" t="s">
        <v>7033</v>
      </c>
      <c r="G4093">
        <v>245</v>
      </c>
      <c r="H4093">
        <v>2</v>
      </c>
      <c r="I4093">
        <v>2</v>
      </c>
      <c r="J4093">
        <v>2</v>
      </c>
      <c r="K4093">
        <v>2</v>
      </c>
      <c r="L4093">
        <v>1</v>
      </c>
      <c r="M4093">
        <v>1</v>
      </c>
      <c r="N4093">
        <v>1</v>
      </c>
      <c r="O4093">
        <v>2</v>
      </c>
      <c r="P4093">
        <f t="shared" si="63"/>
        <v>-1</v>
      </c>
    </row>
    <row r="4094" spans="1:16">
      <c r="A4094" t="s">
        <v>7918</v>
      </c>
      <c r="B4094" t="s">
        <v>7919</v>
      </c>
      <c r="C4094" t="s">
        <v>7920</v>
      </c>
      <c r="D4094" t="s">
        <v>7538</v>
      </c>
      <c r="E4094">
        <v>60106</v>
      </c>
      <c r="F4094" t="s">
        <v>7597</v>
      </c>
      <c r="G4094">
        <v>222</v>
      </c>
      <c r="H4094">
        <v>3</v>
      </c>
      <c r="I4094">
        <v>2</v>
      </c>
      <c r="J4094">
        <v>4</v>
      </c>
      <c r="K4094">
        <v>4</v>
      </c>
      <c r="L4094">
        <v>2</v>
      </c>
      <c r="M4094">
        <v>2</v>
      </c>
      <c r="N4094">
        <v>4</v>
      </c>
      <c r="O4094">
        <v>3</v>
      </c>
      <c r="P4094">
        <f t="shared" si="63"/>
        <v>-1</v>
      </c>
    </row>
    <row r="4095" spans="1:16">
      <c r="A4095" t="s">
        <v>7921</v>
      </c>
      <c r="B4095" t="s">
        <v>7922</v>
      </c>
      <c r="C4095" t="s">
        <v>162</v>
      </c>
      <c r="D4095" t="s">
        <v>7538</v>
      </c>
      <c r="E4095">
        <v>62521</v>
      </c>
      <c r="F4095" t="s">
        <v>159</v>
      </c>
      <c r="G4095">
        <v>154</v>
      </c>
      <c r="H4095">
        <v>2</v>
      </c>
      <c r="I4095">
        <v>1</v>
      </c>
      <c r="J4095">
        <v>5</v>
      </c>
      <c r="K4095">
        <v>3</v>
      </c>
      <c r="L4095">
        <v>1</v>
      </c>
      <c r="M4095">
        <v>1</v>
      </c>
      <c r="N4095">
        <v>4</v>
      </c>
      <c r="O4095">
        <v>3</v>
      </c>
      <c r="P4095">
        <f t="shared" si="63"/>
        <v>-1</v>
      </c>
    </row>
    <row r="4096" spans="1:16">
      <c r="A4096" t="s">
        <v>7923</v>
      </c>
      <c r="B4096" t="s">
        <v>7924</v>
      </c>
      <c r="C4096" t="s">
        <v>7925</v>
      </c>
      <c r="D4096" t="s">
        <v>7538</v>
      </c>
      <c r="E4096">
        <v>60471</v>
      </c>
      <c r="F4096" t="s">
        <v>7033</v>
      </c>
      <c r="G4096">
        <v>294</v>
      </c>
      <c r="H4096">
        <v>2</v>
      </c>
      <c r="I4096">
        <v>1</v>
      </c>
      <c r="J4096">
        <v>4</v>
      </c>
      <c r="K4096">
        <v>4</v>
      </c>
      <c r="L4096">
        <v>2</v>
      </c>
      <c r="M4096">
        <v>1</v>
      </c>
      <c r="N4096">
        <v>2</v>
      </c>
      <c r="O4096">
        <v>4</v>
      </c>
      <c r="P4096">
        <f t="shared" si="63"/>
        <v>0</v>
      </c>
    </row>
    <row r="4097" spans="1:16">
      <c r="A4097" t="s">
        <v>7926</v>
      </c>
      <c r="B4097" t="s">
        <v>7927</v>
      </c>
      <c r="C4097" t="s">
        <v>7928</v>
      </c>
      <c r="D4097" t="s">
        <v>7538</v>
      </c>
      <c r="E4097">
        <v>61350</v>
      </c>
      <c r="F4097" t="s">
        <v>7593</v>
      </c>
      <c r="G4097">
        <v>129</v>
      </c>
      <c r="H4097">
        <v>5</v>
      </c>
      <c r="I4097">
        <v>4</v>
      </c>
      <c r="J4097">
        <v>5</v>
      </c>
      <c r="K4097">
        <v>2</v>
      </c>
      <c r="L4097">
        <v>4</v>
      </c>
      <c r="M4097">
        <v>4</v>
      </c>
      <c r="N4097">
        <v>4</v>
      </c>
      <c r="O4097">
        <v>2</v>
      </c>
      <c r="P4097">
        <f t="shared" si="63"/>
        <v>-1</v>
      </c>
    </row>
    <row r="4098" spans="1:16">
      <c r="A4098" t="s">
        <v>7929</v>
      </c>
      <c r="B4098" t="s">
        <v>7930</v>
      </c>
      <c r="C4098" t="s">
        <v>7621</v>
      </c>
      <c r="D4098" t="s">
        <v>7538</v>
      </c>
      <c r="E4098">
        <v>62002</v>
      </c>
      <c r="F4098" t="s">
        <v>155</v>
      </c>
      <c r="G4098">
        <v>181</v>
      </c>
      <c r="H4098">
        <v>2</v>
      </c>
      <c r="I4098">
        <v>1</v>
      </c>
      <c r="J4098">
        <v>5</v>
      </c>
      <c r="K4098">
        <v>1</v>
      </c>
      <c r="L4098">
        <v>2</v>
      </c>
      <c r="M4098">
        <v>1</v>
      </c>
      <c r="N4098">
        <v>5</v>
      </c>
      <c r="O4098">
        <v>1</v>
      </c>
      <c r="P4098">
        <f t="shared" ref="P4098:P4161" si="64">L4098-H4098</f>
        <v>0</v>
      </c>
    </row>
    <row r="4099" spans="1:16">
      <c r="A4099" t="s">
        <v>7931</v>
      </c>
      <c r="B4099" t="s">
        <v>7932</v>
      </c>
      <c r="C4099" t="s">
        <v>7626</v>
      </c>
      <c r="D4099" t="s">
        <v>7538</v>
      </c>
      <c r="E4099">
        <v>60621</v>
      </c>
      <c r="F4099" t="s">
        <v>7033</v>
      </c>
      <c r="G4099">
        <v>300</v>
      </c>
      <c r="H4099">
        <v>2</v>
      </c>
      <c r="I4099">
        <v>2</v>
      </c>
      <c r="J4099">
        <v>5</v>
      </c>
      <c r="K4099">
        <v>1</v>
      </c>
      <c r="L4099">
        <v>1</v>
      </c>
      <c r="M4099">
        <v>2</v>
      </c>
      <c r="N4099">
        <v>4</v>
      </c>
      <c r="O4099">
        <v>1</v>
      </c>
      <c r="P4099">
        <f t="shared" si="64"/>
        <v>-1</v>
      </c>
    </row>
    <row r="4100" spans="1:16">
      <c r="A4100" t="s">
        <v>7933</v>
      </c>
      <c r="B4100" t="s">
        <v>7934</v>
      </c>
      <c r="C4100" t="s">
        <v>7935</v>
      </c>
      <c r="D4100" t="s">
        <v>7538</v>
      </c>
      <c r="E4100">
        <v>62656</v>
      </c>
      <c r="F4100" t="s">
        <v>1381</v>
      </c>
      <c r="G4100">
        <v>112</v>
      </c>
      <c r="H4100">
        <v>4</v>
      </c>
      <c r="I4100">
        <v>2</v>
      </c>
      <c r="J4100">
        <v>5</v>
      </c>
      <c r="K4100">
        <v>4</v>
      </c>
      <c r="L4100">
        <v>3</v>
      </c>
      <c r="M4100">
        <v>2</v>
      </c>
      <c r="N4100">
        <v>4</v>
      </c>
      <c r="O4100">
        <v>4</v>
      </c>
      <c r="P4100">
        <f t="shared" si="64"/>
        <v>-1</v>
      </c>
    </row>
    <row r="4101" spans="1:16">
      <c r="A4101" t="s">
        <v>7936</v>
      </c>
      <c r="B4101" t="s">
        <v>7937</v>
      </c>
      <c r="C4101" t="s">
        <v>1705</v>
      </c>
      <c r="D4101" t="s">
        <v>7538</v>
      </c>
      <c r="E4101">
        <v>61530</v>
      </c>
      <c r="F4101" t="s">
        <v>7793</v>
      </c>
      <c r="G4101">
        <v>89</v>
      </c>
      <c r="H4101">
        <v>5</v>
      </c>
      <c r="I4101">
        <v>4</v>
      </c>
      <c r="J4101">
        <v>5</v>
      </c>
      <c r="K4101">
        <v>4</v>
      </c>
      <c r="L4101">
        <v>5</v>
      </c>
      <c r="M4101">
        <v>4</v>
      </c>
      <c r="N4101">
        <v>5</v>
      </c>
      <c r="O4101">
        <v>4</v>
      </c>
      <c r="P4101">
        <f t="shared" si="64"/>
        <v>0</v>
      </c>
    </row>
    <row r="4102" spans="1:16">
      <c r="A4102" t="s">
        <v>7938</v>
      </c>
      <c r="B4102" t="s">
        <v>7939</v>
      </c>
      <c r="C4102" t="s">
        <v>7940</v>
      </c>
      <c r="D4102" t="s">
        <v>7538</v>
      </c>
      <c r="E4102">
        <v>60174</v>
      </c>
      <c r="F4102" t="s">
        <v>7543</v>
      </c>
      <c r="G4102">
        <v>120</v>
      </c>
      <c r="H4102">
        <v>2</v>
      </c>
      <c r="I4102">
        <v>2</v>
      </c>
      <c r="J4102">
        <v>4</v>
      </c>
      <c r="K4102">
        <v>3</v>
      </c>
      <c r="L4102">
        <v>2</v>
      </c>
      <c r="M4102">
        <v>2</v>
      </c>
      <c r="N4102">
        <v>4</v>
      </c>
      <c r="O4102">
        <v>3</v>
      </c>
      <c r="P4102">
        <f t="shared" si="64"/>
        <v>0</v>
      </c>
    </row>
    <row r="4103" spans="1:16">
      <c r="A4103" t="s">
        <v>7941</v>
      </c>
      <c r="B4103" t="s">
        <v>7942</v>
      </c>
      <c r="C4103" t="s">
        <v>7943</v>
      </c>
      <c r="D4103" t="s">
        <v>7538</v>
      </c>
      <c r="E4103">
        <v>60044</v>
      </c>
      <c r="F4103" t="s">
        <v>2256</v>
      </c>
      <c r="G4103">
        <v>231</v>
      </c>
      <c r="H4103">
        <v>2</v>
      </c>
      <c r="I4103">
        <v>2</v>
      </c>
      <c r="J4103">
        <v>3</v>
      </c>
      <c r="K4103">
        <v>2</v>
      </c>
      <c r="L4103">
        <v>2</v>
      </c>
      <c r="M4103">
        <v>2</v>
      </c>
      <c r="N4103">
        <v>3</v>
      </c>
      <c r="O4103">
        <v>2</v>
      </c>
      <c r="P4103">
        <f t="shared" si="64"/>
        <v>0</v>
      </c>
    </row>
    <row r="4104" spans="1:16">
      <c r="A4104" t="s">
        <v>7944</v>
      </c>
      <c r="B4104" t="s">
        <v>7945</v>
      </c>
      <c r="C4104" t="s">
        <v>7720</v>
      </c>
      <c r="D4104" t="s">
        <v>7538</v>
      </c>
      <c r="E4104">
        <v>61550</v>
      </c>
      <c r="F4104" t="s">
        <v>7539</v>
      </c>
      <c r="G4104">
        <v>56</v>
      </c>
      <c r="H4104">
        <v>5</v>
      </c>
      <c r="I4104">
        <v>5</v>
      </c>
      <c r="J4104">
        <v>3</v>
      </c>
      <c r="K4104">
        <v>4</v>
      </c>
      <c r="L4104">
        <v>5</v>
      </c>
      <c r="M4104">
        <v>5</v>
      </c>
      <c r="N4104">
        <v>2</v>
      </c>
      <c r="O4104">
        <v>4</v>
      </c>
      <c r="P4104">
        <f t="shared" si="64"/>
        <v>0</v>
      </c>
    </row>
    <row r="4105" spans="1:16">
      <c r="A4105" t="s">
        <v>7946</v>
      </c>
      <c r="B4105" t="s">
        <v>7947</v>
      </c>
      <c r="C4105" t="s">
        <v>7948</v>
      </c>
      <c r="D4105" t="s">
        <v>7538</v>
      </c>
      <c r="E4105">
        <v>61356</v>
      </c>
      <c r="F4105" t="s">
        <v>7949</v>
      </c>
      <c r="G4105">
        <v>92</v>
      </c>
      <c r="H4105">
        <v>2</v>
      </c>
      <c r="I4105">
        <v>2</v>
      </c>
      <c r="J4105">
        <v>4</v>
      </c>
      <c r="K4105">
        <v>2</v>
      </c>
      <c r="L4105">
        <v>3</v>
      </c>
      <c r="M4105">
        <v>3</v>
      </c>
      <c r="N4105">
        <v>3</v>
      </c>
      <c r="O4105">
        <v>2</v>
      </c>
      <c r="P4105">
        <f t="shared" si="64"/>
        <v>1</v>
      </c>
    </row>
    <row r="4106" spans="1:16">
      <c r="A4106" t="s">
        <v>7950</v>
      </c>
      <c r="B4106" t="s">
        <v>7951</v>
      </c>
      <c r="C4106" t="s">
        <v>402</v>
      </c>
      <c r="D4106" t="s">
        <v>7538</v>
      </c>
      <c r="E4106">
        <v>62234</v>
      </c>
      <c r="F4106" t="s">
        <v>155</v>
      </c>
      <c r="G4106">
        <v>94</v>
      </c>
      <c r="H4106">
        <v>3</v>
      </c>
      <c r="I4106">
        <v>2</v>
      </c>
      <c r="J4106">
        <v>2</v>
      </c>
      <c r="K4106">
        <v>4</v>
      </c>
      <c r="L4106">
        <v>1</v>
      </c>
      <c r="M4106">
        <v>2</v>
      </c>
      <c r="N4106">
        <v>1</v>
      </c>
      <c r="O4106">
        <v>3</v>
      </c>
      <c r="P4106">
        <f t="shared" si="64"/>
        <v>-2</v>
      </c>
    </row>
    <row r="4107" spans="1:16">
      <c r="A4107" t="s">
        <v>7952</v>
      </c>
      <c r="B4107" t="s">
        <v>7953</v>
      </c>
      <c r="C4107" t="s">
        <v>7954</v>
      </c>
      <c r="D4107" t="s">
        <v>7538</v>
      </c>
      <c r="E4107">
        <v>61874</v>
      </c>
      <c r="F4107" t="s">
        <v>7658</v>
      </c>
      <c r="G4107">
        <v>213</v>
      </c>
      <c r="H4107">
        <v>2</v>
      </c>
      <c r="I4107">
        <v>1</v>
      </c>
      <c r="J4107">
        <v>5</v>
      </c>
      <c r="K4107">
        <v>3</v>
      </c>
      <c r="L4107">
        <v>1</v>
      </c>
      <c r="M4107">
        <v>1</v>
      </c>
      <c r="N4107">
        <v>4</v>
      </c>
      <c r="O4107">
        <v>3</v>
      </c>
      <c r="P4107">
        <f t="shared" si="64"/>
        <v>-1</v>
      </c>
    </row>
    <row r="4108" spans="1:16">
      <c r="A4108" t="s">
        <v>7955</v>
      </c>
      <c r="B4108" t="s">
        <v>7956</v>
      </c>
      <c r="C4108" t="s">
        <v>7957</v>
      </c>
      <c r="D4108" t="s">
        <v>7538</v>
      </c>
      <c r="E4108">
        <v>61010</v>
      </c>
      <c r="F4108" t="s">
        <v>7567</v>
      </c>
      <c r="G4108">
        <v>101</v>
      </c>
      <c r="H4108">
        <v>1</v>
      </c>
      <c r="I4108">
        <v>1</v>
      </c>
      <c r="J4108">
        <v>2</v>
      </c>
      <c r="K4108">
        <v>3</v>
      </c>
      <c r="L4108">
        <v>1</v>
      </c>
      <c r="M4108">
        <v>1</v>
      </c>
      <c r="N4108">
        <v>1</v>
      </c>
      <c r="O4108">
        <v>3</v>
      </c>
      <c r="P4108">
        <f t="shared" si="64"/>
        <v>0</v>
      </c>
    </row>
    <row r="4109" spans="1:16">
      <c r="A4109" t="s">
        <v>7958</v>
      </c>
      <c r="B4109" t="s">
        <v>7959</v>
      </c>
      <c r="C4109" t="s">
        <v>7960</v>
      </c>
      <c r="D4109" t="s">
        <v>7538</v>
      </c>
      <c r="E4109">
        <v>62565</v>
      </c>
      <c r="F4109" t="s">
        <v>241</v>
      </c>
      <c r="G4109">
        <v>109</v>
      </c>
      <c r="H4109">
        <v>5</v>
      </c>
      <c r="I4109">
        <v>4</v>
      </c>
      <c r="J4109">
        <v>5</v>
      </c>
      <c r="K4109">
        <v>3</v>
      </c>
      <c r="L4109">
        <v>4</v>
      </c>
      <c r="M4109">
        <v>4</v>
      </c>
      <c r="N4109">
        <v>4</v>
      </c>
      <c r="O4109">
        <v>3</v>
      </c>
      <c r="P4109">
        <f t="shared" si="64"/>
        <v>-1</v>
      </c>
    </row>
    <row r="4110" spans="1:16">
      <c r="A4110" t="s">
        <v>7961</v>
      </c>
      <c r="B4110" t="s">
        <v>7962</v>
      </c>
      <c r="C4110" t="s">
        <v>7963</v>
      </c>
      <c r="D4110" t="s">
        <v>7538</v>
      </c>
      <c r="E4110">
        <v>61483</v>
      </c>
      <c r="F4110" t="s">
        <v>7964</v>
      </c>
      <c r="G4110">
        <v>136</v>
      </c>
      <c r="H4110">
        <v>2</v>
      </c>
      <c r="I4110">
        <v>1</v>
      </c>
      <c r="J4110">
        <v>2</v>
      </c>
      <c r="K4110">
        <v>4</v>
      </c>
      <c r="L4110">
        <v>1</v>
      </c>
      <c r="M4110">
        <v>1</v>
      </c>
      <c r="N4110">
        <v>1</v>
      </c>
      <c r="O4110">
        <v>4</v>
      </c>
      <c r="P4110">
        <f t="shared" si="64"/>
        <v>-1</v>
      </c>
    </row>
    <row r="4111" spans="1:16">
      <c r="A4111" t="s">
        <v>7965</v>
      </c>
      <c r="B4111" t="s">
        <v>7966</v>
      </c>
      <c r="C4111" t="s">
        <v>7967</v>
      </c>
      <c r="D4111" t="s">
        <v>7538</v>
      </c>
      <c r="E4111">
        <v>60099</v>
      </c>
      <c r="F4111" t="s">
        <v>2256</v>
      </c>
      <c r="G4111">
        <v>115</v>
      </c>
      <c r="H4111">
        <v>5</v>
      </c>
      <c r="I4111">
        <v>4</v>
      </c>
      <c r="J4111">
        <v>4</v>
      </c>
      <c r="K4111">
        <v>5</v>
      </c>
      <c r="L4111">
        <v>5</v>
      </c>
      <c r="M4111">
        <v>4</v>
      </c>
      <c r="N4111">
        <v>4</v>
      </c>
      <c r="O4111">
        <v>5</v>
      </c>
      <c r="P4111">
        <f t="shared" si="64"/>
        <v>0</v>
      </c>
    </row>
    <row r="4112" spans="1:16">
      <c r="A4112" t="s">
        <v>7968</v>
      </c>
      <c r="B4112" t="s">
        <v>7969</v>
      </c>
      <c r="C4112" t="s">
        <v>7970</v>
      </c>
      <c r="D4112" t="s">
        <v>7538</v>
      </c>
      <c r="E4112">
        <v>62298</v>
      </c>
      <c r="F4112" t="s">
        <v>464</v>
      </c>
      <c r="G4112">
        <v>131</v>
      </c>
      <c r="H4112">
        <v>5</v>
      </c>
      <c r="I4112">
        <v>5</v>
      </c>
      <c r="J4112">
        <v>5</v>
      </c>
      <c r="K4112">
        <v>4</v>
      </c>
      <c r="L4112">
        <v>5</v>
      </c>
      <c r="M4112">
        <v>5</v>
      </c>
      <c r="N4112">
        <v>5</v>
      </c>
      <c r="O4112">
        <v>4</v>
      </c>
      <c r="P4112">
        <f t="shared" si="64"/>
        <v>0</v>
      </c>
    </row>
    <row r="4113" spans="1:16">
      <c r="A4113" t="s">
        <v>7971</v>
      </c>
      <c r="B4113" t="s">
        <v>7972</v>
      </c>
      <c r="C4113" t="s">
        <v>7554</v>
      </c>
      <c r="D4113" t="s">
        <v>7538</v>
      </c>
      <c r="E4113">
        <v>61401</v>
      </c>
      <c r="F4113" t="s">
        <v>7555</v>
      </c>
      <c r="G4113">
        <v>172</v>
      </c>
      <c r="H4113">
        <v>4</v>
      </c>
      <c r="I4113">
        <v>3</v>
      </c>
      <c r="J4113">
        <v>5</v>
      </c>
      <c r="K4113">
        <v>3</v>
      </c>
      <c r="L4113">
        <v>3</v>
      </c>
      <c r="M4113">
        <v>3</v>
      </c>
      <c r="N4113">
        <v>2</v>
      </c>
      <c r="O4113">
        <v>3</v>
      </c>
      <c r="P4113">
        <f t="shared" si="64"/>
        <v>-1</v>
      </c>
    </row>
    <row r="4114" spans="1:16">
      <c r="A4114" t="s">
        <v>7973</v>
      </c>
      <c r="B4114" t="s">
        <v>7974</v>
      </c>
      <c r="C4114" t="s">
        <v>7542</v>
      </c>
      <c r="D4114" t="s">
        <v>7538</v>
      </c>
      <c r="E4114">
        <v>60120</v>
      </c>
      <c r="F4114" t="s">
        <v>7543</v>
      </c>
      <c r="G4114">
        <v>94</v>
      </c>
      <c r="H4114">
        <v>4</v>
      </c>
      <c r="I4114">
        <v>4</v>
      </c>
      <c r="J4114">
        <v>4</v>
      </c>
      <c r="K4114">
        <v>4</v>
      </c>
      <c r="L4114">
        <v>5</v>
      </c>
      <c r="M4114">
        <v>4</v>
      </c>
      <c r="N4114">
        <v>5</v>
      </c>
      <c r="O4114">
        <v>4</v>
      </c>
      <c r="P4114">
        <f t="shared" si="64"/>
        <v>1</v>
      </c>
    </row>
    <row r="4115" spans="1:16">
      <c r="A4115" t="s">
        <v>7975</v>
      </c>
      <c r="B4115" t="s">
        <v>7976</v>
      </c>
      <c r="C4115" t="s">
        <v>7977</v>
      </c>
      <c r="D4115" t="s">
        <v>7538</v>
      </c>
      <c r="E4115">
        <v>60957</v>
      </c>
      <c r="F4115" t="s">
        <v>7978</v>
      </c>
      <c r="G4115">
        <v>75</v>
      </c>
      <c r="H4115">
        <v>1</v>
      </c>
      <c r="I4115">
        <v>1</v>
      </c>
      <c r="J4115">
        <v>2</v>
      </c>
      <c r="K4115">
        <v>2</v>
      </c>
      <c r="L4115">
        <v>1</v>
      </c>
      <c r="M4115">
        <v>1</v>
      </c>
      <c r="N4115">
        <v>2</v>
      </c>
      <c r="O4115">
        <v>2</v>
      </c>
      <c r="P4115">
        <f t="shared" si="64"/>
        <v>0</v>
      </c>
    </row>
    <row r="4116" spans="1:16">
      <c r="A4116" t="s">
        <v>7979</v>
      </c>
      <c r="B4116" t="s">
        <v>7980</v>
      </c>
      <c r="C4116" t="s">
        <v>7626</v>
      </c>
      <c r="D4116" t="s">
        <v>7538</v>
      </c>
      <c r="E4116">
        <v>60640</v>
      </c>
      <c r="F4116" t="s">
        <v>7033</v>
      </c>
      <c r="G4116">
        <v>300</v>
      </c>
      <c r="H4116">
        <v>2</v>
      </c>
      <c r="I4116">
        <v>2</v>
      </c>
      <c r="J4116">
        <v>3</v>
      </c>
      <c r="K4116">
        <v>3</v>
      </c>
      <c r="L4116">
        <v>1</v>
      </c>
      <c r="M4116">
        <v>2</v>
      </c>
      <c r="N4116">
        <v>1</v>
      </c>
      <c r="O4116">
        <v>3</v>
      </c>
      <c r="P4116">
        <f t="shared" si="64"/>
        <v>-1</v>
      </c>
    </row>
    <row r="4117" spans="1:16">
      <c r="A4117" t="s">
        <v>7981</v>
      </c>
      <c r="B4117" t="s">
        <v>7982</v>
      </c>
      <c r="C4117" t="s">
        <v>7983</v>
      </c>
      <c r="D4117" t="s">
        <v>7538</v>
      </c>
      <c r="E4117">
        <v>60420</v>
      </c>
      <c r="F4117" t="s">
        <v>7984</v>
      </c>
      <c r="G4117">
        <v>92</v>
      </c>
      <c r="H4117">
        <v>4</v>
      </c>
      <c r="I4117">
        <v>4</v>
      </c>
      <c r="J4117">
        <v>2</v>
      </c>
      <c r="K4117">
        <v>3</v>
      </c>
      <c r="L4117">
        <v>3</v>
      </c>
      <c r="M4117">
        <v>4</v>
      </c>
      <c r="N4117">
        <v>1</v>
      </c>
      <c r="O4117">
        <v>3</v>
      </c>
      <c r="P4117">
        <f t="shared" si="64"/>
        <v>-1</v>
      </c>
    </row>
    <row r="4118" spans="1:16">
      <c r="A4118" t="s">
        <v>7985</v>
      </c>
      <c r="B4118" t="s">
        <v>7986</v>
      </c>
      <c r="C4118" t="s">
        <v>7987</v>
      </c>
      <c r="D4118" t="s">
        <v>7538</v>
      </c>
      <c r="E4118">
        <v>60050</v>
      </c>
      <c r="F4118" t="s">
        <v>7690</v>
      </c>
      <c r="G4118">
        <v>316</v>
      </c>
      <c r="H4118">
        <v>3</v>
      </c>
      <c r="I4118">
        <v>2</v>
      </c>
      <c r="J4118">
        <v>5</v>
      </c>
      <c r="K4118">
        <v>2</v>
      </c>
      <c r="L4118">
        <v>2</v>
      </c>
      <c r="M4118">
        <v>2</v>
      </c>
      <c r="N4118">
        <v>4</v>
      </c>
      <c r="O4118">
        <v>2</v>
      </c>
      <c r="P4118">
        <f t="shared" si="64"/>
        <v>-1</v>
      </c>
    </row>
    <row r="4119" spans="1:16">
      <c r="A4119" t="s">
        <v>7988</v>
      </c>
      <c r="B4119" t="s">
        <v>7989</v>
      </c>
      <c r="C4119" t="s">
        <v>7990</v>
      </c>
      <c r="D4119" t="s">
        <v>7538</v>
      </c>
      <c r="E4119">
        <v>62626</v>
      </c>
      <c r="F4119" t="s">
        <v>7762</v>
      </c>
      <c r="G4119">
        <v>98</v>
      </c>
      <c r="H4119">
        <v>2</v>
      </c>
      <c r="I4119">
        <v>2</v>
      </c>
      <c r="J4119">
        <v>3</v>
      </c>
      <c r="K4119">
        <v>3</v>
      </c>
      <c r="L4119">
        <v>2</v>
      </c>
      <c r="M4119">
        <v>2</v>
      </c>
      <c r="N4119">
        <v>2</v>
      </c>
      <c r="O4119">
        <v>3</v>
      </c>
      <c r="P4119">
        <f t="shared" si="64"/>
        <v>0</v>
      </c>
    </row>
    <row r="4120" spans="1:16">
      <c r="A4120" t="s">
        <v>7991</v>
      </c>
      <c r="B4120" t="s">
        <v>7992</v>
      </c>
      <c r="C4120" t="s">
        <v>7990</v>
      </c>
      <c r="D4120" t="s">
        <v>7538</v>
      </c>
      <c r="E4120">
        <v>62626</v>
      </c>
      <c r="F4120" t="s">
        <v>7762</v>
      </c>
      <c r="G4120">
        <v>108</v>
      </c>
      <c r="H4120">
        <v>1</v>
      </c>
      <c r="I4120">
        <v>1</v>
      </c>
      <c r="J4120">
        <v>4</v>
      </c>
      <c r="K4120">
        <v>2</v>
      </c>
      <c r="L4120">
        <v>1</v>
      </c>
      <c r="M4120">
        <v>1</v>
      </c>
      <c r="N4120">
        <v>2</v>
      </c>
      <c r="O4120">
        <v>2</v>
      </c>
      <c r="P4120">
        <f t="shared" si="64"/>
        <v>0</v>
      </c>
    </row>
    <row r="4121" spans="1:16">
      <c r="A4121" t="s">
        <v>7993</v>
      </c>
      <c r="B4121" t="s">
        <v>7994</v>
      </c>
      <c r="C4121" t="s">
        <v>3002</v>
      </c>
      <c r="D4121" t="s">
        <v>7538</v>
      </c>
      <c r="E4121">
        <v>62301</v>
      </c>
      <c r="F4121" t="s">
        <v>3366</v>
      </c>
      <c r="G4121">
        <v>89</v>
      </c>
      <c r="H4121">
        <v>2</v>
      </c>
      <c r="I4121">
        <v>1</v>
      </c>
      <c r="J4121">
        <v>4</v>
      </c>
      <c r="K4121">
        <v>5</v>
      </c>
      <c r="L4121">
        <v>2</v>
      </c>
      <c r="M4121">
        <v>1</v>
      </c>
      <c r="N4121">
        <v>4</v>
      </c>
      <c r="O4121">
        <v>5</v>
      </c>
      <c r="P4121">
        <f t="shared" si="64"/>
        <v>0</v>
      </c>
    </row>
    <row r="4122" spans="1:16">
      <c r="A4122" t="s">
        <v>7995</v>
      </c>
      <c r="B4122" t="s">
        <v>7996</v>
      </c>
      <c r="C4122" t="s">
        <v>7997</v>
      </c>
      <c r="D4122" t="s">
        <v>7538</v>
      </c>
      <c r="E4122">
        <v>60521</v>
      </c>
      <c r="F4122" t="s">
        <v>7597</v>
      </c>
      <c r="G4122">
        <v>148</v>
      </c>
      <c r="H4122">
        <v>5</v>
      </c>
      <c r="I4122">
        <v>4</v>
      </c>
      <c r="J4122">
        <v>5</v>
      </c>
      <c r="K4122">
        <v>4</v>
      </c>
      <c r="L4122">
        <v>5</v>
      </c>
      <c r="M4122">
        <v>4</v>
      </c>
      <c r="N4122">
        <v>5</v>
      </c>
      <c r="O4122">
        <v>4</v>
      </c>
      <c r="P4122">
        <f t="shared" si="64"/>
        <v>0</v>
      </c>
    </row>
    <row r="4123" spans="1:16">
      <c r="A4123" t="s">
        <v>7998</v>
      </c>
      <c r="B4123" t="s">
        <v>7999</v>
      </c>
      <c r="C4123" t="s">
        <v>7824</v>
      </c>
      <c r="D4123" t="s">
        <v>7538</v>
      </c>
      <c r="E4123">
        <v>60048</v>
      </c>
      <c r="F4123" t="s">
        <v>2256</v>
      </c>
      <c r="G4123">
        <v>360</v>
      </c>
      <c r="H4123">
        <v>2</v>
      </c>
      <c r="I4123">
        <v>1</v>
      </c>
      <c r="J4123">
        <v>5</v>
      </c>
      <c r="K4123">
        <v>4</v>
      </c>
      <c r="L4123">
        <v>2</v>
      </c>
      <c r="M4123">
        <v>1</v>
      </c>
      <c r="N4123">
        <v>3</v>
      </c>
      <c r="O4123">
        <v>4</v>
      </c>
      <c r="P4123">
        <f t="shared" si="64"/>
        <v>0</v>
      </c>
    </row>
    <row r="4124" spans="1:16">
      <c r="A4124" t="s">
        <v>8000</v>
      </c>
      <c r="B4124" t="s">
        <v>8001</v>
      </c>
      <c r="C4124" t="s">
        <v>8002</v>
      </c>
      <c r="D4124" t="s">
        <v>7538</v>
      </c>
      <c r="E4124">
        <v>61254</v>
      </c>
      <c r="F4124" t="s">
        <v>489</v>
      </c>
      <c r="G4124">
        <v>38</v>
      </c>
      <c r="H4124">
        <v>4</v>
      </c>
      <c r="I4124">
        <v>4</v>
      </c>
      <c r="J4124">
        <v>4</v>
      </c>
      <c r="K4124">
        <v>4</v>
      </c>
      <c r="L4124">
        <v>5</v>
      </c>
      <c r="M4124">
        <v>4</v>
      </c>
      <c r="N4124">
        <v>5</v>
      </c>
      <c r="O4124">
        <v>4</v>
      </c>
      <c r="P4124">
        <f t="shared" si="64"/>
        <v>1</v>
      </c>
    </row>
    <row r="4125" spans="1:16">
      <c r="A4125" t="s">
        <v>8003</v>
      </c>
      <c r="B4125" t="s">
        <v>8004</v>
      </c>
      <c r="C4125" t="s">
        <v>8005</v>
      </c>
      <c r="D4125" t="s">
        <v>7538</v>
      </c>
      <c r="E4125">
        <v>62052</v>
      </c>
      <c r="F4125" t="s">
        <v>8006</v>
      </c>
      <c r="G4125">
        <v>111</v>
      </c>
      <c r="H4125">
        <v>5</v>
      </c>
      <c r="I4125">
        <v>5</v>
      </c>
      <c r="J4125">
        <v>4</v>
      </c>
      <c r="K4125">
        <v>2</v>
      </c>
      <c r="L4125">
        <v>2</v>
      </c>
      <c r="M4125">
        <v>2</v>
      </c>
      <c r="N4125">
        <v>3</v>
      </c>
      <c r="O4125">
        <v>2</v>
      </c>
      <c r="P4125">
        <f t="shared" si="64"/>
        <v>-3</v>
      </c>
    </row>
    <row r="4126" spans="1:16">
      <c r="A4126" t="s">
        <v>8007</v>
      </c>
      <c r="B4126" t="s">
        <v>8008</v>
      </c>
      <c r="C4126" t="s">
        <v>1380</v>
      </c>
      <c r="D4126" t="s">
        <v>7538</v>
      </c>
      <c r="E4126">
        <v>61944</v>
      </c>
      <c r="F4126" t="s">
        <v>8009</v>
      </c>
      <c r="G4126">
        <v>56</v>
      </c>
      <c r="H4126">
        <v>4</v>
      </c>
      <c r="I4126">
        <v>3</v>
      </c>
      <c r="J4126">
        <v>2</v>
      </c>
      <c r="K4126">
        <v>4</v>
      </c>
      <c r="L4126">
        <v>2</v>
      </c>
      <c r="M4126">
        <v>3</v>
      </c>
      <c r="N4126">
        <v>1</v>
      </c>
      <c r="O4126">
        <v>3</v>
      </c>
      <c r="P4126">
        <f t="shared" si="64"/>
        <v>-2</v>
      </c>
    </row>
    <row r="4127" spans="1:16">
      <c r="A4127" t="s">
        <v>8010</v>
      </c>
      <c r="B4127" t="s">
        <v>8011</v>
      </c>
      <c r="C4127" t="s">
        <v>8012</v>
      </c>
      <c r="D4127" t="s">
        <v>7538</v>
      </c>
      <c r="E4127">
        <v>60076</v>
      </c>
      <c r="F4127" t="s">
        <v>7033</v>
      </c>
      <c r="G4127">
        <v>113</v>
      </c>
      <c r="H4127">
        <v>5</v>
      </c>
      <c r="I4127">
        <v>4</v>
      </c>
      <c r="J4127">
        <v>5</v>
      </c>
      <c r="K4127">
        <v>4</v>
      </c>
      <c r="L4127">
        <v>4</v>
      </c>
      <c r="M4127">
        <v>4</v>
      </c>
      <c r="N4127">
        <v>4</v>
      </c>
      <c r="O4127">
        <v>3</v>
      </c>
      <c r="P4127">
        <f t="shared" si="64"/>
        <v>-1</v>
      </c>
    </row>
    <row r="4128" spans="1:16">
      <c r="A4128" t="s">
        <v>8013</v>
      </c>
      <c r="B4128" t="s">
        <v>8014</v>
      </c>
      <c r="C4128" t="s">
        <v>1380</v>
      </c>
      <c r="D4128" t="s">
        <v>7538</v>
      </c>
      <c r="E4128">
        <v>61944</v>
      </c>
      <c r="F4128" t="s">
        <v>8009</v>
      </c>
      <c r="G4128">
        <v>128</v>
      </c>
      <c r="H4128">
        <v>2</v>
      </c>
      <c r="I4128">
        <v>3</v>
      </c>
      <c r="J4128">
        <v>3</v>
      </c>
      <c r="K4128">
        <v>1</v>
      </c>
      <c r="L4128">
        <v>2</v>
      </c>
      <c r="M4128">
        <v>3</v>
      </c>
      <c r="N4128">
        <v>2</v>
      </c>
      <c r="O4128">
        <v>1</v>
      </c>
      <c r="P4128">
        <f t="shared" si="64"/>
        <v>0</v>
      </c>
    </row>
    <row r="4129" spans="1:16">
      <c r="A4129" t="s">
        <v>8015</v>
      </c>
      <c r="B4129" t="s">
        <v>8016</v>
      </c>
      <c r="C4129" t="s">
        <v>8017</v>
      </c>
      <c r="D4129" t="s">
        <v>7538</v>
      </c>
      <c r="E4129">
        <v>60942</v>
      </c>
      <c r="F4129" t="s">
        <v>7654</v>
      </c>
      <c r="G4129">
        <v>75</v>
      </c>
      <c r="H4129">
        <v>4</v>
      </c>
      <c r="I4129">
        <v>3</v>
      </c>
      <c r="J4129">
        <v>4</v>
      </c>
      <c r="K4129">
        <v>4</v>
      </c>
      <c r="L4129">
        <v>4</v>
      </c>
      <c r="M4129">
        <v>3</v>
      </c>
      <c r="N4129">
        <v>3</v>
      </c>
      <c r="O4129">
        <v>4</v>
      </c>
      <c r="P4129">
        <f t="shared" si="64"/>
        <v>0</v>
      </c>
    </row>
    <row r="4130" spans="1:16">
      <c r="A4130" t="s">
        <v>8018</v>
      </c>
      <c r="B4130" t="s">
        <v>8019</v>
      </c>
      <c r="C4130" t="s">
        <v>302</v>
      </c>
      <c r="D4130" t="s">
        <v>7538</v>
      </c>
      <c r="E4130">
        <v>62341</v>
      </c>
      <c r="F4130" t="s">
        <v>6505</v>
      </c>
      <c r="G4130">
        <v>139</v>
      </c>
      <c r="H4130">
        <v>4</v>
      </c>
      <c r="I4130">
        <v>3</v>
      </c>
      <c r="J4130">
        <v>5</v>
      </c>
      <c r="K4130">
        <v>3</v>
      </c>
      <c r="L4130">
        <v>4</v>
      </c>
      <c r="M4130">
        <v>3</v>
      </c>
      <c r="N4130">
        <v>5</v>
      </c>
      <c r="O4130">
        <v>3</v>
      </c>
      <c r="P4130">
        <f t="shared" si="64"/>
        <v>0</v>
      </c>
    </row>
    <row r="4131" spans="1:16">
      <c r="A4131" t="s">
        <v>8020</v>
      </c>
      <c r="B4131" t="s">
        <v>8021</v>
      </c>
      <c r="C4131" t="s">
        <v>3363</v>
      </c>
      <c r="D4131" t="s">
        <v>7538</v>
      </c>
      <c r="E4131">
        <v>60506</v>
      </c>
      <c r="F4131" t="s">
        <v>7543</v>
      </c>
      <c r="G4131">
        <v>203</v>
      </c>
      <c r="H4131">
        <v>4</v>
      </c>
      <c r="I4131">
        <v>3</v>
      </c>
      <c r="J4131">
        <v>5</v>
      </c>
      <c r="K4131">
        <v>2</v>
      </c>
      <c r="L4131">
        <v>3</v>
      </c>
      <c r="M4131">
        <v>3</v>
      </c>
      <c r="N4131">
        <v>3</v>
      </c>
      <c r="O4131">
        <v>2</v>
      </c>
      <c r="P4131">
        <f t="shared" si="64"/>
        <v>-1</v>
      </c>
    </row>
    <row r="4132" spans="1:16">
      <c r="A4132" t="s">
        <v>8022</v>
      </c>
      <c r="B4132" t="s">
        <v>8023</v>
      </c>
      <c r="C4132" t="s">
        <v>3916</v>
      </c>
      <c r="D4132" t="s">
        <v>7538</v>
      </c>
      <c r="E4132">
        <v>62233</v>
      </c>
      <c r="F4132" t="s">
        <v>194</v>
      </c>
      <c r="G4132">
        <v>111</v>
      </c>
      <c r="H4132">
        <v>1</v>
      </c>
      <c r="I4132">
        <v>1</v>
      </c>
      <c r="J4132">
        <v>4</v>
      </c>
      <c r="K4132">
        <v>2</v>
      </c>
      <c r="L4132">
        <v>1</v>
      </c>
      <c r="M4132">
        <v>1</v>
      </c>
      <c r="N4132">
        <v>2</v>
      </c>
      <c r="O4132">
        <v>2</v>
      </c>
      <c r="P4132">
        <f t="shared" si="64"/>
        <v>0</v>
      </c>
    </row>
    <row r="4133" spans="1:16">
      <c r="A4133" t="s">
        <v>8024</v>
      </c>
      <c r="B4133" t="s">
        <v>8025</v>
      </c>
      <c r="C4133" t="s">
        <v>8026</v>
      </c>
      <c r="D4133" t="s">
        <v>7538</v>
      </c>
      <c r="E4133">
        <v>61061</v>
      </c>
      <c r="F4133" t="s">
        <v>7567</v>
      </c>
      <c r="G4133">
        <v>104</v>
      </c>
      <c r="H4133">
        <v>3</v>
      </c>
      <c r="I4133">
        <v>3</v>
      </c>
      <c r="J4133">
        <v>2</v>
      </c>
      <c r="K4133">
        <v>3</v>
      </c>
      <c r="L4133">
        <v>2</v>
      </c>
      <c r="M4133">
        <v>3</v>
      </c>
      <c r="N4133">
        <v>1</v>
      </c>
      <c r="O4133">
        <v>3</v>
      </c>
      <c r="P4133">
        <f t="shared" si="64"/>
        <v>-1</v>
      </c>
    </row>
    <row r="4134" spans="1:16">
      <c r="A4134" t="s">
        <v>8027</v>
      </c>
      <c r="B4134" t="s">
        <v>8028</v>
      </c>
      <c r="C4134" t="s">
        <v>8029</v>
      </c>
      <c r="D4134" t="s">
        <v>7538</v>
      </c>
      <c r="E4134">
        <v>62075</v>
      </c>
      <c r="F4134" t="s">
        <v>61</v>
      </c>
      <c r="G4134">
        <v>92</v>
      </c>
      <c r="H4134">
        <v>4</v>
      </c>
      <c r="I4134">
        <v>5</v>
      </c>
      <c r="J4134">
        <v>1</v>
      </c>
      <c r="K4134">
        <v>4</v>
      </c>
      <c r="L4134">
        <v>2</v>
      </c>
      <c r="M4134">
        <v>3</v>
      </c>
      <c r="N4134">
        <v>1</v>
      </c>
      <c r="O4134">
        <v>2</v>
      </c>
      <c r="P4134">
        <f t="shared" si="64"/>
        <v>-2</v>
      </c>
    </row>
    <row r="4135" spans="1:16">
      <c r="A4135" t="s">
        <v>8030</v>
      </c>
      <c r="B4135" t="s">
        <v>8031</v>
      </c>
      <c r="C4135" t="s">
        <v>7626</v>
      </c>
      <c r="D4135" t="s">
        <v>7538</v>
      </c>
      <c r="E4135">
        <v>60626</v>
      </c>
      <c r="F4135" t="s">
        <v>7033</v>
      </c>
      <c r="G4135">
        <v>160</v>
      </c>
      <c r="H4135">
        <v>4</v>
      </c>
      <c r="I4135">
        <v>3</v>
      </c>
      <c r="J4135">
        <v>5</v>
      </c>
      <c r="K4135">
        <v>2</v>
      </c>
      <c r="L4135">
        <v>4</v>
      </c>
      <c r="M4135">
        <v>3</v>
      </c>
      <c r="N4135">
        <v>5</v>
      </c>
      <c r="O4135">
        <v>2</v>
      </c>
      <c r="P4135">
        <f t="shared" si="64"/>
        <v>0</v>
      </c>
    </row>
    <row r="4136" spans="1:16">
      <c r="A4136" t="s">
        <v>8032</v>
      </c>
      <c r="B4136" t="s">
        <v>8033</v>
      </c>
      <c r="C4136" t="s">
        <v>8034</v>
      </c>
      <c r="D4136" t="s">
        <v>7538</v>
      </c>
      <c r="E4136">
        <v>61938</v>
      </c>
      <c r="F4136" t="s">
        <v>8035</v>
      </c>
      <c r="G4136">
        <v>148</v>
      </c>
      <c r="H4136">
        <v>3</v>
      </c>
      <c r="I4136">
        <v>2</v>
      </c>
      <c r="J4136">
        <v>5</v>
      </c>
      <c r="K4136">
        <v>2</v>
      </c>
      <c r="L4136">
        <v>3</v>
      </c>
      <c r="M4136">
        <v>2</v>
      </c>
      <c r="N4136">
        <v>5</v>
      </c>
      <c r="O4136">
        <v>2</v>
      </c>
      <c r="P4136">
        <f t="shared" si="64"/>
        <v>0</v>
      </c>
    </row>
    <row r="4137" spans="1:16">
      <c r="A4137" t="s">
        <v>8036</v>
      </c>
      <c r="B4137" t="s">
        <v>8037</v>
      </c>
      <c r="C4137" t="s">
        <v>7626</v>
      </c>
      <c r="D4137" t="s">
        <v>7538</v>
      </c>
      <c r="E4137">
        <v>60660</v>
      </c>
      <c r="F4137" t="s">
        <v>7033</v>
      </c>
      <c r="G4137">
        <v>191</v>
      </c>
      <c r="H4137">
        <v>5</v>
      </c>
      <c r="I4137">
        <v>3</v>
      </c>
      <c r="J4137">
        <v>5</v>
      </c>
      <c r="K4137">
        <v>4</v>
      </c>
      <c r="L4137">
        <v>4</v>
      </c>
      <c r="M4137">
        <v>3</v>
      </c>
      <c r="N4137">
        <v>5</v>
      </c>
      <c r="O4137">
        <v>3</v>
      </c>
      <c r="P4137">
        <f t="shared" si="64"/>
        <v>-1</v>
      </c>
    </row>
    <row r="4138" spans="1:16">
      <c r="A4138" t="s">
        <v>8038</v>
      </c>
      <c r="B4138" t="s">
        <v>8039</v>
      </c>
      <c r="C4138" t="s">
        <v>8040</v>
      </c>
      <c r="D4138" t="s">
        <v>7538</v>
      </c>
      <c r="E4138">
        <v>62049</v>
      </c>
      <c r="F4138" t="s">
        <v>61</v>
      </c>
      <c r="G4138">
        <v>110</v>
      </c>
      <c r="H4138">
        <v>5</v>
      </c>
      <c r="I4138">
        <v>5</v>
      </c>
      <c r="J4138">
        <v>3</v>
      </c>
      <c r="K4138">
        <v>4</v>
      </c>
      <c r="L4138">
        <v>5</v>
      </c>
      <c r="M4138">
        <v>5</v>
      </c>
      <c r="N4138">
        <v>2</v>
      </c>
      <c r="O4138">
        <v>3</v>
      </c>
      <c r="P4138">
        <f t="shared" si="64"/>
        <v>0</v>
      </c>
    </row>
    <row r="4139" spans="1:16">
      <c r="A4139" t="s">
        <v>8041</v>
      </c>
      <c r="B4139" t="s">
        <v>8042</v>
      </c>
      <c r="C4139" t="s">
        <v>7626</v>
      </c>
      <c r="D4139" t="s">
        <v>7538</v>
      </c>
      <c r="E4139">
        <v>60645</v>
      </c>
      <c r="F4139" t="s">
        <v>7033</v>
      </c>
      <c r="G4139">
        <v>312</v>
      </c>
      <c r="H4139">
        <v>4</v>
      </c>
      <c r="I4139">
        <v>4</v>
      </c>
      <c r="J4139">
        <v>4</v>
      </c>
      <c r="K4139">
        <v>3</v>
      </c>
      <c r="L4139">
        <v>3</v>
      </c>
      <c r="M4139">
        <v>3</v>
      </c>
      <c r="N4139">
        <v>3</v>
      </c>
      <c r="O4139">
        <v>3</v>
      </c>
      <c r="P4139">
        <f t="shared" si="64"/>
        <v>-1</v>
      </c>
    </row>
    <row r="4140" spans="1:16">
      <c r="A4140" t="s">
        <v>8043</v>
      </c>
      <c r="B4140" t="s">
        <v>8044</v>
      </c>
      <c r="C4140" t="s">
        <v>2425</v>
      </c>
      <c r="D4140" t="s">
        <v>7538</v>
      </c>
      <c r="E4140">
        <v>61362</v>
      </c>
      <c r="F4140" t="s">
        <v>7949</v>
      </c>
      <c r="G4140">
        <v>98</v>
      </c>
      <c r="H4140">
        <v>1</v>
      </c>
      <c r="I4140">
        <v>1</v>
      </c>
      <c r="J4140">
        <v>1</v>
      </c>
      <c r="K4140">
        <v>3</v>
      </c>
      <c r="L4140">
        <v>1</v>
      </c>
      <c r="M4140">
        <v>1</v>
      </c>
      <c r="N4140">
        <v>1</v>
      </c>
      <c r="O4140">
        <v>3</v>
      </c>
      <c r="P4140">
        <f t="shared" si="64"/>
        <v>0</v>
      </c>
    </row>
    <row r="4141" spans="1:16">
      <c r="A4141" t="s">
        <v>8045</v>
      </c>
      <c r="B4141" t="s">
        <v>8046</v>
      </c>
      <c r="C4141" t="s">
        <v>8047</v>
      </c>
      <c r="D4141" t="s">
        <v>7538</v>
      </c>
      <c r="E4141">
        <v>62681</v>
      </c>
      <c r="F4141" t="s">
        <v>8048</v>
      </c>
      <c r="G4141">
        <v>99</v>
      </c>
      <c r="H4141">
        <v>2</v>
      </c>
      <c r="I4141">
        <v>1</v>
      </c>
      <c r="J4141">
        <v>5</v>
      </c>
      <c r="K4141">
        <v>1</v>
      </c>
      <c r="L4141">
        <v>2</v>
      </c>
      <c r="M4141">
        <v>1</v>
      </c>
      <c r="N4141">
        <v>5</v>
      </c>
      <c r="O4141">
        <v>1</v>
      </c>
      <c r="P4141">
        <f t="shared" si="64"/>
        <v>0</v>
      </c>
    </row>
    <row r="4142" spans="1:16">
      <c r="A4142" t="s">
        <v>8049</v>
      </c>
      <c r="B4142" t="s">
        <v>8050</v>
      </c>
      <c r="C4142" t="s">
        <v>8051</v>
      </c>
      <c r="D4142" t="s">
        <v>7538</v>
      </c>
      <c r="E4142">
        <v>60959</v>
      </c>
      <c r="F4142" t="s">
        <v>7978</v>
      </c>
      <c r="G4142">
        <v>60</v>
      </c>
      <c r="H4142">
        <v>3</v>
      </c>
      <c r="I4142">
        <v>3</v>
      </c>
      <c r="J4142">
        <v>4</v>
      </c>
      <c r="K4142">
        <v>3</v>
      </c>
      <c r="L4142">
        <v>3</v>
      </c>
      <c r="M4142">
        <v>3</v>
      </c>
      <c r="N4142">
        <v>2</v>
      </c>
      <c r="O4142">
        <v>3</v>
      </c>
      <c r="P4142">
        <f t="shared" si="64"/>
        <v>0</v>
      </c>
    </row>
    <row r="4143" spans="1:16">
      <c r="A4143" t="s">
        <v>8052</v>
      </c>
      <c r="B4143" t="s">
        <v>8053</v>
      </c>
      <c r="C4143" t="s">
        <v>7580</v>
      </c>
      <c r="D4143" t="s">
        <v>7538</v>
      </c>
      <c r="E4143">
        <v>61761</v>
      </c>
      <c r="F4143" t="s">
        <v>7559</v>
      </c>
      <c r="G4143">
        <v>150</v>
      </c>
      <c r="H4143">
        <v>2</v>
      </c>
      <c r="I4143">
        <v>2</v>
      </c>
      <c r="J4143">
        <v>2</v>
      </c>
      <c r="K4143">
        <v>2</v>
      </c>
      <c r="L4143">
        <v>1</v>
      </c>
      <c r="M4143">
        <v>2</v>
      </c>
      <c r="N4143">
        <v>1</v>
      </c>
      <c r="O4143">
        <v>2</v>
      </c>
      <c r="P4143">
        <f t="shared" si="64"/>
        <v>-1</v>
      </c>
    </row>
    <row r="4144" spans="1:16">
      <c r="A4144" t="s">
        <v>8054</v>
      </c>
      <c r="B4144" t="s">
        <v>8055</v>
      </c>
      <c r="C4144" t="s">
        <v>8056</v>
      </c>
      <c r="D4144" t="s">
        <v>7538</v>
      </c>
      <c r="E4144">
        <v>61024</v>
      </c>
      <c r="F4144" t="s">
        <v>7637</v>
      </c>
      <c r="G4144">
        <v>89</v>
      </c>
      <c r="H4144">
        <v>3</v>
      </c>
      <c r="I4144">
        <v>3</v>
      </c>
      <c r="J4144">
        <v>4</v>
      </c>
      <c r="K4144">
        <v>3</v>
      </c>
      <c r="L4144">
        <v>3</v>
      </c>
      <c r="M4144">
        <v>3</v>
      </c>
      <c r="N4144">
        <v>3</v>
      </c>
      <c r="O4144">
        <v>3</v>
      </c>
      <c r="P4144">
        <f t="shared" si="64"/>
        <v>0</v>
      </c>
    </row>
    <row r="4145" spans="1:16">
      <c r="A4145" t="s">
        <v>8057</v>
      </c>
      <c r="B4145" t="s">
        <v>8058</v>
      </c>
      <c r="C4145" t="s">
        <v>3916</v>
      </c>
      <c r="D4145" t="s">
        <v>7538</v>
      </c>
      <c r="E4145">
        <v>62233</v>
      </c>
      <c r="F4145" t="s">
        <v>194</v>
      </c>
      <c r="G4145">
        <v>83</v>
      </c>
      <c r="H4145">
        <v>1</v>
      </c>
      <c r="I4145">
        <v>2</v>
      </c>
      <c r="J4145">
        <v>1</v>
      </c>
      <c r="K4145">
        <v>1</v>
      </c>
      <c r="L4145">
        <v>1</v>
      </c>
      <c r="M4145">
        <v>2</v>
      </c>
      <c r="N4145">
        <v>1</v>
      </c>
      <c r="O4145">
        <v>1</v>
      </c>
      <c r="P4145">
        <f t="shared" si="64"/>
        <v>0</v>
      </c>
    </row>
    <row r="4146" spans="1:16">
      <c r="A4146" t="s">
        <v>8059</v>
      </c>
      <c r="B4146" t="s">
        <v>8060</v>
      </c>
      <c r="C4146" t="s">
        <v>8061</v>
      </c>
      <c r="D4146" t="s">
        <v>7538</v>
      </c>
      <c r="E4146">
        <v>62471</v>
      </c>
      <c r="F4146" t="s">
        <v>268</v>
      </c>
      <c r="G4146">
        <v>85</v>
      </c>
      <c r="H4146">
        <v>4</v>
      </c>
      <c r="I4146">
        <v>3</v>
      </c>
      <c r="J4146">
        <v>2</v>
      </c>
      <c r="K4146">
        <v>4</v>
      </c>
      <c r="L4146">
        <v>4</v>
      </c>
      <c r="M4146">
        <v>3</v>
      </c>
      <c r="N4146">
        <v>3</v>
      </c>
      <c r="O4146">
        <v>4</v>
      </c>
      <c r="P4146">
        <f t="shared" si="64"/>
        <v>0</v>
      </c>
    </row>
    <row r="4147" spans="1:16">
      <c r="A4147" t="s">
        <v>8062</v>
      </c>
      <c r="B4147" t="s">
        <v>8063</v>
      </c>
      <c r="C4147" t="s">
        <v>8040</v>
      </c>
      <c r="D4147" t="s">
        <v>7538</v>
      </c>
      <c r="E4147">
        <v>62049</v>
      </c>
      <c r="F4147" t="s">
        <v>61</v>
      </c>
      <c r="G4147">
        <v>121</v>
      </c>
      <c r="H4147">
        <v>1</v>
      </c>
      <c r="I4147">
        <v>1</v>
      </c>
      <c r="J4147">
        <v>4</v>
      </c>
      <c r="K4147">
        <v>1</v>
      </c>
      <c r="L4147">
        <v>1</v>
      </c>
      <c r="M4147">
        <v>1</v>
      </c>
      <c r="N4147">
        <v>3</v>
      </c>
      <c r="O4147">
        <v>1</v>
      </c>
      <c r="P4147">
        <f t="shared" si="64"/>
        <v>0</v>
      </c>
    </row>
    <row r="4148" spans="1:16">
      <c r="A4148" t="s">
        <v>8064</v>
      </c>
      <c r="B4148" t="s">
        <v>8065</v>
      </c>
      <c r="C4148" t="s">
        <v>8066</v>
      </c>
      <c r="D4148" t="s">
        <v>7538</v>
      </c>
      <c r="E4148">
        <v>62568</v>
      </c>
      <c r="F4148" t="s">
        <v>7738</v>
      </c>
      <c r="G4148">
        <v>98</v>
      </c>
      <c r="H4148">
        <v>2</v>
      </c>
      <c r="I4148">
        <v>2</v>
      </c>
      <c r="J4148">
        <v>3</v>
      </c>
      <c r="K4148">
        <v>2</v>
      </c>
      <c r="L4148">
        <v>2</v>
      </c>
      <c r="M4148">
        <v>2</v>
      </c>
      <c r="N4148">
        <v>2</v>
      </c>
      <c r="O4148">
        <v>2</v>
      </c>
      <c r="P4148">
        <f t="shared" si="64"/>
        <v>0</v>
      </c>
    </row>
    <row r="4149" spans="1:16">
      <c r="A4149" t="s">
        <v>8067</v>
      </c>
      <c r="B4149" t="s">
        <v>8068</v>
      </c>
      <c r="C4149" t="s">
        <v>8034</v>
      </c>
      <c r="D4149" t="s">
        <v>7538</v>
      </c>
      <c r="E4149">
        <v>61938</v>
      </c>
      <c r="F4149" t="s">
        <v>8035</v>
      </c>
      <c r="G4149">
        <v>79</v>
      </c>
      <c r="H4149">
        <v>3</v>
      </c>
      <c r="I4149">
        <v>2</v>
      </c>
      <c r="J4149">
        <v>3</v>
      </c>
      <c r="K4149">
        <v>4</v>
      </c>
      <c r="L4149">
        <v>2</v>
      </c>
      <c r="M4149">
        <v>2</v>
      </c>
      <c r="N4149">
        <v>2</v>
      </c>
      <c r="O4149">
        <v>3</v>
      </c>
      <c r="P4149">
        <f t="shared" si="64"/>
        <v>-1</v>
      </c>
    </row>
    <row r="4150" spans="1:16">
      <c r="A4150" t="s">
        <v>8069</v>
      </c>
      <c r="B4150" t="s">
        <v>8070</v>
      </c>
      <c r="C4150" t="s">
        <v>7626</v>
      </c>
      <c r="D4150" t="s">
        <v>7538</v>
      </c>
      <c r="E4150">
        <v>60626</v>
      </c>
      <c r="F4150" t="s">
        <v>7033</v>
      </c>
      <c r="G4150">
        <v>267</v>
      </c>
      <c r="H4150">
        <v>2</v>
      </c>
      <c r="I4150">
        <v>2</v>
      </c>
      <c r="J4150">
        <v>4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f t="shared" si="64"/>
        <v>0</v>
      </c>
    </row>
    <row r="4151" spans="1:16">
      <c r="A4151" t="s">
        <v>8071</v>
      </c>
      <c r="B4151" t="s">
        <v>8072</v>
      </c>
      <c r="C4151" t="s">
        <v>2702</v>
      </c>
      <c r="D4151" t="s">
        <v>7538</v>
      </c>
      <c r="E4151">
        <v>62249</v>
      </c>
      <c r="F4151" t="s">
        <v>155</v>
      </c>
      <c r="G4151">
        <v>128</v>
      </c>
      <c r="H4151">
        <v>1</v>
      </c>
      <c r="I4151">
        <v>1</v>
      </c>
      <c r="J4151">
        <v>4</v>
      </c>
      <c r="K4151">
        <v>3</v>
      </c>
      <c r="L4151">
        <v>1</v>
      </c>
      <c r="M4151">
        <v>1</v>
      </c>
      <c r="N4151">
        <v>3</v>
      </c>
      <c r="O4151">
        <v>3</v>
      </c>
      <c r="P4151">
        <f t="shared" si="64"/>
        <v>0</v>
      </c>
    </row>
    <row r="4152" spans="1:16">
      <c r="A4152" t="s">
        <v>8073</v>
      </c>
      <c r="B4152" t="s">
        <v>8074</v>
      </c>
      <c r="C4152" t="s">
        <v>7626</v>
      </c>
      <c r="D4152" t="s">
        <v>7538</v>
      </c>
      <c r="E4152">
        <v>60614</v>
      </c>
      <c r="F4152" t="s">
        <v>7033</v>
      </c>
      <c r="G4152">
        <v>248</v>
      </c>
      <c r="H4152">
        <v>5</v>
      </c>
      <c r="I4152">
        <v>4</v>
      </c>
      <c r="J4152">
        <v>5</v>
      </c>
      <c r="K4152">
        <v>2</v>
      </c>
      <c r="L4152">
        <v>5</v>
      </c>
      <c r="M4152">
        <v>4</v>
      </c>
      <c r="N4152">
        <v>5</v>
      </c>
      <c r="O4152">
        <v>2</v>
      </c>
      <c r="P4152">
        <f t="shared" si="64"/>
        <v>0</v>
      </c>
    </row>
    <row r="4153" spans="1:16">
      <c r="A4153" t="s">
        <v>8075</v>
      </c>
      <c r="B4153" t="s">
        <v>8076</v>
      </c>
      <c r="C4153" t="s">
        <v>8077</v>
      </c>
      <c r="D4153" t="s">
        <v>7538</v>
      </c>
      <c r="E4153">
        <v>60148</v>
      </c>
      <c r="F4153" t="s">
        <v>7597</v>
      </c>
      <c r="G4153">
        <v>215</v>
      </c>
      <c r="H4153">
        <v>2</v>
      </c>
      <c r="I4153">
        <v>2</v>
      </c>
      <c r="J4153">
        <v>4</v>
      </c>
      <c r="K4153">
        <v>3</v>
      </c>
      <c r="L4153">
        <v>2</v>
      </c>
      <c r="M4153">
        <v>2</v>
      </c>
      <c r="N4153">
        <v>2</v>
      </c>
      <c r="O4153">
        <v>3</v>
      </c>
      <c r="P4153">
        <f t="shared" si="64"/>
        <v>0</v>
      </c>
    </row>
    <row r="4154" spans="1:16">
      <c r="A4154" t="s">
        <v>8078</v>
      </c>
      <c r="B4154" t="s">
        <v>8079</v>
      </c>
      <c r="C4154" t="s">
        <v>7723</v>
      </c>
      <c r="D4154" t="s">
        <v>7538</v>
      </c>
      <c r="E4154">
        <v>62401</v>
      </c>
      <c r="F4154" t="s">
        <v>6260</v>
      </c>
      <c r="G4154">
        <v>62</v>
      </c>
      <c r="H4154">
        <v>3</v>
      </c>
      <c r="I4154">
        <v>3</v>
      </c>
      <c r="J4154">
        <v>2</v>
      </c>
      <c r="K4154">
        <v>3</v>
      </c>
      <c r="L4154">
        <v>3</v>
      </c>
      <c r="M4154">
        <v>3</v>
      </c>
      <c r="N4154">
        <v>2</v>
      </c>
      <c r="O4154">
        <v>3</v>
      </c>
      <c r="P4154">
        <f t="shared" si="64"/>
        <v>0</v>
      </c>
    </row>
    <row r="4155" spans="1:16">
      <c r="A4155" t="s">
        <v>8080</v>
      </c>
      <c r="B4155" t="s">
        <v>8081</v>
      </c>
      <c r="C4155" t="s">
        <v>8082</v>
      </c>
      <c r="D4155" t="s">
        <v>7538</v>
      </c>
      <c r="E4155">
        <v>62243</v>
      </c>
      <c r="F4155" t="s">
        <v>356</v>
      </c>
      <c r="G4155">
        <v>118</v>
      </c>
      <c r="H4155">
        <v>4</v>
      </c>
      <c r="I4155">
        <v>3</v>
      </c>
      <c r="J4155">
        <v>5</v>
      </c>
      <c r="K4155">
        <v>3</v>
      </c>
      <c r="L4155">
        <v>3</v>
      </c>
      <c r="M4155">
        <v>3</v>
      </c>
      <c r="N4155">
        <v>4</v>
      </c>
      <c r="O4155">
        <v>3</v>
      </c>
      <c r="P4155">
        <f t="shared" si="64"/>
        <v>-1</v>
      </c>
    </row>
    <row r="4156" spans="1:16">
      <c r="A4156" t="s">
        <v>8083</v>
      </c>
      <c r="B4156" t="s">
        <v>8084</v>
      </c>
      <c r="C4156" t="s">
        <v>8085</v>
      </c>
      <c r="D4156" t="s">
        <v>7538</v>
      </c>
      <c r="E4156">
        <v>62864</v>
      </c>
      <c r="F4156" t="s">
        <v>17</v>
      </c>
      <c r="G4156">
        <v>65</v>
      </c>
      <c r="H4156">
        <v>2</v>
      </c>
      <c r="I4156">
        <v>2</v>
      </c>
      <c r="J4156">
        <v>3</v>
      </c>
      <c r="K4156">
        <v>2</v>
      </c>
      <c r="L4156">
        <v>2</v>
      </c>
      <c r="M4156">
        <v>2</v>
      </c>
      <c r="N4156">
        <v>2</v>
      </c>
      <c r="O4156">
        <v>2</v>
      </c>
      <c r="P4156">
        <f t="shared" si="64"/>
        <v>0</v>
      </c>
    </row>
    <row r="4157" spans="1:16">
      <c r="A4157" t="s">
        <v>8086</v>
      </c>
      <c r="B4157" t="s">
        <v>8087</v>
      </c>
      <c r="C4157" t="s">
        <v>8088</v>
      </c>
      <c r="D4157" t="s">
        <v>7538</v>
      </c>
      <c r="E4157">
        <v>62258</v>
      </c>
      <c r="F4157" t="s">
        <v>356</v>
      </c>
      <c r="G4157">
        <v>76</v>
      </c>
      <c r="H4157">
        <v>2</v>
      </c>
      <c r="I4157">
        <v>1</v>
      </c>
      <c r="J4157">
        <v>5</v>
      </c>
      <c r="K4157">
        <v>4</v>
      </c>
      <c r="L4157">
        <v>2</v>
      </c>
      <c r="M4157">
        <v>1</v>
      </c>
      <c r="N4157">
        <v>5</v>
      </c>
      <c r="O4157">
        <v>4</v>
      </c>
      <c r="P4157">
        <f t="shared" si="64"/>
        <v>0</v>
      </c>
    </row>
    <row r="4158" spans="1:16">
      <c r="A4158" t="s">
        <v>8089</v>
      </c>
      <c r="B4158" t="s">
        <v>8090</v>
      </c>
      <c r="C4158" t="s">
        <v>1505</v>
      </c>
      <c r="D4158" t="s">
        <v>7538</v>
      </c>
      <c r="E4158">
        <v>62092</v>
      </c>
      <c r="F4158" t="s">
        <v>326</v>
      </c>
      <c r="G4158">
        <v>119</v>
      </c>
      <c r="H4158">
        <v>5</v>
      </c>
      <c r="I4158">
        <v>5</v>
      </c>
      <c r="J4158">
        <v>5</v>
      </c>
      <c r="K4158">
        <v>3</v>
      </c>
      <c r="L4158">
        <v>5</v>
      </c>
      <c r="M4158">
        <v>5</v>
      </c>
      <c r="N4158">
        <v>4</v>
      </c>
      <c r="O4158">
        <v>3</v>
      </c>
      <c r="P4158">
        <f t="shared" si="64"/>
        <v>0</v>
      </c>
    </row>
    <row r="4159" spans="1:16">
      <c r="A4159" t="s">
        <v>8091</v>
      </c>
      <c r="B4159" t="s">
        <v>8092</v>
      </c>
      <c r="C4159" t="s">
        <v>8077</v>
      </c>
      <c r="D4159" t="s">
        <v>7538</v>
      </c>
      <c r="E4159">
        <v>60148</v>
      </c>
      <c r="F4159" t="s">
        <v>7597</v>
      </c>
      <c r="G4159">
        <v>21</v>
      </c>
      <c r="H4159">
        <v>4</v>
      </c>
      <c r="I4159">
        <v>3</v>
      </c>
      <c r="J4159">
        <v>4</v>
      </c>
      <c r="K4159">
        <v>5</v>
      </c>
      <c r="L4159">
        <v>4</v>
      </c>
      <c r="M4159">
        <v>3</v>
      </c>
      <c r="N4159">
        <v>3</v>
      </c>
      <c r="O4159">
        <v>5</v>
      </c>
      <c r="P4159">
        <f t="shared" si="64"/>
        <v>0</v>
      </c>
    </row>
    <row r="4160" spans="1:16">
      <c r="A4160" t="s">
        <v>8093</v>
      </c>
      <c r="B4160" t="s">
        <v>8094</v>
      </c>
      <c r="C4160" t="s">
        <v>8095</v>
      </c>
      <c r="D4160" t="s">
        <v>7538</v>
      </c>
      <c r="E4160">
        <v>61310</v>
      </c>
      <c r="F4160" t="s">
        <v>363</v>
      </c>
      <c r="G4160">
        <v>97</v>
      </c>
      <c r="H4160">
        <v>3</v>
      </c>
      <c r="I4160">
        <v>3</v>
      </c>
      <c r="J4160">
        <v>3</v>
      </c>
      <c r="K4160">
        <v>3</v>
      </c>
      <c r="L4160">
        <v>2</v>
      </c>
      <c r="M4160">
        <v>3</v>
      </c>
      <c r="N4160">
        <v>1</v>
      </c>
      <c r="O4160">
        <v>3</v>
      </c>
      <c r="P4160">
        <f t="shared" si="64"/>
        <v>-1</v>
      </c>
    </row>
    <row r="4161" spans="1:16">
      <c r="A4161" t="s">
        <v>8096</v>
      </c>
      <c r="B4161" t="s">
        <v>8097</v>
      </c>
      <c r="C4161" t="s">
        <v>7734</v>
      </c>
      <c r="D4161" t="s">
        <v>7538</v>
      </c>
      <c r="E4161">
        <v>61611</v>
      </c>
      <c r="F4161" t="s">
        <v>7539</v>
      </c>
      <c r="G4161">
        <v>71</v>
      </c>
      <c r="H4161">
        <v>3</v>
      </c>
      <c r="I4161">
        <v>3</v>
      </c>
      <c r="J4161">
        <v>4</v>
      </c>
      <c r="K4161">
        <v>2</v>
      </c>
      <c r="L4161">
        <v>4</v>
      </c>
      <c r="M4161">
        <v>3</v>
      </c>
      <c r="N4161">
        <v>5</v>
      </c>
      <c r="O4161">
        <v>2</v>
      </c>
      <c r="P4161">
        <f t="shared" si="64"/>
        <v>1</v>
      </c>
    </row>
    <row r="4162" spans="1:16">
      <c r="A4162" t="s">
        <v>8098</v>
      </c>
      <c r="B4162" t="s">
        <v>8099</v>
      </c>
      <c r="C4162" t="s">
        <v>8100</v>
      </c>
      <c r="D4162" t="s">
        <v>7538</v>
      </c>
      <c r="E4162">
        <v>60160</v>
      </c>
      <c r="F4162" t="s">
        <v>7033</v>
      </c>
      <c r="G4162">
        <v>32</v>
      </c>
      <c r="H4162">
        <v>5</v>
      </c>
      <c r="I4162">
        <v>5</v>
      </c>
      <c r="J4162">
        <v>4</v>
      </c>
      <c r="K4162">
        <v>5</v>
      </c>
      <c r="L4162">
        <v>5</v>
      </c>
      <c r="M4162">
        <v>5</v>
      </c>
      <c r="N4162">
        <v>2</v>
      </c>
      <c r="O4162">
        <v>5</v>
      </c>
      <c r="P4162">
        <f t="shared" ref="P4162:P4225" si="65">L4162-H4162</f>
        <v>0</v>
      </c>
    </row>
    <row r="4163" spans="1:16">
      <c r="A4163" t="s">
        <v>8101</v>
      </c>
      <c r="B4163" t="s">
        <v>8102</v>
      </c>
      <c r="C4163" t="s">
        <v>7645</v>
      </c>
      <c r="D4163" t="s">
        <v>7538</v>
      </c>
      <c r="E4163">
        <v>60062</v>
      </c>
      <c r="F4163" t="s">
        <v>7033</v>
      </c>
      <c r="G4163">
        <v>102</v>
      </c>
      <c r="H4163">
        <v>5</v>
      </c>
      <c r="I4163">
        <v>4</v>
      </c>
      <c r="J4163">
        <v>5</v>
      </c>
      <c r="K4163">
        <v>4</v>
      </c>
      <c r="L4163">
        <v>5</v>
      </c>
      <c r="M4163">
        <v>4</v>
      </c>
      <c r="N4163">
        <v>5</v>
      </c>
      <c r="O4163">
        <v>4</v>
      </c>
      <c r="P4163">
        <f t="shared" si="65"/>
        <v>0</v>
      </c>
    </row>
    <row r="4164" spans="1:16">
      <c r="A4164" t="s">
        <v>8103</v>
      </c>
      <c r="B4164" t="s">
        <v>8104</v>
      </c>
      <c r="C4164" t="s">
        <v>7626</v>
      </c>
      <c r="D4164" t="s">
        <v>7538</v>
      </c>
      <c r="E4164">
        <v>60626</v>
      </c>
      <c r="F4164" t="s">
        <v>7033</v>
      </c>
      <c r="G4164">
        <v>200</v>
      </c>
      <c r="H4164">
        <v>4</v>
      </c>
      <c r="I4164">
        <v>4</v>
      </c>
      <c r="J4164">
        <v>4</v>
      </c>
      <c r="K4164">
        <v>2</v>
      </c>
      <c r="L4164">
        <v>4</v>
      </c>
      <c r="M4164">
        <v>4</v>
      </c>
      <c r="N4164">
        <v>2</v>
      </c>
      <c r="O4164">
        <v>2</v>
      </c>
      <c r="P4164">
        <f t="shared" si="65"/>
        <v>0</v>
      </c>
    </row>
    <row r="4165" spans="1:16">
      <c r="A4165" t="s">
        <v>8105</v>
      </c>
      <c r="B4165" t="s">
        <v>8106</v>
      </c>
      <c r="C4165" t="s">
        <v>8107</v>
      </c>
      <c r="D4165" t="s">
        <v>7538</v>
      </c>
      <c r="E4165">
        <v>60914</v>
      </c>
      <c r="F4165" t="s">
        <v>7589</v>
      </c>
      <c r="G4165">
        <v>107</v>
      </c>
      <c r="H4165">
        <v>3</v>
      </c>
      <c r="I4165">
        <v>3</v>
      </c>
      <c r="J4165">
        <v>4</v>
      </c>
      <c r="K4165">
        <v>3</v>
      </c>
      <c r="L4165">
        <v>3</v>
      </c>
      <c r="M4165">
        <v>3</v>
      </c>
      <c r="N4165">
        <v>4</v>
      </c>
      <c r="O4165">
        <v>3</v>
      </c>
      <c r="P4165">
        <f t="shared" si="65"/>
        <v>0</v>
      </c>
    </row>
    <row r="4166" spans="1:16">
      <c r="A4166" t="s">
        <v>8108</v>
      </c>
      <c r="B4166" t="s">
        <v>8109</v>
      </c>
      <c r="C4166" t="s">
        <v>8110</v>
      </c>
      <c r="D4166" t="s">
        <v>7538</v>
      </c>
      <c r="E4166">
        <v>60401</v>
      </c>
      <c r="F4166" t="s">
        <v>7577</v>
      </c>
      <c r="G4166">
        <v>128</v>
      </c>
      <c r="H4166">
        <v>2</v>
      </c>
      <c r="I4166">
        <v>2</v>
      </c>
      <c r="J4166">
        <v>3</v>
      </c>
      <c r="K4166">
        <v>3</v>
      </c>
      <c r="L4166">
        <v>1</v>
      </c>
      <c r="M4166">
        <v>2</v>
      </c>
      <c r="N4166">
        <v>1</v>
      </c>
      <c r="O4166">
        <v>3</v>
      </c>
      <c r="P4166">
        <f t="shared" si="65"/>
        <v>-1</v>
      </c>
    </row>
    <row r="4167" spans="1:16">
      <c r="A4167" t="s">
        <v>8111</v>
      </c>
      <c r="B4167" t="s">
        <v>8112</v>
      </c>
      <c r="C4167" t="s">
        <v>8066</v>
      </c>
      <c r="D4167" t="s">
        <v>7538</v>
      </c>
      <c r="E4167">
        <v>62568</v>
      </c>
      <c r="F4167" t="s">
        <v>7738</v>
      </c>
      <c r="G4167">
        <v>20</v>
      </c>
      <c r="H4167">
        <v>4</v>
      </c>
      <c r="I4167">
        <v>5</v>
      </c>
      <c r="J4167">
        <v>1</v>
      </c>
      <c r="L4167">
        <v>4</v>
      </c>
      <c r="M4167">
        <v>5</v>
      </c>
      <c r="N4167">
        <v>1</v>
      </c>
      <c r="P4167">
        <f t="shared" si="65"/>
        <v>0</v>
      </c>
    </row>
    <row r="4168" spans="1:16">
      <c r="A4168" t="s">
        <v>8113</v>
      </c>
      <c r="B4168" t="s">
        <v>8114</v>
      </c>
      <c r="C4168" t="s">
        <v>7626</v>
      </c>
      <c r="D4168" t="s">
        <v>7538</v>
      </c>
      <c r="E4168">
        <v>60622</v>
      </c>
      <c r="F4168" t="s">
        <v>7033</v>
      </c>
      <c r="G4168">
        <v>28</v>
      </c>
      <c r="H4168">
        <v>5</v>
      </c>
      <c r="I4168">
        <v>4</v>
      </c>
      <c r="J4168">
        <v>4</v>
      </c>
      <c r="K4168">
        <v>5</v>
      </c>
      <c r="L4168">
        <v>5</v>
      </c>
      <c r="M4168">
        <v>4</v>
      </c>
      <c r="N4168">
        <v>4</v>
      </c>
      <c r="O4168">
        <v>5</v>
      </c>
      <c r="P4168">
        <f t="shared" si="65"/>
        <v>0</v>
      </c>
    </row>
    <row r="4169" spans="1:16">
      <c r="A4169" t="s">
        <v>8115</v>
      </c>
      <c r="B4169" t="s">
        <v>8116</v>
      </c>
      <c r="C4169" t="s">
        <v>8117</v>
      </c>
      <c r="D4169" t="s">
        <v>7538</v>
      </c>
      <c r="E4169">
        <v>62549</v>
      </c>
      <c r="F4169" t="s">
        <v>159</v>
      </c>
      <c r="G4169">
        <v>75</v>
      </c>
      <c r="H4169">
        <v>5</v>
      </c>
      <c r="I4169">
        <v>5</v>
      </c>
      <c r="J4169">
        <v>4</v>
      </c>
      <c r="K4169">
        <v>3</v>
      </c>
      <c r="L4169">
        <v>3</v>
      </c>
      <c r="M4169">
        <v>3</v>
      </c>
      <c r="N4169">
        <v>4</v>
      </c>
      <c r="O4169">
        <v>2</v>
      </c>
      <c r="P4169">
        <f t="shared" si="65"/>
        <v>-2</v>
      </c>
    </row>
    <row r="4170" spans="1:16">
      <c r="A4170" t="s">
        <v>8118</v>
      </c>
      <c r="B4170" t="s">
        <v>8119</v>
      </c>
      <c r="C4170" t="s">
        <v>7731</v>
      </c>
      <c r="D4170" t="s">
        <v>7538</v>
      </c>
      <c r="E4170">
        <v>60115</v>
      </c>
      <c r="F4170" t="s">
        <v>274</v>
      </c>
      <c r="G4170">
        <v>190</v>
      </c>
      <c r="H4170">
        <v>4</v>
      </c>
      <c r="I4170">
        <v>4</v>
      </c>
      <c r="J4170">
        <v>2</v>
      </c>
      <c r="K4170">
        <v>4</v>
      </c>
      <c r="L4170">
        <v>3</v>
      </c>
      <c r="M4170">
        <v>4</v>
      </c>
      <c r="N4170">
        <v>1</v>
      </c>
      <c r="O4170">
        <v>4</v>
      </c>
      <c r="P4170">
        <f t="shared" si="65"/>
        <v>-1</v>
      </c>
    </row>
    <row r="4171" spans="1:16">
      <c r="A4171" t="s">
        <v>8120</v>
      </c>
      <c r="B4171" t="s">
        <v>8121</v>
      </c>
      <c r="C4171" t="s">
        <v>7626</v>
      </c>
      <c r="D4171" t="s">
        <v>7538</v>
      </c>
      <c r="E4171">
        <v>60634</v>
      </c>
      <c r="F4171" t="s">
        <v>7033</v>
      </c>
      <c r="G4171">
        <v>66</v>
      </c>
      <c r="H4171">
        <v>5</v>
      </c>
      <c r="I4171">
        <v>4</v>
      </c>
      <c r="J4171">
        <v>4</v>
      </c>
      <c r="K4171">
        <v>5</v>
      </c>
      <c r="L4171">
        <v>5</v>
      </c>
      <c r="M4171">
        <v>4</v>
      </c>
      <c r="N4171">
        <v>2</v>
      </c>
      <c r="O4171">
        <v>5</v>
      </c>
      <c r="P4171">
        <f t="shared" si="65"/>
        <v>0</v>
      </c>
    </row>
    <row r="4172" spans="1:16">
      <c r="A4172" t="s">
        <v>8122</v>
      </c>
      <c r="B4172" t="s">
        <v>8123</v>
      </c>
      <c r="C4172" t="s">
        <v>7626</v>
      </c>
      <c r="D4172" t="s">
        <v>7538</v>
      </c>
      <c r="E4172">
        <v>60643</v>
      </c>
      <c r="F4172" t="s">
        <v>7033</v>
      </c>
      <c r="G4172">
        <v>221</v>
      </c>
      <c r="H4172">
        <v>1</v>
      </c>
      <c r="I4172">
        <v>1</v>
      </c>
      <c r="J4172">
        <v>4</v>
      </c>
      <c r="K4172">
        <v>2</v>
      </c>
      <c r="L4172">
        <v>1</v>
      </c>
      <c r="M4172">
        <v>1</v>
      </c>
      <c r="N4172">
        <v>2</v>
      </c>
      <c r="O4172">
        <v>2</v>
      </c>
      <c r="P4172">
        <f t="shared" si="65"/>
        <v>0</v>
      </c>
    </row>
    <row r="4173" spans="1:16">
      <c r="A4173" t="s">
        <v>8124</v>
      </c>
      <c r="B4173" t="s">
        <v>8125</v>
      </c>
      <c r="C4173" t="s">
        <v>1720</v>
      </c>
      <c r="D4173" t="s">
        <v>7538</v>
      </c>
      <c r="E4173">
        <v>62837</v>
      </c>
      <c r="F4173" t="s">
        <v>6560</v>
      </c>
      <c r="G4173">
        <v>30</v>
      </c>
      <c r="H4173">
        <v>5</v>
      </c>
      <c r="I4173">
        <v>4</v>
      </c>
      <c r="J4173">
        <v>5</v>
      </c>
      <c r="K4173">
        <v>5</v>
      </c>
      <c r="L4173">
        <v>5</v>
      </c>
      <c r="M4173">
        <v>4</v>
      </c>
      <c r="N4173">
        <v>5</v>
      </c>
      <c r="O4173">
        <v>5</v>
      </c>
      <c r="P4173">
        <f t="shared" si="65"/>
        <v>0</v>
      </c>
    </row>
    <row r="4174" spans="1:16">
      <c r="A4174" t="s">
        <v>8126</v>
      </c>
      <c r="B4174" t="s">
        <v>8127</v>
      </c>
      <c r="C4174" t="s">
        <v>8128</v>
      </c>
      <c r="D4174" t="s">
        <v>7538</v>
      </c>
      <c r="E4174">
        <v>62025</v>
      </c>
      <c r="F4174" t="s">
        <v>155</v>
      </c>
      <c r="G4174">
        <v>120</v>
      </c>
      <c r="H4174">
        <v>2</v>
      </c>
      <c r="I4174">
        <v>2</v>
      </c>
      <c r="J4174">
        <v>2</v>
      </c>
      <c r="K4174">
        <v>2</v>
      </c>
      <c r="L4174">
        <v>1</v>
      </c>
      <c r="M4174">
        <v>2</v>
      </c>
      <c r="N4174">
        <v>1</v>
      </c>
      <c r="O4174">
        <v>2</v>
      </c>
      <c r="P4174">
        <f t="shared" si="65"/>
        <v>-1</v>
      </c>
    </row>
    <row r="4175" spans="1:16">
      <c r="A4175" t="s">
        <v>8129</v>
      </c>
      <c r="B4175" t="s">
        <v>8130</v>
      </c>
      <c r="C4175" t="s">
        <v>8131</v>
      </c>
      <c r="D4175" t="s">
        <v>7538</v>
      </c>
      <c r="E4175">
        <v>61277</v>
      </c>
      <c r="F4175" t="s">
        <v>7751</v>
      </c>
      <c r="G4175">
        <v>88</v>
      </c>
      <c r="H4175">
        <v>2</v>
      </c>
      <c r="I4175">
        <v>2</v>
      </c>
      <c r="J4175">
        <v>3</v>
      </c>
      <c r="K4175">
        <v>3</v>
      </c>
      <c r="L4175">
        <v>1</v>
      </c>
      <c r="M4175">
        <v>2</v>
      </c>
      <c r="N4175">
        <v>1</v>
      </c>
      <c r="O4175">
        <v>3</v>
      </c>
      <c r="P4175">
        <f t="shared" si="65"/>
        <v>-1</v>
      </c>
    </row>
    <row r="4176" spans="1:16">
      <c r="A4176" t="s">
        <v>8132</v>
      </c>
      <c r="B4176" t="s">
        <v>8133</v>
      </c>
      <c r="C4176" t="s">
        <v>8134</v>
      </c>
      <c r="D4176" t="s">
        <v>7538</v>
      </c>
      <c r="E4176">
        <v>60010</v>
      </c>
      <c r="F4176" t="s">
        <v>7033</v>
      </c>
      <c r="G4176">
        <v>150</v>
      </c>
      <c r="H4176">
        <v>5</v>
      </c>
      <c r="I4176">
        <v>4</v>
      </c>
      <c r="J4176">
        <v>5</v>
      </c>
      <c r="K4176">
        <v>3</v>
      </c>
      <c r="L4176">
        <v>4</v>
      </c>
      <c r="M4176">
        <v>4</v>
      </c>
      <c r="N4176">
        <v>4</v>
      </c>
      <c r="O4176">
        <v>3</v>
      </c>
      <c r="P4176">
        <f t="shared" si="65"/>
        <v>-1</v>
      </c>
    </row>
    <row r="4177" spans="1:16">
      <c r="A4177" t="s">
        <v>8135</v>
      </c>
      <c r="B4177" t="s">
        <v>8136</v>
      </c>
      <c r="C4177" t="s">
        <v>8137</v>
      </c>
      <c r="D4177" t="s">
        <v>7538</v>
      </c>
      <c r="E4177">
        <v>62040</v>
      </c>
      <c r="F4177" t="s">
        <v>155</v>
      </c>
      <c r="G4177">
        <v>19</v>
      </c>
      <c r="H4177">
        <v>5</v>
      </c>
      <c r="I4177">
        <v>5</v>
      </c>
      <c r="J4177">
        <v>5</v>
      </c>
      <c r="K4177">
        <v>5</v>
      </c>
      <c r="L4177">
        <v>5</v>
      </c>
      <c r="M4177">
        <v>5</v>
      </c>
      <c r="N4177">
        <v>5</v>
      </c>
      <c r="O4177">
        <v>5</v>
      </c>
      <c r="P4177">
        <f t="shared" si="65"/>
        <v>0</v>
      </c>
    </row>
    <row r="4178" spans="1:16">
      <c r="A4178" t="s">
        <v>8138</v>
      </c>
      <c r="B4178" t="s">
        <v>8139</v>
      </c>
      <c r="C4178" t="s">
        <v>7636</v>
      </c>
      <c r="D4178" t="s">
        <v>7538</v>
      </c>
      <c r="E4178">
        <v>61107</v>
      </c>
      <c r="F4178" t="s">
        <v>7637</v>
      </c>
      <c r="G4178">
        <v>179</v>
      </c>
      <c r="H4178">
        <v>4</v>
      </c>
      <c r="I4178">
        <v>3</v>
      </c>
      <c r="J4178">
        <v>4</v>
      </c>
      <c r="K4178">
        <v>4</v>
      </c>
      <c r="L4178">
        <v>4</v>
      </c>
      <c r="M4178">
        <v>3</v>
      </c>
      <c r="N4178">
        <v>3</v>
      </c>
      <c r="O4178">
        <v>4</v>
      </c>
      <c r="P4178">
        <f t="shared" si="65"/>
        <v>0</v>
      </c>
    </row>
    <row r="4179" spans="1:16">
      <c r="A4179" t="s">
        <v>8140</v>
      </c>
      <c r="B4179" t="s">
        <v>8141</v>
      </c>
      <c r="C4179" t="s">
        <v>7872</v>
      </c>
      <c r="D4179" t="s">
        <v>7538</v>
      </c>
      <c r="E4179">
        <v>61201</v>
      </c>
      <c r="F4179" t="s">
        <v>7573</v>
      </c>
      <c r="G4179">
        <v>29</v>
      </c>
      <c r="H4179">
        <v>5</v>
      </c>
      <c r="I4179">
        <v>5</v>
      </c>
      <c r="J4179">
        <v>5</v>
      </c>
      <c r="K4179">
        <v>5</v>
      </c>
      <c r="L4179">
        <v>5</v>
      </c>
      <c r="M4179">
        <v>5</v>
      </c>
      <c r="N4179">
        <v>5</v>
      </c>
      <c r="O4179">
        <v>5</v>
      </c>
      <c r="P4179">
        <f t="shared" si="65"/>
        <v>0</v>
      </c>
    </row>
    <row r="4180" spans="1:16">
      <c r="A4180" t="s">
        <v>8142</v>
      </c>
      <c r="B4180" t="s">
        <v>8143</v>
      </c>
      <c r="C4180" t="s">
        <v>7621</v>
      </c>
      <c r="D4180" t="s">
        <v>7538</v>
      </c>
      <c r="E4180">
        <v>62002</v>
      </c>
      <c r="F4180" t="s">
        <v>155</v>
      </c>
      <c r="G4180">
        <v>28</v>
      </c>
      <c r="H4180">
        <v>5</v>
      </c>
      <c r="I4180">
        <v>5</v>
      </c>
      <c r="J4180">
        <v>5</v>
      </c>
      <c r="K4180">
        <v>5</v>
      </c>
      <c r="L4180">
        <v>5</v>
      </c>
      <c r="M4180">
        <v>5</v>
      </c>
      <c r="N4180">
        <v>5</v>
      </c>
      <c r="O4180">
        <v>5</v>
      </c>
      <c r="P4180">
        <f t="shared" si="65"/>
        <v>0</v>
      </c>
    </row>
    <row r="4181" spans="1:16">
      <c r="A4181" t="s">
        <v>8144</v>
      </c>
      <c r="B4181" t="s">
        <v>8145</v>
      </c>
      <c r="C4181" t="s">
        <v>8146</v>
      </c>
      <c r="D4181" t="s">
        <v>7538</v>
      </c>
      <c r="E4181">
        <v>61410</v>
      </c>
      <c r="F4181" t="s">
        <v>7555</v>
      </c>
      <c r="G4181">
        <v>82</v>
      </c>
      <c r="H4181">
        <v>2</v>
      </c>
      <c r="I4181">
        <v>1</v>
      </c>
      <c r="J4181">
        <v>4</v>
      </c>
      <c r="K4181">
        <v>4</v>
      </c>
      <c r="L4181">
        <v>2</v>
      </c>
      <c r="M4181">
        <v>1</v>
      </c>
      <c r="N4181">
        <v>3</v>
      </c>
      <c r="O4181">
        <v>4</v>
      </c>
      <c r="P4181">
        <f t="shared" si="65"/>
        <v>0</v>
      </c>
    </row>
    <row r="4182" spans="1:16">
      <c r="A4182" t="s">
        <v>8147</v>
      </c>
      <c r="B4182" t="s">
        <v>8148</v>
      </c>
      <c r="C4182" t="s">
        <v>7626</v>
      </c>
      <c r="D4182" t="s">
        <v>7538</v>
      </c>
      <c r="E4182">
        <v>60657</v>
      </c>
      <c r="F4182" t="s">
        <v>7033</v>
      </c>
      <c r="G4182">
        <v>26</v>
      </c>
      <c r="H4182">
        <v>4</v>
      </c>
      <c r="I4182">
        <v>3</v>
      </c>
      <c r="J4182">
        <v>5</v>
      </c>
      <c r="L4182">
        <v>4</v>
      </c>
      <c r="M4182">
        <v>3</v>
      </c>
      <c r="N4182">
        <v>5</v>
      </c>
      <c r="P4182">
        <f t="shared" si="65"/>
        <v>0</v>
      </c>
    </row>
    <row r="4183" spans="1:16">
      <c r="A4183" t="s">
        <v>8149</v>
      </c>
      <c r="B4183" t="s">
        <v>8150</v>
      </c>
      <c r="C4183" t="s">
        <v>8151</v>
      </c>
      <c r="D4183" t="s">
        <v>7538</v>
      </c>
      <c r="E4183">
        <v>62254</v>
      </c>
      <c r="F4183" t="s">
        <v>356</v>
      </c>
      <c r="G4183">
        <v>116</v>
      </c>
      <c r="H4183">
        <v>3</v>
      </c>
      <c r="I4183">
        <v>2</v>
      </c>
      <c r="J4183">
        <v>5</v>
      </c>
      <c r="K4183">
        <v>2</v>
      </c>
      <c r="L4183">
        <v>2</v>
      </c>
      <c r="M4183">
        <v>2</v>
      </c>
      <c r="N4183">
        <v>4</v>
      </c>
      <c r="O4183">
        <v>2</v>
      </c>
      <c r="P4183">
        <f t="shared" si="65"/>
        <v>-1</v>
      </c>
    </row>
    <row r="4184" spans="1:16">
      <c r="A4184" t="s">
        <v>8152</v>
      </c>
      <c r="B4184" t="s">
        <v>8153</v>
      </c>
      <c r="C4184" t="s">
        <v>6718</v>
      </c>
      <c r="D4184" t="s">
        <v>7538</v>
      </c>
      <c r="E4184">
        <v>61520</v>
      </c>
      <c r="F4184" t="s">
        <v>1319</v>
      </c>
      <c r="G4184">
        <v>47</v>
      </c>
      <c r="H4184">
        <v>5</v>
      </c>
      <c r="I4184">
        <v>4</v>
      </c>
      <c r="J4184">
        <v>2</v>
      </c>
      <c r="K4184">
        <v>5</v>
      </c>
      <c r="L4184">
        <v>5</v>
      </c>
      <c r="M4184">
        <v>4</v>
      </c>
      <c r="N4184">
        <v>2</v>
      </c>
      <c r="O4184">
        <v>5</v>
      </c>
      <c r="P4184">
        <f t="shared" si="65"/>
        <v>0</v>
      </c>
    </row>
    <row r="4185" spans="1:16">
      <c r="A4185" t="s">
        <v>8154</v>
      </c>
      <c r="B4185" t="s">
        <v>8155</v>
      </c>
      <c r="C4185" t="s">
        <v>7626</v>
      </c>
      <c r="D4185" t="s">
        <v>7538</v>
      </c>
      <c r="E4185">
        <v>60625</v>
      </c>
      <c r="F4185" t="s">
        <v>7033</v>
      </c>
      <c r="G4185">
        <v>46</v>
      </c>
      <c r="H4185">
        <v>5</v>
      </c>
      <c r="I4185">
        <v>5</v>
      </c>
      <c r="J4185">
        <v>5</v>
      </c>
      <c r="K4185">
        <v>5</v>
      </c>
      <c r="L4185">
        <v>5</v>
      </c>
      <c r="M4185">
        <v>5</v>
      </c>
      <c r="N4185">
        <v>5</v>
      </c>
      <c r="O4185">
        <v>5</v>
      </c>
      <c r="P4185">
        <f t="shared" si="65"/>
        <v>0</v>
      </c>
    </row>
    <row r="4186" spans="1:16">
      <c r="A4186" t="s">
        <v>8156</v>
      </c>
      <c r="B4186" t="s">
        <v>8157</v>
      </c>
      <c r="C4186" t="s">
        <v>811</v>
      </c>
      <c r="D4186" t="s">
        <v>7538</v>
      </c>
      <c r="E4186">
        <v>61614</v>
      </c>
      <c r="F4186" t="s">
        <v>7585</v>
      </c>
      <c r="G4186">
        <v>36</v>
      </c>
      <c r="H4186">
        <v>5</v>
      </c>
      <c r="I4186">
        <v>4</v>
      </c>
      <c r="J4186">
        <v>3</v>
      </c>
      <c r="K4186">
        <v>5</v>
      </c>
      <c r="L4186">
        <v>5</v>
      </c>
      <c r="M4186">
        <v>4</v>
      </c>
      <c r="N4186">
        <v>4</v>
      </c>
      <c r="O4186">
        <v>5</v>
      </c>
      <c r="P4186">
        <f t="shared" si="65"/>
        <v>0</v>
      </c>
    </row>
    <row r="4187" spans="1:16">
      <c r="A4187" t="s">
        <v>8158</v>
      </c>
      <c r="B4187" t="s">
        <v>8159</v>
      </c>
      <c r="C4187" t="s">
        <v>7629</v>
      </c>
      <c r="D4187" t="s">
        <v>7538</v>
      </c>
      <c r="E4187">
        <v>62450</v>
      </c>
      <c r="F4187" t="s">
        <v>7630</v>
      </c>
      <c r="G4187">
        <v>14</v>
      </c>
      <c r="H4187">
        <v>5</v>
      </c>
      <c r="I4187">
        <v>4</v>
      </c>
      <c r="J4187">
        <v>5</v>
      </c>
      <c r="L4187">
        <v>5</v>
      </c>
      <c r="M4187">
        <v>4</v>
      </c>
      <c r="N4187">
        <v>5</v>
      </c>
      <c r="P4187">
        <f t="shared" si="65"/>
        <v>0</v>
      </c>
    </row>
    <row r="4188" spans="1:16">
      <c r="A4188" t="s">
        <v>8160</v>
      </c>
      <c r="B4188" t="s">
        <v>8161</v>
      </c>
      <c r="C4188" t="s">
        <v>8162</v>
      </c>
      <c r="D4188" t="s">
        <v>7538</v>
      </c>
      <c r="E4188">
        <v>62206</v>
      </c>
      <c r="F4188" t="s">
        <v>356</v>
      </c>
      <c r="G4188">
        <v>150</v>
      </c>
      <c r="H4188">
        <v>3</v>
      </c>
      <c r="I4188">
        <v>2</v>
      </c>
      <c r="J4188">
        <v>4</v>
      </c>
      <c r="K4188">
        <v>4</v>
      </c>
      <c r="L4188">
        <v>2</v>
      </c>
      <c r="M4188">
        <v>2</v>
      </c>
      <c r="N4188">
        <v>3</v>
      </c>
      <c r="O4188">
        <v>3</v>
      </c>
      <c r="P4188">
        <f t="shared" si="65"/>
        <v>-1</v>
      </c>
    </row>
    <row r="4189" spans="1:16">
      <c r="A4189" t="s">
        <v>8163</v>
      </c>
      <c r="B4189" t="s">
        <v>8164</v>
      </c>
      <c r="C4189" t="s">
        <v>7596</v>
      </c>
      <c r="D4189" t="s">
        <v>7538</v>
      </c>
      <c r="E4189">
        <v>60565</v>
      </c>
      <c r="F4189" t="s">
        <v>7597</v>
      </c>
      <c r="G4189">
        <v>203</v>
      </c>
      <c r="H4189">
        <v>5</v>
      </c>
      <c r="I4189">
        <v>4</v>
      </c>
      <c r="J4189">
        <v>5</v>
      </c>
      <c r="K4189">
        <v>2</v>
      </c>
      <c r="L4189">
        <v>4</v>
      </c>
      <c r="M4189">
        <v>3</v>
      </c>
      <c r="N4189">
        <v>5</v>
      </c>
      <c r="O4189">
        <v>2</v>
      </c>
      <c r="P4189">
        <f t="shared" si="65"/>
        <v>-1</v>
      </c>
    </row>
    <row r="4190" spans="1:16">
      <c r="A4190" t="s">
        <v>8165</v>
      </c>
      <c r="B4190" t="s">
        <v>8166</v>
      </c>
      <c r="C4190" t="s">
        <v>617</v>
      </c>
      <c r="D4190" t="s">
        <v>7538</v>
      </c>
      <c r="E4190">
        <v>60304</v>
      </c>
      <c r="F4190" t="s">
        <v>7033</v>
      </c>
      <c r="G4190">
        <v>36</v>
      </c>
      <c r="H4190">
        <v>5</v>
      </c>
      <c r="I4190">
        <v>4</v>
      </c>
      <c r="J4190">
        <v>5</v>
      </c>
      <c r="K4190">
        <v>5</v>
      </c>
      <c r="L4190">
        <v>5</v>
      </c>
      <c r="M4190">
        <v>4</v>
      </c>
      <c r="N4190">
        <v>4</v>
      </c>
      <c r="O4190">
        <v>5</v>
      </c>
      <c r="P4190">
        <f t="shared" si="65"/>
        <v>0</v>
      </c>
    </row>
    <row r="4191" spans="1:16">
      <c r="A4191" t="s">
        <v>8167</v>
      </c>
      <c r="B4191" t="s">
        <v>8168</v>
      </c>
      <c r="C4191" t="s">
        <v>8034</v>
      </c>
      <c r="D4191" t="s">
        <v>7538</v>
      </c>
      <c r="E4191">
        <v>61938</v>
      </c>
      <c r="F4191" t="s">
        <v>8035</v>
      </c>
      <c r="G4191">
        <v>178</v>
      </c>
      <c r="H4191">
        <v>4</v>
      </c>
      <c r="I4191">
        <v>2</v>
      </c>
      <c r="J4191">
        <v>5</v>
      </c>
      <c r="K4191">
        <v>4</v>
      </c>
      <c r="L4191">
        <v>2</v>
      </c>
      <c r="M4191">
        <v>1</v>
      </c>
      <c r="N4191">
        <v>5</v>
      </c>
      <c r="O4191">
        <v>3</v>
      </c>
      <c r="P4191">
        <f t="shared" si="65"/>
        <v>-2</v>
      </c>
    </row>
    <row r="4192" spans="1:16">
      <c r="A4192" t="s">
        <v>8169</v>
      </c>
      <c r="B4192" t="s">
        <v>8170</v>
      </c>
      <c r="C4192" t="s">
        <v>8171</v>
      </c>
      <c r="D4192" t="s">
        <v>7538</v>
      </c>
      <c r="E4192">
        <v>62232</v>
      </c>
      <c r="F4192" t="s">
        <v>356</v>
      </c>
      <c r="G4192">
        <v>150</v>
      </c>
      <c r="H4192">
        <v>2</v>
      </c>
      <c r="I4192">
        <v>1</v>
      </c>
      <c r="J4192">
        <v>4</v>
      </c>
      <c r="K4192">
        <v>4</v>
      </c>
      <c r="L4192">
        <v>1</v>
      </c>
      <c r="M4192">
        <v>1</v>
      </c>
      <c r="N4192">
        <v>3</v>
      </c>
      <c r="O4192">
        <v>3</v>
      </c>
      <c r="P4192">
        <f t="shared" si="65"/>
        <v>-1</v>
      </c>
    </row>
    <row r="4193" spans="1:16">
      <c r="A4193" t="s">
        <v>8172</v>
      </c>
      <c r="B4193" t="s">
        <v>8173</v>
      </c>
      <c r="C4193" t="s">
        <v>7558</v>
      </c>
      <c r="D4193" t="s">
        <v>7538</v>
      </c>
      <c r="E4193">
        <v>61701</v>
      </c>
      <c r="F4193" t="s">
        <v>7559</v>
      </c>
      <c r="G4193">
        <v>12</v>
      </c>
      <c r="H4193">
        <v>5</v>
      </c>
      <c r="I4193">
        <v>5</v>
      </c>
      <c r="J4193">
        <v>5</v>
      </c>
      <c r="K4193">
        <v>5</v>
      </c>
      <c r="L4193">
        <v>5</v>
      </c>
      <c r="M4193">
        <v>5</v>
      </c>
      <c r="N4193">
        <v>5</v>
      </c>
      <c r="O4193">
        <v>5</v>
      </c>
      <c r="P4193">
        <f t="shared" si="65"/>
        <v>0</v>
      </c>
    </row>
    <row r="4194" spans="1:16">
      <c r="A4194" t="s">
        <v>8175</v>
      </c>
      <c r="B4194" t="s">
        <v>8176</v>
      </c>
      <c r="C4194" t="s">
        <v>7626</v>
      </c>
      <c r="D4194" t="s">
        <v>7538</v>
      </c>
      <c r="E4194">
        <v>60640</v>
      </c>
      <c r="F4194" t="s">
        <v>7033</v>
      </c>
      <c r="G4194">
        <v>108</v>
      </c>
      <c r="H4194">
        <v>5</v>
      </c>
      <c r="I4194">
        <v>3</v>
      </c>
      <c r="J4194">
        <v>5</v>
      </c>
      <c r="K4194">
        <v>5</v>
      </c>
      <c r="L4194">
        <v>4</v>
      </c>
      <c r="M4194">
        <v>3</v>
      </c>
      <c r="N4194">
        <v>4</v>
      </c>
      <c r="O4194">
        <v>5</v>
      </c>
      <c r="P4194">
        <f t="shared" si="65"/>
        <v>-1</v>
      </c>
    </row>
    <row r="4195" spans="1:16">
      <c r="A4195" t="s">
        <v>8177</v>
      </c>
      <c r="B4195" t="s">
        <v>8178</v>
      </c>
      <c r="C4195" t="s">
        <v>7824</v>
      </c>
      <c r="D4195" t="s">
        <v>7538</v>
      </c>
      <c r="E4195">
        <v>60048</v>
      </c>
      <c r="F4195" t="s">
        <v>2256</v>
      </c>
      <c r="G4195">
        <v>150</v>
      </c>
      <c r="H4195">
        <v>4</v>
      </c>
      <c r="I4195">
        <v>3</v>
      </c>
      <c r="J4195">
        <v>5</v>
      </c>
      <c r="K4195">
        <v>2</v>
      </c>
      <c r="L4195">
        <v>3</v>
      </c>
      <c r="M4195">
        <v>3</v>
      </c>
      <c r="N4195">
        <v>4</v>
      </c>
      <c r="O4195">
        <v>2</v>
      </c>
      <c r="P4195">
        <f t="shared" si="65"/>
        <v>-1</v>
      </c>
    </row>
    <row r="4196" spans="1:16">
      <c r="A4196" t="s">
        <v>8179</v>
      </c>
      <c r="B4196" t="s">
        <v>8180</v>
      </c>
      <c r="C4196" t="s">
        <v>8181</v>
      </c>
      <c r="D4196" t="s">
        <v>7538</v>
      </c>
      <c r="E4196">
        <v>61548</v>
      </c>
      <c r="F4196" t="s">
        <v>7793</v>
      </c>
      <c r="G4196">
        <v>104</v>
      </c>
      <c r="H4196">
        <v>5</v>
      </c>
      <c r="I4196">
        <v>4</v>
      </c>
      <c r="J4196">
        <v>4</v>
      </c>
      <c r="K4196">
        <v>5</v>
      </c>
      <c r="L4196">
        <v>5</v>
      </c>
      <c r="M4196">
        <v>4</v>
      </c>
      <c r="N4196">
        <v>5</v>
      </c>
      <c r="O4196">
        <v>5</v>
      </c>
      <c r="P4196">
        <f t="shared" si="65"/>
        <v>0</v>
      </c>
    </row>
    <row r="4197" spans="1:16">
      <c r="A4197" t="s">
        <v>8182</v>
      </c>
      <c r="B4197" t="s">
        <v>8183</v>
      </c>
      <c r="C4197" t="s">
        <v>7754</v>
      </c>
      <c r="D4197" t="s">
        <v>7538</v>
      </c>
      <c r="E4197">
        <v>61554</v>
      </c>
      <c r="F4197" t="s">
        <v>7539</v>
      </c>
      <c r="G4197">
        <v>120</v>
      </c>
      <c r="H4197">
        <v>4</v>
      </c>
      <c r="I4197">
        <v>3</v>
      </c>
      <c r="J4197">
        <v>4</v>
      </c>
      <c r="K4197">
        <v>4</v>
      </c>
      <c r="L4197">
        <v>4</v>
      </c>
      <c r="M4197">
        <v>3</v>
      </c>
      <c r="N4197">
        <v>2</v>
      </c>
      <c r="O4197">
        <v>4</v>
      </c>
      <c r="P4197">
        <f t="shared" si="65"/>
        <v>0</v>
      </c>
    </row>
    <row r="4198" spans="1:16">
      <c r="A4198" t="s">
        <v>8184</v>
      </c>
      <c r="B4198" t="s">
        <v>8185</v>
      </c>
      <c r="C4198" t="s">
        <v>7554</v>
      </c>
      <c r="D4198" t="s">
        <v>7538</v>
      </c>
      <c r="E4198">
        <v>61401</v>
      </c>
      <c r="F4198" t="s">
        <v>7555</v>
      </c>
      <c r="G4198">
        <v>121</v>
      </c>
      <c r="H4198">
        <v>5</v>
      </c>
      <c r="I4198">
        <v>4</v>
      </c>
      <c r="J4198">
        <v>5</v>
      </c>
      <c r="K4198">
        <v>3</v>
      </c>
      <c r="L4198">
        <v>4</v>
      </c>
      <c r="M4198">
        <v>4</v>
      </c>
      <c r="N4198">
        <v>4</v>
      </c>
      <c r="O4198">
        <v>3</v>
      </c>
      <c r="P4198">
        <f t="shared" si="65"/>
        <v>-1</v>
      </c>
    </row>
    <row r="4199" spans="1:16">
      <c r="A4199" t="s">
        <v>8186</v>
      </c>
      <c r="B4199" t="s">
        <v>8187</v>
      </c>
      <c r="C4199" t="s">
        <v>7685</v>
      </c>
      <c r="D4199" t="s">
        <v>7538</v>
      </c>
      <c r="E4199">
        <v>60429</v>
      </c>
      <c r="F4199" t="s">
        <v>7033</v>
      </c>
      <c r="G4199">
        <v>41</v>
      </c>
      <c r="H4199">
        <v>5</v>
      </c>
      <c r="I4199">
        <v>5</v>
      </c>
      <c r="J4199">
        <v>5</v>
      </c>
      <c r="K4199">
        <v>5</v>
      </c>
      <c r="L4199">
        <v>5</v>
      </c>
      <c r="M4199">
        <v>5</v>
      </c>
      <c r="N4199">
        <v>5</v>
      </c>
      <c r="O4199">
        <v>5</v>
      </c>
      <c r="P4199">
        <f t="shared" si="65"/>
        <v>0</v>
      </c>
    </row>
    <row r="4200" spans="1:16">
      <c r="A4200" t="s">
        <v>8188</v>
      </c>
      <c r="B4200" t="s">
        <v>8189</v>
      </c>
      <c r="C4200" t="s">
        <v>6718</v>
      </c>
      <c r="D4200" t="s">
        <v>7538</v>
      </c>
      <c r="E4200">
        <v>61520</v>
      </c>
      <c r="F4200" t="s">
        <v>1319</v>
      </c>
      <c r="G4200">
        <v>90</v>
      </c>
      <c r="H4200">
        <v>3</v>
      </c>
      <c r="I4200">
        <v>2</v>
      </c>
      <c r="J4200">
        <v>5</v>
      </c>
      <c r="K4200">
        <v>2</v>
      </c>
      <c r="L4200">
        <v>3</v>
      </c>
      <c r="M4200">
        <v>2</v>
      </c>
      <c r="N4200">
        <v>5</v>
      </c>
      <c r="O4200">
        <v>2</v>
      </c>
      <c r="P4200">
        <f t="shared" si="65"/>
        <v>0</v>
      </c>
    </row>
    <row r="4201" spans="1:16">
      <c r="A4201" t="s">
        <v>8190</v>
      </c>
      <c r="B4201" t="s">
        <v>8191</v>
      </c>
      <c r="C4201" t="s">
        <v>8192</v>
      </c>
      <c r="D4201" t="s">
        <v>7538</v>
      </c>
      <c r="E4201">
        <v>62216</v>
      </c>
      <c r="F4201" t="s">
        <v>7896</v>
      </c>
      <c r="G4201">
        <v>97</v>
      </c>
      <c r="H4201">
        <v>3</v>
      </c>
      <c r="I4201">
        <v>3</v>
      </c>
      <c r="J4201">
        <v>3</v>
      </c>
      <c r="K4201">
        <v>3</v>
      </c>
      <c r="L4201">
        <v>3</v>
      </c>
      <c r="M4201">
        <v>3</v>
      </c>
      <c r="N4201">
        <v>2</v>
      </c>
      <c r="O4201">
        <v>3</v>
      </c>
      <c r="P4201">
        <f t="shared" si="65"/>
        <v>0</v>
      </c>
    </row>
    <row r="4202" spans="1:16">
      <c r="A4202" t="s">
        <v>8193</v>
      </c>
      <c r="B4202" t="s">
        <v>8194</v>
      </c>
      <c r="C4202" t="s">
        <v>8195</v>
      </c>
      <c r="D4202" t="s">
        <v>7538</v>
      </c>
      <c r="E4202">
        <v>60046</v>
      </c>
      <c r="F4202" t="s">
        <v>2256</v>
      </c>
      <c r="G4202">
        <v>120</v>
      </c>
      <c r="H4202">
        <v>2</v>
      </c>
      <c r="I4202">
        <v>1</v>
      </c>
      <c r="J4202">
        <v>4</v>
      </c>
      <c r="K4202">
        <v>4</v>
      </c>
      <c r="L4202">
        <v>2</v>
      </c>
      <c r="M4202">
        <v>1</v>
      </c>
      <c r="N4202">
        <v>3</v>
      </c>
      <c r="O4202">
        <v>4</v>
      </c>
      <c r="P4202">
        <f t="shared" si="65"/>
        <v>0</v>
      </c>
    </row>
    <row r="4203" spans="1:16">
      <c r="A4203" t="s">
        <v>8196</v>
      </c>
      <c r="B4203" t="s">
        <v>8197</v>
      </c>
      <c r="C4203" t="s">
        <v>7977</v>
      </c>
      <c r="D4203" t="s">
        <v>7538</v>
      </c>
      <c r="E4203">
        <v>60957</v>
      </c>
      <c r="F4203" t="s">
        <v>7978</v>
      </c>
      <c r="G4203">
        <v>106</v>
      </c>
      <c r="H4203">
        <v>1</v>
      </c>
      <c r="I4203">
        <v>1</v>
      </c>
      <c r="J4203">
        <v>3</v>
      </c>
      <c r="K4203">
        <v>3</v>
      </c>
      <c r="L4203">
        <v>1</v>
      </c>
      <c r="M4203">
        <v>1</v>
      </c>
      <c r="N4203">
        <v>2</v>
      </c>
      <c r="O4203">
        <v>3</v>
      </c>
      <c r="P4203">
        <f t="shared" si="65"/>
        <v>0</v>
      </c>
    </row>
    <row r="4204" spans="1:16">
      <c r="A4204" t="s">
        <v>8198</v>
      </c>
      <c r="B4204" t="s">
        <v>8199</v>
      </c>
      <c r="C4204" t="s">
        <v>8200</v>
      </c>
      <c r="D4204" t="s">
        <v>7538</v>
      </c>
      <c r="E4204">
        <v>61537</v>
      </c>
      <c r="F4204" t="s">
        <v>98</v>
      </c>
      <c r="G4204">
        <v>72</v>
      </c>
      <c r="H4204">
        <v>5</v>
      </c>
      <c r="I4204">
        <v>5</v>
      </c>
      <c r="J4204">
        <v>5</v>
      </c>
      <c r="K4204">
        <v>5</v>
      </c>
      <c r="L4204">
        <v>5</v>
      </c>
      <c r="M4204">
        <v>5</v>
      </c>
      <c r="N4204">
        <v>5</v>
      </c>
      <c r="O4204">
        <v>5</v>
      </c>
      <c r="P4204">
        <f t="shared" si="65"/>
        <v>0</v>
      </c>
    </row>
    <row r="4205" spans="1:16">
      <c r="A4205" t="s">
        <v>8201</v>
      </c>
      <c r="B4205" t="s">
        <v>8202</v>
      </c>
      <c r="C4205" t="s">
        <v>8203</v>
      </c>
      <c r="D4205" t="s">
        <v>7538</v>
      </c>
      <c r="E4205">
        <v>60188</v>
      </c>
      <c r="F4205" t="s">
        <v>7597</v>
      </c>
      <c r="G4205">
        <v>32</v>
      </c>
      <c r="H4205">
        <v>5</v>
      </c>
      <c r="I4205">
        <v>4</v>
      </c>
      <c r="J4205">
        <v>5</v>
      </c>
      <c r="L4205">
        <v>5</v>
      </c>
      <c r="M4205">
        <v>4</v>
      </c>
      <c r="N4205">
        <v>5</v>
      </c>
      <c r="P4205">
        <f t="shared" si="65"/>
        <v>0</v>
      </c>
    </row>
    <row r="4206" spans="1:16">
      <c r="A4206" t="s">
        <v>8204</v>
      </c>
      <c r="B4206" t="s">
        <v>8205</v>
      </c>
      <c r="C4206" t="s">
        <v>8206</v>
      </c>
      <c r="D4206" t="s">
        <v>7538</v>
      </c>
      <c r="E4206">
        <v>60463</v>
      </c>
      <c r="F4206" t="s">
        <v>7033</v>
      </c>
      <c r="G4206">
        <v>184</v>
      </c>
      <c r="H4206">
        <v>5</v>
      </c>
      <c r="I4206">
        <v>3</v>
      </c>
      <c r="J4206">
        <v>5</v>
      </c>
      <c r="K4206">
        <v>4</v>
      </c>
      <c r="L4206">
        <v>4</v>
      </c>
      <c r="M4206">
        <v>3</v>
      </c>
      <c r="N4206">
        <v>5</v>
      </c>
      <c r="O4206">
        <v>3</v>
      </c>
      <c r="P4206">
        <f t="shared" si="65"/>
        <v>-1</v>
      </c>
    </row>
    <row r="4207" spans="1:16">
      <c r="A4207" t="s">
        <v>8207</v>
      </c>
      <c r="B4207" t="s">
        <v>8208</v>
      </c>
      <c r="C4207" t="s">
        <v>8209</v>
      </c>
      <c r="D4207" t="s">
        <v>7538</v>
      </c>
      <c r="E4207">
        <v>60473</v>
      </c>
      <c r="F4207" t="s">
        <v>7033</v>
      </c>
      <c r="G4207">
        <v>216</v>
      </c>
      <c r="H4207">
        <v>1</v>
      </c>
      <c r="I4207">
        <v>1</v>
      </c>
      <c r="J4207">
        <v>4</v>
      </c>
      <c r="K4207">
        <v>3</v>
      </c>
      <c r="L4207">
        <v>1</v>
      </c>
      <c r="M4207">
        <v>1</v>
      </c>
      <c r="N4207">
        <v>4</v>
      </c>
      <c r="O4207">
        <v>3</v>
      </c>
      <c r="P4207">
        <f t="shared" si="65"/>
        <v>0</v>
      </c>
    </row>
    <row r="4208" spans="1:16">
      <c r="A4208" t="s">
        <v>8210</v>
      </c>
      <c r="B4208" t="s">
        <v>8211</v>
      </c>
      <c r="C4208" t="s">
        <v>8212</v>
      </c>
      <c r="D4208" t="s">
        <v>7538</v>
      </c>
      <c r="E4208">
        <v>60560</v>
      </c>
      <c r="F4208" t="s">
        <v>8213</v>
      </c>
      <c r="G4208">
        <v>79</v>
      </c>
      <c r="H4208">
        <v>5</v>
      </c>
      <c r="I4208">
        <v>3</v>
      </c>
      <c r="J4208">
        <v>5</v>
      </c>
      <c r="K4208">
        <v>4</v>
      </c>
      <c r="L4208">
        <v>5</v>
      </c>
      <c r="M4208">
        <v>4</v>
      </c>
      <c r="N4208">
        <v>5</v>
      </c>
      <c r="O4208">
        <v>4</v>
      </c>
      <c r="P4208">
        <f t="shared" si="65"/>
        <v>0</v>
      </c>
    </row>
    <row r="4209" spans="1:16">
      <c r="A4209" t="s">
        <v>8214</v>
      </c>
      <c r="B4209" t="s">
        <v>8215</v>
      </c>
      <c r="C4209" t="s">
        <v>7558</v>
      </c>
      <c r="D4209" t="s">
        <v>7538</v>
      </c>
      <c r="E4209">
        <v>61701</v>
      </c>
      <c r="F4209" t="s">
        <v>7559</v>
      </c>
      <c r="G4209">
        <v>78</v>
      </c>
      <c r="H4209">
        <v>2</v>
      </c>
      <c r="I4209">
        <v>1</v>
      </c>
      <c r="J4209">
        <v>5</v>
      </c>
      <c r="L4209">
        <v>1</v>
      </c>
      <c r="M4209">
        <v>1</v>
      </c>
      <c r="N4209">
        <v>3</v>
      </c>
      <c r="P4209">
        <f t="shared" si="65"/>
        <v>-1</v>
      </c>
    </row>
    <row r="4210" spans="1:16">
      <c r="A4210" t="s">
        <v>8216</v>
      </c>
      <c r="B4210" t="s">
        <v>8217</v>
      </c>
      <c r="C4210" t="s">
        <v>8218</v>
      </c>
      <c r="D4210" t="s">
        <v>7538</v>
      </c>
      <c r="E4210">
        <v>60417</v>
      </c>
      <c r="F4210" t="s">
        <v>7577</v>
      </c>
      <c r="G4210">
        <v>110</v>
      </c>
      <c r="H4210">
        <v>2</v>
      </c>
      <c r="I4210">
        <v>1</v>
      </c>
      <c r="J4210">
        <v>5</v>
      </c>
      <c r="K4210">
        <v>3</v>
      </c>
      <c r="L4210">
        <v>2</v>
      </c>
      <c r="M4210">
        <v>1</v>
      </c>
      <c r="N4210">
        <v>4</v>
      </c>
      <c r="O4210">
        <v>4</v>
      </c>
      <c r="P4210">
        <f t="shared" si="65"/>
        <v>0</v>
      </c>
    </row>
    <row r="4211" spans="1:16">
      <c r="A4211" t="s">
        <v>8219</v>
      </c>
      <c r="B4211" t="s">
        <v>8220</v>
      </c>
      <c r="C4211" t="s">
        <v>7726</v>
      </c>
      <c r="D4211" t="s">
        <v>7538</v>
      </c>
      <c r="E4211">
        <v>60012</v>
      </c>
      <c r="F4211" t="s">
        <v>7690</v>
      </c>
      <c r="G4211">
        <v>97</v>
      </c>
      <c r="H4211">
        <v>5</v>
      </c>
      <c r="I4211">
        <v>3</v>
      </c>
      <c r="J4211">
        <v>5</v>
      </c>
      <c r="K4211">
        <v>5</v>
      </c>
      <c r="L4211">
        <v>4</v>
      </c>
      <c r="M4211">
        <v>3</v>
      </c>
      <c r="N4211">
        <v>2</v>
      </c>
      <c r="O4211">
        <v>5</v>
      </c>
      <c r="P4211">
        <f t="shared" si="65"/>
        <v>-1</v>
      </c>
    </row>
    <row r="4212" spans="1:16">
      <c r="A4212" t="s">
        <v>8221</v>
      </c>
      <c r="B4212" t="s">
        <v>8222</v>
      </c>
      <c r="C4212" t="s">
        <v>8162</v>
      </c>
      <c r="D4212" t="s">
        <v>7538</v>
      </c>
      <c r="E4212">
        <v>62206</v>
      </c>
      <c r="F4212" t="s">
        <v>356</v>
      </c>
      <c r="G4212">
        <v>133</v>
      </c>
      <c r="H4212">
        <v>2</v>
      </c>
      <c r="I4212">
        <v>1</v>
      </c>
      <c r="J4212">
        <v>5</v>
      </c>
      <c r="K4212">
        <v>1</v>
      </c>
      <c r="L4212">
        <v>1</v>
      </c>
      <c r="M4212">
        <v>1</v>
      </c>
      <c r="N4212">
        <v>3</v>
      </c>
      <c r="O4212">
        <v>1</v>
      </c>
      <c r="P4212">
        <f t="shared" si="65"/>
        <v>-1</v>
      </c>
    </row>
    <row r="4213" spans="1:16">
      <c r="A4213" t="s">
        <v>8223</v>
      </c>
      <c r="B4213" t="s">
        <v>8224</v>
      </c>
      <c r="C4213" t="s">
        <v>8225</v>
      </c>
      <c r="D4213" t="s">
        <v>7538</v>
      </c>
      <c r="E4213">
        <v>60521</v>
      </c>
      <c r="F4213" t="s">
        <v>7597</v>
      </c>
      <c r="G4213">
        <v>150</v>
      </c>
      <c r="H4213">
        <v>4</v>
      </c>
      <c r="I4213">
        <v>3</v>
      </c>
      <c r="J4213">
        <v>5</v>
      </c>
      <c r="K4213">
        <v>2</v>
      </c>
      <c r="L4213">
        <v>4</v>
      </c>
      <c r="M4213">
        <v>3</v>
      </c>
      <c r="N4213">
        <v>5</v>
      </c>
      <c r="O4213">
        <v>2</v>
      </c>
      <c r="P4213">
        <f t="shared" si="65"/>
        <v>0</v>
      </c>
    </row>
    <row r="4214" spans="1:16">
      <c r="A4214" t="s">
        <v>8226</v>
      </c>
      <c r="B4214" t="s">
        <v>8227</v>
      </c>
      <c r="C4214" t="s">
        <v>3438</v>
      </c>
      <c r="D4214" t="s">
        <v>7538</v>
      </c>
      <c r="E4214">
        <v>61081</v>
      </c>
      <c r="F4214" t="s">
        <v>7751</v>
      </c>
      <c r="G4214">
        <v>124</v>
      </c>
      <c r="H4214">
        <v>4</v>
      </c>
      <c r="I4214">
        <v>3</v>
      </c>
      <c r="J4214">
        <v>5</v>
      </c>
      <c r="K4214">
        <v>2</v>
      </c>
      <c r="L4214">
        <v>4</v>
      </c>
      <c r="M4214">
        <v>3</v>
      </c>
      <c r="N4214">
        <v>5</v>
      </c>
      <c r="O4214">
        <v>2</v>
      </c>
      <c r="P4214">
        <f t="shared" si="65"/>
        <v>0</v>
      </c>
    </row>
    <row r="4215" spans="1:16">
      <c r="A4215" t="s">
        <v>8228</v>
      </c>
      <c r="B4215" t="s">
        <v>8229</v>
      </c>
      <c r="C4215" t="s">
        <v>8230</v>
      </c>
      <c r="D4215" t="s">
        <v>7538</v>
      </c>
      <c r="E4215">
        <v>62664</v>
      </c>
      <c r="F4215" t="s">
        <v>8231</v>
      </c>
      <c r="G4215">
        <v>66</v>
      </c>
      <c r="H4215">
        <v>5</v>
      </c>
      <c r="I4215">
        <v>5</v>
      </c>
      <c r="J4215">
        <v>4</v>
      </c>
      <c r="K4215">
        <v>4</v>
      </c>
      <c r="L4215">
        <v>5</v>
      </c>
      <c r="M4215">
        <v>5</v>
      </c>
      <c r="N4215">
        <v>2</v>
      </c>
      <c r="O4215">
        <v>4</v>
      </c>
      <c r="P4215">
        <f t="shared" si="65"/>
        <v>0</v>
      </c>
    </row>
    <row r="4216" spans="1:16">
      <c r="A4216" t="s">
        <v>8232</v>
      </c>
      <c r="B4216" t="s">
        <v>8233</v>
      </c>
      <c r="C4216" t="s">
        <v>7576</v>
      </c>
      <c r="D4216" t="s">
        <v>7538</v>
      </c>
      <c r="E4216">
        <v>60433</v>
      </c>
      <c r="F4216" t="s">
        <v>7577</v>
      </c>
      <c r="G4216">
        <v>266</v>
      </c>
      <c r="H4216">
        <v>1</v>
      </c>
      <c r="I4216">
        <v>2</v>
      </c>
      <c r="J4216">
        <v>4</v>
      </c>
      <c r="K4216">
        <v>1</v>
      </c>
      <c r="L4216">
        <v>1</v>
      </c>
      <c r="M4216">
        <v>2</v>
      </c>
      <c r="N4216">
        <v>4</v>
      </c>
      <c r="O4216">
        <v>1</v>
      </c>
      <c r="P4216">
        <f t="shared" si="65"/>
        <v>0</v>
      </c>
    </row>
    <row r="4217" spans="1:16">
      <c r="A4217" t="s">
        <v>8234</v>
      </c>
      <c r="B4217" t="s">
        <v>8235</v>
      </c>
      <c r="C4217" t="s">
        <v>7554</v>
      </c>
      <c r="D4217" t="s">
        <v>7538</v>
      </c>
      <c r="E4217">
        <v>61401</v>
      </c>
      <c r="F4217" t="s">
        <v>7555</v>
      </c>
      <c r="G4217">
        <v>180</v>
      </c>
      <c r="H4217">
        <v>5</v>
      </c>
      <c r="I4217">
        <v>5</v>
      </c>
      <c r="J4217">
        <v>4</v>
      </c>
      <c r="K4217">
        <v>4</v>
      </c>
      <c r="L4217">
        <v>5</v>
      </c>
      <c r="M4217">
        <v>5</v>
      </c>
      <c r="N4217">
        <v>4</v>
      </c>
      <c r="O4217">
        <v>4</v>
      </c>
      <c r="P4217">
        <f t="shared" si="65"/>
        <v>0</v>
      </c>
    </row>
    <row r="4218" spans="1:16">
      <c r="A4218" t="s">
        <v>8236</v>
      </c>
      <c r="B4218" t="s">
        <v>8237</v>
      </c>
      <c r="C4218" t="s">
        <v>8238</v>
      </c>
      <c r="D4218" t="s">
        <v>7538</v>
      </c>
      <c r="E4218">
        <v>62220</v>
      </c>
      <c r="F4218" t="s">
        <v>356</v>
      </c>
      <c r="G4218">
        <v>88</v>
      </c>
      <c r="H4218">
        <v>2</v>
      </c>
      <c r="I4218">
        <v>1</v>
      </c>
      <c r="J4218">
        <v>3</v>
      </c>
      <c r="K4218">
        <v>4</v>
      </c>
      <c r="L4218">
        <v>2</v>
      </c>
      <c r="M4218">
        <v>1</v>
      </c>
      <c r="N4218">
        <v>2</v>
      </c>
      <c r="O4218">
        <v>4</v>
      </c>
      <c r="P4218">
        <f t="shared" si="65"/>
        <v>0</v>
      </c>
    </row>
    <row r="4219" spans="1:16">
      <c r="A4219" t="s">
        <v>8239</v>
      </c>
      <c r="B4219" t="s">
        <v>8240</v>
      </c>
      <c r="C4219" t="s">
        <v>8241</v>
      </c>
      <c r="D4219" t="s">
        <v>7538</v>
      </c>
      <c r="E4219">
        <v>60085</v>
      </c>
      <c r="F4219" t="s">
        <v>2256</v>
      </c>
      <c r="G4219">
        <v>109</v>
      </c>
      <c r="H4219">
        <v>4</v>
      </c>
      <c r="I4219">
        <v>3</v>
      </c>
      <c r="J4219">
        <v>5</v>
      </c>
      <c r="K4219">
        <v>2</v>
      </c>
      <c r="L4219">
        <v>3</v>
      </c>
      <c r="M4219">
        <v>3</v>
      </c>
      <c r="N4219">
        <v>4</v>
      </c>
      <c r="O4219">
        <v>2</v>
      </c>
      <c r="P4219">
        <f t="shared" si="65"/>
        <v>-1</v>
      </c>
    </row>
    <row r="4220" spans="1:16">
      <c r="A4220" t="s">
        <v>8242</v>
      </c>
      <c r="B4220" t="s">
        <v>8243</v>
      </c>
      <c r="C4220" t="s">
        <v>8244</v>
      </c>
      <c r="D4220" t="s">
        <v>7538</v>
      </c>
      <c r="E4220">
        <v>60450</v>
      </c>
      <c r="F4220" t="s">
        <v>8245</v>
      </c>
      <c r="G4220">
        <v>123</v>
      </c>
      <c r="H4220">
        <v>1</v>
      </c>
      <c r="I4220">
        <v>1</v>
      </c>
      <c r="J4220">
        <v>3</v>
      </c>
      <c r="K4220">
        <v>2</v>
      </c>
      <c r="L4220">
        <v>1</v>
      </c>
      <c r="M4220">
        <v>1</v>
      </c>
      <c r="N4220">
        <v>2</v>
      </c>
      <c r="O4220">
        <v>2</v>
      </c>
      <c r="P4220">
        <f t="shared" si="65"/>
        <v>0</v>
      </c>
    </row>
    <row r="4221" spans="1:16">
      <c r="A4221" t="s">
        <v>8246</v>
      </c>
      <c r="B4221" t="s">
        <v>8247</v>
      </c>
      <c r="C4221" t="s">
        <v>8248</v>
      </c>
      <c r="D4221" t="s">
        <v>7538</v>
      </c>
      <c r="E4221">
        <v>62839</v>
      </c>
      <c r="F4221" t="s">
        <v>190</v>
      </c>
      <c r="G4221">
        <v>97</v>
      </c>
      <c r="H4221">
        <v>2</v>
      </c>
      <c r="I4221">
        <v>1</v>
      </c>
      <c r="J4221">
        <v>3</v>
      </c>
      <c r="K4221">
        <v>4</v>
      </c>
      <c r="L4221">
        <v>2</v>
      </c>
      <c r="M4221">
        <v>2</v>
      </c>
      <c r="N4221">
        <v>1</v>
      </c>
      <c r="O4221">
        <v>4</v>
      </c>
      <c r="P4221">
        <f t="shared" si="65"/>
        <v>0</v>
      </c>
    </row>
    <row r="4222" spans="1:16">
      <c r="A4222" t="s">
        <v>8249</v>
      </c>
      <c r="B4222" t="s">
        <v>8250</v>
      </c>
      <c r="C4222" t="s">
        <v>7626</v>
      </c>
      <c r="D4222" t="s">
        <v>7538</v>
      </c>
      <c r="E4222">
        <v>60608</v>
      </c>
      <c r="F4222" t="s">
        <v>7033</v>
      </c>
      <c r="G4222">
        <v>297</v>
      </c>
      <c r="H4222">
        <v>2</v>
      </c>
      <c r="I4222">
        <v>1</v>
      </c>
      <c r="J4222">
        <v>5</v>
      </c>
      <c r="L4222">
        <v>1</v>
      </c>
      <c r="M4222">
        <v>1</v>
      </c>
      <c r="N4222">
        <v>4</v>
      </c>
      <c r="P4222">
        <f t="shared" si="65"/>
        <v>-1</v>
      </c>
    </row>
    <row r="4223" spans="1:16">
      <c r="A4223" t="s">
        <v>8251</v>
      </c>
      <c r="B4223" t="s">
        <v>8252</v>
      </c>
      <c r="C4223" t="s">
        <v>7808</v>
      </c>
      <c r="D4223" t="s">
        <v>7538</v>
      </c>
      <c r="E4223">
        <v>60018</v>
      </c>
      <c r="F4223" t="s">
        <v>7033</v>
      </c>
      <c r="G4223">
        <v>195</v>
      </c>
      <c r="H4223">
        <v>3</v>
      </c>
      <c r="I4223">
        <v>2</v>
      </c>
      <c r="J4223">
        <v>3</v>
      </c>
      <c r="K4223">
        <v>5</v>
      </c>
      <c r="L4223">
        <v>2</v>
      </c>
      <c r="M4223">
        <v>2</v>
      </c>
      <c r="N4223">
        <v>1</v>
      </c>
      <c r="O4223">
        <v>5</v>
      </c>
      <c r="P4223">
        <f t="shared" si="65"/>
        <v>-1</v>
      </c>
    </row>
    <row r="4224" spans="1:16">
      <c r="A4224" t="s">
        <v>8253</v>
      </c>
      <c r="B4224" t="s">
        <v>8254</v>
      </c>
      <c r="C4224" t="s">
        <v>7723</v>
      </c>
      <c r="D4224" t="s">
        <v>7538</v>
      </c>
      <c r="E4224">
        <v>62401</v>
      </c>
      <c r="F4224" t="s">
        <v>6260</v>
      </c>
      <c r="G4224">
        <v>120</v>
      </c>
      <c r="H4224">
        <v>3</v>
      </c>
      <c r="I4224">
        <v>3</v>
      </c>
      <c r="J4224">
        <v>3</v>
      </c>
      <c r="K4224">
        <v>3</v>
      </c>
      <c r="L4224">
        <v>2</v>
      </c>
      <c r="M4224">
        <v>3</v>
      </c>
      <c r="N4224">
        <v>1</v>
      </c>
      <c r="O4224">
        <v>3</v>
      </c>
      <c r="P4224">
        <f t="shared" si="65"/>
        <v>-1</v>
      </c>
    </row>
    <row r="4225" spans="1:16">
      <c r="A4225" t="s">
        <v>8255</v>
      </c>
      <c r="B4225" t="s">
        <v>8256</v>
      </c>
      <c r="C4225" t="s">
        <v>7651</v>
      </c>
      <c r="D4225" t="s">
        <v>7538</v>
      </c>
      <c r="E4225">
        <v>60411</v>
      </c>
      <c r="F4225" t="s">
        <v>7033</v>
      </c>
      <c r="G4225">
        <v>148</v>
      </c>
      <c r="H4225">
        <v>2</v>
      </c>
      <c r="I4225">
        <v>2</v>
      </c>
      <c r="J4225">
        <v>4</v>
      </c>
      <c r="K4225">
        <v>2</v>
      </c>
      <c r="L4225">
        <v>1</v>
      </c>
      <c r="M4225">
        <v>1</v>
      </c>
      <c r="N4225">
        <v>2</v>
      </c>
      <c r="O4225">
        <v>2</v>
      </c>
      <c r="P4225">
        <f t="shared" si="65"/>
        <v>-1</v>
      </c>
    </row>
    <row r="4226" spans="1:16">
      <c r="A4226" t="s">
        <v>8257</v>
      </c>
      <c r="B4226" t="s">
        <v>8258</v>
      </c>
      <c r="C4226" t="s">
        <v>7703</v>
      </c>
      <c r="D4226" t="s">
        <v>7538</v>
      </c>
      <c r="E4226">
        <v>60714</v>
      </c>
      <c r="F4226" t="s">
        <v>7033</v>
      </c>
      <c r="G4226">
        <v>212</v>
      </c>
      <c r="H4226">
        <v>3</v>
      </c>
      <c r="I4226">
        <v>2</v>
      </c>
      <c r="J4226">
        <v>5</v>
      </c>
      <c r="K4226">
        <v>3</v>
      </c>
      <c r="L4226">
        <v>3</v>
      </c>
      <c r="M4226">
        <v>2</v>
      </c>
      <c r="N4226">
        <v>5</v>
      </c>
      <c r="O4226">
        <v>3</v>
      </c>
      <c r="P4226">
        <f t="shared" ref="P4226:P4289" si="66">L4226-H4226</f>
        <v>0</v>
      </c>
    </row>
    <row r="4227" spans="1:16">
      <c r="A4227" t="s">
        <v>8259</v>
      </c>
      <c r="B4227" t="s">
        <v>8260</v>
      </c>
      <c r="C4227" t="s">
        <v>2532</v>
      </c>
      <c r="D4227" t="s">
        <v>7538</v>
      </c>
      <c r="E4227">
        <v>61942</v>
      </c>
      <c r="F4227" t="s">
        <v>3659</v>
      </c>
      <c r="G4227">
        <v>60</v>
      </c>
      <c r="H4227">
        <v>3</v>
      </c>
      <c r="I4227">
        <v>3</v>
      </c>
      <c r="J4227">
        <v>4</v>
      </c>
      <c r="K4227">
        <v>3</v>
      </c>
      <c r="L4227">
        <v>3</v>
      </c>
      <c r="M4227">
        <v>3</v>
      </c>
      <c r="N4227">
        <v>2</v>
      </c>
      <c r="O4227">
        <v>3</v>
      </c>
      <c r="P4227">
        <f t="shared" si="66"/>
        <v>0</v>
      </c>
    </row>
    <row r="4228" spans="1:16">
      <c r="A4228" t="s">
        <v>8261</v>
      </c>
      <c r="B4228" t="s">
        <v>8262</v>
      </c>
      <c r="C4228" t="s">
        <v>7626</v>
      </c>
      <c r="D4228" t="s">
        <v>7538</v>
      </c>
      <c r="E4228">
        <v>60616</v>
      </c>
      <c r="F4228" t="s">
        <v>7033</v>
      </c>
      <c r="G4228">
        <v>197</v>
      </c>
      <c r="H4228">
        <v>2</v>
      </c>
      <c r="I4228">
        <v>2</v>
      </c>
      <c r="J4228">
        <v>4</v>
      </c>
      <c r="K4228">
        <v>3</v>
      </c>
      <c r="L4228">
        <v>3</v>
      </c>
      <c r="M4228">
        <v>2</v>
      </c>
      <c r="N4228">
        <v>5</v>
      </c>
      <c r="O4228">
        <v>3</v>
      </c>
      <c r="P4228">
        <f t="shared" si="66"/>
        <v>1</v>
      </c>
    </row>
    <row r="4229" spans="1:16">
      <c r="A4229" t="s">
        <v>8263</v>
      </c>
      <c r="B4229" t="s">
        <v>8264</v>
      </c>
      <c r="C4229" t="s">
        <v>7626</v>
      </c>
      <c r="D4229" t="s">
        <v>7538</v>
      </c>
      <c r="E4229">
        <v>60659</v>
      </c>
      <c r="F4229" t="s">
        <v>7033</v>
      </c>
      <c r="G4229">
        <v>164</v>
      </c>
      <c r="H4229">
        <v>5</v>
      </c>
      <c r="I4229">
        <v>4</v>
      </c>
      <c r="J4229">
        <v>5</v>
      </c>
      <c r="K4229">
        <v>4</v>
      </c>
      <c r="L4229">
        <v>4</v>
      </c>
      <c r="M4229">
        <v>4</v>
      </c>
      <c r="N4229">
        <v>4</v>
      </c>
      <c r="O4229">
        <v>4</v>
      </c>
      <c r="P4229">
        <f t="shared" si="66"/>
        <v>-1</v>
      </c>
    </row>
    <row r="4230" spans="1:16">
      <c r="A4230" t="s">
        <v>8265</v>
      </c>
      <c r="B4230" t="s">
        <v>8266</v>
      </c>
      <c r="C4230" t="s">
        <v>1659</v>
      </c>
      <c r="D4230" t="s">
        <v>7538</v>
      </c>
      <c r="E4230">
        <v>61920</v>
      </c>
      <c r="F4230" t="s">
        <v>8035</v>
      </c>
      <c r="G4230">
        <v>139</v>
      </c>
      <c r="H4230">
        <v>5</v>
      </c>
      <c r="I4230">
        <v>4</v>
      </c>
      <c r="J4230">
        <v>5</v>
      </c>
      <c r="K4230">
        <v>3</v>
      </c>
      <c r="L4230">
        <v>5</v>
      </c>
      <c r="M4230">
        <v>4</v>
      </c>
      <c r="N4230">
        <v>5</v>
      </c>
      <c r="O4230">
        <v>3</v>
      </c>
      <c r="P4230">
        <f t="shared" si="66"/>
        <v>0</v>
      </c>
    </row>
    <row r="4231" spans="1:16">
      <c r="A4231" t="s">
        <v>8267</v>
      </c>
      <c r="B4231" t="s">
        <v>8268</v>
      </c>
      <c r="C4231" t="s">
        <v>7626</v>
      </c>
      <c r="D4231" t="s">
        <v>7538</v>
      </c>
      <c r="E4231">
        <v>60641</v>
      </c>
      <c r="F4231" t="s">
        <v>7033</v>
      </c>
      <c r="G4231">
        <v>54</v>
      </c>
      <c r="H4231">
        <v>4</v>
      </c>
      <c r="I4231">
        <v>3</v>
      </c>
      <c r="J4231">
        <v>2</v>
      </c>
      <c r="K4231">
        <v>4</v>
      </c>
      <c r="L4231">
        <v>3</v>
      </c>
      <c r="M4231">
        <v>3</v>
      </c>
      <c r="N4231">
        <v>1</v>
      </c>
      <c r="O4231">
        <v>4</v>
      </c>
      <c r="P4231">
        <f t="shared" si="66"/>
        <v>-1</v>
      </c>
    </row>
    <row r="4232" spans="1:16">
      <c r="A4232" t="s">
        <v>8269</v>
      </c>
      <c r="B4232" t="s">
        <v>8270</v>
      </c>
      <c r="C4232" t="s">
        <v>7805</v>
      </c>
      <c r="D4232" t="s">
        <v>7538</v>
      </c>
      <c r="E4232">
        <v>60108</v>
      </c>
      <c r="F4232" t="s">
        <v>7597</v>
      </c>
      <c r="G4232">
        <v>166</v>
      </c>
      <c r="H4232">
        <v>2</v>
      </c>
      <c r="I4232">
        <v>1</v>
      </c>
      <c r="J4232">
        <v>5</v>
      </c>
      <c r="K4232">
        <v>2</v>
      </c>
      <c r="L4232">
        <v>2</v>
      </c>
      <c r="M4232">
        <v>1</v>
      </c>
      <c r="N4232">
        <v>5</v>
      </c>
      <c r="O4232">
        <v>2</v>
      </c>
      <c r="P4232">
        <f t="shared" si="66"/>
        <v>0</v>
      </c>
    </row>
    <row r="4233" spans="1:16">
      <c r="A4233" t="s">
        <v>8271</v>
      </c>
      <c r="B4233" t="s">
        <v>8272</v>
      </c>
      <c r="C4233" t="s">
        <v>8273</v>
      </c>
      <c r="D4233" t="s">
        <v>7538</v>
      </c>
      <c r="E4233">
        <v>60415</v>
      </c>
      <c r="F4233" t="s">
        <v>7033</v>
      </c>
      <c r="G4233">
        <v>231</v>
      </c>
      <c r="H4233">
        <v>3</v>
      </c>
      <c r="I4233">
        <v>2</v>
      </c>
      <c r="J4233">
        <v>5</v>
      </c>
      <c r="K4233">
        <v>3</v>
      </c>
      <c r="L4233">
        <v>2</v>
      </c>
      <c r="M4233">
        <v>2</v>
      </c>
      <c r="N4233">
        <v>4</v>
      </c>
      <c r="O4233">
        <v>3</v>
      </c>
      <c r="P4233">
        <f t="shared" si="66"/>
        <v>-1</v>
      </c>
    </row>
    <row r="4234" spans="1:16">
      <c r="A4234" t="s">
        <v>8274</v>
      </c>
      <c r="B4234" t="s">
        <v>8275</v>
      </c>
      <c r="C4234" t="s">
        <v>7666</v>
      </c>
      <c r="D4234" t="s">
        <v>7538</v>
      </c>
      <c r="E4234">
        <v>60005</v>
      </c>
      <c r="F4234" t="s">
        <v>7033</v>
      </c>
      <c r="G4234">
        <v>56</v>
      </c>
      <c r="H4234">
        <v>3</v>
      </c>
      <c r="I4234">
        <v>3</v>
      </c>
      <c r="J4234">
        <v>4</v>
      </c>
      <c r="K4234">
        <v>2</v>
      </c>
      <c r="L4234">
        <v>3</v>
      </c>
      <c r="M4234">
        <v>3</v>
      </c>
      <c r="N4234">
        <v>3</v>
      </c>
      <c r="O4234">
        <v>2</v>
      </c>
      <c r="P4234">
        <f t="shared" si="66"/>
        <v>0</v>
      </c>
    </row>
    <row r="4235" spans="1:16">
      <c r="A4235" t="s">
        <v>8276</v>
      </c>
      <c r="B4235" t="s">
        <v>8277</v>
      </c>
      <c r="C4235" t="s">
        <v>3002</v>
      </c>
      <c r="D4235" t="s">
        <v>7538</v>
      </c>
      <c r="E4235">
        <v>62301</v>
      </c>
      <c r="F4235" t="s">
        <v>3366</v>
      </c>
      <c r="G4235">
        <v>20</v>
      </c>
      <c r="H4235">
        <v>4</v>
      </c>
      <c r="I4235">
        <v>5</v>
      </c>
      <c r="J4235">
        <v>1</v>
      </c>
      <c r="K4235">
        <v>5</v>
      </c>
      <c r="L4235">
        <v>4</v>
      </c>
      <c r="M4235">
        <v>5</v>
      </c>
      <c r="N4235">
        <v>1</v>
      </c>
      <c r="O4235">
        <v>5</v>
      </c>
      <c r="P4235">
        <f t="shared" si="66"/>
        <v>0</v>
      </c>
    </row>
    <row r="4236" spans="1:16">
      <c r="A4236" t="s">
        <v>8278</v>
      </c>
      <c r="B4236" t="s">
        <v>8279</v>
      </c>
      <c r="C4236" t="s">
        <v>7734</v>
      </c>
      <c r="D4236" t="s">
        <v>7538</v>
      </c>
      <c r="E4236">
        <v>61611</v>
      </c>
      <c r="F4236" t="s">
        <v>7539</v>
      </c>
      <c r="G4236">
        <v>86</v>
      </c>
      <c r="H4236">
        <v>4</v>
      </c>
      <c r="I4236">
        <v>3</v>
      </c>
      <c r="J4236">
        <v>4</v>
      </c>
      <c r="K4236">
        <v>4</v>
      </c>
      <c r="L4236">
        <v>4</v>
      </c>
      <c r="M4236">
        <v>3</v>
      </c>
      <c r="N4236">
        <v>2</v>
      </c>
      <c r="O4236">
        <v>4</v>
      </c>
      <c r="P4236">
        <f t="shared" si="66"/>
        <v>0</v>
      </c>
    </row>
    <row r="4237" spans="1:16">
      <c r="A4237" t="s">
        <v>8280</v>
      </c>
      <c r="B4237" t="s">
        <v>8281</v>
      </c>
      <c r="C4237" t="s">
        <v>811</v>
      </c>
      <c r="D4237" t="s">
        <v>7538</v>
      </c>
      <c r="E4237">
        <v>61614</v>
      </c>
      <c r="F4237" t="s">
        <v>7585</v>
      </c>
      <c r="G4237">
        <v>94</v>
      </c>
      <c r="H4237">
        <v>4</v>
      </c>
      <c r="I4237">
        <v>3</v>
      </c>
      <c r="J4237">
        <v>4</v>
      </c>
      <c r="K4237">
        <v>4</v>
      </c>
      <c r="L4237">
        <v>4</v>
      </c>
      <c r="M4237">
        <v>3</v>
      </c>
      <c r="N4237">
        <v>3</v>
      </c>
      <c r="O4237">
        <v>4</v>
      </c>
      <c r="P4237">
        <f t="shared" si="66"/>
        <v>0</v>
      </c>
    </row>
    <row r="4238" spans="1:16">
      <c r="A4238" t="s">
        <v>8282</v>
      </c>
      <c r="B4238" t="s">
        <v>8283</v>
      </c>
      <c r="C4238" t="s">
        <v>7626</v>
      </c>
      <c r="D4238" t="s">
        <v>7538</v>
      </c>
      <c r="E4238">
        <v>60639</v>
      </c>
      <c r="F4238" t="s">
        <v>7033</v>
      </c>
      <c r="G4238">
        <v>245</v>
      </c>
      <c r="H4238">
        <v>2</v>
      </c>
      <c r="I4238">
        <v>2</v>
      </c>
      <c r="J4238">
        <v>5</v>
      </c>
      <c r="K4238">
        <v>1</v>
      </c>
      <c r="L4238">
        <v>1</v>
      </c>
      <c r="M4238">
        <v>2</v>
      </c>
      <c r="N4238">
        <v>4</v>
      </c>
      <c r="O4238">
        <v>1</v>
      </c>
      <c r="P4238">
        <f t="shared" si="66"/>
        <v>-1</v>
      </c>
    </row>
    <row r="4239" spans="1:16">
      <c r="A4239" t="s">
        <v>8284</v>
      </c>
      <c r="B4239" t="s">
        <v>8285</v>
      </c>
      <c r="C4239" t="s">
        <v>8286</v>
      </c>
      <c r="D4239" t="s">
        <v>7538</v>
      </c>
      <c r="E4239">
        <v>62870</v>
      </c>
      <c r="F4239" t="s">
        <v>252</v>
      </c>
      <c r="G4239">
        <v>99</v>
      </c>
      <c r="H4239">
        <v>4</v>
      </c>
      <c r="I4239">
        <v>3</v>
      </c>
      <c r="J4239">
        <v>5</v>
      </c>
      <c r="K4239">
        <v>3</v>
      </c>
      <c r="L4239">
        <v>4</v>
      </c>
      <c r="M4239">
        <v>3</v>
      </c>
      <c r="N4239">
        <v>5</v>
      </c>
      <c r="O4239">
        <v>3</v>
      </c>
      <c r="P4239">
        <f t="shared" si="66"/>
        <v>0</v>
      </c>
    </row>
    <row r="4240" spans="1:16">
      <c r="A4240" t="s">
        <v>8287</v>
      </c>
      <c r="B4240" t="s">
        <v>8288</v>
      </c>
      <c r="C4240" t="s">
        <v>8289</v>
      </c>
      <c r="D4240" t="s">
        <v>7538</v>
      </c>
      <c r="E4240">
        <v>60465</v>
      </c>
      <c r="F4240" t="s">
        <v>7033</v>
      </c>
      <c r="G4240">
        <v>177</v>
      </c>
      <c r="H4240">
        <v>2</v>
      </c>
      <c r="I4240">
        <v>1</v>
      </c>
      <c r="J4240">
        <v>5</v>
      </c>
      <c r="K4240">
        <v>3</v>
      </c>
      <c r="L4240">
        <v>1</v>
      </c>
      <c r="M4240">
        <v>1</v>
      </c>
      <c r="N4240">
        <v>4</v>
      </c>
      <c r="O4240">
        <v>3</v>
      </c>
      <c r="P4240">
        <f t="shared" si="66"/>
        <v>-1</v>
      </c>
    </row>
    <row r="4241" spans="1:16">
      <c r="A4241" t="s">
        <v>8290</v>
      </c>
      <c r="B4241" t="s">
        <v>8291</v>
      </c>
      <c r="C4241" t="s">
        <v>7621</v>
      </c>
      <c r="D4241" t="s">
        <v>7538</v>
      </c>
      <c r="E4241">
        <v>62002</v>
      </c>
      <c r="F4241" t="s">
        <v>155</v>
      </c>
      <c r="G4241">
        <v>106</v>
      </c>
      <c r="H4241">
        <v>5</v>
      </c>
      <c r="I4241">
        <v>4</v>
      </c>
      <c r="J4241">
        <v>4</v>
      </c>
      <c r="K4241">
        <v>5</v>
      </c>
      <c r="L4241">
        <v>5</v>
      </c>
      <c r="M4241">
        <v>4</v>
      </c>
      <c r="N4241">
        <v>2</v>
      </c>
      <c r="O4241">
        <v>5</v>
      </c>
      <c r="P4241">
        <f t="shared" si="66"/>
        <v>0</v>
      </c>
    </row>
    <row r="4242" spans="1:16">
      <c r="A4242" t="s">
        <v>8292</v>
      </c>
      <c r="B4242" t="s">
        <v>8293</v>
      </c>
      <c r="C4242" t="s">
        <v>6567</v>
      </c>
      <c r="D4242" t="s">
        <v>7538</v>
      </c>
      <c r="E4242">
        <v>60098</v>
      </c>
      <c r="F4242" t="s">
        <v>7690</v>
      </c>
      <c r="G4242">
        <v>128</v>
      </c>
      <c r="H4242">
        <v>3</v>
      </c>
      <c r="I4242">
        <v>2</v>
      </c>
      <c r="J4242">
        <v>4</v>
      </c>
      <c r="K4242">
        <v>4</v>
      </c>
      <c r="L4242">
        <v>2</v>
      </c>
      <c r="M4242">
        <v>2</v>
      </c>
      <c r="N4242">
        <v>2</v>
      </c>
      <c r="O4242">
        <v>3</v>
      </c>
      <c r="P4242">
        <f t="shared" si="66"/>
        <v>-1</v>
      </c>
    </row>
    <row r="4243" spans="1:16">
      <c r="A4243" t="s">
        <v>8294</v>
      </c>
      <c r="B4243" t="s">
        <v>8295</v>
      </c>
      <c r="C4243" t="s">
        <v>7626</v>
      </c>
      <c r="D4243" t="s">
        <v>7538</v>
      </c>
      <c r="E4243">
        <v>60614</v>
      </c>
      <c r="F4243" t="s">
        <v>7033</v>
      </c>
      <c r="G4243">
        <v>178</v>
      </c>
      <c r="H4243">
        <v>4</v>
      </c>
      <c r="I4243">
        <v>3</v>
      </c>
      <c r="J4243">
        <v>5</v>
      </c>
      <c r="K4243">
        <v>2</v>
      </c>
      <c r="L4243">
        <v>3</v>
      </c>
      <c r="M4243">
        <v>3</v>
      </c>
      <c r="N4243">
        <v>4</v>
      </c>
      <c r="O4243">
        <v>2</v>
      </c>
      <c r="P4243">
        <f t="shared" si="66"/>
        <v>-1</v>
      </c>
    </row>
    <row r="4244" spans="1:16">
      <c r="A4244" t="s">
        <v>8296</v>
      </c>
      <c r="B4244" t="s">
        <v>8297</v>
      </c>
      <c r="C4244" t="s">
        <v>8298</v>
      </c>
      <c r="D4244" t="s">
        <v>7538</v>
      </c>
      <c r="E4244">
        <v>62095</v>
      </c>
      <c r="F4244" t="s">
        <v>155</v>
      </c>
      <c r="G4244">
        <v>106</v>
      </c>
      <c r="H4244">
        <v>2</v>
      </c>
      <c r="I4244">
        <v>1</v>
      </c>
      <c r="J4244">
        <v>4</v>
      </c>
      <c r="K4244">
        <v>4</v>
      </c>
      <c r="L4244">
        <v>1</v>
      </c>
      <c r="M4244">
        <v>1</v>
      </c>
      <c r="N4244">
        <v>3</v>
      </c>
      <c r="O4244">
        <v>3</v>
      </c>
      <c r="P4244">
        <f t="shared" si="66"/>
        <v>-1</v>
      </c>
    </row>
    <row r="4245" spans="1:16">
      <c r="A4245" t="s">
        <v>8299</v>
      </c>
      <c r="B4245" t="s">
        <v>8300</v>
      </c>
      <c r="C4245" t="s">
        <v>8301</v>
      </c>
      <c r="D4245" t="s">
        <v>7538</v>
      </c>
      <c r="E4245">
        <v>62035</v>
      </c>
      <c r="F4245" t="s">
        <v>155</v>
      </c>
      <c r="G4245">
        <v>68</v>
      </c>
      <c r="H4245">
        <v>1</v>
      </c>
      <c r="I4245">
        <v>1</v>
      </c>
      <c r="J4245">
        <v>3</v>
      </c>
      <c r="K4245">
        <v>2</v>
      </c>
      <c r="L4245">
        <v>1</v>
      </c>
      <c r="M4245">
        <v>1</v>
      </c>
      <c r="N4245">
        <v>3</v>
      </c>
      <c r="O4245">
        <v>2</v>
      </c>
      <c r="P4245">
        <f t="shared" si="66"/>
        <v>0</v>
      </c>
    </row>
    <row r="4246" spans="1:16">
      <c r="A4246" t="s">
        <v>8302</v>
      </c>
      <c r="B4246" t="s">
        <v>8303</v>
      </c>
      <c r="C4246" t="s">
        <v>8304</v>
      </c>
      <c r="D4246" t="s">
        <v>7538</v>
      </c>
      <c r="E4246">
        <v>60515</v>
      </c>
      <c r="F4246" t="s">
        <v>7597</v>
      </c>
      <c r="G4246">
        <v>145</v>
      </c>
      <c r="H4246">
        <v>3</v>
      </c>
      <c r="I4246">
        <v>2</v>
      </c>
      <c r="J4246">
        <v>4</v>
      </c>
      <c r="K4246">
        <v>4</v>
      </c>
      <c r="L4246">
        <v>3</v>
      </c>
      <c r="M4246">
        <v>2</v>
      </c>
      <c r="N4246">
        <v>2</v>
      </c>
      <c r="O4246">
        <v>4</v>
      </c>
      <c r="P4246">
        <f t="shared" si="66"/>
        <v>0</v>
      </c>
    </row>
    <row r="4247" spans="1:16">
      <c r="A4247" t="s">
        <v>8305</v>
      </c>
      <c r="B4247" t="s">
        <v>8306</v>
      </c>
      <c r="C4247" t="s">
        <v>8307</v>
      </c>
      <c r="D4247" t="s">
        <v>7538</v>
      </c>
      <c r="E4247">
        <v>60067</v>
      </c>
      <c r="F4247" t="s">
        <v>7033</v>
      </c>
      <c r="G4247">
        <v>69</v>
      </c>
      <c r="H4247">
        <v>3</v>
      </c>
      <c r="I4247">
        <v>2</v>
      </c>
      <c r="J4247">
        <v>5</v>
      </c>
      <c r="K4247">
        <v>2</v>
      </c>
      <c r="L4247">
        <v>2</v>
      </c>
      <c r="M4247">
        <v>2</v>
      </c>
      <c r="N4247">
        <v>4</v>
      </c>
      <c r="O4247">
        <v>2</v>
      </c>
      <c r="P4247">
        <f t="shared" si="66"/>
        <v>-1</v>
      </c>
    </row>
    <row r="4248" spans="1:16">
      <c r="A4248" t="s">
        <v>8308</v>
      </c>
      <c r="B4248" t="s">
        <v>8309</v>
      </c>
      <c r="C4248" t="s">
        <v>7626</v>
      </c>
      <c r="D4248" t="s">
        <v>7538</v>
      </c>
      <c r="E4248">
        <v>60626</v>
      </c>
      <c r="F4248" t="s">
        <v>7033</v>
      </c>
      <c r="G4248">
        <v>141</v>
      </c>
      <c r="H4248">
        <v>3</v>
      </c>
      <c r="I4248">
        <v>3</v>
      </c>
      <c r="J4248">
        <v>4</v>
      </c>
      <c r="K4248">
        <v>2</v>
      </c>
      <c r="L4248">
        <v>3</v>
      </c>
      <c r="M4248">
        <v>3</v>
      </c>
      <c r="N4248">
        <v>3</v>
      </c>
      <c r="O4248">
        <v>2</v>
      </c>
      <c r="P4248">
        <f t="shared" si="66"/>
        <v>0</v>
      </c>
    </row>
    <row r="4249" spans="1:16">
      <c r="A4249" t="s">
        <v>8310</v>
      </c>
      <c r="B4249" t="s">
        <v>8311</v>
      </c>
      <c r="C4249" t="s">
        <v>8312</v>
      </c>
      <c r="D4249" t="s">
        <v>7538</v>
      </c>
      <c r="E4249">
        <v>60154</v>
      </c>
      <c r="F4249" t="s">
        <v>7033</v>
      </c>
      <c r="G4249">
        <v>120</v>
      </c>
      <c r="H4249">
        <v>3</v>
      </c>
      <c r="I4249">
        <v>3</v>
      </c>
      <c r="J4249">
        <v>5</v>
      </c>
      <c r="K4249">
        <v>1</v>
      </c>
      <c r="L4249">
        <v>3</v>
      </c>
      <c r="M4249">
        <v>3</v>
      </c>
      <c r="N4249">
        <v>5</v>
      </c>
      <c r="O4249">
        <v>1</v>
      </c>
      <c r="P4249">
        <f t="shared" si="66"/>
        <v>0</v>
      </c>
    </row>
    <row r="4250" spans="1:16">
      <c r="A4250" t="s">
        <v>8313</v>
      </c>
      <c r="B4250" t="s">
        <v>8314</v>
      </c>
      <c r="C4250" t="s">
        <v>7626</v>
      </c>
      <c r="D4250" t="s">
        <v>7538</v>
      </c>
      <c r="E4250">
        <v>60644</v>
      </c>
      <c r="F4250" t="s">
        <v>7033</v>
      </c>
      <c r="G4250">
        <v>234</v>
      </c>
      <c r="H4250">
        <v>2</v>
      </c>
      <c r="I4250">
        <v>2</v>
      </c>
      <c r="J4250">
        <v>5</v>
      </c>
      <c r="K4250">
        <v>1</v>
      </c>
      <c r="L4250">
        <v>2</v>
      </c>
      <c r="M4250">
        <v>2</v>
      </c>
      <c r="N4250">
        <v>5</v>
      </c>
      <c r="O4250">
        <v>1</v>
      </c>
      <c r="P4250">
        <f t="shared" si="66"/>
        <v>0</v>
      </c>
    </row>
    <row r="4251" spans="1:16">
      <c r="A4251" t="s">
        <v>8315</v>
      </c>
      <c r="B4251" t="s">
        <v>8316</v>
      </c>
      <c r="C4251" t="s">
        <v>7703</v>
      </c>
      <c r="D4251" t="s">
        <v>7538</v>
      </c>
      <c r="E4251">
        <v>60714</v>
      </c>
      <c r="F4251" t="s">
        <v>7033</v>
      </c>
      <c r="G4251">
        <v>302</v>
      </c>
      <c r="H4251">
        <v>4</v>
      </c>
      <c r="I4251">
        <v>2</v>
      </c>
      <c r="J4251">
        <v>5</v>
      </c>
      <c r="K4251">
        <v>4</v>
      </c>
      <c r="L4251">
        <v>2</v>
      </c>
      <c r="M4251">
        <v>2</v>
      </c>
      <c r="N4251">
        <v>4</v>
      </c>
      <c r="O4251">
        <v>3</v>
      </c>
      <c r="P4251">
        <f t="shared" si="66"/>
        <v>-2</v>
      </c>
    </row>
    <row r="4252" spans="1:16">
      <c r="A4252" t="s">
        <v>8317</v>
      </c>
      <c r="B4252" t="s">
        <v>8318</v>
      </c>
      <c r="C4252" t="s">
        <v>3363</v>
      </c>
      <c r="D4252" t="s">
        <v>7538</v>
      </c>
      <c r="E4252">
        <v>60506</v>
      </c>
      <c r="F4252" t="s">
        <v>7543</v>
      </c>
      <c r="G4252">
        <v>68</v>
      </c>
      <c r="H4252">
        <v>3</v>
      </c>
      <c r="I4252">
        <v>2</v>
      </c>
      <c r="J4252">
        <v>5</v>
      </c>
      <c r="K4252">
        <v>2</v>
      </c>
      <c r="L4252">
        <v>3</v>
      </c>
      <c r="M4252">
        <v>2</v>
      </c>
      <c r="N4252">
        <v>5</v>
      </c>
      <c r="O4252">
        <v>2</v>
      </c>
      <c r="P4252">
        <f t="shared" si="66"/>
        <v>0</v>
      </c>
    </row>
    <row r="4253" spans="1:16">
      <c r="A4253" t="s">
        <v>8319</v>
      </c>
      <c r="B4253" t="s">
        <v>8320</v>
      </c>
      <c r="C4253" t="s">
        <v>8321</v>
      </c>
      <c r="D4253" t="s">
        <v>7538</v>
      </c>
      <c r="E4253">
        <v>62896</v>
      </c>
      <c r="F4253" t="s">
        <v>5</v>
      </c>
      <c r="G4253">
        <v>96</v>
      </c>
      <c r="H4253">
        <v>4</v>
      </c>
      <c r="I4253">
        <v>3</v>
      </c>
      <c r="J4253">
        <v>5</v>
      </c>
      <c r="K4253">
        <v>3</v>
      </c>
      <c r="L4253">
        <v>3</v>
      </c>
      <c r="M4253">
        <v>3</v>
      </c>
      <c r="N4253">
        <v>4</v>
      </c>
      <c r="O4253">
        <v>3</v>
      </c>
      <c r="P4253">
        <f t="shared" si="66"/>
        <v>-1</v>
      </c>
    </row>
    <row r="4254" spans="1:16">
      <c r="A4254" t="s">
        <v>8322</v>
      </c>
      <c r="B4254" t="s">
        <v>8323</v>
      </c>
      <c r="C4254" t="s">
        <v>7967</v>
      </c>
      <c r="D4254" t="s">
        <v>7538</v>
      </c>
      <c r="E4254">
        <v>60099</v>
      </c>
      <c r="F4254" t="s">
        <v>2256</v>
      </c>
      <c r="G4254">
        <v>230</v>
      </c>
      <c r="H4254">
        <v>2</v>
      </c>
      <c r="I4254">
        <v>1</v>
      </c>
      <c r="J4254">
        <v>5</v>
      </c>
      <c r="K4254">
        <v>2</v>
      </c>
      <c r="L4254">
        <v>1</v>
      </c>
      <c r="M4254">
        <v>1</v>
      </c>
      <c r="N4254">
        <v>2</v>
      </c>
      <c r="O4254">
        <v>2</v>
      </c>
      <c r="P4254">
        <f t="shared" si="66"/>
        <v>-1</v>
      </c>
    </row>
    <row r="4255" spans="1:16">
      <c r="A4255" t="s">
        <v>8324</v>
      </c>
      <c r="B4255" t="s">
        <v>8325</v>
      </c>
      <c r="C4255" t="s">
        <v>8326</v>
      </c>
      <c r="D4255" t="s">
        <v>7538</v>
      </c>
      <c r="E4255">
        <v>62801</v>
      </c>
      <c r="F4255" t="s">
        <v>252</v>
      </c>
      <c r="G4255">
        <v>120</v>
      </c>
      <c r="H4255">
        <v>4</v>
      </c>
      <c r="I4255">
        <v>4</v>
      </c>
      <c r="J4255">
        <v>4</v>
      </c>
      <c r="K4255">
        <v>4</v>
      </c>
      <c r="L4255">
        <v>4</v>
      </c>
      <c r="M4255">
        <v>4</v>
      </c>
      <c r="N4255">
        <v>2</v>
      </c>
      <c r="O4255">
        <v>4</v>
      </c>
      <c r="P4255">
        <f t="shared" si="66"/>
        <v>0</v>
      </c>
    </row>
    <row r="4256" spans="1:16">
      <c r="A4256" t="s">
        <v>8327</v>
      </c>
      <c r="B4256" t="s">
        <v>8328</v>
      </c>
      <c r="C4256" t="s">
        <v>7799</v>
      </c>
      <c r="D4256" t="s">
        <v>7538</v>
      </c>
      <c r="E4256">
        <v>60068</v>
      </c>
      <c r="F4256" t="s">
        <v>7033</v>
      </c>
      <c r="G4256">
        <v>18</v>
      </c>
      <c r="H4256">
        <v>5</v>
      </c>
      <c r="I4256">
        <v>4</v>
      </c>
      <c r="J4256">
        <v>5</v>
      </c>
      <c r="K4256">
        <v>5</v>
      </c>
      <c r="L4256">
        <v>5</v>
      </c>
      <c r="M4256">
        <v>4</v>
      </c>
      <c r="N4256">
        <v>5</v>
      </c>
      <c r="O4256">
        <v>5</v>
      </c>
      <c r="P4256">
        <f t="shared" si="66"/>
        <v>0</v>
      </c>
    </row>
    <row r="4257" spans="1:16">
      <c r="A4257" t="s">
        <v>8329</v>
      </c>
      <c r="B4257" t="s">
        <v>8330</v>
      </c>
      <c r="C4257" t="s">
        <v>7615</v>
      </c>
      <c r="D4257" t="s">
        <v>7538</v>
      </c>
      <c r="E4257">
        <v>62226</v>
      </c>
      <c r="F4257" t="s">
        <v>356</v>
      </c>
      <c r="G4257">
        <v>152</v>
      </c>
      <c r="H4257">
        <v>3</v>
      </c>
      <c r="I4257">
        <v>2</v>
      </c>
      <c r="J4257">
        <v>4</v>
      </c>
      <c r="K4257">
        <v>4</v>
      </c>
      <c r="L4257">
        <v>3</v>
      </c>
      <c r="M4257">
        <v>3</v>
      </c>
      <c r="N4257">
        <v>2</v>
      </c>
      <c r="O4257">
        <v>3</v>
      </c>
      <c r="P4257">
        <f t="shared" si="66"/>
        <v>0</v>
      </c>
    </row>
    <row r="4258" spans="1:16">
      <c r="A4258" t="s">
        <v>8331</v>
      </c>
      <c r="B4258" t="s">
        <v>8332</v>
      </c>
      <c r="C4258" t="s">
        <v>8241</v>
      </c>
      <c r="D4258" t="s">
        <v>7538</v>
      </c>
      <c r="E4258">
        <v>60085</v>
      </c>
      <c r="F4258" t="s">
        <v>2256</v>
      </c>
      <c r="G4258">
        <v>265</v>
      </c>
      <c r="H4258">
        <v>2</v>
      </c>
      <c r="I4258">
        <v>1</v>
      </c>
      <c r="J4258">
        <v>4</v>
      </c>
      <c r="K4258">
        <v>4</v>
      </c>
      <c r="L4258">
        <v>1</v>
      </c>
      <c r="M4258">
        <v>1</v>
      </c>
      <c r="N4258">
        <v>2</v>
      </c>
      <c r="O4258">
        <v>3</v>
      </c>
      <c r="P4258">
        <f t="shared" si="66"/>
        <v>-1</v>
      </c>
    </row>
    <row r="4259" spans="1:16">
      <c r="A4259" t="s">
        <v>8333</v>
      </c>
      <c r="B4259" t="s">
        <v>8334</v>
      </c>
      <c r="C4259" t="s">
        <v>7626</v>
      </c>
      <c r="D4259" t="s">
        <v>7538</v>
      </c>
      <c r="E4259">
        <v>60626</v>
      </c>
      <c r="F4259" t="s">
        <v>7033</v>
      </c>
      <c r="G4259">
        <v>219</v>
      </c>
      <c r="H4259">
        <v>3</v>
      </c>
      <c r="I4259">
        <v>2</v>
      </c>
      <c r="J4259">
        <v>5</v>
      </c>
      <c r="K4259">
        <v>2</v>
      </c>
      <c r="L4259">
        <v>2</v>
      </c>
      <c r="M4259">
        <v>1</v>
      </c>
      <c r="N4259">
        <v>5</v>
      </c>
      <c r="O4259">
        <v>1</v>
      </c>
      <c r="P4259">
        <f t="shared" si="66"/>
        <v>-1</v>
      </c>
    </row>
    <row r="4260" spans="1:16">
      <c r="A4260" t="s">
        <v>8335</v>
      </c>
      <c r="B4260" t="s">
        <v>8336</v>
      </c>
      <c r="C4260" t="s">
        <v>8209</v>
      </c>
      <c r="D4260" t="s">
        <v>7538</v>
      </c>
      <c r="E4260">
        <v>60473</v>
      </c>
      <c r="F4260" t="s">
        <v>7033</v>
      </c>
      <c r="G4260">
        <v>171</v>
      </c>
      <c r="H4260">
        <v>4</v>
      </c>
      <c r="I4260">
        <v>4</v>
      </c>
      <c r="J4260">
        <v>4</v>
      </c>
      <c r="K4260">
        <v>4</v>
      </c>
      <c r="L4260">
        <v>4</v>
      </c>
      <c r="M4260">
        <v>4</v>
      </c>
      <c r="N4260">
        <v>3</v>
      </c>
      <c r="O4260">
        <v>4</v>
      </c>
      <c r="P4260">
        <f t="shared" si="66"/>
        <v>0</v>
      </c>
    </row>
    <row r="4261" spans="1:16">
      <c r="A4261" t="s">
        <v>8337</v>
      </c>
      <c r="B4261" t="s">
        <v>8338</v>
      </c>
      <c r="C4261" t="s">
        <v>1705</v>
      </c>
      <c r="D4261" t="s">
        <v>7538</v>
      </c>
      <c r="E4261">
        <v>61530</v>
      </c>
      <c r="F4261" t="s">
        <v>7793</v>
      </c>
      <c r="G4261">
        <v>100</v>
      </c>
      <c r="H4261">
        <v>5</v>
      </c>
      <c r="I4261">
        <v>5</v>
      </c>
      <c r="J4261">
        <v>4</v>
      </c>
      <c r="K4261">
        <v>5</v>
      </c>
      <c r="L4261">
        <v>5</v>
      </c>
      <c r="M4261">
        <v>5</v>
      </c>
      <c r="N4261">
        <v>4</v>
      </c>
      <c r="O4261">
        <v>5</v>
      </c>
      <c r="P4261">
        <f t="shared" si="66"/>
        <v>0</v>
      </c>
    </row>
    <row r="4262" spans="1:16">
      <c r="A4262" t="s">
        <v>8339</v>
      </c>
      <c r="B4262" t="s">
        <v>8340</v>
      </c>
      <c r="C4262" t="s">
        <v>8341</v>
      </c>
      <c r="D4262" t="s">
        <v>7538</v>
      </c>
      <c r="E4262">
        <v>61752</v>
      </c>
      <c r="F4262" t="s">
        <v>7559</v>
      </c>
      <c r="G4262">
        <v>102</v>
      </c>
      <c r="H4262">
        <v>2</v>
      </c>
      <c r="I4262">
        <v>1</v>
      </c>
      <c r="J4262">
        <v>3</v>
      </c>
      <c r="K4262">
        <v>4</v>
      </c>
      <c r="L4262">
        <v>2</v>
      </c>
      <c r="M4262">
        <v>1</v>
      </c>
      <c r="N4262">
        <v>3</v>
      </c>
      <c r="O4262">
        <v>4</v>
      </c>
      <c r="P4262">
        <f t="shared" si="66"/>
        <v>0</v>
      </c>
    </row>
    <row r="4263" spans="1:16">
      <c r="A4263" t="s">
        <v>8342</v>
      </c>
      <c r="B4263" t="s">
        <v>8343</v>
      </c>
      <c r="C4263" t="s">
        <v>7819</v>
      </c>
      <c r="D4263" t="s">
        <v>7538</v>
      </c>
      <c r="E4263">
        <v>60193</v>
      </c>
      <c r="F4263" t="s">
        <v>7033</v>
      </c>
      <c r="G4263">
        <v>214</v>
      </c>
      <c r="H4263">
        <v>3</v>
      </c>
      <c r="I4263">
        <v>2</v>
      </c>
      <c r="J4263">
        <v>4</v>
      </c>
      <c r="K4263">
        <v>4</v>
      </c>
      <c r="L4263">
        <v>2</v>
      </c>
      <c r="M4263">
        <v>2</v>
      </c>
      <c r="N4263">
        <v>2</v>
      </c>
      <c r="O4263">
        <v>3</v>
      </c>
      <c r="P4263">
        <f t="shared" si="66"/>
        <v>-1</v>
      </c>
    </row>
    <row r="4264" spans="1:16">
      <c r="A4264" t="s">
        <v>8344</v>
      </c>
      <c r="B4264" t="s">
        <v>8345</v>
      </c>
      <c r="C4264" t="s">
        <v>7626</v>
      </c>
      <c r="D4264" t="s">
        <v>7538</v>
      </c>
      <c r="E4264">
        <v>60613</v>
      </c>
      <c r="F4264" t="s">
        <v>7033</v>
      </c>
      <c r="G4264">
        <v>244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4</v>
      </c>
      <c r="O4264">
        <v>5</v>
      </c>
      <c r="P4264">
        <f t="shared" si="66"/>
        <v>0</v>
      </c>
    </row>
    <row r="4265" spans="1:16">
      <c r="A4265" t="s">
        <v>8346</v>
      </c>
      <c r="B4265" t="s">
        <v>8347</v>
      </c>
      <c r="C4265" t="s">
        <v>7572</v>
      </c>
      <c r="D4265" t="s">
        <v>7538</v>
      </c>
      <c r="E4265">
        <v>61265</v>
      </c>
      <c r="F4265" t="s">
        <v>7573</v>
      </c>
      <c r="G4265">
        <v>116</v>
      </c>
      <c r="H4265">
        <v>3</v>
      </c>
      <c r="I4265">
        <v>3</v>
      </c>
      <c r="J4265">
        <v>4</v>
      </c>
      <c r="K4265">
        <v>3</v>
      </c>
      <c r="L4265">
        <v>3</v>
      </c>
      <c r="M4265">
        <v>3</v>
      </c>
      <c r="N4265">
        <v>3</v>
      </c>
      <c r="O4265">
        <v>3</v>
      </c>
      <c r="P4265">
        <f t="shared" si="66"/>
        <v>0</v>
      </c>
    </row>
    <row r="4266" spans="1:16">
      <c r="A4266" t="s">
        <v>8348</v>
      </c>
      <c r="B4266" t="s">
        <v>8349</v>
      </c>
      <c r="C4266" t="s">
        <v>8206</v>
      </c>
      <c r="D4266" t="s">
        <v>7538</v>
      </c>
      <c r="E4266">
        <v>60463</v>
      </c>
      <c r="F4266" t="s">
        <v>7033</v>
      </c>
      <c r="G4266">
        <v>193</v>
      </c>
      <c r="H4266">
        <v>4</v>
      </c>
      <c r="I4266">
        <v>2</v>
      </c>
      <c r="J4266">
        <v>5</v>
      </c>
      <c r="K4266">
        <v>4</v>
      </c>
      <c r="L4266">
        <v>2</v>
      </c>
      <c r="M4266">
        <v>2</v>
      </c>
      <c r="N4266">
        <v>4</v>
      </c>
      <c r="O4266">
        <v>3</v>
      </c>
      <c r="P4266">
        <f t="shared" si="66"/>
        <v>-2</v>
      </c>
    </row>
    <row r="4267" spans="1:16">
      <c r="A4267" t="s">
        <v>8350</v>
      </c>
      <c r="B4267" t="s">
        <v>8351</v>
      </c>
      <c r="C4267" t="s">
        <v>7741</v>
      </c>
      <c r="D4267" t="s">
        <v>7538</v>
      </c>
      <c r="E4267">
        <v>60025</v>
      </c>
      <c r="F4267" t="s">
        <v>7033</v>
      </c>
      <c r="G4267">
        <v>100</v>
      </c>
      <c r="H4267">
        <v>5</v>
      </c>
      <c r="I4267">
        <v>4</v>
      </c>
      <c r="J4267">
        <v>5</v>
      </c>
      <c r="K4267">
        <v>2</v>
      </c>
      <c r="L4267">
        <v>5</v>
      </c>
      <c r="M4267">
        <v>4</v>
      </c>
      <c r="N4267">
        <v>5</v>
      </c>
      <c r="O4267">
        <v>2</v>
      </c>
      <c r="P4267">
        <f t="shared" si="66"/>
        <v>0</v>
      </c>
    </row>
    <row r="4268" spans="1:16">
      <c r="A4268" t="s">
        <v>8352</v>
      </c>
      <c r="B4268" t="s">
        <v>8353</v>
      </c>
      <c r="C4268" t="s">
        <v>8354</v>
      </c>
      <c r="D4268" t="s">
        <v>7538</v>
      </c>
      <c r="E4268">
        <v>60430</v>
      </c>
      <c r="F4268" t="s">
        <v>7033</v>
      </c>
      <c r="G4268">
        <v>132</v>
      </c>
      <c r="H4268">
        <v>3</v>
      </c>
      <c r="I4268">
        <v>2</v>
      </c>
      <c r="J4268">
        <v>5</v>
      </c>
      <c r="K4268">
        <v>3</v>
      </c>
      <c r="L4268">
        <v>3</v>
      </c>
      <c r="M4268">
        <v>2</v>
      </c>
      <c r="N4268">
        <v>5</v>
      </c>
      <c r="O4268">
        <v>3</v>
      </c>
      <c r="P4268">
        <f t="shared" si="66"/>
        <v>0</v>
      </c>
    </row>
    <row r="4269" spans="1:16">
      <c r="A4269" t="s">
        <v>8355</v>
      </c>
      <c r="B4269" t="s">
        <v>8356</v>
      </c>
      <c r="C4269" t="s">
        <v>8085</v>
      </c>
      <c r="D4269" t="s">
        <v>7538</v>
      </c>
      <c r="E4269">
        <v>62864</v>
      </c>
      <c r="F4269" t="s">
        <v>17</v>
      </c>
      <c r="G4269">
        <v>91</v>
      </c>
      <c r="H4269">
        <v>3</v>
      </c>
      <c r="I4269">
        <v>3</v>
      </c>
      <c r="J4269">
        <v>3</v>
      </c>
      <c r="K4269">
        <v>3</v>
      </c>
      <c r="L4269">
        <v>4</v>
      </c>
      <c r="M4269">
        <v>4</v>
      </c>
      <c r="N4269">
        <v>3</v>
      </c>
      <c r="O4269">
        <v>3</v>
      </c>
      <c r="P4269">
        <f t="shared" si="66"/>
        <v>1</v>
      </c>
    </row>
    <row r="4270" spans="1:16">
      <c r="A4270" t="s">
        <v>8357</v>
      </c>
      <c r="B4270" t="s">
        <v>8358</v>
      </c>
      <c r="C4270" t="s">
        <v>7720</v>
      </c>
      <c r="D4270" t="s">
        <v>7538</v>
      </c>
      <c r="E4270">
        <v>61550</v>
      </c>
      <c r="F4270" t="s">
        <v>7539</v>
      </c>
      <c r="G4270">
        <v>166</v>
      </c>
      <c r="H4270">
        <v>1</v>
      </c>
      <c r="I4270">
        <v>1</v>
      </c>
      <c r="J4270">
        <v>3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f t="shared" si="66"/>
        <v>0</v>
      </c>
    </row>
    <row r="4271" spans="1:16">
      <c r="A4271" t="s">
        <v>8359</v>
      </c>
      <c r="B4271" t="s">
        <v>8360</v>
      </c>
      <c r="C4271" t="s">
        <v>7626</v>
      </c>
      <c r="D4271" t="s">
        <v>7538</v>
      </c>
      <c r="E4271">
        <v>60621</v>
      </c>
      <c r="F4271" t="s">
        <v>7033</v>
      </c>
      <c r="G4271">
        <v>225</v>
      </c>
      <c r="H4271">
        <v>2</v>
      </c>
      <c r="I4271">
        <v>1</v>
      </c>
      <c r="J4271">
        <v>5</v>
      </c>
      <c r="K4271">
        <v>2</v>
      </c>
      <c r="L4271">
        <v>1</v>
      </c>
      <c r="M4271">
        <v>1</v>
      </c>
      <c r="N4271">
        <v>4</v>
      </c>
      <c r="O4271">
        <v>2</v>
      </c>
      <c r="P4271">
        <f t="shared" si="66"/>
        <v>-1</v>
      </c>
    </row>
    <row r="4272" spans="1:16">
      <c r="A4272" t="s">
        <v>8361</v>
      </c>
      <c r="B4272" t="s">
        <v>8362</v>
      </c>
      <c r="C4272" t="s">
        <v>8363</v>
      </c>
      <c r="D4272" t="s">
        <v>7538</v>
      </c>
      <c r="E4272">
        <v>60007</v>
      </c>
      <c r="F4272" t="s">
        <v>7033</v>
      </c>
      <c r="G4272">
        <v>190</v>
      </c>
      <c r="H4272">
        <v>5</v>
      </c>
      <c r="I4272">
        <v>4</v>
      </c>
      <c r="J4272">
        <v>5</v>
      </c>
      <c r="K4272">
        <v>4</v>
      </c>
      <c r="L4272">
        <v>5</v>
      </c>
      <c r="M4272">
        <v>4</v>
      </c>
      <c r="N4272">
        <v>5</v>
      </c>
      <c r="O4272">
        <v>3</v>
      </c>
      <c r="P4272">
        <f t="shared" si="66"/>
        <v>0</v>
      </c>
    </row>
    <row r="4273" spans="1:16">
      <c r="A4273" t="s">
        <v>8364</v>
      </c>
      <c r="B4273" t="s">
        <v>8365</v>
      </c>
      <c r="C4273" t="s">
        <v>7554</v>
      </c>
      <c r="D4273" t="s">
        <v>7538</v>
      </c>
      <c r="E4273">
        <v>61401</v>
      </c>
      <c r="F4273" t="s">
        <v>7555</v>
      </c>
      <c r="G4273">
        <v>34</v>
      </c>
      <c r="H4273">
        <v>5</v>
      </c>
      <c r="I4273">
        <v>5</v>
      </c>
      <c r="J4273">
        <v>4</v>
      </c>
      <c r="K4273">
        <v>5</v>
      </c>
      <c r="L4273">
        <v>5</v>
      </c>
      <c r="M4273">
        <v>5</v>
      </c>
      <c r="N4273">
        <v>2</v>
      </c>
      <c r="O4273">
        <v>5</v>
      </c>
      <c r="P4273">
        <f t="shared" si="66"/>
        <v>0</v>
      </c>
    </row>
    <row r="4274" spans="1:16">
      <c r="A4274" t="s">
        <v>8366</v>
      </c>
      <c r="B4274" t="s">
        <v>8367</v>
      </c>
      <c r="C4274" t="s">
        <v>7754</v>
      </c>
      <c r="D4274" t="s">
        <v>7538</v>
      </c>
      <c r="E4274">
        <v>61554</v>
      </c>
      <c r="F4274" t="s">
        <v>7539</v>
      </c>
      <c r="G4274">
        <v>71</v>
      </c>
      <c r="H4274">
        <v>4</v>
      </c>
      <c r="I4274">
        <v>4</v>
      </c>
      <c r="J4274">
        <v>4</v>
      </c>
      <c r="K4274">
        <v>4</v>
      </c>
      <c r="L4274">
        <v>4</v>
      </c>
      <c r="M4274">
        <v>4</v>
      </c>
      <c r="N4274">
        <v>4</v>
      </c>
      <c r="O4274">
        <v>4</v>
      </c>
      <c r="P4274">
        <f t="shared" si="66"/>
        <v>0</v>
      </c>
    </row>
    <row r="4275" spans="1:16">
      <c r="A4275" t="s">
        <v>8368</v>
      </c>
      <c r="B4275" t="s">
        <v>8369</v>
      </c>
      <c r="C4275" t="s">
        <v>8248</v>
      </c>
      <c r="D4275" t="s">
        <v>7538</v>
      </c>
      <c r="E4275">
        <v>62839</v>
      </c>
      <c r="F4275" t="s">
        <v>190</v>
      </c>
      <c r="G4275">
        <v>99</v>
      </c>
      <c r="H4275">
        <v>2</v>
      </c>
      <c r="I4275">
        <v>3</v>
      </c>
      <c r="J4275">
        <v>1</v>
      </c>
      <c r="K4275">
        <v>2</v>
      </c>
      <c r="L4275">
        <v>2</v>
      </c>
      <c r="M4275">
        <v>3</v>
      </c>
      <c r="N4275">
        <v>1</v>
      </c>
      <c r="O4275">
        <v>2</v>
      </c>
      <c r="P4275">
        <f t="shared" si="66"/>
        <v>0</v>
      </c>
    </row>
    <row r="4276" spans="1:16">
      <c r="A4276" t="s">
        <v>8370</v>
      </c>
      <c r="B4276" t="s">
        <v>8371</v>
      </c>
      <c r="C4276" t="s">
        <v>7576</v>
      </c>
      <c r="D4276" t="s">
        <v>7538</v>
      </c>
      <c r="E4276">
        <v>60435</v>
      </c>
      <c r="F4276" t="s">
        <v>7577</v>
      </c>
      <c r="G4276">
        <v>92</v>
      </c>
      <c r="H4276">
        <v>4</v>
      </c>
      <c r="I4276">
        <v>3</v>
      </c>
      <c r="J4276">
        <v>4</v>
      </c>
      <c r="K4276">
        <v>5</v>
      </c>
      <c r="L4276">
        <v>5</v>
      </c>
      <c r="M4276">
        <v>3</v>
      </c>
      <c r="N4276">
        <v>5</v>
      </c>
      <c r="O4276">
        <v>5</v>
      </c>
      <c r="P4276">
        <f t="shared" si="66"/>
        <v>1</v>
      </c>
    </row>
    <row r="4277" spans="1:16">
      <c r="A4277" t="s">
        <v>8372</v>
      </c>
      <c r="B4277" t="s">
        <v>8373</v>
      </c>
      <c r="C4277" t="s">
        <v>7703</v>
      </c>
      <c r="D4277" t="s">
        <v>7538</v>
      </c>
      <c r="E4277">
        <v>60714</v>
      </c>
      <c r="F4277" t="s">
        <v>7033</v>
      </c>
      <c r="G4277">
        <v>304</v>
      </c>
      <c r="H4277">
        <v>4</v>
      </c>
      <c r="I4277">
        <v>2</v>
      </c>
      <c r="J4277">
        <v>5</v>
      </c>
      <c r="K4277">
        <v>5</v>
      </c>
      <c r="L4277">
        <v>3</v>
      </c>
      <c r="M4277">
        <v>2</v>
      </c>
      <c r="N4277">
        <v>3</v>
      </c>
      <c r="O4277">
        <v>5</v>
      </c>
      <c r="P4277">
        <f t="shared" si="66"/>
        <v>-1</v>
      </c>
    </row>
    <row r="4278" spans="1:16">
      <c r="A4278" t="s">
        <v>8374</v>
      </c>
      <c r="B4278" t="s">
        <v>8375</v>
      </c>
      <c r="C4278" t="s">
        <v>8376</v>
      </c>
      <c r="D4278" t="s">
        <v>7538</v>
      </c>
      <c r="E4278">
        <v>61448</v>
      </c>
      <c r="F4278" t="s">
        <v>7555</v>
      </c>
      <c r="G4278">
        <v>169</v>
      </c>
      <c r="H4278">
        <v>5</v>
      </c>
      <c r="I4278">
        <v>5</v>
      </c>
      <c r="J4278">
        <v>5</v>
      </c>
      <c r="K4278">
        <v>4</v>
      </c>
      <c r="L4278">
        <v>5</v>
      </c>
      <c r="M4278">
        <v>5</v>
      </c>
      <c r="N4278">
        <v>4</v>
      </c>
      <c r="O4278">
        <v>4</v>
      </c>
      <c r="P4278">
        <f t="shared" si="66"/>
        <v>0</v>
      </c>
    </row>
    <row r="4279" spans="1:16">
      <c r="A4279" t="s">
        <v>8377</v>
      </c>
      <c r="B4279" t="s">
        <v>8378</v>
      </c>
      <c r="C4279" t="s">
        <v>7542</v>
      </c>
      <c r="D4279" t="s">
        <v>7538</v>
      </c>
      <c r="E4279">
        <v>60123</v>
      </c>
      <c r="F4279" t="s">
        <v>7543</v>
      </c>
      <c r="G4279">
        <v>76</v>
      </c>
      <c r="H4279">
        <v>5</v>
      </c>
      <c r="I4279">
        <v>4</v>
      </c>
      <c r="J4279">
        <v>4</v>
      </c>
      <c r="K4279">
        <v>5</v>
      </c>
      <c r="L4279">
        <v>5</v>
      </c>
      <c r="M4279">
        <v>4</v>
      </c>
      <c r="N4279">
        <v>4</v>
      </c>
      <c r="O4279">
        <v>5</v>
      </c>
      <c r="P4279">
        <f t="shared" si="66"/>
        <v>0</v>
      </c>
    </row>
    <row r="4280" spans="1:16">
      <c r="A4280" t="s">
        <v>8379</v>
      </c>
      <c r="B4280" t="s">
        <v>8380</v>
      </c>
      <c r="C4280" t="s">
        <v>8273</v>
      </c>
      <c r="D4280" t="s">
        <v>7538</v>
      </c>
      <c r="E4280">
        <v>60415</v>
      </c>
      <c r="F4280" t="s">
        <v>7033</v>
      </c>
      <c r="G4280">
        <v>203</v>
      </c>
      <c r="H4280">
        <v>5</v>
      </c>
      <c r="I4280">
        <v>3</v>
      </c>
      <c r="J4280">
        <v>5</v>
      </c>
      <c r="K4280">
        <v>4</v>
      </c>
      <c r="L4280">
        <v>3</v>
      </c>
      <c r="M4280">
        <v>3</v>
      </c>
      <c r="N4280">
        <v>4</v>
      </c>
      <c r="O4280">
        <v>3</v>
      </c>
      <c r="P4280">
        <f t="shared" si="66"/>
        <v>-2</v>
      </c>
    </row>
    <row r="4281" spans="1:16">
      <c r="A4281" t="s">
        <v>8381</v>
      </c>
      <c r="B4281" t="s">
        <v>8382</v>
      </c>
      <c r="C4281" t="s">
        <v>8383</v>
      </c>
      <c r="D4281" t="s">
        <v>7538</v>
      </c>
      <c r="E4281">
        <v>60107</v>
      </c>
      <c r="F4281" t="s">
        <v>7033</v>
      </c>
      <c r="G4281">
        <v>214</v>
      </c>
      <c r="H4281">
        <v>3</v>
      </c>
      <c r="I4281">
        <v>2</v>
      </c>
      <c r="J4281">
        <v>4</v>
      </c>
      <c r="K4281">
        <v>4</v>
      </c>
      <c r="L4281">
        <v>3</v>
      </c>
      <c r="M4281">
        <v>2</v>
      </c>
      <c r="N4281">
        <v>3</v>
      </c>
      <c r="O4281">
        <v>4</v>
      </c>
      <c r="P4281">
        <f t="shared" si="66"/>
        <v>0</v>
      </c>
    </row>
    <row r="4282" spans="1:16">
      <c r="A4282" t="s">
        <v>8384</v>
      </c>
      <c r="B4282" t="s">
        <v>8385</v>
      </c>
      <c r="C4282" t="s">
        <v>8386</v>
      </c>
      <c r="D4282" t="s">
        <v>7538</v>
      </c>
      <c r="E4282">
        <v>61080</v>
      </c>
      <c r="F4282" t="s">
        <v>7637</v>
      </c>
      <c r="G4282">
        <v>78</v>
      </c>
      <c r="H4282">
        <v>4</v>
      </c>
      <c r="I4282">
        <v>4</v>
      </c>
      <c r="J4282">
        <v>4</v>
      </c>
      <c r="K4282">
        <v>2</v>
      </c>
      <c r="L4282">
        <v>4</v>
      </c>
      <c r="M4282">
        <v>4</v>
      </c>
      <c r="N4282">
        <v>3</v>
      </c>
      <c r="O4282">
        <v>2</v>
      </c>
      <c r="P4282">
        <f t="shared" si="66"/>
        <v>0</v>
      </c>
    </row>
    <row r="4283" spans="1:16">
      <c r="A4283" t="s">
        <v>8387</v>
      </c>
      <c r="B4283" t="s">
        <v>8388</v>
      </c>
      <c r="C4283" t="s">
        <v>8389</v>
      </c>
      <c r="D4283" t="s">
        <v>7538</v>
      </c>
      <c r="E4283">
        <v>61282</v>
      </c>
      <c r="F4283" t="s">
        <v>7573</v>
      </c>
      <c r="G4283">
        <v>83</v>
      </c>
      <c r="H4283">
        <v>5</v>
      </c>
      <c r="I4283">
        <v>4</v>
      </c>
      <c r="J4283">
        <v>3</v>
      </c>
      <c r="K4283">
        <v>5</v>
      </c>
      <c r="L4283">
        <v>5</v>
      </c>
      <c r="M4283">
        <v>4</v>
      </c>
      <c r="N4283">
        <v>3</v>
      </c>
      <c r="O4283">
        <v>5</v>
      </c>
      <c r="P4283">
        <f t="shared" si="66"/>
        <v>0</v>
      </c>
    </row>
    <row r="4284" spans="1:16">
      <c r="A4284" t="s">
        <v>8390</v>
      </c>
      <c r="B4284" t="s">
        <v>8391</v>
      </c>
      <c r="C4284" t="s">
        <v>193</v>
      </c>
      <c r="D4284" t="s">
        <v>7538</v>
      </c>
      <c r="E4284">
        <v>61561</v>
      </c>
      <c r="F4284" t="s">
        <v>7793</v>
      </c>
      <c r="G4284">
        <v>60</v>
      </c>
      <c r="H4284">
        <v>2</v>
      </c>
      <c r="I4284">
        <v>1</v>
      </c>
      <c r="J4284">
        <v>5</v>
      </c>
      <c r="K4284">
        <v>4</v>
      </c>
      <c r="L4284">
        <v>4</v>
      </c>
      <c r="M4284">
        <v>2</v>
      </c>
      <c r="N4284">
        <v>5</v>
      </c>
      <c r="O4284">
        <v>4</v>
      </c>
      <c r="P4284">
        <f t="shared" si="66"/>
        <v>2</v>
      </c>
    </row>
    <row r="4285" spans="1:16">
      <c r="A4285" t="s">
        <v>8392</v>
      </c>
      <c r="B4285" t="s">
        <v>8393</v>
      </c>
      <c r="C4285" t="s">
        <v>8394</v>
      </c>
      <c r="D4285" t="s">
        <v>7538</v>
      </c>
      <c r="E4285">
        <v>62205</v>
      </c>
      <c r="F4285" t="s">
        <v>356</v>
      </c>
      <c r="G4285">
        <v>146</v>
      </c>
      <c r="H4285">
        <v>1</v>
      </c>
      <c r="I4285">
        <v>2</v>
      </c>
      <c r="J4285">
        <v>4</v>
      </c>
      <c r="K4285">
        <v>1</v>
      </c>
      <c r="L4285">
        <v>1</v>
      </c>
      <c r="M4285">
        <v>2</v>
      </c>
      <c r="N4285">
        <v>1</v>
      </c>
      <c r="O4285">
        <v>1</v>
      </c>
      <c r="P4285">
        <f t="shared" si="66"/>
        <v>0</v>
      </c>
    </row>
    <row r="4286" spans="1:16">
      <c r="A4286" t="s">
        <v>8395</v>
      </c>
      <c r="B4286" t="s">
        <v>8396</v>
      </c>
      <c r="C4286" t="s">
        <v>8397</v>
      </c>
      <c r="D4286" t="s">
        <v>7538</v>
      </c>
      <c r="E4286">
        <v>60015</v>
      </c>
      <c r="F4286" t="s">
        <v>2256</v>
      </c>
      <c r="G4286">
        <v>190</v>
      </c>
      <c r="H4286">
        <v>5</v>
      </c>
      <c r="I4286">
        <v>4</v>
      </c>
      <c r="J4286">
        <v>5</v>
      </c>
      <c r="K4286">
        <v>4</v>
      </c>
      <c r="L4286">
        <v>5</v>
      </c>
      <c r="M4286">
        <v>4</v>
      </c>
      <c r="N4286">
        <v>5</v>
      </c>
      <c r="O4286">
        <v>4</v>
      </c>
      <c r="P4286">
        <f t="shared" si="66"/>
        <v>0</v>
      </c>
    </row>
    <row r="4287" spans="1:16">
      <c r="A4287" t="s">
        <v>8398</v>
      </c>
      <c r="B4287" t="s">
        <v>8399</v>
      </c>
      <c r="C4287" t="s">
        <v>8400</v>
      </c>
      <c r="D4287" t="s">
        <v>7538</v>
      </c>
      <c r="E4287">
        <v>61847</v>
      </c>
      <c r="F4287" t="s">
        <v>7658</v>
      </c>
      <c r="G4287">
        <v>89</v>
      </c>
      <c r="H4287">
        <v>3</v>
      </c>
      <c r="I4287">
        <v>3</v>
      </c>
      <c r="J4287">
        <v>4</v>
      </c>
      <c r="K4287">
        <v>3</v>
      </c>
      <c r="L4287">
        <v>3</v>
      </c>
      <c r="M4287">
        <v>3</v>
      </c>
      <c r="N4287">
        <v>2</v>
      </c>
      <c r="O4287">
        <v>3</v>
      </c>
      <c r="P4287">
        <f t="shared" si="66"/>
        <v>0</v>
      </c>
    </row>
    <row r="4288" spans="1:16">
      <c r="A4288" t="s">
        <v>8401</v>
      </c>
      <c r="B4288" t="s">
        <v>8402</v>
      </c>
      <c r="C4288" t="s">
        <v>8403</v>
      </c>
      <c r="D4288" t="s">
        <v>7538</v>
      </c>
      <c r="E4288">
        <v>60440</v>
      </c>
      <c r="F4288" t="s">
        <v>7577</v>
      </c>
      <c r="G4288">
        <v>298</v>
      </c>
      <c r="H4288">
        <v>4</v>
      </c>
      <c r="I4288">
        <v>2</v>
      </c>
      <c r="J4288">
        <v>5</v>
      </c>
      <c r="K4288">
        <v>4</v>
      </c>
      <c r="L4288">
        <v>2</v>
      </c>
      <c r="M4288">
        <v>2</v>
      </c>
      <c r="N4288">
        <v>4</v>
      </c>
      <c r="O4288">
        <v>3</v>
      </c>
      <c r="P4288">
        <f t="shared" si="66"/>
        <v>-2</v>
      </c>
    </row>
    <row r="4289" spans="1:16">
      <c r="A4289" t="s">
        <v>8404</v>
      </c>
      <c r="B4289" t="s">
        <v>8405</v>
      </c>
      <c r="C4289" t="s">
        <v>7618</v>
      </c>
      <c r="D4289" t="s">
        <v>7538</v>
      </c>
      <c r="E4289">
        <v>60126</v>
      </c>
      <c r="F4289" t="s">
        <v>7597</v>
      </c>
      <c r="G4289">
        <v>142</v>
      </c>
      <c r="H4289">
        <v>4</v>
      </c>
      <c r="I4289">
        <v>2</v>
      </c>
      <c r="J4289">
        <v>5</v>
      </c>
      <c r="K4289">
        <v>4</v>
      </c>
      <c r="L4289">
        <v>3</v>
      </c>
      <c r="M4289">
        <v>2</v>
      </c>
      <c r="N4289">
        <v>4</v>
      </c>
      <c r="O4289">
        <v>4</v>
      </c>
      <c r="P4289">
        <f t="shared" si="66"/>
        <v>-1</v>
      </c>
    </row>
    <row r="4290" spans="1:16">
      <c r="A4290" t="s">
        <v>8406</v>
      </c>
      <c r="B4290" t="s">
        <v>8407</v>
      </c>
      <c r="C4290" t="s">
        <v>8408</v>
      </c>
      <c r="D4290" t="s">
        <v>7538</v>
      </c>
      <c r="E4290">
        <v>60548</v>
      </c>
      <c r="F4290" t="s">
        <v>274</v>
      </c>
      <c r="G4290">
        <v>113</v>
      </c>
      <c r="H4290">
        <v>2</v>
      </c>
      <c r="I4290">
        <v>1</v>
      </c>
      <c r="J4290">
        <v>5</v>
      </c>
      <c r="K4290">
        <v>2</v>
      </c>
      <c r="L4290">
        <v>1</v>
      </c>
      <c r="M4290">
        <v>1</v>
      </c>
      <c r="N4290">
        <v>4</v>
      </c>
      <c r="O4290">
        <v>2</v>
      </c>
      <c r="P4290">
        <f t="shared" ref="P4290:P4353" si="67">L4290-H4290</f>
        <v>-1</v>
      </c>
    </row>
    <row r="4291" spans="1:16">
      <c r="A4291" t="s">
        <v>8409</v>
      </c>
      <c r="B4291" t="s">
        <v>8410</v>
      </c>
      <c r="C4291" t="s">
        <v>8411</v>
      </c>
      <c r="D4291" t="s">
        <v>7538</v>
      </c>
      <c r="E4291">
        <v>60954</v>
      </c>
      <c r="F4291" t="s">
        <v>7589</v>
      </c>
      <c r="G4291">
        <v>140</v>
      </c>
      <c r="H4291">
        <v>1</v>
      </c>
      <c r="I4291">
        <v>1</v>
      </c>
      <c r="J4291">
        <v>3</v>
      </c>
      <c r="K4291">
        <v>2</v>
      </c>
      <c r="L4291">
        <v>1</v>
      </c>
      <c r="M4291">
        <v>1</v>
      </c>
      <c r="N4291">
        <v>2</v>
      </c>
      <c r="O4291">
        <v>2</v>
      </c>
      <c r="P4291">
        <f t="shared" si="67"/>
        <v>0</v>
      </c>
    </row>
    <row r="4292" spans="1:16">
      <c r="A4292" t="s">
        <v>8412</v>
      </c>
      <c r="B4292" t="s">
        <v>8413</v>
      </c>
      <c r="C4292" t="s">
        <v>617</v>
      </c>
      <c r="D4292" t="s">
        <v>7538</v>
      </c>
      <c r="E4292">
        <v>60302</v>
      </c>
      <c r="F4292" t="s">
        <v>7033</v>
      </c>
      <c r="G4292">
        <v>204</v>
      </c>
      <c r="H4292">
        <v>2</v>
      </c>
      <c r="I4292">
        <v>1</v>
      </c>
      <c r="J4292">
        <v>5</v>
      </c>
      <c r="K4292">
        <v>1</v>
      </c>
      <c r="L4292">
        <v>1</v>
      </c>
      <c r="M4292">
        <v>1</v>
      </c>
      <c r="N4292">
        <v>4</v>
      </c>
      <c r="O4292">
        <v>1</v>
      </c>
      <c r="P4292">
        <f t="shared" si="67"/>
        <v>-1</v>
      </c>
    </row>
    <row r="4293" spans="1:16">
      <c r="A4293" t="s">
        <v>8414</v>
      </c>
      <c r="B4293" t="s">
        <v>8415</v>
      </c>
      <c r="C4293" t="s">
        <v>7600</v>
      </c>
      <c r="D4293" t="s">
        <v>7538</v>
      </c>
      <c r="E4293">
        <v>60187</v>
      </c>
      <c r="F4293" t="s">
        <v>7597</v>
      </c>
      <c r="G4293">
        <v>123</v>
      </c>
      <c r="H4293">
        <v>1</v>
      </c>
      <c r="I4293">
        <v>2</v>
      </c>
      <c r="J4293">
        <v>4</v>
      </c>
      <c r="K4293">
        <v>1</v>
      </c>
      <c r="L4293">
        <v>1</v>
      </c>
      <c r="M4293">
        <v>2</v>
      </c>
      <c r="N4293">
        <v>2</v>
      </c>
      <c r="O4293">
        <v>1</v>
      </c>
      <c r="P4293">
        <f t="shared" si="67"/>
        <v>0</v>
      </c>
    </row>
    <row r="4294" spans="1:16">
      <c r="A4294" t="s">
        <v>8416</v>
      </c>
      <c r="B4294" t="s">
        <v>8417</v>
      </c>
      <c r="C4294" t="s">
        <v>8418</v>
      </c>
      <c r="D4294" t="s">
        <v>7538</v>
      </c>
      <c r="E4294">
        <v>62236</v>
      </c>
      <c r="F4294" t="s">
        <v>464</v>
      </c>
      <c r="G4294">
        <v>119</v>
      </c>
      <c r="H4294">
        <v>2</v>
      </c>
      <c r="I4294">
        <v>2</v>
      </c>
      <c r="J4294">
        <v>5</v>
      </c>
      <c r="K4294">
        <v>1</v>
      </c>
      <c r="L4294">
        <v>1</v>
      </c>
      <c r="M4294">
        <v>2</v>
      </c>
      <c r="N4294">
        <v>3</v>
      </c>
      <c r="O4294">
        <v>1</v>
      </c>
      <c r="P4294">
        <f t="shared" si="67"/>
        <v>-1</v>
      </c>
    </row>
    <row r="4295" spans="1:16">
      <c r="A4295" t="s">
        <v>8419</v>
      </c>
      <c r="B4295" t="s">
        <v>8420</v>
      </c>
      <c r="C4295" t="s">
        <v>8421</v>
      </c>
      <c r="D4295" t="s">
        <v>7538</v>
      </c>
      <c r="E4295">
        <v>60445</v>
      </c>
      <c r="F4295" t="s">
        <v>7033</v>
      </c>
      <c r="G4295">
        <v>303</v>
      </c>
      <c r="H4295">
        <v>2</v>
      </c>
      <c r="I4295">
        <v>1</v>
      </c>
      <c r="J4295">
        <v>5</v>
      </c>
      <c r="K4295">
        <v>3</v>
      </c>
      <c r="L4295">
        <v>2</v>
      </c>
      <c r="M4295">
        <v>1</v>
      </c>
      <c r="N4295">
        <v>5</v>
      </c>
      <c r="O4295">
        <v>3</v>
      </c>
      <c r="P4295">
        <f t="shared" si="67"/>
        <v>0</v>
      </c>
    </row>
    <row r="4296" spans="1:16">
      <c r="A4296" t="s">
        <v>8422</v>
      </c>
      <c r="B4296" t="s">
        <v>8423</v>
      </c>
      <c r="C4296" t="s">
        <v>7935</v>
      </c>
      <c r="D4296" t="s">
        <v>7538</v>
      </c>
      <c r="E4296">
        <v>62656</v>
      </c>
      <c r="F4296" t="s">
        <v>1381</v>
      </c>
      <c r="G4296">
        <v>126</v>
      </c>
      <c r="H4296">
        <v>1</v>
      </c>
      <c r="I4296">
        <v>1</v>
      </c>
      <c r="J4296">
        <v>2</v>
      </c>
      <c r="K4296">
        <v>1</v>
      </c>
      <c r="L4296">
        <v>2</v>
      </c>
      <c r="M4296">
        <v>3</v>
      </c>
      <c r="N4296">
        <v>1</v>
      </c>
      <c r="O4296">
        <v>3</v>
      </c>
      <c r="P4296">
        <f t="shared" si="67"/>
        <v>1</v>
      </c>
    </row>
    <row r="4297" spans="1:16">
      <c r="A4297" t="s">
        <v>8424</v>
      </c>
      <c r="B4297" t="s">
        <v>8425</v>
      </c>
      <c r="C4297" t="s">
        <v>7935</v>
      </c>
      <c r="D4297" t="s">
        <v>7538</v>
      </c>
      <c r="E4297">
        <v>62656</v>
      </c>
      <c r="F4297" t="s">
        <v>1381</v>
      </c>
      <c r="G4297">
        <v>140</v>
      </c>
      <c r="H4297">
        <v>3</v>
      </c>
      <c r="I4297">
        <v>3</v>
      </c>
      <c r="J4297">
        <v>2</v>
      </c>
      <c r="K4297">
        <v>2</v>
      </c>
      <c r="L4297">
        <v>2</v>
      </c>
      <c r="M4297">
        <v>3</v>
      </c>
      <c r="N4297">
        <v>1</v>
      </c>
      <c r="O4297">
        <v>2</v>
      </c>
      <c r="P4297">
        <f t="shared" si="67"/>
        <v>-1</v>
      </c>
    </row>
    <row r="4298" spans="1:16">
      <c r="A4298" t="s">
        <v>8426</v>
      </c>
      <c r="B4298" t="s">
        <v>8427</v>
      </c>
      <c r="C4298" t="s">
        <v>8428</v>
      </c>
      <c r="D4298" t="s">
        <v>7538</v>
      </c>
      <c r="E4298">
        <v>62684</v>
      </c>
      <c r="F4298" t="s">
        <v>7633</v>
      </c>
      <c r="G4298">
        <v>99</v>
      </c>
      <c r="H4298">
        <v>1</v>
      </c>
      <c r="I4298">
        <v>1</v>
      </c>
      <c r="J4298">
        <v>4</v>
      </c>
      <c r="K4298">
        <v>3</v>
      </c>
      <c r="L4298">
        <v>1</v>
      </c>
      <c r="M4298">
        <v>1</v>
      </c>
      <c r="N4298">
        <v>2</v>
      </c>
      <c r="O4298">
        <v>3</v>
      </c>
      <c r="P4298">
        <f t="shared" si="67"/>
        <v>0</v>
      </c>
    </row>
    <row r="4299" spans="1:16">
      <c r="A4299" t="s">
        <v>8429</v>
      </c>
      <c r="B4299" t="s">
        <v>8430</v>
      </c>
      <c r="C4299" t="s">
        <v>6438</v>
      </c>
      <c r="D4299" t="s">
        <v>7538</v>
      </c>
      <c r="E4299">
        <v>62439</v>
      </c>
      <c r="F4299" t="s">
        <v>200</v>
      </c>
      <c r="G4299">
        <v>98</v>
      </c>
      <c r="H4299">
        <v>4</v>
      </c>
      <c r="I4299">
        <v>3</v>
      </c>
      <c r="J4299">
        <v>3</v>
      </c>
      <c r="K4299">
        <v>4</v>
      </c>
      <c r="L4299">
        <v>3</v>
      </c>
      <c r="M4299">
        <v>3</v>
      </c>
      <c r="N4299">
        <v>1</v>
      </c>
      <c r="O4299">
        <v>4</v>
      </c>
      <c r="P4299">
        <f t="shared" si="67"/>
        <v>-1</v>
      </c>
    </row>
    <row r="4300" spans="1:16">
      <c r="A4300" t="s">
        <v>8431</v>
      </c>
      <c r="B4300" t="s">
        <v>8432</v>
      </c>
      <c r="C4300" t="s">
        <v>8433</v>
      </c>
      <c r="D4300" t="s">
        <v>7538</v>
      </c>
      <c r="E4300">
        <v>60090</v>
      </c>
      <c r="F4300" t="s">
        <v>7033</v>
      </c>
      <c r="G4300">
        <v>88</v>
      </c>
      <c r="H4300">
        <v>5</v>
      </c>
      <c r="I4300">
        <v>3</v>
      </c>
      <c r="J4300">
        <v>5</v>
      </c>
      <c r="K4300">
        <v>5</v>
      </c>
      <c r="L4300">
        <v>4</v>
      </c>
      <c r="M4300">
        <v>3</v>
      </c>
      <c r="N4300">
        <v>3</v>
      </c>
      <c r="O4300">
        <v>5</v>
      </c>
      <c r="P4300">
        <f t="shared" si="67"/>
        <v>-1</v>
      </c>
    </row>
    <row r="4301" spans="1:16">
      <c r="A4301" t="s">
        <v>8434</v>
      </c>
      <c r="B4301" t="s">
        <v>8435</v>
      </c>
      <c r="C4301" t="s">
        <v>8436</v>
      </c>
      <c r="D4301" t="s">
        <v>7538</v>
      </c>
      <c r="E4301">
        <v>62320</v>
      </c>
      <c r="F4301" t="s">
        <v>3366</v>
      </c>
      <c r="G4301">
        <v>110</v>
      </c>
      <c r="H4301">
        <v>1</v>
      </c>
      <c r="I4301">
        <v>1</v>
      </c>
      <c r="J4301">
        <v>4</v>
      </c>
      <c r="K4301">
        <v>3</v>
      </c>
      <c r="L4301">
        <v>1</v>
      </c>
      <c r="M4301">
        <v>1</v>
      </c>
      <c r="N4301">
        <v>3</v>
      </c>
      <c r="O4301">
        <v>3</v>
      </c>
      <c r="P4301">
        <f t="shared" si="67"/>
        <v>0</v>
      </c>
    </row>
    <row r="4302" spans="1:16">
      <c r="A4302" t="s">
        <v>8437</v>
      </c>
      <c r="B4302" t="s">
        <v>8438</v>
      </c>
      <c r="C4302" t="s">
        <v>8439</v>
      </c>
      <c r="D4302" t="s">
        <v>7538</v>
      </c>
      <c r="E4302">
        <v>61064</v>
      </c>
      <c r="F4302" t="s">
        <v>7567</v>
      </c>
      <c r="G4302">
        <v>81</v>
      </c>
      <c r="H4302">
        <v>3</v>
      </c>
      <c r="I4302">
        <v>3</v>
      </c>
      <c r="J4302">
        <v>2</v>
      </c>
      <c r="K4302">
        <v>2</v>
      </c>
      <c r="L4302">
        <v>2</v>
      </c>
      <c r="M4302">
        <v>3</v>
      </c>
      <c r="N4302">
        <v>1</v>
      </c>
      <c r="O4302">
        <v>3</v>
      </c>
      <c r="P4302">
        <f t="shared" si="67"/>
        <v>-1</v>
      </c>
    </row>
    <row r="4303" spans="1:16">
      <c r="A4303" t="s">
        <v>8440</v>
      </c>
      <c r="B4303" t="s">
        <v>8441</v>
      </c>
      <c r="C4303" t="s">
        <v>8442</v>
      </c>
      <c r="D4303" t="s">
        <v>7538</v>
      </c>
      <c r="E4303">
        <v>62062</v>
      </c>
      <c r="F4303" t="s">
        <v>155</v>
      </c>
      <c r="G4303">
        <v>132</v>
      </c>
      <c r="H4303">
        <v>5</v>
      </c>
      <c r="I4303">
        <v>3</v>
      </c>
      <c r="J4303">
        <v>5</v>
      </c>
      <c r="K4303">
        <v>4</v>
      </c>
      <c r="L4303">
        <v>5</v>
      </c>
      <c r="M4303">
        <v>3</v>
      </c>
      <c r="N4303">
        <v>5</v>
      </c>
      <c r="O4303">
        <v>4</v>
      </c>
      <c r="P4303">
        <f t="shared" si="67"/>
        <v>0</v>
      </c>
    </row>
    <row r="4304" spans="1:16">
      <c r="A4304" t="s">
        <v>8443</v>
      </c>
      <c r="B4304" t="s">
        <v>8444</v>
      </c>
      <c r="C4304" t="s">
        <v>8445</v>
      </c>
      <c r="D4304" t="s">
        <v>7538</v>
      </c>
      <c r="E4304">
        <v>62231</v>
      </c>
      <c r="F4304" t="s">
        <v>7896</v>
      </c>
      <c r="G4304">
        <v>108</v>
      </c>
      <c r="H4304">
        <v>4</v>
      </c>
      <c r="I4304">
        <v>3</v>
      </c>
      <c r="J4304">
        <v>4</v>
      </c>
      <c r="K4304">
        <v>5</v>
      </c>
      <c r="L4304">
        <v>4</v>
      </c>
      <c r="M4304">
        <v>3</v>
      </c>
      <c r="N4304">
        <v>3</v>
      </c>
      <c r="O4304">
        <v>5</v>
      </c>
      <c r="P4304">
        <f t="shared" si="67"/>
        <v>0</v>
      </c>
    </row>
    <row r="4305" spans="1:16">
      <c r="A4305" t="s">
        <v>8446</v>
      </c>
      <c r="B4305" t="s">
        <v>8447</v>
      </c>
      <c r="C4305" t="s">
        <v>7626</v>
      </c>
      <c r="D4305" t="s">
        <v>7538</v>
      </c>
      <c r="E4305">
        <v>60625</v>
      </c>
      <c r="F4305" t="s">
        <v>7033</v>
      </c>
      <c r="G4305">
        <v>208</v>
      </c>
      <c r="H4305">
        <v>4</v>
      </c>
      <c r="I4305">
        <v>3</v>
      </c>
      <c r="J4305">
        <v>5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f t="shared" si="67"/>
        <v>-2</v>
      </c>
    </row>
    <row r="4306" spans="1:16">
      <c r="A4306" t="s">
        <v>8448</v>
      </c>
      <c r="B4306" t="s">
        <v>8449</v>
      </c>
      <c r="C4306" t="s">
        <v>7703</v>
      </c>
      <c r="D4306" t="s">
        <v>7538</v>
      </c>
      <c r="E4306">
        <v>60714</v>
      </c>
      <c r="F4306" t="s">
        <v>7033</v>
      </c>
      <c r="G4306">
        <v>99</v>
      </c>
      <c r="H4306">
        <v>5</v>
      </c>
      <c r="I4306">
        <v>5</v>
      </c>
      <c r="J4306">
        <v>5</v>
      </c>
      <c r="K4306">
        <v>3</v>
      </c>
      <c r="L4306">
        <v>5</v>
      </c>
      <c r="M4306">
        <v>5</v>
      </c>
      <c r="N4306">
        <v>5</v>
      </c>
      <c r="O4306">
        <v>3</v>
      </c>
      <c r="P4306">
        <f t="shared" si="67"/>
        <v>0</v>
      </c>
    </row>
    <row r="4307" spans="1:16">
      <c r="A4307" t="s">
        <v>8450</v>
      </c>
      <c r="B4307" t="s">
        <v>8451</v>
      </c>
      <c r="C4307" t="s">
        <v>7580</v>
      </c>
      <c r="D4307" t="s">
        <v>7538</v>
      </c>
      <c r="E4307">
        <v>61761</v>
      </c>
      <c r="F4307" t="s">
        <v>7559</v>
      </c>
      <c r="G4307">
        <v>164</v>
      </c>
      <c r="H4307">
        <v>4</v>
      </c>
      <c r="I4307">
        <v>4</v>
      </c>
      <c r="J4307">
        <v>4</v>
      </c>
      <c r="K4307">
        <v>4</v>
      </c>
      <c r="L4307">
        <v>4</v>
      </c>
      <c r="M4307">
        <v>4</v>
      </c>
      <c r="N4307">
        <v>2</v>
      </c>
      <c r="O4307">
        <v>4</v>
      </c>
      <c r="P4307">
        <f t="shared" si="67"/>
        <v>0</v>
      </c>
    </row>
    <row r="4308" spans="1:16">
      <c r="A4308" t="s">
        <v>8452</v>
      </c>
      <c r="B4308" t="s">
        <v>8453</v>
      </c>
      <c r="C4308" t="s">
        <v>8005</v>
      </c>
      <c r="D4308" t="s">
        <v>7538</v>
      </c>
      <c r="E4308">
        <v>62052</v>
      </c>
      <c r="F4308" t="s">
        <v>8006</v>
      </c>
      <c r="G4308">
        <v>160</v>
      </c>
      <c r="H4308">
        <v>4</v>
      </c>
      <c r="I4308">
        <v>4</v>
      </c>
      <c r="J4308">
        <v>3</v>
      </c>
      <c r="K4308">
        <v>3</v>
      </c>
      <c r="L4308">
        <v>3</v>
      </c>
      <c r="M4308">
        <v>4</v>
      </c>
      <c r="N4308">
        <v>1</v>
      </c>
      <c r="O4308">
        <v>3</v>
      </c>
      <c r="P4308">
        <f t="shared" si="67"/>
        <v>-1</v>
      </c>
    </row>
    <row r="4309" spans="1:16">
      <c r="A4309" t="s">
        <v>8454</v>
      </c>
      <c r="B4309" t="s">
        <v>8455</v>
      </c>
      <c r="C4309" t="s">
        <v>8456</v>
      </c>
      <c r="D4309" t="s">
        <v>7538</v>
      </c>
      <c r="E4309">
        <v>60805</v>
      </c>
      <c r="F4309" t="s">
        <v>7033</v>
      </c>
      <c r="G4309">
        <v>242</v>
      </c>
      <c r="H4309">
        <v>4</v>
      </c>
      <c r="I4309">
        <v>3</v>
      </c>
      <c r="J4309">
        <v>5</v>
      </c>
      <c r="K4309">
        <v>3</v>
      </c>
      <c r="L4309">
        <v>2</v>
      </c>
      <c r="M4309">
        <v>2</v>
      </c>
      <c r="N4309">
        <v>4</v>
      </c>
      <c r="O4309">
        <v>3</v>
      </c>
      <c r="P4309">
        <f t="shared" si="67"/>
        <v>-2</v>
      </c>
    </row>
    <row r="4310" spans="1:16">
      <c r="A4310" t="s">
        <v>8457</v>
      </c>
      <c r="B4310" t="s">
        <v>8458</v>
      </c>
      <c r="C4310" t="s">
        <v>8459</v>
      </c>
      <c r="D4310" t="s">
        <v>7538</v>
      </c>
      <c r="E4310">
        <v>60633</v>
      </c>
      <c r="F4310" t="s">
        <v>7033</v>
      </c>
      <c r="G4310">
        <v>309</v>
      </c>
      <c r="H4310">
        <v>2</v>
      </c>
      <c r="I4310">
        <v>2</v>
      </c>
      <c r="J4310">
        <v>5</v>
      </c>
      <c r="K4310">
        <v>1</v>
      </c>
      <c r="L4310">
        <v>2</v>
      </c>
      <c r="M4310">
        <v>2</v>
      </c>
      <c r="N4310">
        <v>5</v>
      </c>
      <c r="O4310">
        <v>1</v>
      </c>
      <c r="P4310">
        <f t="shared" si="67"/>
        <v>0</v>
      </c>
    </row>
    <row r="4311" spans="1:16">
      <c r="A4311" t="s">
        <v>8460</v>
      </c>
      <c r="B4311" t="s">
        <v>8461</v>
      </c>
      <c r="C4311" t="s">
        <v>8462</v>
      </c>
      <c r="D4311" t="s">
        <v>7538</v>
      </c>
      <c r="E4311">
        <v>60804</v>
      </c>
      <c r="F4311" t="s">
        <v>7033</v>
      </c>
      <c r="G4311">
        <v>237</v>
      </c>
      <c r="H4311">
        <v>4</v>
      </c>
      <c r="I4311">
        <v>3</v>
      </c>
      <c r="J4311">
        <v>5</v>
      </c>
      <c r="K4311">
        <v>2</v>
      </c>
      <c r="L4311">
        <v>4</v>
      </c>
      <c r="M4311">
        <v>3</v>
      </c>
      <c r="N4311">
        <v>5</v>
      </c>
      <c r="O4311">
        <v>2</v>
      </c>
      <c r="P4311">
        <f t="shared" si="67"/>
        <v>0</v>
      </c>
    </row>
    <row r="4312" spans="1:16">
      <c r="A4312" t="s">
        <v>8463</v>
      </c>
      <c r="B4312" t="s">
        <v>8464</v>
      </c>
      <c r="C4312" t="s">
        <v>8465</v>
      </c>
      <c r="D4312" t="s">
        <v>7538</v>
      </c>
      <c r="E4312">
        <v>60525</v>
      </c>
      <c r="F4312" t="s">
        <v>7033</v>
      </c>
      <c r="G4312">
        <v>120</v>
      </c>
      <c r="H4312">
        <v>4</v>
      </c>
      <c r="I4312">
        <v>3</v>
      </c>
      <c r="J4312">
        <v>4</v>
      </c>
      <c r="K4312">
        <v>4</v>
      </c>
      <c r="L4312">
        <v>4</v>
      </c>
      <c r="M4312">
        <v>3</v>
      </c>
      <c r="N4312">
        <v>4</v>
      </c>
      <c r="O4312">
        <v>4</v>
      </c>
      <c r="P4312">
        <f t="shared" si="67"/>
        <v>0</v>
      </c>
    </row>
    <row r="4313" spans="1:16">
      <c r="A4313" t="s">
        <v>8466</v>
      </c>
      <c r="B4313" t="s">
        <v>8467</v>
      </c>
      <c r="C4313" t="s">
        <v>7666</v>
      </c>
      <c r="D4313" t="s">
        <v>7538</v>
      </c>
      <c r="E4313">
        <v>60004</v>
      </c>
      <c r="F4313" t="s">
        <v>7033</v>
      </c>
      <c r="G4313">
        <v>264</v>
      </c>
      <c r="H4313">
        <v>2</v>
      </c>
      <c r="I4313">
        <v>1</v>
      </c>
      <c r="J4313">
        <v>5</v>
      </c>
      <c r="K4313">
        <v>5</v>
      </c>
      <c r="L4313">
        <v>2</v>
      </c>
      <c r="M4313">
        <v>1</v>
      </c>
      <c r="N4313">
        <v>5</v>
      </c>
      <c r="O4313">
        <v>5</v>
      </c>
      <c r="P4313">
        <f t="shared" si="67"/>
        <v>0</v>
      </c>
    </row>
    <row r="4314" spans="1:16">
      <c r="A4314" t="s">
        <v>8468</v>
      </c>
      <c r="B4314" t="s">
        <v>8469</v>
      </c>
      <c r="C4314" t="s">
        <v>7542</v>
      </c>
      <c r="D4314" t="s">
        <v>7538</v>
      </c>
      <c r="E4314">
        <v>60121</v>
      </c>
      <c r="F4314" t="s">
        <v>7543</v>
      </c>
      <c r="G4314">
        <v>102</v>
      </c>
      <c r="H4314">
        <v>2</v>
      </c>
      <c r="I4314">
        <v>1</v>
      </c>
      <c r="J4314">
        <v>5</v>
      </c>
      <c r="K4314">
        <v>2</v>
      </c>
      <c r="L4314">
        <v>1</v>
      </c>
      <c r="M4314">
        <v>1</v>
      </c>
      <c r="N4314">
        <v>4</v>
      </c>
      <c r="O4314">
        <v>2</v>
      </c>
      <c r="P4314">
        <f t="shared" si="67"/>
        <v>-1</v>
      </c>
    </row>
    <row r="4315" spans="1:16">
      <c r="A4315" t="s">
        <v>8470</v>
      </c>
      <c r="B4315" t="s">
        <v>8471</v>
      </c>
      <c r="C4315" t="s">
        <v>7741</v>
      </c>
      <c r="D4315" t="s">
        <v>7538</v>
      </c>
      <c r="E4315">
        <v>60025</v>
      </c>
      <c r="F4315" t="s">
        <v>7033</v>
      </c>
      <c r="G4315">
        <v>135</v>
      </c>
      <c r="H4315">
        <v>5</v>
      </c>
      <c r="I4315">
        <v>4</v>
      </c>
      <c r="J4315">
        <v>5</v>
      </c>
      <c r="K4315">
        <v>4</v>
      </c>
      <c r="L4315">
        <v>5</v>
      </c>
      <c r="M4315">
        <v>4</v>
      </c>
      <c r="N4315">
        <v>5</v>
      </c>
      <c r="O4315">
        <v>4</v>
      </c>
      <c r="P4315">
        <f t="shared" si="67"/>
        <v>0</v>
      </c>
    </row>
    <row r="4316" spans="1:16">
      <c r="A4316" t="s">
        <v>8472</v>
      </c>
      <c r="B4316" t="s">
        <v>8473</v>
      </c>
      <c r="C4316" t="s">
        <v>617</v>
      </c>
      <c r="D4316" t="s">
        <v>7538</v>
      </c>
      <c r="E4316">
        <v>60302</v>
      </c>
      <c r="F4316" t="s">
        <v>7033</v>
      </c>
      <c r="G4316">
        <v>50</v>
      </c>
      <c r="H4316">
        <v>5</v>
      </c>
      <c r="I4316">
        <v>4</v>
      </c>
      <c r="J4316">
        <v>5</v>
      </c>
      <c r="K4316">
        <v>5</v>
      </c>
      <c r="L4316">
        <v>5</v>
      </c>
      <c r="M4316">
        <v>4</v>
      </c>
      <c r="N4316">
        <v>5</v>
      </c>
      <c r="O4316">
        <v>5</v>
      </c>
      <c r="P4316">
        <f t="shared" si="67"/>
        <v>0</v>
      </c>
    </row>
    <row r="4317" spans="1:16">
      <c r="A4317" t="s">
        <v>8474</v>
      </c>
      <c r="B4317" t="s">
        <v>8475</v>
      </c>
      <c r="C4317" t="s">
        <v>8476</v>
      </c>
      <c r="D4317" t="s">
        <v>7538</v>
      </c>
      <c r="E4317">
        <v>61760</v>
      </c>
      <c r="F4317" t="s">
        <v>7793</v>
      </c>
      <c r="G4317">
        <v>49</v>
      </c>
      <c r="H4317">
        <v>5</v>
      </c>
      <c r="I4317">
        <v>5</v>
      </c>
      <c r="J4317">
        <v>4</v>
      </c>
      <c r="L4317">
        <v>5</v>
      </c>
      <c r="M4317">
        <v>5</v>
      </c>
      <c r="N4317">
        <v>2</v>
      </c>
      <c r="P4317">
        <f t="shared" si="67"/>
        <v>0</v>
      </c>
    </row>
    <row r="4318" spans="1:16">
      <c r="A4318" t="s">
        <v>8477</v>
      </c>
      <c r="B4318" t="s">
        <v>8478</v>
      </c>
      <c r="C4318" t="s">
        <v>7626</v>
      </c>
      <c r="D4318" t="s">
        <v>7538</v>
      </c>
      <c r="E4318">
        <v>60637</v>
      </c>
      <c r="F4318" t="s">
        <v>7033</v>
      </c>
      <c r="G4318">
        <v>18</v>
      </c>
      <c r="H4318">
        <v>5</v>
      </c>
      <c r="I4318">
        <v>4</v>
      </c>
      <c r="J4318">
        <v>3</v>
      </c>
      <c r="K4318">
        <v>5</v>
      </c>
      <c r="L4318">
        <v>5</v>
      </c>
      <c r="M4318">
        <v>4</v>
      </c>
      <c r="N4318">
        <v>5</v>
      </c>
      <c r="O4318">
        <v>5</v>
      </c>
      <c r="P4318">
        <f t="shared" si="67"/>
        <v>0</v>
      </c>
    </row>
    <row r="4319" spans="1:16">
      <c r="A4319" t="s">
        <v>8479</v>
      </c>
      <c r="B4319" t="s">
        <v>8480</v>
      </c>
      <c r="C4319" t="s">
        <v>7636</v>
      </c>
      <c r="D4319" t="s">
        <v>7538</v>
      </c>
      <c r="E4319">
        <v>61107</v>
      </c>
      <c r="F4319" t="s">
        <v>7637</v>
      </c>
      <c r="G4319">
        <v>129</v>
      </c>
      <c r="H4319">
        <v>3</v>
      </c>
      <c r="I4319">
        <v>2</v>
      </c>
      <c r="J4319">
        <v>2</v>
      </c>
      <c r="K4319">
        <v>5</v>
      </c>
      <c r="L4319">
        <v>3</v>
      </c>
      <c r="M4319">
        <v>2</v>
      </c>
      <c r="N4319">
        <v>2</v>
      </c>
      <c r="O4319">
        <v>5</v>
      </c>
      <c r="P4319">
        <f t="shared" si="67"/>
        <v>0</v>
      </c>
    </row>
    <row r="4320" spans="1:16">
      <c r="A4320" t="s">
        <v>8481</v>
      </c>
      <c r="B4320" t="s">
        <v>8482</v>
      </c>
      <c r="C4320" t="s">
        <v>8483</v>
      </c>
      <c r="D4320" t="s">
        <v>7538</v>
      </c>
      <c r="E4320">
        <v>60143</v>
      </c>
      <c r="F4320" t="s">
        <v>7597</v>
      </c>
      <c r="G4320">
        <v>144</v>
      </c>
      <c r="H4320">
        <v>2</v>
      </c>
      <c r="I4320">
        <v>1</v>
      </c>
      <c r="J4320">
        <v>5</v>
      </c>
      <c r="K4320">
        <v>4</v>
      </c>
      <c r="L4320">
        <v>1</v>
      </c>
      <c r="M4320">
        <v>1</v>
      </c>
      <c r="N4320">
        <v>3</v>
      </c>
      <c r="O4320">
        <v>3</v>
      </c>
      <c r="P4320">
        <f t="shared" si="67"/>
        <v>-1</v>
      </c>
    </row>
    <row r="4321" spans="1:16">
      <c r="A4321" t="s">
        <v>8484</v>
      </c>
      <c r="B4321" t="s">
        <v>8485</v>
      </c>
      <c r="C4321" t="s">
        <v>1677</v>
      </c>
      <c r="D4321" t="s">
        <v>7538</v>
      </c>
      <c r="E4321">
        <v>61832</v>
      </c>
      <c r="F4321" t="s">
        <v>7654</v>
      </c>
      <c r="G4321">
        <v>200</v>
      </c>
      <c r="H4321">
        <v>1</v>
      </c>
      <c r="I4321">
        <v>1</v>
      </c>
      <c r="J4321">
        <v>4</v>
      </c>
      <c r="K4321">
        <v>2</v>
      </c>
      <c r="L4321">
        <v>1</v>
      </c>
      <c r="M4321">
        <v>1</v>
      </c>
      <c r="N4321">
        <v>2</v>
      </c>
      <c r="O4321">
        <v>2</v>
      </c>
      <c r="P4321">
        <f t="shared" si="67"/>
        <v>0</v>
      </c>
    </row>
    <row r="4322" spans="1:16">
      <c r="A4322" t="s">
        <v>8486</v>
      </c>
      <c r="B4322" t="s">
        <v>8487</v>
      </c>
      <c r="C4322" t="s">
        <v>3566</v>
      </c>
      <c r="D4322" t="s">
        <v>7538</v>
      </c>
      <c r="E4322">
        <v>62901</v>
      </c>
      <c r="F4322" t="s">
        <v>13</v>
      </c>
      <c r="G4322">
        <v>131</v>
      </c>
      <c r="H4322">
        <v>1</v>
      </c>
      <c r="I4322">
        <v>2</v>
      </c>
      <c r="J4322">
        <v>4</v>
      </c>
      <c r="K4322">
        <v>1</v>
      </c>
      <c r="L4322">
        <v>1</v>
      </c>
      <c r="M4322">
        <v>2</v>
      </c>
      <c r="N4322">
        <v>3</v>
      </c>
      <c r="O4322">
        <v>1</v>
      </c>
      <c r="P4322">
        <f t="shared" si="67"/>
        <v>0</v>
      </c>
    </row>
    <row r="4323" spans="1:16">
      <c r="A4323" t="s">
        <v>8488</v>
      </c>
      <c r="B4323" t="s">
        <v>8489</v>
      </c>
      <c r="C4323" t="s">
        <v>1569</v>
      </c>
      <c r="D4323" t="s">
        <v>7538</v>
      </c>
      <c r="E4323">
        <v>60425</v>
      </c>
      <c r="F4323" t="s">
        <v>7033</v>
      </c>
      <c r="G4323">
        <v>184</v>
      </c>
      <c r="H4323">
        <v>3</v>
      </c>
      <c r="I4323">
        <v>2</v>
      </c>
      <c r="J4323">
        <v>5</v>
      </c>
      <c r="K4323">
        <v>2</v>
      </c>
      <c r="L4323">
        <v>2</v>
      </c>
      <c r="M4323">
        <v>2</v>
      </c>
      <c r="N4323">
        <v>4</v>
      </c>
      <c r="O4323">
        <v>2</v>
      </c>
      <c r="P4323">
        <f t="shared" si="67"/>
        <v>-1</v>
      </c>
    </row>
    <row r="4324" spans="1:16">
      <c r="A4324" t="s">
        <v>8490</v>
      </c>
      <c r="B4324" t="s">
        <v>8491</v>
      </c>
      <c r="C4324" t="s">
        <v>8492</v>
      </c>
      <c r="D4324" t="s">
        <v>7538</v>
      </c>
      <c r="E4324">
        <v>62982</v>
      </c>
      <c r="F4324" t="s">
        <v>8493</v>
      </c>
      <c r="G4324">
        <v>62</v>
      </c>
      <c r="H4324">
        <v>5</v>
      </c>
      <c r="I4324">
        <v>5</v>
      </c>
      <c r="J4324">
        <v>5</v>
      </c>
      <c r="K4324">
        <v>3</v>
      </c>
      <c r="L4324">
        <v>5</v>
      </c>
      <c r="M4324">
        <v>5</v>
      </c>
      <c r="N4324">
        <v>5</v>
      </c>
      <c r="O4324">
        <v>3</v>
      </c>
      <c r="P4324">
        <f t="shared" si="67"/>
        <v>0</v>
      </c>
    </row>
    <row r="4325" spans="1:16">
      <c r="A4325" t="s">
        <v>8494</v>
      </c>
      <c r="B4325" t="s">
        <v>8495</v>
      </c>
      <c r="C4325" t="s">
        <v>8496</v>
      </c>
      <c r="D4325" t="s">
        <v>7538</v>
      </c>
      <c r="E4325">
        <v>62454</v>
      </c>
      <c r="F4325" t="s">
        <v>1086</v>
      </c>
      <c r="G4325">
        <v>73</v>
      </c>
      <c r="H4325">
        <v>3</v>
      </c>
      <c r="I4325">
        <v>2</v>
      </c>
      <c r="J4325">
        <v>4</v>
      </c>
      <c r="K4325">
        <v>4</v>
      </c>
      <c r="L4325">
        <v>2</v>
      </c>
      <c r="M4325">
        <v>2</v>
      </c>
      <c r="N4325">
        <v>1</v>
      </c>
      <c r="O4325">
        <v>4</v>
      </c>
      <c r="P4325">
        <f t="shared" si="67"/>
        <v>-1</v>
      </c>
    </row>
    <row r="4326" spans="1:16">
      <c r="A4326" t="s">
        <v>8497</v>
      </c>
      <c r="B4326" t="s">
        <v>8498</v>
      </c>
      <c r="C4326" t="s">
        <v>3970</v>
      </c>
      <c r="D4326" t="s">
        <v>7538</v>
      </c>
      <c r="E4326">
        <v>60544</v>
      </c>
      <c r="F4326" t="s">
        <v>7577</v>
      </c>
      <c r="G4326">
        <v>131</v>
      </c>
      <c r="H4326">
        <v>2</v>
      </c>
      <c r="I4326">
        <v>2</v>
      </c>
      <c r="J4326">
        <v>3</v>
      </c>
      <c r="K4326">
        <v>3</v>
      </c>
      <c r="L4326">
        <v>2</v>
      </c>
      <c r="M4326">
        <v>3</v>
      </c>
      <c r="N4326">
        <v>1</v>
      </c>
      <c r="O4326">
        <v>3</v>
      </c>
      <c r="P4326">
        <f t="shared" si="67"/>
        <v>0</v>
      </c>
    </row>
    <row r="4327" spans="1:16">
      <c r="A4327" t="s">
        <v>8499</v>
      </c>
      <c r="B4327" t="s">
        <v>8500</v>
      </c>
      <c r="C4327" t="s">
        <v>7626</v>
      </c>
      <c r="D4327" t="s">
        <v>7538</v>
      </c>
      <c r="E4327">
        <v>60628</v>
      </c>
      <c r="F4327" t="s">
        <v>7033</v>
      </c>
      <c r="G4327">
        <v>300</v>
      </c>
      <c r="H4327">
        <v>2</v>
      </c>
      <c r="I4327">
        <v>2</v>
      </c>
      <c r="J4327">
        <v>5</v>
      </c>
      <c r="K4327">
        <v>1</v>
      </c>
      <c r="L4327">
        <v>2</v>
      </c>
      <c r="M4327">
        <v>2</v>
      </c>
      <c r="N4327">
        <v>5</v>
      </c>
      <c r="O4327">
        <v>1</v>
      </c>
      <c r="P4327">
        <f t="shared" si="67"/>
        <v>0</v>
      </c>
    </row>
    <row r="4328" spans="1:16">
      <c r="A4328" t="s">
        <v>8501</v>
      </c>
      <c r="B4328" t="s">
        <v>8502</v>
      </c>
      <c r="C4328" t="s">
        <v>7626</v>
      </c>
      <c r="D4328" t="s">
        <v>7538</v>
      </c>
      <c r="E4328">
        <v>60660</v>
      </c>
      <c r="F4328" t="s">
        <v>7033</v>
      </c>
      <c r="G4328">
        <v>127</v>
      </c>
      <c r="H4328">
        <v>3</v>
      </c>
      <c r="I4328">
        <v>3</v>
      </c>
      <c r="J4328">
        <v>5</v>
      </c>
      <c r="K4328">
        <v>1</v>
      </c>
      <c r="L4328">
        <v>3</v>
      </c>
      <c r="M4328">
        <v>3</v>
      </c>
      <c r="N4328">
        <v>5</v>
      </c>
      <c r="O4328">
        <v>1</v>
      </c>
      <c r="P4328">
        <f t="shared" si="67"/>
        <v>0</v>
      </c>
    </row>
    <row r="4329" spans="1:16">
      <c r="A4329" t="s">
        <v>8503</v>
      </c>
      <c r="B4329" t="s">
        <v>8504</v>
      </c>
      <c r="C4329" t="s">
        <v>7626</v>
      </c>
      <c r="D4329" t="s">
        <v>7538</v>
      </c>
      <c r="E4329">
        <v>60618</v>
      </c>
      <c r="F4329" t="s">
        <v>7033</v>
      </c>
      <c r="G4329">
        <v>110</v>
      </c>
      <c r="H4329">
        <v>5</v>
      </c>
      <c r="I4329">
        <v>3</v>
      </c>
      <c r="J4329">
        <v>5</v>
      </c>
      <c r="K4329">
        <v>5</v>
      </c>
      <c r="L4329">
        <v>4</v>
      </c>
      <c r="M4329">
        <v>3</v>
      </c>
      <c r="N4329">
        <v>3</v>
      </c>
      <c r="O4329">
        <v>5</v>
      </c>
      <c r="P4329">
        <f t="shared" si="67"/>
        <v>-1</v>
      </c>
    </row>
    <row r="4330" spans="1:16">
      <c r="A4330" t="s">
        <v>8505</v>
      </c>
      <c r="B4330" t="s">
        <v>8506</v>
      </c>
      <c r="C4330" t="s">
        <v>811</v>
      </c>
      <c r="D4330" t="s">
        <v>7538</v>
      </c>
      <c r="E4330">
        <v>61614</v>
      </c>
      <c r="F4330" t="s">
        <v>7585</v>
      </c>
      <c r="G4330">
        <v>85</v>
      </c>
      <c r="H4330">
        <v>4</v>
      </c>
      <c r="I4330">
        <v>4</v>
      </c>
      <c r="J4330">
        <v>3</v>
      </c>
      <c r="K4330">
        <v>4</v>
      </c>
      <c r="L4330">
        <v>4</v>
      </c>
      <c r="M4330">
        <v>3</v>
      </c>
      <c r="N4330">
        <v>2</v>
      </c>
      <c r="O4330">
        <v>4</v>
      </c>
      <c r="P4330">
        <f t="shared" si="67"/>
        <v>0</v>
      </c>
    </row>
    <row r="4331" spans="1:16">
      <c r="A4331" t="s">
        <v>8507</v>
      </c>
      <c r="B4331" t="s">
        <v>8508</v>
      </c>
      <c r="C4331" t="s">
        <v>7990</v>
      </c>
      <c r="D4331" t="s">
        <v>7538</v>
      </c>
      <c r="E4331">
        <v>62626</v>
      </c>
      <c r="F4331" t="s">
        <v>7762</v>
      </c>
      <c r="G4331">
        <v>49</v>
      </c>
      <c r="H4331">
        <v>5</v>
      </c>
      <c r="I4331">
        <v>5</v>
      </c>
      <c r="J4331">
        <v>5</v>
      </c>
      <c r="K4331">
        <v>3</v>
      </c>
      <c r="L4331">
        <v>5</v>
      </c>
      <c r="M4331">
        <v>5</v>
      </c>
      <c r="N4331">
        <v>5</v>
      </c>
      <c r="O4331">
        <v>3</v>
      </c>
      <c r="P4331">
        <f t="shared" si="67"/>
        <v>0</v>
      </c>
    </row>
    <row r="4332" spans="1:16">
      <c r="A4332" t="s">
        <v>8509</v>
      </c>
      <c r="B4332" t="s">
        <v>8510</v>
      </c>
      <c r="C4332" t="s">
        <v>8511</v>
      </c>
      <c r="D4332" t="s">
        <v>7538</v>
      </c>
      <c r="E4332">
        <v>61053</v>
      </c>
      <c r="F4332" t="s">
        <v>1303</v>
      </c>
      <c r="G4332">
        <v>72</v>
      </c>
      <c r="H4332">
        <v>5</v>
      </c>
      <c r="I4332">
        <v>5</v>
      </c>
      <c r="J4332">
        <v>4</v>
      </c>
      <c r="K4332">
        <v>2</v>
      </c>
      <c r="L4332">
        <v>5</v>
      </c>
      <c r="M4332">
        <v>5</v>
      </c>
      <c r="N4332">
        <v>5</v>
      </c>
      <c r="O4332">
        <v>2</v>
      </c>
      <c r="P4332">
        <f t="shared" si="67"/>
        <v>0</v>
      </c>
    </row>
    <row r="4333" spans="1:16">
      <c r="A4333" t="s">
        <v>8512</v>
      </c>
      <c r="B4333" t="s">
        <v>8513</v>
      </c>
      <c r="C4333" t="s">
        <v>7636</v>
      </c>
      <c r="D4333" t="s">
        <v>7538</v>
      </c>
      <c r="E4333">
        <v>61103</v>
      </c>
      <c r="F4333" t="s">
        <v>7637</v>
      </c>
      <c r="G4333">
        <v>304</v>
      </c>
      <c r="H4333">
        <v>3</v>
      </c>
      <c r="I4333">
        <v>2</v>
      </c>
      <c r="J4333">
        <v>4</v>
      </c>
      <c r="K4333">
        <v>4</v>
      </c>
      <c r="L4333">
        <v>3</v>
      </c>
      <c r="M4333">
        <v>2</v>
      </c>
      <c r="N4333">
        <v>3</v>
      </c>
      <c r="O4333">
        <v>4</v>
      </c>
      <c r="P4333">
        <f t="shared" si="67"/>
        <v>0</v>
      </c>
    </row>
    <row r="4334" spans="1:16">
      <c r="A4334" t="s">
        <v>8514</v>
      </c>
      <c r="B4334" t="s">
        <v>8515</v>
      </c>
      <c r="C4334" t="s">
        <v>8034</v>
      </c>
      <c r="D4334" t="s">
        <v>7538</v>
      </c>
      <c r="E4334">
        <v>61938</v>
      </c>
      <c r="F4334" t="s">
        <v>8035</v>
      </c>
      <c r="G4334">
        <v>162</v>
      </c>
      <c r="H4334">
        <v>4</v>
      </c>
      <c r="I4334">
        <v>4</v>
      </c>
      <c r="J4334">
        <v>4</v>
      </c>
      <c r="K4334">
        <v>4</v>
      </c>
      <c r="L4334">
        <v>4</v>
      </c>
      <c r="M4334">
        <v>4</v>
      </c>
      <c r="N4334">
        <v>3</v>
      </c>
      <c r="O4334">
        <v>4</v>
      </c>
      <c r="P4334">
        <f t="shared" si="67"/>
        <v>0</v>
      </c>
    </row>
    <row r="4335" spans="1:16">
      <c r="A4335" t="s">
        <v>8516</v>
      </c>
      <c r="B4335" t="s">
        <v>8517</v>
      </c>
      <c r="C4335" t="s">
        <v>3002</v>
      </c>
      <c r="D4335" t="s">
        <v>7538</v>
      </c>
      <c r="E4335">
        <v>62301</v>
      </c>
      <c r="F4335" t="s">
        <v>3366</v>
      </c>
      <c r="G4335">
        <v>203</v>
      </c>
      <c r="H4335">
        <v>4</v>
      </c>
      <c r="I4335">
        <v>3</v>
      </c>
      <c r="J4335">
        <v>2</v>
      </c>
      <c r="K4335">
        <v>5</v>
      </c>
      <c r="L4335">
        <v>3</v>
      </c>
      <c r="M4335">
        <v>3</v>
      </c>
      <c r="N4335">
        <v>1</v>
      </c>
      <c r="O4335">
        <v>5</v>
      </c>
      <c r="P4335">
        <f t="shared" si="67"/>
        <v>-1</v>
      </c>
    </row>
    <row r="4336" spans="1:16">
      <c r="A4336" t="s">
        <v>8518</v>
      </c>
      <c r="B4336" t="s">
        <v>8519</v>
      </c>
      <c r="C4336" t="s">
        <v>8520</v>
      </c>
      <c r="D4336" t="s">
        <v>7538</v>
      </c>
      <c r="E4336">
        <v>62644</v>
      </c>
      <c r="F4336" t="s">
        <v>8231</v>
      </c>
      <c r="G4336">
        <v>98</v>
      </c>
      <c r="H4336">
        <v>2</v>
      </c>
      <c r="I4336">
        <v>1</v>
      </c>
      <c r="J4336">
        <v>5</v>
      </c>
      <c r="K4336">
        <v>2</v>
      </c>
      <c r="L4336">
        <v>2</v>
      </c>
      <c r="M4336">
        <v>1</v>
      </c>
      <c r="N4336">
        <v>5</v>
      </c>
      <c r="O4336">
        <v>2</v>
      </c>
      <c r="P4336">
        <f t="shared" si="67"/>
        <v>0</v>
      </c>
    </row>
    <row r="4337" spans="1:16">
      <c r="A4337" t="s">
        <v>8521</v>
      </c>
      <c r="B4337" t="s">
        <v>8522</v>
      </c>
      <c r="C4337" t="s">
        <v>7626</v>
      </c>
      <c r="D4337" t="s">
        <v>7538</v>
      </c>
      <c r="E4337">
        <v>60625</v>
      </c>
      <c r="F4337" t="s">
        <v>7033</v>
      </c>
      <c r="G4337">
        <v>180</v>
      </c>
      <c r="H4337">
        <v>4</v>
      </c>
      <c r="I4337">
        <v>3</v>
      </c>
      <c r="J4337">
        <v>5</v>
      </c>
      <c r="K4337">
        <v>2</v>
      </c>
      <c r="L4337">
        <v>4</v>
      </c>
      <c r="M4337">
        <v>3</v>
      </c>
      <c r="N4337">
        <v>5</v>
      </c>
      <c r="O4337">
        <v>2</v>
      </c>
      <c r="P4337">
        <f t="shared" si="67"/>
        <v>0</v>
      </c>
    </row>
    <row r="4338" spans="1:16">
      <c r="A4338" t="s">
        <v>8523</v>
      </c>
      <c r="B4338" t="s">
        <v>8524</v>
      </c>
      <c r="C4338" t="s">
        <v>7626</v>
      </c>
      <c r="D4338" t="s">
        <v>7538</v>
      </c>
      <c r="E4338">
        <v>60640</v>
      </c>
      <c r="F4338" t="s">
        <v>7033</v>
      </c>
      <c r="G4338">
        <v>143</v>
      </c>
      <c r="H4338">
        <v>3</v>
      </c>
      <c r="I4338">
        <v>3</v>
      </c>
      <c r="J4338">
        <v>4</v>
      </c>
      <c r="K4338">
        <v>3</v>
      </c>
      <c r="L4338">
        <v>3</v>
      </c>
      <c r="M4338">
        <v>3</v>
      </c>
      <c r="N4338">
        <v>2</v>
      </c>
      <c r="O4338">
        <v>3</v>
      </c>
      <c r="P4338">
        <f t="shared" si="67"/>
        <v>0</v>
      </c>
    </row>
    <row r="4339" spans="1:16">
      <c r="A4339" t="s">
        <v>8525</v>
      </c>
      <c r="B4339" t="s">
        <v>8526</v>
      </c>
      <c r="C4339" t="s">
        <v>7672</v>
      </c>
      <c r="D4339" t="s">
        <v>7538</v>
      </c>
      <c r="E4339">
        <v>60455</v>
      </c>
      <c r="F4339" t="s">
        <v>7033</v>
      </c>
      <c r="G4339">
        <v>404</v>
      </c>
      <c r="H4339">
        <v>3</v>
      </c>
      <c r="I4339">
        <v>3</v>
      </c>
      <c r="J4339">
        <v>5</v>
      </c>
      <c r="K4339">
        <v>1</v>
      </c>
      <c r="L4339">
        <v>2</v>
      </c>
      <c r="M4339">
        <v>3</v>
      </c>
      <c r="N4339">
        <v>4</v>
      </c>
      <c r="O4339">
        <v>1</v>
      </c>
      <c r="P4339">
        <f t="shared" si="67"/>
        <v>-1</v>
      </c>
    </row>
    <row r="4340" spans="1:16">
      <c r="A4340" t="s">
        <v>8527</v>
      </c>
      <c r="B4340" t="s">
        <v>8528</v>
      </c>
      <c r="C4340" t="s">
        <v>8206</v>
      </c>
      <c r="D4340" t="s">
        <v>7538</v>
      </c>
      <c r="E4340">
        <v>60463</v>
      </c>
      <c r="F4340" t="s">
        <v>7033</v>
      </c>
      <c r="G4340">
        <v>101</v>
      </c>
      <c r="H4340">
        <v>5</v>
      </c>
      <c r="I4340">
        <v>3</v>
      </c>
      <c r="J4340">
        <v>5</v>
      </c>
      <c r="K4340">
        <v>5</v>
      </c>
      <c r="L4340">
        <v>5</v>
      </c>
      <c r="M4340">
        <v>4</v>
      </c>
      <c r="N4340">
        <v>4</v>
      </c>
      <c r="O4340">
        <v>5</v>
      </c>
      <c r="P4340">
        <f t="shared" si="67"/>
        <v>0</v>
      </c>
    </row>
    <row r="4341" spans="1:16">
      <c r="A4341" t="s">
        <v>8529</v>
      </c>
      <c r="B4341" t="s">
        <v>8530</v>
      </c>
      <c r="C4341" t="s">
        <v>8531</v>
      </c>
      <c r="D4341" t="s">
        <v>7538</v>
      </c>
      <c r="E4341">
        <v>60443</v>
      </c>
      <c r="F4341" t="s">
        <v>7033</v>
      </c>
      <c r="G4341">
        <v>115</v>
      </c>
      <c r="H4341">
        <v>2</v>
      </c>
      <c r="I4341">
        <v>2</v>
      </c>
      <c r="J4341">
        <v>4</v>
      </c>
      <c r="K4341">
        <v>2</v>
      </c>
      <c r="L4341">
        <v>2</v>
      </c>
      <c r="M4341">
        <v>2</v>
      </c>
      <c r="N4341">
        <v>4</v>
      </c>
      <c r="O4341">
        <v>2</v>
      </c>
      <c r="P4341">
        <f t="shared" si="67"/>
        <v>0</v>
      </c>
    </row>
    <row r="4342" spans="1:16">
      <c r="A4342" t="s">
        <v>8532</v>
      </c>
      <c r="B4342" t="s">
        <v>8533</v>
      </c>
      <c r="C4342" t="s">
        <v>8534</v>
      </c>
      <c r="D4342" t="s">
        <v>7538</v>
      </c>
      <c r="E4342">
        <v>62690</v>
      </c>
      <c r="F4342" t="s">
        <v>7762</v>
      </c>
      <c r="G4342">
        <v>99</v>
      </c>
      <c r="H4342">
        <v>4</v>
      </c>
      <c r="I4342">
        <v>3</v>
      </c>
      <c r="J4342">
        <v>5</v>
      </c>
      <c r="K4342">
        <v>3</v>
      </c>
      <c r="L4342">
        <v>3</v>
      </c>
      <c r="M4342">
        <v>3</v>
      </c>
      <c r="N4342">
        <v>4</v>
      </c>
      <c r="O4342">
        <v>3</v>
      </c>
      <c r="P4342">
        <f t="shared" si="67"/>
        <v>-1</v>
      </c>
    </row>
    <row r="4343" spans="1:16">
      <c r="A4343" t="s">
        <v>8535</v>
      </c>
      <c r="B4343" t="s">
        <v>8536</v>
      </c>
      <c r="C4343" t="s">
        <v>8537</v>
      </c>
      <c r="D4343" t="s">
        <v>7538</v>
      </c>
      <c r="E4343">
        <v>60525</v>
      </c>
      <c r="F4343" t="s">
        <v>7033</v>
      </c>
      <c r="G4343">
        <v>232</v>
      </c>
      <c r="H4343">
        <v>1</v>
      </c>
      <c r="I4343">
        <v>2</v>
      </c>
      <c r="J4343">
        <v>4</v>
      </c>
      <c r="K4343">
        <v>1</v>
      </c>
      <c r="L4343">
        <v>1</v>
      </c>
      <c r="M4343">
        <v>2</v>
      </c>
      <c r="N4343">
        <v>2</v>
      </c>
      <c r="O4343">
        <v>1</v>
      </c>
      <c r="P4343">
        <f t="shared" si="67"/>
        <v>0</v>
      </c>
    </row>
    <row r="4344" spans="1:16">
      <c r="A4344" t="s">
        <v>8538</v>
      </c>
      <c r="B4344" t="s">
        <v>8539</v>
      </c>
      <c r="C4344" t="s">
        <v>8088</v>
      </c>
      <c r="D4344" t="s">
        <v>7538</v>
      </c>
      <c r="E4344">
        <v>62258</v>
      </c>
      <c r="F4344" t="s">
        <v>356</v>
      </c>
      <c r="G4344">
        <v>55</v>
      </c>
      <c r="H4344">
        <v>1</v>
      </c>
      <c r="I4344">
        <v>1</v>
      </c>
      <c r="J4344">
        <v>4</v>
      </c>
      <c r="K4344">
        <v>3</v>
      </c>
      <c r="L4344">
        <v>1</v>
      </c>
      <c r="M4344">
        <v>1</v>
      </c>
      <c r="N4344">
        <v>4</v>
      </c>
      <c r="O4344">
        <v>3</v>
      </c>
      <c r="P4344">
        <f t="shared" si="67"/>
        <v>0</v>
      </c>
    </row>
    <row r="4345" spans="1:16">
      <c r="A4345" t="s">
        <v>8540</v>
      </c>
      <c r="B4345" t="s">
        <v>8541</v>
      </c>
      <c r="C4345" t="s">
        <v>8542</v>
      </c>
      <c r="D4345" t="s">
        <v>7538</v>
      </c>
      <c r="E4345">
        <v>60645</v>
      </c>
      <c r="F4345" t="s">
        <v>7033</v>
      </c>
      <c r="G4345">
        <v>40</v>
      </c>
      <c r="H4345">
        <v>5</v>
      </c>
      <c r="I4345">
        <v>4</v>
      </c>
      <c r="J4345">
        <v>5</v>
      </c>
      <c r="K4345">
        <v>5</v>
      </c>
      <c r="L4345">
        <v>5</v>
      </c>
      <c r="M4345">
        <v>4</v>
      </c>
      <c r="N4345">
        <v>5</v>
      </c>
      <c r="O4345">
        <v>3</v>
      </c>
      <c r="P4345">
        <f t="shared" si="67"/>
        <v>0</v>
      </c>
    </row>
    <row r="4346" spans="1:16">
      <c r="A4346" t="s">
        <v>8543</v>
      </c>
      <c r="B4346" t="s">
        <v>8544</v>
      </c>
      <c r="C4346" t="s">
        <v>6567</v>
      </c>
      <c r="D4346" t="s">
        <v>7538</v>
      </c>
      <c r="E4346">
        <v>60098</v>
      </c>
      <c r="F4346" t="s">
        <v>7690</v>
      </c>
      <c r="G4346">
        <v>40</v>
      </c>
      <c r="H4346">
        <v>5</v>
      </c>
      <c r="I4346">
        <v>5</v>
      </c>
      <c r="J4346">
        <v>5</v>
      </c>
      <c r="L4346">
        <v>5</v>
      </c>
      <c r="M4346">
        <v>5</v>
      </c>
      <c r="N4346">
        <v>5</v>
      </c>
      <c r="P4346">
        <f t="shared" si="67"/>
        <v>0</v>
      </c>
    </row>
    <row r="4347" spans="1:16">
      <c r="A4347" t="s">
        <v>8545</v>
      </c>
      <c r="B4347" t="s">
        <v>8546</v>
      </c>
      <c r="C4347" t="s">
        <v>8002</v>
      </c>
      <c r="D4347" t="s">
        <v>7538</v>
      </c>
      <c r="E4347">
        <v>61254</v>
      </c>
      <c r="F4347" t="s">
        <v>489</v>
      </c>
      <c r="G4347">
        <v>72</v>
      </c>
      <c r="H4347">
        <v>4</v>
      </c>
      <c r="I4347">
        <v>4</v>
      </c>
      <c r="J4347">
        <v>4</v>
      </c>
      <c r="K4347">
        <v>3</v>
      </c>
      <c r="L4347">
        <v>4</v>
      </c>
      <c r="M4347">
        <v>4</v>
      </c>
      <c r="N4347">
        <v>2</v>
      </c>
      <c r="O4347">
        <v>3</v>
      </c>
      <c r="P4347">
        <f t="shared" si="67"/>
        <v>0</v>
      </c>
    </row>
    <row r="4348" spans="1:16">
      <c r="A4348" t="s">
        <v>8547</v>
      </c>
      <c r="B4348" t="s">
        <v>8548</v>
      </c>
      <c r="C4348" t="s">
        <v>8326</v>
      </c>
      <c r="D4348" t="s">
        <v>7538</v>
      </c>
      <c r="E4348">
        <v>62801</v>
      </c>
      <c r="F4348" t="s">
        <v>252</v>
      </c>
      <c r="G4348">
        <v>98</v>
      </c>
      <c r="H4348">
        <v>4</v>
      </c>
      <c r="I4348">
        <v>3</v>
      </c>
      <c r="J4348">
        <v>5</v>
      </c>
      <c r="K4348">
        <v>2</v>
      </c>
      <c r="L4348">
        <v>3</v>
      </c>
      <c r="M4348">
        <v>3</v>
      </c>
      <c r="N4348">
        <v>3</v>
      </c>
      <c r="O4348">
        <v>2</v>
      </c>
      <c r="P4348">
        <f t="shared" si="67"/>
        <v>-1</v>
      </c>
    </row>
    <row r="4349" spans="1:16">
      <c r="A4349" t="s">
        <v>8549</v>
      </c>
      <c r="B4349" t="s">
        <v>8550</v>
      </c>
      <c r="C4349" t="s">
        <v>7626</v>
      </c>
      <c r="D4349" t="s">
        <v>7538</v>
      </c>
      <c r="E4349">
        <v>60647</v>
      </c>
      <c r="F4349" t="s">
        <v>7033</v>
      </c>
      <c r="G4349">
        <v>222</v>
      </c>
      <c r="H4349">
        <v>2</v>
      </c>
      <c r="I4349">
        <v>2</v>
      </c>
      <c r="J4349">
        <v>5</v>
      </c>
      <c r="K4349">
        <v>1</v>
      </c>
      <c r="L4349">
        <v>2</v>
      </c>
      <c r="M4349">
        <v>2</v>
      </c>
      <c r="N4349">
        <v>5</v>
      </c>
      <c r="O4349">
        <v>1</v>
      </c>
      <c r="P4349">
        <f t="shared" si="67"/>
        <v>0</v>
      </c>
    </row>
    <row r="4350" spans="1:16">
      <c r="A4350" t="s">
        <v>8551</v>
      </c>
      <c r="B4350" t="s">
        <v>8552</v>
      </c>
      <c r="C4350" t="s">
        <v>6718</v>
      </c>
      <c r="D4350" t="s">
        <v>7538</v>
      </c>
      <c r="E4350">
        <v>61520</v>
      </c>
      <c r="F4350" t="s">
        <v>1319</v>
      </c>
      <c r="G4350">
        <v>132</v>
      </c>
      <c r="H4350">
        <v>5</v>
      </c>
      <c r="I4350">
        <v>4</v>
      </c>
      <c r="J4350">
        <v>4</v>
      </c>
      <c r="K4350">
        <v>5</v>
      </c>
      <c r="L4350">
        <v>3</v>
      </c>
      <c r="M4350">
        <v>2</v>
      </c>
      <c r="N4350">
        <v>2</v>
      </c>
      <c r="O4350">
        <v>5</v>
      </c>
      <c r="P4350">
        <f t="shared" si="67"/>
        <v>-2</v>
      </c>
    </row>
    <row r="4351" spans="1:16">
      <c r="A4351" t="s">
        <v>8553</v>
      </c>
      <c r="B4351" t="s">
        <v>8554</v>
      </c>
      <c r="C4351" t="s">
        <v>8555</v>
      </c>
      <c r="D4351" t="s">
        <v>7538</v>
      </c>
      <c r="E4351">
        <v>61739</v>
      </c>
      <c r="F4351" t="s">
        <v>7984</v>
      </c>
      <c r="G4351">
        <v>63</v>
      </c>
      <c r="H4351">
        <v>5</v>
      </c>
      <c r="I4351">
        <v>4</v>
      </c>
      <c r="J4351">
        <v>5</v>
      </c>
      <c r="K4351">
        <v>4</v>
      </c>
      <c r="L4351">
        <v>5</v>
      </c>
      <c r="M4351">
        <v>4</v>
      </c>
      <c r="N4351">
        <v>5</v>
      </c>
      <c r="O4351">
        <v>4</v>
      </c>
      <c r="P4351">
        <f t="shared" si="67"/>
        <v>0</v>
      </c>
    </row>
    <row r="4352" spans="1:16">
      <c r="A4352" t="s">
        <v>8556</v>
      </c>
      <c r="B4352" t="s">
        <v>8557</v>
      </c>
      <c r="C4352" t="s">
        <v>8558</v>
      </c>
      <c r="D4352" t="s">
        <v>7538</v>
      </c>
      <c r="E4352">
        <v>60177</v>
      </c>
      <c r="F4352" t="s">
        <v>7543</v>
      </c>
      <c r="G4352">
        <v>206</v>
      </c>
      <c r="H4352">
        <v>2</v>
      </c>
      <c r="I4352">
        <v>1</v>
      </c>
      <c r="J4352">
        <v>5</v>
      </c>
      <c r="K4352">
        <v>2</v>
      </c>
      <c r="L4352">
        <v>3</v>
      </c>
      <c r="M4352">
        <v>2</v>
      </c>
      <c r="N4352">
        <v>5</v>
      </c>
      <c r="O4352">
        <v>2</v>
      </c>
      <c r="P4352">
        <f t="shared" si="67"/>
        <v>1</v>
      </c>
    </row>
    <row r="4353" spans="1:16">
      <c r="A4353" t="s">
        <v>8559</v>
      </c>
      <c r="B4353" t="s">
        <v>8560</v>
      </c>
      <c r="C4353" t="s">
        <v>7626</v>
      </c>
      <c r="D4353" t="s">
        <v>7538</v>
      </c>
      <c r="E4353">
        <v>60625</v>
      </c>
      <c r="F4353" t="s">
        <v>7033</v>
      </c>
      <c r="G4353">
        <v>213</v>
      </c>
      <c r="H4353">
        <v>3</v>
      </c>
      <c r="I4353">
        <v>2</v>
      </c>
      <c r="J4353">
        <v>5</v>
      </c>
      <c r="K4353">
        <v>2</v>
      </c>
      <c r="L4353">
        <v>3</v>
      </c>
      <c r="M4353">
        <v>2</v>
      </c>
      <c r="N4353">
        <v>5</v>
      </c>
      <c r="O4353">
        <v>2</v>
      </c>
      <c r="P4353">
        <f t="shared" si="67"/>
        <v>0</v>
      </c>
    </row>
    <row r="4354" spans="1:16">
      <c r="A4354" t="s">
        <v>8561</v>
      </c>
      <c r="B4354" t="s">
        <v>8562</v>
      </c>
      <c r="C4354" t="s">
        <v>8563</v>
      </c>
      <c r="D4354" t="s">
        <v>7538</v>
      </c>
      <c r="E4354">
        <v>60419</v>
      </c>
      <c r="F4354" t="s">
        <v>7033</v>
      </c>
      <c r="G4354">
        <v>197</v>
      </c>
      <c r="H4354">
        <v>2</v>
      </c>
      <c r="I4354">
        <v>2</v>
      </c>
      <c r="J4354">
        <v>4</v>
      </c>
      <c r="K4354">
        <v>2</v>
      </c>
      <c r="L4354">
        <v>2</v>
      </c>
      <c r="M4354">
        <v>2</v>
      </c>
      <c r="N4354">
        <v>2</v>
      </c>
      <c r="O4354">
        <v>2</v>
      </c>
      <c r="P4354">
        <f t="shared" ref="P4354:P4417" si="68">L4354-H4354</f>
        <v>0</v>
      </c>
    </row>
    <row r="4355" spans="1:16">
      <c r="A4355" t="s">
        <v>8564</v>
      </c>
      <c r="B4355" t="s">
        <v>8565</v>
      </c>
      <c r="C4355" t="s">
        <v>3002</v>
      </c>
      <c r="D4355" t="s">
        <v>7538</v>
      </c>
      <c r="E4355">
        <v>62301</v>
      </c>
      <c r="F4355" t="s">
        <v>3366</v>
      </c>
      <c r="G4355">
        <v>182</v>
      </c>
      <c r="H4355">
        <v>2</v>
      </c>
      <c r="I4355">
        <v>1</v>
      </c>
      <c r="J4355">
        <v>3</v>
      </c>
      <c r="K4355">
        <v>4</v>
      </c>
      <c r="L4355">
        <v>2</v>
      </c>
      <c r="M4355">
        <v>2</v>
      </c>
      <c r="N4355">
        <v>1</v>
      </c>
      <c r="O4355">
        <v>4</v>
      </c>
      <c r="P4355">
        <f t="shared" si="68"/>
        <v>0</v>
      </c>
    </row>
    <row r="4356" spans="1:16">
      <c r="A4356" t="s">
        <v>8566</v>
      </c>
      <c r="B4356" t="s">
        <v>8567</v>
      </c>
      <c r="C4356" t="s">
        <v>7928</v>
      </c>
      <c r="D4356" t="s">
        <v>7538</v>
      </c>
      <c r="E4356">
        <v>61350</v>
      </c>
      <c r="F4356" t="s">
        <v>7593</v>
      </c>
      <c r="G4356">
        <v>90</v>
      </c>
      <c r="H4356">
        <v>5</v>
      </c>
      <c r="I4356">
        <v>3</v>
      </c>
      <c r="J4356">
        <v>5</v>
      </c>
      <c r="K4356">
        <v>4</v>
      </c>
      <c r="L4356">
        <v>4</v>
      </c>
      <c r="M4356">
        <v>3</v>
      </c>
      <c r="N4356">
        <v>5</v>
      </c>
      <c r="O4356">
        <v>3</v>
      </c>
      <c r="P4356">
        <f t="shared" si="68"/>
        <v>-1</v>
      </c>
    </row>
    <row r="4357" spans="1:16">
      <c r="A4357" t="s">
        <v>8568</v>
      </c>
      <c r="B4357" t="s">
        <v>8569</v>
      </c>
      <c r="C4357" t="s">
        <v>7551</v>
      </c>
      <c r="D4357" t="s">
        <v>7538</v>
      </c>
      <c r="E4357">
        <v>60201</v>
      </c>
      <c r="F4357" t="s">
        <v>7033</v>
      </c>
      <c r="G4357">
        <v>15</v>
      </c>
      <c r="H4357">
        <v>5</v>
      </c>
      <c r="I4357">
        <v>5</v>
      </c>
      <c r="J4357">
        <v>5</v>
      </c>
      <c r="L4357">
        <v>5</v>
      </c>
      <c r="M4357">
        <v>5</v>
      </c>
      <c r="N4357">
        <v>2</v>
      </c>
      <c r="P4357">
        <f t="shared" si="68"/>
        <v>0</v>
      </c>
    </row>
    <row r="4358" spans="1:16">
      <c r="A4358" t="s">
        <v>8570</v>
      </c>
      <c r="B4358" t="s">
        <v>8571</v>
      </c>
      <c r="C4358" t="s">
        <v>8304</v>
      </c>
      <c r="D4358" t="s">
        <v>7538</v>
      </c>
      <c r="E4358">
        <v>60516</v>
      </c>
      <c r="F4358" t="s">
        <v>7597</v>
      </c>
      <c r="G4358">
        <v>50</v>
      </c>
      <c r="H4358">
        <v>5</v>
      </c>
      <c r="I4358">
        <v>4</v>
      </c>
      <c r="J4358">
        <v>5</v>
      </c>
      <c r="K4358">
        <v>4</v>
      </c>
      <c r="L4358">
        <v>5</v>
      </c>
      <c r="M4358">
        <v>4</v>
      </c>
      <c r="N4358">
        <v>5</v>
      </c>
      <c r="O4358">
        <v>3</v>
      </c>
      <c r="P4358">
        <f t="shared" si="68"/>
        <v>0</v>
      </c>
    </row>
    <row r="4359" spans="1:16">
      <c r="A4359" t="s">
        <v>8572</v>
      </c>
      <c r="B4359" t="s">
        <v>8573</v>
      </c>
      <c r="C4359" t="s">
        <v>7626</v>
      </c>
      <c r="D4359" t="s">
        <v>7538</v>
      </c>
      <c r="E4359">
        <v>60645</v>
      </c>
      <c r="F4359" t="s">
        <v>7033</v>
      </c>
      <c r="G4359">
        <v>127</v>
      </c>
      <c r="H4359">
        <v>3</v>
      </c>
      <c r="I4359">
        <v>3</v>
      </c>
      <c r="J4359">
        <v>5</v>
      </c>
      <c r="K4359">
        <v>1</v>
      </c>
      <c r="L4359">
        <v>3</v>
      </c>
      <c r="M4359">
        <v>3</v>
      </c>
      <c r="N4359">
        <v>5</v>
      </c>
      <c r="O4359">
        <v>1</v>
      </c>
      <c r="P4359">
        <f t="shared" si="68"/>
        <v>0</v>
      </c>
    </row>
    <row r="4360" spans="1:16">
      <c r="A4360" t="s">
        <v>8574</v>
      </c>
      <c r="B4360" t="s">
        <v>8575</v>
      </c>
      <c r="C4360" t="s">
        <v>8576</v>
      </c>
      <c r="D4360" t="s">
        <v>7538</v>
      </c>
      <c r="E4360">
        <v>62448</v>
      </c>
      <c r="F4360" t="s">
        <v>7068</v>
      </c>
      <c r="G4360">
        <v>57</v>
      </c>
      <c r="H4360">
        <v>2</v>
      </c>
      <c r="I4360">
        <v>2</v>
      </c>
      <c r="J4360">
        <v>2</v>
      </c>
      <c r="K4360">
        <v>2</v>
      </c>
      <c r="L4360">
        <v>1</v>
      </c>
      <c r="M4360">
        <v>2</v>
      </c>
      <c r="N4360">
        <v>1</v>
      </c>
      <c r="O4360">
        <v>2</v>
      </c>
      <c r="P4360">
        <f t="shared" si="68"/>
        <v>-1</v>
      </c>
    </row>
    <row r="4361" spans="1:16">
      <c r="A4361" t="s">
        <v>8577</v>
      </c>
      <c r="B4361" t="s">
        <v>8578</v>
      </c>
      <c r="C4361" t="s">
        <v>7645</v>
      </c>
      <c r="D4361" t="s">
        <v>7538</v>
      </c>
      <c r="E4361">
        <v>60062</v>
      </c>
      <c r="F4361" t="s">
        <v>7033</v>
      </c>
      <c r="G4361">
        <v>134</v>
      </c>
      <c r="H4361">
        <v>3</v>
      </c>
      <c r="I4361">
        <v>2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4</v>
      </c>
      <c r="P4361">
        <f t="shared" si="68"/>
        <v>-1</v>
      </c>
    </row>
    <row r="4362" spans="1:16">
      <c r="A4362" t="s">
        <v>8579</v>
      </c>
      <c r="B4362" t="s">
        <v>8580</v>
      </c>
      <c r="C4362" t="s">
        <v>7706</v>
      </c>
      <c r="D4362" t="s">
        <v>7538</v>
      </c>
      <c r="E4362">
        <v>61614</v>
      </c>
      <c r="F4362" t="s">
        <v>7585</v>
      </c>
      <c r="G4362">
        <v>110</v>
      </c>
      <c r="H4362">
        <v>5</v>
      </c>
      <c r="I4362">
        <v>3</v>
      </c>
      <c r="J4362">
        <v>5</v>
      </c>
      <c r="K4362">
        <v>4</v>
      </c>
      <c r="L4362">
        <v>5</v>
      </c>
      <c r="M4362">
        <v>3</v>
      </c>
      <c r="N4362">
        <v>5</v>
      </c>
      <c r="O4362">
        <v>4</v>
      </c>
      <c r="P4362">
        <f t="shared" si="68"/>
        <v>0</v>
      </c>
    </row>
    <row r="4363" spans="1:16">
      <c r="A4363" t="s">
        <v>8581</v>
      </c>
      <c r="B4363" t="s">
        <v>8582</v>
      </c>
      <c r="C4363" t="s">
        <v>7868</v>
      </c>
      <c r="D4363" t="s">
        <v>7538</v>
      </c>
      <c r="E4363">
        <v>62960</v>
      </c>
      <c r="F4363" t="s">
        <v>7869</v>
      </c>
      <c r="G4363">
        <v>101</v>
      </c>
      <c r="H4363">
        <v>4</v>
      </c>
      <c r="I4363">
        <v>4</v>
      </c>
      <c r="J4363">
        <v>4</v>
      </c>
      <c r="K4363">
        <v>3</v>
      </c>
      <c r="L4363">
        <v>4</v>
      </c>
      <c r="M4363">
        <v>4</v>
      </c>
      <c r="N4363">
        <v>3</v>
      </c>
      <c r="O4363">
        <v>3</v>
      </c>
      <c r="P4363">
        <f t="shared" si="68"/>
        <v>0</v>
      </c>
    </row>
    <row r="4364" spans="1:16">
      <c r="A4364" t="s">
        <v>8583</v>
      </c>
      <c r="B4364" t="s">
        <v>8584</v>
      </c>
      <c r="C4364" t="s">
        <v>8585</v>
      </c>
      <c r="D4364" t="s">
        <v>7538</v>
      </c>
      <c r="E4364">
        <v>60047</v>
      </c>
      <c r="F4364" t="s">
        <v>2256</v>
      </c>
      <c r="G4364">
        <v>203</v>
      </c>
      <c r="H4364">
        <v>4</v>
      </c>
      <c r="I4364">
        <v>2</v>
      </c>
      <c r="J4364">
        <v>5</v>
      </c>
      <c r="K4364">
        <v>4</v>
      </c>
      <c r="L4364">
        <v>4</v>
      </c>
      <c r="M4364">
        <v>2</v>
      </c>
      <c r="N4364">
        <v>5</v>
      </c>
      <c r="O4364">
        <v>4</v>
      </c>
      <c r="P4364">
        <f t="shared" si="68"/>
        <v>0</v>
      </c>
    </row>
    <row r="4365" spans="1:16">
      <c r="A4365" t="s">
        <v>8586</v>
      </c>
      <c r="B4365" t="s">
        <v>8587</v>
      </c>
      <c r="C4365" t="s">
        <v>7636</v>
      </c>
      <c r="D4365" t="s">
        <v>7538</v>
      </c>
      <c r="E4365">
        <v>61103</v>
      </c>
      <c r="F4365" t="s">
        <v>7637</v>
      </c>
      <c r="G4365">
        <v>130</v>
      </c>
      <c r="H4365">
        <v>2</v>
      </c>
      <c r="I4365">
        <v>1</v>
      </c>
      <c r="J4365">
        <v>5</v>
      </c>
      <c r="K4365">
        <v>2</v>
      </c>
      <c r="L4365">
        <v>2</v>
      </c>
      <c r="M4365">
        <v>1</v>
      </c>
      <c r="N4365">
        <v>5</v>
      </c>
      <c r="O4365">
        <v>2</v>
      </c>
      <c r="P4365">
        <f t="shared" si="68"/>
        <v>0</v>
      </c>
    </row>
    <row r="4366" spans="1:16">
      <c r="A4366" t="s">
        <v>8588</v>
      </c>
      <c r="B4366" t="s">
        <v>8589</v>
      </c>
      <c r="C4366" t="s">
        <v>8590</v>
      </c>
      <c r="D4366" t="s">
        <v>7538</v>
      </c>
      <c r="E4366">
        <v>60089</v>
      </c>
      <c r="F4366" t="s">
        <v>2256</v>
      </c>
      <c r="G4366">
        <v>200</v>
      </c>
      <c r="H4366">
        <v>3</v>
      </c>
      <c r="I4366">
        <v>2</v>
      </c>
      <c r="J4366">
        <v>5</v>
      </c>
      <c r="K4366">
        <v>3</v>
      </c>
      <c r="L4366">
        <v>4</v>
      </c>
      <c r="M4366">
        <v>3</v>
      </c>
      <c r="N4366">
        <v>5</v>
      </c>
      <c r="O4366">
        <v>3</v>
      </c>
      <c r="P4366">
        <f t="shared" si="68"/>
        <v>1</v>
      </c>
    </row>
    <row r="4367" spans="1:16">
      <c r="A4367" t="s">
        <v>8591</v>
      </c>
      <c r="B4367" t="s">
        <v>8592</v>
      </c>
      <c r="C4367" t="s">
        <v>8593</v>
      </c>
      <c r="D4367" t="s">
        <v>7538</v>
      </c>
      <c r="E4367">
        <v>62353</v>
      </c>
      <c r="F4367" t="s">
        <v>8594</v>
      </c>
      <c r="G4367">
        <v>87</v>
      </c>
      <c r="H4367">
        <v>5</v>
      </c>
      <c r="I4367">
        <v>4</v>
      </c>
      <c r="J4367">
        <v>5</v>
      </c>
      <c r="K4367">
        <v>3</v>
      </c>
      <c r="L4367">
        <v>4</v>
      </c>
      <c r="M4367">
        <v>4</v>
      </c>
      <c r="N4367">
        <v>3</v>
      </c>
      <c r="O4367">
        <v>3</v>
      </c>
      <c r="P4367">
        <f t="shared" si="68"/>
        <v>-1</v>
      </c>
    </row>
    <row r="4368" spans="1:16">
      <c r="A4368" t="s">
        <v>8595</v>
      </c>
      <c r="B4368" t="s">
        <v>8596</v>
      </c>
      <c r="C4368" t="s">
        <v>7542</v>
      </c>
      <c r="D4368" t="s">
        <v>7538</v>
      </c>
      <c r="E4368">
        <v>60123</v>
      </c>
      <c r="F4368" t="s">
        <v>7543</v>
      </c>
      <c r="G4368">
        <v>126</v>
      </c>
      <c r="H4368">
        <v>4</v>
      </c>
      <c r="I4368">
        <v>4</v>
      </c>
      <c r="J4368">
        <v>4</v>
      </c>
      <c r="K4368">
        <v>4</v>
      </c>
      <c r="L4368">
        <v>4</v>
      </c>
      <c r="M4368">
        <v>4</v>
      </c>
      <c r="N4368">
        <v>3</v>
      </c>
      <c r="O4368">
        <v>4</v>
      </c>
      <c r="P4368">
        <f t="shared" si="68"/>
        <v>0</v>
      </c>
    </row>
    <row r="4369" spans="1:16">
      <c r="A4369" t="s">
        <v>8597</v>
      </c>
      <c r="B4369" t="s">
        <v>8598</v>
      </c>
      <c r="C4369" t="s">
        <v>8558</v>
      </c>
      <c r="D4369" t="s">
        <v>7538</v>
      </c>
      <c r="E4369">
        <v>60177</v>
      </c>
      <c r="F4369" t="s">
        <v>7543</v>
      </c>
      <c r="G4369">
        <v>90</v>
      </c>
      <c r="H4369">
        <v>3</v>
      </c>
      <c r="I4369">
        <v>3</v>
      </c>
      <c r="J4369">
        <v>4</v>
      </c>
      <c r="K4369">
        <v>2</v>
      </c>
      <c r="L4369">
        <v>3</v>
      </c>
      <c r="M4369">
        <v>3</v>
      </c>
      <c r="N4369">
        <v>2</v>
      </c>
      <c r="O4369">
        <v>2</v>
      </c>
      <c r="P4369">
        <f t="shared" si="68"/>
        <v>0</v>
      </c>
    </row>
    <row r="4370" spans="1:16">
      <c r="A4370" t="s">
        <v>8599</v>
      </c>
      <c r="B4370" t="s">
        <v>8600</v>
      </c>
      <c r="C4370" t="s">
        <v>8601</v>
      </c>
      <c r="D4370" t="s">
        <v>7538</v>
      </c>
      <c r="E4370">
        <v>60513</v>
      </c>
      <c r="F4370" t="s">
        <v>7033</v>
      </c>
      <c r="G4370">
        <v>66</v>
      </c>
      <c r="H4370">
        <v>5</v>
      </c>
      <c r="I4370">
        <v>3</v>
      </c>
      <c r="J4370">
        <v>5</v>
      </c>
      <c r="K4370">
        <v>4</v>
      </c>
      <c r="L4370">
        <v>4</v>
      </c>
      <c r="M4370">
        <v>3</v>
      </c>
      <c r="N4370">
        <v>5</v>
      </c>
      <c r="O4370">
        <v>3</v>
      </c>
      <c r="P4370">
        <f t="shared" si="68"/>
        <v>-1</v>
      </c>
    </row>
    <row r="4371" spans="1:16">
      <c r="A4371" t="s">
        <v>8602</v>
      </c>
      <c r="B4371" t="s">
        <v>8603</v>
      </c>
      <c r="C4371" t="s">
        <v>7626</v>
      </c>
      <c r="D4371" t="s">
        <v>7538</v>
      </c>
      <c r="E4371">
        <v>60653</v>
      </c>
      <c r="F4371" t="s">
        <v>7033</v>
      </c>
      <c r="G4371">
        <v>155</v>
      </c>
      <c r="H4371">
        <v>3</v>
      </c>
      <c r="I4371">
        <v>2</v>
      </c>
      <c r="J4371">
        <v>5</v>
      </c>
      <c r="K4371">
        <v>2</v>
      </c>
      <c r="L4371">
        <v>1</v>
      </c>
      <c r="M4371">
        <v>1</v>
      </c>
      <c r="N4371">
        <v>4</v>
      </c>
      <c r="O4371">
        <v>1</v>
      </c>
      <c r="P4371">
        <f t="shared" si="68"/>
        <v>-2</v>
      </c>
    </row>
    <row r="4372" spans="1:16">
      <c r="A4372" t="s">
        <v>8604</v>
      </c>
      <c r="B4372" t="s">
        <v>8605</v>
      </c>
      <c r="C4372" t="s">
        <v>7626</v>
      </c>
      <c r="D4372" t="s">
        <v>7538</v>
      </c>
      <c r="E4372">
        <v>60616</v>
      </c>
      <c r="F4372" t="s">
        <v>7033</v>
      </c>
      <c r="G4372">
        <v>155</v>
      </c>
      <c r="H4372">
        <v>2</v>
      </c>
      <c r="I4372">
        <v>3</v>
      </c>
      <c r="J4372">
        <v>4</v>
      </c>
      <c r="K4372">
        <v>1</v>
      </c>
      <c r="L4372">
        <v>2</v>
      </c>
      <c r="M4372">
        <v>3</v>
      </c>
      <c r="N4372">
        <v>2</v>
      </c>
      <c r="O4372">
        <v>1</v>
      </c>
      <c r="P4372">
        <f t="shared" si="68"/>
        <v>0</v>
      </c>
    </row>
    <row r="4373" spans="1:16">
      <c r="A4373" t="s">
        <v>8606</v>
      </c>
      <c r="B4373" t="s">
        <v>8607</v>
      </c>
      <c r="C4373" t="s">
        <v>8608</v>
      </c>
      <c r="D4373" t="s">
        <v>7538</v>
      </c>
      <c r="E4373">
        <v>60185</v>
      </c>
      <c r="F4373" t="s">
        <v>7597</v>
      </c>
      <c r="G4373">
        <v>213</v>
      </c>
      <c r="H4373">
        <v>3</v>
      </c>
      <c r="I4373">
        <v>2</v>
      </c>
      <c r="J4373">
        <v>5</v>
      </c>
      <c r="K4373">
        <v>2</v>
      </c>
      <c r="L4373">
        <v>3</v>
      </c>
      <c r="M4373">
        <v>2</v>
      </c>
      <c r="N4373">
        <v>5</v>
      </c>
      <c r="O4373">
        <v>2</v>
      </c>
      <c r="P4373">
        <f t="shared" si="68"/>
        <v>0</v>
      </c>
    </row>
    <row r="4374" spans="1:16">
      <c r="A4374" t="s">
        <v>8609</v>
      </c>
      <c r="B4374" t="s">
        <v>8610</v>
      </c>
      <c r="C4374" t="s">
        <v>7626</v>
      </c>
      <c r="D4374" t="s">
        <v>7538</v>
      </c>
      <c r="E4374">
        <v>60626</v>
      </c>
      <c r="F4374" t="s">
        <v>7033</v>
      </c>
      <c r="G4374">
        <v>136</v>
      </c>
      <c r="H4374">
        <v>2</v>
      </c>
      <c r="I4374">
        <v>2</v>
      </c>
      <c r="J4374">
        <v>5</v>
      </c>
      <c r="K4374">
        <v>1</v>
      </c>
      <c r="L4374">
        <v>2</v>
      </c>
      <c r="M4374">
        <v>2</v>
      </c>
      <c r="N4374">
        <v>5</v>
      </c>
      <c r="O4374">
        <v>1</v>
      </c>
      <c r="P4374">
        <f t="shared" si="68"/>
        <v>0</v>
      </c>
    </row>
    <row r="4375" spans="1:16">
      <c r="A4375" t="s">
        <v>8611</v>
      </c>
      <c r="B4375" t="s">
        <v>8612</v>
      </c>
      <c r="C4375" t="s">
        <v>7626</v>
      </c>
      <c r="D4375" t="s">
        <v>7538</v>
      </c>
      <c r="E4375">
        <v>60644</v>
      </c>
      <c r="F4375" t="s">
        <v>7033</v>
      </c>
      <c r="G4375">
        <v>216</v>
      </c>
      <c r="H4375">
        <v>4</v>
      </c>
      <c r="I4375">
        <v>3</v>
      </c>
      <c r="J4375">
        <v>5</v>
      </c>
      <c r="K4375">
        <v>2</v>
      </c>
      <c r="L4375">
        <v>3</v>
      </c>
      <c r="M4375">
        <v>3</v>
      </c>
      <c r="N4375">
        <v>3</v>
      </c>
      <c r="O4375">
        <v>2</v>
      </c>
      <c r="P4375">
        <f t="shared" si="68"/>
        <v>-1</v>
      </c>
    </row>
    <row r="4376" spans="1:16">
      <c r="A4376" t="s">
        <v>8613</v>
      </c>
      <c r="B4376" t="s">
        <v>8614</v>
      </c>
      <c r="C4376" t="s">
        <v>8433</v>
      </c>
      <c r="D4376" t="s">
        <v>7538</v>
      </c>
      <c r="E4376">
        <v>60090</v>
      </c>
      <c r="F4376" t="s">
        <v>7033</v>
      </c>
      <c r="G4376">
        <v>215</v>
      </c>
      <c r="H4376">
        <v>3</v>
      </c>
      <c r="I4376">
        <v>2</v>
      </c>
      <c r="J4376">
        <v>5</v>
      </c>
      <c r="K4376">
        <v>3</v>
      </c>
      <c r="L4376">
        <v>2</v>
      </c>
      <c r="M4376">
        <v>2</v>
      </c>
      <c r="N4376">
        <v>3</v>
      </c>
      <c r="O4376">
        <v>3</v>
      </c>
      <c r="P4376">
        <f t="shared" si="68"/>
        <v>-1</v>
      </c>
    </row>
    <row r="4377" spans="1:16">
      <c r="A4377" t="s">
        <v>8615</v>
      </c>
      <c r="B4377" t="s">
        <v>8616</v>
      </c>
      <c r="C4377" t="s">
        <v>7960</v>
      </c>
      <c r="D4377" t="s">
        <v>7538</v>
      </c>
      <c r="E4377">
        <v>62565</v>
      </c>
      <c r="F4377" t="s">
        <v>241</v>
      </c>
      <c r="G4377">
        <v>80</v>
      </c>
      <c r="H4377">
        <v>2</v>
      </c>
      <c r="I4377">
        <v>2</v>
      </c>
      <c r="J4377">
        <v>4</v>
      </c>
      <c r="L4377">
        <v>2</v>
      </c>
      <c r="M4377">
        <v>2</v>
      </c>
      <c r="N4377">
        <v>3</v>
      </c>
      <c r="P4377">
        <f t="shared" si="68"/>
        <v>0</v>
      </c>
    </row>
    <row r="4378" spans="1:16">
      <c r="A4378" t="s">
        <v>8617</v>
      </c>
      <c r="B4378" t="s">
        <v>8618</v>
      </c>
      <c r="C4378" t="s">
        <v>8619</v>
      </c>
      <c r="D4378" t="s">
        <v>7538</v>
      </c>
      <c r="E4378">
        <v>62363</v>
      </c>
      <c r="F4378" t="s">
        <v>421</v>
      </c>
      <c r="G4378">
        <v>89</v>
      </c>
      <c r="H4378">
        <v>2</v>
      </c>
      <c r="I4378">
        <v>1</v>
      </c>
      <c r="J4378">
        <v>4</v>
      </c>
      <c r="K4378">
        <v>4</v>
      </c>
      <c r="L4378">
        <v>1</v>
      </c>
      <c r="M4378">
        <v>1</v>
      </c>
      <c r="N4378">
        <v>2</v>
      </c>
      <c r="O4378">
        <v>3</v>
      </c>
      <c r="P4378">
        <f t="shared" si="68"/>
        <v>-1</v>
      </c>
    </row>
    <row r="4379" spans="1:16">
      <c r="A4379" t="s">
        <v>8620</v>
      </c>
      <c r="B4379" t="s">
        <v>8621</v>
      </c>
      <c r="C4379" t="s">
        <v>7626</v>
      </c>
      <c r="D4379" t="s">
        <v>7538</v>
      </c>
      <c r="E4379">
        <v>60646</v>
      </c>
      <c r="F4379" t="s">
        <v>7033</v>
      </c>
      <c r="G4379">
        <v>188</v>
      </c>
      <c r="H4379">
        <v>5</v>
      </c>
      <c r="I4379">
        <v>4</v>
      </c>
      <c r="J4379">
        <v>5</v>
      </c>
      <c r="K4379">
        <v>2</v>
      </c>
      <c r="L4379">
        <v>5</v>
      </c>
      <c r="M4379">
        <v>4</v>
      </c>
      <c r="N4379">
        <v>5</v>
      </c>
      <c r="O4379">
        <v>2</v>
      </c>
      <c r="P4379">
        <f t="shared" si="68"/>
        <v>0</v>
      </c>
    </row>
    <row r="4380" spans="1:16">
      <c r="A4380" t="s">
        <v>8622</v>
      </c>
      <c r="B4380" t="s">
        <v>8623</v>
      </c>
      <c r="C4380" t="s">
        <v>7799</v>
      </c>
      <c r="D4380" t="s">
        <v>7538</v>
      </c>
      <c r="E4380">
        <v>60068</v>
      </c>
      <c r="F4380" t="s">
        <v>7033</v>
      </c>
      <c r="G4380">
        <v>46</v>
      </c>
      <c r="H4380">
        <v>5</v>
      </c>
      <c r="I4380">
        <v>4</v>
      </c>
      <c r="J4380">
        <v>5</v>
      </c>
      <c r="K4380">
        <v>2</v>
      </c>
      <c r="L4380">
        <v>5</v>
      </c>
      <c r="M4380">
        <v>4</v>
      </c>
      <c r="N4380">
        <v>5</v>
      </c>
      <c r="O4380">
        <v>2</v>
      </c>
      <c r="P4380">
        <f t="shared" si="68"/>
        <v>0</v>
      </c>
    </row>
    <row r="4381" spans="1:16">
      <c r="A4381" t="s">
        <v>8624</v>
      </c>
      <c r="B4381" t="s">
        <v>8625</v>
      </c>
      <c r="C4381" t="s">
        <v>7596</v>
      </c>
      <c r="D4381" t="s">
        <v>7538</v>
      </c>
      <c r="E4381">
        <v>60563</v>
      </c>
      <c r="F4381" t="s">
        <v>7597</v>
      </c>
      <c r="G4381">
        <v>112</v>
      </c>
      <c r="H4381">
        <v>5</v>
      </c>
      <c r="I4381">
        <v>4</v>
      </c>
      <c r="J4381">
        <v>5</v>
      </c>
      <c r="K4381">
        <v>5</v>
      </c>
      <c r="L4381">
        <v>5</v>
      </c>
      <c r="M4381">
        <v>4</v>
      </c>
      <c r="N4381">
        <v>5</v>
      </c>
      <c r="O4381">
        <v>5</v>
      </c>
      <c r="P4381">
        <f t="shared" si="68"/>
        <v>0</v>
      </c>
    </row>
    <row r="4382" spans="1:16">
      <c r="A4382" t="s">
        <v>8626</v>
      </c>
      <c r="B4382" t="s">
        <v>8627</v>
      </c>
      <c r="C4382" t="s">
        <v>148</v>
      </c>
      <c r="D4382" t="s">
        <v>7538</v>
      </c>
      <c r="E4382">
        <v>62959</v>
      </c>
      <c r="F4382" t="s">
        <v>8628</v>
      </c>
      <c r="G4382">
        <v>131</v>
      </c>
      <c r="H4382">
        <v>4</v>
      </c>
      <c r="I4382">
        <v>4</v>
      </c>
      <c r="J4382">
        <v>3</v>
      </c>
      <c r="K4382">
        <v>4</v>
      </c>
      <c r="L4382">
        <v>4</v>
      </c>
      <c r="M4382">
        <v>4</v>
      </c>
      <c r="N4382">
        <v>2</v>
      </c>
      <c r="O4382">
        <v>4</v>
      </c>
      <c r="P4382">
        <f t="shared" si="68"/>
        <v>0</v>
      </c>
    </row>
    <row r="4383" spans="1:16">
      <c r="A4383" t="s">
        <v>8629</v>
      </c>
      <c r="B4383" t="s">
        <v>8630</v>
      </c>
      <c r="C4383" t="s">
        <v>8631</v>
      </c>
      <c r="D4383" t="s">
        <v>7538</v>
      </c>
      <c r="E4383">
        <v>61740</v>
      </c>
      <c r="F4383" t="s">
        <v>7984</v>
      </c>
      <c r="G4383">
        <v>43</v>
      </c>
      <c r="H4383">
        <v>5</v>
      </c>
      <c r="I4383">
        <v>3</v>
      </c>
      <c r="J4383">
        <v>5</v>
      </c>
      <c r="K4383">
        <v>4</v>
      </c>
      <c r="L4383">
        <v>5</v>
      </c>
      <c r="M4383">
        <v>3</v>
      </c>
      <c r="N4383">
        <v>5</v>
      </c>
      <c r="O4383">
        <v>4</v>
      </c>
      <c r="P4383">
        <f t="shared" si="68"/>
        <v>0</v>
      </c>
    </row>
    <row r="4384" spans="1:16">
      <c r="A4384" t="s">
        <v>8632</v>
      </c>
      <c r="B4384" t="s">
        <v>8633</v>
      </c>
      <c r="C4384" t="s">
        <v>7588</v>
      </c>
      <c r="D4384" t="s">
        <v>7538</v>
      </c>
      <c r="E4384">
        <v>60901</v>
      </c>
      <c r="F4384" t="s">
        <v>7589</v>
      </c>
      <c r="G4384">
        <v>120</v>
      </c>
      <c r="H4384">
        <v>5</v>
      </c>
      <c r="I4384">
        <v>4</v>
      </c>
      <c r="J4384">
        <v>4</v>
      </c>
      <c r="K4384">
        <v>5</v>
      </c>
      <c r="L4384">
        <v>5</v>
      </c>
      <c r="M4384">
        <v>4</v>
      </c>
      <c r="N4384">
        <v>3</v>
      </c>
      <c r="O4384">
        <v>5</v>
      </c>
      <c r="P4384">
        <f t="shared" si="68"/>
        <v>0</v>
      </c>
    </row>
    <row r="4385" spans="1:16">
      <c r="A4385" t="s">
        <v>8634</v>
      </c>
      <c r="B4385" t="s">
        <v>8635</v>
      </c>
      <c r="C4385" t="s">
        <v>7626</v>
      </c>
      <c r="D4385" t="s">
        <v>7538</v>
      </c>
      <c r="E4385">
        <v>60634</v>
      </c>
      <c r="F4385" t="s">
        <v>7033</v>
      </c>
      <c r="G4385">
        <v>88</v>
      </c>
      <c r="H4385">
        <v>5</v>
      </c>
      <c r="I4385">
        <v>3</v>
      </c>
      <c r="J4385">
        <v>5</v>
      </c>
      <c r="K4385">
        <v>5</v>
      </c>
      <c r="L4385">
        <v>4</v>
      </c>
      <c r="M4385">
        <v>3</v>
      </c>
      <c r="N4385">
        <v>4</v>
      </c>
      <c r="O4385">
        <v>5</v>
      </c>
      <c r="P4385">
        <f t="shared" si="68"/>
        <v>-1</v>
      </c>
    </row>
    <row r="4386" spans="1:16">
      <c r="A4386" t="s">
        <v>8636</v>
      </c>
      <c r="B4386" t="s">
        <v>8637</v>
      </c>
      <c r="C4386" t="s">
        <v>8128</v>
      </c>
      <c r="D4386" t="s">
        <v>7538</v>
      </c>
      <c r="E4386">
        <v>62025</v>
      </c>
      <c r="F4386" t="s">
        <v>155</v>
      </c>
      <c r="G4386">
        <v>116</v>
      </c>
      <c r="H4386">
        <v>5</v>
      </c>
      <c r="I4386">
        <v>4</v>
      </c>
      <c r="J4386">
        <v>4</v>
      </c>
      <c r="K4386">
        <v>5</v>
      </c>
      <c r="L4386">
        <v>5</v>
      </c>
      <c r="M4386">
        <v>4</v>
      </c>
      <c r="N4386">
        <v>3</v>
      </c>
      <c r="O4386">
        <v>5</v>
      </c>
      <c r="P4386">
        <f t="shared" si="68"/>
        <v>0</v>
      </c>
    </row>
    <row r="4387" spans="1:16">
      <c r="A4387" t="s">
        <v>8638</v>
      </c>
      <c r="B4387" t="s">
        <v>8639</v>
      </c>
      <c r="C4387" t="s">
        <v>8137</v>
      </c>
      <c r="D4387" t="s">
        <v>7538</v>
      </c>
      <c r="E4387">
        <v>62040</v>
      </c>
      <c r="F4387" t="s">
        <v>155</v>
      </c>
      <c r="G4387">
        <v>109</v>
      </c>
      <c r="H4387">
        <v>2</v>
      </c>
      <c r="I4387">
        <v>1</v>
      </c>
      <c r="J4387">
        <v>4</v>
      </c>
      <c r="K4387">
        <v>4</v>
      </c>
      <c r="L4387">
        <v>1</v>
      </c>
      <c r="M4387">
        <v>1</v>
      </c>
      <c r="N4387">
        <v>4</v>
      </c>
      <c r="O4387">
        <v>3</v>
      </c>
      <c r="P4387">
        <f t="shared" si="68"/>
        <v>-1</v>
      </c>
    </row>
    <row r="4388" spans="1:16">
      <c r="A4388" t="s">
        <v>8640</v>
      </c>
      <c r="B4388" t="s">
        <v>8641</v>
      </c>
      <c r="C4388" t="s">
        <v>7609</v>
      </c>
      <c r="D4388" t="s">
        <v>7538</v>
      </c>
      <c r="E4388">
        <v>60402</v>
      </c>
      <c r="F4388" t="s">
        <v>7033</v>
      </c>
      <c r="G4388">
        <v>40</v>
      </c>
      <c r="H4388">
        <v>5</v>
      </c>
      <c r="I4388">
        <v>5</v>
      </c>
      <c r="J4388">
        <v>2</v>
      </c>
      <c r="K4388">
        <v>4</v>
      </c>
      <c r="L4388">
        <v>5</v>
      </c>
      <c r="M4388">
        <v>5</v>
      </c>
      <c r="N4388">
        <v>3</v>
      </c>
      <c r="O4388">
        <v>4</v>
      </c>
      <c r="P4388">
        <f t="shared" si="68"/>
        <v>0</v>
      </c>
    </row>
    <row r="4389" spans="1:16">
      <c r="A4389" t="s">
        <v>8642</v>
      </c>
      <c r="B4389" t="s">
        <v>8643</v>
      </c>
      <c r="C4389" t="s">
        <v>8462</v>
      </c>
      <c r="D4389" t="s">
        <v>7538</v>
      </c>
      <c r="E4389">
        <v>60804</v>
      </c>
      <c r="F4389" t="s">
        <v>7033</v>
      </c>
      <c r="G4389">
        <v>485</v>
      </c>
      <c r="H4389">
        <v>2</v>
      </c>
      <c r="I4389">
        <v>1</v>
      </c>
      <c r="J4389">
        <v>5</v>
      </c>
      <c r="K4389">
        <v>2</v>
      </c>
      <c r="L4389">
        <v>1</v>
      </c>
      <c r="M4389">
        <v>1</v>
      </c>
      <c r="N4389">
        <v>2</v>
      </c>
      <c r="O4389">
        <v>2</v>
      </c>
      <c r="P4389">
        <f t="shared" si="68"/>
        <v>-1</v>
      </c>
    </row>
    <row r="4390" spans="1:16">
      <c r="A4390" t="s">
        <v>8644</v>
      </c>
      <c r="B4390" t="s">
        <v>8645</v>
      </c>
      <c r="C4390" t="s">
        <v>8619</v>
      </c>
      <c r="D4390" t="s">
        <v>7538</v>
      </c>
      <c r="E4390">
        <v>62363</v>
      </c>
      <c r="F4390" t="s">
        <v>421</v>
      </c>
      <c r="G4390">
        <v>92</v>
      </c>
      <c r="H4390">
        <v>2</v>
      </c>
      <c r="I4390">
        <v>3</v>
      </c>
      <c r="J4390">
        <v>1</v>
      </c>
      <c r="K4390">
        <v>2</v>
      </c>
      <c r="L4390">
        <v>2</v>
      </c>
      <c r="M4390">
        <v>3</v>
      </c>
      <c r="N4390">
        <v>1</v>
      </c>
      <c r="O4390">
        <v>2</v>
      </c>
      <c r="P4390">
        <f t="shared" si="68"/>
        <v>0</v>
      </c>
    </row>
    <row r="4391" spans="1:16">
      <c r="A4391" t="s">
        <v>8646</v>
      </c>
      <c r="B4391" t="s">
        <v>8647</v>
      </c>
      <c r="C4391" t="s">
        <v>8648</v>
      </c>
      <c r="D4391" t="s">
        <v>7538</v>
      </c>
      <c r="E4391">
        <v>60070</v>
      </c>
      <c r="F4391" t="s">
        <v>7033</v>
      </c>
      <c r="G4391">
        <v>30</v>
      </c>
      <c r="H4391">
        <v>5</v>
      </c>
      <c r="I4391">
        <v>4</v>
      </c>
      <c r="J4391">
        <v>5</v>
      </c>
      <c r="L4391">
        <v>5</v>
      </c>
      <c r="M4391">
        <v>4</v>
      </c>
      <c r="N4391">
        <v>5</v>
      </c>
      <c r="P4391">
        <f t="shared" si="68"/>
        <v>0</v>
      </c>
    </row>
    <row r="4392" spans="1:16">
      <c r="A4392" t="s">
        <v>8649</v>
      </c>
      <c r="B4392" t="s">
        <v>8650</v>
      </c>
      <c r="C4392" t="s">
        <v>7802</v>
      </c>
      <c r="D4392" t="s">
        <v>7538</v>
      </c>
      <c r="E4392">
        <v>60656</v>
      </c>
      <c r="F4392" t="s">
        <v>7033</v>
      </c>
      <c r="G4392">
        <v>120</v>
      </c>
      <c r="H4392">
        <v>5</v>
      </c>
      <c r="I4392">
        <v>4</v>
      </c>
      <c r="J4392">
        <v>5</v>
      </c>
      <c r="K4392">
        <v>5</v>
      </c>
      <c r="L4392">
        <v>4</v>
      </c>
      <c r="M4392">
        <v>3</v>
      </c>
      <c r="N4392">
        <v>4</v>
      </c>
      <c r="O4392">
        <v>5</v>
      </c>
      <c r="P4392">
        <f t="shared" si="68"/>
        <v>-1</v>
      </c>
    </row>
    <row r="4393" spans="1:16">
      <c r="A4393" t="s">
        <v>8651</v>
      </c>
      <c r="B4393" t="s">
        <v>8652</v>
      </c>
      <c r="C4393" t="s">
        <v>8653</v>
      </c>
      <c r="D4393" t="s">
        <v>7538</v>
      </c>
      <c r="E4393">
        <v>62458</v>
      </c>
      <c r="F4393" t="s">
        <v>268</v>
      </c>
      <c r="G4393">
        <v>60</v>
      </c>
      <c r="H4393">
        <v>4</v>
      </c>
      <c r="I4393">
        <v>4</v>
      </c>
      <c r="J4393">
        <v>4</v>
      </c>
      <c r="K4393">
        <v>2</v>
      </c>
      <c r="L4393">
        <v>4</v>
      </c>
      <c r="M4393">
        <v>4</v>
      </c>
      <c r="N4393">
        <v>4</v>
      </c>
      <c r="O4393">
        <v>3</v>
      </c>
      <c r="P4393">
        <f t="shared" si="68"/>
        <v>0</v>
      </c>
    </row>
    <row r="4394" spans="1:16">
      <c r="A4394" t="s">
        <v>8654</v>
      </c>
      <c r="B4394" t="s">
        <v>8655</v>
      </c>
      <c r="C4394" t="s">
        <v>8442</v>
      </c>
      <c r="D4394" t="s">
        <v>7538</v>
      </c>
      <c r="E4394">
        <v>62062</v>
      </c>
      <c r="F4394" t="s">
        <v>155</v>
      </c>
      <c r="G4394">
        <v>104</v>
      </c>
      <c r="H4394">
        <v>2</v>
      </c>
      <c r="I4394">
        <v>1</v>
      </c>
      <c r="J4394">
        <v>5</v>
      </c>
      <c r="K4394">
        <v>2</v>
      </c>
      <c r="L4394">
        <v>1</v>
      </c>
      <c r="M4394">
        <v>1</v>
      </c>
      <c r="N4394">
        <v>4</v>
      </c>
      <c r="O4394">
        <v>2</v>
      </c>
      <c r="P4394">
        <f t="shared" si="68"/>
        <v>-1</v>
      </c>
    </row>
    <row r="4395" spans="1:16">
      <c r="A4395" t="s">
        <v>8656</v>
      </c>
      <c r="B4395" t="s">
        <v>8657</v>
      </c>
      <c r="C4395" t="s">
        <v>8012</v>
      </c>
      <c r="D4395" t="s">
        <v>7538</v>
      </c>
      <c r="E4395">
        <v>60077</v>
      </c>
      <c r="F4395" t="s">
        <v>7033</v>
      </c>
      <c r="G4395">
        <v>149</v>
      </c>
      <c r="H4395">
        <v>3</v>
      </c>
      <c r="I4395">
        <v>2</v>
      </c>
      <c r="J4395">
        <v>5</v>
      </c>
      <c r="K4395">
        <v>2</v>
      </c>
      <c r="L4395">
        <v>4</v>
      </c>
      <c r="M4395">
        <v>3</v>
      </c>
      <c r="N4395">
        <v>5</v>
      </c>
      <c r="O4395">
        <v>2</v>
      </c>
      <c r="P4395">
        <f t="shared" si="68"/>
        <v>1</v>
      </c>
    </row>
    <row r="4396" spans="1:16">
      <c r="A4396" t="s">
        <v>8658</v>
      </c>
      <c r="B4396" t="s">
        <v>8659</v>
      </c>
      <c r="C4396" t="s">
        <v>1659</v>
      </c>
      <c r="D4396" t="s">
        <v>7538</v>
      </c>
      <c r="E4396">
        <v>61920</v>
      </c>
      <c r="F4396" t="s">
        <v>8035</v>
      </c>
      <c r="G4396">
        <v>108</v>
      </c>
      <c r="H4396">
        <v>2</v>
      </c>
      <c r="I4396">
        <v>1</v>
      </c>
      <c r="J4396">
        <v>5</v>
      </c>
      <c r="K4396">
        <v>3</v>
      </c>
      <c r="L4396">
        <v>2</v>
      </c>
      <c r="M4396">
        <v>1</v>
      </c>
      <c r="N4396">
        <v>5</v>
      </c>
      <c r="O4396">
        <v>3</v>
      </c>
      <c r="P4396">
        <f t="shared" si="68"/>
        <v>0</v>
      </c>
    </row>
    <row r="4397" spans="1:16">
      <c r="A4397" t="s">
        <v>8660</v>
      </c>
      <c r="B4397" t="s">
        <v>8661</v>
      </c>
      <c r="C4397" t="s">
        <v>148</v>
      </c>
      <c r="D4397" t="s">
        <v>7538</v>
      </c>
      <c r="E4397">
        <v>62959</v>
      </c>
      <c r="F4397" t="s">
        <v>8628</v>
      </c>
      <c r="G4397">
        <v>125</v>
      </c>
      <c r="H4397">
        <v>1</v>
      </c>
      <c r="I4397">
        <v>1</v>
      </c>
      <c r="J4397">
        <v>2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f t="shared" si="68"/>
        <v>0</v>
      </c>
    </row>
    <row r="4398" spans="1:16">
      <c r="A4398" t="s">
        <v>8662</v>
      </c>
      <c r="B4398" t="s">
        <v>8663</v>
      </c>
      <c r="C4398" t="s">
        <v>7626</v>
      </c>
      <c r="D4398" t="s">
        <v>7538</v>
      </c>
      <c r="E4398">
        <v>60620</v>
      </c>
      <c r="F4398" t="s">
        <v>7033</v>
      </c>
      <c r="G4398">
        <v>328</v>
      </c>
      <c r="H4398">
        <v>2</v>
      </c>
      <c r="I4398">
        <v>1</v>
      </c>
      <c r="J4398">
        <v>5</v>
      </c>
      <c r="K4398">
        <v>1</v>
      </c>
      <c r="L4398">
        <v>1</v>
      </c>
      <c r="M4398">
        <v>1</v>
      </c>
      <c r="N4398">
        <v>4</v>
      </c>
      <c r="O4398">
        <v>1</v>
      </c>
      <c r="P4398">
        <f t="shared" si="68"/>
        <v>-1</v>
      </c>
    </row>
    <row r="4399" spans="1:16">
      <c r="A4399" t="s">
        <v>8664</v>
      </c>
      <c r="B4399" t="s">
        <v>8665</v>
      </c>
      <c r="C4399" t="s">
        <v>8666</v>
      </c>
      <c r="D4399" t="s">
        <v>7538</v>
      </c>
      <c r="E4399">
        <v>60457</v>
      </c>
      <c r="F4399" t="s">
        <v>7033</v>
      </c>
      <c r="G4399">
        <v>74</v>
      </c>
      <c r="H4399">
        <v>2</v>
      </c>
      <c r="I4399">
        <v>2</v>
      </c>
      <c r="J4399">
        <v>4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f t="shared" si="68"/>
        <v>0</v>
      </c>
    </row>
    <row r="4400" spans="1:16">
      <c r="A4400" t="s">
        <v>8667</v>
      </c>
      <c r="B4400" t="s">
        <v>8668</v>
      </c>
      <c r="C4400" t="s">
        <v>7626</v>
      </c>
      <c r="D4400" t="s">
        <v>7538</v>
      </c>
      <c r="E4400">
        <v>60630</v>
      </c>
      <c r="F4400" t="s">
        <v>7033</v>
      </c>
      <c r="G4400">
        <v>186</v>
      </c>
      <c r="H4400">
        <v>5</v>
      </c>
      <c r="I4400">
        <v>4</v>
      </c>
      <c r="J4400">
        <v>5</v>
      </c>
      <c r="K4400">
        <v>4</v>
      </c>
      <c r="L4400">
        <v>5</v>
      </c>
      <c r="M4400">
        <v>4</v>
      </c>
      <c r="N4400">
        <v>5</v>
      </c>
      <c r="O4400">
        <v>3</v>
      </c>
      <c r="P4400">
        <f t="shared" si="68"/>
        <v>0</v>
      </c>
    </row>
    <row r="4401" spans="1:16">
      <c r="A4401" t="s">
        <v>8669</v>
      </c>
      <c r="B4401" t="s">
        <v>8670</v>
      </c>
      <c r="C4401" t="s">
        <v>8671</v>
      </c>
      <c r="D4401" t="s">
        <v>7538</v>
      </c>
      <c r="E4401">
        <v>60047</v>
      </c>
      <c r="F4401" t="s">
        <v>2256</v>
      </c>
      <c r="G4401">
        <v>190</v>
      </c>
      <c r="H4401">
        <v>2</v>
      </c>
      <c r="I4401">
        <v>2</v>
      </c>
      <c r="J4401">
        <v>4</v>
      </c>
      <c r="K4401">
        <v>3</v>
      </c>
      <c r="L4401">
        <v>2</v>
      </c>
      <c r="M4401">
        <v>2</v>
      </c>
      <c r="N4401">
        <v>3</v>
      </c>
      <c r="O4401">
        <v>3</v>
      </c>
      <c r="P4401">
        <f t="shared" si="68"/>
        <v>0</v>
      </c>
    </row>
    <row r="4402" spans="1:16">
      <c r="A4402" t="s">
        <v>8672</v>
      </c>
      <c r="B4402" t="s">
        <v>8673</v>
      </c>
      <c r="C4402" t="s">
        <v>8012</v>
      </c>
      <c r="D4402" t="s">
        <v>7538</v>
      </c>
      <c r="E4402">
        <v>60076</v>
      </c>
      <c r="F4402" t="s">
        <v>7033</v>
      </c>
      <c r="G4402">
        <v>56</v>
      </c>
      <c r="H4402">
        <v>5</v>
      </c>
      <c r="I4402">
        <v>5</v>
      </c>
      <c r="J4402">
        <v>5</v>
      </c>
      <c r="K4402">
        <v>4</v>
      </c>
      <c r="L4402">
        <v>5</v>
      </c>
      <c r="M4402">
        <v>5</v>
      </c>
      <c r="N4402">
        <v>5</v>
      </c>
      <c r="O4402">
        <v>4</v>
      </c>
      <c r="P4402">
        <f t="shared" si="68"/>
        <v>0</v>
      </c>
    </row>
    <row r="4403" spans="1:16">
      <c r="A4403" t="s">
        <v>8674</v>
      </c>
      <c r="B4403" t="s">
        <v>8675</v>
      </c>
      <c r="C4403" t="s">
        <v>8671</v>
      </c>
      <c r="D4403" t="s">
        <v>7538</v>
      </c>
      <c r="E4403">
        <v>60047</v>
      </c>
      <c r="F4403" t="s">
        <v>2256</v>
      </c>
      <c r="G4403">
        <v>246</v>
      </c>
      <c r="H4403">
        <v>4</v>
      </c>
      <c r="I4403">
        <v>4</v>
      </c>
      <c r="J4403">
        <v>4</v>
      </c>
      <c r="K4403">
        <v>3</v>
      </c>
      <c r="L4403">
        <v>2</v>
      </c>
      <c r="M4403">
        <v>2</v>
      </c>
      <c r="N4403">
        <v>2</v>
      </c>
      <c r="O4403">
        <v>3</v>
      </c>
      <c r="P4403">
        <f t="shared" si="68"/>
        <v>-2</v>
      </c>
    </row>
    <row r="4404" spans="1:16">
      <c r="A4404" t="s">
        <v>8676</v>
      </c>
      <c r="B4404" t="s">
        <v>8677</v>
      </c>
      <c r="C4404" t="s">
        <v>7596</v>
      </c>
      <c r="D4404" t="s">
        <v>7538</v>
      </c>
      <c r="E4404">
        <v>60563</v>
      </c>
      <c r="F4404" t="s">
        <v>7597</v>
      </c>
      <c r="G4404">
        <v>245</v>
      </c>
      <c r="H4404">
        <v>2</v>
      </c>
      <c r="I4404">
        <v>1</v>
      </c>
      <c r="J4404">
        <v>5</v>
      </c>
      <c r="K4404">
        <v>2</v>
      </c>
      <c r="L4404">
        <v>1</v>
      </c>
      <c r="M4404">
        <v>1</v>
      </c>
      <c r="N4404">
        <v>4</v>
      </c>
      <c r="O4404">
        <v>2</v>
      </c>
      <c r="P4404">
        <f t="shared" si="68"/>
        <v>-1</v>
      </c>
    </row>
    <row r="4405" spans="1:16">
      <c r="A4405" t="s">
        <v>8678</v>
      </c>
      <c r="B4405" t="s">
        <v>8679</v>
      </c>
      <c r="C4405" t="s">
        <v>7626</v>
      </c>
      <c r="D4405" t="s">
        <v>7538</v>
      </c>
      <c r="E4405">
        <v>60614</v>
      </c>
      <c r="F4405" t="s">
        <v>7033</v>
      </c>
      <c r="G4405">
        <v>109</v>
      </c>
      <c r="H4405">
        <v>4</v>
      </c>
      <c r="I4405">
        <v>3</v>
      </c>
      <c r="J4405">
        <v>4</v>
      </c>
      <c r="K4405">
        <v>5</v>
      </c>
      <c r="L4405">
        <v>4</v>
      </c>
      <c r="M4405">
        <v>3</v>
      </c>
      <c r="N4405">
        <v>3</v>
      </c>
      <c r="O4405">
        <v>5</v>
      </c>
      <c r="P4405">
        <f t="shared" si="68"/>
        <v>0</v>
      </c>
    </row>
    <row r="4406" spans="1:16">
      <c r="A4406" t="s">
        <v>8680</v>
      </c>
      <c r="B4406" t="s">
        <v>8681</v>
      </c>
      <c r="C4406" t="s">
        <v>8563</v>
      </c>
      <c r="D4406" t="s">
        <v>7538</v>
      </c>
      <c r="E4406">
        <v>60419</v>
      </c>
      <c r="F4406" t="s">
        <v>7033</v>
      </c>
      <c r="G4406">
        <v>80</v>
      </c>
      <c r="H4406">
        <v>4</v>
      </c>
      <c r="I4406">
        <v>3</v>
      </c>
      <c r="J4406">
        <v>5</v>
      </c>
      <c r="K4406">
        <v>2</v>
      </c>
      <c r="L4406">
        <v>3</v>
      </c>
      <c r="M4406">
        <v>3</v>
      </c>
      <c r="N4406">
        <v>3</v>
      </c>
      <c r="O4406">
        <v>2</v>
      </c>
      <c r="P4406">
        <f t="shared" si="68"/>
        <v>-1</v>
      </c>
    </row>
    <row r="4407" spans="1:16">
      <c r="A4407" t="s">
        <v>8682</v>
      </c>
      <c r="B4407" t="s">
        <v>8683</v>
      </c>
      <c r="C4407" t="s">
        <v>7596</v>
      </c>
      <c r="D4407" t="s">
        <v>7538</v>
      </c>
      <c r="E4407">
        <v>60563</v>
      </c>
      <c r="F4407" t="s">
        <v>7597</v>
      </c>
      <c r="G4407">
        <v>209</v>
      </c>
      <c r="H4407">
        <v>5</v>
      </c>
      <c r="I4407">
        <v>5</v>
      </c>
      <c r="J4407">
        <v>5</v>
      </c>
      <c r="K4407">
        <v>4</v>
      </c>
      <c r="L4407">
        <v>5</v>
      </c>
      <c r="M4407">
        <v>5</v>
      </c>
      <c r="N4407">
        <v>4</v>
      </c>
      <c r="O4407">
        <v>4</v>
      </c>
      <c r="P4407">
        <f t="shared" si="68"/>
        <v>0</v>
      </c>
    </row>
    <row r="4408" spans="1:16">
      <c r="A4408" t="s">
        <v>8684</v>
      </c>
      <c r="B4408" t="s">
        <v>8685</v>
      </c>
      <c r="C4408" t="s">
        <v>8686</v>
      </c>
      <c r="D4408" t="s">
        <v>7538</v>
      </c>
      <c r="E4408">
        <v>60438</v>
      </c>
      <c r="F4408" t="s">
        <v>7033</v>
      </c>
      <c r="G4408">
        <v>84</v>
      </c>
      <c r="H4408">
        <v>2</v>
      </c>
      <c r="I4408">
        <v>2</v>
      </c>
      <c r="J4408">
        <v>4</v>
      </c>
      <c r="K4408">
        <v>2</v>
      </c>
      <c r="L4408">
        <v>2</v>
      </c>
      <c r="M4408">
        <v>2</v>
      </c>
      <c r="N4408">
        <v>3</v>
      </c>
      <c r="O4408">
        <v>2</v>
      </c>
      <c r="P4408">
        <f t="shared" si="68"/>
        <v>0</v>
      </c>
    </row>
    <row r="4409" spans="1:16">
      <c r="A4409" t="s">
        <v>8687</v>
      </c>
      <c r="B4409" t="s">
        <v>8688</v>
      </c>
      <c r="C4409" t="s">
        <v>8689</v>
      </c>
      <c r="D4409" t="s">
        <v>7538</v>
      </c>
      <c r="E4409">
        <v>62995</v>
      </c>
      <c r="F4409" t="s">
        <v>1155</v>
      </c>
      <c r="G4409">
        <v>58</v>
      </c>
      <c r="H4409">
        <v>4</v>
      </c>
      <c r="I4409">
        <v>4</v>
      </c>
      <c r="J4409">
        <v>4</v>
      </c>
      <c r="K4409">
        <v>2</v>
      </c>
      <c r="L4409">
        <v>5</v>
      </c>
      <c r="M4409">
        <v>4</v>
      </c>
      <c r="N4409">
        <v>5</v>
      </c>
      <c r="O4409">
        <v>2</v>
      </c>
      <c r="P4409">
        <f t="shared" si="68"/>
        <v>1</v>
      </c>
    </row>
    <row r="4410" spans="1:16">
      <c r="A4410" t="s">
        <v>8690</v>
      </c>
      <c r="B4410" t="s">
        <v>8691</v>
      </c>
      <c r="C4410" t="s">
        <v>7626</v>
      </c>
      <c r="D4410" t="s">
        <v>7538</v>
      </c>
      <c r="E4410">
        <v>60640</v>
      </c>
      <c r="F4410" t="s">
        <v>7033</v>
      </c>
      <c r="G4410">
        <v>310</v>
      </c>
      <c r="H4410">
        <v>3</v>
      </c>
      <c r="I4410">
        <v>3</v>
      </c>
      <c r="J4410">
        <v>4</v>
      </c>
      <c r="K4410">
        <v>3</v>
      </c>
      <c r="L4410">
        <v>3</v>
      </c>
      <c r="M4410">
        <v>3</v>
      </c>
      <c r="N4410">
        <v>2</v>
      </c>
      <c r="O4410">
        <v>3</v>
      </c>
      <c r="P4410">
        <f t="shared" si="68"/>
        <v>0</v>
      </c>
    </row>
    <row r="4411" spans="1:16">
      <c r="A4411" t="s">
        <v>8692</v>
      </c>
      <c r="B4411" t="s">
        <v>8693</v>
      </c>
      <c r="C4411" t="s">
        <v>1168</v>
      </c>
      <c r="D4411" t="s">
        <v>7538</v>
      </c>
      <c r="E4411">
        <v>61856</v>
      </c>
      <c r="F4411" t="s">
        <v>8694</v>
      </c>
      <c r="G4411">
        <v>100</v>
      </c>
      <c r="H4411">
        <v>4</v>
      </c>
      <c r="I4411">
        <v>3</v>
      </c>
      <c r="J4411">
        <v>3</v>
      </c>
      <c r="K4411">
        <v>4</v>
      </c>
      <c r="L4411">
        <v>3</v>
      </c>
      <c r="M4411">
        <v>3</v>
      </c>
      <c r="N4411">
        <v>1</v>
      </c>
      <c r="O4411">
        <v>4</v>
      </c>
      <c r="P4411">
        <f t="shared" si="68"/>
        <v>-1</v>
      </c>
    </row>
    <row r="4412" spans="1:16">
      <c r="A4412" t="s">
        <v>8695</v>
      </c>
      <c r="B4412" t="s">
        <v>8696</v>
      </c>
      <c r="C4412" t="s">
        <v>7626</v>
      </c>
      <c r="D4412" t="s">
        <v>7538</v>
      </c>
      <c r="E4412">
        <v>60644</v>
      </c>
      <c r="F4412" t="s">
        <v>7033</v>
      </c>
      <c r="G4412">
        <v>156</v>
      </c>
      <c r="H4412">
        <v>4</v>
      </c>
      <c r="I4412">
        <v>2</v>
      </c>
      <c r="J4412">
        <v>5</v>
      </c>
      <c r="K4412">
        <v>4</v>
      </c>
      <c r="L4412">
        <v>3</v>
      </c>
      <c r="M4412">
        <v>2</v>
      </c>
      <c r="N4412">
        <v>4</v>
      </c>
      <c r="O4412">
        <v>4</v>
      </c>
      <c r="P4412">
        <f t="shared" si="68"/>
        <v>-1</v>
      </c>
    </row>
    <row r="4413" spans="1:16">
      <c r="A4413" t="s">
        <v>8697</v>
      </c>
      <c r="B4413" t="s">
        <v>8698</v>
      </c>
      <c r="C4413" t="s">
        <v>8699</v>
      </c>
      <c r="D4413" t="s">
        <v>7538</v>
      </c>
      <c r="E4413">
        <v>61231</v>
      </c>
      <c r="F4413" t="s">
        <v>8700</v>
      </c>
      <c r="G4413">
        <v>80</v>
      </c>
      <c r="H4413">
        <v>2</v>
      </c>
      <c r="I4413">
        <v>2</v>
      </c>
      <c r="J4413">
        <v>3</v>
      </c>
      <c r="K4413">
        <v>2</v>
      </c>
      <c r="L4413">
        <v>1</v>
      </c>
      <c r="M4413">
        <v>2</v>
      </c>
      <c r="N4413">
        <v>1</v>
      </c>
      <c r="O4413">
        <v>2</v>
      </c>
      <c r="P4413">
        <f t="shared" si="68"/>
        <v>-1</v>
      </c>
    </row>
    <row r="4414" spans="1:16">
      <c r="A4414" t="s">
        <v>8701</v>
      </c>
      <c r="B4414" t="s">
        <v>8702</v>
      </c>
      <c r="C4414" t="s">
        <v>8703</v>
      </c>
      <c r="D4414" t="s">
        <v>7538</v>
      </c>
      <c r="E4414">
        <v>60084</v>
      </c>
      <c r="F4414" t="s">
        <v>2256</v>
      </c>
      <c r="G4414">
        <v>135</v>
      </c>
      <c r="H4414">
        <v>5</v>
      </c>
      <c r="I4414">
        <v>4</v>
      </c>
      <c r="J4414">
        <v>5</v>
      </c>
      <c r="K4414">
        <v>5</v>
      </c>
      <c r="L4414">
        <v>5</v>
      </c>
      <c r="M4414">
        <v>4</v>
      </c>
      <c r="N4414">
        <v>5</v>
      </c>
      <c r="O4414">
        <v>5</v>
      </c>
      <c r="P4414">
        <f t="shared" si="68"/>
        <v>0</v>
      </c>
    </row>
    <row r="4415" spans="1:16">
      <c r="A4415" t="s">
        <v>8704</v>
      </c>
      <c r="B4415" t="s">
        <v>8705</v>
      </c>
      <c r="C4415" t="s">
        <v>7626</v>
      </c>
      <c r="D4415" t="s">
        <v>7538</v>
      </c>
      <c r="E4415">
        <v>60631</v>
      </c>
      <c r="F4415" t="s">
        <v>7033</v>
      </c>
      <c r="G4415">
        <v>198</v>
      </c>
      <c r="H4415">
        <v>5</v>
      </c>
      <c r="I4415">
        <v>4</v>
      </c>
      <c r="J4415">
        <v>5</v>
      </c>
      <c r="K4415">
        <v>2</v>
      </c>
      <c r="L4415">
        <v>5</v>
      </c>
      <c r="M4415">
        <v>4</v>
      </c>
      <c r="N4415">
        <v>5</v>
      </c>
      <c r="O4415">
        <v>2</v>
      </c>
      <c r="P4415">
        <f t="shared" si="68"/>
        <v>0</v>
      </c>
    </row>
    <row r="4416" spans="1:16">
      <c r="A4416" t="s">
        <v>8706</v>
      </c>
      <c r="B4416" t="s">
        <v>8707</v>
      </c>
      <c r="C4416" t="s">
        <v>8708</v>
      </c>
      <c r="D4416" t="s">
        <v>7538</v>
      </c>
      <c r="E4416">
        <v>62930</v>
      </c>
      <c r="F4416" t="s">
        <v>1228</v>
      </c>
      <c r="G4416">
        <v>111</v>
      </c>
      <c r="H4416">
        <v>2</v>
      </c>
      <c r="I4416">
        <v>3</v>
      </c>
      <c r="J4416">
        <v>3</v>
      </c>
      <c r="K4416">
        <v>1</v>
      </c>
      <c r="L4416">
        <v>2</v>
      </c>
      <c r="M4416">
        <v>4</v>
      </c>
      <c r="N4416">
        <v>1</v>
      </c>
      <c r="O4416">
        <v>1</v>
      </c>
      <c r="P4416">
        <f t="shared" si="68"/>
        <v>0</v>
      </c>
    </row>
    <row r="4417" spans="1:16">
      <c r="A4417" t="s">
        <v>8709</v>
      </c>
      <c r="B4417" t="s">
        <v>8710</v>
      </c>
      <c r="C4417" t="s">
        <v>7636</v>
      </c>
      <c r="D4417" t="s">
        <v>7538</v>
      </c>
      <c r="E4417">
        <v>61108</v>
      </c>
      <c r="F4417" t="s">
        <v>7637</v>
      </c>
      <c r="G4417">
        <v>116</v>
      </c>
      <c r="H4417">
        <v>4</v>
      </c>
      <c r="I4417">
        <v>4</v>
      </c>
      <c r="J4417">
        <v>4</v>
      </c>
      <c r="K4417">
        <v>4</v>
      </c>
      <c r="L4417">
        <v>4</v>
      </c>
      <c r="M4417">
        <v>4</v>
      </c>
      <c r="N4417">
        <v>3</v>
      </c>
      <c r="O4417">
        <v>4</v>
      </c>
      <c r="P4417">
        <f t="shared" si="68"/>
        <v>0</v>
      </c>
    </row>
    <row r="4418" spans="1:16">
      <c r="A4418" t="s">
        <v>8711</v>
      </c>
      <c r="B4418" t="s">
        <v>8712</v>
      </c>
      <c r="C4418" t="s">
        <v>7576</v>
      </c>
      <c r="D4418" t="s">
        <v>7538</v>
      </c>
      <c r="E4418">
        <v>60433</v>
      </c>
      <c r="F4418" t="s">
        <v>7577</v>
      </c>
      <c r="G4418">
        <v>280</v>
      </c>
      <c r="H4418">
        <v>2</v>
      </c>
      <c r="I4418">
        <v>1</v>
      </c>
      <c r="J4418">
        <v>4</v>
      </c>
      <c r="K4418">
        <v>4</v>
      </c>
      <c r="L4418">
        <v>2</v>
      </c>
      <c r="M4418">
        <v>1</v>
      </c>
      <c r="N4418">
        <v>3</v>
      </c>
      <c r="O4418">
        <v>4</v>
      </c>
      <c r="P4418">
        <f t="shared" ref="P4418:P4481" si="69">L4418-H4418</f>
        <v>0</v>
      </c>
    </row>
    <row r="4419" spans="1:16">
      <c r="A4419" t="s">
        <v>8713</v>
      </c>
      <c r="B4419" t="s">
        <v>8714</v>
      </c>
      <c r="C4419" t="s">
        <v>8206</v>
      </c>
      <c r="D4419" t="s">
        <v>7538</v>
      </c>
      <c r="E4419">
        <v>60463</v>
      </c>
      <c r="F4419" t="s">
        <v>7033</v>
      </c>
      <c r="G4419">
        <v>130</v>
      </c>
      <c r="H4419">
        <v>4</v>
      </c>
      <c r="I4419">
        <v>2</v>
      </c>
      <c r="J4419">
        <v>5</v>
      </c>
      <c r="K4419">
        <v>4</v>
      </c>
      <c r="L4419">
        <v>4</v>
      </c>
      <c r="M4419">
        <v>3</v>
      </c>
      <c r="N4419">
        <v>5</v>
      </c>
      <c r="O4419">
        <v>3</v>
      </c>
      <c r="P4419">
        <f t="shared" si="69"/>
        <v>0</v>
      </c>
    </row>
    <row r="4420" spans="1:16">
      <c r="A4420" t="s">
        <v>8715</v>
      </c>
      <c r="B4420" t="s">
        <v>8716</v>
      </c>
      <c r="C4420" t="s">
        <v>7697</v>
      </c>
      <c r="D4420" t="s">
        <v>7538</v>
      </c>
      <c r="E4420">
        <v>61032</v>
      </c>
      <c r="F4420" t="s">
        <v>7698</v>
      </c>
      <c r="G4420">
        <v>148</v>
      </c>
      <c r="H4420">
        <v>3</v>
      </c>
      <c r="I4420">
        <v>3</v>
      </c>
      <c r="J4420">
        <v>4</v>
      </c>
      <c r="K4420">
        <v>3</v>
      </c>
      <c r="L4420">
        <v>3</v>
      </c>
      <c r="M4420">
        <v>3</v>
      </c>
      <c r="N4420">
        <v>2</v>
      </c>
      <c r="O4420">
        <v>3</v>
      </c>
      <c r="P4420">
        <f t="shared" si="69"/>
        <v>0</v>
      </c>
    </row>
    <row r="4421" spans="1:16">
      <c r="A4421" t="s">
        <v>8717</v>
      </c>
      <c r="B4421" t="s">
        <v>8718</v>
      </c>
      <c r="C4421" t="s">
        <v>8151</v>
      </c>
      <c r="D4421" t="s">
        <v>7538</v>
      </c>
      <c r="E4421">
        <v>62254</v>
      </c>
      <c r="F4421" t="s">
        <v>356</v>
      </c>
      <c r="G4421">
        <v>90</v>
      </c>
      <c r="H4421">
        <v>1</v>
      </c>
      <c r="I4421">
        <v>1</v>
      </c>
      <c r="J4421">
        <v>4</v>
      </c>
      <c r="K4421">
        <v>3</v>
      </c>
      <c r="L4421">
        <v>2</v>
      </c>
      <c r="M4421">
        <v>2</v>
      </c>
      <c r="N4421">
        <v>2</v>
      </c>
      <c r="O4421">
        <v>3</v>
      </c>
      <c r="P4421">
        <f t="shared" si="69"/>
        <v>1</v>
      </c>
    </row>
    <row r="4422" spans="1:16">
      <c r="A4422" t="s">
        <v>8719</v>
      </c>
      <c r="B4422" t="s">
        <v>8720</v>
      </c>
      <c r="C4422" t="s">
        <v>8721</v>
      </c>
      <c r="D4422" t="s">
        <v>7538</v>
      </c>
      <c r="E4422">
        <v>60411</v>
      </c>
      <c r="F4422" t="s">
        <v>7033</v>
      </c>
      <c r="G4422">
        <v>112</v>
      </c>
      <c r="H4422">
        <v>3</v>
      </c>
      <c r="I4422">
        <v>2</v>
      </c>
      <c r="J4422">
        <v>5</v>
      </c>
      <c r="K4422">
        <v>3</v>
      </c>
      <c r="L4422">
        <v>2</v>
      </c>
      <c r="M4422">
        <v>2</v>
      </c>
      <c r="N4422">
        <v>3</v>
      </c>
      <c r="O4422">
        <v>3</v>
      </c>
      <c r="P4422">
        <f t="shared" si="69"/>
        <v>-1</v>
      </c>
    </row>
    <row r="4423" spans="1:16">
      <c r="A4423" t="s">
        <v>8722</v>
      </c>
      <c r="B4423" t="s">
        <v>8723</v>
      </c>
      <c r="C4423" t="s">
        <v>8724</v>
      </c>
      <c r="D4423" t="s">
        <v>7538</v>
      </c>
      <c r="E4423">
        <v>60462</v>
      </c>
      <c r="F4423" t="s">
        <v>7033</v>
      </c>
      <c r="G4423">
        <v>259</v>
      </c>
      <c r="H4423">
        <v>2</v>
      </c>
      <c r="I4423">
        <v>2</v>
      </c>
      <c r="J4423">
        <v>4</v>
      </c>
      <c r="K4423">
        <v>2</v>
      </c>
      <c r="L4423">
        <v>1</v>
      </c>
      <c r="M4423">
        <v>1</v>
      </c>
      <c r="N4423">
        <v>2</v>
      </c>
      <c r="O4423">
        <v>2</v>
      </c>
      <c r="P4423">
        <f t="shared" si="69"/>
        <v>-1</v>
      </c>
    </row>
    <row r="4424" spans="1:16">
      <c r="A4424" t="s">
        <v>8725</v>
      </c>
      <c r="B4424" t="s">
        <v>8726</v>
      </c>
      <c r="C4424" t="s">
        <v>8727</v>
      </c>
      <c r="D4424" t="s">
        <v>7538</v>
      </c>
      <c r="E4424">
        <v>61542</v>
      </c>
      <c r="F4424" t="s">
        <v>1319</v>
      </c>
      <c r="G4424">
        <v>99</v>
      </c>
      <c r="H4424">
        <v>1</v>
      </c>
      <c r="I4424">
        <v>1</v>
      </c>
      <c r="J4424">
        <v>4</v>
      </c>
      <c r="K4424">
        <v>3</v>
      </c>
      <c r="L4424">
        <v>1</v>
      </c>
      <c r="M4424">
        <v>1</v>
      </c>
      <c r="N4424">
        <v>3</v>
      </c>
      <c r="O4424">
        <v>3</v>
      </c>
      <c r="P4424">
        <f t="shared" si="69"/>
        <v>0</v>
      </c>
    </row>
    <row r="4425" spans="1:16">
      <c r="A4425" t="s">
        <v>8728</v>
      </c>
      <c r="B4425" t="s">
        <v>8729</v>
      </c>
      <c r="C4425" t="s">
        <v>8730</v>
      </c>
      <c r="D4425" t="s">
        <v>7538</v>
      </c>
      <c r="E4425">
        <v>60439</v>
      </c>
      <c r="F4425" t="s">
        <v>7033</v>
      </c>
      <c r="G4425">
        <v>158</v>
      </c>
      <c r="H4425">
        <v>3</v>
      </c>
      <c r="I4425">
        <v>2</v>
      </c>
      <c r="J4425">
        <v>5</v>
      </c>
      <c r="K4425">
        <v>2</v>
      </c>
      <c r="L4425">
        <v>3</v>
      </c>
      <c r="M4425">
        <v>3</v>
      </c>
      <c r="N4425">
        <v>4</v>
      </c>
      <c r="O4425">
        <v>2</v>
      </c>
      <c r="P4425">
        <f t="shared" si="69"/>
        <v>0</v>
      </c>
    </row>
    <row r="4426" spans="1:16">
      <c r="A4426" t="s">
        <v>8731</v>
      </c>
      <c r="B4426" t="s">
        <v>8732</v>
      </c>
      <c r="C4426" t="s">
        <v>8061</v>
      </c>
      <c r="D4426" t="s">
        <v>7538</v>
      </c>
      <c r="E4426">
        <v>62471</v>
      </c>
      <c r="F4426" t="s">
        <v>268</v>
      </c>
      <c r="G4426">
        <v>116</v>
      </c>
      <c r="H4426">
        <v>3</v>
      </c>
      <c r="I4426">
        <v>3</v>
      </c>
      <c r="J4426">
        <v>2</v>
      </c>
      <c r="K4426">
        <v>2</v>
      </c>
      <c r="L4426">
        <v>3</v>
      </c>
      <c r="M4426">
        <v>3</v>
      </c>
      <c r="N4426">
        <v>2</v>
      </c>
      <c r="O4426">
        <v>2</v>
      </c>
      <c r="P4426">
        <f t="shared" si="69"/>
        <v>0</v>
      </c>
    </row>
    <row r="4427" spans="1:16">
      <c r="A4427" t="s">
        <v>8733</v>
      </c>
      <c r="B4427" t="s">
        <v>8734</v>
      </c>
      <c r="C4427" t="s">
        <v>7626</v>
      </c>
      <c r="D4427" t="s">
        <v>7538</v>
      </c>
      <c r="E4427">
        <v>60643</v>
      </c>
      <c r="F4427" t="s">
        <v>7033</v>
      </c>
      <c r="G4427">
        <v>100</v>
      </c>
      <c r="H4427">
        <v>4</v>
      </c>
      <c r="I4427">
        <v>3</v>
      </c>
      <c r="J4427">
        <v>4</v>
      </c>
      <c r="K4427">
        <v>4</v>
      </c>
      <c r="L4427">
        <v>4</v>
      </c>
      <c r="M4427">
        <v>3</v>
      </c>
      <c r="N4427">
        <v>4</v>
      </c>
      <c r="O4427">
        <v>4</v>
      </c>
      <c r="P4427">
        <f t="shared" si="69"/>
        <v>0</v>
      </c>
    </row>
    <row r="4428" spans="1:16">
      <c r="A4428" t="s">
        <v>8735</v>
      </c>
      <c r="B4428" t="s">
        <v>8736</v>
      </c>
      <c r="C4428" t="s">
        <v>1077</v>
      </c>
      <c r="D4428" t="s">
        <v>7538</v>
      </c>
      <c r="E4428">
        <v>62952</v>
      </c>
      <c r="F4428" t="s">
        <v>1186</v>
      </c>
      <c r="G4428">
        <v>77</v>
      </c>
      <c r="H4428">
        <v>4</v>
      </c>
      <c r="I4428">
        <v>4</v>
      </c>
      <c r="J4428">
        <v>4</v>
      </c>
      <c r="K4428">
        <v>3</v>
      </c>
      <c r="L4428">
        <v>4</v>
      </c>
      <c r="M4428">
        <v>4</v>
      </c>
      <c r="N4428">
        <v>3</v>
      </c>
      <c r="O4428">
        <v>3</v>
      </c>
      <c r="P4428">
        <f t="shared" si="69"/>
        <v>0</v>
      </c>
    </row>
    <row r="4429" spans="1:16">
      <c r="A4429" t="s">
        <v>8737</v>
      </c>
      <c r="B4429" t="s">
        <v>8738</v>
      </c>
      <c r="C4429" t="s">
        <v>8739</v>
      </c>
      <c r="D4429" t="s">
        <v>7538</v>
      </c>
      <c r="E4429">
        <v>61021</v>
      </c>
      <c r="F4429" t="s">
        <v>363</v>
      </c>
      <c r="G4429">
        <v>97</v>
      </c>
      <c r="H4429">
        <v>2</v>
      </c>
      <c r="I4429">
        <v>1</v>
      </c>
      <c r="J4429">
        <v>4</v>
      </c>
      <c r="K4429">
        <v>4</v>
      </c>
      <c r="L4429">
        <v>1</v>
      </c>
      <c r="M4429">
        <v>1</v>
      </c>
      <c r="N4429">
        <v>2</v>
      </c>
      <c r="O4429">
        <v>2</v>
      </c>
      <c r="P4429">
        <f t="shared" si="69"/>
        <v>-1</v>
      </c>
    </row>
    <row r="4430" spans="1:16">
      <c r="A4430" t="s">
        <v>8740</v>
      </c>
      <c r="B4430" t="s">
        <v>8741</v>
      </c>
      <c r="C4430" t="s">
        <v>7551</v>
      </c>
      <c r="D4430" t="s">
        <v>7538</v>
      </c>
      <c r="E4430">
        <v>60201</v>
      </c>
      <c r="F4430" t="s">
        <v>7033</v>
      </c>
      <c r="G4430">
        <v>99</v>
      </c>
      <c r="H4430">
        <v>5</v>
      </c>
      <c r="I4430">
        <v>4</v>
      </c>
      <c r="J4430">
        <v>5</v>
      </c>
      <c r="K4430">
        <v>5</v>
      </c>
      <c r="L4430">
        <v>5</v>
      </c>
      <c r="M4430">
        <v>5</v>
      </c>
      <c r="N4430">
        <v>4</v>
      </c>
      <c r="O4430">
        <v>3</v>
      </c>
      <c r="P4430">
        <f t="shared" si="69"/>
        <v>0</v>
      </c>
    </row>
    <row r="4431" spans="1:16">
      <c r="A4431" t="s">
        <v>8742</v>
      </c>
      <c r="B4431" t="s">
        <v>8743</v>
      </c>
      <c r="C4431" t="s">
        <v>7636</v>
      </c>
      <c r="D4431" t="s">
        <v>7538</v>
      </c>
      <c r="E4431">
        <v>61103</v>
      </c>
      <c r="F4431" t="s">
        <v>7637</v>
      </c>
      <c r="G4431">
        <v>137</v>
      </c>
      <c r="H4431">
        <v>2</v>
      </c>
      <c r="I4431">
        <v>2</v>
      </c>
      <c r="J4431">
        <v>3</v>
      </c>
      <c r="K4431">
        <v>3</v>
      </c>
      <c r="L4431">
        <v>1</v>
      </c>
      <c r="M4431">
        <v>2</v>
      </c>
      <c r="N4431">
        <v>1</v>
      </c>
      <c r="O4431">
        <v>3</v>
      </c>
      <c r="P4431">
        <f t="shared" si="69"/>
        <v>-1</v>
      </c>
    </row>
    <row r="4432" spans="1:16">
      <c r="A4432" t="s">
        <v>8744</v>
      </c>
      <c r="B4432" t="s">
        <v>8745</v>
      </c>
      <c r="C4432" t="s">
        <v>366</v>
      </c>
      <c r="D4432" t="s">
        <v>7538</v>
      </c>
      <c r="E4432">
        <v>62246</v>
      </c>
      <c r="F4432" t="s">
        <v>8746</v>
      </c>
      <c r="G4432">
        <v>90</v>
      </c>
      <c r="H4432">
        <v>4</v>
      </c>
      <c r="I4432">
        <v>4</v>
      </c>
      <c r="J4432">
        <v>3</v>
      </c>
      <c r="K4432">
        <v>2</v>
      </c>
      <c r="L4432">
        <v>4</v>
      </c>
      <c r="M4432">
        <v>4</v>
      </c>
      <c r="N4432">
        <v>2</v>
      </c>
      <c r="O4432">
        <v>2</v>
      </c>
      <c r="P4432">
        <f t="shared" si="69"/>
        <v>0</v>
      </c>
    </row>
    <row r="4433" spans="1:16">
      <c r="A4433" t="s">
        <v>8747</v>
      </c>
      <c r="B4433" t="s">
        <v>8748</v>
      </c>
      <c r="C4433" t="s">
        <v>8749</v>
      </c>
      <c r="D4433" t="s">
        <v>7538</v>
      </c>
      <c r="E4433">
        <v>62047</v>
      </c>
      <c r="F4433" t="s">
        <v>179</v>
      </c>
      <c r="G4433">
        <v>80</v>
      </c>
      <c r="H4433">
        <v>5</v>
      </c>
      <c r="I4433">
        <v>5</v>
      </c>
      <c r="J4433">
        <v>4</v>
      </c>
      <c r="K4433">
        <v>3</v>
      </c>
      <c r="L4433">
        <v>5</v>
      </c>
      <c r="M4433">
        <v>5</v>
      </c>
      <c r="N4433">
        <v>4</v>
      </c>
      <c r="O4433">
        <v>3</v>
      </c>
      <c r="P4433">
        <f t="shared" si="69"/>
        <v>0</v>
      </c>
    </row>
    <row r="4434" spans="1:16">
      <c r="A4434" t="s">
        <v>8750</v>
      </c>
      <c r="B4434" t="s">
        <v>8751</v>
      </c>
      <c r="C4434" t="s">
        <v>8752</v>
      </c>
      <c r="D4434" t="s">
        <v>7538</v>
      </c>
      <c r="E4434">
        <v>60936</v>
      </c>
      <c r="F4434" t="s">
        <v>7978</v>
      </c>
      <c r="G4434">
        <v>75</v>
      </c>
      <c r="H4434">
        <v>4</v>
      </c>
      <c r="I4434">
        <v>4</v>
      </c>
      <c r="J4434">
        <v>3</v>
      </c>
      <c r="K4434">
        <v>3</v>
      </c>
      <c r="L4434">
        <v>4</v>
      </c>
      <c r="M4434">
        <v>4</v>
      </c>
      <c r="N4434">
        <v>3</v>
      </c>
      <c r="O4434">
        <v>3</v>
      </c>
      <c r="P4434">
        <f t="shared" si="69"/>
        <v>0</v>
      </c>
    </row>
    <row r="4435" spans="1:16">
      <c r="A4435" t="s">
        <v>8753</v>
      </c>
      <c r="B4435" t="s">
        <v>8754</v>
      </c>
      <c r="C4435" t="s">
        <v>2835</v>
      </c>
      <c r="D4435" t="s">
        <v>7538</v>
      </c>
      <c r="E4435">
        <v>60459</v>
      </c>
      <c r="F4435" t="s">
        <v>7033</v>
      </c>
      <c r="G4435">
        <v>56</v>
      </c>
      <c r="H4435">
        <v>3</v>
      </c>
      <c r="I4435">
        <v>2</v>
      </c>
      <c r="J4435">
        <v>5</v>
      </c>
      <c r="K4435">
        <v>2</v>
      </c>
      <c r="L4435">
        <v>2</v>
      </c>
      <c r="M4435">
        <v>2</v>
      </c>
      <c r="N4435">
        <v>4</v>
      </c>
      <c r="O4435">
        <v>2</v>
      </c>
      <c r="P4435">
        <f t="shared" si="69"/>
        <v>-1</v>
      </c>
    </row>
    <row r="4436" spans="1:16">
      <c r="A4436" t="s">
        <v>8755</v>
      </c>
      <c r="B4436" t="s">
        <v>8756</v>
      </c>
      <c r="C4436" t="s">
        <v>7626</v>
      </c>
      <c r="D4436" t="s">
        <v>7538</v>
      </c>
      <c r="E4436">
        <v>60643</v>
      </c>
      <c r="F4436" t="s">
        <v>7033</v>
      </c>
      <c r="G4436">
        <v>228</v>
      </c>
      <c r="H4436">
        <v>1</v>
      </c>
      <c r="I4436">
        <v>1</v>
      </c>
      <c r="J4436">
        <v>3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f t="shared" si="69"/>
        <v>0</v>
      </c>
    </row>
    <row r="4437" spans="1:16">
      <c r="A4437" t="s">
        <v>8757</v>
      </c>
      <c r="B4437" t="s">
        <v>8758</v>
      </c>
      <c r="C4437" t="s">
        <v>7726</v>
      </c>
      <c r="D4437" t="s">
        <v>7538</v>
      </c>
      <c r="E4437">
        <v>60014</v>
      </c>
      <c r="F4437" t="s">
        <v>7690</v>
      </c>
      <c r="G4437">
        <v>51</v>
      </c>
      <c r="H4437">
        <v>4</v>
      </c>
      <c r="I4437">
        <v>3</v>
      </c>
      <c r="J4437">
        <v>4</v>
      </c>
      <c r="K4437">
        <v>4</v>
      </c>
      <c r="L4437">
        <v>4</v>
      </c>
      <c r="M4437">
        <v>3</v>
      </c>
      <c r="N4437">
        <v>4</v>
      </c>
      <c r="O4437">
        <v>4</v>
      </c>
      <c r="P4437">
        <f t="shared" si="69"/>
        <v>0</v>
      </c>
    </row>
    <row r="4438" spans="1:16">
      <c r="A4438" t="s">
        <v>8759</v>
      </c>
      <c r="B4438" t="s">
        <v>8760</v>
      </c>
      <c r="C4438" t="s">
        <v>568</v>
      </c>
      <c r="D4438" t="s">
        <v>7538</v>
      </c>
      <c r="E4438">
        <v>62417</v>
      </c>
      <c r="F4438" t="s">
        <v>200</v>
      </c>
      <c r="G4438">
        <v>99</v>
      </c>
      <c r="H4438">
        <v>2</v>
      </c>
      <c r="I4438">
        <v>1</v>
      </c>
      <c r="J4438">
        <v>5</v>
      </c>
      <c r="K4438">
        <v>3</v>
      </c>
      <c r="L4438">
        <v>1</v>
      </c>
      <c r="M4438">
        <v>1</v>
      </c>
      <c r="N4438">
        <v>3</v>
      </c>
      <c r="O4438">
        <v>3</v>
      </c>
      <c r="P4438">
        <f t="shared" si="69"/>
        <v>-1</v>
      </c>
    </row>
    <row r="4439" spans="1:16">
      <c r="A4439" t="s">
        <v>8761</v>
      </c>
      <c r="B4439" t="s">
        <v>8762</v>
      </c>
      <c r="C4439" t="s">
        <v>8131</v>
      </c>
      <c r="D4439" t="s">
        <v>7538</v>
      </c>
      <c r="E4439">
        <v>61277</v>
      </c>
      <c r="F4439" t="s">
        <v>7751</v>
      </c>
      <c r="G4439">
        <v>70</v>
      </c>
      <c r="H4439">
        <v>4</v>
      </c>
      <c r="I4439">
        <v>2</v>
      </c>
      <c r="J4439">
        <v>5</v>
      </c>
      <c r="K4439">
        <v>4</v>
      </c>
      <c r="L4439">
        <v>4</v>
      </c>
      <c r="M4439">
        <v>2</v>
      </c>
      <c r="N4439">
        <v>5</v>
      </c>
      <c r="O4439">
        <v>4</v>
      </c>
      <c r="P4439">
        <f t="shared" si="69"/>
        <v>0</v>
      </c>
    </row>
    <row r="4440" spans="1:16">
      <c r="A4440" t="s">
        <v>8763</v>
      </c>
      <c r="B4440" t="s">
        <v>8764</v>
      </c>
      <c r="C4440" t="s">
        <v>1953</v>
      </c>
      <c r="D4440" t="s">
        <v>7538</v>
      </c>
      <c r="E4440">
        <v>62001</v>
      </c>
      <c r="F4440" t="s">
        <v>155</v>
      </c>
      <c r="G4440">
        <v>59</v>
      </c>
      <c r="H4440">
        <v>5</v>
      </c>
      <c r="I4440">
        <v>4</v>
      </c>
      <c r="J4440">
        <v>5</v>
      </c>
      <c r="K4440">
        <v>3</v>
      </c>
      <c r="L4440">
        <v>5</v>
      </c>
      <c r="M4440">
        <v>4</v>
      </c>
      <c r="N4440">
        <v>5</v>
      </c>
      <c r="O4440">
        <v>3</v>
      </c>
      <c r="P4440">
        <f t="shared" si="69"/>
        <v>0</v>
      </c>
    </row>
    <row r="4441" spans="1:16">
      <c r="A4441" t="s">
        <v>8765</v>
      </c>
      <c r="B4441" t="s">
        <v>8766</v>
      </c>
      <c r="C4441" t="s">
        <v>8767</v>
      </c>
      <c r="D4441" t="s">
        <v>7538</v>
      </c>
      <c r="E4441">
        <v>62920</v>
      </c>
      <c r="F4441" t="s">
        <v>1186</v>
      </c>
      <c r="G4441">
        <v>74</v>
      </c>
      <c r="H4441">
        <v>5</v>
      </c>
      <c r="I4441">
        <v>4</v>
      </c>
      <c r="J4441">
        <v>5</v>
      </c>
      <c r="K4441">
        <v>2</v>
      </c>
      <c r="L4441">
        <v>4</v>
      </c>
      <c r="M4441">
        <v>4</v>
      </c>
      <c r="N4441">
        <v>3</v>
      </c>
      <c r="O4441">
        <v>2</v>
      </c>
      <c r="P4441">
        <f t="shared" si="69"/>
        <v>-1</v>
      </c>
    </row>
    <row r="4442" spans="1:16">
      <c r="A4442" t="s">
        <v>8768</v>
      </c>
      <c r="B4442" t="s">
        <v>8769</v>
      </c>
      <c r="C4442" t="s">
        <v>8770</v>
      </c>
      <c r="D4442" t="s">
        <v>7538</v>
      </c>
      <c r="E4442">
        <v>60035</v>
      </c>
      <c r="F4442" t="s">
        <v>2256</v>
      </c>
      <c r="G4442">
        <v>191</v>
      </c>
      <c r="H4442">
        <v>5</v>
      </c>
      <c r="I4442">
        <v>3</v>
      </c>
      <c r="J4442">
        <v>5</v>
      </c>
      <c r="K4442">
        <v>4</v>
      </c>
      <c r="L4442">
        <v>3</v>
      </c>
      <c r="M4442">
        <v>2</v>
      </c>
      <c r="N4442">
        <v>4</v>
      </c>
      <c r="O4442">
        <v>4</v>
      </c>
      <c r="P4442">
        <f t="shared" si="69"/>
        <v>-2</v>
      </c>
    </row>
    <row r="4443" spans="1:16">
      <c r="A4443" t="s">
        <v>8771</v>
      </c>
      <c r="B4443" t="s">
        <v>8772</v>
      </c>
      <c r="C4443" t="s">
        <v>7657</v>
      </c>
      <c r="D4443" t="s">
        <v>7538</v>
      </c>
      <c r="E4443">
        <v>61821</v>
      </c>
      <c r="F4443" t="s">
        <v>7658</v>
      </c>
      <c r="G4443">
        <v>118</v>
      </c>
      <c r="H4443">
        <v>1</v>
      </c>
      <c r="I4443">
        <v>1</v>
      </c>
      <c r="J4443">
        <v>4</v>
      </c>
      <c r="K4443">
        <v>2</v>
      </c>
      <c r="L4443">
        <v>1</v>
      </c>
      <c r="M4443">
        <v>1</v>
      </c>
      <c r="N4443">
        <v>3</v>
      </c>
      <c r="O4443">
        <v>2</v>
      </c>
      <c r="P4443">
        <f t="shared" si="69"/>
        <v>0</v>
      </c>
    </row>
    <row r="4444" spans="1:16">
      <c r="A4444" t="s">
        <v>8773</v>
      </c>
      <c r="B4444" t="s">
        <v>8774</v>
      </c>
      <c r="C4444" t="s">
        <v>1677</v>
      </c>
      <c r="D4444" t="s">
        <v>7538</v>
      </c>
      <c r="E4444">
        <v>61834</v>
      </c>
      <c r="F4444" t="s">
        <v>7654</v>
      </c>
      <c r="G4444">
        <v>237</v>
      </c>
      <c r="H4444">
        <v>2</v>
      </c>
      <c r="I4444">
        <v>1</v>
      </c>
      <c r="J4444">
        <v>3</v>
      </c>
      <c r="K4444">
        <v>4</v>
      </c>
      <c r="L4444">
        <v>1</v>
      </c>
      <c r="M4444">
        <v>1</v>
      </c>
      <c r="N4444">
        <v>1</v>
      </c>
      <c r="O4444">
        <v>3</v>
      </c>
      <c r="P4444">
        <f t="shared" si="69"/>
        <v>-1</v>
      </c>
    </row>
    <row r="4445" spans="1:16">
      <c r="A4445" t="s">
        <v>8775</v>
      </c>
      <c r="B4445" t="s">
        <v>8776</v>
      </c>
      <c r="C4445" t="s">
        <v>8209</v>
      </c>
      <c r="D4445" t="s">
        <v>7538</v>
      </c>
      <c r="E4445">
        <v>60473</v>
      </c>
      <c r="F4445" t="s">
        <v>7033</v>
      </c>
      <c r="G4445">
        <v>150</v>
      </c>
      <c r="H4445">
        <v>4</v>
      </c>
      <c r="I4445">
        <v>3</v>
      </c>
      <c r="J4445">
        <v>5</v>
      </c>
      <c r="K4445">
        <v>2</v>
      </c>
      <c r="L4445">
        <v>4</v>
      </c>
      <c r="M4445">
        <v>3</v>
      </c>
      <c r="N4445">
        <v>5</v>
      </c>
      <c r="O4445">
        <v>2</v>
      </c>
      <c r="P4445">
        <f t="shared" si="69"/>
        <v>0</v>
      </c>
    </row>
    <row r="4446" spans="1:16">
      <c r="A4446" t="s">
        <v>8777</v>
      </c>
      <c r="B4446" t="s">
        <v>8778</v>
      </c>
      <c r="C4446" t="s">
        <v>518</v>
      </c>
      <c r="D4446" t="s">
        <v>7538</v>
      </c>
      <c r="E4446">
        <v>62650</v>
      </c>
      <c r="F4446" t="s">
        <v>115</v>
      </c>
      <c r="G4446">
        <v>113</v>
      </c>
      <c r="H4446">
        <v>2</v>
      </c>
      <c r="I4446">
        <v>1</v>
      </c>
      <c r="J4446">
        <v>5</v>
      </c>
      <c r="L4446">
        <v>2</v>
      </c>
      <c r="M4446">
        <v>1</v>
      </c>
      <c r="N4446">
        <v>5</v>
      </c>
      <c r="O4446">
        <v>1</v>
      </c>
      <c r="P4446">
        <f t="shared" si="69"/>
        <v>0</v>
      </c>
    </row>
    <row r="4447" spans="1:16">
      <c r="A4447" t="s">
        <v>8779</v>
      </c>
      <c r="B4447" t="s">
        <v>8780</v>
      </c>
      <c r="C4447" t="s">
        <v>8781</v>
      </c>
      <c r="D4447" t="s">
        <v>7538</v>
      </c>
      <c r="E4447">
        <v>61764</v>
      </c>
      <c r="F4447" t="s">
        <v>7984</v>
      </c>
      <c r="G4447">
        <v>122</v>
      </c>
      <c r="H4447">
        <v>5</v>
      </c>
      <c r="I4447">
        <v>4</v>
      </c>
      <c r="J4447">
        <v>5</v>
      </c>
      <c r="K4447">
        <v>4</v>
      </c>
      <c r="L4447">
        <v>5</v>
      </c>
      <c r="M4447">
        <v>4</v>
      </c>
      <c r="N4447">
        <v>5</v>
      </c>
      <c r="O4447">
        <v>4</v>
      </c>
      <c r="P4447">
        <f t="shared" si="69"/>
        <v>0</v>
      </c>
    </row>
    <row r="4448" spans="1:16">
      <c r="A4448" t="s">
        <v>8782</v>
      </c>
      <c r="B4448" t="s">
        <v>8783</v>
      </c>
      <c r="C4448" t="s">
        <v>8012</v>
      </c>
      <c r="D4448" t="s">
        <v>7538</v>
      </c>
      <c r="E4448">
        <v>60076</v>
      </c>
      <c r="F4448" t="s">
        <v>7033</v>
      </c>
      <c r="G4448">
        <v>240</v>
      </c>
      <c r="H4448">
        <v>5</v>
      </c>
      <c r="I4448">
        <v>4</v>
      </c>
      <c r="J4448">
        <v>5</v>
      </c>
      <c r="K4448">
        <v>4</v>
      </c>
      <c r="L4448">
        <v>4</v>
      </c>
      <c r="M4448">
        <v>4</v>
      </c>
      <c r="N4448">
        <v>3</v>
      </c>
      <c r="O4448">
        <v>4</v>
      </c>
      <c r="P4448">
        <f t="shared" si="69"/>
        <v>-1</v>
      </c>
    </row>
    <row r="4449" spans="1:16">
      <c r="A4449" t="s">
        <v>8784</v>
      </c>
      <c r="B4449" t="s">
        <v>8785</v>
      </c>
      <c r="C4449" t="s">
        <v>8786</v>
      </c>
      <c r="D4449" t="s">
        <v>7538</v>
      </c>
      <c r="E4449">
        <v>60091</v>
      </c>
      <c r="F4449" t="s">
        <v>7033</v>
      </c>
      <c r="G4449">
        <v>80</v>
      </c>
      <c r="H4449">
        <v>4</v>
      </c>
      <c r="I4449">
        <v>2</v>
      </c>
      <c r="J4449">
        <v>5</v>
      </c>
      <c r="K4449">
        <v>4</v>
      </c>
      <c r="L4449">
        <v>3</v>
      </c>
      <c r="M4449">
        <v>2</v>
      </c>
      <c r="N4449">
        <v>4</v>
      </c>
      <c r="O4449">
        <v>4</v>
      </c>
      <c r="P4449">
        <f t="shared" si="69"/>
        <v>-1</v>
      </c>
    </row>
    <row r="4450" spans="1:16">
      <c r="A4450" t="s">
        <v>8787</v>
      </c>
      <c r="B4450" t="s">
        <v>8788</v>
      </c>
      <c r="C4450" t="s">
        <v>811</v>
      </c>
      <c r="D4450" t="s">
        <v>7538</v>
      </c>
      <c r="E4450">
        <v>61614</v>
      </c>
      <c r="F4450" t="s">
        <v>7585</v>
      </c>
      <c r="G4450">
        <v>57</v>
      </c>
      <c r="H4450">
        <v>5</v>
      </c>
      <c r="I4450">
        <v>5</v>
      </c>
      <c r="J4450">
        <v>5</v>
      </c>
      <c r="K4450">
        <v>5</v>
      </c>
      <c r="L4450">
        <v>5</v>
      </c>
      <c r="M4450">
        <v>5</v>
      </c>
      <c r="N4450">
        <v>5</v>
      </c>
      <c r="O4450">
        <v>5</v>
      </c>
      <c r="P4450">
        <f t="shared" si="69"/>
        <v>0</v>
      </c>
    </row>
    <row r="4451" spans="1:16">
      <c r="A4451" t="s">
        <v>8789</v>
      </c>
      <c r="B4451" t="s">
        <v>8790</v>
      </c>
      <c r="C4451" t="s">
        <v>7697</v>
      </c>
      <c r="D4451" t="s">
        <v>7538</v>
      </c>
      <c r="E4451">
        <v>61032</v>
      </c>
      <c r="F4451" t="s">
        <v>7698</v>
      </c>
      <c r="G4451">
        <v>124</v>
      </c>
      <c r="H4451">
        <v>2</v>
      </c>
      <c r="I4451">
        <v>2</v>
      </c>
      <c r="J4451">
        <v>4</v>
      </c>
      <c r="K4451">
        <v>3</v>
      </c>
      <c r="L4451">
        <v>2</v>
      </c>
      <c r="M4451">
        <v>2</v>
      </c>
      <c r="N4451">
        <v>3</v>
      </c>
      <c r="O4451">
        <v>3</v>
      </c>
      <c r="P4451">
        <f t="shared" si="69"/>
        <v>0</v>
      </c>
    </row>
    <row r="4452" spans="1:16">
      <c r="A4452" t="s">
        <v>8791</v>
      </c>
      <c r="B4452" t="s">
        <v>8792</v>
      </c>
      <c r="C4452" t="s">
        <v>8793</v>
      </c>
      <c r="D4452" t="s">
        <v>7538</v>
      </c>
      <c r="E4452">
        <v>60040</v>
      </c>
      <c r="F4452" t="s">
        <v>2256</v>
      </c>
      <c r="G4452">
        <v>104</v>
      </c>
      <c r="H4452">
        <v>4</v>
      </c>
      <c r="I4452">
        <v>3</v>
      </c>
      <c r="J4452">
        <v>4</v>
      </c>
      <c r="K4452">
        <v>4</v>
      </c>
      <c r="L4452">
        <v>3</v>
      </c>
      <c r="M4452">
        <v>3</v>
      </c>
      <c r="N4452">
        <v>3</v>
      </c>
      <c r="O4452">
        <v>3</v>
      </c>
      <c r="P4452">
        <f t="shared" si="69"/>
        <v>-1</v>
      </c>
    </row>
    <row r="4453" spans="1:16">
      <c r="A4453" t="s">
        <v>8794</v>
      </c>
      <c r="B4453" t="s">
        <v>8795</v>
      </c>
      <c r="C4453" t="s">
        <v>7636</v>
      </c>
      <c r="D4453" t="s">
        <v>7538</v>
      </c>
      <c r="E4453">
        <v>61108</v>
      </c>
      <c r="F4453" t="s">
        <v>7637</v>
      </c>
      <c r="G4453">
        <v>213</v>
      </c>
      <c r="H4453">
        <v>2</v>
      </c>
      <c r="I4453">
        <v>1</v>
      </c>
      <c r="J4453">
        <v>5</v>
      </c>
      <c r="K4453">
        <v>1</v>
      </c>
      <c r="L4453">
        <v>1</v>
      </c>
      <c r="M4453">
        <v>1</v>
      </c>
      <c r="N4453">
        <v>4</v>
      </c>
      <c r="O4453">
        <v>1</v>
      </c>
      <c r="P4453">
        <f t="shared" si="69"/>
        <v>-1</v>
      </c>
    </row>
    <row r="4454" spans="1:16">
      <c r="A4454" t="s">
        <v>8796</v>
      </c>
      <c r="B4454" t="s">
        <v>8797</v>
      </c>
      <c r="C4454" t="s">
        <v>7626</v>
      </c>
      <c r="D4454" t="s">
        <v>7538</v>
      </c>
      <c r="E4454">
        <v>60637</v>
      </c>
      <c r="F4454" t="s">
        <v>7033</v>
      </c>
      <c r="G4454">
        <v>318</v>
      </c>
      <c r="H4454">
        <v>2</v>
      </c>
      <c r="I4454">
        <v>2</v>
      </c>
      <c r="J4454">
        <v>5</v>
      </c>
      <c r="K4454">
        <v>1</v>
      </c>
      <c r="L4454">
        <v>2</v>
      </c>
      <c r="M4454">
        <v>2</v>
      </c>
      <c r="N4454">
        <v>5</v>
      </c>
      <c r="O4454">
        <v>1</v>
      </c>
      <c r="P4454">
        <f t="shared" si="69"/>
        <v>0</v>
      </c>
    </row>
    <row r="4455" spans="1:16">
      <c r="A4455" t="s">
        <v>8798</v>
      </c>
      <c r="B4455" t="s">
        <v>8799</v>
      </c>
      <c r="C4455" t="s">
        <v>7626</v>
      </c>
      <c r="D4455" t="s">
        <v>7538</v>
      </c>
      <c r="E4455">
        <v>60649</v>
      </c>
      <c r="F4455" t="s">
        <v>7033</v>
      </c>
      <c r="G4455">
        <v>118</v>
      </c>
      <c r="H4455">
        <v>2</v>
      </c>
      <c r="I4455">
        <v>1</v>
      </c>
      <c r="J4455">
        <v>5</v>
      </c>
      <c r="K4455">
        <v>2</v>
      </c>
      <c r="L4455">
        <v>2</v>
      </c>
      <c r="M4455">
        <v>1</v>
      </c>
      <c r="N4455">
        <v>5</v>
      </c>
      <c r="O4455">
        <v>2</v>
      </c>
      <c r="P4455">
        <f t="shared" si="69"/>
        <v>0</v>
      </c>
    </row>
    <row r="4456" spans="1:16">
      <c r="A4456" t="s">
        <v>8800</v>
      </c>
      <c r="B4456" t="s">
        <v>8801</v>
      </c>
      <c r="C4456" t="s">
        <v>7612</v>
      </c>
      <c r="D4456" t="s">
        <v>7538</v>
      </c>
      <c r="E4456">
        <v>60453</v>
      </c>
      <c r="F4456" t="s">
        <v>7033</v>
      </c>
      <c r="G4456">
        <v>143</v>
      </c>
      <c r="H4456">
        <v>1</v>
      </c>
      <c r="I4456">
        <v>2</v>
      </c>
      <c r="J4456">
        <v>4</v>
      </c>
      <c r="K4456">
        <v>1</v>
      </c>
      <c r="L4456">
        <v>1</v>
      </c>
      <c r="M4456">
        <v>2</v>
      </c>
      <c r="N4456">
        <v>2</v>
      </c>
      <c r="O4456">
        <v>1</v>
      </c>
      <c r="P4456">
        <f t="shared" si="69"/>
        <v>0</v>
      </c>
    </row>
    <row r="4457" spans="1:16">
      <c r="A4457" t="s">
        <v>8802</v>
      </c>
      <c r="B4457" t="s">
        <v>8803</v>
      </c>
      <c r="C4457" t="s">
        <v>3363</v>
      </c>
      <c r="D4457" t="s">
        <v>7538</v>
      </c>
      <c r="E4457">
        <v>60506</v>
      </c>
      <c r="F4457" t="s">
        <v>7543</v>
      </c>
      <c r="G4457">
        <v>87</v>
      </c>
      <c r="H4457">
        <v>3</v>
      </c>
      <c r="I4457">
        <v>2</v>
      </c>
      <c r="J4457">
        <v>5</v>
      </c>
      <c r="K4457">
        <v>3</v>
      </c>
      <c r="L4457">
        <v>3</v>
      </c>
      <c r="M4457">
        <v>2</v>
      </c>
      <c r="N4457">
        <v>5</v>
      </c>
      <c r="O4457">
        <v>3</v>
      </c>
      <c r="P4457">
        <f t="shared" si="69"/>
        <v>0</v>
      </c>
    </row>
    <row r="4458" spans="1:16">
      <c r="A4458" t="s">
        <v>8804</v>
      </c>
      <c r="B4458" t="s">
        <v>8805</v>
      </c>
      <c r="C4458" t="s">
        <v>162</v>
      </c>
      <c r="D4458" t="s">
        <v>7538</v>
      </c>
      <c r="E4458">
        <v>62521</v>
      </c>
      <c r="F4458" t="s">
        <v>159</v>
      </c>
      <c r="G4458">
        <v>95</v>
      </c>
      <c r="H4458">
        <v>1</v>
      </c>
      <c r="I4458">
        <v>1</v>
      </c>
      <c r="J4458">
        <v>4</v>
      </c>
      <c r="K4458">
        <v>3</v>
      </c>
      <c r="L4458">
        <v>1</v>
      </c>
      <c r="M4458">
        <v>1</v>
      </c>
      <c r="N4458">
        <v>3</v>
      </c>
      <c r="O4458">
        <v>3</v>
      </c>
      <c r="P4458">
        <f t="shared" si="69"/>
        <v>0</v>
      </c>
    </row>
    <row r="4459" spans="1:16">
      <c r="A4459" t="s">
        <v>8806</v>
      </c>
      <c r="B4459" t="s">
        <v>8807</v>
      </c>
      <c r="C4459" t="s">
        <v>8808</v>
      </c>
      <c r="D4459" t="s">
        <v>7538</v>
      </c>
      <c r="E4459">
        <v>60162</v>
      </c>
      <c r="F4459" t="s">
        <v>7033</v>
      </c>
      <c r="G4459">
        <v>198</v>
      </c>
      <c r="H4459">
        <v>4</v>
      </c>
      <c r="I4459">
        <v>2</v>
      </c>
      <c r="J4459">
        <v>5</v>
      </c>
      <c r="K4459">
        <v>4</v>
      </c>
      <c r="L4459">
        <v>4</v>
      </c>
      <c r="M4459">
        <v>2</v>
      </c>
      <c r="N4459">
        <v>5</v>
      </c>
      <c r="O4459">
        <v>4</v>
      </c>
      <c r="P4459">
        <f t="shared" si="69"/>
        <v>0</v>
      </c>
    </row>
    <row r="4460" spans="1:16">
      <c r="A4460" t="s">
        <v>8809</v>
      </c>
      <c r="B4460" t="s">
        <v>8810</v>
      </c>
      <c r="C4460" t="s">
        <v>8811</v>
      </c>
      <c r="D4460" t="s">
        <v>7538</v>
      </c>
      <c r="E4460">
        <v>60445</v>
      </c>
      <c r="F4460" t="s">
        <v>7033</v>
      </c>
      <c r="G4460">
        <v>91</v>
      </c>
      <c r="H4460">
        <v>2</v>
      </c>
      <c r="I4460">
        <v>2</v>
      </c>
      <c r="J4460">
        <v>5</v>
      </c>
      <c r="K4460">
        <v>1</v>
      </c>
      <c r="L4460">
        <v>2</v>
      </c>
      <c r="M4460">
        <v>2</v>
      </c>
      <c r="N4460">
        <v>5</v>
      </c>
      <c r="O4460">
        <v>1</v>
      </c>
      <c r="P4460">
        <f t="shared" si="69"/>
        <v>0</v>
      </c>
    </row>
    <row r="4461" spans="1:16">
      <c r="A4461" t="s">
        <v>8812</v>
      </c>
      <c r="B4461" t="s">
        <v>8813</v>
      </c>
      <c r="C4461" t="s">
        <v>8814</v>
      </c>
      <c r="D4461" t="s">
        <v>7538</v>
      </c>
      <c r="E4461">
        <v>61813</v>
      </c>
      <c r="F4461" t="s">
        <v>8694</v>
      </c>
      <c r="G4461">
        <v>60</v>
      </c>
      <c r="H4461">
        <v>2</v>
      </c>
      <c r="I4461">
        <v>1</v>
      </c>
      <c r="J4461">
        <v>4</v>
      </c>
      <c r="K4461">
        <v>4</v>
      </c>
      <c r="L4461">
        <v>2</v>
      </c>
      <c r="M4461">
        <v>1</v>
      </c>
      <c r="N4461">
        <v>2</v>
      </c>
      <c r="O4461">
        <v>4</v>
      </c>
      <c r="P4461">
        <f t="shared" si="69"/>
        <v>0</v>
      </c>
    </row>
    <row r="4462" spans="1:16">
      <c r="A4462" t="s">
        <v>1646</v>
      </c>
      <c r="B4462" t="s">
        <v>8815</v>
      </c>
      <c r="C4462" t="s">
        <v>8002</v>
      </c>
      <c r="D4462" t="s">
        <v>7538</v>
      </c>
      <c r="E4462">
        <v>61254</v>
      </c>
      <c r="F4462" t="s">
        <v>489</v>
      </c>
      <c r="G4462">
        <v>106</v>
      </c>
      <c r="H4462">
        <v>4</v>
      </c>
      <c r="I4462">
        <v>4</v>
      </c>
      <c r="J4462">
        <v>2</v>
      </c>
      <c r="K4462">
        <v>4</v>
      </c>
      <c r="L4462">
        <v>4</v>
      </c>
      <c r="M4462">
        <v>4</v>
      </c>
      <c r="N4462">
        <v>2</v>
      </c>
      <c r="O4462">
        <v>4</v>
      </c>
      <c r="P4462">
        <f t="shared" si="69"/>
        <v>0</v>
      </c>
    </row>
    <row r="4463" spans="1:16">
      <c r="A4463" t="s">
        <v>8816</v>
      </c>
      <c r="B4463" t="s">
        <v>8817</v>
      </c>
      <c r="C4463" t="s">
        <v>7872</v>
      </c>
      <c r="D4463" t="s">
        <v>7538</v>
      </c>
      <c r="E4463">
        <v>61201</v>
      </c>
      <c r="F4463" t="s">
        <v>7573</v>
      </c>
      <c r="G4463">
        <v>177</v>
      </c>
      <c r="H4463">
        <v>1</v>
      </c>
      <c r="I4463">
        <v>2</v>
      </c>
      <c r="J4463">
        <v>1</v>
      </c>
      <c r="K4463">
        <v>2</v>
      </c>
      <c r="L4463">
        <v>1</v>
      </c>
      <c r="M4463">
        <v>2</v>
      </c>
      <c r="N4463">
        <v>1</v>
      </c>
      <c r="O4463">
        <v>2</v>
      </c>
      <c r="P4463">
        <f t="shared" si="69"/>
        <v>0</v>
      </c>
    </row>
    <row r="4464" spans="1:16">
      <c r="A4464" t="s">
        <v>8818</v>
      </c>
      <c r="B4464" t="s">
        <v>8819</v>
      </c>
      <c r="C4464" t="s">
        <v>518</v>
      </c>
      <c r="D4464" t="s">
        <v>7538</v>
      </c>
      <c r="E4464">
        <v>62650</v>
      </c>
      <c r="F4464" t="s">
        <v>115</v>
      </c>
      <c r="G4464">
        <v>15</v>
      </c>
      <c r="H4464">
        <v>3</v>
      </c>
      <c r="I4464">
        <v>4</v>
      </c>
      <c r="J4464">
        <v>1</v>
      </c>
      <c r="K4464">
        <v>4</v>
      </c>
      <c r="L4464">
        <v>3</v>
      </c>
      <c r="M4464">
        <v>4</v>
      </c>
      <c r="N4464">
        <v>1</v>
      </c>
      <c r="O4464">
        <v>4</v>
      </c>
      <c r="P4464">
        <f t="shared" si="69"/>
        <v>0</v>
      </c>
    </row>
    <row r="4465" spans="1:16">
      <c r="A4465" t="s">
        <v>8820</v>
      </c>
      <c r="B4465" t="s">
        <v>8821</v>
      </c>
      <c r="C4465" t="s">
        <v>8822</v>
      </c>
      <c r="D4465" t="s">
        <v>7538</v>
      </c>
      <c r="E4465">
        <v>62618</v>
      </c>
      <c r="F4465" t="s">
        <v>8823</v>
      </c>
      <c r="G4465">
        <v>79</v>
      </c>
      <c r="H4465">
        <v>4</v>
      </c>
      <c r="I4465">
        <v>4</v>
      </c>
      <c r="J4465">
        <v>4</v>
      </c>
      <c r="K4465">
        <v>2</v>
      </c>
      <c r="L4465">
        <v>4</v>
      </c>
      <c r="M4465">
        <v>4</v>
      </c>
      <c r="N4465">
        <v>3</v>
      </c>
      <c r="O4465">
        <v>2</v>
      </c>
      <c r="P4465">
        <f t="shared" si="69"/>
        <v>0</v>
      </c>
    </row>
    <row r="4466" spans="1:16">
      <c r="A4466" t="s">
        <v>8824</v>
      </c>
      <c r="B4466" t="s">
        <v>8825</v>
      </c>
      <c r="C4466" t="s">
        <v>8826</v>
      </c>
      <c r="D4466" t="s">
        <v>7538</v>
      </c>
      <c r="E4466">
        <v>60930</v>
      </c>
      <c r="F4466" t="s">
        <v>7828</v>
      </c>
      <c r="G4466">
        <v>27</v>
      </c>
      <c r="H4466">
        <v>5</v>
      </c>
      <c r="I4466">
        <v>5</v>
      </c>
      <c r="J4466">
        <v>2</v>
      </c>
      <c r="L4466">
        <v>5</v>
      </c>
      <c r="M4466">
        <v>5</v>
      </c>
      <c r="N4466">
        <v>2</v>
      </c>
      <c r="P4466">
        <f t="shared" si="69"/>
        <v>0</v>
      </c>
    </row>
    <row r="4467" spans="1:16">
      <c r="A4467" t="s">
        <v>8827</v>
      </c>
      <c r="B4467" t="s">
        <v>8828</v>
      </c>
      <c r="C4467" t="s">
        <v>8829</v>
      </c>
      <c r="D4467" t="s">
        <v>7538</v>
      </c>
      <c r="E4467">
        <v>60164</v>
      </c>
      <c r="F4467" t="s">
        <v>7033</v>
      </c>
      <c r="G4467">
        <v>253</v>
      </c>
      <c r="H4467">
        <v>5</v>
      </c>
      <c r="I4467">
        <v>3</v>
      </c>
      <c r="J4467">
        <v>5</v>
      </c>
      <c r="K4467">
        <v>4</v>
      </c>
      <c r="L4467">
        <v>4</v>
      </c>
      <c r="M4467">
        <v>3</v>
      </c>
      <c r="N4467">
        <v>4</v>
      </c>
      <c r="O4467">
        <v>4</v>
      </c>
      <c r="P4467">
        <f t="shared" si="69"/>
        <v>-1</v>
      </c>
    </row>
    <row r="4468" spans="1:16">
      <c r="A4468" t="s">
        <v>8830</v>
      </c>
      <c r="B4468" t="s">
        <v>8831</v>
      </c>
      <c r="C4468" t="s">
        <v>7731</v>
      </c>
      <c r="D4468" t="s">
        <v>7538</v>
      </c>
      <c r="E4468">
        <v>60115</v>
      </c>
      <c r="F4468" t="s">
        <v>274</v>
      </c>
      <c r="G4468">
        <v>90</v>
      </c>
      <c r="H4468">
        <v>4</v>
      </c>
      <c r="I4468">
        <v>3</v>
      </c>
      <c r="J4468">
        <v>3</v>
      </c>
      <c r="K4468">
        <v>4</v>
      </c>
      <c r="L4468">
        <v>3</v>
      </c>
      <c r="M4468">
        <v>3</v>
      </c>
      <c r="N4468">
        <v>2</v>
      </c>
      <c r="O4468">
        <v>3</v>
      </c>
      <c r="P4468">
        <f t="shared" si="69"/>
        <v>-1</v>
      </c>
    </row>
    <row r="4469" spans="1:16">
      <c r="A4469" t="s">
        <v>8832</v>
      </c>
      <c r="B4469" t="s">
        <v>8833</v>
      </c>
      <c r="C4469" t="s">
        <v>7626</v>
      </c>
      <c r="D4469" t="s">
        <v>7538</v>
      </c>
      <c r="E4469">
        <v>60631</v>
      </c>
      <c r="F4469" t="s">
        <v>7033</v>
      </c>
      <c r="G4469">
        <v>157</v>
      </c>
      <c r="H4469">
        <v>5</v>
      </c>
      <c r="I4469">
        <v>4</v>
      </c>
      <c r="J4469">
        <v>5</v>
      </c>
      <c r="K4469">
        <v>4</v>
      </c>
      <c r="L4469">
        <v>5</v>
      </c>
      <c r="M4469">
        <v>4</v>
      </c>
      <c r="N4469">
        <v>5</v>
      </c>
      <c r="O4469">
        <v>4</v>
      </c>
      <c r="P4469">
        <f t="shared" si="69"/>
        <v>0</v>
      </c>
    </row>
    <row r="4470" spans="1:16">
      <c r="A4470" t="s">
        <v>8834</v>
      </c>
      <c r="B4470" t="s">
        <v>8835</v>
      </c>
      <c r="C4470" t="s">
        <v>811</v>
      </c>
      <c r="D4470" t="s">
        <v>7538</v>
      </c>
      <c r="E4470">
        <v>61604</v>
      </c>
      <c r="F4470" t="s">
        <v>7585</v>
      </c>
      <c r="G4470">
        <v>300</v>
      </c>
      <c r="H4470">
        <v>2</v>
      </c>
      <c r="I4470">
        <v>2</v>
      </c>
      <c r="J4470">
        <v>4</v>
      </c>
      <c r="K4470">
        <v>2</v>
      </c>
      <c r="L4470">
        <v>2</v>
      </c>
      <c r="M4470">
        <v>2</v>
      </c>
      <c r="N4470">
        <v>3</v>
      </c>
      <c r="O4470">
        <v>2</v>
      </c>
      <c r="P4470">
        <f t="shared" si="69"/>
        <v>0</v>
      </c>
    </row>
    <row r="4471" spans="1:16">
      <c r="A4471" t="s">
        <v>8836</v>
      </c>
      <c r="B4471" t="s">
        <v>8837</v>
      </c>
      <c r="C4471" t="s">
        <v>8724</v>
      </c>
      <c r="D4471" t="s">
        <v>7538</v>
      </c>
      <c r="E4471">
        <v>60462</v>
      </c>
      <c r="F4471" t="s">
        <v>7033</v>
      </c>
      <c r="G4471">
        <v>200</v>
      </c>
      <c r="H4471">
        <v>5</v>
      </c>
      <c r="I4471">
        <v>3</v>
      </c>
      <c r="J4471">
        <v>5</v>
      </c>
      <c r="K4471">
        <v>4</v>
      </c>
      <c r="L4471">
        <v>4</v>
      </c>
      <c r="M4471">
        <v>3</v>
      </c>
      <c r="N4471">
        <v>3</v>
      </c>
      <c r="O4471">
        <v>4</v>
      </c>
      <c r="P4471">
        <f t="shared" si="69"/>
        <v>-1</v>
      </c>
    </row>
    <row r="4472" spans="1:16">
      <c r="A4472" t="s">
        <v>8838</v>
      </c>
      <c r="B4472" t="s">
        <v>8839</v>
      </c>
      <c r="C4472" t="s">
        <v>8840</v>
      </c>
      <c r="D4472" t="s">
        <v>7538</v>
      </c>
      <c r="E4472">
        <v>62859</v>
      </c>
      <c r="F4472" t="s">
        <v>5809</v>
      </c>
      <c r="G4472">
        <v>43</v>
      </c>
      <c r="H4472">
        <v>4</v>
      </c>
      <c r="I4472">
        <v>4</v>
      </c>
      <c r="J4472">
        <v>3</v>
      </c>
      <c r="K4472">
        <v>4</v>
      </c>
      <c r="L4472">
        <v>4</v>
      </c>
      <c r="M4472">
        <v>4</v>
      </c>
      <c r="N4472">
        <v>2</v>
      </c>
      <c r="O4472">
        <v>4</v>
      </c>
      <c r="P4472">
        <f t="shared" si="69"/>
        <v>0</v>
      </c>
    </row>
    <row r="4473" spans="1:16">
      <c r="A4473" t="s">
        <v>8841</v>
      </c>
      <c r="B4473" t="s">
        <v>8842</v>
      </c>
      <c r="C4473" t="s">
        <v>162</v>
      </c>
      <c r="D4473" t="s">
        <v>7538</v>
      </c>
      <c r="E4473">
        <v>62526</v>
      </c>
      <c r="F4473" t="s">
        <v>159</v>
      </c>
      <c r="G4473">
        <v>150</v>
      </c>
      <c r="H4473">
        <v>5</v>
      </c>
      <c r="I4473">
        <v>4</v>
      </c>
      <c r="J4473">
        <v>5</v>
      </c>
      <c r="K4473">
        <v>3</v>
      </c>
      <c r="L4473">
        <v>4</v>
      </c>
      <c r="M4473">
        <v>4</v>
      </c>
      <c r="N4473">
        <v>4</v>
      </c>
      <c r="O4473">
        <v>3</v>
      </c>
      <c r="P4473">
        <f t="shared" si="69"/>
        <v>-1</v>
      </c>
    </row>
    <row r="4474" spans="1:16">
      <c r="A4474" t="s">
        <v>8843</v>
      </c>
      <c r="B4474" t="s">
        <v>8844</v>
      </c>
      <c r="C4474" t="s">
        <v>7626</v>
      </c>
      <c r="D4474" t="s">
        <v>7538</v>
      </c>
      <c r="E4474">
        <v>60608</v>
      </c>
      <c r="F4474" t="s">
        <v>7033</v>
      </c>
      <c r="G4474">
        <v>30</v>
      </c>
      <c r="H4474">
        <v>3</v>
      </c>
      <c r="I4474">
        <v>2</v>
      </c>
      <c r="J4474">
        <v>3</v>
      </c>
      <c r="K4474">
        <v>5</v>
      </c>
      <c r="L4474">
        <v>4</v>
      </c>
      <c r="M4474">
        <v>2</v>
      </c>
      <c r="N4474">
        <v>5</v>
      </c>
      <c r="O4474">
        <v>5</v>
      </c>
      <c r="P4474">
        <f t="shared" si="69"/>
        <v>1</v>
      </c>
    </row>
    <row r="4475" spans="1:16">
      <c r="A4475" t="s">
        <v>8845</v>
      </c>
      <c r="B4475" t="s">
        <v>8846</v>
      </c>
      <c r="C4475" t="s">
        <v>8847</v>
      </c>
      <c r="D4475" t="s">
        <v>7538</v>
      </c>
      <c r="E4475">
        <v>60477</v>
      </c>
      <c r="F4475" t="s">
        <v>7033</v>
      </c>
      <c r="G4475">
        <v>111</v>
      </c>
      <c r="H4475">
        <v>2</v>
      </c>
      <c r="I4475">
        <v>1</v>
      </c>
      <c r="J4475">
        <v>5</v>
      </c>
      <c r="K4475">
        <v>4</v>
      </c>
      <c r="L4475">
        <v>2</v>
      </c>
      <c r="M4475">
        <v>1</v>
      </c>
      <c r="N4475">
        <v>3</v>
      </c>
      <c r="O4475">
        <v>5</v>
      </c>
      <c r="P4475">
        <f t="shared" si="69"/>
        <v>0</v>
      </c>
    </row>
    <row r="4476" spans="1:16">
      <c r="A4476" t="s">
        <v>8848</v>
      </c>
      <c r="B4476" t="s">
        <v>8849</v>
      </c>
      <c r="C4476" t="s">
        <v>7914</v>
      </c>
      <c r="D4476" t="s">
        <v>7538</v>
      </c>
      <c r="E4476">
        <v>61443</v>
      </c>
      <c r="F4476" t="s">
        <v>489</v>
      </c>
      <c r="G4476">
        <v>84</v>
      </c>
      <c r="H4476">
        <v>4</v>
      </c>
      <c r="I4476">
        <v>4</v>
      </c>
      <c r="J4476">
        <v>4</v>
      </c>
      <c r="K4476">
        <v>4</v>
      </c>
      <c r="L4476">
        <v>4</v>
      </c>
      <c r="M4476">
        <v>4</v>
      </c>
      <c r="N4476">
        <v>4</v>
      </c>
      <c r="O4476">
        <v>3</v>
      </c>
      <c r="P4476">
        <f t="shared" si="69"/>
        <v>0</v>
      </c>
    </row>
    <row r="4477" spans="1:16">
      <c r="A4477" t="s">
        <v>8850</v>
      </c>
      <c r="B4477" t="s">
        <v>8851</v>
      </c>
      <c r="C4477" t="s">
        <v>8852</v>
      </c>
      <c r="D4477" t="s">
        <v>7538</v>
      </c>
      <c r="E4477">
        <v>60130</v>
      </c>
      <c r="F4477" t="s">
        <v>7033</v>
      </c>
      <c r="G4477">
        <v>232</v>
      </c>
      <c r="H4477">
        <v>4</v>
      </c>
      <c r="I4477">
        <v>2</v>
      </c>
      <c r="J4477">
        <v>5</v>
      </c>
      <c r="K4477">
        <v>4</v>
      </c>
      <c r="L4477">
        <v>3</v>
      </c>
      <c r="M4477">
        <v>2</v>
      </c>
      <c r="N4477">
        <v>4</v>
      </c>
      <c r="O4477">
        <v>4</v>
      </c>
      <c r="P4477">
        <f t="shared" si="69"/>
        <v>-1</v>
      </c>
    </row>
    <row r="4478" spans="1:16">
      <c r="A4478" t="s">
        <v>8853</v>
      </c>
      <c r="B4478" t="s">
        <v>8854</v>
      </c>
      <c r="C4478" t="s">
        <v>7626</v>
      </c>
      <c r="D4478" t="s">
        <v>7538</v>
      </c>
      <c r="E4478">
        <v>60649</v>
      </c>
      <c r="F4478" t="s">
        <v>7033</v>
      </c>
      <c r="G4478">
        <v>240</v>
      </c>
      <c r="H4478">
        <v>3</v>
      </c>
      <c r="I4478">
        <v>2</v>
      </c>
      <c r="J4478">
        <v>5</v>
      </c>
      <c r="K4478">
        <v>3</v>
      </c>
      <c r="L4478">
        <v>3</v>
      </c>
      <c r="M4478">
        <v>2</v>
      </c>
      <c r="N4478">
        <v>5</v>
      </c>
      <c r="O4478">
        <v>3</v>
      </c>
      <c r="P4478">
        <f t="shared" si="69"/>
        <v>0</v>
      </c>
    </row>
    <row r="4479" spans="1:16">
      <c r="A4479" t="s">
        <v>8855</v>
      </c>
      <c r="B4479" t="s">
        <v>8856</v>
      </c>
      <c r="C4479" t="s">
        <v>7645</v>
      </c>
      <c r="D4479" t="s">
        <v>7538</v>
      </c>
      <c r="E4479">
        <v>60062</v>
      </c>
      <c r="F4479" t="s">
        <v>7033</v>
      </c>
      <c r="G4479">
        <v>147</v>
      </c>
      <c r="H4479">
        <v>4</v>
      </c>
      <c r="I4479">
        <v>3</v>
      </c>
      <c r="J4479">
        <v>5</v>
      </c>
      <c r="K4479">
        <v>2</v>
      </c>
      <c r="L4479">
        <v>4</v>
      </c>
      <c r="M4479">
        <v>3</v>
      </c>
      <c r="N4479">
        <v>5</v>
      </c>
      <c r="O4479">
        <v>2</v>
      </c>
      <c r="P4479">
        <f t="shared" si="69"/>
        <v>0</v>
      </c>
    </row>
    <row r="4480" spans="1:16">
      <c r="A4480" t="s">
        <v>8857</v>
      </c>
      <c r="B4480" t="s">
        <v>8858</v>
      </c>
      <c r="C4480" t="s">
        <v>7636</v>
      </c>
      <c r="D4480" t="s">
        <v>7538</v>
      </c>
      <c r="E4480">
        <v>61114</v>
      </c>
      <c r="F4480" t="s">
        <v>7637</v>
      </c>
      <c r="G4480">
        <v>73</v>
      </c>
      <c r="H4480">
        <v>5</v>
      </c>
      <c r="I4480">
        <v>3</v>
      </c>
      <c r="J4480">
        <v>5</v>
      </c>
      <c r="K4480">
        <v>5</v>
      </c>
      <c r="L4480">
        <v>5</v>
      </c>
      <c r="M4480">
        <v>3</v>
      </c>
      <c r="N4480">
        <v>5</v>
      </c>
      <c r="O4480">
        <v>5</v>
      </c>
      <c r="P4480">
        <f t="shared" si="69"/>
        <v>0</v>
      </c>
    </row>
    <row r="4481" spans="1:16">
      <c r="A4481" t="s">
        <v>8859</v>
      </c>
      <c r="B4481" t="s">
        <v>8860</v>
      </c>
      <c r="C4481" t="s">
        <v>7626</v>
      </c>
      <c r="D4481" t="s">
        <v>7538</v>
      </c>
      <c r="E4481">
        <v>60631</v>
      </c>
      <c r="F4481" t="s">
        <v>7033</v>
      </c>
      <c r="G4481">
        <v>131</v>
      </c>
      <c r="H4481">
        <v>5</v>
      </c>
      <c r="I4481">
        <v>4</v>
      </c>
      <c r="J4481">
        <v>4</v>
      </c>
      <c r="K4481">
        <v>5</v>
      </c>
      <c r="L4481">
        <v>5</v>
      </c>
      <c r="M4481">
        <v>4</v>
      </c>
      <c r="N4481">
        <v>3</v>
      </c>
      <c r="O4481">
        <v>5</v>
      </c>
      <c r="P4481">
        <f t="shared" si="69"/>
        <v>0</v>
      </c>
    </row>
    <row r="4482" spans="1:16">
      <c r="A4482" t="s">
        <v>8861</v>
      </c>
      <c r="B4482" t="s">
        <v>8862</v>
      </c>
      <c r="C4482" t="s">
        <v>8863</v>
      </c>
      <c r="D4482" t="s">
        <v>7538</v>
      </c>
      <c r="E4482">
        <v>61068</v>
      </c>
      <c r="F4482" t="s">
        <v>7567</v>
      </c>
      <c r="G4482">
        <v>50</v>
      </c>
      <c r="H4482">
        <v>1</v>
      </c>
      <c r="I4482">
        <v>1</v>
      </c>
      <c r="J4482">
        <v>4</v>
      </c>
      <c r="K4482">
        <v>3</v>
      </c>
      <c r="L4482">
        <v>1</v>
      </c>
      <c r="M4482">
        <v>1</v>
      </c>
      <c r="N4482">
        <v>2</v>
      </c>
      <c r="O4482">
        <v>3</v>
      </c>
      <c r="P4482">
        <f t="shared" ref="P4482:P4545" si="70">L4482-H4482</f>
        <v>0</v>
      </c>
    </row>
    <row r="4483" spans="1:16">
      <c r="A4483" t="s">
        <v>8864</v>
      </c>
      <c r="B4483" t="s">
        <v>8865</v>
      </c>
      <c r="C4483" t="s">
        <v>7626</v>
      </c>
      <c r="D4483" t="s">
        <v>7538</v>
      </c>
      <c r="E4483">
        <v>60649</v>
      </c>
      <c r="F4483" t="s">
        <v>7033</v>
      </c>
      <c r="G4483">
        <v>248</v>
      </c>
      <c r="H4483">
        <v>2</v>
      </c>
      <c r="I4483">
        <v>1</v>
      </c>
      <c r="J4483">
        <v>5</v>
      </c>
      <c r="K4483">
        <v>2</v>
      </c>
      <c r="L4483">
        <v>1</v>
      </c>
      <c r="M4483">
        <v>1</v>
      </c>
      <c r="N4483">
        <v>4</v>
      </c>
      <c r="O4483">
        <v>2</v>
      </c>
      <c r="P4483">
        <f t="shared" si="70"/>
        <v>-1</v>
      </c>
    </row>
    <row r="4484" spans="1:16">
      <c r="A4484" t="s">
        <v>8866</v>
      </c>
      <c r="B4484" t="s">
        <v>8867</v>
      </c>
      <c r="C4484" t="s">
        <v>1534</v>
      </c>
      <c r="D4484" t="s">
        <v>7538</v>
      </c>
      <c r="E4484">
        <v>62946</v>
      </c>
      <c r="F4484" t="s">
        <v>1228</v>
      </c>
      <c r="G4484">
        <v>68</v>
      </c>
      <c r="H4484">
        <v>3</v>
      </c>
      <c r="I4484">
        <v>3</v>
      </c>
      <c r="J4484">
        <v>4</v>
      </c>
      <c r="K4484">
        <v>2</v>
      </c>
      <c r="L4484">
        <v>4</v>
      </c>
      <c r="M4484">
        <v>3</v>
      </c>
      <c r="N4484">
        <v>5</v>
      </c>
      <c r="O4484">
        <v>2</v>
      </c>
      <c r="P4484">
        <f t="shared" si="70"/>
        <v>1</v>
      </c>
    </row>
    <row r="4485" spans="1:16">
      <c r="A4485" t="s">
        <v>8868</v>
      </c>
      <c r="B4485" t="s">
        <v>8869</v>
      </c>
      <c r="C4485" t="s">
        <v>8752</v>
      </c>
      <c r="D4485" t="s">
        <v>7538</v>
      </c>
      <c r="E4485">
        <v>60936</v>
      </c>
      <c r="F4485" t="s">
        <v>7978</v>
      </c>
      <c r="G4485">
        <v>16</v>
      </c>
      <c r="H4485">
        <v>5</v>
      </c>
      <c r="I4485">
        <v>5</v>
      </c>
      <c r="J4485">
        <v>4</v>
      </c>
      <c r="L4485">
        <v>5</v>
      </c>
      <c r="M4485">
        <v>5</v>
      </c>
      <c r="N4485">
        <v>3</v>
      </c>
      <c r="P4485">
        <f t="shared" si="70"/>
        <v>0</v>
      </c>
    </row>
    <row r="4486" spans="1:16">
      <c r="A4486" t="s">
        <v>8870</v>
      </c>
      <c r="B4486" t="s">
        <v>8871</v>
      </c>
      <c r="C4486" t="s">
        <v>7940</v>
      </c>
      <c r="D4486" t="s">
        <v>7538</v>
      </c>
      <c r="E4486">
        <v>60174</v>
      </c>
      <c r="F4486" t="s">
        <v>7543</v>
      </c>
      <c r="G4486">
        <v>91</v>
      </c>
      <c r="H4486">
        <v>5</v>
      </c>
      <c r="I4486">
        <v>4</v>
      </c>
      <c r="J4486">
        <v>5</v>
      </c>
      <c r="K4486">
        <v>5</v>
      </c>
      <c r="L4486">
        <v>5</v>
      </c>
      <c r="M4486">
        <v>4</v>
      </c>
      <c r="N4486">
        <v>4</v>
      </c>
      <c r="O4486">
        <v>5</v>
      </c>
      <c r="P4486">
        <f t="shared" si="70"/>
        <v>0</v>
      </c>
    </row>
    <row r="4487" spans="1:16">
      <c r="A4487" t="s">
        <v>8872</v>
      </c>
      <c r="B4487" t="s">
        <v>8873</v>
      </c>
      <c r="C4487" t="s">
        <v>8238</v>
      </c>
      <c r="D4487" t="s">
        <v>7538</v>
      </c>
      <c r="E4487">
        <v>62226</v>
      </c>
      <c r="F4487" t="s">
        <v>356</v>
      </c>
      <c r="G4487">
        <v>94</v>
      </c>
      <c r="H4487">
        <v>1</v>
      </c>
      <c r="I4487">
        <v>1</v>
      </c>
      <c r="J4487">
        <v>4</v>
      </c>
      <c r="K4487">
        <v>1</v>
      </c>
      <c r="L4487">
        <v>1</v>
      </c>
      <c r="M4487">
        <v>1</v>
      </c>
      <c r="N4487">
        <v>3</v>
      </c>
      <c r="O4487">
        <v>1</v>
      </c>
      <c r="P4487">
        <f t="shared" si="70"/>
        <v>0</v>
      </c>
    </row>
    <row r="4488" spans="1:16">
      <c r="A4488" t="s">
        <v>8874</v>
      </c>
      <c r="B4488" t="s">
        <v>8875</v>
      </c>
      <c r="C4488" t="s">
        <v>7645</v>
      </c>
      <c r="D4488" t="s">
        <v>7538</v>
      </c>
      <c r="E4488">
        <v>60062</v>
      </c>
      <c r="F4488" t="s">
        <v>7033</v>
      </c>
      <c r="G4488">
        <v>158</v>
      </c>
      <c r="H4488">
        <v>5</v>
      </c>
      <c r="I4488">
        <v>4</v>
      </c>
      <c r="J4488">
        <v>5</v>
      </c>
      <c r="K4488">
        <v>3</v>
      </c>
      <c r="L4488">
        <v>4</v>
      </c>
      <c r="M4488">
        <v>4</v>
      </c>
      <c r="N4488">
        <v>4</v>
      </c>
      <c r="O4488">
        <v>3</v>
      </c>
      <c r="P4488">
        <f t="shared" si="70"/>
        <v>-1</v>
      </c>
    </row>
    <row r="4489" spans="1:16">
      <c r="A4489" t="s">
        <v>8876</v>
      </c>
      <c r="B4489" t="s">
        <v>8877</v>
      </c>
      <c r="C4489" t="s">
        <v>7626</v>
      </c>
      <c r="D4489" t="s">
        <v>7538</v>
      </c>
      <c r="E4489">
        <v>60652</v>
      </c>
      <c r="F4489" t="s">
        <v>7033</v>
      </c>
      <c r="G4489">
        <v>210</v>
      </c>
      <c r="H4489">
        <v>2</v>
      </c>
      <c r="I4489">
        <v>1</v>
      </c>
      <c r="J4489">
        <v>5</v>
      </c>
      <c r="K4489">
        <v>3</v>
      </c>
      <c r="L4489">
        <v>1</v>
      </c>
      <c r="M4489">
        <v>1</v>
      </c>
      <c r="N4489">
        <v>4</v>
      </c>
      <c r="O4489">
        <v>3</v>
      </c>
      <c r="P4489">
        <f t="shared" si="70"/>
        <v>-1</v>
      </c>
    </row>
    <row r="4490" spans="1:16">
      <c r="A4490" t="s">
        <v>8878</v>
      </c>
      <c r="B4490" t="s">
        <v>8879</v>
      </c>
      <c r="C4490" t="s">
        <v>8012</v>
      </c>
      <c r="D4490" t="s">
        <v>7538</v>
      </c>
      <c r="E4490">
        <v>60077</v>
      </c>
      <c r="F4490" t="s">
        <v>7033</v>
      </c>
      <c r="G4490">
        <v>93</v>
      </c>
      <c r="H4490">
        <v>5</v>
      </c>
      <c r="I4490">
        <v>4</v>
      </c>
      <c r="J4490">
        <v>5</v>
      </c>
      <c r="K4490">
        <v>4</v>
      </c>
      <c r="L4490">
        <v>5</v>
      </c>
      <c r="M4490">
        <v>4</v>
      </c>
      <c r="N4490">
        <v>5</v>
      </c>
      <c r="O4490">
        <v>4</v>
      </c>
      <c r="P4490">
        <f t="shared" si="70"/>
        <v>0</v>
      </c>
    </row>
    <row r="4491" spans="1:16">
      <c r="A4491" t="s">
        <v>8880</v>
      </c>
      <c r="B4491" t="s">
        <v>8881</v>
      </c>
      <c r="C4491" t="s">
        <v>8128</v>
      </c>
      <c r="D4491" t="s">
        <v>7538</v>
      </c>
      <c r="E4491">
        <v>62025</v>
      </c>
      <c r="F4491" t="s">
        <v>155</v>
      </c>
      <c r="G4491">
        <v>118</v>
      </c>
      <c r="H4491">
        <v>3</v>
      </c>
      <c r="I4491">
        <v>3</v>
      </c>
      <c r="J4491">
        <v>5</v>
      </c>
      <c r="K4491">
        <v>1</v>
      </c>
      <c r="L4491">
        <v>2</v>
      </c>
      <c r="M4491">
        <v>3</v>
      </c>
      <c r="N4491">
        <v>4</v>
      </c>
      <c r="O4491">
        <v>1</v>
      </c>
      <c r="P4491">
        <f t="shared" si="70"/>
        <v>-1</v>
      </c>
    </row>
    <row r="4492" spans="1:16">
      <c r="A4492" t="s">
        <v>8882</v>
      </c>
      <c r="B4492" t="s">
        <v>8883</v>
      </c>
      <c r="C4492" t="s">
        <v>7679</v>
      </c>
      <c r="D4492" t="s">
        <v>7538</v>
      </c>
      <c r="E4492">
        <v>60045</v>
      </c>
      <c r="F4492" t="s">
        <v>2256</v>
      </c>
      <c r="G4492">
        <v>50</v>
      </c>
      <c r="H4492">
        <v>4</v>
      </c>
      <c r="I4492">
        <v>3</v>
      </c>
      <c r="J4492">
        <v>4</v>
      </c>
      <c r="K4492">
        <v>4</v>
      </c>
      <c r="L4492">
        <v>4</v>
      </c>
      <c r="M4492">
        <v>3</v>
      </c>
      <c r="N4492">
        <v>3</v>
      </c>
      <c r="O4492">
        <v>5</v>
      </c>
      <c r="P4492">
        <f t="shared" si="70"/>
        <v>0</v>
      </c>
    </row>
    <row r="4493" spans="1:16">
      <c r="A4493" t="s">
        <v>8884</v>
      </c>
      <c r="B4493" t="s">
        <v>8885</v>
      </c>
      <c r="C4493" t="s">
        <v>7554</v>
      </c>
      <c r="D4493" t="s">
        <v>7538</v>
      </c>
      <c r="E4493">
        <v>61401</v>
      </c>
      <c r="F4493" t="s">
        <v>7555</v>
      </c>
      <c r="G4493">
        <v>108</v>
      </c>
      <c r="H4493">
        <v>1</v>
      </c>
      <c r="I4493">
        <v>1</v>
      </c>
      <c r="J4493">
        <v>4</v>
      </c>
      <c r="K4493">
        <v>1</v>
      </c>
      <c r="L4493">
        <v>1</v>
      </c>
      <c r="M4493">
        <v>1</v>
      </c>
      <c r="N4493">
        <v>3</v>
      </c>
      <c r="O4493">
        <v>1</v>
      </c>
      <c r="P4493">
        <f t="shared" si="70"/>
        <v>0</v>
      </c>
    </row>
    <row r="4494" spans="1:16">
      <c r="A4494" t="s">
        <v>8886</v>
      </c>
      <c r="B4494" t="s">
        <v>8887</v>
      </c>
      <c r="C4494" t="s">
        <v>8888</v>
      </c>
      <c r="D4494" t="s">
        <v>7538</v>
      </c>
      <c r="E4494">
        <v>61071</v>
      </c>
      <c r="F4494" t="s">
        <v>7751</v>
      </c>
      <c r="G4494">
        <v>55</v>
      </c>
      <c r="H4494">
        <v>4</v>
      </c>
      <c r="I4494">
        <v>4</v>
      </c>
      <c r="J4494">
        <v>2</v>
      </c>
      <c r="K4494">
        <v>3</v>
      </c>
      <c r="L4494">
        <v>3</v>
      </c>
      <c r="M4494">
        <v>4</v>
      </c>
      <c r="N4494">
        <v>1</v>
      </c>
      <c r="O4494">
        <v>3</v>
      </c>
      <c r="P4494">
        <f t="shared" si="70"/>
        <v>-1</v>
      </c>
    </row>
    <row r="4495" spans="1:16">
      <c r="A4495" t="s">
        <v>8889</v>
      </c>
      <c r="B4495" t="s">
        <v>8890</v>
      </c>
      <c r="C4495" t="s">
        <v>7606</v>
      </c>
      <c r="D4495" t="s">
        <v>7538</v>
      </c>
      <c r="E4495">
        <v>61364</v>
      </c>
      <c r="F4495" t="s">
        <v>7593</v>
      </c>
      <c r="G4495">
        <v>102</v>
      </c>
      <c r="H4495">
        <v>3</v>
      </c>
      <c r="I4495">
        <v>3</v>
      </c>
      <c r="J4495">
        <v>2</v>
      </c>
      <c r="K4495">
        <v>3</v>
      </c>
      <c r="L4495">
        <v>2</v>
      </c>
      <c r="M4495">
        <v>3</v>
      </c>
      <c r="N4495">
        <v>1</v>
      </c>
      <c r="O4495">
        <v>3</v>
      </c>
      <c r="P4495">
        <f t="shared" si="70"/>
        <v>-1</v>
      </c>
    </row>
    <row r="4496" spans="1:16">
      <c r="A4496" t="s">
        <v>8891</v>
      </c>
      <c r="B4496" t="s">
        <v>8892</v>
      </c>
      <c r="C4496" t="s">
        <v>7785</v>
      </c>
      <c r="D4496" t="s">
        <v>7538</v>
      </c>
      <c r="E4496">
        <v>61008</v>
      </c>
      <c r="F4496" t="s">
        <v>1208</v>
      </c>
      <c r="G4496">
        <v>86</v>
      </c>
      <c r="H4496">
        <v>3</v>
      </c>
      <c r="I4496">
        <v>2</v>
      </c>
      <c r="J4496">
        <v>5</v>
      </c>
      <c r="K4496">
        <v>2</v>
      </c>
      <c r="L4496">
        <v>3</v>
      </c>
      <c r="M4496">
        <v>2</v>
      </c>
      <c r="N4496">
        <v>5</v>
      </c>
      <c r="O4496">
        <v>2</v>
      </c>
      <c r="P4496">
        <f t="shared" si="70"/>
        <v>0</v>
      </c>
    </row>
    <row r="4497" spans="1:16">
      <c r="A4497" t="s">
        <v>8893</v>
      </c>
      <c r="B4497" t="s">
        <v>8894</v>
      </c>
      <c r="C4497" t="s">
        <v>8895</v>
      </c>
      <c r="D4497" t="s">
        <v>7538</v>
      </c>
      <c r="E4497">
        <v>61728</v>
      </c>
      <c r="F4497" t="s">
        <v>7559</v>
      </c>
      <c r="G4497">
        <v>60</v>
      </c>
      <c r="H4497">
        <v>2</v>
      </c>
      <c r="I4497">
        <v>1</v>
      </c>
      <c r="J4497">
        <v>5</v>
      </c>
      <c r="K4497">
        <v>1</v>
      </c>
      <c r="L4497">
        <v>1</v>
      </c>
      <c r="M4497">
        <v>1</v>
      </c>
      <c r="N4497">
        <v>4</v>
      </c>
      <c r="O4497">
        <v>1</v>
      </c>
      <c r="P4497">
        <f t="shared" si="70"/>
        <v>-1</v>
      </c>
    </row>
    <row r="4498" spans="1:16">
      <c r="A4498" t="s">
        <v>8896</v>
      </c>
      <c r="B4498" t="s">
        <v>8897</v>
      </c>
      <c r="C4498" t="s">
        <v>8898</v>
      </c>
      <c r="D4498" t="s">
        <v>7538</v>
      </c>
      <c r="E4498">
        <v>62237</v>
      </c>
      <c r="F4498" t="s">
        <v>194</v>
      </c>
      <c r="G4498">
        <v>75</v>
      </c>
      <c r="H4498">
        <v>2</v>
      </c>
      <c r="I4498">
        <v>3</v>
      </c>
      <c r="J4498">
        <v>2</v>
      </c>
      <c r="K4498">
        <v>1</v>
      </c>
      <c r="L4498">
        <v>1</v>
      </c>
      <c r="M4498">
        <v>3</v>
      </c>
      <c r="N4498">
        <v>1</v>
      </c>
      <c r="O4498">
        <v>1</v>
      </c>
      <c r="P4498">
        <f t="shared" si="70"/>
        <v>-1</v>
      </c>
    </row>
    <row r="4499" spans="1:16">
      <c r="A4499" t="s">
        <v>8899</v>
      </c>
      <c r="B4499" t="s">
        <v>8900</v>
      </c>
      <c r="C4499" t="s">
        <v>4901</v>
      </c>
      <c r="D4499" t="s">
        <v>7538</v>
      </c>
      <c r="E4499">
        <v>60067</v>
      </c>
      <c r="F4499" t="s">
        <v>7033</v>
      </c>
      <c r="G4499">
        <v>110</v>
      </c>
      <c r="H4499">
        <v>4</v>
      </c>
      <c r="I4499">
        <v>3</v>
      </c>
      <c r="J4499">
        <v>4</v>
      </c>
      <c r="K4499">
        <v>5</v>
      </c>
      <c r="L4499">
        <v>4</v>
      </c>
      <c r="M4499">
        <v>3</v>
      </c>
      <c r="N4499">
        <v>2</v>
      </c>
      <c r="O4499">
        <v>5</v>
      </c>
      <c r="P4499">
        <f t="shared" si="70"/>
        <v>0</v>
      </c>
    </row>
    <row r="4500" spans="1:16">
      <c r="A4500" t="s">
        <v>8901</v>
      </c>
      <c r="B4500" t="s">
        <v>8902</v>
      </c>
      <c r="C4500" t="s">
        <v>7626</v>
      </c>
      <c r="D4500" t="s">
        <v>7538</v>
      </c>
      <c r="E4500">
        <v>60632</v>
      </c>
      <c r="F4500" t="s">
        <v>7033</v>
      </c>
      <c r="G4500">
        <v>249</v>
      </c>
      <c r="H4500">
        <v>2</v>
      </c>
      <c r="I4500">
        <v>2</v>
      </c>
      <c r="J4500">
        <v>5</v>
      </c>
      <c r="K4500">
        <v>1</v>
      </c>
      <c r="L4500">
        <v>1</v>
      </c>
      <c r="M4500">
        <v>2</v>
      </c>
      <c r="N4500">
        <v>4</v>
      </c>
      <c r="O4500">
        <v>1</v>
      </c>
      <c r="P4500">
        <f t="shared" si="70"/>
        <v>-1</v>
      </c>
    </row>
    <row r="4501" spans="1:16">
      <c r="A4501" t="s">
        <v>8903</v>
      </c>
      <c r="B4501" t="s">
        <v>8904</v>
      </c>
      <c r="C4501" t="s">
        <v>8808</v>
      </c>
      <c r="D4501" t="s">
        <v>7538</v>
      </c>
      <c r="E4501">
        <v>60162</v>
      </c>
      <c r="F4501" t="s">
        <v>7033</v>
      </c>
      <c r="G4501">
        <v>73</v>
      </c>
      <c r="H4501">
        <v>4</v>
      </c>
      <c r="I4501">
        <v>2</v>
      </c>
      <c r="J4501">
        <v>5</v>
      </c>
      <c r="K4501">
        <v>4</v>
      </c>
      <c r="L4501">
        <v>3</v>
      </c>
      <c r="M4501">
        <v>2</v>
      </c>
      <c r="N4501">
        <v>2</v>
      </c>
      <c r="O4501">
        <v>4</v>
      </c>
      <c r="P4501">
        <f t="shared" si="70"/>
        <v>-1</v>
      </c>
    </row>
    <row r="4502" spans="1:16">
      <c r="A4502" t="s">
        <v>8905</v>
      </c>
      <c r="B4502" t="s">
        <v>8906</v>
      </c>
      <c r="C4502" t="s">
        <v>7808</v>
      </c>
      <c r="D4502" t="s">
        <v>7538</v>
      </c>
      <c r="E4502">
        <v>60016</v>
      </c>
      <c r="F4502" t="s">
        <v>7033</v>
      </c>
      <c r="G4502">
        <v>110</v>
      </c>
      <c r="H4502">
        <v>5</v>
      </c>
      <c r="I4502">
        <v>5</v>
      </c>
      <c r="J4502">
        <v>5</v>
      </c>
      <c r="K4502">
        <v>4</v>
      </c>
      <c r="L4502">
        <v>5</v>
      </c>
      <c r="M4502">
        <v>5</v>
      </c>
      <c r="N4502">
        <v>5</v>
      </c>
      <c r="O4502">
        <v>4</v>
      </c>
      <c r="P4502">
        <f t="shared" si="70"/>
        <v>0</v>
      </c>
    </row>
    <row r="4503" spans="1:16">
      <c r="A4503" t="s">
        <v>8907</v>
      </c>
      <c r="B4503" t="s">
        <v>8908</v>
      </c>
      <c r="C4503" t="s">
        <v>7703</v>
      </c>
      <c r="D4503" t="s">
        <v>7538</v>
      </c>
      <c r="E4503">
        <v>60714</v>
      </c>
      <c r="F4503" t="s">
        <v>7033</v>
      </c>
      <c r="G4503">
        <v>99</v>
      </c>
      <c r="H4503">
        <v>3</v>
      </c>
      <c r="I4503">
        <v>3</v>
      </c>
      <c r="J4503">
        <v>5</v>
      </c>
      <c r="K4503">
        <v>1</v>
      </c>
      <c r="L4503">
        <v>3</v>
      </c>
      <c r="M4503">
        <v>3</v>
      </c>
      <c r="N4503">
        <v>5</v>
      </c>
      <c r="O4503">
        <v>1</v>
      </c>
      <c r="P4503">
        <f t="shared" si="70"/>
        <v>0</v>
      </c>
    </row>
    <row r="4504" spans="1:16">
      <c r="A4504" t="s">
        <v>8909</v>
      </c>
      <c r="B4504" t="s">
        <v>8910</v>
      </c>
      <c r="C4504" t="s">
        <v>1720</v>
      </c>
      <c r="D4504" t="s">
        <v>7538</v>
      </c>
      <c r="E4504">
        <v>62837</v>
      </c>
      <c r="F4504" t="s">
        <v>6560</v>
      </c>
      <c r="G4504">
        <v>104</v>
      </c>
      <c r="H4504">
        <v>1</v>
      </c>
      <c r="I4504">
        <v>1</v>
      </c>
      <c r="J4504">
        <v>2</v>
      </c>
      <c r="K4504">
        <v>3</v>
      </c>
      <c r="L4504">
        <v>1</v>
      </c>
      <c r="M4504">
        <v>1</v>
      </c>
      <c r="N4504">
        <v>1</v>
      </c>
      <c r="O4504">
        <v>3</v>
      </c>
      <c r="P4504">
        <f t="shared" si="70"/>
        <v>0</v>
      </c>
    </row>
    <row r="4505" spans="1:16">
      <c r="A4505" t="s">
        <v>8911</v>
      </c>
      <c r="B4505" t="s">
        <v>8912</v>
      </c>
      <c r="C4505" t="s">
        <v>7626</v>
      </c>
      <c r="D4505" t="s">
        <v>7538</v>
      </c>
      <c r="E4505">
        <v>60609</v>
      </c>
      <c r="F4505" t="s">
        <v>7033</v>
      </c>
      <c r="G4505">
        <v>218</v>
      </c>
      <c r="H4505">
        <v>4</v>
      </c>
      <c r="I4505">
        <v>2</v>
      </c>
      <c r="J4505">
        <v>5</v>
      </c>
      <c r="K4505">
        <v>4</v>
      </c>
      <c r="L4505">
        <v>4</v>
      </c>
      <c r="M4505">
        <v>2</v>
      </c>
      <c r="N4505">
        <v>5</v>
      </c>
      <c r="O4505">
        <v>4</v>
      </c>
      <c r="P4505">
        <f t="shared" si="70"/>
        <v>0</v>
      </c>
    </row>
    <row r="4506" spans="1:16">
      <c r="A4506" t="s">
        <v>8913</v>
      </c>
      <c r="B4506" t="s">
        <v>8914</v>
      </c>
      <c r="C4506" t="s">
        <v>8915</v>
      </c>
      <c r="D4506" t="s">
        <v>7538</v>
      </c>
      <c r="E4506">
        <v>62914</v>
      </c>
      <c r="F4506" t="s">
        <v>8916</v>
      </c>
      <c r="G4506">
        <v>83</v>
      </c>
      <c r="H4506">
        <v>1</v>
      </c>
      <c r="I4506">
        <v>1</v>
      </c>
      <c r="J4506">
        <v>3</v>
      </c>
      <c r="K4506">
        <v>3</v>
      </c>
      <c r="L4506">
        <v>1</v>
      </c>
      <c r="M4506">
        <v>1</v>
      </c>
      <c r="N4506">
        <v>2</v>
      </c>
      <c r="O4506">
        <v>3</v>
      </c>
      <c r="P4506">
        <f t="shared" si="70"/>
        <v>0</v>
      </c>
    </row>
    <row r="4507" spans="1:16">
      <c r="A4507" t="s">
        <v>8917</v>
      </c>
      <c r="B4507" t="s">
        <v>8918</v>
      </c>
      <c r="C4507" t="s">
        <v>162</v>
      </c>
      <c r="D4507" t="s">
        <v>7538</v>
      </c>
      <c r="E4507">
        <v>62526</v>
      </c>
      <c r="F4507" t="s">
        <v>159</v>
      </c>
      <c r="G4507">
        <v>195</v>
      </c>
      <c r="H4507">
        <v>4</v>
      </c>
      <c r="I4507">
        <v>3</v>
      </c>
      <c r="J4507">
        <v>5</v>
      </c>
      <c r="K4507">
        <v>3</v>
      </c>
      <c r="L4507">
        <v>4</v>
      </c>
      <c r="M4507">
        <v>3</v>
      </c>
      <c r="N4507">
        <v>5</v>
      </c>
      <c r="O4507">
        <v>3</v>
      </c>
      <c r="P4507">
        <f t="shared" si="70"/>
        <v>0</v>
      </c>
    </row>
    <row r="4508" spans="1:16">
      <c r="A4508" t="s">
        <v>8919</v>
      </c>
      <c r="B4508" t="s">
        <v>8920</v>
      </c>
      <c r="C4508" t="s">
        <v>7977</v>
      </c>
      <c r="D4508" t="s">
        <v>7538</v>
      </c>
      <c r="E4508">
        <v>60957</v>
      </c>
      <c r="F4508" t="s">
        <v>7978</v>
      </c>
      <c r="G4508">
        <v>76</v>
      </c>
      <c r="H4508">
        <v>2</v>
      </c>
      <c r="I4508">
        <v>1</v>
      </c>
      <c r="J4508">
        <v>5</v>
      </c>
      <c r="K4508">
        <v>1</v>
      </c>
      <c r="L4508">
        <v>1</v>
      </c>
      <c r="M4508">
        <v>1</v>
      </c>
      <c r="N4508">
        <v>4</v>
      </c>
      <c r="O4508">
        <v>1</v>
      </c>
      <c r="P4508">
        <f t="shared" si="70"/>
        <v>-1</v>
      </c>
    </row>
    <row r="4509" spans="1:16">
      <c r="A4509" t="s">
        <v>8921</v>
      </c>
      <c r="B4509" t="s">
        <v>8922</v>
      </c>
      <c r="C4509" t="s">
        <v>8923</v>
      </c>
      <c r="D4509" t="s">
        <v>7538</v>
      </c>
      <c r="E4509">
        <v>62906</v>
      </c>
      <c r="F4509" t="s">
        <v>1186</v>
      </c>
      <c r="G4509">
        <v>70</v>
      </c>
      <c r="H4509">
        <v>4</v>
      </c>
      <c r="I4509">
        <v>3</v>
      </c>
      <c r="J4509">
        <v>5</v>
      </c>
      <c r="K4509">
        <v>2</v>
      </c>
      <c r="L4509">
        <v>4</v>
      </c>
      <c r="M4509">
        <v>3</v>
      </c>
      <c r="N4509">
        <v>5</v>
      </c>
      <c r="O4509">
        <v>2</v>
      </c>
      <c r="P4509">
        <f t="shared" si="70"/>
        <v>0</v>
      </c>
    </row>
    <row r="4510" spans="1:16">
      <c r="A4510" t="s">
        <v>8924</v>
      </c>
      <c r="B4510" t="s">
        <v>8925</v>
      </c>
      <c r="C4510" t="s">
        <v>7666</v>
      </c>
      <c r="D4510" t="s">
        <v>7538</v>
      </c>
      <c r="E4510">
        <v>60005</v>
      </c>
      <c r="F4510" t="s">
        <v>7033</v>
      </c>
      <c r="G4510">
        <v>84</v>
      </c>
      <c r="H4510">
        <v>4</v>
      </c>
      <c r="I4510">
        <v>2</v>
      </c>
      <c r="J4510">
        <v>5</v>
      </c>
      <c r="K4510">
        <v>5</v>
      </c>
      <c r="L4510">
        <v>4</v>
      </c>
      <c r="M4510">
        <v>2</v>
      </c>
      <c r="N4510">
        <v>5</v>
      </c>
      <c r="O4510">
        <v>5</v>
      </c>
      <c r="P4510">
        <f t="shared" si="70"/>
        <v>0</v>
      </c>
    </row>
    <row r="4511" spans="1:16">
      <c r="A4511" t="s">
        <v>8926</v>
      </c>
      <c r="B4511" t="s">
        <v>8927</v>
      </c>
      <c r="C4511" t="s">
        <v>3363</v>
      </c>
      <c r="D4511" t="s">
        <v>7538</v>
      </c>
      <c r="E4511">
        <v>60505</v>
      </c>
      <c r="F4511" t="s">
        <v>7543</v>
      </c>
      <c r="G4511">
        <v>99</v>
      </c>
      <c r="H4511">
        <v>4</v>
      </c>
      <c r="I4511">
        <v>2</v>
      </c>
      <c r="J4511">
        <v>5</v>
      </c>
      <c r="K4511">
        <v>4</v>
      </c>
      <c r="L4511">
        <v>3</v>
      </c>
      <c r="M4511">
        <v>2</v>
      </c>
      <c r="N4511">
        <v>4</v>
      </c>
      <c r="O4511">
        <v>4</v>
      </c>
      <c r="P4511">
        <f t="shared" si="70"/>
        <v>-1</v>
      </c>
    </row>
    <row r="4512" spans="1:16">
      <c r="A4512" t="s">
        <v>8928</v>
      </c>
      <c r="B4512" t="s">
        <v>8929</v>
      </c>
      <c r="C4512" t="s">
        <v>7626</v>
      </c>
      <c r="D4512" t="s">
        <v>7538</v>
      </c>
      <c r="E4512">
        <v>60640</v>
      </c>
      <c r="F4512" t="s">
        <v>7033</v>
      </c>
      <c r="G4512">
        <v>65</v>
      </c>
      <c r="H4512">
        <v>5</v>
      </c>
      <c r="I4512">
        <v>5</v>
      </c>
      <c r="J4512">
        <v>5</v>
      </c>
      <c r="K4512">
        <v>5</v>
      </c>
      <c r="L4512">
        <v>5</v>
      </c>
      <c r="M4512">
        <v>5</v>
      </c>
      <c r="N4512">
        <v>5</v>
      </c>
      <c r="O4512">
        <v>5</v>
      </c>
      <c r="P4512">
        <f t="shared" si="70"/>
        <v>0</v>
      </c>
    </row>
    <row r="4513" spans="1:16">
      <c r="A4513" t="s">
        <v>8930</v>
      </c>
      <c r="B4513" t="s">
        <v>8931</v>
      </c>
      <c r="C4513" t="s">
        <v>8781</v>
      </c>
      <c r="D4513" t="s">
        <v>7538</v>
      </c>
      <c r="E4513">
        <v>61764</v>
      </c>
      <c r="F4513" t="s">
        <v>7984</v>
      </c>
      <c r="G4513">
        <v>97</v>
      </c>
      <c r="H4513">
        <v>2</v>
      </c>
      <c r="I4513">
        <v>2</v>
      </c>
      <c r="J4513">
        <v>4</v>
      </c>
      <c r="K4513">
        <v>2</v>
      </c>
      <c r="L4513">
        <v>3</v>
      </c>
      <c r="M4513">
        <v>2</v>
      </c>
      <c r="N4513">
        <v>5</v>
      </c>
      <c r="O4513">
        <v>2</v>
      </c>
      <c r="P4513">
        <f t="shared" si="70"/>
        <v>1</v>
      </c>
    </row>
    <row r="4514" spans="1:16">
      <c r="A4514" t="s">
        <v>8932</v>
      </c>
      <c r="B4514" t="s">
        <v>8933</v>
      </c>
      <c r="C4514" t="s">
        <v>3573</v>
      </c>
      <c r="D4514" t="s">
        <v>7538</v>
      </c>
      <c r="E4514">
        <v>62012</v>
      </c>
      <c r="F4514" t="s">
        <v>8006</v>
      </c>
      <c r="G4514">
        <v>75</v>
      </c>
      <c r="H4514">
        <v>4</v>
      </c>
      <c r="I4514">
        <v>4</v>
      </c>
      <c r="J4514">
        <v>3</v>
      </c>
      <c r="K4514">
        <v>4</v>
      </c>
      <c r="L4514">
        <v>3</v>
      </c>
      <c r="M4514">
        <v>4</v>
      </c>
      <c r="N4514">
        <v>1</v>
      </c>
      <c r="O4514">
        <v>4</v>
      </c>
      <c r="P4514">
        <f t="shared" si="70"/>
        <v>-1</v>
      </c>
    </row>
    <row r="4515" spans="1:16">
      <c r="A4515" t="s">
        <v>8934</v>
      </c>
      <c r="B4515" t="s">
        <v>8935</v>
      </c>
      <c r="C4515" t="s">
        <v>617</v>
      </c>
      <c r="D4515" t="s">
        <v>7538</v>
      </c>
      <c r="E4515">
        <v>60302</v>
      </c>
      <c r="F4515" t="s">
        <v>7033</v>
      </c>
      <c r="G4515">
        <v>72</v>
      </c>
      <c r="H4515">
        <v>1</v>
      </c>
      <c r="I4515">
        <v>2</v>
      </c>
      <c r="J4515">
        <v>4</v>
      </c>
      <c r="K4515">
        <v>1</v>
      </c>
      <c r="L4515">
        <v>1</v>
      </c>
      <c r="M4515">
        <v>2</v>
      </c>
      <c r="N4515">
        <v>2</v>
      </c>
      <c r="O4515">
        <v>1</v>
      </c>
      <c r="P4515">
        <f t="shared" si="70"/>
        <v>0</v>
      </c>
    </row>
    <row r="4516" spans="1:16">
      <c r="A4516" t="s">
        <v>8936</v>
      </c>
      <c r="B4516" t="s">
        <v>8937</v>
      </c>
      <c r="C4516" t="s">
        <v>8938</v>
      </c>
      <c r="D4516" t="s">
        <v>7538</v>
      </c>
      <c r="E4516">
        <v>60033</v>
      </c>
      <c r="F4516" t="s">
        <v>7690</v>
      </c>
      <c r="G4516">
        <v>34</v>
      </c>
      <c r="H4516">
        <v>5</v>
      </c>
      <c r="I4516">
        <v>5</v>
      </c>
      <c r="J4516">
        <v>5</v>
      </c>
      <c r="K4516">
        <v>5</v>
      </c>
      <c r="L4516">
        <v>5</v>
      </c>
      <c r="M4516">
        <v>5</v>
      </c>
      <c r="N4516">
        <v>5</v>
      </c>
      <c r="O4516">
        <v>5</v>
      </c>
      <c r="P4516">
        <f t="shared" si="70"/>
        <v>0</v>
      </c>
    </row>
    <row r="4517" spans="1:16">
      <c r="A4517" t="s">
        <v>8939</v>
      </c>
      <c r="B4517" t="s">
        <v>8940</v>
      </c>
      <c r="C4517" t="s">
        <v>6567</v>
      </c>
      <c r="D4517" t="s">
        <v>7538</v>
      </c>
      <c r="E4517">
        <v>60098</v>
      </c>
      <c r="F4517" t="s">
        <v>7690</v>
      </c>
      <c r="G4517">
        <v>61</v>
      </c>
      <c r="H4517">
        <v>3</v>
      </c>
      <c r="I4517">
        <v>2</v>
      </c>
      <c r="J4517">
        <v>5</v>
      </c>
      <c r="L4517">
        <v>3</v>
      </c>
      <c r="M4517">
        <v>2</v>
      </c>
      <c r="N4517">
        <v>5</v>
      </c>
      <c r="P4517">
        <f t="shared" si="70"/>
        <v>0</v>
      </c>
    </row>
    <row r="4518" spans="1:16">
      <c r="A4518" t="s">
        <v>8941</v>
      </c>
      <c r="B4518" t="s">
        <v>8942</v>
      </c>
      <c r="C4518" t="s">
        <v>6718</v>
      </c>
      <c r="D4518" t="s">
        <v>7538</v>
      </c>
      <c r="E4518">
        <v>61520</v>
      </c>
      <c r="F4518" t="s">
        <v>1319</v>
      </c>
      <c r="G4518">
        <v>115</v>
      </c>
      <c r="H4518">
        <v>2</v>
      </c>
      <c r="I4518">
        <v>1</v>
      </c>
      <c r="J4518">
        <v>5</v>
      </c>
      <c r="K4518">
        <v>4</v>
      </c>
      <c r="L4518">
        <v>2</v>
      </c>
      <c r="M4518">
        <v>1</v>
      </c>
      <c r="N4518">
        <v>4</v>
      </c>
      <c r="O4518">
        <v>4</v>
      </c>
      <c r="P4518">
        <f t="shared" si="70"/>
        <v>0</v>
      </c>
    </row>
    <row r="4519" spans="1:16">
      <c r="A4519" t="s">
        <v>8943</v>
      </c>
      <c r="B4519" t="s">
        <v>8944</v>
      </c>
      <c r="C4519" t="s">
        <v>7657</v>
      </c>
      <c r="D4519" t="s">
        <v>7538</v>
      </c>
      <c r="E4519">
        <v>61820</v>
      </c>
      <c r="F4519" t="s">
        <v>7658</v>
      </c>
      <c r="G4519">
        <v>60</v>
      </c>
      <c r="H4519">
        <v>3</v>
      </c>
      <c r="I4519">
        <v>3</v>
      </c>
      <c r="J4519">
        <v>2</v>
      </c>
      <c r="K4519">
        <v>3</v>
      </c>
      <c r="L4519">
        <v>3</v>
      </c>
      <c r="M4519">
        <v>3</v>
      </c>
      <c r="N4519">
        <v>2</v>
      </c>
      <c r="O4519">
        <v>3</v>
      </c>
      <c r="P4519">
        <f t="shared" si="70"/>
        <v>0</v>
      </c>
    </row>
    <row r="4520" spans="1:16">
      <c r="A4520" t="s">
        <v>8945</v>
      </c>
      <c r="B4520" t="s">
        <v>8946</v>
      </c>
      <c r="C4520" t="s">
        <v>7626</v>
      </c>
      <c r="D4520" t="s">
        <v>7538</v>
      </c>
      <c r="E4520">
        <v>60623</v>
      </c>
      <c r="F4520" t="s">
        <v>7033</v>
      </c>
      <c r="G4520">
        <v>106</v>
      </c>
      <c r="H4520">
        <v>4</v>
      </c>
      <c r="I4520">
        <v>3</v>
      </c>
      <c r="J4520">
        <v>5</v>
      </c>
      <c r="K4520">
        <v>2</v>
      </c>
      <c r="L4520">
        <v>4</v>
      </c>
      <c r="M4520">
        <v>3</v>
      </c>
      <c r="N4520">
        <v>5</v>
      </c>
      <c r="O4520">
        <v>2</v>
      </c>
      <c r="P4520">
        <f t="shared" si="70"/>
        <v>0</v>
      </c>
    </row>
    <row r="4521" spans="1:16">
      <c r="A4521" t="s">
        <v>8947</v>
      </c>
      <c r="B4521" t="s">
        <v>8948</v>
      </c>
      <c r="C4521" t="s">
        <v>8949</v>
      </c>
      <c r="D4521" t="s">
        <v>7538</v>
      </c>
      <c r="E4521">
        <v>62821</v>
      </c>
      <c r="F4521" t="s">
        <v>1094</v>
      </c>
      <c r="G4521">
        <v>156</v>
      </c>
      <c r="H4521">
        <v>4</v>
      </c>
      <c r="I4521">
        <v>3</v>
      </c>
      <c r="J4521">
        <v>4</v>
      </c>
      <c r="K4521">
        <v>4</v>
      </c>
      <c r="L4521">
        <v>3</v>
      </c>
      <c r="M4521">
        <v>3</v>
      </c>
      <c r="N4521">
        <v>2</v>
      </c>
      <c r="O4521">
        <v>3</v>
      </c>
      <c r="P4521">
        <f t="shared" si="70"/>
        <v>-1</v>
      </c>
    </row>
    <row r="4522" spans="1:16">
      <c r="A4522" t="s">
        <v>8950</v>
      </c>
      <c r="B4522" t="s">
        <v>8951</v>
      </c>
      <c r="C4522" t="s">
        <v>2242</v>
      </c>
      <c r="D4522" t="s">
        <v>7538</v>
      </c>
      <c r="E4522">
        <v>61473</v>
      </c>
      <c r="F4522" t="s">
        <v>6385</v>
      </c>
      <c r="G4522">
        <v>99</v>
      </c>
      <c r="H4522">
        <v>5</v>
      </c>
      <c r="I4522">
        <v>3</v>
      </c>
      <c r="J4522">
        <v>5</v>
      </c>
      <c r="K4522">
        <v>4</v>
      </c>
      <c r="L4522">
        <v>4</v>
      </c>
      <c r="M4522">
        <v>3</v>
      </c>
      <c r="N4522">
        <v>5</v>
      </c>
      <c r="O4522">
        <v>3</v>
      </c>
      <c r="P4522">
        <f t="shared" si="70"/>
        <v>-1</v>
      </c>
    </row>
    <row r="4523" spans="1:16">
      <c r="A4523" t="s">
        <v>8952</v>
      </c>
      <c r="B4523" t="s">
        <v>8953</v>
      </c>
      <c r="C4523" t="s">
        <v>8085</v>
      </c>
      <c r="D4523" t="s">
        <v>7538</v>
      </c>
      <c r="E4523">
        <v>62864</v>
      </c>
      <c r="F4523" t="s">
        <v>17</v>
      </c>
      <c r="G4523">
        <v>74</v>
      </c>
      <c r="H4523">
        <v>3</v>
      </c>
      <c r="I4523">
        <v>2</v>
      </c>
      <c r="J4523">
        <v>5</v>
      </c>
      <c r="K4523">
        <v>2</v>
      </c>
      <c r="L4523">
        <v>3</v>
      </c>
      <c r="M4523">
        <v>3</v>
      </c>
      <c r="N4523">
        <v>4</v>
      </c>
      <c r="O4523">
        <v>2</v>
      </c>
      <c r="P4523">
        <f t="shared" si="70"/>
        <v>0</v>
      </c>
    </row>
    <row r="4524" spans="1:16">
      <c r="A4524" t="s">
        <v>8954</v>
      </c>
      <c r="B4524" t="s">
        <v>8955</v>
      </c>
      <c r="C4524" t="s">
        <v>8956</v>
      </c>
      <c r="D4524" t="s">
        <v>7538</v>
      </c>
      <c r="E4524">
        <v>61911</v>
      </c>
      <c r="F4524" t="s">
        <v>3659</v>
      </c>
      <c r="G4524">
        <v>53</v>
      </c>
      <c r="H4524">
        <v>1</v>
      </c>
      <c r="I4524">
        <v>3</v>
      </c>
      <c r="J4524">
        <v>1</v>
      </c>
      <c r="K4524">
        <v>1</v>
      </c>
      <c r="L4524">
        <v>1</v>
      </c>
      <c r="M4524">
        <v>3</v>
      </c>
      <c r="N4524">
        <v>1</v>
      </c>
      <c r="O4524">
        <v>1</v>
      </c>
      <c r="P4524">
        <f t="shared" si="70"/>
        <v>0</v>
      </c>
    </row>
    <row r="4525" spans="1:16">
      <c r="A4525" t="s">
        <v>8957</v>
      </c>
      <c r="B4525" t="s">
        <v>8958</v>
      </c>
      <c r="C4525" t="s">
        <v>8959</v>
      </c>
      <c r="D4525" t="s">
        <v>7538</v>
      </c>
      <c r="E4525">
        <v>62265</v>
      </c>
      <c r="F4525" t="s">
        <v>7896</v>
      </c>
      <c r="G4525">
        <v>39</v>
      </c>
      <c r="H4525">
        <v>5</v>
      </c>
      <c r="I4525">
        <v>5</v>
      </c>
      <c r="J4525">
        <v>3</v>
      </c>
      <c r="K4525">
        <v>4</v>
      </c>
      <c r="L4525">
        <v>5</v>
      </c>
      <c r="M4525">
        <v>5</v>
      </c>
      <c r="N4525">
        <v>3</v>
      </c>
      <c r="O4525">
        <v>4</v>
      </c>
      <c r="P4525">
        <f t="shared" si="70"/>
        <v>0</v>
      </c>
    </row>
    <row r="4526" spans="1:16">
      <c r="A4526" t="s">
        <v>8960</v>
      </c>
      <c r="B4526" t="s">
        <v>8961</v>
      </c>
      <c r="C4526" t="s">
        <v>3886</v>
      </c>
      <c r="D4526" t="s">
        <v>7538</v>
      </c>
      <c r="E4526">
        <v>62702</v>
      </c>
      <c r="F4526" t="s">
        <v>7633</v>
      </c>
      <c r="G4526">
        <v>155</v>
      </c>
      <c r="H4526">
        <v>5</v>
      </c>
      <c r="I4526">
        <v>4</v>
      </c>
      <c r="J4526">
        <v>5</v>
      </c>
      <c r="K4526">
        <v>4</v>
      </c>
      <c r="L4526">
        <v>4</v>
      </c>
      <c r="M4526">
        <v>4</v>
      </c>
      <c r="N4526">
        <v>4</v>
      </c>
      <c r="O4526">
        <v>4</v>
      </c>
      <c r="P4526">
        <f t="shared" si="70"/>
        <v>-1</v>
      </c>
    </row>
    <row r="4527" spans="1:16">
      <c r="A4527" t="s">
        <v>8962</v>
      </c>
      <c r="B4527" t="s">
        <v>8963</v>
      </c>
      <c r="C4527" t="s">
        <v>8964</v>
      </c>
      <c r="D4527" t="s">
        <v>7538</v>
      </c>
      <c r="E4527">
        <v>60069</v>
      </c>
      <c r="F4527" t="s">
        <v>2256</v>
      </c>
      <c r="G4527">
        <v>122</v>
      </c>
      <c r="H4527">
        <v>3</v>
      </c>
      <c r="I4527">
        <v>2</v>
      </c>
      <c r="J4527">
        <v>4</v>
      </c>
      <c r="K4527">
        <v>5</v>
      </c>
      <c r="L4527">
        <v>2</v>
      </c>
      <c r="M4527">
        <v>1</v>
      </c>
      <c r="N4527">
        <v>3</v>
      </c>
      <c r="O4527">
        <v>5</v>
      </c>
      <c r="P4527">
        <f t="shared" si="70"/>
        <v>-1</v>
      </c>
    </row>
    <row r="4528" spans="1:16">
      <c r="A4528" t="s">
        <v>8965</v>
      </c>
      <c r="B4528" t="s">
        <v>8966</v>
      </c>
      <c r="C4528" t="s">
        <v>8730</v>
      </c>
      <c r="D4528" t="s">
        <v>7538</v>
      </c>
      <c r="E4528">
        <v>60439</v>
      </c>
      <c r="F4528" t="s">
        <v>7597</v>
      </c>
      <c r="G4528">
        <v>67</v>
      </c>
      <c r="H4528">
        <v>5</v>
      </c>
      <c r="I4528">
        <v>4</v>
      </c>
      <c r="J4528">
        <v>5</v>
      </c>
      <c r="K4528">
        <v>2</v>
      </c>
      <c r="L4528">
        <v>4</v>
      </c>
      <c r="M4528">
        <v>4</v>
      </c>
      <c r="N4528">
        <v>4</v>
      </c>
      <c r="O4528">
        <v>2</v>
      </c>
      <c r="P4528">
        <f t="shared" si="70"/>
        <v>-1</v>
      </c>
    </row>
    <row r="4529" spans="1:16">
      <c r="A4529" t="s">
        <v>8967</v>
      </c>
      <c r="B4529" t="s">
        <v>8968</v>
      </c>
      <c r="C4529" t="s">
        <v>8969</v>
      </c>
      <c r="D4529" t="s">
        <v>7538</v>
      </c>
      <c r="E4529">
        <v>62447</v>
      </c>
      <c r="F4529" t="s">
        <v>8970</v>
      </c>
      <c r="G4529">
        <v>71</v>
      </c>
      <c r="H4529">
        <v>4</v>
      </c>
      <c r="I4529">
        <v>4</v>
      </c>
      <c r="J4529">
        <v>4</v>
      </c>
      <c r="K4529">
        <v>4</v>
      </c>
      <c r="L4529">
        <v>4</v>
      </c>
      <c r="M4529">
        <v>4</v>
      </c>
      <c r="N4529">
        <v>3</v>
      </c>
      <c r="O4529">
        <v>4</v>
      </c>
      <c r="P4529">
        <f t="shared" si="70"/>
        <v>0</v>
      </c>
    </row>
    <row r="4530" spans="1:16">
      <c r="A4530" t="s">
        <v>8971</v>
      </c>
      <c r="B4530" t="s">
        <v>8972</v>
      </c>
      <c r="C4530" t="s">
        <v>8433</v>
      </c>
      <c r="D4530" t="s">
        <v>7538</v>
      </c>
      <c r="E4530">
        <v>60090</v>
      </c>
      <c r="F4530" t="s">
        <v>7033</v>
      </c>
      <c r="G4530">
        <v>198</v>
      </c>
      <c r="H4530">
        <v>4</v>
      </c>
      <c r="I4530">
        <v>4</v>
      </c>
      <c r="J4530">
        <v>4</v>
      </c>
      <c r="K4530">
        <v>4</v>
      </c>
      <c r="L4530">
        <v>4</v>
      </c>
      <c r="M4530">
        <v>4</v>
      </c>
      <c r="N4530">
        <v>2</v>
      </c>
      <c r="O4530">
        <v>3</v>
      </c>
      <c r="P4530">
        <f t="shared" si="70"/>
        <v>0</v>
      </c>
    </row>
    <row r="4531" spans="1:16">
      <c r="A4531" t="s">
        <v>8973</v>
      </c>
      <c r="B4531" t="s">
        <v>8974</v>
      </c>
      <c r="C4531" t="s">
        <v>7548</v>
      </c>
      <c r="D4531" t="s">
        <v>7538</v>
      </c>
      <c r="E4531">
        <v>62832</v>
      </c>
      <c r="F4531" t="s">
        <v>149</v>
      </c>
      <c r="G4531">
        <v>76</v>
      </c>
      <c r="H4531">
        <v>4</v>
      </c>
      <c r="I4531">
        <v>4</v>
      </c>
      <c r="J4531">
        <v>3</v>
      </c>
      <c r="K4531">
        <v>3</v>
      </c>
      <c r="L4531">
        <v>4</v>
      </c>
      <c r="M4531">
        <v>4</v>
      </c>
      <c r="N4531">
        <v>2</v>
      </c>
      <c r="O4531">
        <v>3</v>
      </c>
      <c r="P4531">
        <f t="shared" si="70"/>
        <v>0</v>
      </c>
    </row>
    <row r="4532" spans="1:16">
      <c r="A4532" t="s">
        <v>8975</v>
      </c>
      <c r="B4532" t="s">
        <v>8976</v>
      </c>
      <c r="C4532" t="s">
        <v>7562</v>
      </c>
      <c r="D4532" t="s">
        <v>7538</v>
      </c>
      <c r="E4532">
        <v>61455</v>
      </c>
      <c r="F4532" t="s">
        <v>7563</v>
      </c>
      <c r="G4532">
        <v>98</v>
      </c>
      <c r="H4532">
        <v>4</v>
      </c>
      <c r="I4532">
        <v>2</v>
      </c>
      <c r="J4532">
        <v>5</v>
      </c>
      <c r="K4532">
        <v>4</v>
      </c>
      <c r="L4532">
        <v>3</v>
      </c>
      <c r="M4532">
        <v>2</v>
      </c>
      <c r="N4532">
        <v>5</v>
      </c>
      <c r="O4532">
        <v>3</v>
      </c>
      <c r="P4532">
        <f t="shared" si="70"/>
        <v>-1</v>
      </c>
    </row>
    <row r="4533" spans="1:16">
      <c r="A4533" t="s">
        <v>8977</v>
      </c>
      <c r="B4533" t="s">
        <v>8978</v>
      </c>
      <c r="C4533" t="s">
        <v>8979</v>
      </c>
      <c r="D4533" t="s">
        <v>7538</v>
      </c>
      <c r="E4533">
        <v>60543</v>
      </c>
      <c r="F4533" t="s">
        <v>8213</v>
      </c>
      <c r="G4533">
        <v>90</v>
      </c>
      <c r="H4533">
        <v>5</v>
      </c>
      <c r="I4533">
        <v>4</v>
      </c>
      <c r="J4533">
        <v>5</v>
      </c>
      <c r="K4533">
        <v>5</v>
      </c>
      <c r="L4533">
        <v>5</v>
      </c>
      <c r="M4533">
        <v>4</v>
      </c>
      <c r="N4533">
        <v>5</v>
      </c>
      <c r="O4533">
        <v>5</v>
      </c>
      <c r="P4533">
        <f t="shared" si="70"/>
        <v>0</v>
      </c>
    </row>
    <row r="4534" spans="1:16">
      <c r="A4534" t="s">
        <v>8980</v>
      </c>
      <c r="B4534" t="s">
        <v>8981</v>
      </c>
      <c r="C4534" t="s">
        <v>8982</v>
      </c>
      <c r="D4534" t="s">
        <v>7538</v>
      </c>
      <c r="E4534">
        <v>62351</v>
      </c>
      <c r="F4534" t="s">
        <v>3366</v>
      </c>
      <c r="G4534">
        <v>92</v>
      </c>
      <c r="H4534">
        <v>4</v>
      </c>
      <c r="I4534">
        <v>2</v>
      </c>
      <c r="J4534">
        <v>5</v>
      </c>
      <c r="K4534">
        <v>4</v>
      </c>
      <c r="L4534">
        <v>3</v>
      </c>
      <c r="M4534">
        <v>3</v>
      </c>
      <c r="N4534">
        <v>4</v>
      </c>
      <c r="O4534">
        <v>3</v>
      </c>
      <c r="P4534">
        <f t="shared" si="70"/>
        <v>-1</v>
      </c>
    </row>
    <row r="4535" spans="1:16">
      <c r="A4535" t="s">
        <v>8983</v>
      </c>
      <c r="B4535" t="s">
        <v>8984</v>
      </c>
      <c r="C4535" t="s">
        <v>8985</v>
      </c>
      <c r="D4535" t="s">
        <v>7538</v>
      </c>
      <c r="E4535">
        <v>62948</v>
      </c>
      <c r="F4535" t="s">
        <v>8628</v>
      </c>
      <c r="G4535">
        <v>159</v>
      </c>
      <c r="H4535">
        <v>1</v>
      </c>
      <c r="I4535">
        <v>1</v>
      </c>
      <c r="J4535">
        <v>2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f t="shared" si="70"/>
        <v>0</v>
      </c>
    </row>
    <row r="4536" spans="1:16">
      <c r="A4536" t="s">
        <v>8986</v>
      </c>
      <c r="B4536" t="s">
        <v>8987</v>
      </c>
      <c r="C4536" t="s">
        <v>8988</v>
      </c>
      <c r="D4536" t="s">
        <v>7538</v>
      </c>
      <c r="E4536">
        <v>61924</v>
      </c>
      <c r="F4536" t="s">
        <v>8009</v>
      </c>
      <c r="G4536">
        <v>109</v>
      </c>
      <c r="H4536">
        <v>4</v>
      </c>
      <c r="I4536">
        <v>4</v>
      </c>
      <c r="J4536">
        <v>4</v>
      </c>
      <c r="K4536">
        <v>4</v>
      </c>
      <c r="L4536">
        <v>4</v>
      </c>
      <c r="M4536">
        <v>4</v>
      </c>
      <c r="N4536">
        <v>3</v>
      </c>
      <c r="O4536">
        <v>4</v>
      </c>
      <c r="P4536">
        <f t="shared" si="70"/>
        <v>0</v>
      </c>
    </row>
    <row r="4537" spans="1:16">
      <c r="A4537" t="s">
        <v>8989</v>
      </c>
      <c r="B4537" t="s">
        <v>8990</v>
      </c>
      <c r="C4537" t="s">
        <v>8991</v>
      </c>
      <c r="D4537" t="s">
        <v>7538</v>
      </c>
      <c r="E4537">
        <v>61470</v>
      </c>
      <c r="F4537" t="s">
        <v>7563</v>
      </c>
      <c r="G4537">
        <v>47</v>
      </c>
      <c r="H4537">
        <v>2</v>
      </c>
      <c r="I4537">
        <v>1</v>
      </c>
      <c r="J4537">
        <v>3</v>
      </c>
      <c r="K4537">
        <v>5</v>
      </c>
      <c r="L4537">
        <v>2</v>
      </c>
      <c r="M4537">
        <v>1</v>
      </c>
      <c r="N4537">
        <v>3</v>
      </c>
      <c r="O4537">
        <v>5</v>
      </c>
      <c r="P4537">
        <f t="shared" si="70"/>
        <v>0</v>
      </c>
    </row>
    <row r="4538" spans="1:16">
      <c r="A4538" t="s">
        <v>8992</v>
      </c>
      <c r="B4538" t="s">
        <v>8993</v>
      </c>
      <c r="C4538" t="s">
        <v>7844</v>
      </c>
      <c r="D4538" t="s">
        <v>7538</v>
      </c>
      <c r="E4538">
        <v>61951</v>
      </c>
      <c r="F4538" t="s">
        <v>7845</v>
      </c>
      <c r="G4538">
        <v>63</v>
      </c>
      <c r="H4538">
        <v>2</v>
      </c>
      <c r="I4538">
        <v>3</v>
      </c>
      <c r="J4538">
        <v>1</v>
      </c>
      <c r="K4538">
        <v>2</v>
      </c>
      <c r="L4538">
        <v>2</v>
      </c>
      <c r="M4538">
        <v>3</v>
      </c>
      <c r="N4538">
        <v>1</v>
      </c>
      <c r="O4538">
        <v>2</v>
      </c>
      <c r="P4538">
        <f t="shared" si="70"/>
        <v>0</v>
      </c>
    </row>
    <row r="4539" spans="1:16">
      <c r="A4539" t="s">
        <v>8994</v>
      </c>
      <c r="B4539" t="s">
        <v>8995</v>
      </c>
      <c r="C4539" t="s">
        <v>8005</v>
      </c>
      <c r="D4539" t="s">
        <v>7538</v>
      </c>
      <c r="E4539">
        <v>62052</v>
      </c>
      <c r="F4539" t="s">
        <v>8006</v>
      </c>
      <c r="G4539">
        <v>98</v>
      </c>
      <c r="H4539">
        <v>2</v>
      </c>
      <c r="I4539">
        <v>2</v>
      </c>
      <c r="J4539">
        <v>4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f t="shared" si="70"/>
        <v>0</v>
      </c>
    </row>
    <row r="4540" spans="1:16">
      <c r="A4540" t="s">
        <v>8996</v>
      </c>
      <c r="B4540" t="s">
        <v>8997</v>
      </c>
      <c r="C4540" t="s">
        <v>7744</v>
      </c>
      <c r="D4540" t="s">
        <v>7538</v>
      </c>
      <c r="E4540">
        <v>61244</v>
      </c>
      <c r="F4540" t="s">
        <v>7573</v>
      </c>
      <c r="G4540">
        <v>120</v>
      </c>
      <c r="H4540">
        <v>1</v>
      </c>
      <c r="I4540">
        <v>1</v>
      </c>
      <c r="J4540">
        <v>3</v>
      </c>
      <c r="K4540">
        <v>2</v>
      </c>
      <c r="L4540">
        <v>1</v>
      </c>
      <c r="M4540">
        <v>1</v>
      </c>
      <c r="N4540">
        <v>2</v>
      </c>
      <c r="O4540">
        <v>2</v>
      </c>
      <c r="P4540">
        <f t="shared" si="70"/>
        <v>0</v>
      </c>
    </row>
    <row r="4541" spans="1:16">
      <c r="A4541" t="s">
        <v>8998</v>
      </c>
      <c r="B4541" t="s">
        <v>8999</v>
      </c>
      <c r="C4541" t="s">
        <v>9000</v>
      </c>
      <c r="D4541" t="s">
        <v>7538</v>
      </c>
      <c r="E4541">
        <v>62548</v>
      </c>
      <c r="F4541" t="s">
        <v>1381</v>
      </c>
      <c r="G4541">
        <v>90</v>
      </c>
      <c r="H4541">
        <v>5</v>
      </c>
      <c r="I4541">
        <v>5</v>
      </c>
      <c r="J4541">
        <v>2</v>
      </c>
      <c r="K4541">
        <v>4</v>
      </c>
      <c r="L4541">
        <v>5</v>
      </c>
      <c r="M4541">
        <v>5</v>
      </c>
      <c r="N4541">
        <v>2</v>
      </c>
      <c r="O4541">
        <v>4</v>
      </c>
      <c r="P4541">
        <f t="shared" si="70"/>
        <v>0</v>
      </c>
    </row>
    <row r="4542" spans="1:16">
      <c r="A4542" t="s">
        <v>9001</v>
      </c>
      <c r="B4542" t="s">
        <v>9002</v>
      </c>
      <c r="C4542" t="s">
        <v>1178</v>
      </c>
      <c r="D4542" t="s">
        <v>7538</v>
      </c>
      <c r="E4542">
        <v>62263</v>
      </c>
      <c r="F4542" t="s">
        <v>186</v>
      </c>
      <c r="G4542">
        <v>230</v>
      </c>
      <c r="H4542">
        <v>4</v>
      </c>
      <c r="I4542">
        <v>4</v>
      </c>
      <c r="J4542">
        <v>4</v>
      </c>
      <c r="K4542">
        <v>2</v>
      </c>
      <c r="L4542">
        <v>4</v>
      </c>
      <c r="M4542">
        <v>4</v>
      </c>
      <c r="N4542">
        <v>3</v>
      </c>
      <c r="O4542">
        <v>2</v>
      </c>
      <c r="P4542">
        <f t="shared" si="70"/>
        <v>0</v>
      </c>
    </row>
    <row r="4543" spans="1:16">
      <c r="A4543" t="s">
        <v>9003</v>
      </c>
      <c r="B4543" t="s">
        <v>9004</v>
      </c>
      <c r="C4543" t="s">
        <v>9005</v>
      </c>
      <c r="D4543" t="s">
        <v>7538</v>
      </c>
      <c r="E4543">
        <v>62933</v>
      </c>
      <c r="F4543" t="s">
        <v>8628</v>
      </c>
      <c r="G4543">
        <v>91</v>
      </c>
      <c r="H4543">
        <v>3</v>
      </c>
      <c r="I4543">
        <v>2</v>
      </c>
      <c r="J4543">
        <v>4</v>
      </c>
      <c r="K4543">
        <v>4</v>
      </c>
      <c r="L4543">
        <v>3</v>
      </c>
      <c r="M4543">
        <v>2</v>
      </c>
      <c r="N4543">
        <v>4</v>
      </c>
      <c r="O4543">
        <v>4</v>
      </c>
      <c r="P4543">
        <f t="shared" si="70"/>
        <v>0</v>
      </c>
    </row>
    <row r="4544" spans="1:16">
      <c r="A4544" t="s">
        <v>9006</v>
      </c>
      <c r="B4544" t="s">
        <v>9007</v>
      </c>
      <c r="C4544" t="s">
        <v>1469</v>
      </c>
      <c r="D4544" t="s">
        <v>7538</v>
      </c>
      <c r="E4544">
        <v>62441</v>
      </c>
      <c r="F4544" t="s">
        <v>1255</v>
      </c>
      <c r="G4544">
        <v>105</v>
      </c>
      <c r="H4544">
        <v>1</v>
      </c>
      <c r="I4544">
        <v>1</v>
      </c>
      <c r="J4544">
        <v>4</v>
      </c>
      <c r="K4544">
        <v>3</v>
      </c>
      <c r="L4544">
        <v>1</v>
      </c>
      <c r="M4544">
        <v>1</v>
      </c>
      <c r="N4544">
        <v>3</v>
      </c>
      <c r="O4544">
        <v>3</v>
      </c>
      <c r="P4544">
        <f t="shared" si="70"/>
        <v>0</v>
      </c>
    </row>
    <row r="4545" spans="1:16">
      <c r="A4545" t="s">
        <v>9008</v>
      </c>
      <c r="B4545" t="s">
        <v>9009</v>
      </c>
      <c r="C4545" t="s">
        <v>7562</v>
      </c>
      <c r="D4545" t="s">
        <v>7538</v>
      </c>
      <c r="E4545">
        <v>61455</v>
      </c>
      <c r="F4545" t="s">
        <v>7563</v>
      </c>
      <c r="G4545">
        <v>73</v>
      </c>
      <c r="H4545">
        <v>4</v>
      </c>
      <c r="I4545">
        <v>3</v>
      </c>
      <c r="J4545">
        <v>3</v>
      </c>
      <c r="K4545">
        <v>5</v>
      </c>
      <c r="L4545">
        <v>4</v>
      </c>
      <c r="M4545">
        <v>3</v>
      </c>
      <c r="N4545">
        <v>2</v>
      </c>
      <c r="O4545">
        <v>5</v>
      </c>
      <c r="P4545">
        <f t="shared" si="70"/>
        <v>0</v>
      </c>
    </row>
    <row r="4546" spans="1:16">
      <c r="A4546" t="s">
        <v>9010</v>
      </c>
      <c r="B4546" t="s">
        <v>9011</v>
      </c>
      <c r="C4546" t="s">
        <v>8066</v>
      </c>
      <c r="D4546" t="s">
        <v>7538</v>
      </c>
      <c r="E4546">
        <v>62568</v>
      </c>
      <c r="F4546" t="s">
        <v>7738</v>
      </c>
      <c r="G4546">
        <v>96</v>
      </c>
      <c r="H4546">
        <v>4</v>
      </c>
      <c r="I4546">
        <v>3</v>
      </c>
      <c r="J4546">
        <v>5</v>
      </c>
      <c r="K4546">
        <v>3</v>
      </c>
      <c r="L4546">
        <v>3</v>
      </c>
      <c r="M4546">
        <v>3</v>
      </c>
      <c r="N4546">
        <v>4</v>
      </c>
      <c r="O4546">
        <v>3</v>
      </c>
      <c r="P4546">
        <f t="shared" ref="P4546:P4609" si="71">L4546-H4546</f>
        <v>-1</v>
      </c>
    </row>
    <row r="4547" spans="1:16">
      <c r="A4547" t="s">
        <v>9012</v>
      </c>
      <c r="B4547" t="s">
        <v>9013</v>
      </c>
      <c r="C4547" t="s">
        <v>7877</v>
      </c>
      <c r="D4547" t="s">
        <v>7538</v>
      </c>
      <c r="E4547">
        <v>60970</v>
      </c>
      <c r="F4547" t="s">
        <v>7828</v>
      </c>
      <c r="G4547">
        <v>35</v>
      </c>
      <c r="H4547">
        <v>5</v>
      </c>
      <c r="I4547">
        <v>5</v>
      </c>
      <c r="J4547">
        <v>4</v>
      </c>
      <c r="K4547">
        <v>4</v>
      </c>
      <c r="L4547">
        <v>5</v>
      </c>
      <c r="M4547">
        <v>5</v>
      </c>
      <c r="N4547">
        <v>5</v>
      </c>
      <c r="O4547">
        <v>4</v>
      </c>
      <c r="P4547">
        <f t="shared" si="71"/>
        <v>0</v>
      </c>
    </row>
    <row r="4548" spans="1:16">
      <c r="A4548" t="s">
        <v>9014</v>
      </c>
      <c r="B4548" t="s">
        <v>9015</v>
      </c>
      <c r="C4548" t="s">
        <v>9016</v>
      </c>
      <c r="D4548" t="s">
        <v>7538</v>
      </c>
      <c r="E4548">
        <v>61910</v>
      </c>
      <c r="F4548" t="s">
        <v>3659</v>
      </c>
      <c r="G4548">
        <v>100</v>
      </c>
      <c r="H4548">
        <v>3</v>
      </c>
      <c r="I4548">
        <v>4</v>
      </c>
      <c r="J4548">
        <v>2</v>
      </c>
      <c r="K4548">
        <v>1</v>
      </c>
      <c r="L4548">
        <v>2</v>
      </c>
      <c r="M4548">
        <v>4</v>
      </c>
      <c r="N4548">
        <v>1</v>
      </c>
      <c r="O4548">
        <v>1</v>
      </c>
      <c r="P4548">
        <f t="shared" si="71"/>
        <v>-1</v>
      </c>
    </row>
    <row r="4549" spans="1:16">
      <c r="A4549" t="s">
        <v>9017</v>
      </c>
      <c r="B4549" t="s">
        <v>9018</v>
      </c>
      <c r="C4549" t="s">
        <v>9019</v>
      </c>
      <c r="D4549" t="s">
        <v>7538</v>
      </c>
      <c r="E4549">
        <v>62312</v>
      </c>
      <c r="F4549" t="s">
        <v>421</v>
      </c>
      <c r="G4549">
        <v>76</v>
      </c>
      <c r="H4549">
        <v>5</v>
      </c>
      <c r="I4549">
        <v>4</v>
      </c>
      <c r="J4549">
        <v>5</v>
      </c>
      <c r="K4549">
        <v>4</v>
      </c>
      <c r="L4549">
        <v>5</v>
      </c>
      <c r="M4549">
        <v>4</v>
      </c>
      <c r="N4549">
        <v>5</v>
      </c>
      <c r="O4549">
        <v>4</v>
      </c>
      <c r="P4549">
        <f t="shared" si="71"/>
        <v>0</v>
      </c>
    </row>
    <row r="4550" spans="1:16">
      <c r="A4550" t="s">
        <v>9020</v>
      </c>
      <c r="B4550" t="s">
        <v>9021</v>
      </c>
      <c r="C4550" t="s">
        <v>1953</v>
      </c>
      <c r="D4550" t="s">
        <v>7538</v>
      </c>
      <c r="E4550">
        <v>62001</v>
      </c>
      <c r="F4550" t="s">
        <v>155</v>
      </c>
      <c r="G4550">
        <v>84</v>
      </c>
      <c r="H4550">
        <v>4</v>
      </c>
      <c r="I4550">
        <v>3</v>
      </c>
      <c r="J4550">
        <v>3</v>
      </c>
      <c r="K4550">
        <v>4</v>
      </c>
      <c r="L4550">
        <v>3</v>
      </c>
      <c r="M4550">
        <v>3</v>
      </c>
      <c r="N4550">
        <v>1</v>
      </c>
      <c r="O4550">
        <v>4</v>
      </c>
      <c r="P4550">
        <f t="shared" si="71"/>
        <v>-1</v>
      </c>
    </row>
    <row r="4551" spans="1:16">
      <c r="A4551" t="s">
        <v>9022</v>
      </c>
      <c r="B4551" t="s">
        <v>9023</v>
      </c>
      <c r="C4551" t="s">
        <v>9024</v>
      </c>
      <c r="D4551" t="s">
        <v>7538</v>
      </c>
      <c r="E4551">
        <v>60464</v>
      </c>
      <c r="F4551" t="s">
        <v>7033</v>
      </c>
      <c r="G4551">
        <v>99</v>
      </c>
      <c r="H4551">
        <v>3</v>
      </c>
      <c r="I4551">
        <v>2</v>
      </c>
      <c r="J4551">
        <v>3</v>
      </c>
      <c r="K4551">
        <v>4</v>
      </c>
      <c r="L4551">
        <v>1</v>
      </c>
      <c r="M4551">
        <v>2</v>
      </c>
      <c r="N4551">
        <v>1</v>
      </c>
      <c r="O4551">
        <v>3</v>
      </c>
      <c r="P4551">
        <f t="shared" si="71"/>
        <v>-2</v>
      </c>
    </row>
    <row r="4552" spans="1:16">
      <c r="A4552" t="s">
        <v>9025</v>
      </c>
      <c r="B4552" t="s">
        <v>9026</v>
      </c>
      <c r="C4552" t="s">
        <v>9027</v>
      </c>
      <c r="D4552" t="s">
        <v>7538</v>
      </c>
      <c r="E4552">
        <v>62979</v>
      </c>
      <c r="F4552" t="s">
        <v>9028</v>
      </c>
      <c r="G4552">
        <v>71</v>
      </c>
      <c r="H4552">
        <v>2</v>
      </c>
      <c r="I4552">
        <v>2</v>
      </c>
      <c r="J4552">
        <v>3</v>
      </c>
      <c r="K4552">
        <v>2</v>
      </c>
      <c r="L4552">
        <v>1</v>
      </c>
      <c r="M4552">
        <v>2</v>
      </c>
      <c r="N4552">
        <v>1</v>
      </c>
      <c r="O4552">
        <v>2</v>
      </c>
      <c r="P4552">
        <f t="shared" si="71"/>
        <v>-1</v>
      </c>
    </row>
    <row r="4553" spans="1:16">
      <c r="A4553" t="s">
        <v>9029</v>
      </c>
      <c r="B4553" t="s">
        <v>9030</v>
      </c>
      <c r="C4553" t="s">
        <v>7588</v>
      </c>
      <c r="D4553" t="s">
        <v>7538</v>
      </c>
      <c r="E4553">
        <v>60901</v>
      </c>
      <c r="F4553" t="s">
        <v>7589</v>
      </c>
      <c r="G4553">
        <v>51</v>
      </c>
      <c r="H4553">
        <v>4</v>
      </c>
      <c r="I4553">
        <v>2</v>
      </c>
      <c r="J4553">
        <v>5</v>
      </c>
      <c r="K4553">
        <v>4</v>
      </c>
      <c r="L4553">
        <v>4</v>
      </c>
      <c r="M4553">
        <v>2</v>
      </c>
      <c r="N4553">
        <v>5</v>
      </c>
      <c r="O4553">
        <v>4</v>
      </c>
      <c r="P4553">
        <f t="shared" si="71"/>
        <v>0</v>
      </c>
    </row>
    <row r="4554" spans="1:16">
      <c r="A4554" t="s">
        <v>9031</v>
      </c>
      <c r="B4554" t="s">
        <v>9032</v>
      </c>
      <c r="C4554" t="s">
        <v>9033</v>
      </c>
      <c r="D4554" t="s">
        <v>7538</v>
      </c>
      <c r="E4554">
        <v>61462</v>
      </c>
      <c r="F4554" t="s">
        <v>6385</v>
      </c>
      <c r="G4554">
        <v>59</v>
      </c>
      <c r="H4554">
        <v>4</v>
      </c>
      <c r="I4554">
        <v>3</v>
      </c>
      <c r="J4554">
        <v>3</v>
      </c>
      <c r="K4554">
        <v>4</v>
      </c>
      <c r="L4554">
        <v>3</v>
      </c>
      <c r="M4554">
        <v>3</v>
      </c>
      <c r="N4554">
        <v>2</v>
      </c>
      <c r="O4554">
        <v>3</v>
      </c>
      <c r="P4554">
        <f t="shared" si="71"/>
        <v>-1</v>
      </c>
    </row>
    <row r="4555" spans="1:16">
      <c r="A4555" t="s">
        <v>9034</v>
      </c>
      <c r="B4555" t="s">
        <v>9035</v>
      </c>
      <c r="C4555" t="s">
        <v>7551</v>
      </c>
      <c r="D4555" t="s">
        <v>7538</v>
      </c>
      <c r="E4555">
        <v>60201</v>
      </c>
      <c r="F4555" t="s">
        <v>7033</v>
      </c>
      <c r="G4555">
        <v>57</v>
      </c>
      <c r="H4555">
        <v>4</v>
      </c>
      <c r="I4555">
        <v>3</v>
      </c>
      <c r="J4555">
        <v>5</v>
      </c>
      <c r="K4555">
        <v>2</v>
      </c>
      <c r="L4555">
        <v>4</v>
      </c>
      <c r="M4555">
        <v>3</v>
      </c>
      <c r="N4555">
        <v>5</v>
      </c>
      <c r="O4555">
        <v>2</v>
      </c>
      <c r="P4555">
        <f t="shared" si="71"/>
        <v>0</v>
      </c>
    </row>
    <row r="4556" spans="1:16">
      <c r="A4556" t="s">
        <v>9036</v>
      </c>
      <c r="B4556" t="s">
        <v>9037</v>
      </c>
      <c r="C4556" t="s">
        <v>518</v>
      </c>
      <c r="D4556" t="s">
        <v>7538</v>
      </c>
      <c r="E4556">
        <v>62650</v>
      </c>
      <c r="F4556" t="s">
        <v>115</v>
      </c>
      <c r="G4556">
        <v>185</v>
      </c>
      <c r="H4556">
        <v>4</v>
      </c>
      <c r="I4556">
        <v>2</v>
      </c>
      <c r="J4556">
        <v>5</v>
      </c>
      <c r="K4556">
        <v>4</v>
      </c>
      <c r="L4556">
        <v>3</v>
      </c>
      <c r="M4556">
        <v>2</v>
      </c>
      <c r="N4556">
        <v>5</v>
      </c>
      <c r="O4556">
        <v>3</v>
      </c>
      <c r="P4556">
        <f t="shared" si="71"/>
        <v>-1</v>
      </c>
    </row>
    <row r="4557" spans="1:16">
      <c r="A4557" t="s">
        <v>9038</v>
      </c>
      <c r="B4557" t="s">
        <v>9039</v>
      </c>
      <c r="C4557" t="s">
        <v>2702</v>
      </c>
      <c r="D4557" t="s">
        <v>7538</v>
      </c>
      <c r="E4557">
        <v>62249</v>
      </c>
      <c r="F4557" t="s">
        <v>155</v>
      </c>
      <c r="G4557">
        <v>62</v>
      </c>
      <c r="H4557">
        <v>3</v>
      </c>
      <c r="I4557">
        <v>2</v>
      </c>
      <c r="J4557">
        <v>4</v>
      </c>
      <c r="K4557">
        <v>4</v>
      </c>
      <c r="L4557">
        <v>3</v>
      </c>
      <c r="M4557">
        <v>2</v>
      </c>
      <c r="N4557">
        <v>2</v>
      </c>
      <c r="O4557">
        <v>4</v>
      </c>
      <c r="P4557">
        <f t="shared" si="71"/>
        <v>0</v>
      </c>
    </row>
    <row r="4558" spans="1:16">
      <c r="A4558" t="s">
        <v>9040</v>
      </c>
      <c r="B4558" t="s">
        <v>9041</v>
      </c>
      <c r="C4558" t="s">
        <v>9042</v>
      </c>
      <c r="D4558" t="s">
        <v>7538</v>
      </c>
      <c r="E4558">
        <v>60532</v>
      </c>
      <c r="F4558" t="s">
        <v>7597</v>
      </c>
      <c r="G4558">
        <v>55</v>
      </c>
      <c r="H4558">
        <v>5</v>
      </c>
      <c r="I4558">
        <v>4</v>
      </c>
      <c r="J4558">
        <v>5</v>
      </c>
      <c r="K4558">
        <v>4</v>
      </c>
      <c r="L4558">
        <v>4</v>
      </c>
      <c r="M4558">
        <v>4</v>
      </c>
      <c r="N4558">
        <v>4</v>
      </c>
      <c r="O4558">
        <v>4</v>
      </c>
      <c r="P4558">
        <f t="shared" si="71"/>
        <v>-1</v>
      </c>
    </row>
    <row r="4559" spans="1:16">
      <c r="A4559" t="s">
        <v>9043</v>
      </c>
      <c r="B4559" t="s">
        <v>9044</v>
      </c>
      <c r="C4559" t="s">
        <v>7626</v>
      </c>
      <c r="D4559" t="s">
        <v>7538</v>
      </c>
      <c r="E4559">
        <v>60622</v>
      </c>
      <c r="F4559" t="s">
        <v>7033</v>
      </c>
      <c r="G4559">
        <v>156</v>
      </c>
      <c r="H4559">
        <v>2</v>
      </c>
      <c r="I4559">
        <v>1</v>
      </c>
      <c r="J4559">
        <v>5</v>
      </c>
      <c r="K4559">
        <v>2</v>
      </c>
      <c r="L4559">
        <v>1</v>
      </c>
      <c r="M4559">
        <v>1</v>
      </c>
      <c r="N4559">
        <v>3</v>
      </c>
      <c r="O4559">
        <v>2</v>
      </c>
      <c r="P4559">
        <f t="shared" si="71"/>
        <v>-1</v>
      </c>
    </row>
    <row r="4560" spans="1:16">
      <c r="A4560" t="s">
        <v>9045</v>
      </c>
      <c r="B4560" t="s">
        <v>9046</v>
      </c>
      <c r="C4560" t="s">
        <v>9047</v>
      </c>
      <c r="D4560" t="s">
        <v>7538</v>
      </c>
      <c r="E4560">
        <v>61376</v>
      </c>
      <c r="F4560" t="s">
        <v>7949</v>
      </c>
      <c r="G4560">
        <v>62</v>
      </c>
      <c r="H4560">
        <v>4</v>
      </c>
      <c r="I4560">
        <v>3</v>
      </c>
      <c r="J4560">
        <v>4</v>
      </c>
      <c r="K4560">
        <v>4</v>
      </c>
      <c r="L4560">
        <v>4</v>
      </c>
      <c r="M4560">
        <v>3</v>
      </c>
      <c r="N4560">
        <v>4</v>
      </c>
      <c r="O4560">
        <v>4</v>
      </c>
      <c r="P4560">
        <f t="shared" si="71"/>
        <v>0</v>
      </c>
    </row>
    <row r="4561" spans="1:16">
      <c r="A4561" t="s">
        <v>9048</v>
      </c>
      <c r="B4561" t="s">
        <v>9049</v>
      </c>
      <c r="C4561" t="s">
        <v>162</v>
      </c>
      <c r="D4561" t="s">
        <v>7538</v>
      </c>
      <c r="E4561">
        <v>62526</v>
      </c>
      <c r="F4561" t="s">
        <v>159</v>
      </c>
      <c r="G4561">
        <v>140</v>
      </c>
      <c r="H4561">
        <v>1</v>
      </c>
      <c r="I4561">
        <v>1</v>
      </c>
      <c r="J4561">
        <v>3</v>
      </c>
      <c r="K4561">
        <v>2</v>
      </c>
      <c r="L4561">
        <v>1</v>
      </c>
      <c r="M4561">
        <v>1</v>
      </c>
      <c r="N4561">
        <v>1</v>
      </c>
      <c r="O4561">
        <v>1</v>
      </c>
      <c r="P4561">
        <f t="shared" si="71"/>
        <v>0</v>
      </c>
    </row>
    <row r="4562" spans="1:16">
      <c r="A4562" t="s">
        <v>9050</v>
      </c>
      <c r="B4562" t="s">
        <v>9051</v>
      </c>
      <c r="C4562" t="s">
        <v>9052</v>
      </c>
      <c r="D4562" t="s">
        <v>7538</v>
      </c>
      <c r="E4562">
        <v>60172</v>
      </c>
      <c r="F4562" t="s">
        <v>7597</v>
      </c>
      <c r="G4562">
        <v>82</v>
      </c>
      <c r="H4562">
        <v>1</v>
      </c>
      <c r="I4562">
        <v>1</v>
      </c>
      <c r="J4562">
        <v>4</v>
      </c>
      <c r="K4562">
        <v>2</v>
      </c>
      <c r="L4562">
        <v>1</v>
      </c>
      <c r="M4562">
        <v>1</v>
      </c>
      <c r="N4562">
        <v>2</v>
      </c>
      <c r="O4562">
        <v>2</v>
      </c>
      <c r="P4562">
        <f t="shared" si="71"/>
        <v>0</v>
      </c>
    </row>
    <row r="4563" spans="1:16">
      <c r="A4563" t="s">
        <v>9053</v>
      </c>
      <c r="B4563" t="s">
        <v>9054</v>
      </c>
      <c r="C4563" t="s">
        <v>7636</v>
      </c>
      <c r="D4563" t="s">
        <v>7538</v>
      </c>
      <c r="E4563">
        <v>61114</v>
      </c>
      <c r="F4563" t="s">
        <v>7637</v>
      </c>
      <c r="G4563">
        <v>66</v>
      </c>
      <c r="H4563">
        <v>5</v>
      </c>
      <c r="I4563">
        <v>4</v>
      </c>
      <c r="J4563">
        <v>4</v>
      </c>
      <c r="K4563">
        <v>5</v>
      </c>
      <c r="L4563">
        <v>5</v>
      </c>
      <c r="M4563">
        <v>4</v>
      </c>
      <c r="N4563">
        <v>3</v>
      </c>
      <c r="O4563">
        <v>5</v>
      </c>
      <c r="P4563">
        <f t="shared" si="71"/>
        <v>0</v>
      </c>
    </row>
    <row r="4564" spans="1:16">
      <c r="A4564" t="s">
        <v>9055</v>
      </c>
      <c r="B4564" t="s">
        <v>9056</v>
      </c>
      <c r="C4564" t="s">
        <v>255</v>
      </c>
      <c r="D4564" t="s">
        <v>7538</v>
      </c>
      <c r="E4564">
        <v>60134</v>
      </c>
      <c r="F4564" t="s">
        <v>7543</v>
      </c>
      <c r="G4564">
        <v>107</v>
      </c>
      <c r="H4564">
        <v>1</v>
      </c>
      <c r="I4564">
        <v>1</v>
      </c>
      <c r="J4564">
        <v>4</v>
      </c>
      <c r="K4564">
        <v>3</v>
      </c>
      <c r="L4564">
        <v>1</v>
      </c>
      <c r="M4564">
        <v>1</v>
      </c>
      <c r="N4564">
        <v>3</v>
      </c>
      <c r="O4564">
        <v>3</v>
      </c>
      <c r="P4564">
        <f t="shared" si="71"/>
        <v>0</v>
      </c>
    </row>
    <row r="4565" spans="1:16">
      <c r="A4565" t="s">
        <v>9057</v>
      </c>
      <c r="B4565" t="s">
        <v>9058</v>
      </c>
      <c r="C4565" t="s">
        <v>663</v>
      </c>
      <c r="D4565" t="s">
        <v>7538</v>
      </c>
      <c r="E4565">
        <v>62675</v>
      </c>
      <c r="F4565" t="s">
        <v>9059</v>
      </c>
      <c r="G4565">
        <v>106</v>
      </c>
      <c r="H4565">
        <v>4</v>
      </c>
      <c r="I4565">
        <v>4</v>
      </c>
      <c r="J4565">
        <v>4</v>
      </c>
      <c r="K4565">
        <v>4</v>
      </c>
      <c r="L4565">
        <v>5</v>
      </c>
      <c r="M4565">
        <v>4</v>
      </c>
      <c r="N4565">
        <v>5</v>
      </c>
      <c r="O4565">
        <v>3</v>
      </c>
      <c r="P4565">
        <f t="shared" si="71"/>
        <v>1</v>
      </c>
    </row>
    <row r="4566" spans="1:16">
      <c r="A4566" t="s">
        <v>9061</v>
      </c>
      <c r="B4566" t="s">
        <v>9062</v>
      </c>
      <c r="C4566" t="s">
        <v>9063</v>
      </c>
      <c r="D4566" t="s">
        <v>7538</v>
      </c>
      <c r="E4566">
        <v>61111</v>
      </c>
      <c r="F4566" t="s">
        <v>7637</v>
      </c>
      <c r="G4566">
        <v>54</v>
      </c>
      <c r="H4566">
        <v>5</v>
      </c>
      <c r="I4566">
        <v>4</v>
      </c>
      <c r="J4566">
        <v>4</v>
      </c>
      <c r="K4566">
        <v>5</v>
      </c>
      <c r="L4566">
        <v>5</v>
      </c>
      <c r="M4566">
        <v>4</v>
      </c>
      <c r="N4566">
        <v>2</v>
      </c>
      <c r="O4566">
        <v>5</v>
      </c>
      <c r="P4566">
        <f t="shared" si="71"/>
        <v>0</v>
      </c>
    </row>
    <row r="4567" spans="1:16">
      <c r="A4567" t="s">
        <v>9064</v>
      </c>
      <c r="B4567" t="s">
        <v>9065</v>
      </c>
      <c r="C4567" t="s">
        <v>1318</v>
      </c>
      <c r="D4567" t="s">
        <v>7538</v>
      </c>
      <c r="E4567">
        <v>62881</v>
      </c>
      <c r="F4567" t="s">
        <v>252</v>
      </c>
      <c r="G4567">
        <v>72</v>
      </c>
      <c r="H4567">
        <v>4</v>
      </c>
      <c r="I4567">
        <v>4</v>
      </c>
      <c r="J4567">
        <v>2</v>
      </c>
      <c r="K4567">
        <v>4</v>
      </c>
      <c r="L4567">
        <v>3</v>
      </c>
      <c r="M4567">
        <v>4</v>
      </c>
      <c r="N4567">
        <v>1</v>
      </c>
      <c r="O4567">
        <v>3</v>
      </c>
      <c r="P4567">
        <f t="shared" si="71"/>
        <v>-1</v>
      </c>
    </row>
    <row r="4568" spans="1:16">
      <c r="A4568" t="s">
        <v>9066</v>
      </c>
      <c r="B4568" t="s">
        <v>9067</v>
      </c>
      <c r="C4568" t="s">
        <v>7785</v>
      </c>
      <c r="D4568" t="s">
        <v>7538</v>
      </c>
      <c r="E4568">
        <v>61008</v>
      </c>
      <c r="F4568" t="s">
        <v>1208</v>
      </c>
      <c r="G4568">
        <v>80</v>
      </c>
      <c r="H4568">
        <v>1</v>
      </c>
      <c r="I4568">
        <v>1</v>
      </c>
      <c r="J4568">
        <v>4</v>
      </c>
      <c r="K4568">
        <v>2</v>
      </c>
      <c r="L4568">
        <v>1</v>
      </c>
      <c r="M4568">
        <v>1</v>
      </c>
      <c r="N4568">
        <v>1</v>
      </c>
      <c r="O4568">
        <v>2</v>
      </c>
      <c r="P4568">
        <f t="shared" si="71"/>
        <v>0</v>
      </c>
    </row>
    <row r="4569" spans="1:16">
      <c r="A4569" t="s">
        <v>9068</v>
      </c>
      <c r="B4569" t="s">
        <v>9069</v>
      </c>
      <c r="C4569" t="s">
        <v>7640</v>
      </c>
      <c r="D4569" t="s">
        <v>7538</v>
      </c>
      <c r="E4569">
        <v>61342</v>
      </c>
      <c r="F4569" t="s">
        <v>7593</v>
      </c>
      <c r="G4569">
        <v>99</v>
      </c>
      <c r="H4569">
        <v>5</v>
      </c>
      <c r="I4569">
        <v>3</v>
      </c>
      <c r="J4569">
        <v>5</v>
      </c>
      <c r="K4569">
        <v>4</v>
      </c>
      <c r="L4569">
        <v>5</v>
      </c>
      <c r="M4569">
        <v>3</v>
      </c>
      <c r="N4569">
        <v>5</v>
      </c>
      <c r="O4569">
        <v>4</v>
      </c>
      <c r="P4569">
        <f t="shared" si="71"/>
        <v>0</v>
      </c>
    </row>
    <row r="4570" spans="1:16">
      <c r="A4570" t="s">
        <v>9070</v>
      </c>
      <c r="B4570" t="s">
        <v>9071</v>
      </c>
      <c r="C4570" t="s">
        <v>7844</v>
      </c>
      <c r="D4570" t="s">
        <v>7538</v>
      </c>
      <c r="E4570">
        <v>61951</v>
      </c>
      <c r="F4570" t="s">
        <v>7845</v>
      </c>
      <c r="G4570">
        <v>122</v>
      </c>
      <c r="H4570">
        <v>1</v>
      </c>
      <c r="I4570">
        <v>1</v>
      </c>
      <c r="J4570">
        <v>1</v>
      </c>
      <c r="K4570">
        <v>3</v>
      </c>
      <c r="L4570">
        <v>1</v>
      </c>
      <c r="M4570">
        <v>2</v>
      </c>
      <c r="N4570">
        <v>1</v>
      </c>
      <c r="O4570">
        <v>3</v>
      </c>
      <c r="P4570">
        <f t="shared" si="71"/>
        <v>0</v>
      </c>
    </row>
    <row r="4571" spans="1:16">
      <c r="A4571" t="s">
        <v>9072</v>
      </c>
      <c r="B4571" t="s">
        <v>9073</v>
      </c>
      <c r="C4571" t="s">
        <v>8137</v>
      </c>
      <c r="D4571" t="s">
        <v>7538</v>
      </c>
      <c r="E4571">
        <v>62040</v>
      </c>
      <c r="F4571" t="s">
        <v>155</v>
      </c>
      <c r="G4571">
        <v>86</v>
      </c>
      <c r="H4571">
        <v>3</v>
      </c>
      <c r="I4571">
        <v>2</v>
      </c>
      <c r="J4571">
        <v>5</v>
      </c>
      <c r="K4571">
        <v>2</v>
      </c>
      <c r="L4571">
        <v>3</v>
      </c>
      <c r="M4571">
        <v>2</v>
      </c>
      <c r="N4571">
        <v>5</v>
      </c>
      <c r="O4571">
        <v>2</v>
      </c>
      <c r="P4571">
        <f t="shared" si="71"/>
        <v>0</v>
      </c>
    </row>
    <row r="4572" spans="1:16">
      <c r="A4572" t="s">
        <v>9074</v>
      </c>
      <c r="B4572" t="s">
        <v>9075</v>
      </c>
      <c r="C4572" t="s">
        <v>1592</v>
      </c>
      <c r="D4572" t="s">
        <v>7538</v>
      </c>
      <c r="E4572">
        <v>61727</v>
      </c>
      <c r="F4572" t="s">
        <v>9076</v>
      </c>
      <c r="G4572">
        <v>134</v>
      </c>
      <c r="H4572">
        <v>4</v>
      </c>
      <c r="I4572">
        <v>3</v>
      </c>
      <c r="J4572">
        <v>3</v>
      </c>
      <c r="K4572">
        <v>4</v>
      </c>
      <c r="L4572">
        <v>3</v>
      </c>
      <c r="M4572">
        <v>3</v>
      </c>
      <c r="N4572">
        <v>2</v>
      </c>
      <c r="O4572">
        <v>3</v>
      </c>
      <c r="P4572">
        <f t="shared" si="71"/>
        <v>-1</v>
      </c>
    </row>
    <row r="4573" spans="1:16">
      <c r="A4573" t="s">
        <v>9077</v>
      </c>
      <c r="B4573" t="s">
        <v>9078</v>
      </c>
      <c r="C4573" t="s">
        <v>8244</v>
      </c>
      <c r="D4573" t="s">
        <v>7538</v>
      </c>
      <c r="E4573">
        <v>60450</v>
      </c>
      <c r="F4573" t="s">
        <v>8245</v>
      </c>
      <c r="G4573">
        <v>142</v>
      </c>
      <c r="H4573">
        <v>2</v>
      </c>
      <c r="I4573">
        <v>2</v>
      </c>
      <c r="J4573">
        <v>4</v>
      </c>
      <c r="K4573">
        <v>3</v>
      </c>
      <c r="L4573">
        <v>2</v>
      </c>
      <c r="M4573">
        <v>2</v>
      </c>
      <c r="N4573">
        <v>4</v>
      </c>
      <c r="O4573">
        <v>3</v>
      </c>
      <c r="P4573">
        <f t="shared" si="71"/>
        <v>0</v>
      </c>
    </row>
    <row r="4574" spans="1:16">
      <c r="A4574" t="s">
        <v>9079</v>
      </c>
      <c r="B4574" t="s">
        <v>9080</v>
      </c>
      <c r="C4574" t="s">
        <v>9081</v>
      </c>
      <c r="D4574" t="s">
        <v>7538</v>
      </c>
      <c r="E4574">
        <v>60402</v>
      </c>
      <c r="F4574" t="s">
        <v>7033</v>
      </c>
      <c r="G4574">
        <v>51</v>
      </c>
      <c r="H4574">
        <v>3</v>
      </c>
      <c r="I4574">
        <v>2</v>
      </c>
      <c r="J4574">
        <v>4</v>
      </c>
      <c r="K4574">
        <v>4</v>
      </c>
      <c r="L4574">
        <v>2</v>
      </c>
      <c r="M4574">
        <v>2</v>
      </c>
      <c r="N4574">
        <v>2</v>
      </c>
      <c r="O4574">
        <v>3</v>
      </c>
      <c r="P4574">
        <f t="shared" si="71"/>
        <v>-1</v>
      </c>
    </row>
    <row r="4575" spans="1:16">
      <c r="A4575" t="s">
        <v>9082</v>
      </c>
      <c r="B4575" t="s">
        <v>9083</v>
      </c>
      <c r="C4575" t="s">
        <v>3566</v>
      </c>
      <c r="D4575" t="s">
        <v>7538</v>
      </c>
      <c r="E4575">
        <v>62901</v>
      </c>
      <c r="F4575" t="s">
        <v>13</v>
      </c>
      <c r="G4575">
        <v>118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f t="shared" si="71"/>
        <v>0</v>
      </c>
    </row>
    <row r="4576" spans="1:16">
      <c r="A4576" t="s">
        <v>9084</v>
      </c>
      <c r="B4576" t="s">
        <v>9085</v>
      </c>
      <c r="C4576" t="s">
        <v>7562</v>
      </c>
      <c r="D4576" t="s">
        <v>7538</v>
      </c>
      <c r="E4576">
        <v>61455</v>
      </c>
      <c r="F4576" t="s">
        <v>7563</v>
      </c>
      <c r="G4576">
        <v>62</v>
      </c>
      <c r="H4576">
        <v>1</v>
      </c>
      <c r="I4576">
        <v>1</v>
      </c>
      <c r="J4576">
        <v>4</v>
      </c>
      <c r="K4576">
        <v>2</v>
      </c>
      <c r="L4576">
        <v>1</v>
      </c>
      <c r="M4576">
        <v>1</v>
      </c>
      <c r="N4576">
        <v>2</v>
      </c>
      <c r="O4576">
        <v>2</v>
      </c>
      <c r="P4576">
        <f t="shared" si="71"/>
        <v>0</v>
      </c>
    </row>
    <row r="4577" spans="1:16">
      <c r="A4577" t="s">
        <v>9086</v>
      </c>
      <c r="B4577" t="s">
        <v>9087</v>
      </c>
      <c r="C4577" t="s">
        <v>8321</v>
      </c>
      <c r="D4577" t="s">
        <v>7538</v>
      </c>
      <c r="E4577">
        <v>62896</v>
      </c>
      <c r="F4577" t="s">
        <v>5</v>
      </c>
      <c r="G4577">
        <v>57</v>
      </c>
      <c r="H4577">
        <v>2</v>
      </c>
      <c r="I4577">
        <v>2</v>
      </c>
      <c r="J4577">
        <v>4</v>
      </c>
      <c r="K4577">
        <v>2</v>
      </c>
      <c r="L4577">
        <v>2</v>
      </c>
      <c r="M4577">
        <v>2</v>
      </c>
      <c r="N4577">
        <v>4</v>
      </c>
      <c r="O4577">
        <v>2</v>
      </c>
      <c r="P4577">
        <f t="shared" si="71"/>
        <v>0</v>
      </c>
    </row>
    <row r="4578" spans="1:16">
      <c r="A4578" t="s">
        <v>9088</v>
      </c>
      <c r="B4578" t="s">
        <v>9089</v>
      </c>
      <c r="C4578" t="s">
        <v>7948</v>
      </c>
      <c r="D4578" t="s">
        <v>7538</v>
      </c>
      <c r="E4578">
        <v>61356</v>
      </c>
      <c r="F4578" t="s">
        <v>7949</v>
      </c>
      <c r="G4578">
        <v>125</v>
      </c>
      <c r="H4578">
        <v>4</v>
      </c>
      <c r="I4578">
        <v>4</v>
      </c>
      <c r="J4578">
        <v>4</v>
      </c>
      <c r="K4578">
        <v>4</v>
      </c>
      <c r="L4578">
        <v>4</v>
      </c>
      <c r="M4578">
        <v>4</v>
      </c>
      <c r="N4578">
        <v>3</v>
      </c>
      <c r="O4578">
        <v>4</v>
      </c>
      <c r="P4578">
        <f t="shared" si="71"/>
        <v>0</v>
      </c>
    </row>
    <row r="4579" spans="1:16">
      <c r="A4579" t="s">
        <v>9090</v>
      </c>
      <c r="B4579" t="s">
        <v>9091</v>
      </c>
      <c r="C4579" t="s">
        <v>3485</v>
      </c>
      <c r="D4579" t="s">
        <v>7538</v>
      </c>
      <c r="E4579">
        <v>61270</v>
      </c>
      <c r="F4579" t="s">
        <v>7751</v>
      </c>
      <c r="G4579">
        <v>74</v>
      </c>
      <c r="H4579">
        <v>1</v>
      </c>
      <c r="I4579">
        <v>1</v>
      </c>
      <c r="J4579">
        <v>2</v>
      </c>
      <c r="K4579">
        <v>3</v>
      </c>
      <c r="L4579">
        <v>1</v>
      </c>
      <c r="M4579">
        <v>1</v>
      </c>
      <c r="N4579">
        <v>2</v>
      </c>
      <c r="O4579">
        <v>3</v>
      </c>
      <c r="P4579">
        <f t="shared" si="71"/>
        <v>0</v>
      </c>
    </row>
    <row r="4580" spans="1:16">
      <c r="A4580" t="s">
        <v>9092</v>
      </c>
      <c r="B4580" t="s">
        <v>9093</v>
      </c>
      <c r="C4580" t="s">
        <v>9094</v>
      </c>
      <c r="D4580" t="s">
        <v>7538</v>
      </c>
      <c r="E4580">
        <v>60927</v>
      </c>
      <c r="F4580" t="s">
        <v>7828</v>
      </c>
      <c r="G4580">
        <v>99</v>
      </c>
      <c r="H4580">
        <v>4</v>
      </c>
      <c r="I4580">
        <v>4</v>
      </c>
      <c r="J4580">
        <v>4</v>
      </c>
      <c r="K4580">
        <v>3</v>
      </c>
      <c r="L4580">
        <v>4</v>
      </c>
      <c r="M4580">
        <v>4</v>
      </c>
      <c r="N4580">
        <v>3</v>
      </c>
      <c r="O4580">
        <v>3</v>
      </c>
      <c r="P4580">
        <f t="shared" si="71"/>
        <v>0</v>
      </c>
    </row>
    <row r="4581" spans="1:16">
      <c r="A4581" t="s">
        <v>9095</v>
      </c>
      <c r="B4581" t="s">
        <v>9096</v>
      </c>
      <c r="C4581" t="s">
        <v>9097</v>
      </c>
      <c r="D4581" t="s">
        <v>7538</v>
      </c>
      <c r="E4581">
        <v>61953</v>
      </c>
      <c r="F4581" t="s">
        <v>3659</v>
      </c>
      <c r="G4581">
        <v>71</v>
      </c>
      <c r="H4581">
        <v>4</v>
      </c>
      <c r="I4581">
        <v>4</v>
      </c>
      <c r="J4581">
        <v>4</v>
      </c>
      <c r="L4581">
        <v>4</v>
      </c>
      <c r="M4581">
        <v>4</v>
      </c>
      <c r="N4581">
        <v>2</v>
      </c>
      <c r="P4581">
        <f t="shared" si="71"/>
        <v>0</v>
      </c>
    </row>
    <row r="4582" spans="1:16">
      <c r="A4582" t="s">
        <v>9098</v>
      </c>
      <c r="B4582" t="s">
        <v>9099</v>
      </c>
      <c r="C4582" t="s">
        <v>1227</v>
      </c>
      <c r="D4582" t="s">
        <v>7538</v>
      </c>
      <c r="E4582">
        <v>62812</v>
      </c>
      <c r="F4582" t="s">
        <v>5</v>
      </c>
      <c r="G4582">
        <v>83</v>
      </c>
      <c r="H4582">
        <v>1</v>
      </c>
      <c r="I4582">
        <v>1</v>
      </c>
      <c r="J4582">
        <v>2</v>
      </c>
      <c r="K4582">
        <v>1</v>
      </c>
      <c r="L4582">
        <v>1</v>
      </c>
      <c r="M4582">
        <v>1</v>
      </c>
      <c r="N4582">
        <v>2</v>
      </c>
      <c r="O4582">
        <v>1</v>
      </c>
      <c r="P4582">
        <f t="shared" si="71"/>
        <v>0</v>
      </c>
    </row>
    <row r="4583" spans="1:16">
      <c r="A4583" t="s">
        <v>9100</v>
      </c>
      <c r="B4583" t="s">
        <v>9101</v>
      </c>
      <c r="C4583" t="s">
        <v>8631</v>
      </c>
      <c r="D4583" t="s">
        <v>7538</v>
      </c>
      <c r="E4583">
        <v>61740</v>
      </c>
      <c r="F4583" t="s">
        <v>7984</v>
      </c>
      <c r="G4583">
        <v>60</v>
      </c>
      <c r="H4583">
        <v>3</v>
      </c>
      <c r="I4583">
        <v>3</v>
      </c>
      <c r="J4583">
        <v>2</v>
      </c>
      <c r="K4583">
        <v>3</v>
      </c>
      <c r="L4583">
        <v>3</v>
      </c>
      <c r="M4583">
        <v>3</v>
      </c>
      <c r="N4583">
        <v>2</v>
      </c>
      <c r="O4583">
        <v>3</v>
      </c>
      <c r="P4583">
        <f t="shared" si="71"/>
        <v>0</v>
      </c>
    </row>
    <row r="4584" spans="1:16">
      <c r="A4584" t="s">
        <v>9102</v>
      </c>
      <c r="B4584" t="s">
        <v>9103</v>
      </c>
      <c r="C4584" t="s">
        <v>1677</v>
      </c>
      <c r="D4584" t="s">
        <v>7538</v>
      </c>
      <c r="E4584">
        <v>61832</v>
      </c>
      <c r="F4584" t="s">
        <v>7654</v>
      </c>
      <c r="G4584">
        <v>76</v>
      </c>
      <c r="H4584">
        <v>5</v>
      </c>
      <c r="I4584">
        <v>4</v>
      </c>
      <c r="J4584">
        <v>4</v>
      </c>
      <c r="K4584">
        <v>5</v>
      </c>
      <c r="L4584">
        <v>5</v>
      </c>
      <c r="M4584">
        <v>4</v>
      </c>
      <c r="N4584">
        <v>3</v>
      </c>
      <c r="O4584">
        <v>5</v>
      </c>
      <c r="P4584">
        <f t="shared" si="71"/>
        <v>0</v>
      </c>
    </row>
    <row r="4585" spans="1:16">
      <c r="A4585" t="s">
        <v>9104</v>
      </c>
      <c r="B4585" t="s">
        <v>9105</v>
      </c>
      <c r="C4585" t="s">
        <v>7592</v>
      </c>
      <c r="D4585" t="s">
        <v>7538</v>
      </c>
      <c r="E4585">
        <v>61354</v>
      </c>
      <c r="F4585" t="s">
        <v>7593</v>
      </c>
      <c r="G4585">
        <v>94</v>
      </c>
      <c r="H4585">
        <v>4</v>
      </c>
      <c r="I4585">
        <v>4</v>
      </c>
      <c r="J4585">
        <v>4</v>
      </c>
      <c r="K4585">
        <v>4</v>
      </c>
      <c r="L4585">
        <v>4</v>
      </c>
      <c r="M4585">
        <v>4</v>
      </c>
      <c r="N4585">
        <v>2</v>
      </c>
      <c r="O4585">
        <v>4</v>
      </c>
      <c r="P4585">
        <f t="shared" si="71"/>
        <v>0</v>
      </c>
    </row>
    <row r="4586" spans="1:16">
      <c r="A4586" t="s">
        <v>9106</v>
      </c>
      <c r="B4586" t="s">
        <v>9107</v>
      </c>
      <c r="C4586" t="s">
        <v>8985</v>
      </c>
      <c r="D4586" t="s">
        <v>7538</v>
      </c>
      <c r="E4586">
        <v>62948</v>
      </c>
      <c r="F4586" t="s">
        <v>8628</v>
      </c>
      <c r="G4586">
        <v>49</v>
      </c>
      <c r="H4586">
        <v>2</v>
      </c>
      <c r="I4586">
        <v>2</v>
      </c>
      <c r="J4586">
        <v>3</v>
      </c>
      <c r="K4586">
        <v>2</v>
      </c>
      <c r="L4586">
        <v>1</v>
      </c>
      <c r="M4586">
        <v>2</v>
      </c>
      <c r="N4586">
        <v>1</v>
      </c>
      <c r="O4586">
        <v>2</v>
      </c>
      <c r="P4586">
        <f t="shared" si="71"/>
        <v>-1</v>
      </c>
    </row>
    <row r="4587" spans="1:16">
      <c r="A4587" t="s">
        <v>9108</v>
      </c>
      <c r="B4587" t="s">
        <v>9109</v>
      </c>
      <c r="C4587" t="s">
        <v>8465</v>
      </c>
      <c r="D4587" t="s">
        <v>7538</v>
      </c>
      <c r="E4587">
        <v>60525</v>
      </c>
      <c r="F4587" t="s">
        <v>7033</v>
      </c>
      <c r="G4587">
        <v>197</v>
      </c>
      <c r="H4587">
        <v>3</v>
      </c>
      <c r="I4587">
        <v>2</v>
      </c>
      <c r="J4587">
        <v>5</v>
      </c>
      <c r="K4587">
        <v>2</v>
      </c>
      <c r="L4587">
        <v>2</v>
      </c>
      <c r="M4587">
        <v>2</v>
      </c>
      <c r="N4587">
        <v>4</v>
      </c>
      <c r="O4587">
        <v>2</v>
      </c>
      <c r="P4587">
        <f t="shared" si="71"/>
        <v>-1</v>
      </c>
    </row>
    <row r="4588" spans="1:16">
      <c r="A4588" t="s">
        <v>9110</v>
      </c>
      <c r="B4588" t="s">
        <v>9111</v>
      </c>
      <c r="C4588" t="s">
        <v>9112</v>
      </c>
      <c r="D4588" t="s">
        <v>7538</v>
      </c>
      <c r="E4588">
        <v>60521</v>
      </c>
      <c r="F4588" t="s">
        <v>7597</v>
      </c>
      <c r="G4588">
        <v>30</v>
      </c>
      <c r="H4588">
        <v>3</v>
      </c>
      <c r="I4588">
        <v>3</v>
      </c>
      <c r="J4588">
        <v>4</v>
      </c>
      <c r="L4588">
        <v>3</v>
      </c>
      <c r="M4588">
        <v>3</v>
      </c>
      <c r="N4588">
        <v>2</v>
      </c>
      <c r="P4588">
        <f t="shared" si="71"/>
        <v>0</v>
      </c>
    </row>
    <row r="4589" spans="1:16">
      <c r="A4589" t="s">
        <v>9113</v>
      </c>
      <c r="B4589" t="s">
        <v>9114</v>
      </c>
      <c r="C4589" t="s">
        <v>8781</v>
      </c>
      <c r="D4589" t="s">
        <v>7538</v>
      </c>
      <c r="E4589">
        <v>61764</v>
      </c>
      <c r="F4589" t="s">
        <v>7984</v>
      </c>
      <c r="G4589">
        <v>73</v>
      </c>
      <c r="H4589">
        <v>5</v>
      </c>
      <c r="I4589">
        <v>3</v>
      </c>
      <c r="J4589">
        <v>5</v>
      </c>
      <c r="K4589">
        <v>4</v>
      </c>
      <c r="L4589">
        <v>5</v>
      </c>
      <c r="M4589">
        <v>3</v>
      </c>
      <c r="N4589">
        <v>5</v>
      </c>
      <c r="O4589">
        <v>4</v>
      </c>
      <c r="P4589">
        <f t="shared" si="71"/>
        <v>0</v>
      </c>
    </row>
    <row r="4590" spans="1:16">
      <c r="A4590" t="s">
        <v>9115</v>
      </c>
      <c r="B4590" t="s">
        <v>9116</v>
      </c>
      <c r="C4590" t="s">
        <v>9117</v>
      </c>
      <c r="D4590" t="s">
        <v>7538</v>
      </c>
      <c r="E4590">
        <v>62449</v>
      </c>
      <c r="F4590" t="s">
        <v>1086</v>
      </c>
      <c r="G4590">
        <v>55</v>
      </c>
      <c r="H4590">
        <v>3</v>
      </c>
      <c r="I4590">
        <v>4</v>
      </c>
      <c r="J4590">
        <v>1</v>
      </c>
      <c r="K4590">
        <v>4</v>
      </c>
      <c r="L4590">
        <v>3</v>
      </c>
      <c r="M4590">
        <v>4</v>
      </c>
      <c r="N4590">
        <v>1</v>
      </c>
      <c r="O4590">
        <v>4</v>
      </c>
      <c r="P4590">
        <f t="shared" si="71"/>
        <v>0</v>
      </c>
    </row>
    <row r="4591" spans="1:16">
      <c r="A4591" t="s">
        <v>9118</v>
      </c>
      <c r="B4591" t="s">
        <v>9119</v>
      </c>
      <c r="C4591" t="s">
        <v>7792</v>
      </c>
      <c r="D4591" t="s">
        <v>7538</v>
      </c>
      <c r="E4591">
        <v>61738</v>
      </c>
      <c r="F4591" t="s">
        <v>7793</v>
      </c>
      <c r="G4591">
        <v>123</v>
      </c>
      <c r="H4591">
        <v>4</v>
      </c>
      <c r="I4591">
        <v>3</v>
      </c>
      <c r="J4591">
        <v>5</v>
      </c>
      <c r="L4591">
        <v>4</v>
      </c>
      <c r="M4591">
        <v>3</v>
      </c>
      <c r="N4591">
        <v>5</v>
      </c>
      <c r="P4591">
        <f t="shared" si="71"/>
        <v>0</v>
      </c>
    </row>
    <row r="4592" spans="1:16">
      <c r="A4592" t="s">
        <v>9120</v>
      </c>
      <c r="B4592" t="s">
        <v>9121</v>
      </c>
      <c r="C4592" t="s">
        <v>811</v>
      </c>
      <c r="D4592" t="s">
        <v>7538</v>
      </c>
      <c r="E4592">
        <v>61604</v>
      </c>
      <c r="F4592" t="s">
        <v>7585</v>
      </c>
      <c r="G4592">
        <v>98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f t="shared" si="71"/>
        <v>0</v>
      </c>
    </row>
    <row r="4593" spans="1:16">
      <c r="A4593" t="s">
        <v>9122</v>
      </c>
      <c r="B4593" t="s">
        <v>9123</v>
      </c>
      <c r="C4593" t="s">
        <v>7872</v>
      </c>
      <c r="D4593" t="s">
        <v>7538</v>
      </c>
      <c r="E4593">
        <v>61201</v>
      </c>
      <c r="F4593" t="s">
        <v>7573</v>
      </c>
      <c r="G4593">
        <v>89</v>
      </c>
      <c r="H4593">
        <v>5</v>
      </c>
      <c r="I4593">
        <v>5</v>
      </c>
      <c r="J4593">
        <v>4</v>
      </c>
      <c r="K4593">
        <v>4</v>
      </c>
      <c r="L4593">
        <v>5</v>
      </c>
      <c r="M4593">
        <v>5</v>
      </c>
      <c r="N4593">
        <v>5</v>
      </c>
      <c r="O4593">
        <v>4</v>
      </c>
      <c r="P4593">
        <f t="shared" si="71"/>
        <v>0</v>
      </c>
    </row>
    <row r="4594" spans="1:16">
      <c r="A4594" t="s">
        <v>9124</v>
      </c>
      <c r="B4594" t="s">
        <v>9125</v>
      </c>
      <c r="C4594" t="s">
        <v>9126</v>
      </c>
      <c r="D4594" t="s">
        <v>7538</v>
      </c>
      <c r="E4594">
        <v>62691</v>
      </c>
      <c r="F4594" t="s">
        <v>8823</v>
      </c>
      <c r="G4594">
        <v>71</v>
      </c>
      <c r="H4594">
        <v>5</v>
      </c>
      <c r="I4594">
        <v>5</v>
      </c>
      <c r="J4594">
        <v>5</v>
      </c>
      <c r="K4594">
        <v>4</v>
      </c>
      <c r="L4594">
        <v>5</v>
      </c>
      <c r="M4594">
        <v>5</v>
      </c>
      <c r="N4594">
        <v>5</v>
      </c>
      <c r="O4594">
        <v>3</v>
      </c>
      <c r="P4594">
        <f t="shared" si="71"/>
        <v>0</v>
      </c>
    </row>
    <row r="4595" spans="1:16">
      <c r="A4595" t="s">
        <v>9127</v>
      </c>
      <c r="B4595" t="s">
        <v>9128</v>
      </c>
      <c r="C4595" t="s">
        <v>7636</v>
      </c>
      <c r="D4595" t="s">
        <v>7538</v>
      </c>
      <c r="E4595">
        <v>61103</v>
      </c>
      <c r="F4595" t="s">
        <v>7637</v>
      </c>
      <c r="G4595">
        <v>42</v>
      </c>
      <c r="H4595">
        <v>5</v>
      </c>
      <c r="I4595">
        <v>5</v>
      </c>
      <c r="J4595">
        <v>4</v>
      </c>
      <c r="K4595">
        <v>5</v>
      </c>
      <c r="L4595">
        <v>5</v>
      </c>
      <c r="M4595">
        <v>5</v>
      </c>
      <c r="N4595">
        <v>5</v>
      </c>
      <c r="O4595">
        <v>5</v>
      </c>
      <c r="P4595">
        <f t="shared" si="71"/>
        <v>0</v>
      </c>
    </row>
    <row r="4596" spans="1:16">
      <c r="A4596" t="s">
        <v>9129</v>
      </c>
      <c r="B4596" t="s">
        <v>9130</v>
      </c>
      <c r="C4596" t="s">
        <v>7697</v>
      </c>
      <c r="D4596" t="s">
        <v>7538</v>
      </c>
      <c r="E4596">
        <v>61032</v>
      </c>
      <c r="F4596" t="s">
        <v>7698</v>
      </c>
      <c r="G4596">
        <v>96</v>
      </c>
      <c r="H4596">
        <v>5</v>
      </c>
      <c r="I4596">
        <v>3</v>
      </c>
      <c r="J4596">
        <v>5</v>
      </c>
      <c r="K4596">
        <v>4</v>
      </c>
      <c r="L4596">
        <v>5</v>
      </c>
      <c r="M4596">
        <v>3</v>
      </c>
      <c r="N4596">
        <v>5</v>
      </c>
      <c r="O4596">
        <v>4</v>
      </c>
      <c r="P4596">
        <f t="shared" si="71"/>
        <v>0</v>
      </c>
    </row>
    <row r="4597" spans="1:16">
      <c r="A4597" t="s">
        <v>9131</v>
      </c>
      <c r="B4597" t="s">
        <v>9132</v>
      </c>
      <c r="C4597" t="s">
        <v>9133</v>
      </c>
      <c r="D4597" t="s">
        <v>7538</v>
      </c>
      <c r="E4597">
        <v>61480</v>
      </c>
      <c r="F4597" t="s">
        <v>9134</v>
      </c>
      <c r="G4597">
        <v>59</v>
      </c>
      <c r="H4597">
        <v>2</v>
      </c>
      <c r="I4597">
        <v>2</v>
      </c>
      <c r="J4597">
        <v>3</v>
      </c>
      <c r="K4597">
        <v>3</v>
      </c>
      <c r="L4597">
        <v>2</v>
      </c>
      <c r="M4597">
        <v>2</v>
      </c>
      <c r="N4597">
        <v>2</v>
      </c>
      <c r="O4597">
        <v>3</v>
      </c>
      <c r="P4597">
        <f t="shared" si="71"/>
        <v>0</v>
      </c>
    </row>
    <row r="4598" spans="1:16">
      <c r="A4598" t="s">
        <v>9135</v>
      </c>
      <c r="B4598" t="s">
        <v>9136</v>
      </c>
      <c r="C4598" t="s">
        <v>9137</v>
      </c>
      <c r="D4598" t="s">
        <v>7538</v>
      </c>
      <c r="E4598">
        <v>61842</v>
      </c>
      <c r="F4598" t="s">
        <v>9076</v>
      </c>
      <c r="G4598">
        <v>56</v>
      </c>
      <c r="H4598">
        <v>5</v>
      </c>
      <c r="I4598">
        <v>5</v>
      </c>
      <c r="J4598">
        <v>3</v>
      </c>
      <c r="K4598">
        <v>2</v>
      </c>
      <c r="L4598">
        <v>4</v>
      </c>
      <c r="M4598">
        <v>4</v>
      </c>
      <c r="N4598">
        <v>3</v>
      </c>
      <c r="O4598">
        <v>2</v>
      </c>
      <c r="P4598">
        <f t="shared" si="71"/>
        <v>-1</v>
      </c>
    </row>
    <row r="4599" spans="1:16">
      <c r="A4599" t="s">
        <v>9138</v>
      </c>
      <c r="B4599" t="s">
        <v>9139</v>
      </c>
      <c r="C4599" t="s">
        <v>7731</v>
      </c>
      <c r="D4599" t="s">
        <v>7538</v>
      </c>
      <c r="E4599">
        <v>60115</v>
      </c>
      <c r="F4599" t="s">
        <v>274</v>
      </c>
      <c r="G4599">
        <v>6</v>
      </c>
      <c r="H4599">
        <v>5</v>
      </c>
      <c r="I4599">
        <v>5</v>
      </c>
      <c r="J4599">
        <v>3</v>
      </c>
      <c r="L4599">
        <v>4</v>
      </c>
      <c r="M4599">
        <v>5</v>
      </c>
      <c r="N4599">
        <v>1</v>
      </c>
      <c r="P4599">
        <f t="shared" si="71"/>
        <v>-1</v>
      </c>
    </row>
    <row r="4600" spans="1:16">
      <c r="A4600" t="s">
        <v>9140</v>
      </c>
      <c r="B4600" t="s">
        <v>9141</v>
      </c>
      <c r="C4600" t="s">
        <v>9142</v>
      </c>
      <c r="D4600" t="s">
        <v>7538</v>
      </c>
      <c r="E4600">
        <v>62694</v>
      </c>
      <c r="F4600" t="s">
        <v>1531</v>
      </c>
      <c r="G4600">
        <v>49</v>
      </c>
      <c r="H4600">
        <v>3</v>
      </c>
      <c r="I4600">
        <v>3</v>
      </c>
      <c r="J4600">
        <v>3</v>
      </c>
      <c r="K4600">
        <v>2</v>
      </c>
      <c r="L4600">
        <v>3</v>
      </c>
      <c r="M4600">
        <v>3</v>
      </c>
      <c r="N4600">
        <v>2</v>
      </c>
      <c r="O4600">
        <v>2</v>
      </c>
      <c r="P4600">
        <f t="shared" si="71"/>
        <v>0</v>
      </c>
    </row>
    <row r="4601" spans="1:16">
      <c r="A4601" t="s">
        <v>9143</v>
      </c>
      <c r="B4601" t="s">
        <v>9144</v>
      </c>
      <c r="C4601" t="s">
        <v>7741</v>
      </c>
      <c r="D4601" t="s">
        <v>7538</v>
      </c>
      <c r="E4601">
        <v>60026</v>
      </c>
      <c r="F4601" t="s">
        <v>7033</v>
      </c>
      <c r="G4601">
        <v>38</v>
      </c>
      <c r="H4601">
        <v>5</v>
      </c>
      <c r="I4601">
        <v>4</v>
      </c>
      <c r="J4601">
        <v>4</v>
      </c>
      <c r="K4601">
        <v>5</v>
      </c>
      <c r="L4601">
        <v>5</v>
      </c>
      <c r="M4601">
        <v>4</v>
      </c>
      <c r="N4601">
        <v>3</v>
      </c>
      <c r="O4601">
        <v>5</v>
      </c>
      <c r="P4601">
        <f t="shared" si="71"/>
        <v>0</v>
      </c>
    </row>
    <row r="4602" spans="1:16">
      <c r="A4602" t="s">
        <v>9145</v>
      </c>
      <c r="B4602" t="s">
        <v>9146</v>
      </c>
      <c r="C4602" t="s">
        <v>811</v>
      </c>
      <c r="D4602" t="s">
        <v>7538</v>
      </c>
      <c r="E4602">
        <v>61615</v>
      </c>
      <c r="F4602" t="s">
        <v>7585</v>
      </c>
      <c r="G4602">
        <v>50</v>
      </c>
      <c r="H4602">
        <v>5</v>
      </c>
      <c r="I4602">
        <v>4</v>
      </c>
      <c r="J4602">
        <v>5</v>
      </c>
      <c r="K4602">
        <v>5</v>
      </c>
      <c r="L4602">
        <v>5</v>
      </c>
      <c r="M4602">
        <v>4</v>
      </c>
      <c r="N4602">
        <v>4</v>
      </c>
      <c r="O4602">
        <v>5</v>
      </c>
      <c r="P4602">
        <f t="shared" si="71"/>
        <v>0</v>
      </c>
    </row>
    <row r="4603" spans="1:16">
      <c r="A4603" t="s">
        <v>9147</v>
      </c>
      <c r="B4603" t="s">
        <v>9148</v>
      </c>
      <c r="C4603" t="s">
        <v>9149</v>
      </c>
      <c r="D4603" t="s">
        <v>7538</v>
      </c>
      <c r="E4603">
        <v>61726</v>
      </c>
      <c r="F4603" t="s">
        <v>7559</v>
      </c>
      <c r="G4603">
        <v>130</v>
      </c>
      <c r="H4603">
        <v>5</v>
      </c>
      <c r="I4603">
        <v>4</v>
      </c>
      <c r="J4603">
        <v>5</v>
      </c>
      <c r="K4603">
        <v>4</v>
      </c>
      <c r="L4603">
        <v>4</v>
      </c>
      <c r="M4603">
        <v>4</v>
      </c>
      <c r="N4603">
        <v>4</v>
      </c>
      <c r="O4603">
        <v>4</v>
      </c>
      <c r="P4603">
        <f t="shared" si="71"/>
        <v>-1</v>
      </c>
    </row>
    <row r="4604" spans="1:16">
      <c r="A4604" t="s">
        <v>9150</v>
      </c>
      <c r="B4604" t="s">
        <v>9151</v>
      </c>
      <c r="C4604" t="s">
        <v>8724</v>
      </c>
      <c r="D4604" t="s">
        <v>7538</v>
      </c>
      <c r="E4604">
        <v>60467</v>
      </c>
      <c r="F4604" t="s">
        <v>7033</v>
      </c>
      <c r="G4604">
        <v>46</v>
      </c>
      <c r="H4604">
        <v>5</v>
      </c>
      <c r="I4604">
        <v>4</v>
      </c>
      <c r="J4604">
        <v>5</v>
      </c>
      <c r="K4604">
        <v>4</v>
      </c>
      <c r="L4604">
        <v>5</v>
      </c>
      <c r="M4604">
        <v>5</v>
      </c>
      <c r="N4604">
        <v>4</v>
      </c>
      <c r="O4604">
        <v>4</v>
      </c>
      <c r="P4604">
        <f t="shared" si="71"/>
        <v>0</v>
      </c>
    </row>
    <row r="4605" spans="1:16">
      <c r="A4605" t="s">
        <v>9152</v>
      </c>
      <c r="B4605" t="s">
        <v>9153</v>
      </c>
      <c r="C4605" t="s">
        <v>9154</v>
      </c>
      <c r="D4605" t="s">
        <v>7538</v>
      </c>
      <c r="E4605">
        <v>62339</v>
      </c>
      <c r="F4605" t="s">
        <v>3366</v>
      </c>
      <c r="G4605">
        <v>42</v>
      </c>
      <c r="H4605">
        <v>4</v>
      </c>
      <c r="I4605">
        <v>3</v>
      </c>
      <c r="J4605">
        <v>3</v>
      </c>
      <c r="K4605">
        <v>4</v>
      </c>
      <c r="L4605">
        <v>4</v>
      </c>
      <c r="M4605">
        <v>3</v>
      </c>
      <c r="N4605">
        <v>3</v>
      </c>
      <c r="O4605">
        <v>4</v>
      </c>
      <c r="P4605">
        <f t="shared" si="71"/>
        <v>0</v>
      </c>
    </row>
    <row r="4606" spans="1:16">
      <c r="A4606" t="s">
        <v>9155</v>
      </c>
      <c r="B4606" t="s">
        <v>9156</v>
      </c>
      <c r="C4606" t="s">
        <v>9157</v>
      </c>
      <c r="D4606" t="s">
        <v>7538</v>
      </c>
      <c r="E4606">
        <v>60915</v>
      </c>
      <c r="F4606" t="s">
        <v>7589</v>
      </c>
      <c r="G4606">
        <v>120</v>
      </c>
      <c r="H4606">
        <v>2</v>
      </c>
      <c r="I4606">
        <v>2</v>
      </c>
      <c r="J4606">
        <v>4</v>
      </c>
      <c r="K4606">
        <v>3</v>
      </c>
      <c r="L4606">
        <v>2</v>
      </c>
      <c r="M4606">
        <v>2</v>
      </c>
      <c r="N4606">
        <v>4</v>
      </c>
      <c r="O4606">
        <v>3</v>
      </c>
      <c r="P4606">
        <f t="shared" si="71"/>
        <v>0</v>
      </c>
    </row>
    <row r="4607" spans="1:16">
      <c r="A4607" t="s">
        <v>9158</v>
      </c>
      <c r="B4607" t="s">
        <v>9159</v>
      </c>
      <c r="C4607" t="s">
        <v>9160</v>
      </c>
      <c r="D4607" t="s">
        <v>7538</v>
      </c>
      <c r="E4607">
        <v>62428</v>
      </c>
      <c r="F4607" t="s">
        <v>8970</v>
      </c>
      <c r="G4607">
        <v>54</v>
      </c>
      <c r="H4607">
        <v>3</v>
      </c>
      <c r="I4607">
        <v>4</v>
      </c>
      <c r="J4607">
        <v>1</v>
      </c>
      <c r="K4607">
        <v>4</v>
      </c>
      <c r="L4607">
        <v>3</v>
      </c>
      <c r="M4607">
        <v>4</v>
      </c>
      <c r="N4607">
        <v>1</v>
      </c>
      <c r="O4607">
        <v>4</v>
      </c>
      <c r="P4607">
        <f t="shared" si="71"/>
        <v>0</v>
      </c>
    </row>
    <row r="4608" spans="1:16">
      <c r="A4608" t="s">
        <v>9161</v>
      </c>
      <c r="B4608" t="s">
        <v>9162</v>
      </c>
      <c r="C4608" t="s">
        <v>9163</v>
      </c>
      <c r="D4608" t="s">
        <v>7538</v>
      </c>
      <c r="E4608">
        <v>61048</v>
      </c>
      <c r="F4608" t="s">
        <v>7698</v>
      </c>
      <c r="G4608">
        <v>92</v>
      </c>
      <c r="H4608">
        <v>2</v>
      </c>
      <c r="I4608">
        <v>1</v>
      </c>
      <c r="J4608">
        <v>3</v>
      </c>
      <c r="K4608">
        <v>4</v>
      </c>
      <c r="L4608">
        <v>1</v>
      </c>
      <c r="M4608">
        <v>1</v>
      </c>
      <c r="N4608">
        <v>1</v>
      </c>
      <c r="O4608">
        <v>4</v>
      </c>
      <c r="P4608">
        <f t="shared" si="71"/>
        <v>-1</v>
      </c>
    </row>
    <row r="4609" spans="1:16">
      <c r="A4609" t="s">
        <v>9164</v>
      </c>
      <c r="B4609" t="s">
        <v>9165</v>
      </c>
      <c r="C4609" t="s">
        <v>9166</v>
      </c>
      <c r="D4609" t="s">
        <v>7538</v>
      </c>
      <c r="E4609">
        <v>62264</v>
      </c>
      <c r="F4609" t="s">
        <v>356</v>
      </c>
      <c r="G4609">
        <v>53</v>
      </c>
      <c r="H4609">
        <v>2</v>
      </c>
      <c r="I4609">
        <v>2</v>
      </c>
      <c r="J4609">
        <v>4</v>
      </c>
      <c r="K4609">
        <v>2</v>
      </c>
      <c r="L4609">
        <v>2</v>
      </c>
      <c r="M4609">
        <v>2</v>
      </c>
      <c r="N4609">
        <v>2</v>
      </c>
      <c r="O4609">
        <v>2</v>
      </c>
      <c r="P4609">
        <f t="shared" si="71"/>
        <v>0</v>
      </c>
    </row>
    <row r="4610" spans="1:16">
      <c r="A4610" t="s">
        <v>9167</v>
      </c>
      <c r="B4610" t="s">
        <v>9168</v>
      </c>
      <c r="C4610" t="s">
        <v>7928</v>
      </c>
      <c r="D4610" t="s">
        <v>7538</v>
      </c>
      <c r="E4610">
        <v>61350</v>
      </c>
      <c r="F4610" t="s">
        <v>7593</v>
      </c>
      <c r="G4610">
        <v>91</v>
      </c>
      <c r="H4610">
        <v>5</v>
      </c>
      <c r="I4610">
        <v>5</v>
      </c>
      <c r="J4610">
        <v>4</v>
      </c>
      <c r="K4610">
        <v>4</v>
      </c>
      <c r="L4610">
        <v>5</v>
      </c>
      <c r="M4610">
        <v>5</v>
      </c>
      <c r="N4610">
        <v>2</v>
      </c>
      <c r="O4610">
        <v>4</v>
      </c>
      <c r="P4610">
        <f t="shared" ref="P4610:P4673" si="72">L4610-H4610</f>
        <v>0</v>
      </c>
    </row>
    <row r="4611" spans="1:16">
      <c r="A4611" t="s">
        <v>9169</v>
      </c>
      <c r="B4611" t="s">
        <v>9170</v>
      </c>
      <c r="C4611" t="s">
        <v>7909</v>
      </c>
      <c r="D4611" t="s">
        <v>7538</v>
      </c>
      <c r="E4611">
        <v>62420</v>
      </c>
      <c r="F4611" t="s">
        <v>1255</v>
      </c>
      <c r="G4611">
        <v>69</v>
      </c>
      <c r="H4611">
        <v>2</v>
      </c>
      <c r="I4611">
        <v>1</v>
      </c>
      <c r="J4611">
        <v>4</v>
      </c>
      <c r="K4611">
        <v>4</v>
      </c>
      <c r="L4611">
        <v>1</v>
      </c>
      <c r="M4611">
        <v>1</v>
      </c>
      <c r="N4611">
        <v>1</v>
      </c>
      <c r="O4611">
        <v>4</v>
      </c>
      <c r="P4611">
        <f t="shared" si="72"/>
        <v>-1</v>
      </c>
    </row>
    <row r="4612" spans="1:16">
      <c r="A4612" t="s">
        <v>9171</v>
      </c>
      <c r="B4612" t="s">
        <v>9172</v>
      </c>
      <c r="C4612" t="s">
        <v>8134</v>
      </c>
      <c r="D4612" t="s">
        <v>7538</v>
      </c>
      <c r="E4612">
        <v>60010</v>
      </c>
      <c r="F4612" t="s">
        <v>2256</v>
      </c>
      <c r="G4612">
        <v>20</v>
      </c>
      <c r="H4612">
        <v>5</v>
      </c>
      <c r="I4612">
        <v>4</v>
      </c>
      <c r="J4612">
        <v>5</v>
      </c>
      <c r="K4612">
        <v>5</v>
      </c>
      <c r="L4612">
        <v>5</v>
      </c>
      <c r="M4612">
        <v>4</v>
      </c>
      <c r="N4612">
        <v>5</v>
      </c>
      <c r="O4612">
        <v>5</v>
      </c>
      <c r="P4612">
        <f t="shared" si="72"/>
        <v>0</v>
      </c>
    </row>
    <row r="4613" spans="1:16">
      <c r="A4613" t="s">
        <v>9173</v>
      </c>
      <c r="B4613" t="s">
        <v>9174</v>
      </c>
      <c r="C4613" t="s">
        <v>9175</v>
      </c>
      <c r="D4613" t="s">
        <v>7538</v>
      </c>
      <c r="E4613">
        <v>62844</v>
      </c>
      <c r="F4613" t="s">
        <v>1094</v>
      </c>
      <c r="G4613">
        <v>74</v>
      </c>
      <c r="H4613">
        <v>3</v>
      </c>
      <c r="I4613">
        <v>3</v>
      </c>
      <c r="J4613">
        <v>1</v>
      </c>
      <c r="K4613">
        <v>4</v>
      </c>
      <c r="L4613">
        <v>3</v>
      </c>
      <c r="M4613">
        <v>3</v>
      </c>
      <c r="N4613">
        <v>1</v>
      </c>
      <c r="O4613">
        <v>4</v>
      </c>
      <c r="P4613">
        <f t="shared" si="72"/>
        <v>0</v>
      </c>
    </row>
    <row r="4614" spans="1:16">
      <c r="A4614" t="s">
        <v>9176</v>
      </c>
      <c r="B4614" t="s">
        <v>9177</v>
      </c>
      <c r="C4614" t="s">
        <v>9178</v>
      </c>
      <c r="D4614" t="s">
        <v>7538</v>
      </c>
      <c r="E4614">
        <v>61450</v>
      </c>
      <c r="F4614" t="s">
        <v>6505</v>
      </c>
      <c r="G4614">
        <v>45</v>
      </c>
      <c r="H4614">
        <v>4</v>
      </c>
      <c r="I4614">
        <v>4</v>
      </c>
      <c r="J4614">
        <v>3</v>
      </c>
      <c r="K4614">
        <v>4</v>
      </c>
      <c r="L4614">
        <v>4</v>
      </c>
      <c r="M4614">
        <v>4</v>
      </c>
      <c r="N4614">
        <v>2</v>
      </c>
      <c r="O4614">
        <v>3</v>
      </c>
      <c r="P4614">
        <f t="shared" si="72"/>
        <v>0</v>
      </c>
    </row>
    <row r="4615" spans="1:16">
      <c r="A4615" t="s">
        <v>9179</v>
      </c>
      <c r="B4615" t="s">
        <v>9180</v>
      </c>
      <c r="C4615" t="s">
        <v>1227</v>
      </c>
      <c r="D4615" t="s">
        <v>7538</v>
      </c>
      <c r="E4615">
        <v>62812</v>
      </c>
      <c r="F4615" t="s">
        <v>5</v>
      </c>
      <c r="G4615">
        <v>67</v>
      </c>
      <c r="H4615">
        <v>2</v>
      </c>
      <c r="I4615">
        <v>3</v>
      </c>
      <c r="J4615">
        <v>2</v>
      </c>
      <c r="K4615">
        <v>1</v>
      </c>
      <c r="L4615">
        <v>1</v>
      </c>
      <c r="M4615">
        <v>3</v>
      </c>
      <c r="N4615">
        <v>1</v>
      </c>
      <c r="O4615">
        <v>1</v>
      </c>
      <c r="P4615">
        <f t="shared" si="72"/>
        <v>-1</v>
      </c>
    </row>
    <row r="4616" spans="1:16">
      <c r="A4616" t="s">
        <v>9181</v>
      </c>
      <c r="B4616" t="s">
        <v>9182</v>
      </c>
      <c r="C4616" t="s">
        <v>7615</v>
      </c>
      <c r="D4616" t="s">
        <v>7538</v>
      </c>
      <c r="E4616">
        <v>62220</v>
      </c>
      <c r="F4616" t="s">
        <v>356</v>
      </c>
      <c r="G4616">
        <v>113</v>
      </c>
      <c r="H4616">
        <v>4</v>
      </c>
      <c r="I4616">
        <v>2</v>
      </c>
      <c r="J4616">
        <v>5</v>
      </c>
      <c r="K4616">
        <v>4</v>
      </c>
      <c r="L4616">
        <v>2</v>
      </c>
      <c r="M4616">
        <v>1</v>
      </c>
      <c r="N4616">
        <v>5</v>
      </c>
      <c r="O4616">
        <v>3</v>
      </c>
      <c r="P4616">
        <f t="shared" si="72"/>
        <v>-2</v>
      </c>
    </row>
    <row r="4617" spans="1:16">
      <c r="A4617" t="s">
        <v>9183</v>
      </c>
      <c r="B4617" t="s">
        <v>9184</v>
      </c>
      <c r="C4617" t="s">
        <v>9185</v>
      </c>
      <c r="D4617" t="s">
        <v>7538</v>
      </c>
      <c r="E4617">
        <v>61540</v>
      </c>
      <c r="F4617" t="s">
        <v>98</v>
      </c>
      <c r="G4617">
        <v>93</v>
      </c>
      <c r="H4617">
        <v>4</v>
      </c>
      <c r="I4617">
        <v>3</v>
      </c>
      <c r="J4617">
        <v>4</v>
      </c>
      <c r="K4617">
        <v>4</v>
      </c>
      <c r="L4617">
        <v>4</v>
      </c>
      <c r="M4617">
        <v>3</v>
      </c>
      <c r="N4617">
        <v>2</v>
      </c>
      <c r="O4617">
        <v>4</v>
      </c>
      <c r="P4617">
        <f t="shared" si="72"/>
        <v>0</v>
      </c>
    </row>
    <row r="4618" spans="1:16">
      <c r="A4618" t="s">
        <v>9186</v>
      </c>
      <c r="B4618" t="s">
        <v>9187</v>
      </c>
      <c r="C4618" t="s">
        <v>8949</v>
      </c>
      <c r="D4618" t="s">
        <v>7538</v>
      </c>
      <c r="E4618">
        <v>62821</v>
      </c>
      <c r="F4618" t="s">
        <v>1094</v>
      </c>
      <c r="G4618">
        <v>74</v>
      </c>
      <c r="H4618">
        <v>4</v>
      </c>
      <c r="I4618">
        <v>4</v>
      </c>
      <c r="J4618">
        <v>1</v>
      </c>
      <c r="K4618">
        <v>5</v>
      </c>
      <c r="L4618">
        <v>3</v>
      </c>
      <c r="M4618">
        <v>3</v>
      </c>
      <c r="N4618">
        <v>1</v>
      </c>
      <c r="O4618">
        <v>4</v>
      </c>
      <c r="P4618">
        <f t="shared" si="72"/>
        <v>-1</v>
      </c>
    </row>
    <row r="4619" spans="1:16">
      <c r="A4619" t="s">
        <v>9188</v>
      </c>
      <c r="B4619" t="s">
        <v>9189</v>
      </c>
      <c r="C4619" t="s">
        <v>9190</v>
      </c>
      <c r="D4619" t="s">
        <v>7538</v>
      </c>
      <c r="E4619">
        <v>60103</v>
      </c>
      <c r="F4619" t="s">
        <v>7033</v>
      </c>
      <c r="G4619">
        <v>120</v>
      </c>
      <c r="H4619">
        <v>5</v>
      </c>
      <c r="I4619">
        <v>5</v>
      </c>
      <c r="J4619">
        <v>5</v>
      </c>
      <c r="K4619">
        <v>5</v>
      </c>
      <c r="L4619">
        <v>5</v>
      </c>
      <c r="M4619">
        <v>5</v>
      </c>
      <c r="N4619">
        <v>3</v>
      </c>
      <c r="O4619">
        <v>5</v>
      </c>
      <c r="P4619">
        <f t="shared" si="72"/>
        <v>0</v>
      </c>
    </row>
    <row r="4620" spans="1:16">
      <c r="A4620" t="s">
        <v>9191</v>
      </c>
      <c r="B4620" t="s">
        <v>9192</v>
      </c>
      <c r="C4620" t="s">
        <v>7576</v>
      </c>
      <c r="D4620" t="s">
        <v>7538</v>
      </c>
      <c r="E4620">
        <v>60435</v>
      </c>
      <c r="F4620" t="s">
        <v>7577</v>
      </c>
      <c r="G4620">
        <v>53</v>
      </c>
      <c r="H4620">
        <v>2</v>
      </c>
      <c r="I4620">
        <v>1</v>
      </c>
      <c r="J4620">
        <v>4</v>
      </c>
      <c r="K4620">
        <v>5</v>
      </c>
      <c r="L4620">
        <v>2</v>
      </c>
      <c r="M4620">
        <v>1</v>
      </c>
      <c r="N4620">
        <v>4</v>
      </c>
      <c r="O4620">
        <v>5</v>
      </c>
      <c r="P4620">
        <f t="shared" si="72"/>
        <v>0</v>
      </c>
    </row>
    <row r="4621" spans="1:16">
      <c r="A4621" t="s">
        <v>9193</v>
      </c>
      <c r="B4621" t="s">
        <v>9194</v>
      </c>
      <c r="C4621" t="s">
        <v>9195</v>
      </c>
      <c r="D4621" t="s">
        <v>7538</v>
      </c>
      <c r="E4621">
        <v>60152</v>
      </c>
      <c r="F4621" t="s">
        <v>7690</v>
      </c>
      <c r="G4621">
        <v>56</v>
      </c>
      <c r="H4621">
        <v>2</v>
      </c>
      <c r="I4621">
        <v>2</v>
      </c>
      <c r="J4621">
        <v>4</v>
      </c>
      <c r="K4621">
        <v>3</v>
      </c>
      <c r="L4621">
        <v>2</v>
      </c>
      <c r="M4621">
        <v>2</v>
      </c>
      <c r="N4621">
        <v>2</v>
      </c>
      <c r="O4621">
        <v>3</v>
      </c>
      <c r="P4621">
        <f t="shared" si="72"/>
        <v>0</v>
      </c>
    </row>
    <row r="4622" spans="1:16">
      <c r="A4622" t="s">
        <v>9196</v>
      </c>
      <c r="B4622" t="s">
        <v>9197</v>
      </c>
      <c r="C4622" t="s">
        <v>7777</v>
      </c>
      <c r="D4622" t="s">
        <v>7538</v>
      </c>
      <c r="E4622">
        <v>60526</v>
      </c>
      <c r="F4622" t="s">
        <v>7033</v>
      </c>
      <c r="G4622">
        <v>86</v>
      </c>
      <c r="H4622">
        <v>3</v>
      </c>
      <c r="I4622">
        <v>3</v>
      </c>
      <c r="J4622">
        <v>4</v>
      </c>
      <c r="K4622">
        <v>3</v>
      </c>
      <c r="L4622">
        <v>3</v>
      </c>
      <c r="M4622">
        <v>3</v>
      </c>
      <c r="N4622">
        <v>4</v>
      </c>
      <c r="O4622">
        <v>3</v>
      </c>
      <c r="P4622">
        <f t="shared" si="72"/>
        <v>0</v>
      </c>
    </row>
    <row r="4623" spans="1:16">
      <c r="A4623" t="s">
        <v>9198</v>
      </c>
      <c r="B4623" t="s">
        <v>9199</v>
      </c>
      <c r="C4623" t="s">
        <v>7600</v>
      </c>
      <c r="D4623" t="s">
        <v>7538</v>
      </c>
      <c r="E4623">
        <v>60187</v>
      </c>
      <c r="F4623" t="s">
        <v>7597</v>
      </c>
      <c r="G4623">
        <v>27</v>
      </c>
      <c r="H4623">
        <v>5</v>
      </c>
      <c r="I4623">
        <v>5</v>
      </c>
      <c r="J4623">
        <v>3</v>
      </c>
      <c r="K4623">
        <v>5</v>
      </c>
      <c r="L4623">
        <v>5</v>
      </c>
      <c r="M4623">
        <v>5</v>
      </c>
      <c r="N4623">
        <v>4</v>
      </c>
      <c r="O4623">
        <v>5</v>
      </c>
      <c r="P4623">
        <f t="shared" si="72"/>
        <v>0</v>
      </c>
    </row>
    <row r="4624" spans="1:16">
      <c r="A4624" t="s">
        <v>9200</v>
      </c>
      <c r="B4624" t="s">
        <v>9201</v>
      </c>
      <c r="C4624" t="s">
        <v>9202</v>
      </c>
      <c r="D4624" t="s">
        <v>7538</v>
      </c>
      <c r="E4624">
        <v>60073</v>
      </c>
      <c r="F4624" t="s">
        <v>2256</v>
      </c>
      <c r="G4624">
        <v>144</v>
      </c>
      <c r="H4624">
        <v>3</v>
      </c>
      <c r="I4624">
        <v>3</v>
      </c>
      <c r="J4624">
        <v>3</v>
      </c>
      <c r="K4624">
        <v>2</v>
      </c>
      <c r="L4624">
        <v>2</v>
      </c>
      <c r="M4624">
        <v>3</v>
      </c>
      <c r="N4624">
        <v>1</v>
      </c>
      <c r="O4624">
        <v>2</v>
      </c>
      <c r="P4624">
        <f t="shared" si="72"/>
        <v>-1</v>
      </c>
    </row>
    <row r="4625" spans="1:16">
      <c r="A4625" t="s">
        <v>9203</v>
      </c>
      <c r="B4625" t="s">
        <v>9204</v>
      </c>
      <c r="C4625" t="s">
        <v>9205</v>
      </c>
      <c r="D4625" t="s">
        <v>7538</v>
      </c>
      <c r="E4625">
        <v>62823</v>
      </c>
      <c r="F4625" t="s">
        <v>6560</v>
      </c>
      <c r="G4625">
        <v>35</v>
      </c>
      <c r="H4625">
        <v>5</v>
      </c>
      <c r="I4625">
        <v>5</v>
      </c>
      <c r="J4625">
        <v>3</v>
      </c>
      <c r="K4625">
        <v>3</v>
      </c>
      <c r="L4625">
        <v>5</v>
      </c>
      <c r="M4625">
        <v>5</v>
      </c>
      <c r="N4625">
        <v>2</v>
      </c>
      <c r="O4625">
        <v>3</v>
      </c>
      <c r="P4625">
        <f t="shared" si="72"/>
        <v>0</v>
      </c>
    </row>
    <row r="4626" spans="1:16">
      <c r="A4626" t="s">
        <v>9206</v>
      </c>
      <c r="B4626" t="s">
        <v>9207</v>
      </c>
      <c r="C4626" t="s">
        <v>8354</v>
      </c>
      <c r="D4626" t="s">
        <v>7538</v>
      </c>
      <c r="E4626">
        <v>60430</v>
      </c>
      <c r="F4626" t="s">
        <v>7033</v>
      </c>
      <c r="G4626">
        <v>259</v>
      </c>
      <c r="H4626">
        <v>1</v>
      </c>
      <c r="I4626">
        <v>1</v>
      </c>
      <c r="J4626">
        <v>3</v>
      </c>
      <c r="K4626">
        <v>2</v>
      </c>
      <c r="L4626">
        <v>1</v>
      </c>
      <c r="M4626">
        <v>1</v>
      </c>
      <c r="N4626">
        <v>1</v>
      </c>
      <c r="O4626">
        <v>2</v>
      </c>
      <c r="P4626">
        <f t="shared" si="72"/>
        <v>0</v>
      </c>
    </row>
    <row r="4627" spans="1:16">
      <c r="A4627" t="s">
        <v>9208</v>
      </c>
      <c r="B4627" t="s">
        <v>9209</v>
      </c>
      <c r="C4627" t="s">
        <v>8408</v>
      </c>
      <c r="D4627" t="s">
        <v>7538</v>
      </c>
      <c r="E4627">
        <v>60548</v>
      </c>
      <c r="F4627" t="s">
        <v>274</v>
      </c>
      <c r="G4627">
        <v>63</v>
      </c>
      <c r="H4627">
        <v>1</v>
      </c>
      <c r="I4627">
        <v>1</v>
      </c>
      <c r="J4627">
        <v>2</v>
      </c>
      <c r="L4627">
        <v>1</v>
      </c>
      <c r="M4627">
        <v>1</v>
      </c>
      <c r="N4627">
        <v>1</v>
      </c>
      <c r="O4627">
        <v>4</v>
      </c>
      <c r="P4627">
        <f t="shared" si="72"/>
        <v>0</v>
      </c>
    </row>
    <row r="4628" spans="1:16">
      <c r="A4628" t="s">
        <v>9210</v>
      </c>
      <c r="B4628" t="s">
        <v>9211</v>
      </c>
      <c r="C4628" t="s">
        <v>1534</v>
      </c>
      <c r="D4628" t="s">
        <v>7538</v>
      </c>
      <c r="E4628">
        <v>62946</v>
      </c>
      <c r="F4628" t="s">
        <v>1228</v>
      </c>
      <c r="G4628">
        <v>142</v>
      </c>
      <c r="H4628">
        <v>4</v>
      </c>
      <c r="I4628">
        <v>4</v>
      </c>
      <c r="J4628">
        <v>2</v>
      </c>
      <c r="K4628">
        <v>2</v>
      </c>
      <c r="L4628">
        <v>3</v>
      </c>
      <c r="M4628">
        <v>4</v>
      </c>
      <c r="N4628">
        <v>1</v>
      </c>
      <c r="O4628">
        <v>2</v>
      </c>
      <c r="P4628">
        <f t="shared" si="72"/>
        <v>-1</v>
      </c>
    </row>
    <row r="4629" spans="1:16">
      <c r="A4629" t="s">
        <v>9212</v>
      </c>
      <c r="B4629" t="s">
        <v>9213</v>
      </c>
      <c r="C4629" t="s">
        <v>9214</v>
      </c>
      <c r="D4629" t="s">
        <v>7538</v>
      </c>
      <c r="E4629">
        <v>62640</v>
      </c>
      <c r="F4629" t="s">
        <v>7762</v>
      </c>
      <c r="G4629">
        <v>98</v>
      </c>
      <c r="H4629">
        <v>4</v>
      </c>
      <c r="I4629">
        <v>4</v>
      </c>
      <c r="J4629">
        <v>3</v>
      </c>
      <c r="K4629">
        <v>4</v>
      </c>
      <c r="L4629">
        <v>4</v>
      </c>
      <c r="M4629">
        <v>4</v>
      </c>
      <c r="N4629">
        <v>2</v>
      </c>
      <c r="O4629">
        <v>4</v>
      </c>
      <c r="P4629">
        <f t="shared" si="72"/>
        <v>0</v>
      </c>
    </row>
    <row r="4630" spans="1:16">
      <c r="A4630" t="s">
        <v>9215</v>
      </c>
      <c r="B4630" t="s">
        <v>9216</v>
      </c>
      <c r="C4630" t="s">
        <v>8964</v>
      </c>
      <c r="D4630" t="s">
        <v>7538</v>
      </c>
      <c r="E4630">
        <v>60069</v>
      </c>
      <c r="F4630" t="s">
        <v>2256</v>
      </c>
      <c r="G4630">
        <v>84</v>
      </c>
      <c r="H4630">
        <v>5</v>
      </c>
      <c r="I4630">
        <v>5</v>
      </c>
      <c r="J4630">
        <v>4</v>
      </c>
      <c r="K4630">
        <v>5</v>
      </c>
      <c r="L4630">
        <v>5</v>
      </c>
      <c r="M4630">
        <v>5</v>
      </c>
      <c r="N4630">
        <v>3</v>
      </c>
      <c r="O4630">
        <v>5</v>
      </c>
      <c r="P4630">
        <f t="shared" si="72"/>
        <v>0</v>
      </c>
    </row>
    <row r="4631" spans="1:16">
      <c r="A4631" t="s">
        <v>9217</v>
      </c>
      <c r="B4631" t="s">
        <v>9218</v>
      </c>
      <c r="C4631" t="s">
        <v>8699</v>
      </c>
      <c r="D4631" t="s">
        <v>7538</v>
      </c>
      <c r="E4631">
        <v>61231</v>
      </c>
      <c r="F4631" t="s">
        <v>8700</v>
      </c>
      <c r="G4631">
        <v>92</v>
      </c>
      <c r="H4631">
        <v>4</v>
      </c>
      <c r="I4631">
        <v>4</v>
      </c>
      <c r="J4631">
        <v>5</v>
      </c>
      <c r="K4631">
        <v>1</v>
      </c>
      <c r="L4631">
        <v>4</v>
      </c>
      <c r="M4631">
        <v>4</v>
      </c>
      <c r="N4631">
        <v>5</v>
      </c>
      <c r="O4631">
        <v>1</v>
      </c>
      <c r="P4631">
        <f t="shared" si="72"/>
        <v>0</v>
      </c>
    </row>
    <row r="4632" spans="1:16">
      <c r="A4632" t="s">
        <v>9219</v>
      </c>
      <c r="B4632" t="s">
        <v>9220</v>
      </c>
      <c r="C4632" t="s">
        <v>3886</v>
      </c>
      <c r="D4632" t="s">
        <v>7538</v>
      </c>
      <c r="E4632">
        <v>62702</v>
      </c>
      <c r="F4632" t="s">
        <v>7633</v>
      </c>
      <c r="G4632">
        <v>95</v>
      </c>
      <c r="H4632">
        <v>1</v>
      </c>
      <c r="I4632">
        <v>1</v>
      </c>
      <c r="J4632">
        <v>3</v>
      </c>
      <c r="K4632">
        <v>2</v>
      </c>
      <c r="L4632">
        <v>1</v>
      </c>
      <c r="M4632">
        <v>1</v>
      </c>
      <c r="N4632">
        <v>1</v>
      </c>
      <c r="O4632">
        <v>2</v>
      </c>
      <c r="P4632">
        <f t="shared" si="72"/>
        <v>0</v>
      </c>
    </row>
    <row r="4633" spans="1:16">
      <c r="A4633" t="s">
        <v>9221</v>
      </c>
      <c r="B4633" t="s">
        <v>9222</v>
      </c>
      <c r="C4633" t="s">
        <v>9223</v>
      </c>
      <c r="D4633" t="s">
        <v>7538</v>
      </c>
      <c r="E4633">
        <v>61036</v>
      </c>
      <c r="F4633" t="s">
        <v>9224</v>
      </c>
      <c r="G4633">
        <v>57</v>
      </c>
      <c r="H4633">
        <v>4</v>
      </c>
      <c r="I4633">
        <v>4</v>
      </c>
      <c r="J4633">
        <v>4</v>
      </c>
      <c r="K4633">
        <v>4</v>
      </c>
      <c r="L4633">
        <v>4</v>
      </c>
      <c r="M4633">
        <v>4</v>
      </c>
      <c r="N4633">
        <v>3</v>
      </c>
      <c r="O4633">
        <v>3</v>
      </c>
      <c r="P4633">
        <f t="shared" si="72"/>
        <v>0</v>
      </c>
    </row>
    <row r="4634" spans="1:16">
      <c r="A4634" t="s">
        <v>9225</v>
      </c>
      <c r="B4634" t="s">
        <v>9226</v>
      </c>
      <c r="C4634" t="s">
        <v>7626</v>
      </c>
      <c r="D4634" t="s">
        <v>7538</v>
      </c>
      <c r="E4634">
        <v>60611</v>
      </c>
      <c r="F4634" t="s">
        <v>7033</v>
      </c>
      <c r="G4634">
        <v>32</v>
      </c>
      <c r="H4634">
        <v>5</v>
      </c>
      <c r="I4634">
        <v>4</v>
      </c>
      <c r="J4634">
        <v>2</v>
      </c>
      <c r="K4634">
        <v>5</v>
      </c>
      <c r="L4634">
        <v>4</v>
      </c>
      <c r="M4634">
        <v>4</v>
      </c>
      <c r="N4634">
        <v>1</v>
      </c>
      <c r="O4634">
        <v>5</v>
      </c>
      <c r="P4634">
        <f t="shared" si="72"/>
        <v>-1</v>
      </c>
    </row>
    <row r="4635" spans="1:16">
      <c r="A4635" t="s">
        <v>9227</v>
      </c>
      <c r="B4635" t="s">
        <v>9228</v>
      </c>
      <c r="C4635" t="s">
        <v>7865</v>
      </c>
      <c r="D4635" t="s">
        <v>7538</v>
      </c>
      <c r="E4635">
        <v>62034</v>
      </c>
      <c r="F4635" t="s">
        <v>155</v>
      </c>
      <c r="G4635">
        <v>70</v>
      </c>
      <c r="H4635">
        <v>5</v>
      </c>
      <c r="I4635">
        <v>3</v>
      </c>
      <c r="J4635">
        <v>5</v>
      </c>
      <c r="K4635">
        <v>4</v>
      </c>
      <c r="L4635">
        <v>5</v>
      </c>
      <c r="M4635">
        <v>3</v>
      </c>
      <c r="N4635">
        <v>5</v>
      </c>
      <c r="O4635">
        <v>4</v>
      </c>
      <c r="P4635">
        <f t="shared" si="72"/>
        <v>0</v>
      </c>
    </row>
    <row r="4636" spans="1:16">
      <c r="A4636" t="s">
        <v>9229</v>
      </c>
      <c r="B4636" t="s">
        <v>9230</v>
      </c>
      <c r="C4636" t="s">
        <v>9231</v>
      </c>
      <c r="D4636" t="s">
        <v>7538</v>
      </c>
      <c r="E4636">
        <v>60133</v>
      </c>
      <c r="F4636" t="s">
        <v>3366</v>
      </c>
      <c r="G4636">
        <v>150</v>
      </c>
      <c r="H4636">
        <v>5</v>
      </c>
      <c r="I4636">
        <v>4</v>
      </c>
      <c r="J4636">
        <v>5</v>
      </c>
      <c r="K4636">
        <v>4</v>
      </c>
      <c r="L4636">
        <v>5</v>
      </c>
      <c r="M4636">
        <v>4</v>
      </c>
      <c r="N4636">
        <v>5</v>
      </c>
      <c r="O4636">
        <v>4</v>
      </c>
      <c r="P4636">
        <f t="shared" si="72"/>
        <v>0</v>
      </c>
    </row>
    <row r="4637" spans="1:16">
      <c r="A4637" t="s">
        <v>9232</v>
      </c>
      <c r="B4637" t="s">
        <v>9233</v>
      </c>
      <c r="C4637" t="s">
        <v>1227</v>
      </c>
      <c r="D4637" t="s">
        <v>7538</v>
      </c>
      <c r="E4637">
        <v>62812</v>
      </c>
      <c r="F4637" t="s">
        <v>5</v>
      </c>
      <c r="G4637">
        <v>80</v>
      </c>
      <c r="H4637">
        <v>1</v>
      </c>
      <c r="I4637">
        <v>2</v>
      </c>
      <c r="J4637">
        <v>1</v>
      </c>
      <c r="K4637">
        <v>2</v>
      </c>
      <c r="L4637">
        <v>1</v>
      </c>
      <c r="M4637">
        <v>2</v>
      </c>
      <c r="N4637">
        <v>1</v>
      </c>
      <c r="O4637">
        <v>2</v>
      </c>
      <c r="P4637">
        <f t="shared" si="72"/>
        <v>0</v>
      </c>
    </row>
    <row r="4638" spans="1:16">
      <c r="A4638" t="s">
        <v>9234</v>
      </c>
      <c r="B4638" t="s">
        <v>9235</v>
      </c>
      <c r="C4638" t="s">
        <v>7551</v>
      </c>
      <c r="D4638" t="s">
        <v>7538</v>
      </c>
      <c r="E4638">
        <v>60201</v>
      </c>
      <c r="F4638" t="s">
        <v>7033</v>
      </c>
      <c r="G4638">
        <v>37</v>
      </c>
      <c r="H4638">
        <v>5</v>
      </c>
      <c r="I4638">
        <v>4</v>
      </c>
      <c r="J4638">
        <v>5</v>
      </c>
      <c r="L4638">
        <v>5</v>
      </c>
      <c r="M4638">
        <v>4</v>
      </c>
      <c r="N4638">
        <v>5</v>
      </c>
      <c r="P4638">
        <f t="shared" si="72"/>
        <v>0</v>
      </c>
    </row>
    <row r="4639" spans="1:16">
      <c r="A4639" t="s">
        <v>9236</v>
      </c>
      <c r="B4639" t="s">
        <v>9237</v>
      </c>
      <c r="C4639" t="s">
        <v>8840</v>
      </c>
      <c r="D4639" t="s">
        <v>7538</v>
      </c>
      <c r="E4639">
        <v>62859</v>
      </c>
      <c r="F4639" t="s">
        <v>5809</v>
      </c>
      <c r="G4639">
        <v>60</v>
      </c>
      <c r="H4639">
        <v>4</v>
      </c>
      <c r="I4639">
        <v>4</v>
      </c>
      <c r="J4639">
        <v>3</v>
      </c>
      <c r="K4639">
        <v>3</v>
      </c>
      <c r="L4639">
        <v>4</v>
      </c>
      <c r="M4639">
        <v>4</v>
      </c>
      <c r="N4639">
        <v>2</v>
      </c>
      <c r="O4639">
        <v>3</v>
      </c>
      <c r="P4639">
        <f t="shared" si="72"/>
        <v>0</v>
      </c>
    </row>
    <row r="4640" spans="1:16">
      <c r="A4640" t="s">
        <v>9238</v>
      </c>
      <c r="B4640" t="s">
        <v>9239</v>
      </c>
      <c r="C4640" t="s">
        <v>1748</v>
      </c>
      <c r="D4640" t="s">
        <v>7538</v>
      </c>
      <c r="E4640">
        <v>61085</v>
      </c>
      <c r="F4640" t="s">
        <v>9224</v>
      </c>
      <c r="G4640">
        <v>49</v>
      </c>
      <c r="H4640">
        <v>2</v>
      </c>
      <c r="I4640">
        <v>1</v>
      </c>
      <c r="J4640">
        <v>3</v>
      </c>
      <c r="K4640">
        <v>4</v>
      </c>
      <c r="L4640">
        <v>1</v>
      </c>
      <c r="M4640">
        <v>1</v>
      </c>
      <c r="N4640">
        <v>1</v>
      </c>
      <c r="O4640">
        <v>3</v>
      </c>
      <c r="P4640">
        <f t="shared" si="72"/>
        <v>-1</v>
      </c>
    </row>
    <row r="4641" spans="1:16">
      <c r="A4641" t="s">
        <v>9240</v>
      </c>
      <c r="B4641" t="s">
        <v>9241</v>
      </c>
      <c r="C4641" t="s">
        <v>6498</v>
      </c>
      <c r="D4641" t="s">
        <v>7538</v>
      </c>
      <c r="E4641">
        <v>62535</v>
      </c>
      <c r="F4641" t="s">
        <v>159</v>
      </c>
      <c r="G4641">
        <v>47</v>
      </c>
      <c r="H4641">
        <v>4</v>
      </c>
      <c r="I4641">
        <v>3</v>
      </c>
      <c r="J4641">
        <v>4</v>
      </c>
      <c r="K4641">
        <v>5</v>
      </c>
      <c r="L4641">
        <v>4</v>
      </c>
      <c r="M4641">
        <v>3</v>
      </c>
      <c r="N4641">
        <v>3</v>
      </c>
      <c r="O4641">
        <v>5</v>
      </c>
      <c r="P4641">
        <f t="shared" si="72"/>
        <v>0</v>
      </c>
    </row>
    <row r="4642" spans="1:16">
      <c r="A4642" t="s">
        <v>9242</v>
      </c>
      <c r="B4642" t="s">
        <v>9243</v>
      </c>
      <c r="C4642" t="s">
        <v>7626</v>
      </c>
      <c r="D4642" t="s">
        <v>7538</v>
      </c>
      <c r="E4642">
        <v>60645</v>
      </c>
      <c r="F4642" t="s">
        <v>7033</v>
      </c>
      <c r="G4642">
        <v>115</v>
      </c>
      <c r="H4642">
        <v>3</v>
      </c>
      <c r="I4642">
        <v>3</v>
      </c>
      <c r="J4642">
        <v>5</v>
      </c>
      <c r="K4642">
        <v>1</v>
      </c>
      <c r="L4642">
        <v>4</v>
      </c>
      <c r="M4642">
        <v>4</v>
      </c>
      <c r="N4642">
        <v>5</v>
      </c>
      <c r="O4642">
        <v>1</v>
      </c>
      <c r="P4642">
        <f t="shared" si="72"/>
        <v>1</v>
      </c>
    </row>
    <row r="4643" spans="1:16">
      <c r="A4643" t="s">
        <v>9244</v>
      </c>
      <c r="B4643" t="s">
        <v>9245</v>
      </c>
      <c r="C4643" t="s">
        <v>8496</v>
      </c>
      <c r="D4643" t="s">
        <v>7538</v>
      </c>
      <c r="E4643">
        <v>62454</v>
      </c>
      <c r="F4643" t="s">
        <v>1086</v>
      </c>
      <c r="G4643">
        <v>12</v>
      </c>
      <c r="H4643">
        <v>3</v>
      </c>
      <c r="I4643">
        <v>2</v>
      </c>
      <c r="J4643">
        <v>5</v>
      </c>
      <c r="K4643">
        <v>3</v>
      </c>
      <c r="L4643">
        <v>3</v>
      </c>
      <c r="M4643">
        <v>2</v>
      </c>
      <c r="N4643">
        <v>5</v>
      </c>
      <c r="O4643">
        <v>3</v>
      </c>
      <c r="P4643">
        <f t="shared" si="72"/>
        <v>0</v>
      </c>
    </row>
    <row r="4644" spans="1:16">
      <c r="A4644" t="s">
        <v>9246</v>
      </c>
      <c r="B4644" t="s">
        <v>9247</v>
      </c>
      <c r="C4644" t="s">
        <v>9248</v>
      </c>
      <c r="D4644" t="s">
        <v>7538</v>
      </c>
      <c r="E4644">
        <v>61427</v>
      </c>
      <c r="F4644" t="s">
        <v>1319</v>
      </c>
      <c r="G4644">
        <v>49</v>
      </c>
      <c r="H4644">
        <v>4</v>
      </c>
      <c r="I4644">
        <v>3</v>
      </c>
      <c r="J4644">
        <v>4</v>
      </c>
      <c r="K4644">
        <v>4</v>
      </c>
      <c r="L4644">
        <v>4</v>
      </c>
      <c r="M4644">
        <v>3</v>
      </c>
      <c r="N4644">
        <v>3</v>
      </c>
      <c r="O4644">
        <v>4</v>
      </c>
      <c r="P4644">
        <f t="shared" si="72"/>
        <v>0</v>
      </c>
    </row>
    <row r="4645" spans="1:16">
      <c r="A4645" t="s">
        <v>9249</v>
      </c>
      <c r="B4645" t="s">
        <v>9250</v>
      </c>
      <c r="C4645" t="s">
        <v>8863</v>
      </c>
      <c r="D4645" t="s">
        <v>7538</v>
      </c>
      <c r="E4645">
        <v>61068</v>
      </c>
      <c r="F4645" t="s">
        <v>7567</v>
      </c>
      <c r="G4645">
        <v>74</v>
      </c>
      <c r="H4645">
        <v>1</v>
      </c>
      <c r="I4645">
        <v>1</v>
      </c>
      <c r="J4645">
        <v>4</v>
      </c>
      <c r="K4645">
        <v>3</v>
      </c>
      <c r="L4645">
        <v>1</v>
      </c>
      <c r="M4645">
        <v>1</v>
      </c>
      <c r="N4645">
        <v>2</v>
      </c>
      <c r="O4645">
        <v>3</v>
      </c>
      <c r="P4645">
        <f t="shared" si="72"/>
        <v>0</v>
      </c>
    </row>
    <row r="4646" spans="1:16">
      <c r="A4646" t="s">
        <v>9251</v>
      </c>
      <c r="B4646" t="s">
        <v>9252</v>
      </c>
      <c r="C4646" t="s">
        <v>9253</v>
      </c>
      <c r="D4646" t="s">
        <v>7538</v>
      </c>
      <c r="E4646">
        <v>60404</v>
      </c>
      <c r="F4646" t="s">
        <v>7577</v>
      </c>
      <c r="G4646">
        <v>100</v>
      </c>
      <c r="H4646">
        <v>2</v>
      </c>
      <c r="I4646">
        <v>1</v>
      </c>
      <c r="J4646">
        <v>4</v>
      </c>
      <c r="K4646">
        <v>4</v>
      </c>
      <c r="L4646">
        <v>2</v>
      </c>
      <c r="M4646">
        <v>1</v>
      </c>
      <c r="N4646">
        <v>4</v>
      </c>
      <c r="O4646">
        <v>4</v>
      </c>
      <c r="P4646">
        <f t="shared" si="72"/>
        <v>0</v>
      </c>
    </row>
    <row r="4647" spans="1:16">
      <c r="A4647" t="s">
        <v>9254</v>
      </c>
      <c r="B4647" t="s">
        <v>9255</v>
      </c>
      <c r="C4647" t="s">
        <v>3886</v>
      </c>
      <c r="D4647" t="s">
        <v>7538</v>
      </c>
      <c r="E4647">
        <v>62711</v>
      </c>
      <c r="F4647" t="s">
        <v>7633</v>
      </c>
      <c r="G4647">
        <v>64</v>
      </c>
      <c r="H4647">
        <v>5</v>
      </c>
      <c r="I4647">
        <v>4</v>
      </c>
      <c r="J4647">
        <v>5</v>
      </c>
      <c r="K4647">
        <v>4</v>
      </c>
      <c r="L4647">
        <v>4</v>
      </c>
      <c r="M4647">
        <v>4</v>
      </c>
      <c r="N4647">
        <v>4</v>
      </c>
      <c r="O4647">
        <v>4</v>
      </c>
      <c r="P4647">
        <f t="shared" si="72"/>
        <v>-1</v>
      </c>
    </row>
    <row r="4648" spans="1:16">
      <c r="A4648" t="s">
        <v>9256</v>
      </c>
      <c r="B4648" t="s">
        <v>9257</v>
      </c>
      <c r="C4648" t="s">
        <v>7618</v>
      </c>
      <c r="D4648" t="s">
        <v>7538</v>
      </c>
      <c r="E4648">
        <v>60126</v>
      </c>
      <c r="F4648" t="s">
        <v>7597</v>
      </c>
      <c r="G4648">
        <v>37</v>
      </c>
      <c r="H4648">
        <v>5</v>
      </c>
      <c r="I4648">
        <v>5</v>
      </c>
      <c r="J4648">
        <v>3</v>
      </c>
      <c r="K4648">
        <v>4</v>
      </c>
      <c r="L4648">
        <v>5</v>
      </c>
      <c r="M4648">
        <v>5</v>
      </c>
      <c r="N4648">
        <v>2</v>
      </c>
      <c r="O4648">
        <v>4</v>
      </c>
      <c r="P4648">
        <f t="shared" si="72"/>
        <v>0</v>
      </c>
    </row>
    <row r="4649" spans="1:16">
      <c r="A4649" t="s">
        <v>9258</v>
      </c>
      <c r="B4649" t="s">
        <v>9259</v>
      </c>
      <c r="C4649" t="s">
        <v>3931</v>
      </c>
      <c r="D4649" t="s">
        <v>7538</v>
      </c>
      <c r="E4649">
        <v>62835</v>
      </c>
      <c r="F4649" t="s">
        <v>1094</v>
      </c>
      <c r="G4649">
        <v>47</v>
      </c>
      <c r="H4649">
        <v>5</v>
      </c>
      <c r="I4649">
        <v>3</v>
      </c>
      <c r="J4649">
        <v>5</v>
      </c>
      <c r="K4649">
        <v>4</v>
      </c>
      <c r="L4649">
        <v>5</v>
      </c>
      <c r="M4649">
        <v>3</v>
      </c>
      <c r="N4649">
        <v>5</v>
      </c>
      <c r="O4649">
        <v>4</v>
      </c>
      <c r="P4649">
        <f t="shared" si="72"/>
        <v>0</v>
      </c>
    </row>
    <row r="4650" spans="1:16">
      <c r="A4650" t="s">
        <v>9260</v>
      </c>
      <c r="B4650" t="s">
        <v>9261</v>
      </c>
      <c r="C4650" t="s">
        <v>8888</v>
      </c>
      <c r="D4650" t="s">
        <v>7538</v>
      </c>
      <c r="E4650">
        <v>61071</v>
      </c>
      <c r="F4650" t="s">
        <v>7751</v>
      </c>
      <c r="G4650">
        <v>55</v>
      </c>
      <c r="H4650">
        <v>2</v>
      </c>
      <c r="I4650">
        <v>3</v>
      </c>
      <c r="J4650">
        <v>4</v>
      </c>
      <c r="K4650">
        <v>1</v>
      </c>
      <c r="L4650">
        <v>2</v>
      </c>
      <c r="M4650">
        <v>3</v>
      </c>
      <c r="N4650">
        <v>2</v>
      </c>
      <c r="O4650">
        <v>1</v>
      </c>
      <c r="P4650">
        <f t="shared" si="72"/>
        <v>0</v>
      </c>
    </row>
    <row r="4651" spans="1:16">
      <c r="A4651" t="s">
        <v>9262</v>
      </c>
      <c r="B4651" t="s">
        <v>9263</v>
      </c>
      <c r="C4651" t="s">
        <v>9264</v>
      </c>
      <c r="D4651" t="s">
        <v>7538</v>
      </c>
      <c r="E4651">
        <v>61252</v>
      </c>
      <c r="F4651" t="s">
        <v>7751</v>
      </c>
      <c r="G4651">
        <v>84</v>
      </c>
      <c r="H4651">
        <v>4</v>
      </c>
      <c r="I4651">
        <v>3</v>
      </c>
      <c r="J4651">
        <v>2</v>
      </c>
      <c r="K4651">
        <v>4</v>
      </c>
      <c r="L4651">
        <v>4</v>
      </c>
      <c r="M4651">
        <v>3</v>
      </c>
      <c r="N4651">
        <v>2</v>
      </c>
      <c r="O4651">
        <v>4</v>
      </c>
      <c r="P4651">
        <f t="shared" si="72"/>
        <v>0</v>
      </c>
    </row>
    <row r="4652" spans="1:16">
      <c r="A4652" t="s">
        <v>9265</v>
      </c>
      <c r="B4652" t="s">
        <v>9266</v>
      </c>
      <c r="C4652" t="s">
        <v>8241</v>
      </c>
      <c r="D4652" t="s">
        <v>7538</v>
      </c>
      <c r="E4652">
        <v>60087</v>
      </c>
      <c r="F4652" t="s">
        <v>2256</v>
      </c>
      <c r="G4652">
        <v>115</v>
      </c>
      <c r="H4652">
        <v>4</v>
      </c>
      <c r="I4652">
        <v>3</v>
      </c>
      <c r="J4652">
        <v>5</v>
      </c>
      <c r="K4652">
        <v>3</v>
      </c>
      <c r="L4652">
        <v>3</v>
      </c>
      <c r="M4652">
        <v>3</v>
      </c>
      <c r="N4652">
        <v>3</v>
      </c>
      <c r="O4652">
        <v>3</v>
      </c>
      <c r="P4652">
        <f t="shared" si="72"/>
        <v>-1</v>
      </c>
    </row>
    <row r="4653" spans="1:16">
      <c r="A4653" t="s">
        <v>9267</v>
      </c>
      <c r="B4653" t="s">
        <v>9268</v>
      </c>
      <c r="C4653" t="s">
        <v>3886</v>
      </c>
      <c r="D4653" t="s">
        <v>7538</v>
      </c>
      <c r="E4653">
        <v>62704</v>
      </c>
      <c r="F4653" t="s">
        <v>7633</v>
      </c>
      <c r="G4653">
        <v>75</v>
      </c>
      <c r="H4653">
        <v>5</v>
      </c>
      <c r="I4653">
        <v>5</v>
      </c>
      <c r="J4653">
        <v>4</v>
      </c>
      <c r="K4653">
        <v>4</v>
      </c>
      <c r="L4653">
        <v>5</v>
      </c>
      <c r="M4653">
        <v>5</v>
      </c>
      <c r="N4653">
        <v>2</v>
      </c>
      <c r="O4653">
        <v>4</v>
      </c>
      <c r="P4653">
        <f t="shared" si="72"/>
        <v>0</v>
      </c>
    </row>
    <row r="4654" spans="1:16">
      <c r="A4654" t="s">
        <v>9269</v>
      </c>
      <c r="B4654" t="s">
        <v>9270</v>
      </c>
      <c r="C4654" t="s">
        <v>7626</v>
      </c>
      <c r="D4654" t="s">
        <v>7538</v>
      </c>
      <c r="E4654">
        <v>60616</v>
      </c>
      <c r="F4654" t="s">
        <v>7033</v>
      </c>
      <c r="G4654">
        <v>200</v>
      </c>
      <c r="H4654">
        <v>3</v>
      </c>
      <c r="I4654">
        <v>3</v>
      </c>
      <c r="J4654">
        <v>5</v>
      </c>
      <c r="K4654">
        <v>1</v>
      </c>
      <c r="L4654">
        <v>3</v>
      </c>
      <c r="M4654">
        <v>3</v>
      </c>
      <c r="N4654">
        <v>5</v>
      </c>
      <c r="O4654">
        <v>1</v>
      </c>
      <c r="P4654">
        <f t="shared" si="72"/>
        <v>0</v>
      </c>
    </row>
    <row r="4655" spans="1:16">
      <c r="A4655" t="s">
        <v>9271</v>
      </c>
      <c r="B4655" t="s">
        <v>9272</v>
      </c>
      <c r="C4655" t="s">
        <v>9273</v>
      </c>
      <c r="D4655" t="s">
        <v>7538</v>
      </c>
      <c r="E4655">
        <v>62550</v>
      </c>
      <c r="F4655" t="s">
        <v>241</v>
      </c>
      <c r="G4655">
        <v>60</v>
      </c>
      <c r="H4655">
        <v>3</v>
      </c>
      <c r="I4655">
        <v>2</v>
      </c>
      <c r="J4655">
        <v>4</v>
      </c>
      <c r="K4655">
        <v>4</v>
      </c>
      <c r="L4655">
        <v>3</v>
      </c>
      <c r="M4655">
        <v>2</v>
      </c>
      <c r="N4655">
        <v>3</v>
      </c>
      <c r="O4655">
        <v>4</v>
      </c>
      <c r="P4655">
        <f t="shared" si="72"/>
        <v>0</v>
      </c>
    </row>
    <row r="4656" spans="1:16">
      <c r="A4656" t="s">
        <v>9274</v>
      </c>
      <c r="B4656" t="s">
        <v>9275</v>
      </c>
      <c r="C4656" t="s">
        <v>3002</v>
      </c>
      <c r="D4656" t="s">
        <v>7538</v>
      </c>
      <c r="E4656">
        <v>62301</v>
      </c>
      <c r="F4656" t="s">
        <v>3366</v>
      </c>
      <c r="G4656">
        <v>205</v>
      </c>
      <c r="H4656">
        <v>2</v>
      </c>
      <c r="I4656">
        <v>2</v>
      </c>
      <c r="J4656">
        <v>2</v>
      </c>
      <c r="K4656">
        <v>3</v>
      </c>
      <c r="L4656">
        <v>1</v>
      </c>
      <c r="M4656">
        <v>2</v>
      </c>
      <c r="N4656">
        <v>1</v>
      </c>
      <c r="O4656">
        <v>3</v>
      </c>
      <c r="P4656">
        <f t="shared" si="72"/>
        <v>-1</v>
      </c>
    </row>
    <row r="4657" spans="1:16">
      <c r="A4657" t="s">
        <v>2572</v>
      </c>
      <c r="B4657" t="s">
        <v>9276</v>
      </c>
      <c r="C4657" t="s">
        <v>7626</v>
      </c>
      <c r="D4657" t="s">
        <v>7538</v>
      </c>
      <c r="E4657">
        <v>60653</v>
      </c>
      <c r="F4657" t="s">
        <v>7033</v>
      </c>
      <c r="G4657">
        <v>204</v>
      </c>
      <c r="H4657">
        <v>3</v>
      </c>
      <c r="I4657">
        <v>2</v>
      </c>
      <c r="J4657">
        <v>5</v>
      </c>
      <c r="K4657">
        <v>2</v>
      </c>
      <c r="L4657">
        <v>2</v>
      </c>
      <c r="M4657">
        <v>2</v>
      </c>
      <c r="N4657">
        <v>4</v>
      </c>
      <c r="O4657">
        <v>2</v>
      </c>
      <c r="P4657">
        <f t="shared" si="72"/>
        <v>-1</v>
      </c>
    </row>
    <row r="4658" spans="1:16">
      <c r="A4658" t="s">
        <v>9277</v>
      </c>
      <c r="B4658" t="s">
        <v>9278</v>
      </c>
      <c r="C4658" t="s">
        <v>7626</v>
      </c>
      <c r="D4658" t="s">
        <v>7538</v>
      </c>
      <c r="E4658">
        <v>60640</v>
      </c>
      <c r="F4658" t="s">
        <v>7033</v>
      </c>
      <c r="G4658">
        <v>36</v>
      </c>
      <c r="H4658">
        <v>5</v>
      </c>
      <c r="I4658">
        <v>5</v>
      </c>
      <c r="J4658">
        <v>4</v>
      </c>
      <c r="K4658">
        <v>5</v>
      </c>
      <c r="L4658">
        <v>5</v>
      </c>
      <c r="M4658">
        <v>5</v>
      </c>
      <c r="N4658">
        <v>3</v>
      </c>
      <c r="O4658">
        <v>5</v>
      </c>
      <c r="P4658">
        <f t="shared" si="72"/>
        <v>0</v>
      </c>
    </row>
    <row r="4659" spans="1:16">
      <c r="A4659" t="s">
        <v>9279</v>
      </c>
      <c r="B4659" t="s">
        <v>9280</v>
      </c>
      <c r="C4659" t="s">
        <v>255</v>
      </c>
      <c r="D4659" t="s">
        <v>7538</v>
      </c>
      <c r="E4659">
        <v>60134</v>
      </c>
      <c r="F4659" t="s">
        <v>7543</v>
      </c>
      <c r="G4659">
        <v>43</v>
      </c>
      <c r="H4659">
        <v>5</v>
      </c>
      <c r="I4659">
        <v>5</v>
      </c>
      <c r="J4659">
        <v>5</v>
      </c>
      <c r="K4659">
        <v>5</v>
      </c>
      <c r="L4659">
        <v>5</v>
      </c>
      <c r="M4659">
        <v>5</v>
      </c>
      <c r="N4659">
        <v>4</v>
      </c>
      <c r="O4659">
        <v>5</v>
      </c>
      <c r="P4659">
        <f t="shared" si="72"/>
        <v>0</v>
      </c>
    </row>
    <row r="4660" spans="1:16">
      <c r="A4660" t="s">
        <v>9281</v>
      </c>
      <c r="B4660" t="s">
        <v>9282</v>
      </c>
      <c r="C4660" t="s">
        <v>7626</v>
      </c>
      <c r="D4660" t="s">
        <v>7538</v>
      </c>
      <c r="E4660">
        <v>60625</v>
      </c>
      <c r="F4660" t="s">
        <v>7033</v>
      </c>
      <c r="G4660">
        <v>46</v>
      </c>
      <c r="P4660">
        <f t="shared" si="72"/>
        <v>0</v>
      </c>
    </row>
    <row r="4661" spans="1:16">
      <c r="A4661" t="s">
        <v>9283</v>
      </c>
      <c r="B4661" t="s">
        <v>9284</v>
      </c>
      <c r="C4661" t="s">
        <v>498</v>
      </c>
      <c r="D4661" t="s">
        <v>7538</v>
      </c>
      <c r="E4661">
        <v>60190</v>
      </c>
      <c r="F4661" t="s">
        <v>7597</v>
      </c>
      <c r="G4661">
        <v>31</v>
      </c>
      <c r="P4661">
        <f t="shared" si="72"/>
        <v>0</v>
      </c>
    </row>
    <row r="4662" spans="1:16">
      <c r="A4662" t="s">
        <v>9285</v>
      </c>
      <c r="B4662" t="s">
        <v>9286</v>
      </c>
      <c r="C4662" t="s">
        <v>7626</v>
      </c>
      <c r="D4662" t="s">
        <v>7538</v>
      </c>
      <c r="E4662">
        <v>60626</v>
      </c>
      <c r="F4662" t="s">
        <v>7033</v>
      </c>
      <c r="G4662">
        <v>99</v>
      </c>
      <c r="P4662">
        <f t="shared" si="72"/>
        <v>0</v>
      </c>
    </row>
    <row r="4663" spans="1:16">
      <c r="A4663" t="s">
        <v>9287</v>
      </c>
      <c r="B4663" t="s">
        <v>9288</v>
      </c>
      <c r="C4663" t="s">
        <v>9289</v>
      </c>
      <c r="D4663" t="s">
        <v>7538</v>
      </c>
      <c r="E4663">
        <v>60542</v>
      </c>
      <c r="F4663" t="s">
        <v>7543</v>
      </c>
      <c r="G4663">
        <v>75</v>
      </c>
      <c r="P4663">
        <f t="shared" si="72"/>
        <v>0</v>
      </c>
    </row>
    <row r="4664" spans="1:16">
      <c r="A4664" t="s">
        <v>9290</v>
      </c>
      <c r="B4664" t="s">
        <v>9291</v>
      </c>
      <c r="C4664" t="s">
        <v>3566</v>
      </c>
      <c r="D4664" t="s">
        <v>7538</v>
      </c>
      <c r="E4664">
        <v>62901</v>
      </c>
      <c r="F4664" t="s">
        <v>13</v>
      </c>
      <c r="G4664">
        <v>120</v>
      </c>
      <c r="P4664">
        <f t="shared" si="72"/>
        <v>0</v>
      </c>
    </row>
    <row r="4665" spans="1:16">
      <c r="A4665" t="s">
        <v>9292</v>
      </c>
      <c r="B4665" t="s">
        <v>9293</v>
      </c>
      <c r="C4665" t="s">
        <v>7576</v>
      </c>
      <c r="D4665" t="s">
        <v>7538</v>
      </c>
      <c r="E4665">
        <v>60432</v>
      </c>
      <c r="F4665" t="s">
        <v>7577</v>
      </c>
      <c r="G4665">
        <v>168</v>
      </c>
      <c r="P4665">
        <f t="shared" si="72"/>
        <v>0</v>
      </c>
    </row>
    <row r="4666" spans="1:16">
      <c r="A4666" t="s">
        <v>9294</v>
      </c>
      <c r="B4666" t="s">
        <v>9295</v>
      </c>
      <c r="C4666" t="s">
        <v>7626</v>
      </c>
      <c r="D4666" t="s">
        <v>7538</v>
      </c>
      <c r="E4666">
        <v>60640</v>
      </c>
      <c r="F4666" t="s">
        <v>7033</v>
      </c>
      <c r="G4666">
        <v>144</v>
      </c>
      <c r="H4666">
        <v>2</v>
      </c>
      <c r="I4666">
        <v>1</v>
      </c>
      <c r="J4666">
        <v>5</v>
      </c>
      <c r="K4666">
        <v>1</v>
      </c>
      <c r="L4666">
        <v>1</v>
      </c>
      <c r="M4666">
        <v>1</v>
      </c>
      <c r="N4666">
        <v>4</v>
      </c>
      <c r="O4666">
        <v>1</v>
      </c>
      <c r="P4666">
        <f t="shared" si="72"/>
        <v>-1</v>
      </c>
    </row>
    <row r="4667" spans="1:16">
      <c r="A4667" t="s">
        <v>9296</v>
      </c>
      <c r="B4667" t="s">
        <v>9297</v>
      </c>
      <c r="C4667" t="s">
        <v>8107</v>
      </c>
      <c r="D4667" t="s">
        <v>7538</v>
      </c>
      <c r="E4667">
        <v>60914</v>
      </c>
      <c r="F4667" t="s">
        <v>7589</v>
      </c>
      <c r="G4667">
        <v>197</v>
      </c>
      <c r="H4667">
        <v>4</v>
      </c>
      <c r="I4667">
        <v>4</v>
      </c>
      <c r="J4667">
        <v>5</v>
      </c>
      <c r="K4667">
        <v>1</v>
      </c>
      <c r="L4667">
        <v>5</v>
      </c>
      <c r="M4667">
        <v>4</v>
      </c>
      <c r="N4667">
        <v>5</v>
      </c>
      <c r="O4667">
        <v>2</v>
      </c>
      <c r="P4667">
        <f t="shared" si="72"/>
        <v>1</v>
      </c>
    </row>
    <row r="4668" spans="1:16">
      <c r="A4668" t="s">
        <v>9298</v>
      </c>
      <c r="B4668" t="s">
        <v>9299</v>
      </c>
      <c r="C4668" t="s">
        <v>7626</v>
      </c>
      <c r="D4668" t="s">
        <v>7538</v>
      </c>
      <c r="E4668">
        <v>60640</v>
      </c>
      <c r="F4668" t="s">
        <v>7033</v>
      </c>
      <c r="G4668">
        <v>132</v>
      </c>
      <c r="H4668">
        <v>3</v>
      </c>
      <c r="I4668">
        <v>2</v>
      </c>
      <c r="J4668">
        <v>5</v>
      </c>
      <c r="K4668">
        <v>2</v>
      </c>
      <c r="L4668">
        <v>3</v>
      </c>
      <c r="M4668">
        <v>2</v>
      </c>
      <c r="N4668">
        <v>5</v>
      </c>
      <c r="O4668">
        <v>2</v>
      </c>
      <c r="P4668">
        <f t="shared" si="72"/>
        <v>0</v>
      </c>
    </row>
    <row r="4669" spans="1:16">
      <c r="A4669" t="s">
        <v>3320</v>
      </c>
      <c r="B4669" t="s">
        <v>9300</v>
      </c>
      <c r="C4669" t="s">
        <v>7626</v>
      </c>
      <c r="D4669" t="s">
        <v>7538</v>
      </c>
      <c r="E4669">
        <v>60614</v>
      </c>
      <c r="F4669" t="s">
        <v>7033</v>
      </c>
      <c r="G4669">
        <v>76</v>
      </c>
      <c r="H4669">
        <v>5</v>
      </c>
      <c r="I4669">
        <v>4</v>
      </c>
      <c r="J4669">
        <v>5</v>
      </c>
      <c r="K4669">
        <v>4</v>
      </c>
      <c r="L4669">
        <v>4</v>
      </c>
      <c r="M4669">
        <v>4</v>
      </c>
      <c r="N4669">
        <v>4</v>
      </c>
      <c r="O4669">
        <v>4</v>
      </c>
      <c r="P4669">
        <f t="shared" si="72"/>
        <v>-1</v>
      </c>
    </row>
    <row r="4670" spans="1:16">
      <c r="A4670" t="s">
        <v>9301</v>
      </c>
      <c r="B4670" t="s">
        <v>9302</v>
      </c>
      <c r="C4670" t="s">
        <v>8307</v>
      </c>
      <c r="D4670" t="s">
        <v>7538</v>
      </c>
      <c r="E4670">
        <v>60067</v>
      </c>
      <c r="F4670" t="s">
        <v>7033</v>
      </c>
      <c r="G4670">
        <v>59</v>
      </c>
      <c r="H4670">
        <v>5</v>
      </c>
      <c r="I4670">
        <v>4</v>
      </c>
      <c r="J4670">
        <v>4</v>
      </c>
      <c r="K4670">
        <v>5</v>
      </c>
      <c r="L4670">
        <v>5</v>
      </c>
      <c r="M4670">
        <v>4</v>
      </c>
      <c r="N4670">
        <v>3</v>
      </c>
      <c r="O4670">
        <v>5</v>
      </c>
      <c r="P4670">
        <f t="shared" si="72"/>
        <v>0</v>
      </c>
    </row>
    <row r="4671" spans="1:16">
      <c r="A4671" t="s">
        <v>9303</v>
      </c>
      <c r="B4671" t="s">
        <v>9304</v>
      </c>
      <c r="C4671" t="s">
        <v>8739</v>
      </c>
      <c r="D4671" t="s">
        <v>7538</v>
      </c>
      <c r="E4671">
        <v>61021</v>
      </c>
      <c r="F4671" t="s">
        <v>363</v>
      </c>
      <c r="G4671">
        <v>27</v>
      </c>
      <c r="H4671">
        <v>5</v>
      </c>
      <c r="I4671">
        <v>4</v>
      </c>
      <c r="J4671">
        <v>5</v>
      </c>
      <c r="K4671">
        <v>5</v>
      </c>
      <c r="L4671">
        <v>5</v>
      </c>
      <c r="M4671">
        <v>4</v>
      </c>
      <c r="N4671">
        <v>5</v>
      </c>
      <c r="O4671">
        <v>5</v>
      </c>
      <c r="P4671">
        <f t="shared" si="72"/>
        <v>0</v>
      </c>
    </row>
    <row r="4672" spans="1:16">
      <c r="A4672" t="s">
        <v>9305</v>
      </c>
      <c r="B4672" t="s">
        <v>9306</v>
      </c>
      <c r="C4672" t="s">
        <v>7542</v>
      </c>
      <c r="D4672" t="s">
        <v>7538</v>
      </c>
      <c r="E4672">
        <v>60123</v>
      </c>
      <c r="F4672" t="s">
        <v>7543</v>
      </c>
      <c r="G4672">
        <v>50</v>
      </c>
      <c r="H4672">
        <v>4</v>
      </c>
      <c r="I4672">
        <v>3</v>
      </c>
      <c r="J4672">
        <v>4</v>
      </c>
      <c r="K4672">
        <v>5</v>
      </c>
      <c r="L4672">
        <v>4</v>
      </c>
      <c r="M4672">
        <v>3</v>
      </c>
      <c r="N4672">
        <v>3</v>
      </c>
      <c r="O4672">
        <v>5</v>
      </c>
      <c r="P4672">
        <f t="shared" si="72"/>
        <v>0</v>
      </c>
    </row>
    <row r="4673" spans="1:16">
      <c r="A4673" t="s">
        <v>9307</v>
      </c>
      <c r="B4673" t="s">
        <v>9308</v>
      </c>
      <c r="C4673" t="s">
        <v>8923</v>
      </c>
      <c r="D4673" t="s">
        <v>7538</v>
      </c>
      <c r="E4673">
        <v>62906</v>
      </c>
      <c r="F4673" t="s">
        <v>1186</v>
      </c>
      <c r="G4673">
        <v>10</v>
      </c>
      <c r="H4673">
        <v>5</v>
      </c>
      <c r="I4673">
        <v>5</v>
      </c>
      <c r="L4673">
        <v>5</v>
      </c>
      <c r="M4673">
        <v>5</v>
      </c>
      <c r="P4673">
        <f t="shared" si="72"/>
        <v>0</v>
      </c>
    </row>
    <row r="4674" spans="1:16">
      <c r="A4674" t="s">
        <v>9309</v>
      </c>
      <c r="B4674" t="s">
        <v>9310</v>
      </c>
      <c r="C4674" t="s">
        <v>3363</v>
      </c>
      <c r="D4674" t="s">
        <v>7538</v>
      </c>
      <c r="E4674">
        <v>60505</v>
      </c>
      <c r="F4674" t="s">
        <v>7543</v>
      </c>
      <c r="G4674">
        <v>8</v>
      </c>
      <c r="H4674">
        <v>5</v>
      </c>
      <c r="I4674">
        <v>5</v>
      </c>
      <c r="L4674">
        <v>5</v>
      </c>
      <c r="M4674">
        <v>5</v>
      </c>
      <c r="P4674">
        <f t="shared" ref="P4674:P4737" si="73">L4674-H4674</f>
        <v>0</v>
      </c>
    </row>
    <row r="4675" spans="1:16">
      <c r="A4675" t="s">
        <v>9311</v>
      </c>
      <c r="B4675" t="s">
        <v>9312</v>
      </c>
      <c r="C4675" t="s">
        <v>7892</v>
      </c>
      <c r="D4675" t="s">
        <v>7538</v>
      </c>
      <c r="E4675">
        <v>60510</v>
      </c>
      <c r="F4675" t="s">
        <v>7543</v>
      </c>
      <c r="G4675">
        <v>63</v>
      </c>
      <c r="H4675">
        <v>2</v>
      </c>
      <c r="I4675">
        <v>1</v>
      </c>
      <c r="J4675">
        <v>5</v>
      </c>
      <c r="K4675">
        <v>2</v>
      </c>
      <c r="L4675">
        <v>1</v>
      </c>
      <c r="M4675">
        <v>1</v>
      </c>
      <c r="N4675">
        <v>4</v>
      </c>
      <c r="O4675">
        <v>2</v>
      </c>
      <c r="P4675">
        <f t="shared" si="73"/>
        <v>-1</v>
      </c>
    </row>
    <row r="4676" spans="1:16">
      <c r="A4676" t="s">
        <v>9313</v>
      </c>
      <c r="B4676" t="s">
        <v>9314</v>
      </c>
      <c r="C4676" t="s">
        <v>8107</v>
      </c>
      <c r="D4676" t="s">
        <v>7538</v>
      </c>
      <c r="E4676">
        <v>60914</v>
      </c>
      <c r="F4676" t="s">
        <v>7589</v>
      </c>
      <c r="G4676">
        <v>146</v>
      </c>
      <c r="H4676">
        <v>3</v>
      </c>
      <c r="I4676">
        <v>3</v>
      </c>
      <c r="J4676">
        <v>5</v>
      </c>
      <c r="K4676">
        <v>1</v>
      </c>
      <c r="L4676">
        <v>3</v>
      </c>
      <c r="M4676">
        <v>3</v>
      </c>
      <c r="N4676">
        <v>5</v>
      </c>
      <c r="O4676">
        <v>1</v>
      </c>
      <c r="P4676">
        <f t="shared" si="73"/>
        <v>0</v>
      </c>
    </row>
    <row r="4677" spans="1:16">
      <c r="A4677" t="s">
        <v>9315</v>
      </c>
      <c r="B4677" t="s">
        <v>9316</v>
      </c>
      <c r="C4677" t="s">
        <v>7626</v>
      </c>
      <c r="D4677" t="s">
        <v>7538</v>
      </c>
      <c r="E4677">
        <v>60644</v>
      </c>
      <c r="F4677" t="s">
        <v>7033</v>
      </c>
      <c r="G4677">
        <v>189</v>
      </c>
      <c r="H4677">
        <v>2</v>
      </c>
      <c r="I4677">
        <v>1</v>
      </c>
      <c r="J4677">
        <v>5</v>
      </c>
      <c r="K4677">
        <v>1</v>
      </c>
      <c r="L4677">
        <v>2</v>
      </c>
      <c r="M4677">
        <v>1</v>
      </c>
      <c r="N4677">
        <v>5</v>
      </c>
      <c r="O4677">
        <v>1</v>
      </c>
      <c r="P4677">
        <f t="shared" si="73"/>
        <v>0</v>
      </c>
    </row>
    <row r="4678" spans="1:16">
      <c r="A4678" t="s">
        <v>9317</v>
      </c>
      <c r="B4678" t="s">
        <v>9318</v>
      </c>
      <c r="C4678" t="s">
        <v>7626</v>
      </c>
      <c r="D4678" t="s">
        <v>7538</v>
      </c>
      <c r="E4678">
        <v>60640</v>
      </c>
      <c r="F4678" t="s">
        <v>7033</v>
      </c>
      <c r="G4678">
        <v>174</v>
      </c>
      <c r="H4678">
        <v>5</v>
      </c>
      <c r="I4678">
        <v>5</v>
      </c>
      <c r="J4678">
        <v>5</v>
      </c>
      <c r="L4678">
        <v>5</v>
      </c>
      <c r="M4678">
        <v>5</v>
      </c>
      <c r="N4678">
        <v>5</v>
      </c>
      <c r="P4678">
        <f t="shared" si="73"/>
        <v>0</v>
      </c>
    </row>
    <row r="4679" spans="1:16">
      <c r="A4679" t="s">
        <v>9319</v>
      </c>
      <c r="B4679" t="s">
        <v>9320</v>
      </c>
      <c r="C4679" t="s">
        <v>7626</v>
      </c>
      <c r="D4679" t="s">
        <v>7538</v>
      </c>
      <c r="E4679">
        <v>60607</v>
      </c>
      <c r="F4679" t="s">
        <v>7033</v>
      </c>
      <c r="G4679">
        <v>136</v>
      </c>
      <c r="H4679">
        <v>2</v>
      </c>
      <c r="I4679">
        <v>2</v>
      </c>
      <c r="J4679">
        <v>5</v>
      </c>
      <c r="K4679">
        <v>1</v>
      </c>
      <c r="L4679">
        <v>2</v>
      </c>
      <c r="M4679">
        <v>2</v>
      </c>
      <c r="N4679">
        <v>5</v>
      </c>
      <c r="O4679">
        <v>1</v>
      </c>
      <c r="P4679">
        <f t="shared" si="73"/>
        <v>0</v>
      </c>
    </row>
    <row r="4680" spans="1:16">
      <c r="A4680" t="s">
        <v>9321</v>
      </c>
      <c r="B4680" t="s">
        <v>9322</v>
      </c>
      <c r="C4680" t="s">
        <v>7626</v>
      </c>
      <c r="D4680" t="s">
        <v>7538</v>
      </c>
      <c r="E4680">
        <v>60613</v>
      </c>
      <c r="F4680" t="s">
        <v>7033</v>
      </c>
      <c r="G4680">
        <v>99</v>
      </c>
      <c r="H4680">
        <v>5</v>
      </c>
      <c r="I4680">
        <v>5</v>
      </c>
      <c r="J4680">
        <v>5</v>
      </c>
      <c r="L4680">
        <v>5</v>
      </c>
      <c r="M4680">
        <v>5</v>
      </c>
      <c r="N4680">
        <v>5</v>
      </c>
      <c r="P4680">
        <f t="shared" si="73"/>
        <v>0</v>
      </c>
    </row>
    <row r="4681" spans="1:16">
      <c r="A4681" t="s">
        <v>9323</v>
      </c>
      <c r="B4681" t="s">
        <v>9324</v>
      </c>
      <c r="C4681" t="s">
        <v>7626</v>
      </c>
      <c r="D4681" t="s">
        <v>7538</v>
      </c>
      <c r="E4681">
        <v>60623</v>
      </c>
      <c r="F4681" t="s">
        <v>7033</v>
      </c>
      <c r="G4681">
        <v>172</v>
      </c>
      <c r="H4681">
        <v>5</v>
      </c>
      <c r="I4681">
        <v>4</v>
      </c>
      <c r="J4681">
        <v>5</v>
      </c>
      <c r="L4681">
        <v>5</v>
      </c>
      <c r="M4681">
        <v>4</v>
      </c>
      <c r="N4681">
        <v>5</v>
      </c>
      <c r="P4681">
        <f t="shared" si="73"/>
        <v>0</v>
      </c>
    </row>
    <row r="4682" spans="1:16">
      <c r="A4682" t="s">
        <v>9325</v>
      </c>
      <c r="B4682" t="s">
        <v>9326</v>
      </c>
      <c r="C4682" t="s">
        <v>7626</v>
      </c>
      <c r="D4682" t="s">
        <v>7538</v>
      </c>
      <c r="E4682">
        <v>60622</v>
      </c>
      <c r="F4682" t="s">
        <v>7033</v>
      </c>
      <c r="G4682">
        <v>180</v>
      </c>
      <c r="H4682">
        <v>4</v>
      </c>
      <c r="I4682">
        <v>3</v>
      </c>
      <c r="J4682">
        <v>5</v>
      </c>
      <c r="L4682">
        <v>4</v>
      </c>
      <c r="M4682">
        <v>3</v>
      </c>
      <c r="N4682">
        <v>5</v>
      </c>
      <c r="P4682">
        <f t="shared" si="73"/>
        <v>0</v>
      </c>
    </row>
    <row r="4683" spans="1:16">
      <c r="A4683" t="s">
        <v>9327</v>
      </c>
      <c r="B4683" t="s">
        <v>9328</v>
      </c>
      <c r="C4683" t="s">
        <v>8421</v>
      </c>
      <c r="D4683" t="s">
        <v>7538</v>
      </c>
      <c r="E4683">
        <v>60445</v>
      </c>
      <c r="F4683" t="s">
        <v>7033</v>
      </c>
      <c r="G4683">
        <v>126</v>
      </c>
      <c r="H4683">
        <v>2</v>
      </c>
      <c r="I4683">
        <v>2</v>
      </c>
      <c r="J4683">
        <v>5</v>
      </c>
      <c r="K4683">
        <v>1</v>
      </c>
      <c r="L4683">
        <v>2</v>
      </c>
      <c r="M4683">
        <v>2</v>
      </c>
      <c r="N4683">
        <v>5</v>
      </c>
      <c r="O4683">
        <v>1</v>
      </c>
      <c r="P4683">
        <f t="shared" si="73"/>
        <v>0</v>
      </c>
    </row>
    <row r="4684" spans="1:16">
      <c r="A4684" t="s">
        <v>9329</v>
      </c>
      <c r="B4684" t="s">
        <v>9330</v>
      </c>
      <c r="C4684" t="s">
        <v>9331</v>
      </c>
      <c r="D4684" t="s">
        <v>7538</v>
      </c>
      <c r="E4684">
        <v>61028</v>
      </c>
      <c r="F4684" t="s">
        <v>9224</v>
      </c>
      <c r="G4684">
        <v>49</v>
      </c>
      <c r="H4684">
        <v>4</v>
      </c>
      <c r="I4684">
        <v>4</v>
      </c>
      <c r="J4684">
        <v>3</v>
      </c>
      <c r="K4684">
        <v>4</v>
      </c>
      <c r="L4684">
        <v>4</v>
      </c>
      <c r="M4684">
        <v>4</v>
      </c>
      <c r="N4684">
        <v>3</v>
      </c>
      <c r="O4684">
        <v>4</v>
      </c>
      <c r="P4684">
        <f t="shared" si="73"/>
        <v>0</v>
      </c>
    </row>
    <row r="4685" spans="1:16">
      <c r="A4685" t="s">
        <v>9332</v>
      </c>
      <c r="B4685" t="s">
        <v>9333</v>
      </c>
      <c r="C4685" t="s">
        <v>7551</v>
      </c>
      <c r="D4685" t="s">
        <v>7538</v>
      </c>
      <c r="E4685">
        <v>60202</v>
      </c>
      <c r="F4685" t="s">
        <v>7033</v>
      </c>
      <c r="G4685">
        <v>145</v>
      </c>
      <c r="H4685">
        <v>4</v>
      </c>
      <c r="I4685">
        <v>4</v>
      </c>
      <c r="J4685">
        <v>5</v>
      </c>
      <c r="K4685">
        <v>1</v>
      </c>
      <c r="L4685">
        <v>4</v>
      </c>
      <c r="M4685">
        <v>4</v>
      </c>
      <c r="N4685">
        <v>5</v>
      </c>
      <c r="O4685">
        <v>1</v>
      </c>
      <c r="P4685">
        <f t="shared" si="73"/>
        <v>0</v>
      </c>
    </row>
    <row r="4686" spans="1:16">
      <c r="A4686" t="s">
        <v>9334</v>
      </c>
      <c r="B4686" t="s">
        <v>9335</v>
      </c>
      <c r="C4686" t="s">
        <v>7551</v>
      </c>
      <c r="D4686" t="s">
        <v>7538</v>
      </c>
      <c r="E4686">
        <v>60202</v>
      </c>
      <c r="F4686" t="s">
        <v>7033</v>
      </c>
      <c r="G4686">
        <v>417</v>
      </c>
      <c r="H4686">
        <v>5</v>
      </c>
      <c r="I4686">
        <v>4</v>
      </c>
      <c r="J4686">
        <v>5</v>
      </c>
      <c r="L4686">
        <v>5</v>
      </c>
      <c r="M4686">
        <v>4</v>
      </c>
      <c r="N4686">
        <v>5</v>
      </c>
      <c r="P4686">
        <f t="shared" si="73"/>
        <v>0</v>
      </c>
    </row>
    <row r="4687" spans="1:16">
      <c r="A4687" t="s">
        <v>9336</v>
      </c>
      <c r="B4687" t="s">
        <v>9337</v>
      </c>
      <c r="C4687" t="s">
        <v>9338</v>
      </c>
      <c r="D4687" t="s">
        <v>7538</v>
      </c>
      <c r="E4687">
        <v>60423</v>
      </c>
      <c r="F4687" t="s">
        <v>7577</v>
      </c>
      <c r="G4687">
        <v>120</v>
      </c>
      <c r="H4687">
        <v>2</v>
      </c>
      <c r="I4687">
        <v>2</v>
      </c>
      <c r="J4687">
        <v>5</v>
      </c>
      <c r="K4687">
        <v>1</v>
      </c>
      <c r="L4687">
        <v>2</v>
      </c>
      <c r="M4687">
        <v>2</v>
      </c>
      <c r="N4687">
        <v>5</v>
      </c>
      <c r="O4687">
        <v>1</v>
      </c>
      <c r="P4687">
        <f t="shared" si="73"/>
        <v>0</v>
      </c>
    </row>
    <row r="4688" spans="1:16">
      <c r="A4688" t="s">
        <v>9339</v>
      </c>
      <c r="B4688" t="s">
        <v>9340</v>
      </c>
      <c r="C4688" t="s">
        <v>8770</v>
      </c>
      <c r="D4688" t="s">
        <v>7538</v>
      </c>
      <c r="E4688">
        <v>60035</v>
      </c>
      <c r="F4688" t="s">
        <v>2256</v>
      </c>
      <c r="G4688">
        <v>106</v>
      </c>
      <c r="H4688">
        <v>5</v>
      </c>
      <c r="I4688">
        <v>4</v>
      </c>
      <c r="J4688">
        <v>5</v>
      </c>
      <c r="L4688">
        <v>5</v>
      </c>
      <c r="M4688">
        <v>4</v>
      </c>
      <c r="N4688">
        <v>5</v>
      </c>
      <c r="P4688">
        <f t="shared" si="73"/>
        <v>0</v>
      </c>
    </row>
    <row r="4689" spans="1:16">
      <c r="A4689" t="s">
        <v>9341</v>
      </c>
      <c r="B4689" t="s">
        <v>9342</v>
      </c>
      <c r="C4689" t="s">
        <v>7576</v>
      </c>
      <c r="D4689" t="s">
        <v>7538</v>
      </c>
      <c r="E4689">
        <v>60436</v>
      </c>
      <c r="F4689" t="s">
        <v>7577</v>
      </c>
      <c r="G4689">
        <v>120</v>
      </c>
      <c r="H4689">
        <v>2</v>
      </c>
      <c r="I4689">
        <v>1</v>
      </c>
      <c r="J4689">
        <v>5</v>
      </c>
      <c r="K4689">
        <v>2</v>
      </c>
      <c r="L4689">
        <v>2</v>
      </c>
      <c r="M4689">
        <v>1</v>
      </c>
      <c r="N4689">
        <v>5</v>
      </c>
      <c r="O4689">
        <v>2</v>
      </c>
      <c r="P4689">
        <f t="shared" si="73"/>
        <v>0</v>
      </c>
    </row>
    <row r="4690" spans="1:16">
      <c r="A4690" t="s">
        <v>9343</v>
      </c>
      <c r="B4690" t="s">
        <v>9344</v>
      </c>
      <c r="C4690" t="s">
        <v>9345</v>
      </c>
      <c r="D4690" t="s">
        <v>7538</v>
      </c>
      <c r="E4690">
        <v>62285</v>
      </c>
      <c r="F4690" t="s">
        <v>356</v>
      </c>
      <c r="G4690">
        <v>101</v>
      </c>
      <c r="H4690">
        <v>2</v>
      </c>
      <c r="I4690">
        <v>2</v>
      </c>
      <c r="J4690">
        <v>5</v>
      </c>
      <c r="K4690">
        <v>1</v>
      </c>
      <c r="L4690">
        <v>1</v>
      </c>
      <c r="M4690">
        <v>2</v>
      </c>
      <c r="N4690">
        <v>4</v>
      </c>
      <c r="O4690">
        <v>1</v>
      </c>
      <c r="P4690">
        <f t="shared" si="73"/>
        <v>-1</v>
      </c>
    </row>
    <row r="4691" spans="1:16">
      <c r="A4691" t="s">
        <v>9346</v>
      </c>
      <c r="B4691" t="s">
        <v>9347</v>
      </c>
      <c r="C4691" t="s">
        <v>4278</v>
      </c>
      <c r="D4691" t="s">
        <v>7538</v>
      </c>
      <c r="E4691">
        <v>62056</v>
      </c>
      <c r="F4691" t="s">
        <v>61</v>
      </c>
      <c r="G4691">
        <v>65</v>
      </c>
      <c r="H4691">
        <v>2</v>
      </c>
      <c r="I4691">
        <v>1</v>
      </c>
      <c r="J4691">
        <v>5</v>
      </c>
      <c r="L4691">
        <v>2</v>
      </c>
      <c r="M4691">
        <v>2</v>
      </c>
      <c r="N4691">
        <v>4</v>
      </c>
      <c r="P4691">
        <f t="shared" si="73"/>
        <v>0</v>
      </c>
    </row>
    <row r="4692" spans="1:16">
      <c r="A4692" t="s">
        <v>9348</v>
      </c>
      <c r="B4692" t="s">
        <v>9349</v>
      </c>
      <c r="C4692" t="s">
        <v>3485</v>
      </c>
      <c r="D4692" t="s">
        <v>7538</v>
      </c>
      <c r="E4692">
        <v>61270</v>
      </c>
      <c r="F4692" t="s">
        <v>7751</v>
      </c>
      <c r="G4692">
        <v>49</v>
      </c>
      <c r="H4692">
        <v>5</v>
      </c>
      <c r="I4692">
        <v>4</v>
      </c>
      <c r="J4692">
        <v>5</v>
      </c>
      <c r="K4692">
        <v>4</v>
      </c>
      <c r="L4692">
        <v>5</v>
      </c>
      <c r="M4692">
        <v>4</v>
      </c>
      <c r="N4692">
        <v>5</v>
      </c>
      <c r="O4692">
        <v>4</v>
      </c>
      <c r="P4692">
        <f t="shared" si="73"/>
        <v>0</v>
      </c>
    </row>
    <row r="4693" spans="1:16">
      <c r="A4693" t="s">
        <v>9350</v>
      </c>
      <c r="B4693" t="s">
        <v>9351</v>
      </c>
      <c r="C4693" t="s">
        <v>7703</v>
      </c>
      <c r="D4693" t="s">
        <v>7538</v>
      </c>
      <c r="E4693">
        <v>60714</v>
      </c>
      <c r="F4693" t="s">
        <v>7033</v>
      </c>
      <c r="G4693">
        <v>55</v>
      </c>
      <c r="H4693">
        <v>5</v>
      </c>
      <c r="I4693">
        <v>5</v>
      </c>
      <c r="J4693">
        <v>5</v>
      </c>
      <c r="K4693">
        <v>4</v>
      </c>
      <c r="L4693">
        <v>5</v>
      </c>
      <c r="M4693">
        <v>4</v>
      </c>
      <c r="N4693">
        <v>5</v>
      </c>
      <c r="O4693">
        <v>3</v>
      </c>
      <c r="P4693">
        <f t="shared" si="73"/>
        <v>0</v>
      </c>
    </row>
    <row r="4694" spans="1:16">
      <c r="A4694" t="s">
        <v>9352</v>
      </c>
      <c r="B4694" t="s">
        <v>9353</v>
      </c>
      <c r="C4694" t="s">
        <v>9289</v>
      </c>
      <c r="D4694" t="s">
        <v>7538</v>
      </c>
      <c r="E4694">
        <v>60542</v>
      </c>
      <c r="F4694" t="s">
        <v>7543</v>
      </c>
      <c r="G4694">
        <v>129</v>
      </c>
      <c r="H4694">
        <v>2</v>
      </c>
      <c r="I4694">
        <v>1</v>
      </c>
      <c r="J4694">
        <v>5</v>
      </c>
      <c r="K4694">
        <v>2</v>
      </c>
      <c r="L4694">
        <v>2</v>
      </c>
      <c r="M4694">
        <v>1</v>
      </c>
      <c r="N4694">
        <v>5</v>
      </c>
      <c r="O4694">
        <v>2</v>
      </c>
      <c r="P4694">
        <f t="shared" si="73"/>
        <v>0</v>
      </c>
    </row>
    <row r="4695" spans="1:16">
      <c r="A4695" t="s">
        <v>9354</v>
      </c>
      <c r="B4695" t="s">
        <v>9355</v>
      </c>
      <c r="C4695" t="s">
        <v>811</v>
      </c>
      <c r="D4695" t="s">
        <v>7538</v>
      </c>
      <c r="E4695">
        <v>61604</v>
      </c>
      <c r="F4695" t="s">
        <v>7585</v>
      </c>
      <c r="G4695">
        <v>116</v>
      </c>
      <c r="H4695">
        <v>2</v>
      </c>
      <c r="I4695">
        <v>2</v>
      </c>
      <c r="J4695">
        <v>5</v>
      </c>
      <c r="K4695">
        <v>1</v>
      </c>
      <c r="L4695">
        <v>1</v>
      </c>
      <c r="M4695">
        <v>2</v>
      </c>
      <c r="N4695">
        <v>4</v>
      </c>
      <c r="O4695">
        <v>1</v>
      </c>
      <c r="P4695">
        <f t="shared" si="73"/>
        <v>-1</v>
      </c>
    </row>
    <row r="4696" spans="1:16">
      <c r="A4696" t="s">
        <v>9356</v>
      </c>
      <c r="B4696" t="s">
        <v>9357</v>
      </c>
      <c r="C4696" t="s">
        <v>9358</v>
      </c>
      <c r="D4696" t="s">
        <v>7538</v>
      </c>
      <c r="E4696">
        <v>62274</v>
      </c>
      <c r="F4696" t="s">
        <v>149</v>
      </c>
      <c r="G4696">
        <v>60</v>
      </c>
      <c r="H4696">
        <v>1</v>
      </c>
      <c r="I4696">
        <v>1</v>
      </c>
      <c r="J4696">
        <v>2</v>
      </c>
      <c r="K4696">
        <v>2</v>
      </c>
      <c r="L4696">
        <v>1</v>
      </c>
      <c r="M4696">
        <v>1</v>
      </c>
      <c r="N4696">
        <v>1</v>
      </c>
      <c r="O4696">
        <v>2</v>
      </c>
      <c r="P4696">
        <f t="shared" si="73"/>
        <v>0</v>
      </c>
    </row>
    <row r="4697" spans="1:16">
      <c r="A4697" t="s">
        <v>9359</v>
      </c>
      <c r="B4697" t="s">
        <v>9360</v>
      </c>
      <c r="C4697" t="s">
        <v>7636</v>
      </c>
      <c r="D4697" t="s">
        <v>7538</v>
      </c>
      <c r="E4697">
        <v>61114</v>
      </c>
      <c r="F4697" t="s">
        <v>7637</v>
      </c>
      <c r="G4697">
        <v>96</v>
      </c>
      <c r="H4697">
        <v>5</v>
      </c>
      <c r="I4697">
        <v>4</v>
      </c>
      <c r="J4697">
        <v>5</v>
      </c>
      <c r="K4697">
        <v>5</v>
      </c>
      <c r="L4697">
        <v>5</v>
      </c>
      <c r="M4697">
        <v>4</v>
      </c>
      <c r="N4697">
        <v>5</v>
      </c>
      <c r="O4697">
        <v>5</v>
      </c>
      <c r="P4697">
        <f t="shared" si="73"/>
        <v>0</v>
      </c>
    </row>
    <row r="4698" spans="1:16">
      <c r="A4698" t="s">
        <v>9361</v>
      </c>
      <c r="B4698" t="s">
        <v>9362</v>
      </c>
      <c r="C4698" t="s">
        <v>9363</v>
      </c>
      <c r="D4698" t="s">
        <v>7538</v>
      </c>
      <c r="E4698">
        <v>60966</v>
      </c>
      <c r="F4698" t="s">
        <v>7828</v>
      </c>
      <c r="G4698">
        <v>31</v>
      </c>
      <c r="H4698">
        <v>4</v>
      </c>
      <c r="I4698">
        <v>4</v>
      </c>
      <c r="J4698">
        <v>3</v>
      </c>
      <c r="K4698">
        <v>3</v>
      </c>
      <c r="L4698">
        <v>3</v>
      </c>
      <c r="M4698">
        <v>4</v>
      </c>
      <c r="N4698">
        <v>1</v>
      </c>
      <c r="O4698">
        <v>3</v>
      </c>
      <c r="P4698">
        <f t="shared" si="73"/>
        <v>-1</v>
      </c>
    </row>
    <row r="4699" spans="1:16">
      <c r="A4699" t="s">
        <v>9364</v>
      </c>
      <c r="B4699" t="s">
        <v>9365</v>
      </c>
      <c r="C4699" t="s">
        <v>8389</v>
      </c>
      <c r="D4699" t="s">
        <v>7538</v>
      </c>
      <c r="E4699">
        <v>61282</v>
      </c>
      <c r="F4699" t="s">
        <v>7573</v>
      </c>
      <c r="G4699">
        <v>63</v>
      </c>
      <c r="H4699">
        <v>3</v>
      </c>
      <c r="I4699">
        <v>3</v>
      </c>
      <c r="J4699">
        <v>4</v>
      </c>
      <c r="K4699">
        <v>2</v>
      </c>
      <c r="L4699">
        <v>3</v>
      </c>
      <c r="M4699">
        <v>3</v>
      </c>
      <c r="N4699">
        <v>2</v>
      </c>
      <c r="O4699">
        <v>2</v>
      </c>
      <c r="P4699">
        <f t="shared" si="73"/>
        <v>0</v>
      </c>
    </row>
    <row r="4700" spans="1:16">
      <c r="A4700" t="s">
        <v>9366</v>
      </c>
      <c r="B4700" t="s">
        <v>9367</v>
      </c>
      <c r="C4700" t="s">
        <v>8241</v>
      </c>
      <c r="D4700" t="s">
        <v>7538</v>
      </c>
      <c r="E4700">
        <v>60085</v>
      </c>
      <c r="F4700" t="s">
        <v>2256</v>
      </c>
      <c r="G4700">
        <v>168</v>
      </c>
      <c r="H4700">
        <v>4</v>
      </c>
      <c r="I4700">
        <v>3</v>
      </c>
      <c r="J4700">
        <v>5</v>
      </c>
      <c r="L4700">
        <v>4</v>
      </c>
      <c r="M4700">
        <v>3</v>
      </c>
      <c r="N4700">
        <v>5</v>
      </c>
      <c r="P4700">
        <f t="shared" si="73"/>
        <v>0</v>
      </c>
    </row>
    <row r="4701" spans="1:16">
      <c r="A4701" t="s">
        <v>9368</v>
      </c>
      <c r="B4701" t="s">
        <v>9369</v>
      </c>
      <c r="C4701" t="s">
        <v>8608</v>
      </c>
      <c r="D4701" t="s">
        <v>7538</v>
      </c>
      <c r="E4701">
        <v>60185</v>
      </c>
      <c r="F4701" t="s">
        <v>7597</v>
      </c>
      <c r="G4701">
        <v>120</v>
      </c>
      <c r="H4701">
        <v>2</v>
      </c>
      <c r="I4701">
        <v>1</v>
      </c>
      <c r="J4701">
        <v>5</v>
      </c>
      <c r="K4701">
        <v>4</v>
      </c>
      <c r="L4701">
        <v>2</v>
      </c>
      <c r="M4701">
        <v>1</v>
      </c>
      <c r="N4701">
        <v>5</v>
      </c>
      <c r="O4701">
        <v>3</v>
      </c>
      <c r="P4701">
        <f t="shared" si="73"/>
        <v>0</v>
      </c>
    </row>
    <row r="4702" spans="1:16">
      <c r="A4702" t="s">
        <v>9370</v>
      </c>
      <c r="B4702" t="s">
        <v>9371</v>
      </c>
      <c r="C4702" t="s">
        <v>7626</v>
      </c>
      <c r="D4702" t="s">
        <v>7538</v>
      </c>
      <c r="E4702">
        <v>60649</v>
      </c>
      <c r="F4702" t="s">
        <v>7033</v>
      </c>
      <c r="G4702">
        <v>211</v>
      </c>
      <c r="H4702">
        <v>3</v>
      </c>
      <c r="I4702">
        <v>3</v>
      </c>
      <c r="J4702">
        <v>5</v>
      </c>
      <c r="K4702">
        <v>1</v>
      </c>
      <c r="L4702">
        <v>3</v>
      </c>
      <c r="M4702">
        <v>3</v>
      </c>
      <c r="N4702">
        <v>5</v>
      </c>
      <c r="O4702">
        <v>1</v>
      </c>
      <c r="P4702">
        <f t="shared" si="73"/>
        <v>0</v>
      </c>
    </row>
    <row r="4703" spans="1:16">
      <c r="A4703" t="s">
        <v>9372</v>
      </c>
      <c r="B4703" t="s">
        <v>9373</v>
      </c>
      <c r="C4703" t="s">
        <v>8012</v>
      </c>
      <c r="D4703" t="s">
        <v>7538</v>
      </c>
      <c r="E4703">
        <v>60076</v>
      </c>
      <c r="F4703" t="s">
        <v>7033</v>
      </c>
      <c r="G4703">
        <v>111</v>
      </c>
      <c r="H4703">
        <v>5</v>
      </c>
      <c r="I4703">
        <v>4</v>
      </c>
      <c r="J4703">
        <v>5</v>
      </c>
      <c r="K4703">
        <v>4</v>
      </c>
      <c r="L4703">
        <v>2</v>
      </c>
      <c r="M4703">
        <v>1</v>
      </c>
      <c r="N4703">
        <v>5</v>
      </c>
      <c r="O4703">
        <v>3</v>
      </c>
      <c r="P4703">
        <f t="shared" si="73"/>
        <v>-3</v>
      </c>
    </row>
    <row r="4704" spans="1:16">
      <c r="A4704" t="s">
        <v>9374</v>
      </c>
      <c r="B4704" t="s">
        <v>9375</v>
      </c>
      <c r="C4704" t="s">
        <v>3438</v>
      </c>
      <c r="D4704" t="s">
        <v>7538</v>
      </c>
      <c r="E4704">
        <v>61081</v>
      </c>
      <c r="F4704" t="s">
        <v>7751</v>
      </c>
      <c r="G4704">
        <v>70</v>
      </c>
      <c r="H4704">
        <v>5</v>
      </c>
      <c r="I4704">
        <v>4</v>
      </c>
      <c r="J4704">
        <v>5</v>
      </c>
      <c r="K4704">
        <v>2</v>
      </c>
      <c r="L4704">
        <v>5</v>
      </c>
      <c r="M4704">
        <v>4</v>
      </c>
      <c r="N4704">
        <v>5</v>
      </c>
      <c r="O4704">
        <v>2</v>
      </c>
      <c r="P4704">
        <f t="shared" si="73"/>
        <v>0</v>
      </c>
    </row>
    <row r="4705" spans="1:16">
      <c r="A4705" t="s">
        <v>9376</v>
      </c>
      <c r="B4705" t="s">
        <v>9377</v>
      </c>
      <c r="C4705" t="s">
        <v>9378</v>
      </c>
      <c r="D4705" t="s">
        <v>7538</v>
      </c>
      <c r="E4705">
        <v>62806</v>
      </c>
      <c r="F4705" t="s">
        <v>9379</v>
      </c>
      <c r="G4705">
        <v>49</v>
      </c>
      <c r="H4705">
        <v>5</v>
      </c>
      <c r="I4705">
        <v>4</v>
      </c>
      <c r="J4705">
        <v>5</v>
      </c>
      <c r="K4705">
        <v>5</v>
      </c>
      <c r="L4705">
        <v>5</v>
      </c>
      <c r="M4705">
        <v>4</v>
      </c>
      <c r="N4705">
        <v>5</v>
      </c>
      <c r="O4705">
        <v>5</v>
      </c>
      <c r="P4705">
        <f t="shared" si="73"/>
        <v>0</v>
      </c>
    </row>
    <row r="4706" spans="1:16">
      <c r="A4706" t="s">
        <v>9380</v>
      </c>
      <c r="B4706" t="s">
        <v>9381</v>
      </c>
      <c r="C4706" t="s">
        <v>7808</v>
      </c>
      <c r="D4706" t="s">
        <v>7538</v>
      </c>
      <c r="E4706">
        <v>60016</v>
      </c>
      <c r="F4706" t="s">
        <v>7033</v>
      </c>
      <c r="G4706">
        <v>68</v>
      </c>
      <c r="H4706">
        <v>5</v>
      </c>
      <c r="I4706">
        <v>5</v>
      </c>
      <c r="J4706">
        <v>5</v>
      </c>
      <c r="K4706">
        <v>4</v>
      </c>
      <c r="L4706">
        <v>5</v>
      </c>
      <c r="M4706">
        <v>5</v>
      </c>
      <c r="N4706">
        <v>5</v>
      </c>
      <c r="O4706">
        <v>4</v>
      </c>
      <c r="P4706">
        <f t="shared" si="73"/>
        <v>0</v>
      </c>
    </row>
    <row r="4707" spans="1:16">
      <c r="A4707" t="s">
        <v>9382</v>
      </c>
      <c r="B4707" t="s">
        <v>9383</v>
      </c>
      <c r="C4707" t="s">
        <v>9384</v>
      </c>
      <c r="D4707" t="s">
        <v>7538</v>
      </c>
      <c r="E4707">
        <v>61074</v>
      </c>
      <c r="F4707" t="s">
        <v>1303</v>
      </c>
      <c r="G4707">
        <v>76</v>
      </c>
      <c r="H4707">
        <v>4</v>
      </c>
      <c r="I4707">
        <v>4</v>
      </c>
      <c r="J4707">
        <v>3</v>
      </c>
      <c r="K4707">
        <v>4</v>
      </c>
      <c r="L4707">
        <v>4</v>
      </c>
      <c r="M4707">
        <v>4</v>
      </c>
      <c r="N4707">
        <v>2</v>
      </c>
      <c r="O4707">
        <v>4</v>
      </c>
      <c r="P4707">
        <f t="shared" si="73"/>
        <v>0</v>
      </c>
    </row>
    <row r="4708" spans="1:16">
      <c r="A4708" t="s">
        <v>9385</v>
      </c>
      <c r="B4708" t="s">
        <v>9386</v>
      </c>
      <c r="C4708" t="s">
        <v>9387</v>
      </c>
      <c r="D4708" t="s">
        <v>7538</v>
      </c>
      <c r="E4708">
        <v>62010</v>
      </c>
      <c r="F4708" t="s">
        <v>155</v>
      </c>
      <c r="G4708">
        <v>98</v>
      </c>
      <c r="H4708">
        <v>1</v>
      </c>
      <c r="I4708">
        <v>2</v>
      </c>
      <c r="J4708">
        <v>4</v>
      </c>
      <c r="K4708">
        <v>1</v>
      </c>
      <c r="L4708">
        <v>1</v>
      </c>
      <c r="M4708">
        <v>2</v>
      </c>
      <c r="N4708">
        <v>3</v>
      </c>
      <c r="O4708">
        <v>1</v>
      </c>
      <c r="P4708">
        <f t="shared" si="73"/>
        <v>0</v>
      </c>
    </row>
    <row r="4709" spans="1:16">
      <c r="A4709" t="s">
        <v>9388</v>
      </c>
      <c r="B4709" t="s">
        <v>9389</v>
      </c>
      <c r="C4709" t="s">
        <v>811</v>
      </c>
      <c r="D4709" t="s">
        <v>7538</v>
      </c>
      <c r="E4709">
        <v>61604</v>
      </c>
      <c r="F4709" t="s">
        <v>7585</v>
      </c>
      <c r="G4709">
        <v>152</v>
      </c>
      <c r="H4709">
        <v>5</v>
      </c>
      <c r="I4709">
        <v>5</v>
      </c>
      <c r="J4709">
        <v>5</v>
      </c>
      <c r="L4709">
        <v>5</v>
      </c>
      <c r="M4709">
        <v>5</v>
      </c>
      <c r="N4709">
        <v>5</v>
      </c>
      <c r="P4709">
        <f t="shared" si="73"/>
        <v>0</v>
      </c>
    </row>
    <row r="4710" spans="1:16">
      <c r="A4710" t="s">
        <v>9390</v>
      </c>
      <c r="B4710" t="s">
        <v>9391</v>
      </c>
      <c r="C4710" t="s">
        <v>7626</v>
      </c>
      <c r="D4710" t="s">
        <v>7538</v>
      </c>
      <c r="E4710">
        <v>60610</v>
      </c>
      <c r="F4710" t="s">
        <v>7033</v>
      </c>
      <c r="G4710">
        <v>135</v>
      </c>
      <c r="H4710">
        <v>3</v>
      </c>
      <c r="I4710">
        <v>3</v>
      </c>
      <c r="J4710">
        <v>5</v>
      </c>
      <c r="K4710">
        <v>1</v>
      </c>
      <c r="L4710">
        <v>3</v>
      </c>
      <c r="M4710">
        <v>3</v>
      </c>
      <c r="N4710">
        <v>5</v>
      </c>
      <c r="O4710">
        <v>1</v>
      </c>
      <c r="P4710">
        <f t="shared" si="73"/>
        <v>0</v>
      </c>
    </row>
    <row r="4711" spans="1:16">
      <c r="A4711" t="s">
        <v>9392</v>
      </c>
      <c r="B4711" t="s">
        <v>9393</v>
      </c>
      <c r="C4711" t="s">
        <v>8085</v>
      </c>
      <c r="D4711" t="s">
        <v>7538</v>
      </c>
      <c r="E4711">
        <v>62864</v>
      </c>
      <c r="F4711" t="s">
        <v>17</v>
      </c>
      <c r="G4711">
        <v>106</v>
      </c>
      <c r="H4711">
        <v>4</v>
      </c>
      <c r="I4711">
        <v>3</v>
      </c>
      <c r="J4711">
        <v>3</v>
      </c>
      <c r="K4711">
        <v>4</v>
      </c>
      <c r="L4711">
        <v>2</v>
      </c>
      <c r="M4711">
        <v>3</v>
      </c>
      <c r="N4711">
        <v>1</v>
      </c>
      <c r="O4711">
        <v>3</v>
      </c>
      <c r="P4711">
        <f t="shared" si="73"/>
        <v>-2</v>
      </c>
    </row>
    <row r="4712" spans="1:16">
      <c r="A4712" t="s">
        <v>9394</v>
      </c>
      <c r="B4712" t="s">
        <v>9395</v>
      </c>
      <c r="C4712" t="s">
        <v>7626</v>
      </c>
      <c r="D4712" t="s">
        <v>7538</v>
      </c>
      <c r="E4712">
        <v>60657</v>
      </c>
      <c r="F4712" t="s">
        <v>7033</v>
      </c>
      <c r="G4712">
        <v>61</v>
      </c>
      <c r="H4712">
        <v>3</v>
      </c>
      <c r="I4712">
        <v>3</v>
      </c>
      <c r="L4712">
        <v>3</v>
      </c>
      <c r="M4712">
        <v>3</v>
      </c>
      <c r="P4712">
        <f t="shared" si="73"/>
        <v>0</v>
      </c>
    </row>
    <row r="4713" spans="1:16">
      <c r="A4713" t="s">
        <v>9396</v>
      </c>
      <c r="B4713" t="s">
        <v>9397</v>
      </c>
      <c r="C4713" t="s">
        <v>162</v>
      </c>
      <c r="D4713" t="s">
        <v>7538</v>
      </c>
      <c r="E4713">
        <v>62526</v>
      </c>
      <c r="F4713" t="s">
        <v>159</v>
      </c>
      <c r="G4713">
        <v>147</v>
      </c>
      <c r="H4713">
        <v>5</v>
      </c>
      <c r="I4713">
        <v>4</v>
      </c>
      <c r="J4713">
        <v>5</v>
      </c>
      <c r="L4713">
        <v>5</v>
      </c>
      <c r="M4713">
        <v>4</v>
      </c>
      <c r="N4713">
        <v>5</v>
      </c>
      <c r="P4713">
        <f t="shared" si="73"/>
        <v>0</v>
      </c>
    </row>
    <row r="4714" spans="1:16">
      <c r="A4714" t="s">
        <v>9398</v>
      </c>
      <c r="B4714" t="s">
        <v>9399</v>
      </c>
      <c r="C4714" t="s">
        <v>7626</v>
      </c>
      <c r="D4714" t="s">
        <v>7538</v>
      </c>
      <c r="E4714">
        <v>60640</v>
      </c>
      <c r="F4714" t="s">
        <v>7033</v>
      </c>
      <c r="G4714">
        <v>198</v>
      </c>
      <c r="H4714">
        <v>2</v>
      </c>
      <c r="I4714">
        <v>1</v>
      </c>
      <c r="J4714">
        <v>5</v>
      </c>
      <c r="L4714">
        <v>2</v>
      </c>
      <c r="M4714">
        <v>1</v>
      </c>
      <c r="N4714">
        <v>5</v>
      </c>
      <c r="P4714">
        <f t="shared" si="73"/>
        <v>0</v>
      </c>
    </row>
    <row r="4715" spans="1:16">
      <c r="A4715" t="s">
        <v>9400</v>
      </c>
      <c r="B4715" t="s">
        <v>9401</v>
      </c>
      <c r="C4715" t="s">
        <v>3886</v>
      </c>
      <c r="D4715" t="s">
        <v>7538</v>
      </c>
      <c r="E4715">
        <v>62703</v>
      </c>
      <c r="F4715" t="s">
        <v>7633</v>
      </c>
      <c r="G4715">
        <v>65</v>
      </c>
      <c r="H4715">
        <v>2</v>
      </c>
      <c r="I4715">
        <v>1</v>
      </c>
      <c r="J4715">
        <v>5</v>
      </c>
      <c r="K4715">
        <v>1</v>
      </c>
      <c r="L4715">
        <v>1</v>
      </c>
      <c r="M4715">
        <v>1</v>
      </c>
      <c r="N4715">
        <v>4</v>
      </c>
      <c r="O4715">
        <v>1</v>
      </c>
      <c r="P4715">
        <f t="shared" si="73"/>
        <v>-1</v>
      </c>
    </row>
    <row r="4716" spans="1:16">
      <c r="A4716" t="s">
        <v>9402</v>
      </c>
      <c r="B4716" t="s">
        <v>9403</v>
      </c>
      <c r="C4716" t="s">
        <v>162</v>
      </c>
      <c r="D4716" t="s">
        <v>7538</v>
      </c>
      <c r="E4716">
        <v>62522</v>
      </c>
      <c r="F4716" t="s">
        <v>159</v>
      </c>
      <c r="G4716">
        <v>58</v>
      </c>
      <c r="H4716">
        <v>2</v>
      </c>
      <c r="I4716">
        <v>2</v>
      </c>
      <c r="J4716">
        <v>4</v>
      </c>
      <c r="K4716">
        <v>3</v>
      </c>
      <c r="L4716">
        <v>2</v>
      </c>
      <c r="M4716">
        <v>2</v>
      </c>
      <c r="N4716">
        <v>2</v>
      </c>
      <c r="O4716">
        <v>3</v>
      </c>
      <c r="P4716">
        <f t="shared" si="73"/>
        <v>0</v>
      </c>
    </row>
    <row r="4717" spans="1:16">
      <c r="A4717" t="s">
        <v>9404</v>
      </c>
      <c r="B4717" t="s">
        <v>9405</v>
      </c>
      <c r="C4717" t="s">
        <v>8241</v>
      </c>
      <c r="D4717" t="s">
        <v>7538</v>
      </c>
      <c r="E4717">
        <v>60085</v>
      </c>
      <c r="F4717" t="s">
        <v>2256</v>
      </c>
      <c r="G4717">
        <v>210</v>
      </c>
      <c r="H4717">
        <v>3</v>
      </c>
      <c r="I4717">
        <v>2</v>
      </c>
      <c r="J4717">
        <v>5</v>
      </c>
      <c r="K4717">
        <v>2</v>
      </c>
      <c r="L4717">
        <v>3</v>
      </c>
      <c r="M4717">
        <v>2</v>
      </c>
      <c r="N4717">
        <v>5</v>
      </c>
      <c r="O4717">
        <v>2</v>
      </c>
      <c r="P4717">
        <f t="shared" si="73"/>
        <v>0</v>
      </c>
    </row>
    <row r="4718" spans="1:16">
      <c r="A4718" t="s">
        <v>9406</v>
      </c>
      <c r="B4718" t="s">
        <v>9407</v>
      </c>
      <c r="C4718" t="s">
        <v>811</v>
      </c>
      <c r="D4718" t="s">
        <v>7538</v>
      </c>
      <c r="E4718">
        <v>61604</v>
      </c>
      <c r="F4718" t="s">
        <v>7585</v>
      </c>
      <c r="G4718">
        <v>219</v>
      </c>
      <c r="H4718">
        <v>2</v>
      </c>
      <c r="I4718">
        <v>3</v>
      </c>
      <c r="J4718">
        <v>4</v>
      </c>
      <c r="K4718">
        <v>1</v>
      </c>
      <c r="L4718">
        <v>2</v>
      </c>
      <c r="M4718">
        <v>3</v>
      </c>
      <c r="N4718">
        <v>2</v>
      </c>
      <c r="O4718">
        <v>1</v>
      </c>
      <c r="P4718">
        <f t="shared" si="73"/>
        <v>0</v>
      </c>
    </row>
    <row r="4719" spans="1:16">
      <c r="A4719" t="s">
        <v>9408</v>
      </c>
      <c r="B4719" t="s">
        <v>9409</v>
      </c>
      <c r="C4719" t="s">
        <v>9410</v>
      </c>
      <c r="D4719" t="s">
        <v>9411</v>
      </c>
      <c r="E4719">
        <v>46260</v>
      </c>
      <c r="F4719" t="s">
        <v>252</v>
      </c>
      <c r="G4719">
        <v>188</v>
      </c>
      <c r="H4719">
        <v>5</v>
      </c>
      <c r="I4719">
        <v>3</v>
      </c>
      <c r="J4719">
        <v>5</v>
      </c>
      <c r="K4719">
        <v>4</v>
      </c>
      <c r="L4719">
        <v>4</v>
      </c>
      <c r="M4719">
        <v>3</v>
      </c>
      <c r="N4719">
        <v>4</v>
      </c>
      <c r="O4719">
        <v>4</v>
      </c>
      <c r="P4719">
        <f t="shared" si="73"/>
        <v>-1</v>
      </c>
    </row>
    <row r="4720" spans="1:16">
      <c r="A4720" t="s">
        <v>9413</v>
      </c>
      <c r="B4720" t="s">
        <v>9414</v>
      </c>
      <c r="C4720" t="s">
        <v>9415</v>
      </c>
      <c r="D4720" t="s">
        <v>9411</v>
      </c>
      <c r="E4720">
        <v>46580</v>
      </c>
      <c r="F4720" t="s">
        <v>9416</v>
      </c>
      <c r="G4720">
        <v>115</v>
      </c>
      <c r="H4720">
        <v>3</v>
      </c>
      <c r="I4720">
        <v>3</v>
      </c>
      <c r="J4720">
        <v>4</v>
      </c>
      <c r="K4720">
        <v>3</v>
      </c>
      <c r="L4720">
        <v>3</v>
      </c>
      <c r="M4720">
        <v>3</v>
      </c>
      <c r="N4720">
        <v>3</v>
      </c>
      <c r="O4720">
        <v>3</v>
      </c>
      <c r="P4720">
        <f t="shared" si="73"/>
        <v>0</v>
      </c>
    </row>
    <row r="4721" spans="1:16">
      <c r="A4721" t="s">
        <v>898</v>
      </c>
      <c r="B4721" t="s">
        <v>9417</v>
      </c>
      <c r="C4721" t="s">
        <v>9418</v>
      </c>
      <c r="D4721" t="s">
        <v>9411</v>
      </c>
      <c r="E4721">
        <v>46011</v>
      </c>
      <c r="F4721" t="s">
        <v>155</v>
      </c>
      <c r="G4721">
        <v>216</v>
      </c>
      <c r="H4721">
        <v>2</v>
      </c>
      <c r="I4721">
        <v>1</v>
      </c>
      <c r="J4721">
        <v>5</v>
      </c>
      <c r="K4721">
        <v>3</v>
      </c>
      <c r="L4721">
        <v>1</v>
      </c>
      <c r="M4721">
        <v>1</v>
      </c>
      <c r="N4721">
        <v>3</v>
      </c>
      <c r="O4721">
        <v>3</v>
      </c>
      <c r="P4721">
        <f t="shared" si="73"/>
        <v>-1</v>
      </c>
    </row>
    <row r="4722" spans="1:16">
      <c r="A4722" t="s">
        <v>9419</v>
      </c>
      <c r="B4722" t="s">
        <v>9420</v>
      </c>
      <c r="C4722" t="s">
        <v>9421</v>
      </c>
      <c r="D4722" t="s">
        <v>9411</v>
      </c>
      <c r="E4722">
        <v>46992</v>
      </c>
      <c r="F4722" t="s">
        <v>7853</v>
      </c>
      <c r="G4722">
        <v>84</v>
      </c>
      <c r="H4722">
        <v>5</v>
      </c>
      <c r="I4722">
        <v>5</v>
      </c>
      <c r="J4722">
        <v>5</v>
      </c>
      <c r="K4722">
        <v>4</v>
      </c>
      <c r="L4722">
        <v>5</v>
      </c>
      <c r="M4722">
        <v>5</v>
      </c>
      <c r="N4722">
        <v>5</v>
      </c>
      <c r="O4722">
        <v>4</v>
      </c>
      <c r="P4722">
        <f t="shared" si="73"/>
        <v>0</v>
      </c>
    </row>
    <row r="4723" spans="1:16">
      <c r="A4723" t="s">
        <v>9422</v>
      </c>
      <c r="B4723" t="s">
        <v>9423</v>
      </c>
      <c r="C4723" t="s">
        <v>7558</v>
      </c>
      <c r="D4723" t="s">
        <v>9411</v>
      </c>
      <c r="E4723">
        <v>47403</v>
      </c>
      <c r="F4723" t="s">
        <v>464</v>
      </c>
      <c r="G4723">
        <v>224</v>
      </c>
      <c r="H4723">
        <v>4</v>
      </c>
      <c r="I4723">
        <v>3</v>
      </c>
      <c r="J4723">
        <v>4</v>
      </c>
      <c r="K4723">
        <v>4</v>
      </c>
      <c r="L4723">
        <v>4</v>
      </c>
      <c r="M4723">
        <v>3</v>
      </c>
      <c r="N4723">
        <v>3</v>
      </c>
      <c r="O4723">
        <v>4</v>
      </c>
      <c r="P4723">
        <f t="shared" si="73"/>
        <v>0</v>
      </c>
    </row>
    <row r="4724" spans="1:16">
      <c r="A4724" t="s">
        <v>9424</v>
      </c>
      <c r="B4724" t="s">
        <v>9425</v>
      </c>
      <c r="C4724" t="s">
        <v>7960</v>
      </c>
      <c r="D4724" t="s">
        <v>9411</v>
      </c>
      <c r="E4724">
        <v>46176</v>
      </c>
      <c r="F4724" t="s">
        <v>241</v>
      </c>
      <c r="G4724">
        <v>141</v>
      </c>
      <c r="H4724">
        <v>2</v>
      </c>
      <c r="I4724">
        <v>2</v>
      </c>
      <c r="J4724">
        <v>3</v>
      </c>
      <c r="K4724">
        <v>3</v>
      </c>
      <c r="L4724">
        <v>1</v>
      </c>
      <c r="M4724">
        <v>1</v>
      </c>
      <c r="N4724">
        <v>1</v>
      </c>
      <c r="O4724">
        <v>2</v>
      </c>
      <c r="P4724">
        <f t="shared" si="73"/>
        <v>-1</v>
      </c>
    </row>
    <row r="4725" spans="1:16">
      <c r="A4725" t="s">
        <v>9426</v>
      </c>
      <c r="B4725" t="s">
        <v>9427</v>
      </c>
      <c r="C4725" t="s">
        <v>1682</v>
      </c>
      <c r="D4725" t="s">
        <v>9411</v>
      </c>
      <c r="E4725">
        <v>46143</v>
      </c>
      <c r="F4725" t="s">
        <v>1155</v>
      </c>
      <c r="G4725">
        <v>137</v>
      </c>
      <c r="H4725">
        <v>5</v>
      </c>
      <c r="I4725">
        <v>4</v>
      </c>
      <c r="J4725">
        <v>5</v>
      </c>
      <c r="K4725">
        <v>4</v>
      </c>
      <c r="L4725">
        <v>4</v>
      </c>
      <c r="M4725">
        <v>4</v>
      </c>
      <c r="N4725">
        <v>3</v>
      </c>
      <c r="O4725">
        <v>4</v>
      </c>
      <c r="P4725">
        <f t="shared" si="73"/>
        <v>-1</v>
      </c>
    </row>
    <row r="4726" spans="1:16">
      <c r="A4726" t="s">
        <v>9428</v>
      </c>
      <c r="B4726" t="s">
        <v>9429</v>
      </c>
      <c r="C4726" t="s">
        <v>9410</v>
      </c>
      <c r="D4726" t="s">
        <v>9411</v>
      </c>
      <c r="E4726">
        <v>46218</v>
      </c>
      <c r="F4726" t="s">
        <v>252</v>
      </c>
      <c r="G4726">
        <v>115</v>
      </c>
      <c r="H4726">
        <v>5</v>
      </c>
      <c r="I4726">
        <v>3</v>
      </c>
      <c r="J4726">
        <v>5</v>
      </c>
      <c r="K4726">
        <v>4</v>
      </c>
      <c r="L4726">
        <v>4</v>
      </c>
      <c r="M4726">
        <v>3</v>
      </c>
      <c r="N4726">
        <v>4</v>
      </c>
      <c r="O4726">
        <v>4</v>
      </c>
      <c r="P4726">
        <f t="shared" si="73"/>
        <v>-1</v>
      </c>
    </row>
    <row r="4727" spans="1:16">
      <c r="A4727" t="s">
        <v>9430</v>
      </c>
      <c r="B4727" t="s">
        <v>9431</v>
      </c>
      <c r="C4727" t="s">
        <v>9432</v>
      </c>
      <c r="D4727" t="s">
        <v>9411</v>
      </c>
      <c r="E4727">
        <v>47303</v>
      </c>
      <c r="F4727" t="s">
        <v>4464</v>
      </c>
      <c r="G4727">
        <v>74</v>
      </c>
      <c r="H4727">
        <v>3</v>
      </c>
      <c r="I4727">
        <v>2</v>
      </c>
      <c r="J4727">
        <v>4</v>
      </c>
      <c r="K4727">
        <v>5</v>
      </c>
      <c r="L4727">
        <v>3</v>
      </c>
      <c r="M4727">
        <v>2</v>
      </c>
      <c r="N4727">
        <v>2</v>
      </c>
      <c r="O4727">
        <v>5</v>
      </c>
      <c r="P4727">
        <f t="shared" si="73"/>
        <v>0</v>
      </c>
    </row>
    <row r="4728" spans="1:16">
      <c r="A4728" t="s">
        <v>9419</v>
      </c>
      <c r="B4728" t="s">
        <v>9433</v>
      </c>
      <c r="C4728" t="s">
        <v>7592</v>
      </c>
      <c r="D4728" t="s">
        <v>9411</v>
      </c>
      <c r="E4728">
        <v>46970</v>
      </c>
      <c r="F4728" t="s">
        <v>9434</v>
      </c>
      <c r="G4728">
        <v>130</v>
      </c>
      <c r="H4728">
        <v>5</v>
      </c>
      <c r="I4728">
        <v>4</v>
      </c>
      <c r="J4728">
        <v>5</v>
      </c>
      <c r="K4728">
        <v>4</v>
      </c>
      <c r="L4728">
        <v>5</v>
      </c>
      <c r="M4728">
        <v>4</v>
      </c>
      <c r="N4728">
        <v>5</v>
      </c>
      <c r="O4728">
        <v>4</v>
      </c>
      <c r="P4728">
        <f t="shared" si="73"/>
        <v>0</v>
      </c>
    </row>
    <row r="4729" spans="1:16">
      <c r="A4729" t="s">
        <v>9435</v>
      </c>
      <c r="B4729" t="s">
        <v>9436</v>
      </c>
      <c r="C4729" t="s">
        <v>9410</v>
      </c>
      <c r="D4729" t="s">
        <v>9411</v>
      </c>
      <c r="E4729">
        <v>46224</v>
      </c>
      <c r="F4729" t="s">
        <v>252</v>
      </c>
      <c r="G4729">
        <v>126</v>
      </c>
      <c r="H4729">
        <v>4</v>
      </c>
      <c r="I4729">
        <v>2</v>
      </c>
      <c r="J4729">
        <v>5</v>
      </c>
      <c r="K4729">
        <v>4</v>
      </c>
      <c r="L4729">
        <v>4</v>
      </c>
      <c r="M4729">
        <v>2</v>
      </c>
      <c r="N4729">
        <v>5</v>
      </c>
      <c r="O4729">
        <v>4</v>
      </c>
      <c r="P4729">
        <f t="shared" si="73"/>
        <v>0</v>
      </c>
    </row>
    <row r="4730" spans="1:16">
      <c r="A4730" t="s">
        <v>9437</v>
      </c>
      <c r="B4730" t="s">
        <v>9438</v>
      </c>
      <c r="C4730" t="s">
        <v>9439</v>
      </c>
      <c r="D4730" t="s">
        <v>9411</v>
      </c>
      <c r="E4730">
        <v>47591</v>
      </c>
      <c r="F4730" t="s">
        <v>7555</v>
      </c>
      <c r="G4730">
        <v>170</v>
      </c>
      <c r="H4730">
        <v>2</v>
      </c>
      <c r="I4730">
        <v>2</v>
      </c>
      <c r="J4730">
        <v>3</v>
      </c>
      <c r="K4730">
        <v>2</v>
      </c>
      <c r="L4730">
        <v>1</v>
      </c>
      <c r="M4730">
        <v>2</v>
      </c>
      <c r="N4730">
        <v>1</v>
      </c>
      <c r="O4730">
        <v>2</v>
      </c>
      <c r="P4730">
        <f t="shared" si="73"/>
        <v>-1</v>
      </c>
    </row>
    <row r="4731" spans="1:16">
      <c r="A4731" t="s">
        <v>9419</v>
      </c>
      <c r="B4731" t="s">
        <v>9440</v>
      </c>
      <c r="C4731" t="s">
        <v>9415</v>
      </c>
      <c r="D4731" t="s">
        <v>9411</v>
      </c>
      <c r="E4731">
        <v>46580</v>
      </c>
      <c r="F4731" t="s">
        <v>9416</v>
      </c>
      <c r="G4731">
        <v>137</v>
      </c>
      <c r="H4731">
        <v>4</v>
      </c>
      <c r="I4731">
        <v>4</v>
      </c>
      <c r="J4731">
        <v>4</v>
      </c>
      <c r="K4731">
        <v>3</v>
      </c>
      <c r="L4731">
        <v>4</v>
      </c>
      <c r="M4731">
        <v>4</v>
      </c>
      <c r="N4731">
        <v>3</v>
      </c>
      <c r="O4731">
        <v>3</v>
      </c>
      <c r="P4731">
        <f t="shared" si="73"/>
        <v>0</v>
      </c>
    </row>
    <row r="4732" spans="1:16">
      <c r="A4732" t="s">
        <v>9441</v>
      </c>
      <c r="B4732" t="s">
        <v>9442</v>
      </c>
      <c r="C4732" t="s">
        <v>8047</v>
      </c>
      <c r="D4732" t="s">
        <v>9411</v>
      </c>
      <c r="E4732">
        <v>46173</v>
      </c>
      <c r="F4732" t="s">
        <v>9443</v>
      </c>
      <c r="G4732">
        <v>98</v>
      </c>
      <c r="H4732">
        <v>4</v>
      </c>
      <c r="I4732">
        <v>2</v>
      </c>
      <c r="J4732">
        <v>5</v>
      </c>
      <c r="K4732">
        <v>4</v>
      </c>
      <c r="L4732">
        <v>4</v>
      </c>
      <c r="M4732">
        <v>2</v>
      </c>
      <c r="N4732">
        <v>5</v>
      </c>
      <c r="O4732">
        <v>4</v>
      </c>
      <c r="P4732">
        <f t="shared" si="73"/>
        <v>0</v>
      </c>
    </row>
    <row r="4733" spans="1:16">
      <c r="A4733" t="s">
        <v>9419</v>
      </c>
      <c r="B4733" t="s">
        <v>9444</v>
      </c>
      <c r="C4733" t="s">
        <v>9445</v>
      </c>
      <c r="D4733" t="s">
        <v>9411</v>
      </c>
      <c r="E4733">
        <v>46750</v>
      </c>
      <c r="F4733" t="s">
        <v>9446</v>
      </c>
      <c r="G4733">
        <v>85</v>
      </c>
      <c r="H4733">
        <v>5</v>
      </c>
      <c r="I4733">
        <v>4</v>
      </c>
      <c r="J4733">
        <v>5</v>
      </c>
      <c r="K4733">
        <v>4</v>
      </c>
      <c r="L4733">
        <v>4</v>
      </c>
      <c r="M4733">
        <v>4</v>
      </c>
      <c r="N4733">
        <v>4</v>
      </c>
      <c r="O4733">
        <v>4</v>
      </c>
      <c r="P4733">
        <f t="shared" si="73"/>
        <v>-1</v>
      </c>
    </row>
    <row r="4734" spans="1:16">
      <c r="A4734" t="s">
        <v>9447</v>
      </c>
      <c r="B4734" t="s">
        <v>9448</v>
      </c>
      <c r="C4734" t="s">
        <v>9449</v>
      </c>
      <c r="D4734" t="s">
        <v>9411</v>
      </c>
      <c r="E4734">
        <v>47025</v>
      </c>
      <c r="F4734" t="s">
        <v>9450</v>
      </c>
      <c r="G4734">
        <v>100</v>
      </c>
      <c r="H4734">
        <v>3</v>
      </c>
      <c r="I4734">
        <v>2</v>
      </c>
      <c r="J4734">
        <v>2</v>
      </c>
      <c r="K4734">
        <v>4</v>
      </c>
      <c r="L4734">
        <v>2</v>
      </c>
      <c r="M4734">
        <v>2</v>
      </c>
      <c r="N4734">
        <v>1</v>
      </c>
      <c r="O4734">
        <v>4</v>
      </c>
      <c r="P4734">
        <f t="shared" si="73"/>
        <v>-1</v>
      </c>
    </row>
    <row r="4735" spans="1:16">
      <c r="A4735" t="s">
        <v>9451</v>
      </c>
      <c r="B4735" t="s">
        <v>9452</v>
      </c>
      <c r="C4735" t="s">
        <v>9453</v>
      </c>
      <c r="D4735" t="s">
        <v>9411</v>
      </c>
      <c r="E4735">
        <v>46350</v>
      </c>
      <c r="F4735" t="s">
        <v>9454</v>
      </c>
      <c r="G4735">
        <v>87</v>
      </c>
      <c r="H4735">
        <v>2</v>
      </c>
      <c r="I4735">
        <v>2</v>
      </c>
      <c r="J4735">
        <v>4</v>
      </c>
      <c r="K4735">
        <v>2</v>
      </c>
      <c r="L4735">
        <v>2</v>
      </c>
      <c r="M4735">
        <v>2</v>
      </c>
      <c r="N4735">
        <v>4</v>
      </c>
      <c r="O4735">
        <v>2</v>
      </c>
      <c r="P4735">
        <f t="shared" si="73"/>
        <v>0</v>
      </c>
    </row>
    <row r="4736" spans="1:16">
      <c r="A4736" t="s">
        <v>9455</v>
      </c>
      <c r="B4736" t="s">
        <v>9456</v>
      </c>
      <c r="C4736" t="s">
        <v>9457</v>
      </c>
      <c r="D4736" t="s">
        <v>9411</v>
      </c>
      <c r="E4736">
        <v>46902</v>
      </c>
      <c r="F4736" t="s">
        <v>1179</v>
      </c>
      <c r="G4736">
        <v>105</v>
      </c>
      <c r="H4736">
        <v>2</v>
      </c>
      <c r="I4736">
        <v>1</v>
      </c>
      <c r="J4736">
        <v>4</v>
      </c>
      <c r="K4736">
        <v>4</v>
      </c>
      <c r="L4736">
        <v>2</v>
      </c>
      <c r="M4736">
        <v>1</v>
      </c>
      <c r="N4736">
        <v>2</v>
      </c>
      <c r="O4736">
        <v>4</v>
      </c>
      <c r="P4736">
        <f t="shared" si="73"/>
        <v>0</v>
      </c>
    </row>
    <row r="4737" spans="1:16">
      <c r="A4737" t="s">
        <v>9458</v>
      </c>
      <c r="B4737" t="s">
        <v>9459</v>
      </c>
      <c r="C4737" t="s">
        <v>9418</v>
      </c>
      <c r="D4737" t="s">
        <v>9411</v>
      </c>
      <c r="E4737">
        <v>46011</v>
      </c>
      <c r="F4737" t="s">
        <v>155</v>
      </c>
      <c r="G4737">
        <v>81</v>
      </c>
      <c r="H4737">
        <v>5</v>
      </c>
      <c r="I4737">
        <v>4</v>
      </c>
      <c r="J4737">
        <v>5</v>
      </c>
      <c r="K4737">
        <v>4</v>
      </c>
      <c r="L4737">
        <v>5</v>
      </c>
      <c r="M4737">
        <v>4</v>
      </c>
      <c r="N4737">
        <v>5</v>
      </c>
      <c r="O4737">
        <v>4</v>
      </c>
      <c r="P4737">
        <f t="shared" si="73"/>
        <v>0</v>
      </c>
    </row>
    <row r="4738" spans="1:16">
      <c r="A4738" t="s">
        <v>9460</v>
      </c>
      <c r="B4738" t="s">
        <v>9461</v>
      </c>
      <c r="C4738" t="s">
        <v>9462</v>
      </c>
      <c r="D4738" t="s">
        <v>9411</v>
      </c>
      <c r="E4738">
        <v>47150</v>
      </c>
      <c r="F4738" t="s">
        <v>6349</v>
      </c>
      <c r="G4738">
        <v>242</v>
      </c>
      <c r="H4738">
        <v>3</v>
      </c>
      <c r="I4738">
        <v>2</v>
      </c>
      <c r="J4738">
        <v>5</v>
      </c>
      <c r="K4738">
        <v>3</v>
      </c>
      <c r="L4738">
        <v>2</v>
      </c>
      <c r="M4738">
        <v>2</v>
      </c>
      <c r="N4738">
        <v>3</v>
      </c>
      <c r="O4738">
        <v>3</v>
      </c>
      <c r="P4738">
        <f t="shared" ref="P4738:P4801" si="74">L4738-H4738</f>
        <v>-1</v>
      </c>
    </row>
    <row r="4739" spans="1:16">
      <c r="A4739" t="s">
        <v>9463</v>
      </c>
      <c r="B4739" t="s">
        <v>9464</v>
      </c>
      <c r="C4739" t="s">
        <v>9465</v>
      </c>
      <c r="D4739" t="s">
        <v>9411</v>
      </c>
      <c r="E4739">
        <v>46107</v>
      </c>
      <c r="F4739" t="s">
        <v>252</v>
      </c>
      <c r="G4739">
        <v>133</v>
      </c>
      <c r="H4739">
        <v>4</v>
      </c>
      <c r="I4739">
        <v>3</v>
      </c>
      <c r="J4739">
        <v>4</v>
      </c>
      <c r="K4739">
        <v>5</v>
      </c>
      <c r="L4739">
        <v>4</v>
      </c>
      <c r="M4739">
        <v>3</v>
      </c>
      <c r="N4739">
        <v>2</v>
      </c>
      <c r="O4739">
        <v>5</v>
      </c>
      <c r="P4739">
        <f t="shared" si="74"/>
        <v>0</v>
      </c>
    </row>
    <row r="4740" spans="1:16">
      <c r="A4740" t="s">
        <v>4199</v>
      </c>
      <c r="B4740" t="s">
        <v>9466</v>
      </c>
      <c r="C4740" t="s">
        <v>4286</v>
      </c>
      <c r="D4740" t="s">
        <v>9411</v>
      </c>
      <c r="E4740">
        <v>46563</v>
      </c>
      <c r="F4740" t="s">
        <v>98</v>
      </c>
      <c r="G4740">
        <v>71</v>
      </c>
      <c r="H4740">
        <v>5</v>
      </c>
      <c r="I4740">
        <v>3</v>
      </c>
      <c r="J4740">
        <v>5</v>
      </c>
      <c r="K4740">
        <v>4</v>
      </c>
      <c r="L4740">
        <v>3</v>
      </c>
      <c r="M4740">
        <v>3</v>
      </c>
      <c r="N4740">
        <v>4</v>
      </c>
      <c r="O4740">
        <v>3</v>
      </c>
      <c r="P4740">
        <f t="shared" si="74"/>
        <v>-2</v>
      </c>
    </row>
    <row r="4741" spans="1:16">
      <c r="A4741" t="s">
        <v>9467</v>
      </c>
      <c r="B4741" t="s">
        <v>9468</v>
      </c>
      <c r="C4741" t="s">
        <v>9410</v>
      </c>
      <c r="D4741" t="s">
        <v>9411</v>
      </c>
      <c r="E4741">
        <v>46219</v>
      </c>
      <c r="F4741" t="s">
        <v>252</v>
      </c>
      <c r="G4741">
        <v>136</v>
      </c>
      <c r="H4741">
        <v>3</v>
      </c>
      <c r="I4741">
        <v>2</v>
      </c>
      <c r="J4741">
        <v>5</v>
      </c>
      <c r="K4741">
        <v>2</v>
      </c>
      <c r="L4741">
        <v>2</v>
      </c>
      <c r="M4741">
        <v>2</v>
      </c>
      <c r="N4741">
        <v>3</v>
      </c>
      <c r="O4741">
        <v>2</v>
      </c>
      <c r="P4741">
        <f t="shared" si="74"/>
        <v>-1</v>
      </c>
    </row>
    <row r="4742" spans="1:16">
      <c r="A4742" t="s">
        <v>9469</v>
      </c>
      <c r="B4742" t="s">
        <v>9470</v>
      </c>
      <c r="C4742" t="s">
        <v>9410</v>
      </c>
      <c r="D4742" t="s">
        <v>9411</v>
      </c>
      <c r="E4742">
        <v>46224</v>
      </c>
      <c r="F4742" t="s">
        <v>252</v>
      </c>
      <c r="G4742">
        <v>184</v>
      </c>
      <c r="H4742">
        <v>3</v>
      </c>
      <c r="I4742">
        <v>2</v>
      </c>
      <c r="J4742">
        <v>2</v>
      </c>
      <c r="K4742">
        <v>4</v>
      </c>
      <c r="L4742">
        <v>3</v>
      </c>
      <c r="M4742">
        <v>2</v>
      </c>
      <c r="N4742">
        <v>2</v>
      </c>
      <c r="O4742">
        <v>4</v>
      </c>
      <c r="P4742">
        <f t="shared" si="74"/>
        <v>0</v>
      </c>
    </row>
    <row r="4743" spans="1:16">
      <c r="A4743" t="s">
        <v>9471</v>
      </c>
      <c r="B4743" t="s">
        <v>9472</v>
      </c>
      <c r="C4743" t="s">
        <v>9473</v>
      </c>
      <c r="D4743" t="s">
        <v>9411</v>
      </c>
      <c r="E4743">
        <v>46514</v>
      </c>
      <c r="F4743" t="s">
        <v>9474</v>
      </c>
      <c r="G4743">
        <v>80</v>
      </c>
      <c r="H4743">
        <v>1</v>
      </c>
      <c r="I4743">
        <v>1</v>
      </c>
      <c r="J4743">
        <v>4</v>
      </c>
      <c r="K4743">
        <v>2</v>
      </c>
      <c r="L4743">
        <v>1</v>
      </c>
      <c r="M4743">
        <v>1</v>
      </c>
      <c r="N4743">
        <v>1</v>
      </c>
      <c r="O4743">
        <v>2</v>
      </c>
      <c r="P4743">
        <f t="shared" si="74"/>
        <v>0</v>
      </c>
    </row>
    <row r="4744" spans="1:16">
      <c r="A4744" t="s">
        <v>9475</v>
      </c>
      <c r="B4744" t="s">
        <v>9476</v>
      </c>
      <c r="C4744" t="s">
        <v>4530</v>
      </c>
      <c r="D4744" t="s">
        <v>9411</v>
      </c>
      <c r="E4744">
        <v>47362</v>
      </c>
      <c r="F4744" t="s">
        <v>489</v>
      </c>
      <c r="G4744">
        <v>95</v>
      </c>
      <c r="H4744">
        <v>4</v>
      </c>
      <c r="I4744">
        <v>3</v>
      </c>
      <c r="J4744">
        <v>4</v>
      </c>
      <c r="K4744">
        <v>4</v>
      </c>
      <c r="L4744">
        <v>4</v>
      </c>
      <c r="M4744">
        <v>3</v>
      </c>
      <c r="N4744">
        <v>3</v>
      </c>
      <c r="O4744">
        <v>4</v>
      </c>
      <c r="P4744">
        <f t="shared" si="74"/>
        <v>0</v>
      </c>
    </row>
    <row r="4745" spans="1:16">
      <c r="A4745" t="s">
        <v>9477</v>
      </c>
      <c r="B4745" t="s">
        <v>9478</v>
      </c>
      <c r="C4745" t="s">
        <v>7948</v>
      </c>
      <c r="D4745" t="s">
        <v>9411</v>
      </c>
      <c r="E4745">
        <v>47670</v>
      </c>
      <c r="F4745" t="s">
        <v>9479</v>
      </c>
      <c r="G4745">
        <v>45</v>
      </c>
      <c r="H4745">
        <v>4</v>
      </c>
      <c r="I4745">
        <v>3</v>
      </c>
      <c r="J4745">
        <v>2</v>
      </c>
      <c r="K4745">
        <v>5</v>
      </c>
      <c r="L4745">
        <v>3</v>
      </c>
      <c r="M4745">
        <v>3</v>
      </c>
      <c r="N4745">
        <v>1</v>
      </c>
      <c r="O4745">
        <v>5</v>
      </c>
      <c r="P4745">
        <f t="shared" si="74"/>
        <v>-1</v>
      </c>
    </row>
    <row r="4746" spans="1:16">
      <c r="A4746" t="s">
        <v>9480</v>
      </c>
      <c r="B4746" t="s">
        <v>9481</v>
      </c>
      <c r="C4746" t="s">
        <v>377</v>
      </c>
      <c r="D4746" t="s">
        <v>9411</v>
      </c>
      <c r="E4746">
        <v>47904</v>
      </c>
      <c r="F4746" t="s">
        <v>9482</v>
      </c>
      <c r="G4746">
        <v>79</v>
      </c>
      <c r="H4746">
        <v>4</v>
      </c>
      <c r="I4746">
        <v>4</v>
      </c>
      <c r="J4746">
        <v>3</v>
      </c>
      <c r="K4746">
        <v>4</v>
      </c>
      <c r="L4746">
        <v>4</v>
      </c>
      <c r="M4746">
        <v>4</v>
      </c>
      <c r="N4746">
        <v>2</v>
      </c>
      <c r="O4746">
        <v>3</v>
      </c>
      <c r="P4746">
        <f t="shared" si="74"/>
        <v>0</v>
      </c>
    </row>
    <row r="4747" spans="1:16">
      <c r="A4747" t="s">
        <v>9483</v>
      </c>
      <c r="B4747" t="s">
        <v>9484</v>
      </c>
      <c r="C4747" t="s">
        <v>9485</v>
      </c>
      <c r="D4747" t="s">
        <v>9411</v>
      </c>
      <c r="E4747">
        <v>46805</v>
      </c>
      <c r="F4747" t="s">
        <v>9486</v>
      </c>
      <c r="G4747">
        <v>180</v>
      </c>
      <c r="H4747">
        <v>5</v>
      </c>
      <c r="I4747">
        <v>4</v>
      </c>
      <c r="J4747">
        <v>5</v>
      </c>
      <c r="K4747">
        <v>4</v>
      </c>
      <c r="L4747">
        <v>4</v>
      </c>
      <c r="M4747">
        <v>4</v>
      </c>
      <c r="N4747">
        <v>4</v>
      </c>
      <c r="O4747">
        <v>4</v>
      </c>
      <c r="P4747">
        <f t="shared" si="74"/>
        <v>-1</v>
      </c>
    </row>
    <row r="4748" spans="1:16">
      <c r="A4748" t="s">
        <v>9487</v>
      </c>
      <c r="B4748" t="s">
        <v>9488</v>
      </c>
      <c r="C4748" t="s">
        <v>9489</v>
      </c>
      <c r="D4748" t="s">
        <v>9411</v>
      </c>
      <c r="E4748">
        <v>47421</v>
      </c>
      <c r="F4748" t="s">
        <v>200</v>
      </c>
      <c r="G4748">
        <v>190</v>
      </c>
      <c r="H4748">
        <v>4</v>
      </c>
      <c r="I4748">
        <v>2</v>
      </c>
      <c r="J4748">
        <v>5</v>
      </c>
      <c r="K4748">
        <v>4</v>
      </c>
      <c r="L4748">
        <v>4</v>
      </c>
      <c r="M4748">
        <v>2</v>
      </c>
      <c r="N4748">
        <v>5</v>
      </c>
      <c r="O4748">
        <v>4</v>
      </c>
      <c r="P4748">
        <f t="shared" si="74"/>
        <v>0</v>
      </c>
    </row>
    <row r="4749" spans="1:16">
      <c r="A4749" t="s">
        <v>9419</v>
      </c>
      <c r="B4749" t="s">
        <v>9490</v>
      </c>
      <c r="C4749" t="s">
        <v>4286</v>
      </c>
      <c r="D4749" t="s">
        <v>9411</v>
      </c>
      <c r="E4749">
        <v>46563</v>
      </c>
      <c r="F4749" t="s">
        <v>98</v>
      </c>
      <c r="G4749">
        <v>131</v>
      </c>
      <c r="H4749">
        <v>4</v>
      </c>
      <c r="I4749">
        <v>3</v>
      </c>
      <c r="J4749">
        <v>5</v>
      </c>
      <c r="K4749">
        <v>3</v>
      </c>
      <c r="L4749">
        <v>4</v>
      </c>
      <c r="M4749">
        <v>3</v>
      </c>
      <c r="N4749">
        <v>5</v>
      </c>
      <c r="O4749">
        <v>3</v>
      </c>
      <c r="P4749">
        <f t="shared" si="74"/>
        <v>0</v>
      </c>
    </row>
    <row r="4750" spans="1:16">
      <c r="A4750" t="s">
        <v>9491</v>
      </c>
      <c r="B4750" t="s">
        <v>9492</v>
      </c>
      <c r="C4750" t="s">
        <v>9493</v>
      </c>
      <c r="D4750" t="s">
        <v>9411</v>
      </c>
      <c r="E4750">
        <v>46614</v>
      </c>
      <c r="F4750" t="s">
        <v>9494</v>
      </c>
      <c r="G4750">
        <v>183</v>
      </c>
      <c r="H4750">
        <v>2</v>
      </c>
      <c r="I4750">
        <v>1</v>
      </c>
      <c r="J4750">
        <v>5</v>
      </c>
      <c r="K4750">
        <v>2</v>
      </c>
      <c r="L4750">
        <v>1</v>
      </c>
      <c r="M4750">
        <v>1</v>
      </c>
      <c r="N4750">
        <v>3</v>
      </c>
      <c r="O4750">
        <v>2</v>
      </c>
      <c r="P4750">
        <f t="shared" si="74"/>
        <v>-1</v>
      </c>
    </row>
    <row r="4751" spans="1:16">
      <c r="A4751" t="s">
        <v>9495</v>
      </c>
      <c r="B4751" t="s">
        <v>9496</v>
      </c>
      <c r="C4751" t="s">
        <v>9497</v>
      </c>
      <c r="D4751" t="s">
        <v>9411</v>
      </c>
      <c r="E4751">
        <v>47710</v>
      </c>
      <c r="F4751" t="s">
        <v>9498</v>
      </c>
      <c r="G4751">
        <v>172</v>
      </c>
      <c r="H4751">
        <v>3</v>
      </c>
      <c r="I4751">
        <v>2</v>
      </c>
      <c r="J4751">
        <v>4</v>
      </c>
      <c r="K4751">
        <v>4</v>
      </c>
      <c r="L4751">
        <v>4</v>
      </c>
      <c r="M4751">
        <v>3</v>
      </c>
      <c r="N4751">
        <v>3</v>
      </c>
      <c r="O4751">
        <v>5</v>
      </c>
      <c r="P4751">
        <f t="shared" si="74"/>
        <v>1</v>
      </c>
    </row>
    <row r="4752" spans="1:16">
      <c r="A4752" t="s">
        <v>9499</v>
      </c>
      <c r="B4752" t="s">
        <v>9500</v>
      </c>
      <c r="C4752" t="s">
        <v>9501</v>
      </c>
      <c r="D4752" t="s">
        <v>9411</v>
      </c>
      <c r="E4752">
        <v>46060</v>
      </c>
      <c r="F4752" t="s">
        <v>5809</v>
      </c>
      <c r="G4752">
        <v>169</v>
      </c>
      <c r="H4752">
        <v>5</v>
      </c>
      <c r="I4752">
        <v>3</v>
      </c>
      <c r="J4752">
        <v>5</v>
      </c>
      <c r="K4752">
        <v>4</v>
      </c>
      <c r="L4752">
        <v>4</v>
      </c>
      <c r="M4752">
        <v>3</v>
      </c>
      <c r="N4752">
        <v>3</v>
      </c>
      <c r="O4752">
        <v>4</v>
      </c>
      <c r="P4752">
        <f t="shared" si="74"/>
        <v>-1</v>
      </c>
    </row>
    <row r="4753" spans="1:16">
      <c r="A4753" t="s">
        <v>9502</v>
      </c>
      <c r="B4753" t="s">
        <v>9503</v>
      </c>
      <c r="C4753" t="s">
        <v>9504</v>
      </c>
      <c r="D4753" t="s">
        <v>9411</v>
      </c>
      <c r="E4753">
        <v>46544</v>
      </c>
      <c r="F4753" t="s">
        <v>9494</v>
      </c>
      <c r="G4753">
        <v>87</v>
      </c>
      <c r="H4753">
        <v>4</v>
      </c>
      <c r="I4753">
        <v>4</v>
      </c>
      <c r="J4753">
        <v>5</v>
      </c>
      <c r="K4753">
        <v>1</v>
      </c>
      <c r="L4753">
        <v>4</v>
      </c>
      <c r="M4753">
        <v>4</v>
      </c>
      <c r="N4753">
        <v>5</v>
      </c>
      <c r="O4753">
        <v>1</v>
      </c>
      <c r="P4753">
        <f t="shared" si="74"/>
        <v>0</v>
      </c>
    </row>
    <row r="4754" spans="1:16">
      <c r="A4754" t="s">
        <v>9505</v>
      </c>
      <c r="B4754" t="s">
        <v>9506</v>
      </c>
      <c r="C4754" t="s">
        <v>9493</v>
      </c>
      <c r="D4754" t="s">
        <v>9411</v>
      </c>
      <c r="E4754">
        <v>46617</v>
      </c>
      <c r="F4754" t="s">
        <v>9494</v>
      </c>
      <c r="G4754">
        <v>144</v>
      </c>
      <c r="H4754">
        <v>4</v>
      </c>
      <c r="I4754">
        <v>3</v>
      </c>
      <c r="J4754">
        <v>5</v>
      </c>
      <c r="K4754">
        <v>3</v>
      </c>
      <c r="L4754">
        <v>4</v>
      </c>
      <c r="M4754">
        <v>4</v>
      </c>
      <c r="N4754">
        <v>3</v>
      </c>
      <c r="O4754">
        <v>4</v>
      </c>
      <c r="P4754">
        <f t="shared" si="74"/>
        <v>0</v>
      </c>
    </row>
    <row r="4755" spans="1:16">
      <c r="A4755" t="s">
        <v>9419</v>
      </c>
      <c r="B4755" t="s">
        <v>9507</v>
      </c>
      <c r="C4755" t="s">
        <v>6335</v>
      </c>
      <c r="D4755" t="s">
        <v>9411</v>
      </c>
      <c r="E4755">
        <v>46761</v>
      </c>
      <c r="F4755" t="s">
        <v>9508</v>
      </c>
      <c r="G4755">
        <v>100</v>
      </c>
      <c r="H4755">
        <v>5</v>
      </c>
      <c r="I4755">
        <v>3</v>
      </c>
      <c r="J4755">
        <v>5</v>
      </c>
      <c r="K4755">
        <v>4</v>
      </c>
      <c r="L4755">
        <v>4</v>
      </c>
      <c r="M4755">
        <v>2</v>
      </c>
      <c r="N4755">
        <v>5</v>
      </c>
      <c r="O4755">
        <v>4</v>
      </c>
      <c r="P4755">
        <f t="shared" si="74"/>
        <v>-1</v>
      </c>
    </row>
    <row r="4756" spans="1:16">
      <c r="A4756" t="s">
        <v>9509</v>
      </c>
      <c r="B4756" t="s">
        <v>9510</v>
      </c>
      <c r="C4756" t="s">
        <v>9511</v>
      </c>
      <c r="D4756" t="s">
        <v>9411</v>
      </c>
      <c r="E4756">
        <v>46140</v>
      </c>
      <c r="F4756" t="s">
        <v>6505</v>
      </c>
      <c r="G4756">
        <v>128</v>
      </c>
      <c r="H4756">
        <v>1</v>
      </c>
      <c r="I4756">
        <v>1</v>
      </c>
      <c r="J4756">
        <v>4</v>
      </c>
      <c r="K4756">
        <v>1</v>
      </c>
      <c r="L4756">
        <v>1</v>
      </c>
      <c r="M4756">
        <v>1</v>
      </c>
      <c r="N4756">
        <v>2</v>
      </c>
      <c r="O4756">
        <v>1</v>
      </c>
      <c r="P4756">
        <f t="shared" si="74"/>
        <v>0</v>
      </c>
    </row>
    <row r="4757" spans="1:16">
      <c r="A4757" t="s">
        <v>9512</v>
      </c>
      <c r="B4757" t="s">
        <v>9513</v>
      </c>
      <c r="C4757" t="s">
        <v>377</v>
      </c>
      <c r="D4757" t="s">
        <v>9411</v>
      </c>
      <c r="E4757">
        <v>47904</v>
      </c>
      <c r="F4757" t="s">
        <v>9482</v>
      </c>
      <c r="G4757">
        <v>141</v>
      </c>
      <c r="H4757">
        <v>3</v>
      </c>
      <c r="I4757">
        <v>2</v>
      </c>
      <c r="J4757">
        <v>4</v>
      </c>
      <c r="K4757">
        <v>4</v>
      </c>
      <c r="L4757">
        <v>3</v>
      </c>
      <c r="M4757">
        <v>2</v>
      </c>
      <c r="N4757">
        <v>3</v>
      </c>
      <c r="O4757">
        <v>4</v>
      </c>
      <c r="P4757">
        <f t="shared" si="74"/>
        <v>0</v>
      </c>
    </row>
    <row r="4758" spans="1:16">
      <c r="A4758" t="s">
        <v>9514</v>
      </c>
      <c r="B4758" t="s">
        <v>9515</v>
      </c>
      <c r="C4758" t="s">
        <v>1592</v>
      </c>
      <c r="D4758" t="s">
        <v>9411</v>
      </c>
      <c r="E4758">
        <v>47842</v>
      </c>
      <c r="F4758" t="s">
        <v>9516</v>
      </c>
      <c r="G4758">
        <v>119</v>
      </c>
      <c r="H4758">
        <v>3</v>
      </c>
      <c r="I4758">
        <v>4</v>
      </c>
      <c r="J4758">
        <v>1</v>
      </c>
      <c r="K4758">
        <v>4</v>
      </c>
      <c r="L4758">
        <v>3</v>
      </c>
      <c r="M4758">
        <v>4</v>
      </c>
      <c r="N4758">
        <v>1</v>
      </c>
      <c r="O4758">
        <v>4</v>
      </c>
      <c r="P4758">
        <f t="shared" si="74"/>
        <v>0</v>
      </c>
    </row>
    <row r="4759" spans="1:16">
      <c r="A4759" t="s">
        <v>9517</v>
      </c>
      <c r="B4759" t="s">
        <v>9518</v>
      </c>
      <c r="C4759" t="s">
        <v>9519</v>
      </c>
      <c r="D4759" t="s">
        <v>9411</v>
      </c>
      <c r="E4759">
        <v>47432</v>
      </c>
      <c r="F4759" t="s">
        <v>1850</v>
      </c>
      <c r="G4759">
        <v>74</v>
      </c>
      <c r="H4759">
        <v>3</v>
      </c>
      <c r="I4759">
        <v>2</v>
      </c>
      <c r="J4759">
        <v>5</v>
      </c>
      <c r="K4759">
        <v>2</v>
      </c>
      <c r="L4759">
        <v>3</v>
      </c>
      <c r="M4759">
        <v>2</v>
      </c>
      <c r="N4759">
        <v>5</v>
      </c>
      <c r="O4759">
        <v>2</v>
      </c>
      <c r="P4759">
        <f t="shared" si="74"/>
        <v>0</v>
      </c>
    </row>
    <row r="4760" spans="1:16">
      <c r="A4760" t="s">
        <v>9520</v>
      </c>
      <c r="B4760" t="s">
        <v>9521</v>
      </c>
      <c r="C4760" t="s">
        <v>9522</v>
      </c>
      <c r="D4760" t="s">
        <v>9411</v>
      </c>
      <c r="E4760">
        <v>46725</v>
      </c>
      <c r="F4760" t="s">
        <v>9523</v>
      </c>
      <c r="G4760">
        <v>82</v>
      </c>
      <c r="H4760">
        <v>5</v>
      </c>
      <c r="I4760">
        <v>4</v>
      </c>
      <c r="J4760">
        <v>5</v>
      </c>
      <c r="K4760">
        <v>4</v>
      </c>
      <c r="L4760">
        <v>5</v>
      </c>
      <c r="M4760">
        <v>4</v>
      </c>
      <c r="N4760">
        <v>5</v>
      </c>
      <c r="O4760">
        <v>4</v>
      </c>
      <c r="P4760">
        <f t="shared" si="74"/>
        <v>0</v>
      </c>
    </row>
    <row r="4761" spans="1:16">
      <c r="A4761" t="s">
        <v>9524</v>
      </c>
      <c r="B4761" t="s">
        <v>9525</v>
      </c>
      <c r="C4761" t="s">
        <v>9526</v>
      </c>
      <c r="D4761" t="s">
        <v>9411</v>
      </c>
      <c r="E4761">
        <v>46321</v>
      </c>
      <c r="F4761" t="s">
        <v>2256</v>
      </c>
      <c r="G4761">
        <v>225</v>
      </c>
      <c r="H4761">
        <v>2</v>
      </c>
      <c r="I4761">
        <v>1</v>
      </c>
      <c r="J4761">
        <v>4</v>
      </c>
      <c r="K4761">
        <v>4</v>
      </c>
      <c r="L4761">
        <v>1</v>
      </c>
      <c r="M4761">
        <v>1</v>
      </c>
      <c r="N4761">
        <v>3</v>
      </c>
      <c r="O4761">
        <v>3</v>
      </c>
      <c r="P4761">
        <f t="shared" si="74"/>
        <v>-1</v>
      </c>
    </row>
    <row r="4762" spans="1:16">
      <c r="A4762" t="s">
        <v>9527</v>
      </c>
      <c r="B4762" t="s">
        <v>9528</v>
      </c>
      <c r="C4762" t="s">
        <v>1677</v>
      </c>
      <c r="D4762" t="s">
        <v>9411</v>
      </c>
      <c r="E4762">
        <v>46122</v>
      </c>
      <c r="F4762" t="s">
        <v>9529</v>
      </c>
      <c r="G4762">
        <v>110</v>
      </c>
      <c r="H4762">
        <v>4</v>
      </c>
      <c r="I4762">
        <v>2</v>
      </c>
      <c r="J4762">
        <v>5</v>
      </c>
      <c r="K4762">
        <v>5</v>
      </c>
      <c r="L4762">
        <v>3</v>
      </c>
      <c r="M4762">
        <v>2</v>
      </c>
      <c r="N4762">
        <v>4</v>
      </c>
      <c r="O4762">
        <v>5</v>
      </c>
      <c r="P4762">
        <f t="shared" si="74"/>
        <v>-1</v>
      </c>
    </row>
    <row r="4763" spans="1:16">
      <c r="A4763" t="s">
        <v>9530</v>
      </c>
      <c r="B4763" t="s">
        <v>9531</v>
      </c>
      <c r="C4763" t="s">
        <v>6246</v>
      </c>
      <c r="D4763" t="s">
        <v>9411</v>
      </c>
      <c r="E4763">
        <v>47201</v>
      </c>
      <c r="F4763" t="s">
        <v>9532</v>
      </c>
      <c r="G4763">
        <v>212</v>
      </c>
      <c r="H4763">
        <v>1</v>
      </c>
      <c r="I4763">
        <v>1</v>
      </c>
      <c r="J4763">
        <v>4</v>
      </c>
      <c r="K4763">
        <v>3</v>
      </c>
      <c r="L4763">
        <v>1</v>
      </c>
      <c r="M4763">
        <v>1</v>
      </c>
      <c r="N4763">
        <v>2</v>
      </c>
      <c r="O4763">
        <v>3</v>
      </c>
      <c r="P4763">
        <f t="shared" si="74"/>
        <v>0</v>
      </c>
    </row>
    <row r="4764" spans="1:16">
      <c r="A4764" t="s">
        <v>9533</v>
      </c>
      <c r="B4764" t="s">
        <v>9534</v>
      </c>
      <c r="C4764" t="s">
        <v>9489</v>
      </c>
      <c r="D4764" t="s">
        <v>9411</v>
      </c>
      <c r="E4764">
        <v>47421</v>
      </c>
      <c r="F4764" t="s">
        <v>200</v>
      </c>
      <c r="G4764">
        <v>95</v>
      </c>
      <c r="H4764">
        <v>5</v>
      </c>
      <c r="I4764">
        <v>4</v>
      </c>
      <c r="J4764">
        <v>5</v>
      </c>
      <c r="K4764">
        <v>4</v>
      </c>
      <c r="L4764">
        <v>5</v>
      </c>
      <c r="M4764">
        <v>4</v>
      </c>
      <c r="N4764">
        <v>5</v>
      </c>
      <c r="O4764">
        <v>4</v>
      </c>
      <c r="P4764">
        <f t="shared" si="74"/>
        <v>0</v>
      </c>
    </row>
    <row r="4765" spans="1:16">
      <c r="A4765" t="s">
        <v>9535</v>
      </c>
      <c r="B4765" t="s">
        <v>9536</v>
      </c>
      <c r="C4765" t="s">
        <v>9453</v>
      </c>
      <c r="D4765" t="s">
        <v>9411</v>
      </c>
      <c r="E4765">
        <v>46350</v>
      </c>
      <c r="F4765" t="s">
        <v>9454</v>
      </c>
      <c r="G4765">
        <v>176</v>
      </c>
      <c r="H4765">
        <v>4</v>
      </c>
      <c r="I4765">
        <v>3</v>
      </c>
      <c r="J4765">
        <v>5</v>
      </c>
      <c r="K4765">
        <v>2</v>
      </c>
      <c r="L4765">
        <v>3</v>
      </c>
      <c r="M4765">
        <v>3</v>
      </c>
      <c r="N4765">
        <v>3</v>
      </c>
      <c r="O4765">
        <v>2</v>
      </c>
      <c r="P4765">
        <f t="shared" si="74"/>
        <v>-1</v>
      </c>
    </row>
    <row r="4766" spans="1:16">
      <c r="A4766" t="s">
        <v>9537</v>
      </c>
      <c r="B4766" t="s">
        <v>9538</v>
      </c>
      <c r="C4766" t="s">
        <v>9539</v>
      </c>
      <c r="D4766" t="s">
        <v>9411</v>
      </c>
      <c r="E4766">
        <v>46383</v>
      </c>
      <c r="F4766" t="s">
        <v>9540</v>
      </c>
      <c r="G4766">
        <v>85</v>
      </c>
      <c r="H4766">
        <v>3</v>
      </c>
      <c r="I4766">
        <v>2</v>
      </c>
      <c r="J4766">
        <v>5</v>
      </c>
      <c r="K4766">
        <v>2</v>
      </c>
      <c r="L4766">
        <v>1</v>
      </c>
      <c r="M4766">
        <v>1</v>
      </c>
      <c r="N4766">
        <v>3</v>
      </c>
      <c r="O4766">
        <v>1</v>
      </c>
      <c r="P4766">
        <f t="shared" si="74"/>
        <v>-2</v>
      </c>
    </row>
    <row r="4767" spans="1:16">
      <c r="A4767" t="s">
        <v>9541</v>
      </c>
      <c r="B4767" t="s">
        <v>9542</v>
      </c>
      <c r="C4767" t="s">
        <v>9410</v>
      </c>
      <c r="D4767" t="s">
        <v>9411</v>
      </c>
      <c r="E4767">
        <v>46203</v>
      </c>
      <c r="F4767" t="s">
        <v>252</v>
      </c>
      <c r="G4767">
        <v>115</v>
      </c>
      <c r="H4767">
        <v>4</v>
      </c>
      <c r="I4767">
        <v>3</v>
      </c>
      <c r="J4767">
        <v>5</v>
      </c>
      <c r="K4767">
        <v>2</v>
      </c>
      <c r="L4767">
        <v>4</v>
      </c>
      <c r="M4767">
        <v>3</v>
      </c>
      <c r="N4767">
        <v>5</v>
      </c>
      <c r="O4767">
        <v>2</v>
      </c>
      <c r="P4767">
        <f t="shared" si="74"/>
        <v>0</v>
      </c>
    </row>
    <row r="4768" spans="1:16">
      <c r="A4768" t="s">
        <v>9543</v>
      </c>
      <c r="B4768" t="s">
        <v>9544</v>
      </c>
      <c r="C4768" t="s">
        <v>9457</v>
      </c>
      <c r="D4768" t="s">
        <v>9411</v>
      </c>
      <c r="E4768">
        <v>46901</v>
      </c>
      <c r="F4768" t="s">
        <v>1179</v>
      </c>
      <c r="G4768">
        <v>164</v>
      </c>
      <c r="H4768">
        <v>5</v>
      </c>
      <c r="I4768">
        <v>3</v>
      </c>
      <c r="J4768">
        <v>5</v>
      </c>
      <c r="K4768">
        <v>4</v>
      </c>
      <c r="L4768">
        <v>5</v>
      </c>
      <c r="M4768">
        <v>3</v>
      </c>
      <c r="N4768">
        <v>5</v>
      </c>
      <c r="O4768">
        <v>4</v>
      </c>
      <c r="P4768">
        <f t="shared" si="74"/>
        <v>0</v>
      </c>
    </row>
    <row r="4769" spans="1:16">
      <c r="A4769" t="s">
        <v>9545</v>
      </c>
      <c r="B4769" t="s">
        <v>9546</v>
      </c>
      <c r="C4769" t="s">
        <v>9547</v>
      </c>
      <c r="D4769" t="s">
        <v>9411</v>
      </c>
      <c r="E4769">
        <v>47804</v>
      </c>
      <c r="F4769" t="s">
        <v>9548</v>
      </c>
      <c r="G4769">
        <v>104</v>
      </c>
      <c r="H4769">
        <v>5</v>
      </c>
      <c r="I4769">
        <v>4</v>
      </c>
      <c r="J4769">
        <v>5</v>
      </c>
      <c r="K4769">
        <v>4</v>
      </c>
      <c r="L4769">
        <v>4</v>
      </c>
      <c r="M4769">
        <v>4</v>
      </c>
      <c r="N4769">
        <v>4</v>
      </c>
      <c r="O4769">
        <v>4</v>
      </c>
      <c r="P4769">
        <f t="shared" si="74"/>
        <v>-1</v>
      </c>
    </row>
    <row r="4770" spans="1:16">
      <c r="A4770" t="s">
        <v>9549</v>
      </c>
      <c r="B4770" t="s">
        <v>9550</v>
      </c>
      <c r="C4770" t="s">
        <v>4571</v>
      </c>
      <c r="D4770" t="s">
        <v>9411</v>
      </c>
      <c r="E4770">
        <v>47501</v>
      </c>
      <c r="F4770" t="s">
        <v>9551</v>
      </c>
      <c r="G4770">
        <v>140</v>
      </c>
      <c r="H4770">
        <v>1</v>
      </c>
      <c r="I4770">
        <v>1</v>
      </c>
      <c r="J4770">
        <v>3</v>
      </c>
      <c r="K4770">
        <v>2</v>
      </c>
      <c r="L4770">
        <v>1</v>
      </c>
      <c r="M4770">
        <v>1</v>
      </c>
      <c r="N4770">
        <v>1</v>
      </c>
      <c r="O4770">
        <v>2</v>
      </c>
      <c r="P4770">
        <f t="shared" si="74"/>
        <v>0</v>
      </c>
    </row>
    <row r="4771" spans="1:16">
      <c r="A4771" t="s">
        <v>9552</v>
      </c>
      <c r="B4771" t="s">
        <v>9553</v>
      </c>
      <c r="C4771" t="s">
        <v>9497</v>
      </c>
      <c r="D4771" t="s">
        <v>9411</v>
      </c>
      <c r="E4771">
        <v>47710</v>
      </c>
      <c r="F4771" t="s">
        <v>9498</v>
      </c>
      <c r="G4771">
        <v>103</v>
      </c>
      <c r="H4771">
        <v>2</v>
      </c>
      <c r="I4771">
        <v>1</v>
      </c>
      <c r="J4771">
        <v>5</v>
      </c>
      <c r="K4771">
        <v>4</v>
      </c>
      <c r="L4771">
        <v>2</v>
      </c>
      <c r="M4771">
        <v>1</v>
      </c>
      <c r="N4771">
        <v>3</v>
      </c>
      <c r="O4771">
        <v>4</v>
      </c>
      <c r="P4771">
        <f t="shared" si="74"/>
        <v>0</v>
      </c>
    </row>
    <row r="4772" spans="1:16">
      <c r="A4772" t="s">
        <v>9554</v>
      </c>
      <c r="B4772" t="s">
        <v>9555</v>
      </c>
      <c r="C4772" t="s">
        <v>9410</v>
      </c>
      <c r="D4772" t="s">
        <v>9411</v>
      </c>
      <c r="E4772">
        <v>46260</v>
      </c>
      <c r="F4772" t="s">
        <v>252</v>
      </c>
      <c r="G4772">
        <v>110</v>
      </c>
      <c r="H4772">
        <v>2</v>
      </c>
      <c r="I4772">
        <v>1</v>
      </c>
      <c r="J4772">
        <v>5</v>
      </c>
      <c r="K4772">
        <v>4</v>
      </c>
      <c r="L4772">
        <v>2</v>
      </c>
      <c r="M4772">
        <v>1</v>
      </c>
      <c r="N4772">
        <v>4</v>
      </c>
      <c r="O4772">
        <v>4</v>
      </c>
      <c r="P4772">
        <f t="shared" si="74"/>
        <v>0</v>
      </c>
    </row>
    <row r="4773" spans="1:16">
      <c r="A4773" t="s">
        <v>9419</v>
      </c>
      <c r="B4773" t="s">
        <v>9556</v>
      </c>
      <c r="C4773" t="s">
        <v>9522</v>
      </c>
      <c r="D4773" t="s">
        <v>9411</v>
      </c>
      <c r="E4773">
        <v>46725</v>
      </c>
      <c r="F4773" t="s">
        <v>9523</v>
      </c>
      <c r="G4773">
        <v>84</v>
      </c>
      <c r="H4773">
        <v>5</v>
      </c>
      <c r="I4773">
        <v>5</v>
      </c>
      <c r="J4773">
        <v>5</v>
      </c>
      <c r="K4773">
        <v>4</v>
      </c>
      <c r="L4773">
        <v>5</v>
      </c>
      <c r="M4773">
        <v>5</v>
      </c>
      <c r="N4773">
        <v>4</v>
      </c>
      <c r="O4773">
        <v>4</v>
      </c>
      <c r="P4773">
        <f t="shared" si="74"/>
        <v>0</v>
      </c>
    </row>
    <row r="4774" spans="1:16">
      <c r="A4774" t="s">
        <v>9557</v>
      </c>
      <c r="B4774" t="s">
        <v>9558</v>
      </c>
      <c r="C4774" t="s">
        <v>1168</v>
      </c>
      <c r="D4774" t="s">
        <v>9411</v>
      </c>
      <c r="E4774">
        <v>47960</v>
      </c>
      <c r="F4774" t="s">
        <v>1094</v>
      </c>
      <c r="G4774">
        <v>116</v>
      </c>
      <c r="H4774">
        <v>3</v>
      </c>
      <c r="I4774">
        <v>2</v>
      </c>
      <c r="J4774">
        <v>4</v>
      </c>
      <c r="K4774">
        <v>4</v>
      </c>
      <c r="L4774">
        <v>3</v>
      </c>
      <c r="M4774">
        <v>2</v>
      </c>
      <c r="N4774">
        <v>2</v>
      </c>
      <c r="O4774">
        <v>4</v>
      </c>
      <c r="P4774">
        <f t="shared" si="74"/>
        <v>0</v>
      </c>
    </row>
    <row r="4775" spans="1:16">
      <c r="A4775" t="s">
        <v>9559</v>
      </c>
      <c r="B4775" t="s">
        <v>9560</v>
      </c>
      <c r="C4775" t="s">
        <v>9493</v>
      </c>
      <c r="D4775" t="s">
        <v>9411</v>
      </c>
      <c r="E4775">
        <v>46637</v>
      </c>
      <c r="F4775" t="s">
        <v>9494</v>
      </c>
      <c r="G4775">
        <v>143</v>
      </c>
      <c r="H4775">
        <v>5</v>
      </c>
      <c r="I4775">
        <v>4</v>
      </c>
      <c r="J4775">
        <v>5</v>
      </c>
      <c r="K4775">
        <v>5</v>
      </c>
      <c r="L4775">
        <v>5</v>
      </c>
      <c r="M4775">
        <v>4</v>
      </c>
      <c r="N4775">
        <v>4</v>
      </c>
      <c r="O4775">
        <v>5</v>
      </c>
      <c r="P4775">
        <f t="shared" si="74"/>
        <v>0</v>
      </c>
    </row>
    <row r="4776" spans="1:16">
      <c r="A4776" t="s">
        <v>9561</v>
      </c>
      <c r="B4776" t="s">
        <v>9562</v>
      </c>
      <c r="C4776" t="s">
        <v>9410</v>
      </c>
      <c r="D4776" t="s">
        <v>9411</v>
      </c>
      <c r="E4776">
        <v>46260</v>
      </c>
      <c r="F4776" t="s">
        <v>252</v>
      </c>
      <c r="G4776">
        <v>130</v>
      </c>
      <c r="H4776">
        <v>2</v>
      </c>
      <c r="I4776">
        <v>1</v>
      </c>
      <c r="J4776">
        <v>5</v>
      </c>
      <c r="K4776">
        <v>3</v>
      </c>
      <c r="L4776">
        <v>1</v>
      </c>
      <c r="M4776">
        <v>1</v>
      </c>
      <c r="N4776">
        <v>4</v>
      </c>
      <c r="O4776">
        <v>3</v>
      </c>
      <c r="P4776">
        <f t="shared" si="74"/>
        <v>-1</v>
      </c>
    </row>
    <row r="4777" spans="1:16">
      <c r="A4777" t="s">
        <v>9563</v>
      </c>
      <c r="B4777" t="s">
        <v>9564</v>
      </c>
      <c r="C4777" t="s">
        <v>9565</v>
      </c>
      <c r="D4777" t="s">
        <v>9411</v>
      </c>
      <c r="E4777">
        <v>46360</v>
      </c>
      <c r="F4777" t="s">
        <v>9454</v>
      </c>
      <c r="G4777">
        <v>180</v>
      </c>
      <c r="H4777">
        <v>2</v>
      </c>
      <c r="I4777">
        <v>1</v>
      </c>
      <c r="J4777">
        <v>5</v>
      </c>
      <c r="K4777">
        <v>4</v>
      </c>
      <c r="L4777">
        <v>2</v>
      </c>
      <c r="M4777">
        <v>1</v>
      </c>
      <c r="N4777">
        <v>5</v>
      </c>
      <c r="O4777">
        <v>1</v>
      </c>
      <c r="P4777">
        <f t="shared" si="74"/>
        <v>0</v>
      </c>
    </row>
    <row r="4778" spans="1:16">
      <c r="A4778" t="s">
        <v>9566</v>
      </c>
      <c r="B4778" t="s">
        <v>9567</v>
      </c>
      <c r="C4778" t="s">
        <v>2052</v>
      </c>
      <c r="D4778" t="s">
        <v>9411</v>
      </c>
      <c r="E4778">
        <v>47374</v>
      </c>
      <c r="F4778" t="s">
        <v>6560</v>
      </c>
      <c r="G4778">
        <v>122</v>
      </c>
      <c r="H4778">
        <v>2</v>
      </c>
      <c r="I4778">
        <v>2</v>
      </c>
      <c r="J4778">
        <v>3</v>
      </c>
      <c r="K4778">
        <v>2</v>
      </c>
      <c r="L4778">
        <v>2</v>
      </c>
      <c r="M4778">
        <v>2</v>
      </c>
      <c r="N4778">
        <v>2</v>
      </c>
      <c r="O4778">
        <v>2</v>
      </c>
      <c r="P4778">
        <f t="shared" si="74"/>
        <v>0</v>
      </c>
    </row>
    <row r="4779" spans="1:16">
      <c r="A4779" t="s">
        <v>9568</v>
      </c>
      <c r="B4779" t="s">
        <v>9569</v>
      </c>
      <c r="C4779" t="s">
        <v>9539</v>
      </c>
      <c r="D4779" t="s">
        <v>9411</v>
      </c>
      <c r="E4779">
        <v>46383</v>
      </c>
      <c r="F4779" t="s">
        <v>9540</v>
      </c>
      <c r="G4779">
        <v>100</v>
      </c>
      <c r="H4779">
        <v>2</v>
      </c>
      <c r="I4779">
        <v>1</v>
      </c>
      <c r="J4779">
        <v>5</v>
      </c>
      <c r="K4779">
        <v>3</v>
      </c>
      <c r="L4779">
        <v>1</v>
      </c>
      <c r="M4779">
        <v>1</v>
      </c>
      <c r="N4779">
        <v>4</v>
      </c>
      <c r="O4779">
        <v>3</v>
      </c>
      <c r="P4779">
        <f t="shared" si="74"/>
        <v>-1</v>
      </c>
    </row>
    <row r="4780" spans="1:16">
      <c r="A4780" t="s">
        <v>9570</v>
      </c>
      <c r="B4780" t="s">
        <v>9571</v>
      </c>
      <c r="C4780" t="s">
        <v>9485</v>
      </c>
      <c r="D4780" t="s">
        <v>9411</v>
      </c>
      <c r="E4780">
        <v>46805</v>
      </c>
      <c r="F4780" t="s">
        <v>9486</v>
      </c>
      <c r="G4780">
        <v>93</v>
      </c>
      <c r="H4780">
        <v>5</v>
      </c>
      <c r="I4780">
        <v>3</v>
      </c>
      <c r="J4780">
        <v>5</v>
      </c>
      <c r="K4780">
        <v>5</v>
      </c>
      <c r="L4780">
        <v>5</v>
      </c>
      <c r="M4780">
        <v>4</v>
      </c>
      <c r="N4780">
        <v>5</v>
      </c>
      <c r="O4780">
        <v>5</v>
      </c>
      <c r="P4780">
        <f t="shared" si="74"/>
        <v>0</v>
      </c>
    </row>
    <row r="4781" spans="1:16">
      <c r="A4781" t="s">
        <v>9572</v>
      </c>
      <c r="B4781" t="s">
        <v>9573</v>
      </c>
      <c r="C4781" t="s">
        <v>4530</v>
      </c>
      <c r="D4781" t="s">
        <v>9411</v>
      </c>
      <c r="E4781">
        <v>47362</v>
      </c>
      <c r="F4781" t="s">
        <v>489</v>
      </c>
      <c r="G4781">
        <v>117</v>
      </c>
      <c r="H4781">
        <v>5</v>
      </c>
      <c r="I4781">
        <v>4</v>
      </c>
      <c r="J4781">
        <v>5</v>
      </c>
      <c r="K4781">
        <v>4</v>
      </c>
      <c r="L4781">
        <v>4</v>
      </c>
      <c r="M4781">
        <v>4</v>
      </c>
      <c r="N4781">
        <v>4</v>
      </c>
      <c r="O4781">
        <v>4</v>
      </c>
      <c r="P4781">
        <f t="shared" si="74"/>
        <v>-1</v>
      </c>
    </row>
    <row r="4782" spans="1:16">
      <c r="A4782" t="s">
        <v>9574</v>
      </c>
      <c r="B4782" t="s">
        <v>9575</v>
      </c>
      <c r="C4782" t="s">
        <v>9421</v>
      </c>
      <c r="D4782" t="s">
        <v>9411</v>
      </c>
      <c r="E4782">
        <v>46992</v>
      </c>
      <c r="F4782" t="s">
        <v>7853</v>
      </c>
      <c r="G4782">
        <v>75</v>
      </c>
      <c r="H4782">
        <v>5</v>
      </c>
      <c r="I4782">
        <v>4</v>
      </c>
      <c r="J4782">
        <v>5</v>
      </c>
      <c r="K4782">
        <v>4</v>
      </c>
      <c r="L4782">
        <v>5</v>
      </c>
      <c r="M4782">
        <v>4</v>
      </c>
      <c r="N4782">
        <v>5</v>
      </c>
      <c r="O4782">
        <v>4</v>
      </c>
      <c r="P4782">
        <f t="shared" si="74"/>
        <v>0</v>
      </c>
    </row>
    <row r="4783" spans="1:16">
      <c r="A4783" t="s">
        <v>9576</v>
      </c>
      <c r="B4783" t="s">
        <v>9577</v>
      </c>
      <c r="C4783" t="s">
        <v>9578</v>
      </c>
      <c r="D4783" t="s">
        <v>9411</v>
      </c>
      <c r="E4783">
        <v>47129</v>
      </c>
      <c r="F4783" t="s">
        <v>1255</v>
      </c>
      <c r="G4783">
        <v>130</v>
      </c>
      <c r="H4783">
        <v>4</v>
      </c>
      <c r="I4783">
        <v>2</v>
      </c>
      <c r="J4783">
        <v>5</v>
      </c>
      <c r="K4783">
        <v>4</v>
      </c>
      <c r="L4783">
        <v>3</v>
      </c>
      <c r="M4783">
        <v>2</v>
      </c>
      <c r="N4783">
        <v>4</v>
      </c>
      <c r="O4783">
        <v>4</v>
      </c>
      <c r="P4783">
        <f t="shared" si="74"/>
        <v>-1</v>
      </c>
    </row>
    <row r="4784" spans="1:16">
      <c r="A4784" t="s">
        <v>9579</v>
      </c>
      <c r="B4784" t="s">
        <v>9580</v>
      </c>
      <c r="C4784" t="s">
        <v>9539</v>
      </c>
      <c r="D4784" t="s">
        <v>9411</v>
      </c>
      <c r="E4784">
        <v>46383</v>
      </c>
      <c r="F4784" t="s">
        <v>9540</v>
      </c>
      <c r="G4784">
        <v>164</v>
      </c>
      <c r="H4784">
        <v>2</v>
      </c>
      <c r="I4784">
        <v>1</v>
      </c>
      <c r="J4784">
        <v>5</v>
      </c>
      <c r="K4784">
        <v>3</v>
      </c>
      <c r="L4784">
        <v>1</v>
      </c>
      <c r="M4784">
        <v>1</v>
      </c>
      <c r="N4784">
        <v>2</v>
      </c>
      <c r="O4784">
        <v>3</v>
      </c>
      <c r="P4784">
        <f t="shared" si="74"/>
        <v>-1</v>
      </c>
    </row>
    <row r="4785" spans="1:16">
      <c r="A4785" t="s">
        <v>9581</v>
      </c>
      <c r="B4785" t="s">
        <v>9582</v>
      </c>
      <c r="C4785" t="s">
        <v>9410</v>
      </c>
      <c r="D4785" t="s">
        <v>9411</v>
      </c>
      <c r="E4785">
        <v>46236</v>
      </c>
      <c r="F4785" t="s">
        <v>252</v>
      </c>
      <c r="G4785">
        <v>145</v>
      </c>
      <c r="H4785">
        <v>4</v>
      </c>
      <c r="I4785">
        <v>3</v>
      </c>
      <c r="J4785">
        <v>4</v>
      </c>
      <c r="K4785">
        <v>4</v>
      </c>
      <c r="L4785">
        <v>3</v>
      </c>
      <c r="M4785">
        <v>3</v>
      </c>
      <c r="N4785">
        <v>3</v>
      </c>
      <c r="O4785">
        <v>3</v>
      </c>
      <c r="P4785">
        <f t="shared" si="74"/>
        <v>-1</v>
      </c>
    </row>
    <row r="4786" spans="1:16">
      <c r="A4786" t="s">
        <v>9583</v>
      </c>
      <c r="B4786" t="s">
        <v>9584</v>
      </c>
      <c r="C4786" t="s">
        <v>9432</v>
      </c>
      <c r="D4786" t="s">
        <v>9411</v>
      </c>
      <c r="E4786">
        <v>47304</v>
      </c>
      <c r="F4786" t="s">
        <v>4464</v>
      </c>
      <c r="G4786">
        <v>76</v>
      </c>
      <c r="H4786">
        <v>4</v>
      </c>
      <c r="I4786">
        <v>4</v>
      </c>
      <c r="J4786">
        <v>4</v>
      </c>
      <c r="K4786">
        <v>4</v>
      </c>
      <c r="L4786">
        <v>4</v>
      </c>
      <c r="M4786">
        <v>4</v>
      </c>
      <c r="N4786">
        <v>4</v>
      </c>
      <c r="O4786">
        <v>4</v>
      </c>
      <c r="P4786">
        <f t="shared" si="74"/>
        <v>0</v>
      </c>
    </row>
    <row r="4787" spans="1:16">
      <c r="A4787" t="s">
        <v>9585</v>
      </c>
      <c r="B4787" t="s">
        <v>9586</v>
      </c>
      <c r="C4787" t="s">
        <v>6949</v>
      </c>
      <c r="D4787" t="s">
        <v>9411</v>
      </c>
      <c r="E4787">
        <v>46131</v>
      </c>
      <c r="F4787" t="s">
        <v>1155</v>
      </c>
      <c r="G4787">
        <v>114</v>
      </c>
      <c r="H4787">
        <v>3</v>
      </c>
      <c r="I4787">
        <v>2</v>
      </c>
      <c r="J4787">
        <v>5</v>
      </c>
      <c r="L4787">
        <v>2</v>
      </c>
      <c r="M4787">
        <v>2</v>
      </c>
      <c r="N4787">
        <v>4</v>
      </c>
      <c r="P4787">
        <f t="shared" si="74"/>
        <v>-1</v>
      </c>
    </row>
    <row r="4788" spans="1:16">
      <c r="A4788" t="s">
        <v>9587</v>
      </c>
      <c r="B4788" t="s">
        <v>9588</v>
      </c>
      <c r="C4788" t="s">
        <v>148</v>
      </c>
      <c r="D4788" t="s">
        <v>9411</v>
      </c>
      <c r="E4788">
        <v>46952</v>
      </c>
      <c r="F4788" t="s">
        <v>1327</v>
      </c>
      <c r="G4788">
        <v>176</v>
      </c>
      <c r="H4788">
        <v>5</v>
      </c>
      <c r="I4788">
        <v>4</v>
      </c>
      <c r="J4788">
        <v>5</v>
      </c>
      <c r="K4788">
        <v>3</v>
      </c>
      <c r="L4788">
        <v>4</v>
      </c>
      <c r="M4788">
        <v>4</v>
      </c>
      <c r="N4788">
        <v>4</v>
      </c>
      <c r="O4788">
        <v>3</v>
      </c>
      <c r="P4788">
        <f t="shared" si="74"/>
        <v>-1</v>
      </c>
    </row>
    <row r="4789" spans="1:16">
      <c r="A4789" t="s">
        <v>9589</v>
      </c>
      <c r="B4789" t="s">
        <v>9590</v>
      </c>
      <c r="C4789" t="s">
        <v>9485</v>
      </c>
      <c r="D4789" t="s">
        <v>9411</v>
      </c>
      <c r="E4789">
        <v>46805</v>
      </c>
      <c r="F4789" t="s">
        <v>9486</v>
      </c>
      <c r="G4789">
        <v>82</v>
      </c>
      <c r="H4789">
        <v>5</v>
      </c>
      <c r="I4789">
        <v>3</v>
      </c>
      <c r="J4789">
        <v>5</v>
      </c>
      <c r="K4789">
        <v>4</v>
      </c>
      <c r="L4789">
        <v>4</v>
      </c>
      <c r="M4789">
        <v>3</v>
      </c>
      <c r="N4789">
        <v>3</v>
      </c>
      <c r="O4789">
        <v>4</v>
      </c>
      <c r="P4789">
        <f t="shared" si="74"/>
        <v>-1</v>
      </c>
    </row>
    <row r="4790" spans="1:16">
      <c r="A4790" t="s">
        <v>9591</v>
      </c>
      <c r="B4790" t="s">
        <v>9592</v>
      </c>
      <c r="C4790" t="s">
        <v>9593</v>
      </c>
      <c r="D4790" t="s">
        <v>9411</v>
      </c>
      <c r="E4790">
        <v>47906</v>
      </c>
      <c r="F4790" t="s">
        <v>9482</v>
      </c>
      <c r="G4790">
        <v>72</v>
      </c>
      <c r="H4790">
        <v>5</v>
      </c>
      <c r="I4790">
        <v>4</v>
      </c>
      <c r="J4790">
        <v>5</v>
      </c>
      <c r="K4790">
        <v>5</v>
      </c>
      <c r="L4790">
        <v>5</v>
      </c>
      <c r="M4790">
        <v>4</v>
      </c>
      <c r="N4790">
        <v>5</v>
      </c>
      <c r="O4790">
        <v>5</v>
      </c>
      <c r="P4790">
        <f t="shared" si="74"/>
        <v>0</v>
      </c>
    </row>
    <row r="4791" spans="1:16">
      <c r="A4791" t="s">
        <v>9594</v>
      </c>
      <c r="B4791" t="s">
        <v>9595</v>
      </c>
      <c r="C4791" t="s">
        <v>9504</v>
      </c>
      <c r="D4791" t="s">
        <v>9411</v>
      </c>
      <c r="E4791">
        <v>46545</v>
      </c>
      <c r="F4791" t="s">
        <v>9494</v>
      </c>
      <c r="G4791">
        <v>130</v>
      </c>
      <c r="H4791">
        <v>1</v>
      </c>
      <c r="I4791">
        <v>1</v>
      </c>
      <c r="J4791">
        <v>4</v>
      </c>
      <c r="K4791">
        <v>1</v>
      </c>
      <c r="L4791">
        <v>1</v>
      </c>
      <c r="M4791">
        <v>1</v>
      </c>
      <c r="N4791">
        <v>2</v>
      </c>
      <c r="O4791">
        <v>1</v>
      </c>
      <c r="P4791">
        <f t="shared" si="74"/>
        <v>0</v>
      </c>
    </row>
    <row r="4792" spans="1:16">
      <c r="A4792" t="s">
        <v>9596</v>
      </c>
      <c r="B4792" t="s">
        <v>9597</v>
      </c>
      <c r="C4792" t="s">
        <v>9598</v>
      </c>
      <c r="D4792" t="s">
        <v>9411</v>
      </c>
      <c r="E4792">
        <v>46032</v>
      </c>
      <c r="F4792" t="s">
        <v>5809</v>
      </c>
      <c r="G4792">
        <v>188</v>
      </c>
      <c r="H4792">
        <v>2</v>
      </c>
      <c r="I4792">
        <v>1</v>
      </c>
      <c r="J4792">
        <v>4</v>
      </c>
      <c r="K4792">
        <v>4</v>
      </c>
      <c r="L4792">
        <v>2</v>
      </c>
      <c r="M4792">
        <v>1</v>
      </c>
      <c r="N4792">
        <v>2</v>
      </c>
      <c r="O4792">
        <v>4</v>
      </c>
      <c r="P4792">
        <f t="shared" si="74"/>
        <v>0</v>
      </c>
    </row>
    <row r="4793" spans="1:16">
      <c r="A4793" t="s">
        <v>9599</v>
      </c>
      <c r="B4793" t="s">
        <v>9600</v>
      </c>
      <c r="C4793" t="s">
        <v>9601</v>
      </c>
      <c r="D4793" t="s">
        <v>9411</v>
      </c>
      <c r="E4793">
        <v>46151</v>
      </c>
      <c r="F4793" t="s">
        <v>115</v>
      </c>
      <c r="G4793">
        <v>103</v>
      </c>
      <c r="H4793">
        <v>2</v>
      </c>
      <c r="I4793">
        <v>2</v>
      </c>
      <c r="J4793">
        <v>5</v>
      </c>
      <c r="K4793">
        <v>1</v>
      </c>
      <c r="L4793">
        <v>1</v>
      </c>
      <c r="M4793">
        <v>2</v>
      </c>
      <c r="N4793">
        <v>3</v>
      </c>
      <c r="O4793">
        <v>1</v>
      </c>
      <c r="P4793">
        <f t="shared" si="74"/>
        <v>-1</v>
      </c>
    </row>
    <row r="4794" spans="1:16">
      <c r="A4794" t="s">
        <v>9602</v>
      </c>
      <c r="B4794" t="s">
        <v>9603</v>
      </c>
      <c r="C4794" t="s">
        <v>9604</v>
      </c>
      <c r="D4794" t="s">
        <v>9411</v>
      </c>
      <c r="E4794">
        <v>46368</v>
      </c>
      <c r="F4794" t="s">
        <v>9540</v>
      </c>
      <c r="G4794">
        <v>186</v>
      </c>
      <c r="H4794">
        <v>1</v>
      </c>
      <c r="I4794">
        <v>1</v>
      </c>
      <c r="J4794">
        <v>3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f t="shared" si="74"/>
        <v>0</v>
      </c>
    </row>
    <row r="4795" spans="1:16">
      <c r="A4795" t="s">
        <v>9605</v>
      </c>
      <c r="B4795" t="s">
        <v>9606</v>
      </c>
      <c r="C4795" t="s">
        <v>9511</v>
      </c>
      <c r="D4795" t="s">
        <v>9411</v>
      </c>
      <c r="E4795">
        <v>46140</v>
      </c>
      <c r="F4795" t="s">
        <v>6505</v>
      </c>
      <c r="G4795">
        <v>197</v>
      </c>
      <c r="H4795">
        <v>4</v>
      </c>
      <c r="I4795">
        <v>3</v>
      </c>
      <c r="J4795">
        <v>5</v>
      </c>
      <c r="K4795">
        <v>3</v>
      </c>
      <c r="L4795">
        <v>3</v>
      </c>
      <c r="M4795">
        <v>3</v>
      </c>
      <c r="N4795">
        <v>2</v>
      </c>
      <c r="O4795">
        <v>3</v>
      </c>
      <c r="P4795">
        <f t="shared" si="74"/>
        <v>-1</v>
      </c>
    </row>
    <row r="4796" spans="1:16">
      <c r="A4796" t="s">
        <v>9607</v>
      </c>
      <c r="B4796" t="s">
        <v>9608</v>
      </c>
      <c r="C4796" t="s">
        <v>9578</v>
      </c>
      <c r="D4796" t="s">
        <v>9411</v>
      </c>
      <c r="E4796">
        <v>47129</v>
      </c>
      <c r="F4796" t="s">
        <v>1255</v>
      </c>
      <c r="G4796">
        <v>94</v>
      </c>
      <c r="H4796">
        <v>4</v>
      </c>
      <c r="I4796">
        <v>3</v>
      </c>
      <c r="J4796">
        <v>4</v>
      </c>
      <c r="K4796">
        <v>4</v>
      </c>
      <c r="L4796">
        <v>4</v>
      </c>
      <c r="M4796">
        <v>3</v>
      </c>
      <c r="N4796">
        <v>4</v>
      </c>
      <c r="O4796">
        <v>4</v>
      </c>
      <c r="P4796">
        <f t="shared" si="74"/>
        <v>0</v>
      </c>
    </row>
    <row r="4797" spans="1:16">
      <c r="A4797" t="s">
        <v>9609</v>
      </c>
      <c r="B4797" t="s">
        <v>9610</v>
      </c>
      <c r="C4797" t="s">
        <v>1682</v>
      </c>
      <c r="D4797" t="s">
        <v>9411</v>
      </c>
      <c r="E4797">
        <v>46142</v>
      </c>
      <c r="F4797" t="s">
        <v>1155</v>
      </c>
      <c r="G4797">
        <v>206</v>
      </c>
      <c r="H4797">
        <v>2</v>
      </c>
      <c r="I4797">
        <v>1</v>
      </c>
      <c r="J4797">
        <v>4</v>
      </c>
      <c r="K4797">
        <v>4</v>
      </c>
      <c r="L4797">
        <v>1</v>
      </c>
      <c r="M4797">
        <v>1</v>
      </c>
      <c r="N4797">
        <v>1</v>
      </c>
      <c r="O4797">
        <v>3</v>
      </c>
      <c r="P4797">
        <f t="shared" si="74"/>
        <v>-1</v>
      </c>
    </row>
    <row r="4798" spans="1:16">
      <c r="A4798" t="s">
        <v>9611</v>
      </c>
      <c r="B4798" t="s">
        <v>9612</v>
      </c>
      <c r="C4798" t="s">
        <v>9410</v>
      </c>
      <c r="D4798" t="s">
        <v>9411</v>
      </c>
      <c r="E4798">
        <v>46237</v>
      </c>
      <c r="F4798" t="s">
        <v>252</v>
      </c>
      <c r="G4798">
        <v>87</v>
      </c>
      <c r="H4798">
        <v>5</v>
      </c>
      <c r="I4798">
        <v>3</v>
      </c>
      <c r="J4798">
        <v>5</v>
      </c>
      <c r="K4798">
        <v>5</v>
      </c>
      <c r="L4798">
        <v>4</v>
      </c>
      <c r="M4798">
        <v>3</v>
      </c>
      <c r="N4798">
        <v>4</v>
      </c>
      <c r="O4798">
        <v>5</v>
      </c>
      <c r="P4798">
        <f t="shared" si="74"/>
        <v>-1</v>
      </c>
    </row>
    <row r="4799" spans="1:16">
      <c r="A4799" t="s">
        <v>9613</v>
      </c>
      <c r="B4799" t="s">
        <v>9614</v>
      </c>
      <c r="C4799" t="s">
        <v>9493</v>
      </c>
      <c r="D4799" t="s">
        <v>9411</v>
      </c>
      <c r="E4799">
        <v>46614</v>
      </c>
      <c r="F4799" t="s">
        <v>9494</v>
      </c>
      <c r="G4799">
        <v>78</v>
      </c>
      <c r="H4799">
        <v>5</v>
      </c>
      <c r="I4799">
        <v>5</v>
      </c>
      <c r="J4799">
        <v>5</v>
      </c>
      <c r="K4799">
        <v>3</v>
      </c>
      <c r="L4799">
        <v>5</v>
      </c>
      <c r="M4799">
        <v>5</v>
      </c>
      <c r="N4799">
        <v>5</v>
      </c>
      <c r="O4799">
        <v>5</v>
      </c>
      <c r="P4799">
        <f t="shared" si="74"/>
        <v>0</v>
      </c>
    </row>
    <row r="4800" spans="1:16">
      <c r="A4800" t="s">
        <v>9615</v>
      </c>
      <c r="B4800" t="s">
        <v>9616</v>
      </c>
      <c r="C4800" t="s">
        <v>9410</v>
      </c>
      <c r="D4800" t="s">
        <v>9411</v>
      </c>
      <c r="E4800">
        <v>46260</v>
      </c>
      <c r="F4800" t="s">
        <v>252</v>
      </c>
      <c r="G4800">
        <v>96</v>
      </c>
      <c r="H4800">
        <v>5</v>
      </c>
      <c r="I4800">
        <v>3</v>
      </c>
      <c r="J4800">
        <v>5</v>
      </c>
      <c r="K4800">
        <v>4</v>
      </c>
      <c r="L4800">
        <v>4</v>
      </c>
      <c r="M4800">
        <v>3</v>
      </c>
      <c r="N4800">
        <v>4</v>
      </c>
      <c r="O4800">
        <v>4</v>
      </c>
      <c r="P4800">
        <f t="shared" si="74"/>
        <v>-1</v>
      </c>
    </row>
    <row r="4801" spans="1:16">
      <c r="A4801" t="s">
        <v>9617</v>
      </c>
      <c r="B4801" t="s">
        <v>9618</v>
      </c>
      <c r="C4801" t="s">
        <v>9619</v>
      </c>
      <c r="D4801" t="s">
        <v>9411</v>
      </c>
      <c r="E4801">
        <v>46074</v>
      </c>
      <c r="F4801" t="s">
        <v>5809</v>
      </c>
      <c r="G4801">
        <v>106</v>
      </c>
      <c r="H4801">
        <v>5</v>
      </c>
      <c r="I4801">
        <v>5</v>
      </c>
      <c r="J4801">
        <v>5</v>
      </c>
      <c r="K4801">
        <v>4</v>
      </c>
      <c r="L4801">
        <v>5</v>
      </c>
      <c r="M4801">
        <v>5</v>
      </c>
      <c r="N4801">
        <v>5</v>
      </c>
      <c r="O4801">
        <v>3</v>
      </c>
      <c r="P4801">
        <f t="shared" si="74"/>
        <v>0</v>
      </c>
    </row>
    <row r="4802" spans="1:16">
      <c r="A4802" t="s">
        <v>9620</v>
      </c>
      <c r="B4802" t="s">
        <v>9621</v>
      </c>
      <c r="C4802" t="s">
        <v>2141</v>
      </c>
      <c r="D4802" t="s">
        <v>9411</v>
      </c>
      <c r="E4802">
        <v>46989</v>
      </c>
      <c r="F4802" t="s">
        <v>1327</v>
      </c>
      <c r="G4802">
        <v>75</v>
      </c>
      <c r="H4802">
        <v>5</v>
      </c>
      <c r="I4802">
        <v>3</v>
      </c>
      <c r="J4802">
        <v>5</v>
      </c>
      <c r="K4802">
        <v>4</v>
      </c>
      <c r="L4802">
        <v>5</v>
      </c>
      <c r="M4802">
        <v>3</v>
      </c>
      <c r="N4802">
        <v>5</v>
      </c>
      <c r="O4802">
        <v>4</v>
      </c>
      <c r="P4802">
        <f t="shared" ref="P4802:P4865" si="75">L4802-H4802</f>
        <v>0</v>
      </c>
    </row>
    <row r="4803" spans="1:16">
      <c r="A4803" t="s">
        <v>9622</v>
      </c>
      <c r="B4803" t="s">
        <v>9623</v>
      </c>
      <c r="C4803" t="s">
        <v>9624</v>
      </c>
      <c r="D4803" t="s">
        <v>9411</v>
      </c>
      <c r="E4803">
        <v>46135</v>
      </c>
      <c r="F4803" t="s">
        <v>5538</v>
      </c>
      <c r="G4803">
        <v>100</v>
      </c>
      <c r="H4803">
        <v>4</v>
      </c>
      <c r="I4803">
        <v>3</v>
      </c>
      <c r="J4803">
        <v>5</v>
      </c>
      <c r="K4803">
        <v>3</v>
      </c>
      <c r="L4803">
        <v>3</v>
      </c>
      <c r="M4803">
        <v>3</v>
      </c>
      <c r="N4803">
        <v>2</v>
      </c>
      <c r="O4803">
        <v>3</v>
      </c>
      <c r="P4803">
        <f t="shared" si="75"/>
        <v>-1</v>
      </c>
    </row>
    <row r="4804" spans="1:16">
      <c r="A4804" t="s">
        <v>9625</v>
      </c>
      <c r="B4804" t="s">
        <v>9626</v>
      </c>
      <c r="C4804" t="s">
        <v>6555</v>
      </c>
      <c r="D4804" t="s">
        <v>9411</v>
      </c>
      <c r="E4804">
        <v>47130</v>
      </c>
      <c r="F4804" t="s">
        <v>1255</v>
      </c>
      <c r="G4804">
        <v>149</v>
      </c>
      <c r="H4804">
        <v>3</v>
      </c>
      <c r="I4804">
        <v>2</v>
      </c>
      <c r="J4804">
        <v>5</v>
      </c>
      <c r="K4804">
        <v>3</v>
      </c>
      <c r="L4804">
        <v>2</v>
      </c>
      <c r="M4804">
        <v>2</v>
      </c>
      <c r="N4804">
        <v>4</v>
      </c>
      <c r="O4804">
        <v>3</v>
      </c>
      <c r="P4804">
        <f t="shared" si="75"/>
        <v>-1</v>
      </c>
    </row>
    <row r="4805" spans="1:16">
      <c r="A4805" t="s">
        <v>9627</v>
      </c>
      <c r="B4805" t="s">
        <v>9628</v>
      </c>
      <c r="C4805" t="s">
        <v>9629</v>
      </c>
      <c r="D4805" t="s">
        <v>9411</v>
      </c>
      <c r="E4805">
        <v>46527</v>
      </c>
      <c r="F4805" t="s">
        <v>9474</v>
      </c>
      <c r="G4805">
        <v>196</v>
      </c>
      <c r="H4805">
        <v>3</v>
      </c>
      <c r="I4805">
        <v>3</v>
      </c>
      <c r="J4805">
        <v>4</v>
      </c>
      <c r="K4805">
        <v>3</v>
      </c>
      <c r="L4805">
        <v>3</v>
      </c>
      <c r="M4805">
        <v>3</v>
      </c>
      <c r="N4805">
        <v>3</v>
      </c>
      <c r="O4805">
        <v>3</v>
      </c>
      <c r="P4805">
        <f t="shared" si="75"/>
        <v>0</v>
      </c>
    </row>
    <row r="4806" spans="1:16">
      <c r="A4806" t="s">
        <v>9630</v>
      </c>
      <c r="B4806" t="s">
        <v>9631</v>
      </c>
      <c r="C4806" t="s">
        <v>9632</v>
      </c>
      <c r="D4806" t="s">
        <v>9411</v>
      </c>
      <c r="E4806">
        <v>46112</v>
      </c>
      <c r="F4806" t="s">
        <v>9529</v>
      </c>
      <c r="G4806">
        <v>160</v>
      </c>
      <c r="H4806">
        <v>2</v>
      </c>
      <c r="I4806">
        <v>2</v>
      </c>
      <c r="J4806">
        <v>3</v>
      </c>
      <c r="K4806">
        <v>3</v>
      </c>
      <c r="L4806">
        <v>2</v>
      </c>
      <c r="M4806">
        <v>2</v>
      </c>
      <c r="N4806">
        <v>2</v>
      </c>
      <c r="O4806">
        <v>3</v>
      </c>
      <c r="P4806">
        <f t="shared" si="75"/>
        <v>0</v>
      </c>
    </row>
    <row r="4807" spans="1:16">
      <c r="A4807" t="s">
        <v>9633</v>
      </c>
      <c r="B4807" t="s">
        <v>9634</v>
      </c>
      <c r="C4807" t="s">
        <v>4161</v>
      </c>
      <c r="D4807" t="s">
        <v>9411</v>
      </c>
      <c r="E4807">
        <v>46774</v>
      </c>
      <c r="F4807" t="s">
        <v>9486</v>
      </c>
      <c r="G4807">
        <v>120</v>
      </c>
      <c r="H4807">
        <v>4</v>
      </c>
      <c r="I4807">
        <v>2</v>
      </c>
      <c r="J4807">
        <v>5</v>
      </c>
      <c r="K4807">
        <v>4</v>
      </c>
      <c r="L4807">
        <v>2</v>
      </c>
      <c r="M4807">
        <v>2</v>
      </c>
      <c r="N4807">
        <v>4</v>
      </c>
      <c r="O4807">
        <v>3</v>
      </c>
      <c r="P4807">
        <f t="shared" si="75"/>
        <v>-2</v>
      </c>
    </row>
    <row r="4808" spans="1:16">
      <c r="A4808" t="s">
        <v>9635</v>
      </c>
      <c r="B4808" t="s">
        <v>9636</v>
      </c>
      <c r="C4808" t="s">
        <v>9637</v>
      </c>
      <c r="D4808" t="s">
        <v>9411</v>
      </c>
      <c r="E4808">
        <v>47243</v>
      </c>
      <c r="F4808" t="s">
        <v>17</v>
      </c>
      <c r="G4808">
        <v>125</v>
      </c>
      <c r="H4808">
        <v>1</v>
      </c>
      <c r="I4808">
        <v>2</v>
      </c>
      <c r="J4808">
        <v>1</v>
      </c>
      <c r="K4808">
        <v>3</v>
      </c>
      <c r="L4808">
        <v>1</v>
      </c>
      <c r="M4808">
        <v>2</v>
      </c>
      <c r="N4808">
        <v>1</v>
      </c>
      <c r="O4808">
        <v>3</v>
      </c>
      <c r="P4808">
        <f t="shared" si="75"/>
        <v>0</v>
      </c>
    </row>
    <row r="4809" spans="1:16">
      <c r="A4809" t="s">
        <v>9638</v>
      </c>
      <c r="B4809" t="s">
        <v>9639</v>
      </c>
      <c r="C4809" t="s">
        <v>424</v>
      </c>
      <c r="D4809" t="s">
        <v>9411</v>
      </c>
      <c r="E4809">
        <v>47250</v>
      </c>
      <c r="F4809" t="s">
        <v>17</v>
      </c>
      <c r="G4809">
        <v>138</v>
      </c>
      <c r="H4809">
        <v>2</v>
      </c>
      <c r="I4809">
        <v>1</v>
      </c>
      <c r="J4809">
        <v>5</v>
      </c>
      <c r="K4809">
        <v>3</v>
      </c>
      <c r="L4809">
        <v>2</v>
      </c>
      <c r="M4809">
        <v>1</v>
      </c>
      <c r="N4809">
        <v>5</v>
      </c>
      <c r="O4809">
        <v>3</v>
      </c>
      <c r="P4809">
        <f t="shared" si="75"/>
        <v>0</v>
      </c>
    </row>
    <row r="4810" spans="1:16">
      <c r="A4810" t="s">
        <v>9640</v>
      </c>
      <c r="B4810" t="s">
        <v>9641</v>
      </c>
      <c r="C4810" t="s">
        <v>9642</v>
      </c>
      <c r="D4810" t="s">
        <v>9411</v>
      </c>
      <c r="E4810">
        <v>47240</v>
      </c>
      <c r="F4810" t="s">
        <v>6392</v>
      </c>
      <c r="G4810">
        <v>100</v>
      </c>
      <c r="H4810">
        <v>4</v>
      </c>
      <c r="I4810">
        <v>4</v>
      </c>
      <c r="J4810">
        <v>2</v>
      </c>
      <c r="K4810">
        <v>4</v>
      </c>
      <c r="L4810">
        <v>3</v>
      </c>
      <c r="M4810">
        <v>4</v>
      </c>
      <c r="N4810">
        <v>1</v>
      </c>
      <c r="O4810">
        <v>4</v>
      </c>
      <c r="P4810">
        <f t="shared" si="75"/>
        <v>-1</v>
      </c>
    </row>
    <row r="4811" spans="1:16">
      <c r="A4811" t="s">
        <v>9643</v>
      </c>
      <c r="B4811" t="s">
        <v>9644</v>
      </c>
      <c r="C4811" t="s">
        <v>8151</v>
      </c>
      <c r="D4811" t="s">
        <v>9411</v>
      </c>
      <c r="E4811">
        <v>46052</v>
      </c>
      <c r="F4811" t="s">
        <v>1208</v>
      </c>
      <c r="G4811">
        <v>64</v>
      </c>
      <c r="H4811">
        <v>3</v>
      </c>
      <c r="I4811">
        <v>2</v>
      </c>
      <c r="J4811">
        <v>3</v>
      </c>
      <c r="K4811">
        <v>4</v>
      </c>
      <c r="L4811">
        <v>2</v>
      </c>
      <c r="M4811">
        <v>2</v>
      </c>
      <c r="N4811">
        <v>3</v>
      </c>
      <c r="O4811">
        <v>3</v>
      </c>
      <c r="P4811">
        <f t="shared" si="75"/>
        <v>-1</v>
      </c>
    </row>
    <row r="4812" spans="1:16">
      <c r="A4812" t="s">
        <v>9645</v>
      </c>
      <c r="B4812" t="s">
        <v>9646</v>
      </c>
      <c r="C4812" t="s">
        <v>9647</v>
      </c>
      <c r="D4812" t="s">
        <v>9411</v>
      </c>
      <c r="E4812">
        <v>46307</v>
      </c>
      <c r="F4812" t="s">
        <v>2256</v>
      </c>
      <c r="G4812">
        <v>189</v>
      </c>
      <c r="H4812">
        <v>4</v>
      </c>
      <c r="I4812">
        <v>2</v>
      </c>
      <c r="J4812">
        <v>5</v>
      </c>
      <c r="K4812">
        <v>4</v>
      </c>
      <c r="L4812">
        <v>3</v>
      </c>
      <c r="M4812">
        <v>2</v>
      </c>
      <c r="N4812">
        <v>2</v>
      </c>
      <c r="O4812">
        <v>4</v>
      </c>
      <c r="P4812">
        <f t="shared" si="75"/>
        <v>-1</v>
      </c>
    </row>
    <row r="4813" spans="1:16">
      <c r="A4813" t="s">
        <v>9648</v>
      </c>
      <c r="B4813" t="s">
        <v>9649</v>
      </c>
      <c r="C4813" t="s">
        <v>3970</v>
      </c>
      <c r="D4813" t="s">
        <v>9411</v>
      </c>
      <c r="E4813">
        <v>46168</v>
      </c>
      <c r="F4813" t="s">
        <v>9529</v>
      </c>
      <c r="G4813">
        <v>189</v>
      </c>
      <c r="H4813">
        <v>2</v>
      </c>
      <c r="I4813">
        <v>1</v>
      </c>
      <c r="J4813">
        <v>4</v>
      </c>
      <c r="K4813">
        <v>4</v>
      </c>
      <c r="L4813">
        <v>2</v>
      </c>
      <c r="M4813">
        <v>1</v>
      </c>
      <c r="N4813">
        <v>2</v>
      </c>
      <c r="O4813">
        <v>4</v>
      </c>
      <c r="P4813">
        <f t="shared" si="75"/>
        <v>0</v>
      </c>
    </row>
    <row r="4814" spans="1:16">
      <c r="A4814" t="s">
        <v>9650</v>
      </c>
      <c r="B4814" t="s">
        <v>9651</v>
      </c>
      <c r="C4814" t="s">
        <v>9652</v>
      </c>
      <c r="D4814" t="s">
        <v>9411</v>
      </c>
      <c r="E4814">
        <v>47542</v>
      </c>
      <c r="F4814" t="s">
        <v>9653</v>
      </c>
      <c r="G4814">
        <v>95</v>
      </c>
      <c r="H4814">
        <v>2</v>
      </c>
      <c r="I4814">
        <v>1</v>
      </c>
      <c r="J4814">
        <v>4</v>
      </c>
      <c r="K4814">
        <v>4</v>
      </c>
      <c r="L4814">
        <v>2</v>
      </c>
      <c r="M4814">
        <v>1</v>
      </c>
      <c r="N4814">
        <v>2</v>
      </c>
      <c r="O4814">
        <v>4</v>
      </c>
      <c r="P4814">
        <f t="shared" si="75"/>
        <v>0</v>
      </c>
    </row>
    <row r="4815" spans="1:16">
      <c r="A4815" t="s">
        <v>9654</v>
      </c>
      <c r="B4815" t="s">
        <v>9655</v>
      </c>
      <c r="C4815" t="s">
        <v>9656</v>
      </c>
      <c r="D4815" t="s">
        <v>9411</v>
      </c>
      <c r="E4815">
        <v>46311</v>
      </c>
      <c r="F4815" t="s">
        <v>2256</v>
      </c>
      <c r="G4815">
        <v>164</v>
      </c>
      <c r="H4815">
        <v>2</v>
      </c>
      <c r="I4815">
        <v>1</v>
      </c>
      <c r="J4815">
        <v>5</v>
      </c>
      <c r="K4815">
        <v>3</v>
      </c>
      <c r="L4815">
        <v>2</v>
      </c>
      <c r="M4815">
        <v>1</v>
      </c>
      <c r="N4815">
        <v>5</v>
      </c>
      <c r="O4815">
        <v>3</v>
      </c>
      <c r="P4815">
        <f t="shared" si="75"/>
        <v>0</v>
      </c>
    </row>
    <row r="4816" spans="1:16">
      <c r="A4816" t="s">
        <v>9657</v>
      </c>
      <c r="B4816" t="s">
        <v>9658</v>
      </c>
      <c r="C4816" t="s">
        <v>9493</v>
      </c>
      <c r="D4816" t="s">
        <v>9411</v>
      </c>
      <c r="E4816">
        <v>46635</v>
      </c>
      <c r="F4816" t="s">
        <v>9494</v>
      </c>
      <c r="G4816">
        <v>120</v>
      </c>
      <c r="H4816">
        <v>2</v>
      </c>
      <c r="I4816">
        <v>1</v>
      </c>
      <c r="J4816">
        <v>3</v>
      </c>
      <c r="K4816">
        <v>4</v>
      </c>
      <c r="L4816">
        <v>1</v>
      </c>
      <c r="M4816">
        <v>2</v>
      </c>
      <c r="N4816">
        <v>1</v>
      </c>
      <c r="O4816">
        <v>3</v>
      </c>
      <c r="P4816">
        <f t="shared" si="75"/>
        <v>-1</v>
      </c>
    </row>
    <row r="4817" spans="1:16">
      <c r="A4817" t="s">
        <v>9659</v>
      </c>
      <c r="B4817" t="s">
        <v>9660</v>
      </c>
      <c r="C4817" t="s">
        <v>9656</v>
      </c>
      <c r="D4817" t="s">
        <v>9411</v>
      </c>
      <c r="E4817">
        <v>46311</v>
      </c>
      <c r="F4817" t="s">
        <v>2256</v>
      </c>
      <c r="G4817">
        <v>151</v>
      </c>
      <c r="H4817">
        <v>3</v>
      </c>
      <c r="I4817">
        <v>2</v>
      </c>
      <c r="J4817">
        <v>5</v>
      </c>
      <c r="K4817">
        <v>2</v>
      </c>
      <c r="L4817">
        <v>3</v>
      </c>
      <c r="M4817">
        <v>2</v>
      </c>
      <c r="N4817">
        <v>5</v>
      </c>
      <c r="O4817">
        <v>2</v>
      </c>
      <c r="P4817">
        <f t="shared" si="75"/>
        <v>0</v>
      </c>
    </row>
    <row r="4818" spans="1:16">
      <c r="A4818" t="s">
        <v>9661</v>
      </c>
      <c r="B4818" t="s">
        <v>9662</v>
      </c>
      <c r="C4818" t="s">
        <v>9547</v>
      </c>
      <c r="D4818" t="s">
        <v>9411</v>
      </c>
      <c r="E4818">
        <v>47802</v>
      </c>
      <c r="F4818" t="s">
        <v>9548</v>
      </c>
      <c r="G4818">
        <v>78</v>
      </c>
      <c r="H4818">
        <v>5</v>
      </c>
      <c r="I4818">
        <v>3</v>
      </c>
      <c r="J4818">
        <v>5</v>
      </c>
      <c r="K4818">
        <v>5</v>
      </c>
      <c r="L4818">
        <v>5</v>
      </c>
      <c r="M4818">
        <v>3</v>
      </c>
      <c r="N4818">
        <v>5</v>
      </c>
      <c r="O4818">
        <v>5</v>
      </c>
      <c r="P4818">
        <f t="shared" si="75"/>
        <v>0</v>
      </c>
    </row>
    <row r="4819" spans="1:16">
      <c r="A4819" t="s">
        <v>9663</v>
      </c>
      <c r="B4819" t="s">
        <v>9664</v>
      </c>
      <c r="C4819" t="s">
        <v>9457</v>
      </c>
      <c r="D4819" t="s">
        <v>9411</v>
      </c>
      <c r="E4819">
        <v>46902</v>
      </c>
      <c r="F4819" t="s">
        <v>1179</v>
      </c>
      <c r="G4819">
        <v>131</v>
      </c>
      <c r="H4819">
        <v>3</v>
      </c>
      <c r="I4819">
        <v>2</v>
      </c>
      <c r="J4819">
        <v>5</v>
      </c>
      <c r="K4819">
        <v>3</v>
      </c>
      <c r="L4819">
        <v>3</v>
      </c>
      <c r="M4819">
        <v>2</v>
      </c>
      <c r="N4819">
        <v>5</v>
      </c>
      <c r="O4819">
        <v>3</v>
      </c>
      <c r="P4819">
        <f t="shared" si="75"/>
        <v>0</v>
      </c>
    </row>
    <row r="4820" spans="1:16">
      <c r="A4820" t="s">
        <v>9665</v>
      </c>
      <c r="B4820" t="s">
        <v>9666</v>
      </c>
      <c r="C4820" t="s">
        <v>6491</v>
      </c>
      <c r="D4820" t="s">
        <v>9411</v>
      </c>
      <c r="E4820">
        <v>47932</v>
      </c>
      <c r="F4820" t="s">
        <v>9667</v>
      </c>
      <c r="G4820">
        <v>119</v>
      </c>
      <c r="H4820">
        <v>4</v>
      </c>
      <c r="I4820">
        <v>4</v>
      </c>
      <c r="J4820">
        <v>4</v>
      </c>
      <c r="K4820">
        <v>2</v>
      </c>
      <c r="L4820">
        <v>4</v>
      </c>
      <c r="M4820">
        <v>4</v>
      </c>
      <c r="N4820">
        <v>2</v>
      </c>
      <c r="O4820">
        <v>2</v>
      </c>
      <c r="P4820">
        <f t="shared" si="75"/>
        <v>0</v>
      </c>
    </row>
    <row r="4821" spans="1:16">
      <c r="A4821" t="s">
        <v>9668</v>
      </c>
      <c r="B4821" t="s">
        <v>9669</v>
      </c>
      <c r="C4821" t="s">
        <v>9497</v>
      </c>
      <c r="D4821" t="s">
        <v>9411</v>
      </c>
      <c r="E4821">
        <v>47710</v>
      </c>
      <c r="F4821" t="s">
        <v>9498</v>
      </c>
      <c r="G4821">
        <v>171</v>
      </c>
      <c r="H4821">
        <v>2</v>
      </c>
      <c r="I4821">
        <v>1</v>
      </c>
      <c r="J4821">
        <v>5</v>
      </c>
      <c r="K4821">
        <v>4</v>
      </c>
      <c r="L4821">
        <v>2</v>
      </c>
      <c r="M4821">
        <v>1</v>
      </c>
      <c r="N4821">
        <v>3</v>
      </c>
      <c r="O4821">
        <v>4</v>
      </c>
      <c r="P4821">
        <f t="shared" si="75"/>
        <v>0</v>
      </c>
    </row>
    <row r="4822" spans="1:16">
      <c r="A4822" t="s">
        <v>9670</v>
      </c>
      <c r="B4822" t="s">
        <v>9671</v>
      </c>
      <c r="C4822" t="s">
        <v>9410</v>
      </c>
      <c r="D4822" t="s">
        <v>9411</v>
      </c>
      <c r="E4822">
        <v>46202</v>
      </c>
      <c r="F4822" t="s">
        <v>252</v>
      </c>
      <c r="G4822">
        <v>123</v>
      </c>
      <c r="H4822">
        <v>5</v>
      </c>
      <c r="I4822">
        <v>3</v>
      </c>
      <c r="J4822">
        <v>5</v>
      </c>
      <c r="K4822">
        <v>4</v>
      </c>
      <c r="L4822">
        <v>5</v>
      </c>
      <c r="M4822">
        <v>3</v>
      </c>
      <c r="N4822">
        <v>5</v>
      </c>
      <c r="O4822">
        <v>4</v>
      </c>
      <c r="P4822">
        <f t="shared" si="75"/>
        <v>0</v>
      </c>
    </row>
    <row r="4823" spans="1:16">
      <c r="A4823" t="s">
        <v>9672</v>
      </c>
      <c r="B4823" t="s">
        <v>9673</v>
      </c>
      <c r="C4823" t="s">
        <v>2052</v>
      </c>
      <c r="D4823" t="s">
        <v>9411</v>
      </c>
      <c r="E4823">
        <v>47374</v>
      </c>
      <c r="F4823" t="s">
        <v>6560</v>
      </c>
      <c r="G4823">
        <v>87</v>
      </c>
      <c r="H4823">
        <v>4</v>
      </c>
      <c r="I4823">
        <v>4</v>
      </c>
      <c r="J4823">
        <v>4</v>
      </c>
      <c r="K4823">
        <v>3</v>
      </c>
      <c r="L4823">
        <v>4</v>
      </c>
      <c r="M4823">
        <v>4</v>
      </c>
      <c r="N4823">
        <v>2</v>
      </c>
      <c r="O4823">
        <v>3</v>
      </c>
      <c r="P4823">
        <f t="shared" si="75"/>
        <v>0</v>
      </c>
    </row>
    <row r="4824" spans="1:16">
      <c r="A4824" t="s">
        <v>9674</v>
      </c>
      <c r="B4824" t="s">
        <v>9675</v>
      </c>
      <c r="C4824" t="s">
        <v>9432</v>
      </c>
      <c r="D4824" t="s">
        <v>9411</v>
      </c>
      <c r="E4824">
        <v>47304</v>
      </c>
      <c r="F4824" t="s">
        <v>4464</v>
      </c>
      <c r="G4824">
        <v>108</v>
      </c>
      <c r="H4824">
        <v>2</v>
      </c>
      <c r="I4824">
        <v>1</v>
      </c>
      <c r="J4824">
        <v>5</v>
      </c>
      <c r="K4824">
        <v>2</v>
      </c>
      <c r="L4824">
        <v>2</v>
      </c>
      <c r="M4824">
        <v>1</v>
      </c>
      <c r="N4824">
        <v>5</v>
      </c>
      <c r="O4824">
        <v>2</v>
      </c>
      <c r="P4824">
        <f t="shared" si="75"/>
        <v>0</v>
      </c>
    </row>
    <row r="4825" spans="1:16">
      <c r="A4825" t="s">
        <v>9676</v>
      </c>
      <c r="B4825" t="s">
        <v>9677</v>
      </c>
      <c r="C4825" t="s">
        <v>2052</v>
      </c>
      <c r="D4825" t="s">
        <v>9411</v>
      </c>
      <c r="E4825">
        <v>47374</v>
      </c>
      <c r="F4825" t="s">
        <v>6560</v>
      </c>
      <c r="G4825">
        <v>110</v>
      </c>
      <c r="H4825">
        <v>5</v>
      </c>
      <c r="I4825">
        <v>3</v>
      </c>
      <c r="J4825">
        <v>5</v>
      </c>
      <c r="K4825">
        <v>4</v>
      </c>
      <c r="L4825">
        <v>2</v>
      </c>
      <c r="M4825">
        <v>2</v>
      </c>
      <c r="N4825">
        <v>4</v>
      </c>
      <c r="O4825">
        <v>3</v>
      </c>
      <c r="P4825">
        <f t="shared" si="75"/>
        <v>-3</v>
      </c>
    </row>
    <row r="4826" spans="1:16">
      <c r="A4826" t="s">
        <v>9678</v>
      </c>
      <c r="B4826" t="s">
        <v>9679</v>
      </c>
      <c r="C4826" t="s">
        <v>9142</v>
      </c>
      <c r="D4826" t="s">
        <v>9411</v>
      </c>
      <c r="E4826">
        <v>47394</v>
      </c>
      <c r="F4826" t="s">
        <v>194</v>
      </c>
      <c r="G4826">
        <v>94</v>
      </c>
      <c r="H4826">
        <v>4</v>
      </c>
      <c r="I4826">
        <v>3</v>
      </c>
      <c r="J4826">
        <v>5</v>
      </c>
      <c r="K4826">
        <v>2</v>
      </c>
      <c r="L4826">
        <v>4</v>
      </c>
      <c r="M4826">
        <v>3</v>
      </c>
      <c r="N4826">
        <v>5</v>
      </c>
      <c r="O4826">
        <v>2</v>
      </c>
      <c r="P4826">
        <f t="shared" si="75"/>
        <v>0</v>
      </c>
    </row>
    <row r="4827" spans="1:16">
      <c r="A4827" t="s">
        <v>9680</v>
      </c>
      <c r="B4827" t="s">
        <v>9681</v>
      </c>
      <c r="C4827" t="s">
        <v>9682</v>
      </c>
      <c r="D4827" t="s">
        <v>9411</v>
      </c>
      <c r="E4827">
        <v>46933</v>
      </c>
      <c r="F4827" t="s">
        <v>1327</v>
      </c>
      <c r="G4827">
        <v>75</v>
      </c>
      <c r="H4827">
        <v>3</v>
      </c>
      <c r="I4827">
        <v>2</v>
      </c>
      <c r="J4827">
        <v>2</v>
      </c>
      <c r="K4827">
        <v>5</v>
      </c>
      <c r="L4827">
        <v>2</v>
      </c>
      <c r="M4827">
        <v>2</v>
      </c>
      <c r="N4827">
        <v>1</v>
      </c>
      <c r="O4827">
        <v>5</v>
      </c>
      <c r="P4827">
        <f t="shared" si="75"/>
        <v>-1</v>
      </c>
    </row>
    <row r="4828" spans="1:16">
      <c r="A4828" t="s">
        <v>9683</v>
      </c>
      <c r="B4828" t="s">
        <v>9684</v>
      </c>
      <c r="C4828" t="s">
        <v>1106</v>
      </c>
      <c r="D4828" t="s">
        <v>9411</v>
      </c>
      <c r="E4828">
        <v>47006</v>
      </c>
      <c r="F4828" t="s">
        <v>9685</v>
      </c>
      <c r="G4828">
        <v>86</v>
      </c>
      <c r="H4828">
        <v>2</v>
      </c>
      <c r="I4828">
        <v>2</v>
      </c>
      <c r="J4828">
        <v>5</v>
      </c>
      <c r="K4828">
        <v>1</v>
      </c>
      <c r="L4828">
        <v>2</v>
      </c>
      <c r="M4828">
        <v>2</v>
      </c>
      <c r="N4828">
        <v>5</v>
      </c>
      <c r="O4828">
        <v>1</v>
      </c>
      <c r="P4828">
        <f t="shared" si="75"/>
        <v>0</v>
      </c>
    </row>
    <row r="4829" spans="1:16">
      <c r="A4829" t="s">
        <v>9686</v>
      </c>
      <c r="B4829" t="s">
        <v>9687</v>
      </c>
      <c r="C4829" t="s">
        <v>9547</v>
      </c>
      <c r="D4829" t="s">
        <v>9411</v>
      </c>
      <c r="E4829">
        <v>47802</v>
      </c>
      <c r="F4829" t="s">
        <v>9548</v>
      </c>
      <c r="G4829">
        <v>66</v>
      </c>
      <c r="H4829">
        <v>1</v>
      </c>
      <c r="I4829">
        <v>1</v>
      </c>
      <c r="J4829">
        <v>1</v>
      </c>
      <c r="K4829">
        <v>3</v>
      </c>
      <c r="L4829">
        <v>1</v>
      </c>
      <c r="M4829">
        <v>1</v>
      </c>
      <c r="N4829">
        <v>1</v>
      </c>
      <c r="O4829">
        <v>3</v>
      </c>
      <c r="P4829">
        <f t="shared" si="75"/>
        <v>0</v>
      </c>
    </row>
    <row r="4830" spans="1:16">
      <c r="A4830" t="s">
        <v>9419</v>
      </c>
      <c r="B4830" t="s">
        <v>9688</v>
      </c>
      <c r="C4830" t="s">
        <v>9689</v>
      </c>
      <c r="D4830" t="s">
        <v>9411</v>
      </c>
      <c r="E4830">
        <v>46947</v>
      </c>
      <c r="F4830" t="s">
        <v>8823</v>
      </c>
      <c r="G4830">
        <v>127</v>
      </c>
      <c r="H4830">
        <v>5</v>
      </c>
      <c r="I4830">
        <v>5</v>
      </c>
      <c r="J4830">
        <v>5</v>
      </c>
      <c r="K4830">
        <v>3</v>
      </c>
      <c r="L4830">
        <v>5</v>
      </c>
      <c r="M4830">
        <v>5</v>
      </c>
      <c r="N4830">
        <v>4</v>
      </c>
      <c r="O4830">
        <v>3</v>
      </c>
      <c r="P4830">
        <f t="shared" si="75"/>
        <v>0</v>
      </c>
    </row>
    <row r="4831" spans="1:16">
      <c r="A4831" t="s">
        <v>9690</v>
      </c>
      <c r="B4831" t="s">
        <v>9691</v>
      </c>
      <c r="C4831" t="s">
        <v>4119</v>
      </c>
      <c r="D4831" t="s">
        <v>9411</v>
      </c>
      <c r="E4831">
        <v>46123</v>
      </c>
      <c r="F4831" t="s">
        <v>9529</v>
      </c>
      <c r="G4831">
        <v>137</v>
      </c>
      <c r="H4831">
        <v>4</v>
      </c>
      <c r="I4831">
        <v>2</v>
      </c>
      <c r="J4831">
        <v>5</v>
      </c>
      <c r="K4831">
        <v>4</v>
      </c>
      <c r="L4831">
        <v>4</v>
      </c>
      <c r="M4831">
        <v>2</v>
      </c>
      <c r="N4831">
        <v>5</v>
      </c>
      <c r="O4831">
        <v>4</v>
      </c>
      <c r="P4831">
        <f t="shared" si="75"/>
        <v>0</v>
      </c>
    </row>
    <row r="4832" spans="1:16">
      <c r="A4832" t="s">
        <v>9692</v>
      </c>
      <c r="B4832" t="s">
        <v>9693</v>
      </c>
      <c r="C4832" t="s">
        <v>9410</v>
      </c>
      <c r="D4832" t="s">
        <v>9411</v>
      </c>
      <c r="E4832">
        <v>46227</v>
      </c>
      <c r="F4832" t="s">
        <v>252</v>
      </c>
      <c r="G4832">
        <v>100</v>
      </c>
      <c r="H4832">
        <v>5</v>
      </c>
      <c r="I4832">
        <v>4</v>
      </c>
      <c r="J4832">
        <v>5</v>
      </c>
      <c r="K4832">
        <v>4</v>
      </c>
      <c r="L4832">
        <v>5</v>
      </c>
      <c r="M4832">
        <v>4</v>
      </c>
      <c r="N4832">
        <v>5</v>
      </c>
      <c r="O4832">
        <v>4</v>
      </c>
      <c r="P4832">
        <f t="shared" si="75"/>
        <v>0</v>
      </c>
    </row>
    <row r="4833" spans="1:16">
      <c r="A4833" t="s">
        <v>9694</v>
      </c>
      <c r="B4833" t="s">
        <v>9695</v>
      </c>
      <c r="C4833" t="s">
        <v>9696</v>
      </c>
      <c r="D4833" t="s">
        <v>9411</v>
      </c>
      <c r="E4833">
        <v>47396</v>
      </c>
      <c r="F4833" t="s">
        <v>4464</v>
      </c>
      <c r="G4833">
        <v>100</v>
      </c>
      <c r="H4833">
        <v>2</v>
      </c>
      <c r="I4833">
        <v>2</v>
      </c>
      <c r="J4833">
        <v>5</v>
      </c>
      <c r="K4833">
        <v>1</v>
      </c>
      <c r="L4833">
        <v>1</v>
      </c>
      <c r="M4833">
        <v>1</v>
      </c>
      <c r="N4833">
        <v>4</v>
      </c>
      <c r="O4833">
        <v>1</v>
      </c>
      <c r="P4833">
        <f t="shared" si="75"/>
        <v>-1</v>
      </c>
    </row>
    <row r="4834" spans="1:16">
      <c r="A4834" t="s">
        <v>9697</v>
      </c>
      <c r="B4834" t="s">
        <v>9698</v>
      </c>
      <c r="C4834" t="s">
        <v>6512</v>
      </c>
      <c r="D4834" t="s">
        <v>9411</v>
      </c>
      <c r="E4834">
        <v>47443</v>
      </c>
      <c r="F4834" t="s">
        <v>326</v>
      </c>
      <c r="G4834">
        <v>82</v>
      </c>
      <c r="H4834">
        <v>5</v>
      </c>
      <c r="I4834">
        <v>4</v>
      </c>
      <c r="J4834">
        <v>5</v>
      </c>
      <c r="K4834">
        <v>3</v>
      </c>
      <c r="L4834">
        <v>4</v>
      </c>
      <c r="M4834">
        <v>3</v>
      </c>
      <c r="N4834">
        <v>5</v>
      </c>
      <c r="O4834">
        <v>3</v>
      </c>
      <c r="P4834">
        <f t="shared" si="75"/>
        <v>-1</v>
      </c>
    </row>
    <row r="4835" spans="1:16">
      <c r="A4835" t="s">
        <v>9699</v>
      </c>
      <c r="B4835" t="s">
        <v>9700</v>
      </c>
      <c r="C4835" t="s">
        <v>9410</v>
      </c>
      <c r="D4835" t="s">
        <v>9411</v>
      </c>
      <c r="E4835">
        <v>46227</v>
      </c>
      <c r="F4835" t="s">
        <v>252</v>
      </c>
      <c r="G4835">
        <v>128</v>
      </c>
      <c r="H4835">
        <v>4</v>
      </c>
      <c r="I4835">
        <v>2</v>
      </c>
      <c r="J4835">
        <v>5</v>
      </c>
      <c r="K4835">
        <v>4</v>
      </c>
      <c r="L4835">
        <v>3</v>
      </c>
      <c r="M4835">
        <v>2</v>
      </c>
      <c r="N4835">
        <v>3</v>
      </c>
      <c r="O4835">
        <v>4</v>
      </c>
      <c r="P4835">
        <f t="shared" si="75"/>
        <v>-1</v>
      </c>
    </row>
    <row r="4836" spans="1:16">
      <c r="A4836" t="s">
        <v>9701</v>
      </c>
      <c r="B4836" t="s">
        <v>9702</v>
      </c>
      <c r="C4836" t="s">
        <v>9432</v>
      </c>
      <c r="D4836" t="s">
        <v>9411</v>
      </c>
      <c r="E4836">
        <v>47303</v>
      </c>
      <c r="F4836" t="s">
        <v>4464</v>
      </c>
      <c r="G4836">
        <v>185</v>
      </c>
      <c r="H4836">
        <v>5</v>
      </c>
      <c r="I4836">
        <v>3</v>
      </c>
      <c r="J4836">
        <v>5</v>
      </c>
      <c r="K4836">
        <v>4</v>
      </c>
      <c r="L4836">
        <v>5</v>
      </c>
      <c r="M4836">
        <v>3</v>
      </c>
      <c r="N4836">
        <v>5</v>
      </c>
      <c r="O4836">
        <v>4</v>
      </c>
      <c r="P4836">
        <f t="shared" si="75"/>
        <v>0</v>
      </c>
    </row>
    <row r="4837" spans="1:16">
      <c r="A4837" t="s">
        <v>9703</v>
      </c>
      <c r="B4837" t="s">
        <v>9704</v>
      </c>
      <c r="C4837" t="s">
        <v>377</v>
      </c>
      <c r="D4837" t="s">
        <v>9411</v>
      </c>
      <c r="E4837">
        <v>47905</v>
      </c>
      <c r="F4837" t="s">
        <v>9482</v>
      </c>
      <c r="G4837">
        <v>134</v>
      </c>
      <c r="H4837">
        <v>3</v>
      </c>
      <c r="I4837">
        <v>3</v>
      </c>
      <c r="J4837">
        <v>4</v>
      </c>
      <c r="K4837">
        <v>3</v>
      </c>
      <c r="L4837">
        <v>4</v>
      </c>
      <c r="M4837">
        <v>4</v>
      </c>
      <c r="N4837">
        <v>3</v>
      </c>
      <c r="O4837">
        <v>3</v>
      </c>
      <c r="P4837">
        <f t="shared" si="75"/>
        <v>1</v>
      </c>
    </row>
    <row r="4838" spans="1:16">
      <c r="A4838" t="s">
        <v>9705</v>
      </c>
      <c r="B4838" t="s">
        <v>9706</v>
      </c>
      <c r="C4838" t="s">
        <v>9410</v>
      </c>
      <c r="D4838" t="s">
        <v>9411</v>
      </c>
      <c r="E4838">
        <v>46256</v>
      </c>
      <c r="F4838" t="s">
        <v>252</v>
      </c>
      <c r="G4838">
        <v>109</v>
      </c>
      <c r="H4838">
        <v>1</v>
      </c>
      <c r="I4838">
        <v>1</v>
      </c>
      <c r="J4838">
        <v>4</v>
      </c>
      <c r="K4838">
        <v>1</v>
      </c>
      <c r="L4838">
        <v>1</v>
      </c>
      <c r="M4838">
        <v>1</v>
      </c>
      <c r="N4838">
        <v>2</v>
      </c>
      <c r="O4838">
        <v>1</v>
      </c>
      <c r="P4838">
        <f t="shared" si="75"/>
        <v>0</v>
      </c>
    </row>
    <row r="4839" spans="1:16">
      <c r="A4839" t="s">
        <v>9707</v>
      </c>
      <c r="B4839" t="s">
        <v>9708</v>
      </c>
      <c r="C4839" t="s">
        <v>9709</v>
      </c>
      <c r="D4839" t="s">
        <v>9411</v>
      </c>
      <c r="E4839">
        <v>46304</v>
      </c>
      <c r="F4839" t="s">
        <v>9540</v>
      </c>
      <c r="G4839">
        <v>100</v>
      </c>
      <c r="H4839">
        <v>2</v>
      </c>
      <c r="I4839">
        <v>2</v>
      </c>
      <c r="J4839">
        <v>4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f t="shared" si="75"/>
        <v>0</v>
      </c>
    </row>
    <row r="4840" spans="1:16">
      <c r="A4840" t="s">
        <v>898</v>
      </c>
      <c r="B4840" t="s">
        <v>9710</v>
      </c>
      <c r="C4840" t="s">
        <v>9410</v>
      </c>
      <c r="D4840" t="s">
        <v>9411</v>
      </c>
      <c r="E4840">
        <v>46227</v>
      </c>
      <c r="F4840" t="s">
        <v>252</v>
      </c>
      <c r="G4840">
        <v>140</v>
      </c>
      <c r="H4840">
        <v>2</v>
      </c>
      <c r="I4840">
        <v>2</v>
      </c>
      <c r="J4840">
        <v>4</v>
      </c>
      <c r="K4840">
        <v>3</v>
      </c>
      <c r="L4840">
        <v>2</v>
      </c>
      <c r="M4840">
        <v>2</v>
      </c>
      <c r="N4840">
        <v>2</v>
      </c>
      <c r="O4840">
        <v>3</v>
      </c>
      <c r="P4840">
        <f t="shared" si="75"/>
        <v>0</v>
      </c>
    </row>
    <row r="4841" spans="1:16">
      <c r="A4841" t="s">
        <v>9711</v>
      </c>
      <c r="B4841" t="s">
        <v>9712</v>
      </c>
      <c r="C4841" t="s">
        <v>9497</v>
      </c>
      <c r="D4841" t="s">
        <v>9411</v>
      </c>
      <c r="E4841">
        <v>47713</v>
      </c>
      <c r="F4841" t="s">
        <v>9498</v>
      </c>
      <c r="G4841">
        <v>114</v>
      </c>
      <c r="H4841">
        <v>2</v>
      </c>
      <c r="I4841">
        <v>2</v>
      </c>
      <c r="J4841">
        <v>3</v>
      </c>
      <c r="K4841">
        <v>3</v>
      </c>
      <c r="L4841">
        <v>1</v>
      </c>
      <c r="M4841">
        <v>2</v>
      </c>
      <c r="N4841">
        <v>1</v>
      </c>
      <c r="O4841">
        <v>3</v>
      </c>
      <c r="P4841">
        <f t="shared" si="75"/>
        <v>-1</v>
      </c>
    </row>
    <row r="4842" spans="1:16">
      <c r="A4842" t="s">
        <v>9713</v>
      </c>
      <c r="B4842" t="s">
        <v>9714</v>
      </c>
      <c r="C4842" t="s">
        <v>9485</v>
      </c>
      <c r="D4842" t="s">
        <v>9411</v>
      </c>
      <c r="E4842">
        <v>46815</v>
      </c>
      <c r="F4842" t="s">
        <v>9486</v>
      </c>
      <c r="G4842">
        <v>112</v>
      </c>
      <c r="H4842">
        <v>2</v>
      </c>
      <c r="I4842">
        <v>1</v>
      </c>
      <c r="J4842">
        <v>4</v>
      </c>
      <c r="K4842">
        <v>4</v>
      </c>
      <c r="L4842">
        <v>1</v>
      </c>
      <c r="M4842">
        <v>1</v>
      </c>
      <c r="N4842">
        <v>2</v>
      </c>
      <c r="O4842">
        <v>3</v>
      </c>
      <c r="P4842">
        <f t="shared" si="75"/>
        <v>-1</v>
      </c>
    </row>
    <row r="4843" spans="1:16">
      <c r="A4843" t="s">
        <v>9419</v>
      </c>
      <c r="B4843" t="s">
        <v>9715</v>
      </c>
      <c r="C4843" t="s">
        <v>9716</v>
      </c>
      <c r="D4843" t="s">
        <v>9411</v>
      </c>
      <c r="E4843">
        <v>46342</v>
      </c>
      <c r="F4843" t="s">
        <v>2256</v>
      </c>
      <c r="G4843">
        <v>110</v>
      </c>
      <c r="H4843">
        <v>2</v>
      </c>
      <c r="I4843">
        <v>1</v>
      </c>
      <c r="J4843">
        <v>5</v>
      </c>
      <c r="K4843">
        <v>3</v>
      </c>
      <c r="L4843">
        <v>2</v>
      </c>
      <c r="M4843">
        <v>1</v>
      </c>
      <c r="N4843">
        <v>5</v>
      </c>
      <c r="O4843">
        <v>3</v>
      </c>
      <c r="P4843">
        <f t="shared" si="75"/>
        <v>0</v>
      </c>
    </row>
    <row r="4844" spans="1:16">
      <c r="A4844" t="s">
        <v>9717</v>
      </c>
      <c r="B4844" t="s">
        <v>9718</v>
      </c>
      <c r="C4844" t="s">
        <v>9719</v>
      </c>
      <c r="D4844" t="s">
        <v>9411</v>
      </c>
      <c r="E4844">
        <v>47630</v>
      </c>
      <c r="F4844" t="s">
        <v>9720</v>
      </c>
      <c r="G4844">
        <v>120</v>
      </c>
      <c r="H4844">
        <v>4</v>
      </c>
      <c r="I4844">
        <v>3</v>
      </c>
      <c r="J4844">
        <v>5</v>
      </c>
      <c r="K4844">
        <v>3</v>
      </c>
      <c r="L4844">
        <v>3</v>
      </c>
      <c r="M4844">
        <v>3</v>
      </c>
      <c r="N4844">
        <v>3</v>
      </c>
      <c r="O4844">
        <v>3</v>
      </c>
      <c r="P4844">
        <f t="shared" si="75"/>
        <v>-1</v>
      </c>
    </row>
    <row r="4845" spans="1:16">
      <c r="A4845" t="s">
        <v>9721</v>
      </c>
      <c r="B4845" t="s">
        <v>9722</v>
      </c>
      <c r="C4845" t="s">
        <v>7558</v>
      </c>
      <c r="D4845" t="s">
        <v>9411</v>
      </c>
      <c r="E4845">
        <v>47408</v>
      </c>
      <c r="F4845" t="s">
        <v>464</v>
      </c>
      <c r="G4845">
        <v>66</v>
      </c>
      <c r="H4845">
        <v>4</v>
      </c>
      <c r="I4845">
        <v>4</v>
      </c>
      <c r="J4845">
        <v>2</v>
      </c>
      <c r="K4845">
        <v>3</v>
      </c>
      <c r="L4845">
        <v>3</v>
      </c>
      <c r="M4845">
        <v>4</v>
      </c>
      <c r="N4845">
        <v>1</v>
      </c>
      <c r="O4845">
        <v>3</v>
      </c>
      <c r="P4845">
        <f t="shared" si="75"/>
        <v>-1</v>
      </c>
    </row>
    <row r="4846" spans="1:16">
      <c r="A4846" t="s">
        <v>9723</v>
      </c>
      <c r="B4846" t="s">
        <v>9724</v>
      </c>
      <c r="C4846" t="s">
        <v>9511</v>
      </c>
      <c r="D4846" t="s">
        <v>9411</v>
      </c>
      <c r="E4846">
        <v>46140</v>
      </c>
      <c r="F4846" t="s">
        <v>6505</v>
      </c>
      <c r="G4846">
        <v>60</v>
      </c>
      <c r="H4846">
        <v>4</v>
      </c>
      <c r="I4846">
        <v>2</v>
      </c>
      <c r="J4846">
        <v>5</v>
      </c>
      <c r="K4846">
        <v>4</v>
      </c>
      <c r="L4846">
        <v>3</v>
      </c>
      <c r="M4846">
        <v>2</v>
      </c>
      <c r="N4846">
        <v>3</v>
      </c>
      <c r="O4846">
        <v>4</v>
      </c>
      <c r="P4846">
        <f t="shared" si="75"/>
        <v>-1</v>
      </c>
    </row>
    <row r="4847" spans="1:16">
      <c r="A4847" t="s">
        <v>9725</v>
      </c>
      <c r="B4847" t="s">
        <v>9726</v>
      </c>
      <c r="C4847" t="s">
        <v>9485</v>
      </c>
      <c r="D4847" t="s">
        <v>9411</v>
      </c>
      <c r="E4847">
        <v>46805</v>
      </c>
      <c r="F4847" t="s">
        <v>9486</v>
      </c>
      <c r="G4847">
        <v>118</v>
      </c>
      <c r="H4847">
        <v>5</v>
      </c>
      <c r="I4847">
        <v>4</v>
      </c>
      <c r="J4847">
        <v>5</v>
      </c>
      <c r="K4847">
        <v>3</v>
      </c>
      <c r="L4847">
        <v>5</v>
      </c>
      <c r="M4847">
        <v>4</v>
      </c>
      <c r="N4847">
        <v>5</v>
      </c>
      <c r="O4847">
        <v>3</v>
      </c>
      <c r="P4847">
        <f t="shared" si="75"/>
        <v>0</v>
      </c>
    </row>
    <row r="4848" spans="1:16">
      <c r="A4848" t="s">
        <v>9727</v>
      </c>
      <c r="B4848" t="s">
        <v>9728</v>
      </c>
      <c r="C4848" t="s">
        <v>9418</v>
      </c>
      <c r="D4848" t="s">
        <v>9411</v>
      </c>
      <c r="E4848">
        <v>46016</v>
      </c>
      <c r="F4848" t="s">
        <v>155</v>
      </c>
      <c r="G4848">
        <v>109</v>
      </c>
      <c r="H4848">
        <v>2</v>
      </c>
      <c r="I4848">
        <v>2</v>
      </c>
      <c r="J4848">
        <v>4</v>
      </c>
      <c r="K4848">
        <v>3</v>
      </c>
      <c r="L4848">
        <v>2</v>
      </c>
      <c r="M4848">
        <v>2</v>
      </c>
      <c r="N4848">
        <v>4</v>
      </c>
      <c r="O4848">
        <v>3</v>
      </c>
      <c r="P4848">
        <f t="shared" si="75"/>
        <v>0</v>
      </c>
    </row>
    <row r="4849" spans="1:16">
      <c r="A4849" t="s">
        <v>9729</v>
      </c>
      <c r="B4849" t="s">
        <v>9730</v>
      </c>
      <c r="C4849" t="s">
        <v>9731</v>
      </c>
      <c r="D4849" t="s">
        <v>9411</v>
      </c>
      <c r="E4849">
        <v>47933</v>
      </c>
      <c r="F4849" t="s">
        <v>61</v>
      </c>
      <c r="G4849">
        <v>116</v>
      </c>
      <c r="H4849">
        <v>5</v>
      </c>
      <c r="I4849">
        <v>3</v>
      </c>
      <c r="J4849">
        <v>5</v>
      </c>
      <c r="K4849">
        <v>4</v>
      </c>
      <c r="L4849">
        <v>4</v>
      </c>
      <c r="M4849">
        <v>3</v>
      </c>
      <c r="N4849">
        <v>4</v>
      </c>
      <c r="O4849">
        <v>4</v>
      </c>
      <c r="P4849">
        <f t="shared" si="75"/>
        <v>-1</v>
      </c>
    </row>
    <row r="4850" spans="1:16">
      <c r="A4850" t="s">
        <v>9419</v>
      </c>
      <c r="B4850" t="s">
        <v>9732</v>
      </c>
      <c r="C4850" t="s">
        <v>7844</v>
      </c>
      <c r="D4850" t="s">
        <v>9411</v>
      </c>
      <c r="E4850">
        <v>47882</v>
      </c>
      <c r="F4850" t="s">
        <v>9733</v>
      </c>
      <c r="G4850">
        <v>93</v>
      </c>
      <c r="H4850">
        <v>5</v>
      </c>
      <c r="I4850">
        <v>5</v>
      </c>
      <c r="J4850">
        <v>5</v>
      </c>
      <c r="K4850">
        <v>4</v>
      </c>
      <c r="L4850">
        <v>5</v>
      </c>
      <c r="M4850">
        <v>5</v>
      </c>
      <c r="N4850">
        <v>5</v>
      </c>
      <c r="O4850">
        <v>3</v>
      </c>
      <c r="P4850">
        <f t="shared" si="75"/>
        <v>0</v>
      </c>
    </row>
    <row r="4851" spans="1:16">
      <c r="A4851" t="s">
        <v>9734</v>
      </c>
      <c r="B4851" t="s">
        <v>9735</v>
      </c>
      <c r="C4851" t="s">
        <v>9736</v>
      </c>
      <c r="D4851" t="s">
        <v>9411</v>
      </c>
      <c r="E4851">
        <v>47553</v>
      </c>
      <c r="F4851" t="s">
        <v>4842</v>
      </c>
      <c r="G4851">
        <v>56</v>
      </c>
      <c r="H4851">
        <v>5</v>
      </c>
      <c r="I4851">
        <v>4</v>
      </c>
      <c r="J4851">
        <v>5</v>
      </c>
      <c r="K4851">
        <v>4</v>
      </c>
      <c r="L4851">
        <v>5</v>
      </c>
      <c r="M4851">
        <v>4</v>
      </c>
      <c r="N4851">
        <v>5</v>
      </c>
      <c r="O4851">
        <v>3</v>
      </c>
      <c r="P4851">
        <f t="shared" si="75"/>
        <v>0</v>
      </c>
    </row>
    <row r="4852" spans="1:16">
      <c r="A4852" t="s">
        <v>9737</v>
      </c>
      <c r="B4852" t="s">
        <v>9738</v>
      </c>
      <c r="C4852" t="s">
        <v>2052</v>
      </c>
      <c r="D4852" t="s">
        <v>9411</v>
      </c>
      <c r="E4852">
        <v>47374</v>
      </c>
      <c r="F4852" t="s">
        <v>6560</v>
      </c>
      <c r="G4852">
        <v>170</v>
      </c>
      <c r="H4852">
        <v>5</v>
      </c>
      <c r="I4852">
        <v>4</v>
      </c>
      <c r="J4852">
        <v>5</v>
      </c>
      <c r="K4852">
        <v>2</v>
      </c>
      <c r="L4852">
        <v>4</v>
      </c>
      <c r="M4852">
        <v>4</v>
      </c>
      <c r="N4852">
        <v>3</v>
      </c>
      <c r="O4852">
        <v>2</v>
      </c>
      <c r="P4852">
        <f t="shared" si="75"/>
        <v>-1</v>
      </c>
    </row>
    <row r="4853" spans="1:16">
      <c r="A4853" t="s">
        <v>9739</v>
      </c>
      <c r="B4853" t="s">
        <v>9740</v>
      </c>
      <c r="C4853" t="s">
        <v>9578</v>
      </c>
      <c r="D4853" t="s">
        <v>9411</v>
      </c>
      <c r="E4853">
        <v>47129</v>
      </c>
      <c r="F4853" t="s">
        <v>1255</v>
      </c>
      <c r="G4853">
        <v>124</v>
      </c>
      <c r="H4853">
        <v>4</v>
      </c>
      <c r="I4853">
        <v>4</v>
      </c>
      <c r="J4853">
        <v>4</v>
      </c>
      <c r="K4853">
        <v>4</v>
      </c>
      <c r="L4853">
        <v>4</v>
      </c>
      <c r="M4853">
        <v>4</v>
      </c>
      <c r="N4853">
        <v>2</v>
      </c>
      <c r="O4853">
        <v>4</v>
      </c>
      <c r="P4853">
        <f t="shared" si="75"/>
        <v>0</v>
      </c>
    </row>
    <row r="4854" spans="1:16">
      <c r="A4854" t="s">
        <v>9741</v>
      </c>
      <c r="B4854" t="s">
        <v>9742</v>
      </c>
      <c r="C4854" t="s">
        <v>9485</v>
      </c>
      <c r="D4854" t="s">
        <v>9411</v>
      </c>
      <c r="E4854">
        <v>46805</v>
      </c>
      <c r="F4854" t="s">
        <v>9486</v>
      </c>
      <c r="G4854">
        <v>125</v>
      </c>
      <c r="H4854">
        <v>1</v>
      </c>
      <c r="I4854">
        <v>1</v>
      </c>
      <c r="J4854">
        <v>4</v>
      </c>
      <c r="K4854">
        <v>2</v>
      </c>
      <c r="L4854">
        <v>1</v>
      </c>
      <c r="M4854">
        <v>1</v>
      </c>
      <c r="N4854">
        <v>2</v>
      </c>
      <c r="O4854">
        <v>2</v>
      </c>
      <c r="P4854">
        <f t="shared" si="75"/>
        <v>0</v>
      </c>
    </row>
    <row r="4855" spans="1:16">
      <c r="A4855" t="s">
        <v>9743</v>
      </c>
      <c r="B4855" t="s">
        <v>9744</v>
      </c>
      <c r="C4855" t="s">
        <v>9745</v>
      </c>
      <c r="D4855" t="s">
        <v>9411</v>
      </c>
      <c r="E4855">
        <v>47170</v>
      </c>
      <c r="F4855" t="s">
        <v>1531</v>
      </c>
      <c r="G4855">
        <v>68</v>
      </c>
      <c r="H4855">
        <v>4</v>
      </c>
      <c r="I4855">
        <v>2</v>
      </c>
      <c r="J4855">
        <v>5</v>
      </c>
      <c r="K4855">
        <v>4</v>
      </c>
      <c r="L4855">
        <v>3</v>
      </c>
      <c r="M4855">
        <v>2</v>
      </c>
      <c r="N4855">
        <v>2</v>
      </c>
      <c r="O4855">
        <v>4</v>
      </c>
      <c r="P4855">
        <f t="shared" si="75"/>
        <v>-1</v>
      </c>
    </row>
    <row r="4856" spans="1:16">
      <c r="A4856" t="s">
        <v>9746</v>
      </c>
      <c r="B4856" t="s">
        <v>9747</v>
      </c>
      <c r="C4856" t="s">
        <v>9473</v>
      </c>
      <c r="D4856" t="s">
        <v>9411</v>
      </c>
      <c r="E4856">
        <v>46514</v>
      </c>
      <c r="F4856" t="s">
        <v>9474</v>
      </c>
      <c r="G4856">
        <v>152</v>
      </c>
      <c r="H4856">
        <v>4</v>
      </c>
      <c r="I4856">
        <v>2</v>
      </c>
      <c r="J4856">
        <v>5</v>
      </c>
      <c r="K4856">
        <v>4</v>
      </c>
      <c r="L4856">
        <v>4</v>
      </c>
      <c r="M4856">
        <v>2</v>
      </c>
      <c r="N4856">
        <v>5</v>
      </c>
      <c r="O4856">
        <v>4</v>
      </c>
      <c r="P4856">
        <f t="shared" si="75"/>
        <v>0</v>
      </c>
    </row>
    <row r="4857" spans="1:16">
      <c r="A4857" t="s">
        <v>9748</v>
      </c>
      <c r="B4857" t="s">
        <v>9749</v>
      </c>
      <c r="C4857" t="s">
        <v>9750</v>
      </c>
      <c r="D4857" t="s">
        <v>9411</v>
      </c>
      <c r="E4857">
        <v>47523</v>
      </c>
      <c r="F4857" t="s">
        <v>9751</v>
      </c>
      <c r="G4857">
        <v>60</v>
      </c>
      <c r="H4857">
        <v>3</v>
      </c>
      <c r="I4857">
        <v>2</v>
      </c>
      <c r="J4857">
        <v>4</v>
      </c>
      <c r="K4857">
        <v>4</v>
      </c>
      <c r="L4857">
        <v>3</v>
      </c>
      <c r="M4857">
        <v>2</v>
      </c>
      <c r="N4857">
        <v>3</v>
      </c>
      <c r="O4857">
        <v>4</v>
      </c>
      <c r="P4857">
        <f t="shared" si="75"/>
        <v>0</v>
      </c>
    </row>
    <row r="4858" spans="1:16">
      <c r="A4858" t="s">
        <v>9752</v>
      </c>
      <c r="B4858" t="s">
        <v>9753</v>
      </c>
      <c r="C4858" t="s">
        <v>9410</v>
      </c>
      <c r="D4858" t="s">
        <v>9411</v>
      </c>
      <c r="E4858">
        <v>46256</v>
      </c>
      <c r="F4858" t="s">
        <v>252</v>
      </c>
      <c r="G4858">
        <v>114</v>
      </c>
      <c r="H4858">
        <v>4</v>
      </c>
      <c r="I4858">
        <v>3</v>
      </c>
      <c r="J4858">
        <v>4</v>
      </c>
      <c r="K4858">
        <v>4</v>
      </c>
      <c r="L4858">
        <v>4</v>
      </c>
      <c r="M4858">
        <v>3</v>
      </c>
      <c r="N4858">
        <v>4</v>
      </c>
      <c r="O4858">
        <v>4</v>
      </c>
      <c r="P4858">
        <f t="shared" si="75"/>
        <v>0</v>
      </c>
    </row>
    <row r="4859" spans="1:16">
      <c r="A4859" t="s">
        <v>9754</v>
      </c>
      <c r="B4859" t="s">
        <v>9755</v>
      </c>
      <c r="C4859" t="s">
        <v>9410</v>
      </c>
      <c r="D4859" t="s">
        <v>9411</v>
      </c>
      <c r="E4859">
        <v>46250</v>
      </c>
      <c r="F4859" t="s">
        <v>252</v>
      </c>
      <c r="G4859">
        <v>160</v>
      </c>
      <c r="H4859">
        <v>2</v>
      </c>
      <c r="I4859">
        <v>1</v>
      </c>
      <c r="J4859">
        <v>5</v>
      </c>
      <c r="K4859">
        <v>2</v>
      </c>
      <c r="L4859">
        <v>1</v>
      </c>
      <c r="M4859">
        <v>1</v>
      </c>
      <c r="N4859">
        <v>4</v>
      </c>
      <c r="O4859">
        <v>2</v>
      </c>
      <c r="P4859">
        <f t="shared" si="75"/>
        <v>-1</v>
      </c>
    </row>
    <row r="4860" spans="1:16">
      <c r="A4860" t="s">
        <v>9756</v>
      </c>
      <c r="B4860" t="s">
        <v>9757</v>
      </c>
      <c r="C4860" t="s">
        <v>9719</v>
      </c>
      <c r="D4860" t="s">
        <v>9411</v>
      </c>
      <c r="E4860">
        <v>47630</v>
      </c>
      <c r="F4860" t="s">
        <v>9720</v>
      </c>
      <c r="G4860">
        <v>90</v>
      </c>
      <c r="H4860">
        <v>1</v>
      </c>
      <c r="I4860">
        <v>1</v>
      </c>
      <c r="J4860">
        <v>4</v>
      </c>
      <c r="K4860">
        <v>3</v>
      </c>
      <c r="L4860">
        <v>1</v>
      </c>
      <c r="M4860">
        <v>1</v>
      </c>
      <c r="N4860">
        <v>1</v>
      </c>
      <c r="O4860">
        <v>3</v>
      </c>
      <c r="P4860">
        <f t="shared" si="75"/>
        <v>0</v>
      </c>
    </row>
    <row r="4861" spans="1:16">
      <c r="A4861" t="s">
        <v>9419</v>
      </c>
      <c r="B4861" t="s">
        <v>9758</v>
      </c>
      <c r="C4861" t="s">
        <v>9759</v>
      </c>
      <c r="D4861" t="s">
        <v>9411</v>
      </c>
      <c r="E4861">
        <v>47635</v>
      </c>
      <c r="F4861" t="s">
        <v>9751</v>
      </c>
      <c r="G4861">
        <v>60</v>
      </c>
      <c r="H4861">
        <v>5</v>
      </c>
      <c r="I4861">
        <v>3</v>
      </c>
      <c r="J4861">
        <v>5</v>
      </c>
      <c r="K4861">
        <v>4</v>
      </c>
      <c r="L4861">
        <v>4</v>
      </c>
      <c r="M4861">
        <v>3</v>
      </c>
      <c r="N4861">
        <v>5</v>
      </c>
      <c r="O4861">
        <v>3</v>
      </c>
      <c r="P4861">
        <f t="shared" si="75"/>
        <v>-1</v>
      </c>
    </row>
    <row r="4862" spans="1:16">
      <c r="A4862" t="s">
        <v>9760</v>
      </c>
      <c r="B4862" t="s">
        <v>9761</v>
      </c>
      <c r="C4862" t="s">
        <v>7948</v>
      </c>
      <c r="D4862" t="s">
        <v>9411</v>
      </c>
      <c r="E4862">
        <v>47670</v>
      </c>
      <c r="F4862" t="s">
        <v>9479</v>
      </c>
      <c r="G4862">
        <v>95</v>
      </c>
      <c r="H4862">
        <v>2</v>
      </c>
      <c r="I4862">
        <v>1</v>
      </c>
      <c r="J4862">
        <v>5</v>
      </c>
      <c r="K4862">
        <v>3</v>
      </c>
      <c r="L4862">
        <v>2</v>
      </c>
      <c r="M4862">
        <v>1</v>
      </c>
      <c r="N4862">
        <v>5</v>
      </c>
      <c r="O4862">
        <v>3</v>
      </c>
      <c r="P4862">
        <f t="shared" si="75"/>
        <v>0</v>
      </c>
    </row>
    <row r="4863" spans="1:16">
      <c r="A4863" t="s">
        <v>9762</v>
      </c>
      <c r="B4863" t="s">
        <v>9763</v>
      </c>
      <c r="C4863" t="s">
        <v>9539</v>
      </c>
      <c r="D4863" t="s">
        <v>9411</v>
      </c>
      <c r="E4863">
        <v>46383</v>
      </c>
      <c r="F4863" t="s">
        <v>9540</v>
      </c>
      <c r="G4863">
        <v>146</v>
      </c>
      <c r="H4863">
        <v>2</v>
      </c>
      <c r="I4863">
        <v>1</v>
      </c>
      <c r="J4863">
        <v>3</v>
      </c>
      <c r="K4863">
        <v>4</v>
      </c>
      <c r="L4863">
        <v>1</v>
      </c>
      <c r="M4863">
        <v>1</v>
      </c>
      <c r="N4863">
        <v>1</v>
      </c>
      <c r="O4863">
        <v>4</v>
      </c>
      <c r="P4863">
        <f t="shared" si="75"/>
        <v>-1</v>
      </c>
    </row>
    <row r="4864" spans="1:16">
      <c r="A4864" t="s">
        <v>9764</v>
      </c>
      <c r="B4864" t="s">
        <v>9765</v>
      </c>
      <c r="C4864" t="s">
        <v>7558</v>
      </c>
      <c r="D4864" t="s">
        <v>9411</v>
      </c>
      <c r="E4864">
        <v>47401</v>
      </c>
      <c r="F4864" t="s">
        <v>464</v>
      </c>
      <c r="G4864">
        <v>153</v>
      </c>
      <c r="H4864">
        <v>2</v>
      </c>
      <c r="I4864">
        <v>1</v>
      </c>
      <c r="J4864">
        <v>5</v>
      </c>
      <c r="K4864">
        <v>2</v>
      </c>
      <c r="L4864">
        <v>1</v>
      </c>
      <c r="M4864">
        <v>1</v>
      </c>
      <c r="N4864">
        <v>4</v>
      </c>
      <c r="O4864">
        <v>2</v>
      </c>
      <c r="P4864">
        <f t="shared" si="75"/>
        <v>-1</v>
      </c>
    </row>
    <row r="4865" spans="1:16">
      <c r="A4865" t="s">
        <v>9766</v>
      </c>
      <c r="B4865" t="s">
        <v>9767</v>
      </c>
      <c r="C4865" t="s">
        <v>9768</v>
      </c>
      <c r="D4865" t="s">
        <v>9411</v>
      </c>
      <c r="E4865">
        <v>47018</v>
      </c>
      <c r="F4865" t="s">
        <v>9450</v>
      </c>
      <c r="G4865">
        <v>123</v>
      </c>
      <c r="H4865">
        <v>2</v>
      </c>
      <c r="I4865">
        <v>2</v>
      </c>
      <c r="J4865">
        <v>4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f t="shared" si="75"/>
        <v>0</v>
      </c>
    </row>
    <row r="4866" spans="1:16">
      <c r="A4866" t="s">
        <v>9769</v>
      </c>
      <c r="B4866" t="s">
        <v>9770</v>
      </c>
      <c r="C4866" t="s">
        <v>165</v>
      </c>
      <c r="D4866" t="s">
        <v>9411</v>
      </c>
      <c r="E4866">
        <v>47547</v>
      </c>
      <c r="F4866" t="s">
        <v>9653</v>
      </c>
      <c r="G4866">
        <v>107</v>
      </c>
      <c r="H4866">
        <v>5</v>
      </c>
      <c r="I4866">
        <v>3</v>
      </c>
      <c r="J4866">
        <v>5</v>
      </c>
      <c r="K4866">
        <v>4</v>
      </c>
      <c r="L4866">
        <v>4</v>
      </c>
      <c r="M4866">
        <v>3</v>
      </c>
      <c r="N4866">
        <v>3</v>
      </c>
      <c r="O4866">
        <v>4</v>
      </c>
      <c r="P4866">
        <f t="shared" ref="P4866:P4929" si="76">L4866-H4866</f>
        <v>-1</v>
      </c>
    </row>
    <row r="4867" spans="1:16">
      <c r="A4867" t="s">
        <v>9771</v>
      </c>
      <c r="B4867" t="s">
        <v>9772</v>
      </c>
      <c r="C4867" t="s">
        <v>9773</v>
      </c>
      <c r="D4867" t="s">
        <v>9411</v>
      </c>
      <c r="E4867">
        <v>46534</v>
      </c>
      <c r="F4867" t="s">
        <v>9774</v>
      </c>
      <c r="G4867">
        <v>48</v>
      </c>
      <c r="H4867">
        <v>4</v>
      </c>
      <c r="I4867">
        <v>3</v>
      </c>
      <c r="J4867">
        <v>3</v>
      </c>
      <c r="K4867">
        <v>4</v>
      </c>
      <c r="L4867">
        <v>3</v>
      </c>
      <c r="M4867">
        <v>3</v>
      </c>
      <c r="N4867">
        <v>2</v>
      </c>
      <c r="O4867">
        <v>3</v>
      </c>
      <c r="P4867">
        <f t="shared" si="76"/>
        <v>-1</v>
      </c>
    </row>
    <row r="4868" spans="1:16">
      <c r="A4868" t="s">
        <v>9775</v>
      </c>
      <c r="B4868" t="s">
        <v>9776</v>
      </c>
      <c r="C4868" t="s">
        <v>9777</v>
      </c>
      <c r="D4868" t="s">
        <v>9411</v>
      </c>
      <c r="E4868">
        <v>46767</v>
      </c>
      <c r="F4868" t="s">
        <v>9778</v>
      </c>
      <c r="G4868">
        <v>67</v>
      </c>
      <c r="H4868">
        <v>5</v>
      </c>
      <c r="I4868">
        <v>5</v>
      </c>
      <c r="J4868">
        <v>5</v>
      </c>
      <c r="K4868">
        <v>4</v>
      </c>
      <c r="L4868">
        <v>4</v>
      </c>
      <c r="M4868">
        <v>4</v>
      </c>
      <c r="N4868">
        <v>4</v>
      </c>
      <c r="O4868">
        <v>4</v>
      </c>
      <c r="P4868">
        <f t="shared" si="76"/>
        <v>-1</v>
      </c>
    </row>
    <row r="4869" spans="1:16">
      <c r="A4869" t="s">
        <v>9779</v>
      </c>
      <c r="B4869" t="s">
        <v>9780</v>
      </c>
      <c r="C4869" t="s">
        <v>9781</v>
      </c>
      <c r="D4869" t="s">
        <v>9411</v>
      </c>
      <c r="E4869">
        <v>47978</v>
      </c>
      <c r="F4869" t="s">
        <v>7068</v>
      </c>
      <c r="G4869">
        <v>157</v>
      </c>
      <c r="H4869">
        <v>4</v>
      </c>
      <c r="I4869">
        <v>3</v>
      </c>
      <c r="J4869">
        <v>5</v>
      </c>
      <c r="K4869">
        <v>2</v>
      </c>
      <c r="L4869">
        <v>3</v>
      </c>
      <c r="M4869">
        <v>4</v>
      </c>
      <c r="N4869">
        <v>4</v>
      </c>
      <c r="O4869">
        <v>1</v>
      </c>
      <c r="P4869">
        <f t="shared" si="76"/>
        <v>-1</v>
      </c>
    </row>
    <row r="4870" spans="1:16">
      <c r="A4870" t="s">
        <v>9782</v>
      </c>
      <c r="B4870" t="s">
        <v>9783</v>
      </c>
      <c r="C4870" t="s">
        <v>148</v>
      </c>
      <c r="D4870" t="s">
        <v>9411</v>
      </c>
      <c r="E4870">
        <v>46953</v>
      </c>
      <c r="F4870" t="s">
        <v>1327</v>
      </c>
      <c r="G4870">
        <v>127</v>
      </c>
      <c r="H4870">
        <v>3</v>
      </c>
      <c r="I4870">
        <v>2</v>
      </c>
      <c r="J4870">
        <v>4</v>
      </c>
      <c r="K4870">
        <v>4</v>
      </c>
      <c r="L4870">
        <v>3</v>
      </c>
      <c r="M4870">
        <v>2</v>
      </c>
      <c r="N4870">
        <v>3</v>
      </c>
      <c r="O4870">
        <v>4</v>
      </c>
      <c r="P4870">
        <f t="shared" si="76"/>
        <v>0</v>
      </c>
    </row>
    <row r="4871" spans="1:16">
      <c r="A4871" t="s">
        <v>2334</v>
      </c>
      <c r="B4871" t="s">
        <v>9784</v>
      </c>
      <c r="C4871" t="s">
        <v>9785</v>
      </c>
      <c r="D4871" t="s">
        <v>9411</v>
      </c>
      <c r="E4871">
        <v>46923</v>
      </c>
      <c r="F4871" t="s">
        <v>1303</v>
      </c>
      <c r="G4871">
        <v>64</v>
      </c>
      <c r="H4871">
        <v>5</v>
      </c>
      <c r="I4871">
        <v>3</v>
      </c>
      <c r="J4871">
        <v>5</v>
      </c>
      <c r="K4871">
        <v>4</v>
      </c>
      <c r="L4871">
        <v>5</v>
      </c>
      <c r="M4871">
        <v>3</v>
      </c>
      <c r="N4871">
        <v>5</v>
      </c>
      <c r="O4871">
        <v>4</v>
      </c>
      <c r="P4871">
        <f t="shared" si="76"/>
        <v>0</v>
      </c>
    </row>
    <row r="4872" spans="1:16">
      <c r="A4872" t="s">
        <v>9786</v>
      </c>
      <c r="B4872" t="s">
        <v>9787</v>
      </c>
      <c r="C4872" t="s">
        <v>9410</v>
      </c>
      <c r="D4872" t="s">
        <v>9411</v>
      </c>
      <c r="E4872">
        <v>46214</v>
      </c>
      <c r="F4872" t="s">
        <v>252</v>
      </c>
      <c r="G4872">
        <v>114</v>
      </c>
      <c r="H4872">
        <v>5</v>
      </c>
      <c r="I4872">
        <v>3</v>
      </c>
      <c r="J4872">
        <v>5</v>
      </c>
      <c r="K4872">
        <v>4</v>
      </c>
      <c r="L4872">
        <v>4</v>
      </c>
      <c r="M4872">
        <v>3</v>
      </c>
      <c r="N4872">
        <v>4</v>
      </c>
      <c r="O4872">
        <v>4</v>
      </c>
      <c r="P4872">
        <f t="shared" si="76"/>
        <v>-1</v>
      </c>
    </row>
    <row r="4873" spans="1:16">
      <c r="A4873" t="s">
        <v>9788</v>
      </c>
      <c r="B4873" t="s">
        <v>9789</v>
      </c>
      <c r="C4873" t="s">
        <v>9410</v>
      </c>
      <c r="D4873" t="s">
        <v>9411</v>
      </c>
      <c r="E4873">
        <v>46220</v>
      </c>
      <c r="F4873" t="s">
        <v>252</v>
      </c>
      <c r="G4873">
        <v>150</v>
      </c>
      <c r="H4873">
        <v>5</v>
      </c>
      <c r="I4873">
        <v>5</v>
      </c>
      <c r="J4873">
        <v>5</v>
      </c>
      <c r="K4873">
        <v>4</v>
      </c>
      <c r="L4873">
        <v>5</v>
      </c>
      <c r="M4873">
        <v>5</v>
      </c>
      <c r="N4873">
        <v>5</v>
      </c>
      <c r="O4873">
        <v>5</v>
      </c>
      <c r="P4873">
        <f t="shared" si="76"/>
        <v>0</v>
      </c>
    </row>
    <row r="4874" spans="1:16">
      <c r="A4874" t="s">
        <v>9790</v>
      </c>
      <c r="B4874" t="s">
        <v>9791</v>
      </c>
      <c r="C4874" t="s">
        <v>9410</v>
      </c>
      <c r="D4874" t="s">
        <v>9411</v>
      </c>
      <c r="E4874">
        <v>46240</v>
      </c>
      <c r="F4874" t="s">
        <v>252</v>
      </c>
      <c r="G4874">
        <v>74</v>
      </c>
      <c r="H4874">
        <v>3</v>
      </c>
      <c r="I4874">
        <v>2</v>
      </c>
      <c r="J4874">
        <v>4</v>
      </c>
      <c r="K4874">
        <v>4</v>
      </c>
      <c r="L4874">
        <v>3</v>
      </c>
      <c r="M4874">
        <v>2</v>
      </c>
      <c r="N4874">
        <v>2</v>
      </c>
      <c r="O4874">
        <v>5</v>
      </c>
      <c r="P4874">
        <f t="shared" si="76"/>
        <v>0</v>
      </c>
    </row>
    <row r="4875" spans="1:16">
      <c r="A4875" t="s">
        <v>9792</v>
      </c>
      <c r="B4875" t="s">
        <v>9793</v>
      </c>
      <c r="C4875" t="s">
        <v>9338</v>
      </c>
      <c r="D4875" t="s">
        <v>9411</v>
      </c>
      <c r="E4875">
        <v>46041</v>
      </c>
      <c r="F4875" t="s">
        <v>7896</v>
      </c>
      <c r="G4875">
        <v>82</v>
      </c>
      <c r="H4875">
        <v>1</v>
      </c>
      <c r="I4875">
        <v>1</v>
      </c>
      <c r="J4875">
        <v>4</v>
      </c>
      <c r="K4875">
        <v>2</v>
      </c>
      <c r="L4875">
        <v>1</v>
      </c>
      <c r="M4875">
        <v>1</v>
      </c>
      <c r="N4875">
        <v>2</v>
      </c>
      <c r="O4875">
        <v>2</v>
      </c>
      <c r="P4875">
        <f t="shared" si="76"/>
        <v>0</v>
      </c>
    </row>
    <row r="4876" spans="1:16">
      <c r="A4876" t="s">
        <v>9794</v>
      </c>
      <c r="B4876" t="s">
        <v>9795</v>
      </c>
      <c r="C4876" t="s">
        <v>9453</v>
      </c>
      <c r="D4876" t="s">
        <v>9411</v>
      </c>
      <c r="E4876">
        <v>46350</v>
      </c>
      <c r="F4876" t="s">
        <v>9454</v>
      </c>
      <c r="G4876">
        <v>55</v>
      </c>
      <c r="H4876">
        <v>4</v>
      </c>
      <c r="I4876">
        <v>3</v>
      </c>
      <c r="J4876">
        <v>2</v>
      </c>
      <c r="K4876">
        <v>5</v>
      </c>
      <c r="L4876">
        <v>2</v>
      </c>
      <c r="M4876">
        <v>2</v>
      </c>
      <c r="N4876">
        <v>1</v>
      </c>
      <c r="O4876">
        <v>5</v>
      </c>
      <c r="P4876">
        <f t="shared" si="76"/>
        <v>-2</v>
      </c>
    </row>
    <row r="4877" spans="1:16">
      <c r="A4877" t="s">
        <v>9796</v>
      </c>
      <c r="B4877" t="s">
        <v>9797</v>
      </c>
      <c r="C4877" t="s">
        <v>9410</v>
      </c>
      <c r="D4877" t="s">
        <v>9411</v>
      </c>
      <c r="E4877">
        <v>46260</v>
      </c>
      <c r="F4877" t="s">
        <v>252</v>
      </c>
      <c r="G4877">
        <v>135</v>
      </c>
      <c r="H4877">
        <v>2</v>
      </c>
      <c r="I4877">
        <v>1</v>
      </c>
      <c r="J4877">
        <v>5</v>
      </c>
      <c r="K4877">
        <v>4</v>
      </c>
      <c r="L4877">
        <v>2</v>
      </c>
      <c r="M4877">
        <v>1</v>
      </c>
      <c r="N4877">
        <v>4</v>
      </c>
      <c r="O4877">
        <v>4</v>
      </c>
      <c r="P4877">
        <f t="shared" si="76"/>
        <v>0</v>
      </c>
    </row>
    <row r="4878" spans="1:16">
      <c r="A4878" t="s">
        <v>9419</v>
      </c>
      <c r="B4878" t="s">
        <v>9798</v>
      </c>
      <c r="C4878" t="s">
        <v>9604</v>
      </c>
      <c r="D4878" t="s">
        <v>9411</v>
      </c>
      <c r="E4878">
        <v>46368</v>
      </c>
      <c r="F4878" t="s">
        <v>9540</v>
      </c>
      <c r="G4878">
        <v>66</v>
      </c>
      <c r="H4878">
        <v>4</v>
      </c>
      <c r="I4878">
        <v>4</v>
      </c>
      <c r="J4878">
        <v>4</v>
      </c>
      <c r="K4878">
        <v>2</v>
      </c>
      <c r="L4878">
        <v>4</v>
      </c>
      <c r="M4878">
        <v>4</v>
      </c>
      <c r="N4878">
        <v>3</v>
      </c>
      <c r="O4878">
        <v>2</v>
      </c>
      <c r="P4878">
        <f t="shared" si="76"/>
        <v>0</v>
      </c>
    </row>
    <row r="4879" spans="1:16">
      <c r="A4879" t="s">
        <v>9799</v>
      </c>
      <c r="B4879" t="s">
        <v>9800</v>
      </c>
      <c r="C4879" t="s">
        <v>9801</v>
      </c>
      <c r="D4879" t="s">
        <v>9411</v>
      </c>
      <c r="E4879">
        <v>47438</v>
      </c>
      <c r="F4879" t="s">
        <v>326</v>
      </c>
      <c r="G4879">
        <v>75</v>
      </c>
      <c r="H4879">
        <v>4</v>
      </c>
      <c r="I4879">
        <v>4</v>
      </c>
      <c r="J4879">
        <v>4</v>
      </c>
      <c r="K4879">
        <v>4</v>
      </c>
      <c r="L4879">
        <v>3</v>
      </c>
      <c r="M4879">
        <v>3</v>
      </c>
      <c r="N4879">
        <v>2</v>
      </c>
      <c r="O4879">
        <v>3</v>
      </c>
      <c r="P4879">
        <f t="shared" si="76"/>
        <v>-1</v>
      </c>
    </row>
    <row r="4880" spans="1:16">
      <c r="A4880" t="s">
        <v>9802</v>
      </c>
      <c r="B4880" t="s">
        <v>9803</v>
      </c>
      <c r="C4880" t="s">
        <v>4530</v>
      </c>
      <c r="D4880" t="s">
        <v>9411</v>
      </c>
      <c r="E4880">
        <v>47362</v>
      </c>
      <c r="F4880" t="s">
        <v>489</v>
      </c>
      <c r="G4880">
        <v>66</v>
      </c>
      <c r="H4880">
        <v>4</v>
      </c>
      <c r="I4880">
        <v>4</v>
      </c>
      <c r="J4880">
        <v>4</v>
      </c>
      <c r="K4880">
        <v>2</v>
      </c>
      <c r="L4880">
        <v>4</v>
      </c>
      <c r="M4880">
        <v>4</v>
      </c>
      <c r="N4880">
        <v>2</v>
      </c>
      <c r="O4880">
        <v>2</v>
      </c>
      <c r="P4880">
        <f t="shared" si="76"/>
        <v>0</v>
      </c>
    </row>
    <row r="4881" spans="1:16">
      <c r="A4881" t="s">
        <v>9804</v>
      </c>
      <c r="B4881" t="s">
        <v>9805</v>
      </c>
      <c r="C4881" t="s">
        <v>165</v>
      </c>
      <c r="D4881" t="s">
        <v>9411</v>
      </c>
      <c r="E4881">
        <v>47546</v>
      </c>
      <c r="F4881" t="s">
        <v>9653</v>
      </c>
      <c r="G4881">
        <v>20</v>
      </c>
      <c r="H4881">
        <v>5</v>
      </c>
      <c r="I4881">
        <v>5</v>
      </c>
      <c r="J4881">
        <v>4</v>
      </c>
      <c r="L4881">
        <v>5</v>
      </c>
      <c r="M4881">
        <v>5</v>
      </c>
      <c r="N4881">
        <v>3</v>
      </c>
      <c r="P4881">
        <f t="shared" si="76"/>
        <v>0</v>
      </c>
    </row>
    <row r="4882" spans="1:16">
      <c r="A4882" t="s">
        <v>9806</v>
      </c>
      <c r="B4882" t="s">
        <v>9807</v>
      </c>
      <c r="C4882" t="s">
        <v>9808</v>
      </c>
      <c r="D4882" t="s">
        <v>9411</v>
      </c>
      <c r="E4882">
        <v>47112</v>
      </c>
      <c r="F4882" t="s">
        <v>9809</v>
      </c>
      <c r="G4882">
        <v>135</v>
      </c>
      <c r="H4882">
        <v>5</v>
      </c>
      <c r="I4882">
        <v>4</v>
      </c>
      <c r="J4882">
        <v>5</v>
      </c>
      <c r="K4882">
        <v>4</v>
      </c>
      <c r="L4882">
        <v>4</v>
      </c>
      <c r="M4882">
        <v>4</v>
      </c>
      <c r="N4882">
        <v>4</v>
      </c>
      <c r="O4882">
        <v>4</v>
      </c>
      <c r="P4882">
        <f t="shared" si="76"/>
        <v>-1</v>
      </c>
    </row>
    <row r="4883" spans="1:16">
      <c r="A4883" t="s">
        <v>9810</v>
      </c>
      <c r="B4883" t="s">
        <v>9811</v>
      </c>
      <c r="C4883" t="s">
        <v>1592</v>
      </c>
      <c r="D4883" t="s">
        <v>9411</v>
      </c>
      <c r="E4883">
        <v>47842</v>
      </c>
      <c r="F4883" t="s">
        <v>9516</v>
      </c>
      <c r="G4883">
        <v>100</v>
      </c>
      <c r="H4883">
        <v>5</v>
      </c>
      <c r="I4883">
        <v>4</v>
      </c>
      <c r="J4883">
        <v>5</v>
      </c>
      <c r="K4883">
        <v>4</v>
      </c>
      <c r="L4883">
        <v>5</v>
      </c>
      <c r="M4883">
        <v>4</v>
      </c>
      <c r="N4883">
        <v>5</v>
      </c>
      <c r="O4883">
        <v>4</v>
      </c>
      <c r="P4883">
        <f t="shared" si="76"/>
        <v>0</v>
      </c>
    </row>
    <row r="4884" spans="1:16">
      <c r="A4884" t="s">
        <v>9419</v>
      </c>
      <c r="B4884" t="s">
        <v>9812</v>
      </c>
      <c r="C4884" t="s">
        <v>9485</v>
      </c>
      <c r="D4884" t="s">
        <v>9411</v>
      </c>
      <c r="E4884">
        <v>46815</v>
      </c>
      <c r="F4884" t="s">
        <v>9486</v>
      </c>
      <c r="G4884">
        <v>77</v>
      </c>
      <c r="H4884">
        <v>5</v>
      </c>
      <c r="I4884">
        <v>4</v>
      </c>
      <c r="J4884">
        <v>5</v>
      </c>
      <c r="K4884">
        <v>3</v>
      </c>
      <c r="L4884">
        <v>5</v>
      </c>
      <c r="M4884">
        <v>4</v>
      </c>
      <c r="N4884">
        <v>5</v>
      </c>
      <c r="O4884">
        <v>3</v>
      </c>
      <c r="P4884">
        <f t="shared" si="76"/>
        <v>0</v>
      </c>
    </row>
    <row r="4885" spans="1:16">
      <c r="A4885" t="s">
        <v>9813</v>
      </c>
      <c r="B4885" t="s">
        <v>9814</v>
      </c>
      <c r="C4885" t="s">
        <v>9485</v>
      </c>
      <c r="D4885" t="s">
        <v>9411</v>
      </c>
      <c r="E4885">
        <v>46814</v>
      </c>
      <c r="F4885" t="s">
        <v>9486</v>
      </c>
      <c r="G4885">
        <v>96</v>
      </c>
      <c r="H4885">
        <v>4</v>
      </c>
      <c r="I4885">
        <v>4</v>
      </c>
      <c r="J4885">
        <v>3</v>
      </c>
      <c r="K4885">
        <v>2</v>
      </c>
      <c r="L4885">
        <v>4</v>
      </c>
      <c r="M4885">
        <v>4</v>
      </c>
      <c r="N4885">
        <v>2</v>
      </c>
      <c r="O4885">
        <v>2</v>
      </c>
      <c r="P4885">
        <f t="shared" si="76"/>
        <v>0</v>
      </c>
    </row>
    <row r="4886" spans="1:16">
      <c r="A4886" t="s">
        <v>9815</v>
      </c>
      <c r="B4886" t="s">
        <v>9816</v>
      </c>
      <c r="C4886" t="s">
        <v>1168</v>
      </c>
      <c r="D4886" t="s">
        <v>9411</v>
      </c>
      <c r="E4886">
        <v>47960</v>
      </c>
      <c r="F4886" t="s">
        <v>1094</v>
      </c>
      <c r="G4886">
        <v>80</v>
      </c>
      <c r="H4886">
        <v>1</v>
      </c>
      <c r="I4886">
        <v>1</v>
      </c>
      <c r="J4886">
        <v>1</v>
      </c>
      <c r="K4886">
        <v>4</v>
      </c>
      <c r="L4886">
        <v>1</v>
      </c>
      <c r="M4886">
        <v>1</v>
      </c>
      <c r="N4886">
        <v>1</v>
      </c>
      <c r="O4886">
        <v>4</v>
      </c>
      <c r="P4886">
        <f t="shared" si="76"/>
        <v>0</v>
      </c>
    </row>
    <row r="4887" spans="1:16">
      <c r="A4887" t="s">
        <v>9817</v>
      </c>
      <c r="B4887" t="s">
        <v>9818</v>
      </c>
      <c r="C4887" t="s">
        <v>9819</v>
      </c>
      <c r="D4887" t="s">
        <v>9411</v>
      </c>
      <c r="E4887">
        <v>47446</v>
      </c>
      <c r="F4887" t="s">
        <v>200</v>
      </c>
      <c r="G4887">
        <v>171</v>
      </c>
      <c r="H4887">
        <v>5</v>
      </c>
      <c r="I4887">
        <v>4</v>
      </c>
      <c r="J4887">
        <v>5</v>
      </c>
      <c r="K4887">
        <v>2</v>
      </c>
      <c r="L4887">
        <v>5</v>
      </c>
      <c r="M4887">
        <v>4</v>
      </c>
      <c r="N4887">
        <v>5</v>
      </c>
      <c r="O4887">
        <v>2</v>
      </c>
      <c r="P4887">
        <f t="shared" si="76"/>
        <v>0</v>
      </c>
    </row>
    <row r="4888" spans="1:16">
      <c r="A4888" t="s">
        <v>9820</v>
      </c>
      <c r="B4888" t="s">
        <v>9821</v>
      </c>
      <c r="C4888" t="s">
        <v>1318</v>
      </c>
      <c r="D4888" t="s">
        <v>9411</v>
      </c>
      <c r="E4888">
        <v>47167</v>
      </c>
      <c r="F4888" t="s">
        <v>186</v>
      </c>
      <c r="G4888">
        <v>98</v>
      </c>
      <c r="H4888">
        <v>4</v>
      </c>
      <c r="I4888">
        <v>2</v>
      </c>
      <c r="J4888">
        <v>5</v>
      </c>
      <c r="K4888">
        <v>4</v>
      </c>
      <c r="L4888">
        <v>3</v>
      </c>
      <c r="M4888">
        <v>2</v>
      </c>
      <c r="N4888">
        <v>4</v>
      </c>
      <c r="O4888">
        <v>4</v>
      </c>
      <c r="P4888">
        <f t="shared" si="76"/>
        <v>-1</v>
      </c>
    </row>
    <row r="4889" spans="1:16">
      <c r="A4889" t="s">
        <v>9822</v>
      </c>
      <c r="B4889" t="s">
        <v>9823</v>
      </c>
      <c r="C4889" t="s">
        <v>9410</v>
      </c>
      <c r="D4889" t="s">
        <v>9411</v>
      </c>
      <c r="E4889">
        <v>46227</v>
      </c>
      <c r="F4889" t="s">
        <v>252</v>
      </c>
      <c r="G4889">
        <v>176</v>
      </c>
      <c r="H4889">
        <v>2</v>
      </c>
      <c r="I4889">
        <v>1</v>
      </c>
      <c r="J4889">
        <v>5</v>
      </c>
      <c r="K4889">
        <v>3</v>
      </c>
      <c r="L4889">
        <v>1</v>
      </c>
      <c r="M4889">
        <v>1</v>
      </c>
      <c r="N4889">
        <v>3</v>
      </c>
      <c r="O4889">
        <v>3</v>
      </c>
      <c r="P4889">
        <f t="shared" si="76"/>
        <v>-1</v>
      </c>
    </row>
    <row r="4890" spans="1:16">
      <c r="A4890" t="s">
        <v>9824</v>
      </c>
      <c r="B4890" t="s">
        <v>9825</v>
      </c>
      <c r="C4890" t="s">
        <v>9497</v>
      </c>
      <c r="D4890" t="s">
        <v>9411</v>
      </c>
      <c r="E4890">
        <v>47712</v>
      </c>
      <c r="F4890" t="s">
        <v>9498</v>
      </c>
      <c r="G4890">
        <v>96</v>
      </c>
      <c r="H4890">
        <v>2</v>
      </c>
      <c r="I4890">
        <v>1</v>
      </c>
      <c r="J4890">
        <v>4</v>
      </c>
      <c r="K4890">
        <v>4</v>
      </c>
      <c r="L4890">
        <v>2</v>
      </c>
      <c r="M4890">
        <v>1</v>
      </c>
      <c r="N4890">
        <v>4</v>
      </c>
      <c r="O4890">
        <v>4</v>
      </c>
      <c r="P4890">
        <f t="shared" si="76"/>
        <v>0</v>
      </c>
    </row>
    <row r="4891" spans="1:16">
      <c r="A4891" t="s">
        <v>9826</v>
      </c>
      <c r="B4891" t="s">
        <v>9827</v>
      </c>
      <c r="C4891" t="s">
        <v>9410</v>
      </c>
      <c r="D4891" t="s">
        <v>9411</v>
      </c>
      <c r="E4891">
        <v>46219</v>
      </c>
      <c r="F4891" t="s">
        <v>252</v>
      </c>
      <c r="G4891">
        <v>161</v>
      </c>
      <c r="H4891">
        <v>4</v>
      </c>
      <c r="I4891">
        <v>2</v>
      </c>
      <c r="J4891">
        <v>5</v>
      </c>
      <c r="K4891">
        <v>4</v>
      </c>
      <c r="L4891">
        <v>4</v>
      </c>
      <c r="M4891">
        <v>2</v>
      </c>
      <c r="N4891">
        <v>5</v>
      </c>
      <c r="O4891">
        <v>4</v>
      </c>
      <c r="P4891">
        <f t="shared" si="76"/>
        <v>0</v>
      </c>
    </row>
    <row r="4892" spans="1:16">
      <c r="A4892" t="s">
        <v>9828</v>
      </c>
      <c r="B4892" t="s">
        <v>9829</v>
      </c>
      <c r="C4892" t="s">
        <v>1318</v>
      </c>
      <c r="D4892" t="s">
        <v>9411</v>
      </c>
      <c r="E4892">
        <v>47167</v>
      </c>
      <c r="F4892" t="s">
        <v>186</v>
      </c>
      <c r="G4892">
        <v>92</v>
      </c>
      <c r="H4892">
        <v>5</v>
      </c>
      <c r="I4892">
        <v>3</v>
      </c>
      <c r="J4892">
        <v>5</v>
      </c>
      <c r="K4892">
        <v>4</v>
      </c>
      <c r="L4892">
        <v>5</v>
      </c>
      <c r="M4892">
        <v>3</v>
      </c>
      <c r="N4892">
        <v>5</v>
      </c>
      <c r="O4892">
        <v>4</v>
      </c>
      <c r="P4892">
        <f t="shared" si="76"/>
        <v>0</v>
      </c>
    </row>
    <row r="4893" spans="1:16">
      <c r="A4893" t="s">
        <v>9830</v>
      </c>
      <c r="B4893" t="s">
        <v>9831</v>
      </c>
      <c r="C4893" t="s">
        <v>9539</v>
      </c>
      <c r="D4893" t="s">
        <v>9411</v>
      </c>
      <c r="E4893">
        <v>46385</v>
      </c>
      <c r="F4893" t="s">
        <v>9540</v>
      </c>
      <c r="G4893">
        <v>110</v>
      </c>
      <c r="H4893">
        <v>5</v>
      </c>
      <c r="I4893">
        <v>4</v>
      </c>
      <c r="J4893">
        <v>5</v>
      </c>
      <c r="K4893">
        <v>3</v>
      </c>
      <c r="L4893">
        <v>4</v>
      </c>
      <c r="M4893">
        <v>4</v>
      </c>
      <c r="N4893">
        <v>4</v>
      </c>
      <c r="O4893">
        <v>3</v>
      </c>
      <c r="P4893">
        <f t="shared" si="76"/>
        <v>-1</v>
      </c>
    </row>
    <row r="4894" spans="1:16">
      <c r="A4894" t="s">
        <v>9832</v>
      </c>
      <c r="B4894" t="s">
        <v>9833</v>
      </c>
      <c r="C4894" t="s">
        <v>9834</v>
      </c>
      <c r="D4894" t="s">
        <v>9411</v>
      </c>
      <c r="E4894">
        <v>47331</v>
      </c>
      <c r="F4894" t="s">
        <v>268</v>
      </c>
      <c r="G4894">
        <v>100</v>
      </c>
      <c r="H4894">
        <v>5</v>
      </c>
      <c r="I4894">
        <v>5</v>
      </c>
      <c r="J4894">
        <v>5</v>
      </c>
      <c r="K4894">
        <v>3</v>
      </c>
      <c r="L4894">
        <v>5</v>
      </c>
      <c r="M4894">
        <v>5</v>
      </c>
      <c r="N4894">
        <v>5</v>
      </c>
      <c r="O4894">
        <v>3</v>
      </c>
      <c r="P4894">
        <f t="shared" si="76"/>
        <v>0</v>
      </c>
    </row>
    <row r="4895" spans="1:16">
      <c r="A4895" t="s">
        <v>9835</v>
      </c>
      <c r="B4895" t="s">
        <v>9836</v>
      </c>
      <c r="C4895" t="s">
        <v>9837</v>
      </c>
      <c r="D4895" t="s">
        <v>9411</v>
      </c>
      <c r="E4895">
        <v>47454</v>
      </c>
      <c r="F4895" t="s">
        <v>1850</v>
      </c>
      <c r="G4895">
        <v>109</v>
      </c>
      <c r="H4895">
        <v>2</v>
      </c>
      <c r="I4895">
        <v>1</v>
      </c>
      <c r="J4895">
        <v>4</v>
      </c>
      <c r="K4895">
        <v>4</v>
      </c>
      <c r="L4895">
        <v>2</v>
      </c>
      <c r="M4895">
        <v>1</v>
      </c>
      <c r="N4895">
        <v>2</v>
      </c>
      <c r="O4895">
        <v>4</v>
      </c>
      <c r="P4895">
        <f t="shared" si="76"/>
        <v>0</v>
      </c>
    </row>
    <row r="4896" spans="1:16">
      <c r="A4896" t="s">
        <v>9838</v>
      </c>
      <c r="B4896" t="s">
        <v>9839</v>
      </c>
      <c r="C4896" t="s">
        <v>9410</v>
      </c>
      <c r="D4896" t="s">
        <v>9411</v>
      </c>
      <c r="E4896">
        <v>46219</v>
      </c>
      <c r="F4896" t="s">
        <v>252</v>
      </c>
      <c r="G4896">
        <v>160</v>
      </c>
      <c r="H4896">
        <v>2</v>
      </c>
      <c r="I4896">
        <v>2</v>
      </c>
      <c r="J4896">
        <v>5</v>
      </c>
      <c r="K4896">
        <v>1</v>
      </c>
      <c r="L4896">
        <v>1</v>
      </c>
      <c r="M4896">
        <v>2</v>
      </c>
      <c r="N4896">
        <v>4</v>
      </c>
      <c r="O4896">
        <v>1</v>
      </c>
      <c r="P4896">
        <f t="shared" si="76"/>
        <v>-1</v>
      </c>
    </row>
    <row r="4897" spans="1:16">
      <c r="A4897" t="s">
        <v>9840</v>
      </c>
      <c r="B4897" t="s">
        <v>9841</v>
      </c>
      <c r="C4897" t="s">
        <v>9842</v>
      </c>
      <c r="D4897" t="s">
        <v>9411</v>
      </c>
      <c r="E4897">
        <v>46777</v>
      </c>
      <c r="F4897" t="s">
        <v>9843</v>
      </c>
      <c r="G4897">
        <v>100</v>
      </c>
      <c r="H4897">
        <v>5</v>
      </c>
      <c r="I4897">
        <v>3</v>
      </c>
      <c r="J4897">
        <v>5</v>
      </c>
      <c r="K4897">
        <v>4</v>
      </c>
      <c r="L4897">
        <v>4</v>
      </c>
      <c r="M4897">
        <v>3</v>
      </c>
      <c r="N4897">
        <v>4</v>
      </c>
      <c r="O4897">
        <v>4</v>
      </c>
      <c r="P4897">
        <f t="shared" si="76"/>
        <v>-1</v>
      </c>
    </row>
    <row r="4898" spans="1:16">
      <c r="A4898" t="s">
        <v>9844</v>
      </c>
      <c r="B4898" t="s">
        <v>9845</v>
      </c>
      <c r="C4898" t="s">
        <v>9410</v>
      </c>
      <c r="D4898" t="s">
        <v>9411</v>
      </c>
      <c r="E4898">
        <v>46221</v>
      </c>
      <c r="F4898" t="s">
        <v>252</v>
      </c>
      <c r="G4898">
        <v>88</v>
      </c>
      <c r="H4898">
        <v>3</v>
      </c>
      <c r="I4898">
        <v>3</v>
      </c>
      <c r="J4898">
        <v>4</v>
      </c>
      <c r="K4898">
        <v>3</v>
      </c>
      <c r="L4898">
        <v>3</v>
      </c>
      <c r="M4898">
        <v>3</v>
      </c>
      <c r="N4898">
        <v>4</v>
      </c>
      <c r="O4898">
        <v>3</v>
      </c>
      <c r="P4898">
        <f t="shared" si="76"/>
        <v>0</v>
      </c>
    </row>
    <row r="4899" spans="1:16">
      <c r="A4899" t="s">
        <v>9846</v>
      </c>
      <c r="B4899" t="s">
        <v>9847</v>
      </c>
      <c r="C4899" t="s">
        <v>4119</v>
      </c>
      <c r="D4899" t="s">
        <v>9411</v>
      </c>
      <c r="E4899">
        <v>46123</v>
      </c>
      <c r="F4899" t="s">
        <v>9529</v>
      </c>
      <c r="G4899">
        <v>140</v>
      </c>
      <c r="H4899">
        <v>2</v>
      </c>
      <c r="I4899">
        <v>1</v>
      </c>
      <c r="J4899">
        <v>4</v>
      </c>
      <c r="K4899">
        <v>4</v>
      </c>
      <c r="L4899">
        <v>2</v>
      </c>
      <c r="M4899">
        <v>1</v>
      </c>
      <c r="N4899">
        <v>3</v>
      </c>
      <c r="O4899">
        <v>4</v>
      </c>
      <c r="P4899">
        <f t="shared" si="76"/>
        <v>0</v>
      </c>
    </row>
    <row r="4900" spans="1:16">
      <c r="A4900" t="s">
        <v>9848</v>
      </c>
      <c r="B4900" t="s">
        <v>9849</v>
      </c>
      <c r="C4900" t="s">
        <v>4571</v>
      </c>
      <c r="D4900" t="s">
        <v>9411</v>
      </c>
      <c r="E4900">
        <v>47501</v>
      </c>
      <c r="F4900" t="s">
        <v>9551</v>
      </c>
      <c r="G4900">
        <v>62</v>
      </c>
      <c r="H4900">
        <v>2</v>
      </c>
      <c r="I4900">
        <v>2</v>
      </c>
      <c r="J4900">
        <v>4</v>
      </c>
      <c r="K4900">
        <v>2</v>
      </c>
      <c r="L4900">
        <v>1</v>
      </c>
      <c r="M4900">
        <v>2</v>
      </c>
      <c r="N4900">
        <v>1</v>
      </c>
      <c r="O4900">
        <v>2</v>
      </c>
      <c r="P4900">
        <f t="shared" si="76"/>
        <v>-1</v>
      </c>
    </row>
    <row r="4901" spans="1:16">
      <c r="A4901" t="s">
        <v>9850</v>
      </c>
      <c r="B4901" t="s">
        <v>9851</v>
      </c>
      <c r="C4901" t="s">
        <v>8085</v>
      </c>
      <c r="D4901" t="s">
        <v>9411</v>
      </c>
      <c r="E4901">
        <v>47620</v>
      </c>
      <c r="F4901" t="s">
        <v>9852</v>
      </c>
      <c r="G4901">
        <v>66</v>
      </c>
      <c r="H4901">
        <v>3</v>
      </c>
      <c r="I4901">
        <v>3</v>
      </c>
      <c r="J4901">
        <v>4</v>
      </c>
      <c r="K4901">
        <v>2</v>
      </c>
      <c r="L4901">
        <v>3</v>
      </c>
      <c r="M4901">
        <v>3</v>
      </c>
      <c r="N4901">
        <v>2</v>
      </c>
      <c r="O4901">
        <v>2</v>
      </c>
      <c r="P4901">
        <f t="shared" si="76"/>
        <v>0</v>
      </c>
    </row>
    <row r="4902" spans="1:16">
      <c r="A4902" t="s">
        <v>9853</v>
      </c>
      <c r="B4902" t="s">
        <v>9854</v>
      </c>
      <c r="C4902" t="s">
        <v>6335</v>
      </c>
      <c r="D4902" t="s">
        <v>9411</v>
      </c>
      <c r="E4902">
        <v>46761</v>
      </c>
      <c r="F4902" t="s">
        <v>9508</v>
      </c>
      <c r="G4902">
        <v>100</v>
      </c>
      <c r="H4902">
        <v>5</v>
      </c>
      <c r="I4902">
        <v>5</v>
      </c>
      <c r="J4902">
        <v>5</v>
      </c>
      <c r="K4902">
        <v>1</v>
      </c>
      <c r="L4902">
        <v>4</v>
      </c>
      <c r="M4902">
        <v>5</v>
      </c>
      <c r="N4902">
        <v>4</v>
      </c>
      <c r="O4902">
        <v>1</v>
      </c>
      <c r="P4902">
        <f t="shared" si="76"/>
        <v>-1</v>
      </c>
    </row>
    <row r="4903" spans="1:16">
      <c r="A4903" t="s">
        <v>9855</v>
      </c>
      <c r="B4903" t="s">
        <v>9856</v>
      </c>
      <c r="C4903" t="s">
        <v>9565</v>
      </c>
      <c r="D4903" t="s">
        <v>9411</v>
      </c>
      <c r="E4903">
        <v>46360</v>
      </c>
      <c r="F4903" t="s">
        <v>9454</v>
      </c>
      <c r="G4903">
        <v>120</v>
      </c>
      <c r="H4903">
        <v>3</v>
      </c>
      <c r="I4903">
        <v>2</v>
      </c>
      <c r="J4903">
        <v>5</v>
      </c>
      <c r="K4903">
        <v>3</v>
      </c>
      <c r="L4903">
        <v>3</v>
      </c>
      <c r="M4903">
        <v>2</v>
      </c>
      <c r="N4903">
        <v>5</v>
      </c>
      <c r="O4903">
        <v>3</v>
      </c>
      <c r="P4903">
        <f t="shared" si="76"/>
        <v>0</v>
      </c>
    </row>
    <row r="4904" spans="1:16">
      <c r="A4904" t="s">
        <v>3679</v>
      </c>
      <c r="B4904" t="s">
        <v>9857</v>
      </c>
      <c r="C4904" t="s">
        <v>9497</v>
      </c>
      <c r="D4904" t="s">
        <v>9411</v>
      </c>
      <c r="E4904">
        <v>47720</v>
      </c>
      <c r="F4904" t="s">
        <v>9498</v>
      </c>
      <c r="G4904">
        <v>108</v>
      </c>
      <c r="H4904">
        <v>3</v>
      </c>
      <c r="I4904">
        <v>2</v>
      </c>
      <c r="J4904">
        <v>5</v>
      </c>
      <c r="K4904">
        <v>2</v>
      </c>
      <c r="L4904">
        <v>3</v>
      </c>
      <c r="M4904">
        <v>2</v>
      </c>
      <c r="N4904">
        <v>5</v>
      </c>
      <c r="O4904">
        <v>2</v>
      </c>
      <c r="P4904">
        <f t="shared" si="76"/>
        <v>0</v>
      </c>
    </row>
    <row r="4905" spans="1:16">
      <c r="A4905" t="s">
        <v>9858</v>
      </c>
      <c r="B4905" t="s">
        <v>9859</v>
      </c>
      <c r="C4905" t="s">
        <v>9485</v>
      </c>
      <c r="D4905" t="s">
        <v>9411</v>
      </c>
      <c r="E4905">
        <v>46805</v>
      </c>
      <c r="F4905" t="s">
        <v>9486</v>
      </c>
      <c r="G4905">
        <v>166</v>
      </c>
      <c r="H4905">
        <v>5</v>
      </c>
      <c r="I4905">
        <v>5</v>
      </c>
      <c r="J4905">
        <v>5</v>
      </c>
      <c r="K4905">
        <v>4</v>
      </c>
      <c r="L4905">
        <v>5</v>
      </c>
      <c r="M4905">
        <v>5</v>
      </c>
      <c r="N4905">
        <v>5</v>
      </c>
      <c r="O4905">
        <v>3</v>
      </c>
      <c r="P4905">
        <f t="shared" si="76"/>
        <v>0</v>
      </c>
    </row>
    <row r="4906" spans="1:16">
      <c r="A4906" t="s">
        <v>9860</v>
      </c>
      <c r="B4906" t="s">
        <v>9861</v>
      </c>
      <c r="C4906" t="s">
        <v>9473</v>
      </c>
      <c r="D4906" t="s">
        <v>9411</v>
      </c>
      <c r="E4906">
        <v>46517</v>
      </c>
      <c r="F4906" t="s">
        <v>9474</v>
      </c>
      <c r="G4906">
        <v>58</v>
      </c>
      <c r="H4906">
        <v>4</v>
      </c>
      <c r="I4906">
        <v>3</v>
      </c>
      <c r="J4906">
        <v>4</v>
      </c>
      <c r="K4906">
        <v>4</v>
      </c>
      <c r="L4906">
        <v>3</v>
      </c>
      <c r="M4906">
        <v>3</v>
      </c>
      <c r="N4906">
        <v>2</v>
      </c>
      <c r="O4906">
        <v>3</v>
      </c>
      <c r="P4906">
        <f t="shared" si="76"/>
        <v>-1</v>
      </c>
    </row>
    <row r="4907" spans="1:16">
      <c r="A4907" t="s">
        <v>9862</v>
      </c>
      <c r="B4907" t="s">
        <v>9863</v>
      </c>
      <c r="C4907" t="s">
        <v>9642</v>
      </c>
      <c r="D4907" t="s">
        <v>9411</v>
      </c>
      <c r="E4907">
        <v>47240</v>
      </c>
      <c r="F4907" t="s">
        <v>6392</v>
      </c>
      <c r="G4907">
        <v>36</v>
      </c>
      <c r="H4907">
        <v>5</v>
      </c>
      <c r="I4907">
        <v>5</v>
      </c>
      <c r="J4907">
        <v>4</v>
      </c>
      <c r="K4907">
        <v>2</v>
      </c>
      <c r="L4907">
        <v>5</v>
      </c>
      <c r="M4907">
        <v>5</v>
      </c>
      <c r="N4907">
        <v>4</v>
      </c>
      <c r="O4907">
        <v>2</v>
      </c>
      <c r="P4907">
        <f t="shared" si="76"/>
        <v>0</v>
      </c>
    </row>
    <row r="4908" spans="1:16">
      <c r="A4908" t="s">
        <v>9864</v>
      </c>
      <c r="B4908" t="s">
        <v>9865</v>
      </c>
      <c r="C4908" t="s">
        <v>9719</v>
      </c>
      <c r="D4908" t="s">
        <v>9411</v>
      </c>
      <c r="E4908">
        <v>47630</v>
      </c>
      <c r="F4908" t="s">
        <v>9720</v>
      </c>
      <c r="G4908">
        <v>114</v>
      </c>
      <c r="H4908">
        <v>4</v>
      </c>
      <c r="I4908">
        <v>3</v>
      </c>
      <c r="J4908">
        <v>4</v>
      </c>
      <c r="K4908">
        <v>4</v>
      </c>
      <c r="L4908">
        <v>4</v>
      </c>
      <c r="M4908">
        <v>3</v>
      </c>
      <c r="N4908">
        <v>2</v>
      </c>
      <c r="O4908">
        <v>4</v>
      </c>
      <c r="P4908">
        <f t="shared" si="76"/>
        <v>0</v>
      </c>
    </row>
    <row r="4909" spans="1:16">
      <c r="A4909" t="s">
        <v>9866</v>
      </c>
      <c r="B4909" t="s">
        <v>9867</v>
      </c>
      <c r="C4909" t="s">
        <v>9493</v>
      </c>
      <c r="D4909" t="s">
        <v>9411</v>
      </c>
      <c r="E4909">
        <v>46619</v>
      </c>
      <c r="F4909" t="s">
        <v>9494</v>
      </c>
      <c r="G4909">
        <v>157</v>
      </c>
      <c r="H4909">
        <v>5</v>
      </c>
      <c r="I4909">
        <v>4</v>
      </c>
      <c r="J4909">
        <v>5</v>
      </c>
      <c r="K4909">
        <v>4</v>
      </c>
      <c r="L4909">
        <v>5</v>
      </c>
      <c r="M4909">
        <v>4</v>
      </c>
      <c r="N4909">
        <v>5</v>
      </c>
      <c r="O4909">
        <v>4</v>
      </c>
      <c r="P4909">
        <f t="shared" si="76"/>
        <v>0</v>
      </c>
    </row>
    <row r="4910" spans="1:16">
      <c r="A4910" t="s">
        <v>9868</v>
      </c>
      <c r="B4910" t="s">
        <v>9869</v>
      </c>
      <c r="C4910" t="s">
        <v>9485</v>
      </c>
      <c r="D4910" t="s">
        <v>9411</v>
      </c>
      <c r="E4910">
        <v>46802</v>
      </c>
      <c r="F4910" t="s">
        <v>9486</v>
      </c>
      <c r="G4910">
        <v>20</v>
      </c>
      <c r="H4910">
        <v>5</v>
      </c>
      <c r="I4910">
        <v>5</v>
      </c>
      <c r="J4910">
        <v>2</v>
      </c>
      <c r="K4910">
        <v>5</v>
      </c>
      <c r="L4910">
        <v>5</v>
      </c>
      <c r="M4910">
        <v>5</v>
      </c>
      <c r="N4910">
        <v>2</v>
      </c>
      <c r="O4910">
        <v>5</v>
      </c>
      <c r="P4910">
        <f t="shared" si="76"/>
        <v>0</v>
      </c>
    </row>
    <row r="4911" spans="1:16">
      <c r="A4911" t="s">
        <v>9870</v>
      </c>
      <c r="B4911" t="s">
        <v>9871</v>
      </c>
      <c r="C4911" t="s">
        <v>9872</v>
      </c>
      <c r="D4911" t="s">
        <v>9411</v>
      </c>
      <c r="E4911">
        <v>46064</v>
      </c>
      <c r="F4911" t="s">
        <v>155</v>
      </c>
      <c r="G4911">
        <v>110</v>
      </c>
      <c r="H4911">
        <v>4</v>
      </c>
      <c r="I4911">
        <v>2</v>
      </c>
      <c r="J4911">
        <v>5</v>
      </c>
      <c r="K4911">
        <v>4</v>
      </c>
      <c r="L4911">
        <v>3</v>
      </c>
      <c r="M4911">
        <v>2</v>
      </c>
      <c r="N4911">
        <v>5</v>
      </c>
      <c r="O4911">
        <v>3</v>
      </c>
      <c r="P4911">
        <f t="shared" si="76"/>
        <v>-1</v>
      </c>
    </row>
    <row r="4912" spans="1:16">
      <c r="A4912" t="s">
        <v>9873</v>
      </c>
      <c r="B4912" t="s">
        <v>9874</v>
      </c>
      <c r="C4912" t="s">
        <v>9547</v>
      </c>
      <c r="D4912" t="s">
        <v>9411</v>
      </c>
      <c r="E4912">
        <v>47803</v>
      </c>
      <c r="F4912" t="s">
        <v>9548</v>
      </c>
      <c r="G4912">
        <v>86</v>
      </c>
      <c r="H4912">
        <v>5</v>
      </c>
      <c r="I4912">
        <v>4</v>
      </c>
      <c r="J4912">
        <v>4</v>
      </c>
      <c r="K4912">
        <v>5</v>
      </c>
      <c r="L4912">
        <v>5</v>
      </c>
      <c r="M4912">
        <v>4</v>
      </c>
      <c r="N4912">
        <v>2</v>
      </c>
      <c r="O4912">
        <v>5</v>
      </c>
      <c r="P4912">
        <f t="shared" si="76"/>
        <v>0</v>
      </c>
    </row>
    <row r="4913" spans="1:16">
      <c r="A4913" t="s">
        <v>9875</v>
      </c>
      <c r="B4913" t="s">
        <v>9876</v>
      </c>
      <c r="C4913" t="s">
        <v>9485</v>
      </c>
      <c r="D4913" t="s">
        <v>9411</v>
      </c>
      <c r="E4913">
        <v>46819</v>
      </c>
      <c r="F4913" t="s">
        <v>9486</v>
      </c>
      <c r="G4913">
        <v>66</v>
      </c>
      <c r="H4913">
        <v>1</v>
      </c>
      <c r="I4913">
        <v>1</v>
      </c>
      <c r="J4913">
        <v>4</v>
      </c>
      <c r="K4913">
        <v>2</v>
      </c>
      <c r="L4913">
        <v>1</v>
      </c>
      <c r="M4913">
        <v>1</v>
      </c>
      <c r="N4913">
        <v>4</v>
      </c>
      <c r="O4913">
        <v>2</v>
      </c>
      <c r="P4913">
        <f t="shared" si="76"/>
        <v>0</v>
      </c>
    </row>
    <row r="4914" spans="1:16">
      <c r="A4914" t="s">
        <v>9877</v>
      </c>
      <c r="B4914" t="s">
        <v>9878</v>
      </c>
      <c r="C4914" t="s">
        <v>663</v>
      </c>
      <c r="D4914" t="s">
        <v>9411</v>
      </c>
      <c r="E4914">
        <v>47567</v>
      </c>
      <c r="F4914" t="s">
        <v>421</v>
      </c>
      <c r="G4914">
        <v>64</v>
      </c>
      <c r="H4914">
        <v>4</v>
      </c>
      <c r="I4914">
        <v>3</v>
      </c>
      <c r="J4914">
        <v>5</v>
      </c>
      <c r="K4914">
        <v>3</v>
      </c>
      <c r="L4914">
        <v>3</v>
      </c>
      <c r="M4914">
        <v>3</v>
      </c>
      <c r="N4914">
        <v>4</v>
      </c>
      <c r="O4914">
        <v>3</v>
      </c>
      <c r="P4914">
        <f t="shared" si="76"/>
        <v>-1</v>
      </c>
    </row>
    <row r="4915" spans="1:16">
      <c r="A4915" t="s">
        <v>9879</v>
      </c>
      <c r="B4915" t="s">
        <v>9880</v>
      </c>
      <c r="C4915" t="s">
        <v>9881</v>
      </c>
      <c r="D4915" t="s">
        <v>9411</v>
      </c>
      <c r="E4915">
        <v>46410</v>
      </c>
      <c r="F4915" t="s">
        <v>2256</v>
      </c>
      <c r="G4915">
        <v>164</v>
      </c>
      <c r="H4915">
        <v>1</v>
      </c>
      <c r="I4915">
        <v>1</v>
      </c>
      <c r="J4915">
        <v>3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f t="shared" si="76"/>
        <v>0</v>
      </c>
    </row>
    <row r="4916" spans="1:16">
      <c r="A4916" t="s">
        <v>9882</v>
      </c>
      <c r="B4916" t="s">
        <v>9883</v>
      </c>
      <c r="C4916" t="s">
        <v>9750</v>
      </c>
      <c r="D4916" t="s">
        <v>9411</v>
      </c>
      <c r="E4916">
        <v>47523</v>
      </c>
      <c r="F4916" t="s">
        <v>9751</v>
      </c>
      <c r="G4916">
        <v>50</v>
      </c>
      <c r="H4916">
        <v>4</v>
      </c>
      <c r="I4916">
        <v>2</v>
      </c>
      <c r="J4916">
        <v>5</v>
      </c>
      <c r="K4916">
        <v>4</v>
      </c>
      <c r="L4916">
        <v>4</v>
      </c>
      <c r="M4916">
        <v>2</v>
      </c>
      <c r="N4916">
        <v>5</v>
      </c>
      <c r="O4916">
        <v>4</v>
      </c>
      <c r="P4916">
        <f t="shared" si="76"/>
        <v>0</v>
      </c>
    </row>
    <row r="4917" spans="1:16">
      <c r="A4917" t="s">
        <v>9884</v>
      </c>
      <c r="B4917" t="s">
        <v>9885</v>
      </c>
      <c r="C4917" t="s">
        <v>9485</v>
      </c>
      <c r="D4917" t="s">
        <v>9411</v>
      </c>
      <c r="E4917">
        <v>46818</v>
      </c>
      <c r="F4917" t="s">
        <v>9486</v>
      </c>
      <c r="G4917">
        <v>191</v>
      </c>
      <c r="H4917">
        <v>5</v>
      </c>
      <c r="I4917">
        <v>5</v>
      </c>
      <c r="J4917">
        <v>5</v>
      </c>
      <c r="K4917">
        <v>4</v>
      </c>
      <c r="L4917">
        <v>5</v>
      </c>
      <c r="M4917">
        <v>5</v>
      </c>
      <c r="N4917">
        <v>3</v>
      </c>
      <c r="O4917">
        <v>4</v>
      </c>
      <c r="P4917">
        <f t="shared" si="76"/>
        <v>0</v>
      </c>
    </row>
    <row r="4918" spans="1:16">
      <c r="A4918" t="s">
        <v>9886</v>
      </c>
      <c r="B4918" t="s">
        <v>9887</v>
      </c>
      <c r="C4918" t="s">
        <v>9457</v>
      </c>
      <c r="D4918" t="s">
        <v>9411</v>
      </c>
      <c r="E4918">
        <v>46901</v>
      </c>
      <c r="F4918" t="s">
        <v>1179</v>
      </c>
      <c r="G4918">
        <v>110</v>
      </c>
      <c r="H4918">
        <v>3</v>
      </c>
      <c r="I4918">
        <v>2</v>
      </c>
      <c r="J4918">
        <v>5</v>
      </c>
      <c r="K4918">
        <v>3</v>
      </c>
      <c r="L4918">
        <v>2</v>
      </c>
      <c r="M4918">
        <v>2</v>
      </c>
      <c r="N4918">
        <v>4</v>
      </c>
      <c r="O4918">
        <v>3</v>
      </c>
      <c r="P4918">
        <f t="shared" si="76"/>
        <v>-1</v>
      </c>
    </row>
    <row r="4919" spans="1:16">
      <c r="A4919" t="s">
        <v>9888</v>
      </c>
      <c r="B4919" t="s">
        <v>9889</v>
      </c>
      <c r="C4919" t="s">
        <v>9890</v>
      </c>
      <c r="D4919" t="s">
        <v>9411</v>
      </c>
      <c r="E4919">
        <v>47137</v>
      </c>
      <c r="F4919" t="s">
        <v>1086</v>
      </c>
      <c r="G4919">
        <v>62</v>
      </c>
      <c r="H4919">
        <v>3</v>
      </c>
      <c r="I4919">
        <v>3</v>
      </c>
      <c r="J4919">
        <v>3</v>
      </c>
      <c r="K4919">
        <v>3</v>
      </c>
      <c r="L4919">
        <v>3</v>
      </c>
      <c r="M4919">
        <v>3</v>
      </c>
      <c r="N4919">
        <v>2</v>
      </c>
      <c r="O4919">
        <v>3</v>
      </c>
      <c r="P4919">
        <f t="shared" si="76"/>
        <v>0</v>
      </c>
    </row>
    <row r="4920" spans="1:16">
      <c r="A4920" t="s">
        <v>9891</v>
      </c>
      <c r="B4920" t="s">
        <v>9892</v>
      </c>
      <c r="C4920" t="s">
        <v>9893</v>
      </c>
      <c r="D4920" t="s">
        <v>9411</v>
      </c>
      <c r="E4920">
        <v>47631</v>
      </c>
      <c r="F4920" t="s">
        <v>9852</v>
      </c>
      <c r="G4920">
        <v>96</v>
      </c>
      <c r="H4920">
        <v>4</v>
      </c>
      <c r="I4920">
        <v>4</v>
      </c>
      <c r="J4920">
        <v>4</v>
      </c>
      <c r="K4920">
        <v>4</v>
      </c>
      <c r="L4920">
        <v>4</v>
      </c>
      <c r="M4920">
        <v>4</v>
      </c>
      <c r="N4920">
        <v>4</v>
      </c>
      <c r="O4920">
        <v>4</v>
      </c>
      <c r="P4920">
        <f t="shared" si="76"/>
        <v>0</v>
      </c>
    </row>
    <row r="4921" spans="1:16">
      <c r="A4921" t="s">
        <v>9894</v>
      </c>
      <c r="B4921" t="s">
        <v>9895</v>
      </c>
      <c r="C4921" t="s">
        <v>9896</v>
      </c>
      <c r="D4921" t="s">
        <v>9411</v>
      </c>
      <c r="E4921">
        <v>46714</v>
      </c>
      <c r="F4921" t="s">
        <v>9843</v>
      </c>
      <c r="G4921">
        <v>13</v>
      </c>
      <c r="H4921">
        <v>4</v>
      </c>
      <c r="I4921">
        <v>5</v>
      </c>
      <c r="J4921">
        <v>1</v>
      </c>
      <c r="K4921">
        <v>5</v>
      </c>
      <c r="L4921">
        <v>4</v>
      </c>
      <c r="M4921">
        <v>5</v>
      </c>
      <c r="N4921">
        <v>1</v>
      </c>
      <c r="O4921">
        <v>5</v>
      </c>
      <c r="P4921">
        <f t="shared" si="76"/>
        <v>0</v>
      </c>
    </row>
    <row r="4922" spans="1:16">
      <c r="A4922" t="s">
        <v>9897</v>
      </c>
      <c r="B4922" t="s">
        <v>9898</v>
      </c>
      <c r="C4922" t="s">
        <v>9736</v>
      </c>
      <c r="D4922" t="s">
        <v>9411</v>
      </c>
      <c r="E4922">
        <v>47553</v>
      </c>
      <c r="F4922" t="s">
        <v>4842</v>
      </c>
      <c r="G4922">
        <v>62</v>
      </c>
      <c r="H4922">
        <v>4</v>
      </c>
      <c r="I4922">
        <v>3</v>
      </c>
      <c r="J4922">
        <v>5</v>
      </c>
      <c r="K4922">
        <v>2</v>
      </c>
      <c r="L4922">
        <v>3</v>
      </c>
      <c r="M4922">
        <v>3</v>
      </c>
      <c r="N4922">
        <v>3</v>
      </c>
      <c r="O4922">
        <v>2</v>
      </c>
      <c r="P4922">
        <f t="shared" si="76"/>
        <v>-1</v>
      </c>
    </row>
    <row r="4923" spans="1:16">
      <c r="A4923" t="s">
        <v>9899</v>
      </c>
      <c r="B4923" t="s">
        <v>9900</v>
      </c>
      <c r="C4923" t="s">
        <v>663</v>
      </c>
      <c r="D4923" t="s">
        <v>9411</v>
      </c>
      <c r="E4923">
        <v>47567</v>
      </c>
      <c r="F4923" t="s">
        <v>421</v>
      </c>
      <c r="G4923">
        <v>86</v>
      </c>
      <c r="H4923">
        <v>4</v>
      </c>
      <c r="I4923">
        <v>3</v>
      </c>
      <c r="J4923">
        <v>5</v>
      </c>
      <c r="K4923">
        <v>2</v>
      </c>
      <c r="L4923">
        <v>3</v>
      </c>
      <c r="M4923">
        <v>3</v>
      </c>
      <c r="N4923">
        <v>4</v>
      </c>
      <c r="O4923">
        <v>2</v>
      </c>
      <c r="P4923">
        <f t="shared" si="76"/>
        <v>-1</v>
      </c>
    </row>
    <row r="4924" spans="1:16">
      <c r="A4924" t="s">
        <v>9901</v>
      </c>
      <c r="B4924" t="s">
        <v>9902</v>
      </c>
      <c r="C4924" t="s">
        <v>1326</v>
      </c>
      <c r="D4924" t="s">
        <v>9411</v>
      </c>
      <c r="E4924">
        <v>46069</v>
      </c>
      <c r="F4924" t="s">
        <v>5809</v>
      </c>
      <c r="G4924">
        <v>80</v>
      </c>
      <c r="H4924">
        <v>1</v>
      </c>
      <c r="I4924">
        <v>1</v>
      </c>
      <c r="J4924">
        <v>3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f t="shared" si="76"/>
        <v>0</v>
      </c>
    </row>
    <row r="4925" spans="1:16">
      <c r="A4925" t="s">
        <v>9903</v>
      </c>
      <c r="B4925" t="s">
        <v>9904</v>
      </c>
      <c r="C4925" t="s">
        <v>4358</v>
      </c>
      <c r="D4925" t="s">
        <v>9411</v>
      </c>
      <c r="E4925">
        <v>47274</v>
      </c>
      <c r="F4925" t="s">
        <v>13</v>
      </c>
      <c r="G4925">
        <v>115</v>
      </c>
      <c r="H4925">
        <v>4</v>
      </c>
      <c r="I4925">
        <v>2</v>
      </c>
      <c r="J4925">
        <v>5</v>
      </c>
      <c r="K4925">
        <v>4</v>
      </c>
      <c r="L4925">
        <v>3</v>
      </c>
      <c r="M4925">
        <v>2</v>
      </c>
      <c r="N4925">
        <v>4</v>
      </c>
      <c r="O4925">
        <v>5</v>
      </c>
      <c r="P4925">
        <f t="shared" si="76"/>
        <v>-1</v>
      </c>
    </row>
    <row r="4926" spans="1:16">
      <c r="A4926" t="s">
        <v>9905</v>
      </c>
      <c r="B4926" t="s">
        <v>9906</v>
      </c>
      <c r="C4926" t="s">
        <v>8151</v>
      </c>
      <c r="D4926" t="s">
        <v>9411</v>
      </c>
      <c r="E4926">
        <v>46052</v>
      </c>
      <c r="F4926" t="s">
        <v>1208</v>
      </c>
      <c r="G4926">
        <v>138</v>
      </c>
      <c r="H4926">
        <v>2</v>
      </c>
      <c r="I4926">
        <v>1</v>
      </c>
      <c r="J4926">
        <v>4</v>
      </c>
      <c r="K4926">
        <v>4</v>
      </c>
      <c r="L4926">
        <v>2</v>
      </c>
      <c r="M4926">
        <v>1</v>
      </c>
      <c r="N4926">
        <v>2</v>
      </c>
      <c r="O4926">
        <v>4</v>
      </c>
      <c r="P4926">
        <f t="shared" si="76"/>
        <v>0</v>
      </c>
    </row>
    <row r="4927" spans="1:16">
      <c r="A4927" t="s">
        <v>9907</v>
      </c>
      <c r="B4927" t="s">
        <v>9908</v>
      </c>
      <c r="C4927" t="s">
        <v>9909</v>
      </c>
      <c r="D4927" t="s">
        <v>9411</v>
      </c>
      <c r="E4927">
        <v>46975</v>
      </c>
      <c r="F4927" t="s">
        <v>1319</v>
      </c>
      <c r="G4927">
        <v>125</v>
      </c>
      <c r="H4927">
        <v>2</v>
      </c>
      <c r="I4927">
        <v>2</v>
      </c>
      <c r="J4927">
        <v>2</v>
      </c>
      <c r="K4927">
        <v>3</v>
      </c>
      <c r="L4927">
        <v>1</v>
      </c>
      <c r="M4927">
        <v>2</v>
      </c>
      <c r="N4927">
        <v>1</v>
      </c>
      <c r="O4927">
        <v>3</v>
      </c>
      <c r="P4927">
        <f t="shared" si="76"/>
        <v>-1</v>
      </c>
    </row>
    <row r="4928" spans="1:16">
      <c r="A4928" t="s">
        <v>9910</v>
      </c>
      <c r="B4928" t="s">
        <v>9911</v>
      </c>
      <c r="C4928" t="s">
        <v>9501</v>
      </c>
      <c r="D4928" t="s">
        <v>9411</v>
      </c>
      <c r="E4928">
        <v>46060</v>
      </c>
      <c r="F4928" t="s">
        <v>5809</v>
      </c>
      <c r="G4928">
        <v>95</v>
      </c>
      <c r="H4928">
        <v>4</v>
      </c>
      <c r="I4928">
        <v>3</v>
      </c>
      <c r="J4928">
        <v>5</v>
      </c>
      <c r="K4928">
        <v>3</v>
      </c>
      <c r="L4928">
        <v>3</v>
      </c>
      <c r="M4928">
        <v>3</v>
      </c>
      <c r="N4928">
        <v>2</v>
      </c>
      <c r="O4928">
        <v>3</v>
      </c>
      <c r="P4928">
        <f t="shared" si="76"/>
        <v>-1</v>
      </c>
    </row>
    <row r="4929" spans="1:16">
      <c r="A4929" t="s">
        <v>9912</v>
      </c>
      <c r="B4929" t="s">
        <v>9913</v>
      </c>
      <c r="C4929" t="s">
        <v>9410</v>
      </c>
      <c r="D4929" t="s">
        <v>9411</v>
      </c>
      <c r="E4929">
        <v>46231</v>
      </c>
      <c r="F4929" t="s">
        <v>252</v>
      </c>
      <c r="G4929">
        <v>94</v>
      </c>
      <c r="H4929">
        <v>5</v>
      </c>
      <c r="I4929">
        <v>3</v>
      </c>
      <c r="J4929">
        <v>5</v>
      </c>
      <c r="K4929">
        <v>4</v>
      </c>
      <c r="L4929">
        <v>5</v>
      </c>
      <c r="M4929">
        <v>3</v>
      </c>
      <c r="N4929">
        <v>5</v>
      </c>
      <c r="O4929">
        <v>4</v>
      </c>
      <c r="P4929">
        <f t="shared" si="76"/>
        <v>0</v>
      </c>
    </row>
    <row r="4930" spans="1:16">
      <c r="A4930" t="s">
        <v>9914</v>
      </c>
      <c r="B4930" t="s">
        <v>9915</v>
      </c>
      <c r="C4930" t="s">
        <v>9916</v>
      </c>
      <c r="D4930" t="s">
        <v>9411</v>
      </c>
      <c r="E4930">
        <v>47586</v>
      </c>
      <c r="F4930" t="s">
        <v>149</v>
      </c>
      <c r="G4930">
        <v>86</v>
      </c>
      <c r="H4930">
        <v>5</v>
      </c>
      <c r="I4930">
        <v>4</v>
      </c>
      <c r="J4930">
        <v>5</v>
      </c>
      <c r="K4930">
        <v>3</v>
      </c>
      <c r="L4930">
        <v>5</v>
      </c>
      <c r="M4930">
        <v>4</v>
      </c>
      <c r="N4930">
        <v>5</v>
      </c>
      <c r="O4930">
        <v>3</v>
      </c>
      <c r="P4930">
        <f t="shared" ref="P4930:P4993" si="77">L4930-H4930</f>
        <v>0</v>
      </c>
    </row>
    <row r="4931" spans="1:16">
      <c r="A4931" t="s">
        <v>9917</v>
      </c>
      <c r="B4931" t="s">
        <v>9918</v>
      </c>
      <c r="C4931" t="s">
        <v>9689</v>
      </c>
      <c r="D4931" t="s">
        <v>9411</v>
      </c>
      <c r="E4931">
        <v>46947</v>
      </c>
      <c r="F4931" t="s">
        <v>8823</v>
      </c>
      <c r="G4931">
        <v>75</v>
      </c>
      <c r="H4931">
        <v>5</v>
      </c>
      <c r="I4931">
        <v>5</v>
      </c>
      <c r="J4931">
        <v>5</v>
      </c>
      <c r="K4931">
        <v>2</v>
      </c>
      <c r="L4931">
        <v>5</v>
      </c>
      <c r="M4931">
        <v>5</v>
      </c>
      <c r="N4931">
        <v>5</v>
      </c>
      <c r="O4931">
        <v>2</v>
      </c>
      <c r="P4931">
        <f t="shared" si="77"/>
        <v>0</v>
      </c>
    </row>
    <row r="4932" spans="1:16">
      <c r="A4932" t="s">
        <v>9919</v>
      </c>
      <c r="B4932" t="s">
        <v>9920</v>
      </c>
      <c r="C4932" t="s">
        <v>294</v>
      </c>
      <c r="D4932" t="s">
        <v>9411</v>
      </c>
      <c r="E4932">
        <v>46721</v>
      </c>
      <c r="F4932" t="s">
        <v>274</v>
      </c>
      <c r="G4932">
        <v>101</v>
      </c>
      <c r="H4932">
        <v>3</v>
      </c>
      <c r="I4932">
        <v>3</v>
      </c>
      <c r="J4932">
        <v>4</v>
      </c>
      <c r="K4932">
        <v>2</v>
      </c>
      <c r="L4932">
        <v>3</v>
      </c>
      <c r="M4932">
        <v>3</v>
      </c>
      <c r="N4932">
        <v>2</v>
      </c>
      <c r="O4932">
        <v>2</v>
      </c>
      <c r="P4932">
        <f t="shared" si="77"/>
        <v>0</v>
      </c>
    </row>
    <row r="4933" spans="1:16">
      <c r="A4933" t="s">
        <v>9921</v>
      </c>
      <c r="B4933" t="s">
        <v>9922</v>
      </c>
      <c r="C4933" t="s">
        <v>9834</v>
      </c>
      <c r="D4933" t="s">
        <v>9411</v>
      </c>
      <c r="E4933">
        <v>47331</v>
      </c>
      <c r="F4933" t="s">
        <v>268</v>
      </c>
      <c r="G4933">
        <v>50</v>
      </c>
      <c r="H4933">
        <v>3</v>
      </c>
      <c r="I4933">
        <v>3</v>
      </c>
      <c r="J4933">
        <v>2</v>
      </c>
      <c r="K4933">
        <v>2</v>
      </c>
      <c r="L4933">
        <v>2</v>
      </c>
      <c r="M4933">
        <v>3</v>
      </c>
      <c r="N4933">
        <v>2</v>
      </c>
      <c r="O4933">
        <v>1</v>
      </c>
      <c r="P4933">
        <f t="shared" si="77"/>
        <v>-1</v>
      </c>
    </row>
    <row r="4934" spans="1:16">
      <c r="A4934" t="s">
        <v>9923</v>
      </c>
      <c r="B4934" t="s">
        <v>9924</v>
      </c>
      <c r="C4934" t="s">
        <v>9489</v>
      </c>
      <c r="D4934" t="s">
        <v>9411</v>
      </c>
      <c r="E4934">
        <v>47421</v>
      </c>
      <c r="F4934" t="s">
        <v>200</v>
      </c>
      <c r="G4934">
        <v>37</v>
      </c>
      <c r="H4934">
        <v>2</v>
      </c>
      <c r="I4934">
        <v>2</v>
      </c>
      <c r="J4934">
        <v>3</v>
      </c>
      <c r="K4934">
        <v>2</v>
      </c>
      <c r="L4934">
        <v>1</v>
      </c>
      <c r="M4934">
        <v>2</v>
      </c>
      <c r="N4934">
        <v>1</v>
      </c>
      <c r="O4934">
        <v>2</v>
      </c>
      <c r="P4934">
        <f t="shared" si="77"/>
        <v>-1</v>
      </c>
    </row>
    <row r="4935" spans="1:16">
      <c r="A4935" t="s">
        <v>9925</v>
      </c>
      <c r="B4935" t="s">
        <v>9926</v>
      </c>
      <c r="C4935" t="s">
        <v>9410</v>
      </c>
      <c r="D4935" t="s">
        <v>9411</v>
      </c>
      <c r="E4935">
        <v>46222</v>
      </c>
      <c r="F4935" t="s">
        <v>252</v>
      </c>
      <c r="G4935">
        <v>89</v>
      </c>
      <c r="H4935">
        <v>4</v>
      </c>
      <c r="I4935">
        <v>3</v>
      </c>
      <c r="J4935">
        <v>4</v>
      </c>
      <c r="K4935">
        <v>4</v>
      </c>
      <c r="L4935">
        <v>4</v>
      </c>
      <c r="M4935">
        <v>3</v>
      </c>
      <c r="N4935">
        <v>4</v>
      </c>
      <c r="O4935">
        <v>4</v>
      </c>
      <c r="P4935">
        <f t="shared" si="77"/>
        <v>0</v>
      </c>
    </row>
    <row r="4936" spans="1:16">
      <c r="A4936" t="s">
        <v>9927</v>
      </c>
      <c r="B4936" t="s">
        <v>9928</v>
      </c>
      <c r="C4936" t="s">
        <v>9497</v>
      </c>
      <c r="D4936" t="s">
        <v>9411</v>
      </c>
      <c r="E4936">
        <v>47710</v>
      </c>
      <c r="F4936" t="s">
        <v>9498</v>
      </c>
      <c r="G4936">
        <v>67</v>
      </c>
      <c r="H4936">
        <v>2</v>
      </c>
      <c r="I4936">
        <v>2</v>
      </c>
      <c r="J4936">
        <v>4</v>
      </c>
      <c r="K4936">
        <v>3</v>
      </c>
      <c r="L4936">
        <v>2</v>
      </c>
      <c r="M4936">
        <v>2</v>
      </c>
      <c r="N4936">
        <v>2</v>
      </c>
      <c r="O4936">
        <v>3</v>
      </c>
      <c r="P4936">
        <f t="shared" si="77"/>
        <v>0</v>
      </c>
    </row>
    <row r="4937" spans="1:16">
      <c r="A4937" t="s">
        <v>9929</v>
      </c>
      <c r="B4937" t="s">
        <v>9930</v>
      </c>
      <c r="C4937" t="s">
        <v>9931</v>
      </c>
      <c r="D4937" t="s">
        <v>9411</v>
      </c>
      <c r="E4937">
        <v>46755</v>
      </c>
      <c r="F4937" t="s">
        <v>9778</v>
      </c>
      <c r="G4937">
        <v>36</v>
      </c>
      <c r="H4937">
        <v>5</v>
      </c>
      <c r="I4937">
        <v>5</v>
      </c>
      <c r="J4937">
        <v>5</v>
      </c>
      <c r="K4937">
        <v>5</v>
      </c>
      <c r="L4937">
        <v>5</v>
      </c>
      <c r="M4937">
        <v>5</v>
      </c>
      <c r="N4937">
        <v>5</v>
      </c>
      <c r="O4937">
        <v>5</v>
      </c>
      <c r="P4937">
        <f t="shared" si="77"/>
        <v>0</v>
      </c>
    </row>
    <row r="4938" spans="1:16">
      <c r="A4938" t="s">
        <v>9932</v>
      </c>
      <c r="B4938" t="s">
        <v>9933</v>
      </c>
      <c r="C4938" t="s">
        <v>9432</v>
      </c>
      <c r="D4938" t="s">
        <v>9411</v>
      </c>
      <c r="E4938">
        <v>47303</v>
      </c>
      <c r="F4938" t="s">
        <v>4464</v>
      </c>
      <c r="G4938">
        <v>104</v>
      </c>
      <c r="H4938">
        <v>1</v>
      </c>
      <c r="I4938">
        <v>1</v>
      </c>
      <c r="J4938">
        <v>1</v>
      </c>
      <c r="K4938">
        <v>4</v>
      </c>
      <c r="L4938">
        <v>1</v>
      </c>
      <c r="M4938">
        <v>1</v>
      </c>
      <c r="N4938">
        <v>1</v>
      </c>
      <c r="O4938">
        <v>3</v>
      </c>
      <c r="P4938">
        <f t="shared" si="77"/>
        <v>0</v>
      </c>
    </row>
    <row r="4939" spans="1:16">
      <c r="A4939" t="s">
        <v>9934</v>
      </c>
      <c r="B4939" t="s">
        <v>9935</v>
      </c>
      <c r="C4939" t="s">
        <v>9731</v>
      </c>
      <c r="D4939" t="s">
        <v>9411</v>
      </c>
      <c r="E4939">
        <v>47933</v>
      </c>
      <c r="F4939" t="s">
        <v>61</v>
      </c>
      <c r="G4939">
        <v>110</v>
      </c>
      <c r="H4939">
        <v>4</v>
      </c>
      <c r="I4939">
        <v>4</v>
      </c>
      <c r="J4939">
        <v>4</v>
      </c>
      <c r="K4939">
        <v>4</v>
      </c>
      <c r="L4939">
        <v>4</v>
      </c>
      <c r="M4939">
        <v>4</v>
      </c>
      <c r="N4939">
        <v>3</v>
      </c>
      <c r="O4939">
        <v>4</v>
      </c>
      <c r="P4939">
        <f t="shared" si="77"/>
        <v>0</v>
      </c>
    </row>
    <row r="4940" spans="1:16">
      <c r="A4940" t="s">
        <v>9936</v>
      </c>
      <c r="B4940" t="s">
        <v>9937</v>
      </c>
      <c r="C4940" t="s">
        <v>9593</v>
      </c>
      <c r="D4940" t="s">
        <v>9411</v>
      </c>
      <c r="E4940">
        <v>47906</v>
      </c>
      <c r="F4940" t="s">
        <v>9482</v>
      </c>
      <c r="G4940">
        <v>127</v>
      </c>
      <c r="H4940">
        <v>3</v>
      </c>
      <c r="I4940">
        <v>3</v>
      </c>
      <c r="J4940">
        <v>2</v>
      </c>
      <c r="K4940">
        <v>3</v>
      </c>
      <c r="L4940">
        <v>2</v>
      </c>
      <c r="M4940">
        <v>3</v>
      </c>
      <c r="N4940">
        <v>1</v>
      </c>
      <c r="O4940">
        <v>3</v>
      </c>
      <c r="P4940">
        <f t="shared" si="77"/>
        <v>-1</v>
      </c>
    </row>
    <row r="4941" spans="1:16">
      <c r="A4941" t="s">
        <v>9938</v>
      </c>
      <c r="B4941" t="s">
        <v>9939</v>
      </c>
      <c r="C4941" t="s">
        <v>8151</v>
      </c>
      <c r="D4941" t="s">
        <v>9411</v>
      </c>
      <c r="E4941">
        <v>46052</v>
      </c>
      <c r="F4941" t="s">
        <v>1208</v>
      </c>
      <c r="G4941">
        <v>38</v>
      </c>
      <c r="H4941">
        <v>2</v>
      </c>
      <c r="I4941">
        <v>1</v>
      </c>
      <c r="J4941">
        <v>4</v>
      </c>
      <c r="K4941">
        <v>4</v>
      </c>
      <c r="L4941">
        <v>2</v>
      </c>
      <c r="M4941">
        <v>1</v>
      </c>
      <c r="N4941">
        <v>4</v>
      </c>
      <c r="O4941">
        <v>4</v>
      </c>
      <c r="P4941">
        <f t="shared" si="77"/>
        <v>0</v>
      </c>
    </row>
    <row r="4942" spans="1:16">
      <c r="A4942" t="s">
        <v>9940</v>
      </c>
      <c r="B4942" t="s">
        <v>9941</v>
      </c>
      <c r="C4942" t="s">
        <v>7592</v>
      </c>
      <c r="D4942" t="s">
        <v>9411</v>
      </c>
      <c r="E4942">
        <v>46970</v>
      </c>
      <c r="F4942" t="s">
        <v>9434</v>
      </c>
      <c r="G4942">
        <v>36</v>
      </c>
      <c r="H4942">
        <v>3</v>
      </c>
      <c r="I4942">
        <v>3</v>
      </c>
      <c r="J4942">
        <v>4</v>
      </c>
      <c r="K4942">
        <v>2</v>
      </c>
      <c r="L4942">
        <v>3</v>
      </c>
      <c r="M4942">
        <v>3</v>
      </c>
      <c r="N4942">
        <v>3</v>
      </c>
      <c r="O4942">
        <v>2</v>
      </c>
      <c r="P4942">
        <f t="shared" si="77"/>
        <v>0</v>
      </c>
    </row>
    <row r="4943" spans="1:16">
      <c r="A4943" t="s">
        <v>9942</v>
      </c>
      <c r="B4943" t="s">
        <v>9943</v>
      </c>
      <c r="C4943" t="s">
        <v>9410</v>
      </c>
      <c r="D4943" t="s">
        <v>9411</v>
      </c>
      <c r="E4943">
        <v>46227</v>
      </c>
      <c r="F4943" t="s">
        <v>252</v>
      </c>
      <c r="G4943">
        <v>81</v>
      </c>
      <c r="H4943">
        <v>4</v>
      </c>
      <c r="I4943">
        <v>4</v>
      </c>
      <c r="J4943">
        <v>3</v>
      </c>
      <c r="K4943">
        <v>2</v>
      </c>
      <c r="L4943">
        <v>4</v>
      </c>
      <c r="M4943">
        <v>4</v>
      </c>
      <c r="N4943">
        <v>2</v>
      </c>
      <c r="O4943">
        <v>2</v>
      </c>
      <c r="P4943">
        <f t="shared" si="77"/>
        <v>0</v>
      </c>
    </row>
    <row r="4944" spans="1:16">
      <c r="A4944" t="s">
        <v>9944</v>
      </c>
      <c r="B4944" t="s">
        <v>9945</v>
      </c>
      <c r="C4944" t="s">
        <v>1682</v>
      </c>
      <c r="D4944" t="s">
        <v>9411</v>
      </c>
      <c r="E4944">
        <v>46142</v>
      </c>
      <c r="F4944" t="s">
        <v>1155</v>
      </c>
      <c r="G4944">
        <v>121</v>
      </c>
      <c r="H4944">
        <v>1</v>
      </c>
      <c r="I4944">
        <v>1</v>
      </c>
      <c r="J4944">
        <v>4</v>
      </c>
      <c r="K4944">
        <v>2</v>
      </c>
      <c r="L4944">
        <v>2</v>
      </c>
      <c r="M4944">
        <v>2</v>
      </c>
      <c r="N4944">
        <v>3</v>
      </c>
      <c r="O4944">
        <v>2</v>
      </c>
      <c r="P4944">
        <f t="shared" si="77"/>
        <v>1</v>
      </c>
    </row>
    <row r="4945" spans="1:16">
      <c r="A4945" t="s">
        <v>9946</v>
      </c>
      <c r="B4945" t="s">
        <v>9947</v>
      </c>
      <c r="C4945" t="s">
        <v>9948</v>
      </c>
      <c r="D4945" t="s">
        <v>9411</v>
      </c>
      <c r="E4945">
        <v>47441</v>
      </c>
      <c r="F4945" t="s">
        <v>326</v>
      </c>
      <c r="G4945">
        <v>38</v>
      </c>
      <c r="H4945">
        <v>2</v>
      </c>
      <c r="I4945">
        <v>2</v>
      </c>
      <c r="J4945">
        <v>5</v>
      </c>
      <c r="K4945">
        <v>1</v>
      </c>
      <c r="L4945">
        <v>2</v>
      </c>
      <c r="M4945">
        <v>2</v>
      </c>
      <c r="N4945">
        <v>5</v>
      </c>
      <c r="O4945">
        <v>1</v>
      </c>
      <c r="P4945">
        <f t="shared" si="77"/>
        <v>0</v>
      </c>
    </row>
    <row r="4946" spans="1:16">
      <c r="A4946" t="s">
        <v>9949</v>
      </c>
      <c r="B4946" t="s">
        <v>9950</v>
      </c>
      <c r="C4946" t="s">
        <v>9745</v>
      </c>
      <c r="D4946" t="s">
        <v>9411</v>
      </c>
      <c r="E4946">
        <v>47170</v>
      </c>
      <c r="F4946" t="s">
        <v>1531</v>
      </c>
      <c r="G4946">
        <v>36</v>
      </c>
      <c r="H4946">
        <v>4</v>
      </c>
      <c r="I4946">
        <v>4</v>
      </c>
      <c r="J4946">
        <v>3</v>
      </c>
      <c r="K4946">
        <v>2</v>
      </c>
      <c r="L4946">
        <v>4</v>
      </c>
      <c r="M4946">
        <v>5</v>
      </c>
      <c r="N4946">
        <v>1</v>
      </c>
      <c r="O4946">
        <v>3</v>
      </c>
      <c r="P4946">
        <f t="shared" si="77"/>
        <v>0</v>
      </c>
    </row>
    <row r="4947" spans="1:16">
      <c r="A4947" t="s">
        <v>9951</v>
      </c>
      <c r="B4947" t="s">
        <v>9952</v>
      </c>
      <c r="C4947" t="s">
        <v>9731</v>
      </c>
      <c r="D4947" t="s">
        <v>9411</v>
      </c>
      <c r="E4947">
        <v>47933</v>
      </c>
      <c r="F4947" t="s">
        <v>61</v>
      </c>
      <c r="G4947">
        <v>36</v>
      </c>
      <c r="H4947">
        <v>3</v>
      </c>
      <c r="I4947">
        <v>4</v>
      </c>
      <c r="J4947">
        <v>3</v>
      </c>
      <c r="K4947">
        <v>1</v>
      </c>
      <c r="L4947">
        <v>3</v>
      </c>
      <c r="M4947">
        <v>4</v>
      </c>
      <c r="N4947">
        <v>3</v>
      </c>
      <c r="O4947">
        <v>1</v>
      </c>
      <c r="P4947">
        <f t="shared" si="77"/>
        <v>0</v>
      </c>
    </row>
    <row r="4948" spans="1:16">
      <c r="A4948" t="s">
        <v>9953</v>
      </c>
      <c r="B4948" t="s">
        <v>9954</v>
      </c>
      <c r="C4948" t="s">
        <v>9955</v>
      </c>
      <c r="D4948" t="s">
        <v>9411</v>
      </c>
      <c r="E4948">
        <v>46394</v>
      </c>
      <c r="F4948" t="s">
        <v>2256</v>
      </c>
      <c r="G4948">
        <v>80</v>
      </c>
      <c r="H4948">
        <v>2</v>
      </c>
      <c r="I4948">
        <v>1</v>
      </c>
      <c r="J4948">
        <v>5</v>
      </c>
      <c r="K4948">
        <v>3</v>
      </c>
      <c r="L4948">
        <v>1</v>
      </c>
      <c r="M4948">
        <v>1</v>
      </c>
      <c r="N4948">
        <v>4</v>
      </c>
      <c r="O4948">
        <v>3</v>
      </c>
      <c r="P4948">
        <f t="shared" si="77"/>
        <v>-1</v>
      </c>
    </row>
    <row r="4949" spans="1:16">
      <c r="A4949" t="s">
        <v>9956</v>
      </c>
      <c r="B4949" t="s">
        <v>9957</v>
      </c>
      <c r="C4949" t="s">
        <v>6246</v>
      </c>
      <c r="D4949" t="s">
        <v>9411</v>
      </c>
      <c r="E4949">
        <v>47203</v>
      </c>
      <c r="F4949" t="s">
        <v>9532</v>
      </c>
      <c r="G4949">
        <v>36</v>
      </c>
      <c r="H4949">
        <v>2</v>
      </c>
      <c r="I4949">
        <v>2</v>
      </c>
      <c r="J4949">
        <v>3</v>
      </c>
      <c r="K4949">
        <v>2</v>
      </c>
      <c r="L4949">
        <v>2</v>
      </c>
      <c r="M4949">
        <v>2</v>
      </c>
      <c r="N4949">
        <v>2</v>
      </c>
      <c r="O4949">
        <v>2</v>
      </c>
      <c r="P4949">
        <f t="shared" si="77"/>
        <v>0</v>
      </c>
    </row>
    <row r="4950" spans="1:16">
      <c r="A4950" t="s">
        <v>9958</v>
      </c>
      <c r="B4950" t="s">
        <v>9959</v>
      </c>
      <c r="C4950" t="s">
        <v>9547</v>
      </c>
      <c r="D4950" t="s">
        <v>9411</v>
      </c>
      <c r="E4950">
        <v>47804</v>
      </c>
      <c r="F4950" t="s">
        <v>9548</v>
      </c>
      <c r="G4950">
        <v>207</v>
      </c>
      <c r="H4950">
        <v>4</v>
      </c>
      <c r="I4950">
        <v>3</v>
      </c>
      <c r="J4950">
        <v>5</v>
      </c>
      <c r="K4950">
        <v>2</v>
      </c>
      <c r="L4950">
        <v>3</v>
      </c>
      <c r="M4950">
        <v>3</v>
      </c>
      <c r="N4950">
        <v>3</v>
      </c>
      <c r="O4950">
        <v>2</v>
      </c>
      <c r="P4950">
        <f t="shared" si="77"/>
        <v>-1</v>
      </c>
    </row>
    <row r="4951" spans="1:16">
      <c r="A4951" t="s">
        <v>9960</v>
      </c>
      <c r="B4951" t="s">
        <v>9961</v>
      </c>
      <c r="C4951" t="s">
        <v>424</v>
      </c>
      <c r="D4951" t="s">
        <v>9411</v>
      </c>
      <c r="E4951">
        <v>47250</v>
      </c>
      <c r="F4951" t="s">
        <v>17</v>
      </c>
      <c r="G4951">
        <v>36</v>
      </c>
      <c r="H4951">
        <v>5</v>
      </c>
      <c r="I4951">
        <v>5</v>
      </c>
      <c r="J4951">
        <v>3</v>
      </c>
      <c r="K4951">
        <v>4</v>
      </c>
      <c r="L4951">
        <v>5</v>
      </c>
      <c r="M4951">
        <v>5</v>
      </c>
      <c r="N4951">
        <v>2</v>
      </c>
      <c r="O4951">
        <v>3</v>
      </c>
      <c r="P4951">
        <f t="shared" si="77"/>
        <v>0</v>
      </c>
    </row>
    <row r="4952" spans="1:16">
      <c r="A4952" t="s">
        <v>9962</v>
      </c>
      <c r="B4952" t="s">
        <v>9963</v>
      </c>
      <c r="C4952" t="s">
        <v>9410</v>
      </c>
      <c r="D4952" t="s">
        <v>9411</v>
      </c>
      <c r="E4952">
        <v>46225</v>
      </c>
      <c r="F4952" t="s">
        <v>252</v>
      </c>
      <c r="G4952">
        <v>44</v>
      </c>
      <c r="H4952">
        <v>2</v>
      </c>
      <c r="I4952">
        <v>3</v>
      </c>
      <c r="J4952">
        <v>3</v>
      </c>
      <c r="K4952">
        <v>1</v>
      </c>
      <c r="L4952">
        <v>1</v>
      </c>
      <c r="M4952">
        <v>3</v>
      </c>
      <c r="N4952">
        <v>1</v>
      </c>
      <c r="O4952">
        <v>1</v>
      </c>
      <c r="P4952">
        <f t="shared" si="77"/>
        <v>-1</v>
      </c>
    </row>
    <row r="4953" spans="1:16">
      <c r="A4953" t="s">
        <v>9964</v>
      </c>
      <c r="B4953" t="s">
        <v>9965</v>
      </c>
      <c r="C4953" t="s">
        <v>9909</v>
      </c>
      <c r="D4953" t="s">
        <v>9411</v>
      </c>
      <c r="E4953">
        <v>46975</v>
      </c>
      <c r="F4953" t="s">
        <v>1319</v>
      </c>
      <c r="G4953">
        <v>36</v>
      </c>
      <c r="H4953">
        <v>4</v>
      </c>
      <c r="I4953">
        <v>3</v>
      </c>
      <c r="J4953">
        <v>5</v>
      </c>
      <c r="K4953">
        <v>2</v>
      </c>
      <c r="L4953">
        <v>3</v>
      </c>
      <c r="M4953">
        <v>3</v>
      </c>
      <c r="N4953">
        <v>4</v>
      </c>
      <c r="O4953">
        <v>2</v>
      </c>
      <c r="P4953">
        <f t="shared" si="77"/>
        <v>-1</v>
      </c>
    </row>
    <row r="4954" spans="1:16">
      <c r="A4954" t="s">
        <v>9966</v>
      </c>
      <c r="B4954" t="s">
        <v>9967</v>
      </c>
      <c r="C4954" t="s">
        <v>6973</v>
      </c>
      <c r="D4954" t="s">
        <v>9411</v>
      </c>
      <c r="E4954">
        <v>47320</v>
      </c>
      <c r="F4954" t="s">
        <v>4464</v>
      </c>
      <c r="G4954">
        <v>101</v>
      </c>
      <c r="H4954">
        <v>4</v>
      </c>
      <c r="I4954">
        <v>4</v>
      </c>
      <c r="J4954">
        <v>4</v>
      </c>
      <c r="K4954">
        <v>2</v>
      </c>
      <c r="L4954">
        <v>4</v>
      </c>
      <c r="M4954">
        <v>4</v>
      </c>
      <c r="N4954">
        <v>2</v>
      </c>
      <c r="O4954">
        <v>2</v>
      </c>
      <c r="P4954">
        <f t="shared" si="77"/>
        <v>0</v>
      </c>
    </row>
    <row r="4955" spans="1:16">
      <c r="A4955" t="s">
        <v>9968</v>
      </c>
      <c r="B4955" t="s">
        <v>9969</v>
      </c>
      <c r="C4955" t="s">
        <v>9834</v>
      </c>
      <c r="D4955" t="s">
        <v>9411</v>
      </c>
      <c r="E4955">
        <v>47331</v>
      </c>
      <c r="F4955" t="s">
        <v>268</v>
      </c>
      <c r="G4955">
        <v>36</v>
      </c>
      <c r="H4955">
        <v>2</v>
      </c>
      <c r="I4955">
        <v>2</v>
      </c>
      <c r="J4955">
        <v>4</v>
      </c>
      <c r="K4955">
        <v>3</v>
      </c>
      <c r="L4955">
        <v>2</v>
      </c>
      <c r="M4955">
        <v>2</v>
      </c>
      <c r="N4955">
        <v>4</v>
      </c>
      <c r="O4955">
        <v>3</v>
      </c>
      <c r="P4955">
        <f t="shared" si="77"/>
        <v>0</v>
      </c>
    </row>
    <row r="4956" spans="1:16">
      <c r="A4956" t="s">
        <v>9970</v>
      </c>
      <c r="B4956" t="s">
        <v>9971</v>
      </c>
      <c r="C4956" t="s">
        <v>9972</v>
      </c>
      <c r="D4956" t="s">
        <v>9411</v>
      </c>
      <c r="E4956">
        <v>46996</v>
      </c>
      <c r="F4956" t="s">
        <v>1224</v>
      </c>
      <c r="G4956">
        <v>36</v>
      </c>
      <c r="H4956">
        <v>3</v>
      </c>
      <c r="I4956">
        <v>3</v>
      </c>
      <c r="J4956">
        <v>3</v>
      </c>
      <c r="K4956">
        <v>3</v>
      </c>
      <c r="L4956">
        <v>3</v>
      </c>
      <c r="M4956">
        <v>3</v>
      </c>
      <c r="N4956">
        <v>3</v>
      </c>
      <c r="O4956">
        <v>3</v>
      </c>
      <c r="P4956">
        <f t="shared" si="77"/>
        <v>0</v>
      </c>
    </row>
    <row r="4957" spans="1:16">
      <c r="A4957" t="s">
        <v>9973</v>
      </c>
      <c r="B4957" t="s">
        <v>9974</v>
      </c>
      <c r="C4957" t="s">
        <v>9808</v>
      </c>
      <c r="D4957" t="s">
        <v>9411</v>
      </c>
      <c r="E4957">
        <v>47112</v>
      </c>
      <c r="F4957" t="s">
        <v>9809</v>
      </c>
      <c r="G4957">
        <v>38</v>
      </c>
      <c r="H4957">
        <v>1</v>
      </c>
      <c r="I4957">
        <v>2</v>
      </c>
      <c r="J4957">
        <v>1</v>
      </c>
      <c r="K4957">
        <v>3</v>
      </c>
      <c r="L4957">
        <v>1</v>
      </c>
      <c r="M4957">
        <v>2</v>
      </c>
      <c r="N4957">
        <v>1</v>
      </c>
      <c r="O4957">
        <v>3</v>
      </c>
      <c r="P4957">
        <f t="shared" si="77"/>
        <v>0</v>
      </c>
    </row>
    <row r="4958" spans="1:16">
      <c r="A4958" t="s">
        <v>9975</v>
      </c>
      <c r="B4958" t="s">
        <v>9976</v>
      </c>
      <c r="C4958" t="s">
        <v>6949</v>
      </c>
      <c r="D4958" t="s">
        <v>9411</v>
      </c>
      <c r="E4958">
        <v>46131</v>
      </c>
      <c r="F4958" t="s">
        <v>1155</v>
      </c>
      <c r="G4958">
        <v>36</v>
      </c>
      <c r="H4958">
        <v>4</v>
      </c>
      <c r="I4958">
        <v>4</v>
      </c>
      <c r="J4958">
        <v>2</v>
      </c>
      <c r="K4958">
        <v>3</v>
      </c>
      <c r="L4958">
        <v>3</v>
      </c>
      <c r="M4958">
        <v>4</v>
      </c>
      <c r="N4958">
        <v>1</v>
      </c>
      <c r="O4958">
        <v>3</v>
      </c>
      <c r="P4958">
        <f t="shared" si="77"/>
        <v>-1</v>
      </c>
    </row>
    <row r="4959" spans="1:16">
      <c r="A4959" t="s">
        <v>9977</v>
      </c>
      <c r="B4959" t="s">
        <v>9978</v>
      </c>
      <c r="C4959" t="s">
        <v>9432</v>
      </c>
      <c r="D4959" t="s">
        <v>9411</v>
      </c>
      <c r="E4959">
        <v>47303</v>
      </c>
      <c r="F4959" t="s">
        <v>4464</v>
      </c>
      <c r="G4959">
        <v>72</v>
      </c>
      <c r="H4959">
        <v>3</v>
      </c>
      <c r="I4959">
        <v>2</v>
      </c>
      <c r="J4959">
        <v>4</v>
      </c>
      <c r="K4959">
        <v>4</v>
      </c>
      <c r="L4959">
        <v>1</v>
      </c>
      <c r="M4959">
        <v>1</v>
      </c>
      <c r="N4959">
        <v>1</v>
      </c>
      <c r="O4959">
        <v>3</v>
      </c>
      <c r="P4959">
        <f t="shared" si="77"/>
        <v>-2</v>
      </c>
    </row>
    <row r="4960" spans="1:16">
      <c r="A4960" t="s">
        <v>9979</v>
      </c>
      <c r="B4960" t="s">
        <v>9980</v>
      </c>
      <c r="C4960" t="s">
        <v>9445</v>
      </c>
      <c r="D4960" t="s">
        <v>9411</v>
      </c>
      <c r="E4960">
        <v>46750</v>
      </c>
      <c r="F4960" t="s">
        <v>9446</v>
      </c>
      <c r="G4960">
        <v>88</v>
      </c>
      <c r="H4960">
        <v>1</v>
      </c>
      <c r="I4960">
        <v>1</v>
      </c>
      <c r="J4960">
        <v>4</v>
      </c>
      <c r="K4960">
        <v>2</v>
      </c>
      <c r="L4960">
        <v>1</v>
      </c>
      <c r="M4960">
        <v>1</v>
      </c>
      <c r="N4960">
        <v>4</v>
      </c>
      <c r="O4960">
        <v>2</v>
      </c>
      <c r="P4960">
        <f t="shared" si="77"/>
        <v>0</v>
      </c>
    </row>
    <row r="4961" spans="1:16">
      <c r="A4961" t="s">
        <v>9981</v>
      </c>
      <c r="B4961" t="s">
        <v>9982</v>
      </c>
      <c r="C4961" t="s">
        <v>9485</v>
      </c>
      <c r="D4961" t="s">
        <v>9411</v>
      </c>
      <c r="E4961">
        <v>46804</v>
      </c>
      <c r="F4961" t="s">
        <v>9486</v>
      </c>
      <c r="G4961">
        <v>149</v>
      </c>
      <c r="H4961">
        <v>2</v>
      </c>
      <c r="I4961">
        <v>1</v>
      </c>
      <c r="J4961">
        <v>5</v>
      </c>
      <c r="K4961">
        <v>3</v>
      </c>
      <c r="L4961">
        <v>2</v>
      </c>
      <c r="M4961">
        <v>1</v>
      </c>
      <c r="N4961">
        <v>5</v>
      </c>
      <c r="O4961">
        <v>3</v>
      </c>
      <c r="P4961">
        <f t="shared" si="77"/>
        <v>0</v>
      </c>
    </row>
    <row r="4962" spans="1:16">
      <c r="A4962" t="s">
        <v>9983</v>
      </c>
      <c r="B4962" t="s">
        <v>9984</v>
      </c>
      <c r="C4962" t="s">
        <v>9985</v>
      </c>
      <c r="D4962" t="s">
        <v>9411</v>
      </c>
      <c r="E4962">
        <v>46356</v>
      </c>
      <c r="F4962" t="s">
        <v>2256</v>
      </c>
      <c r="G4962">
        <v>86</v>
      </c>
      <c r="H4962">
        <v>5</v>
      </c>
      <c r="I4962">
        <v>5</v>
      </c>
      <c r="J4962">
        <v>5</v>
      </c>
      <c r="K4962">
        <v>3</v>
      </c>
      <c r="L4962">
        <v>5</v>
      </c>
      <c r="M4962">
        <v>5</v>
      </c>
      <c r="N4962">
        <v>5</v>
      </c>
      <c r="O4962">
        <v>3</v>
      </c>
      <c r="P4962">
        <f t="shared" si="77"/>
        <v>0</v>
      </c>
    </row>
    <row r="4963" spans="1:16">
      <c r="A4963" t="s">
        <v>9986</v>
      </c>
      <c r="B4963" t="s">
        <v>9987</v>
      </c>
      <c r="C4963" t="s">
        <v>9988</v>
      </c>
      <c r="D4963" t="s">
        <v>9411</v>
      </c>
      <c r="E4963">
        <v>46703</v>
      </c>
      <c r="F4963" t="s">
        <v>9989</v>
      </c>
      <c r="G4963">
        <v>99</v>
      </c>
      <c r="H4963">
        <v>5</v>
      </c>
      <c r="I4963">
        <v>5</v>
      </c>
      <c r="J4963">
        <v>5</v>
      </c>
      <c r="K4963">
        <v>3</v>
      </c>
      <c r="L4963">
        <v>5</v>
      </c>
      <c r="M4963">
        <v>5</v>
      </c>
      <c r="N4963">
        <v>5</v>
      </c>
      <c r="O4963">
        <v>3</v>
      </c>
      <c r="P4963">
        <f t="shared" si="77"/>
        <v>0</v>
      </c>
    </row>
    <row r="4964" spans="1:16">
      <c r="A4964" t="s">
        <v>9990</v>
      </c>
      <c r="B4964" t="s">
        <v>9991</v>
      </c>
      <c r="C4964" t="s">
        <v>148</v>
      </c>
      <c r="D4964" t="s">
        <v>9411</v>
      </c>
      <c r="E4964">
        <v>46953</v>
      </c>
      <c r="F4964" t="s">
        <v>1327</v>
      </c>
      <c r="G4964">
        <v>169</v>
      </c>
      <c r="H4964">
        <v>5</v>
      </c>
      <c r="I4964">
        <v>4</v>
      </c>
      <c r="J4964">
        <v>5</v>
      </c>
      <c r="K4964">
        <v>4</v>
      </c>
      <c r="L4964">
        <v>4</v>
      </c>
      <c r="M4964">
        <v>4</v>
      </c>
      <c r="N4964">
        <v>4</v>
      </c>
      <c r="O4964">
        <v>3</v>
      </c>
      <c r="P4964">
        <f t="shared" si="77"/>
        <v>-1</v>
      </c>
    </row>
    <row r="4965" spans="1:16">
      <c r="A4965" t="s">
        <v>9992</v>
      </c>
      <c r="B4965" t="s">
        <v>9993</v>
      </c>
      <c r="C4965" t="s">
        <v>2702</v>
      </c>
      <c r="D4965" t="s">
        <v>9411</v>
      </c>
      <c r="E4965">
        <v>46322</v>
      </c>
      <c r="F4965" t="s">
        <v>2256</v>
      </c>
      <c r="G4965">
        <v>38</v>
      </c>
      <c r="H4965">
        <v>1</v>
      </c>
      <c r="I4965">
        <v>1</v>
      </c>
      <c r="J4965">
        <v>2</v>
      </c>
      <c r="K4965">
        <v>3</v>
      </c>
      <c r="L4965">
        <v>1</v>
      </c>
      <c r="M4965">
        <v>1</v>
      </c>
      <c r="N4965">
        <v>1</v>
      </c>
      <c r="O4965">
        <v>3</v>
      </c>
      <c r="P4965">
        <f t="shared" si="77"/>
        <v>0</v>
      </c>
    </row>
    <row r="4966" spans="1:16">
      <c r="A4966" t="s">
        <v>9994</v>
      </c>
      <c r="B4966" t="s">
        <v>9995</v>
      </c>
      <c r="C4966" t="s">
        <v>4530</v>
      </c>
      <c r="D4966" t="s">
        <v>9411</v>
      </c>
      <c r="E4966">
        <v>47362</v>
      </c>
      <c r="F4966" t="s">
        <v>489</v>
      </c>
      <c r="G4966">
        <v>36</v>
      </c>
      <c r="H4966">
        <v>3</v>
      </c>
      <c r="I4966">
        <v>3</v>
      </c>
      <c r="J4966">
        <v>4</v>
      </c>
      <c r="K4966">
        <v>2</v>
      </c>
      <c r="L4966">
        <v>2</v>
      </c>
      <c r="M4966">
        <v>3</v>
      </c>
      <c r="N4966">
        <v>1</v>
      </c>
      <c r="O4966">
        <v>2</v>
      </c>
      <c r="P4966">
        <f t="shared" si="77"/>
        <v>-1</v>
      </c>
    </row>
    <row r="4967" spans="1:16">
      <c r="A4967" t="s">
        <v>9996</v>
      </c>
      <c r="B4967" t="s">
        <v>9997</v>
      </c>
      <c r="C4967" t="s">
        <v>4571</v>
      </c>
      <c r="D4967" t="s">
        <v>9411</v>
      </c>
      <c r="E4967">
        <v>47501</v>
      </c>
      <c r="F4967" t="s">
        <v>9551</v>
      </c>
      <c r="G4967">
        <v>65</v>
      </c>
      <c r="H4967">
        <v>3</v>
      </c>
      <c r="I4967">
        <v>2</v>
      </c>
      <c r="J4967">
        <v>5</v>
      </c>
      <c r="K4967">
        <v>3</v>
      </c>
      <c r="L4967">
        <v>3</v>
      </c>
      <c r="M4967">
        <v>2</v>
      </c>
      <c r="N4967">
        <v>5</v>
      </c>
      <c r="O4967">
        <v>3</v>
      </c>
      <c r="P4967">
        <f t="shared" si="77"/>
        <v>0</v>
      </c>
    </row>
    <row r="4968" spans="1:16">
      <c r="A4968" t="s">
        <v>9998</v>
      </c>
      <c r="B4968" t="s">
        <v>9999</v>
      </c>
      <c r="C4968" t="s">
        <v>10000</v>
      </c>
      <c r="D4968" t="s">
        <v>9411</v>
      </c>
      <c r="E4968">
        <v>47043</v>
      </c>
      <c r="F4968" t="s">
        <v>10001</v>
      </c>
      <c r="G4968">
        <v>72</v>
      </c>
      <c r="H4968">
        <v>4</v>
      </c>
      <c r="I4968">
        <v>4</v>
      </c>
      <c r="J4968">
        <v>4</v>
      </c>
      <c r="K4968">
        <v>4</v>
      </c>
      <c r="L4968">
        <v>4</v>
      </c>
      <c r="M4968">
        <v>4</v>
      </c>
      <c r="N4968">
        <v>2</v>
      </c>
      <c r="O4968">
        <v>4</v>
      </c>
      <c r="P4968">
        <f t="shared" si="77"/>
        <v>0</v>
      </c>
    </row>
    <row r="4969" spans="1:16">
      <c r="A4969" t="s">
        <v>10002</v>
      </c>
      <c r="B4969" t="s">
        <v>10003</v>
      </c>
      <c r="C4969" t="s">
        <v>4025</v>
      </c>
      <c r="D4969" t="s">
        <v>9411</v>
      </c>
      <c r="E4969">
        <v>47872</v>
      </c>
      <c r="F4969" t="s">
        <v>10004</v>
      </c>
      <c r="G4969">
        <v>8</v>
      </c>
      <c r="H4969">
        <v>3</v>
      </c>
      <c r="I4969">
        <v>2</v>
      </c>
      <c r="J4969">
        <v>5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f t="shared" si="77"/>
        <v>-1</v>
      </c>
    </row>
    <row r="4970" spans="1:16">
      <c r="A4970" t="s">
        <v>10005</v>
      </c>
      <c r="B4970" t="s">
        <v>10006</v>
      </c>
      <c r="C4970" t="s">
        <v>7844</v>
      </c>
      <c r="D4970" t="s">
        <v>9411</v>
      </c>
      <c r="E4970">
        <v>47882</v>
      </c>
      <c r="F4970" t="s">
        <v>9733</v>
      </c>
      <c r="G4970">
        <v>57</v>
      </c>
      <c r="H4970">
        <v>3</v>
      </c>
      <c r="I4970">
        <v>3</v>
      </c>
      <c r="J4970">
        <v>1</v>
      </c>
      <c r="K4970">
        <v>4</v>
      </c>
      <c r="L4970">
        <v>2</v>
      </c>
      <c r="M4970">
        <v>3</v>
      </c>
      <c r="N4970">
        <v>1</v>
      </c>
      <c r="O4970">
        <v>3</v>
      </c>
      <c r="P4970">
        <f t="shared" si="77"/>
        <v>-1</v>
      </c>
    </row>
    <row r="4971" spans="1:16">
      <c r="A4971" t="s">
        <v>10007</v>
      </c>
      <c r="B4971" t="s">
        <v>10008</v>
      </c>
      <c r="C4971" t="s">
        <v>9716</v>
      </c>
      <c r="D4971" t="s">
        <v>9411</v>
      </c>
      <c r="E4971">
        <v>46342</v>
      </c>
      <c r="F4971" t="s">
        <v>2256</v>
      </c>
      <c r="G4971">
        <v>138</v>
      </c>
      <c r="H4971">
        <v>1</v>
      </c>
      <c r="I4971">
        <v>1</v>
      </c>
      <c r="J4971">
        <v>3</v>
      </c>
      <c r="K4971">
        <v>2</v>
      </c>
      <c r="L4971">
        <v>1</v>
      </c>
      <c r="M4971">
        <v>1</v>
      </c>
      <c r="N4971">
        <v>3</v>
      </c>
      <c r="O4971">
        <v>2</v>
      </c>
      <c r="P4971">
        <f t="shared" si="77"/>
        <v>0</v>
      </c>
    </row>
    <row r="4972" spans="1:16">
      <c r="A4972" t="s">
        <v>10009</v>
      </c>
      <c r="B4972" t="s">
        <v>10010</v>
      </c>
      <c r="C4972" t="s">
        <v>6246</v>
      </c>
      <c r="D4972" t="s">
        <v>9411</v>
      </c>
      <c r="E4972">
        <v>47203</v>
      </c>
      <c r="F4972" t="s">
        <v>9532</v>
      </c>
      <c r="G4972">
        <v>30</v>
      </c>
      <c r="H4972">
        <v>5</v>
      </c>
      <c r="I4972">
        <v>4</v>
      </c>
      <c r="J4972">
        <v>5</v>
      </c>
      <c r="K4972">
        <v>4</v>
      </c>
      <c r="L4972">
        <v>4</v>
      </c>
      <c r="M4972">
        <v>4</v>
      </c>
      <c r="N4972">
        <v>4</v>
      </c>
      <c r="O4972">
        <v>4</v>
      </c>
      <c r="P4972">
        <f t="shared" si="77"/>
        <v>-1</v>
      </c>
    </row>
    <row r="4973" spans="1:16">
      <c r="A4973" t="s">
        <v>10011</v>
      </c>
      <c r="B4973" t="s">
        <v>10012</v>
      </c>
      <c r="C4973" t="s">
        <v>9410</v>
      </c>
      <c r="D4973" t="s">
        <v>9411</v>
      </c>
      <c r="E4973">
        <v>46268</v>
      </c>
      <c r="F4973" t="s">
        <v>252</v>
      </c>
      <c r="G4973">
        <v>24</v>
      </c>
      <c r="H4973">
        <v>4</v>
      </c>
      <c r="I4973">
        <v>4</v>
      </c>
      <c r="J4973">
        <v>3</v>
      </c>
      <c r="L4973">
        <v>3</v>
      </c>
      <c r="M4973">
        <v>4</v>
      </c>
      <c r="N4973">
        <v>1</v>
      </c>
      <c r="P4973">
        <f t="shared" si="77"/>
        <v>-1</v>
      </c>
    </row>
    <row r="4974" spans="1:16">
      <c r="A4974" t="s">
        <v>10013</v>
      </c>
      <c r="B4974" t="s">
        <v>10014</v>
      </c>
      <c r="C4974" t="s">
        <v>10015</v>
      </c>
      <c r="D4974" t="s">
        <v>9411</v>
      </c>
      <c r="E4974">
        <v>46711</v>
      </c>
      <c r="F4974" t="s">
        <v>3366</v>
      </c>
      <c r="G4974">
        <v>80</v>
      </c>
      <c r="H4974">
        <v>2</v>
      </c>
      <c r="I4974">
        <v>1</v>
      </c>
      <c r="J4974">
        <v>3</v>
      </c>
      <c r="K4974">
        <v>5</v>
      </c>
      <c r="L4974">
        <v>2</v>
      </c>
      <c r="M4974">
        <v>1</v>
      </c>
      <c r="N4974">
        <v>3</v>
      </c>
      <c r="O4974">
        <v>5</v>
      </c>
      <c r="P4974">
        <f t="shared" si="77"/>
        <v>0</v>
      </c>
    </row>
    <row r="4975" spans="1:16">
      <c r="A4975" t="s">
        <v>10016</v>
      </c>
      <c r="B4975" t="s">
        <v>10017</v>
      </c>
      <c r="C4975" t="s">
        <v>6593</v>
      </c>
      <c r="D4975" t="s">
        <v>9411</v>
      </c>
      <c r="E4975">
        <v>46506</v>
      </c>
      <c r="F4975" t="s">
        <v>98</v>
      </c>
      <c r="G4975">
        <v>97</v>
      </c>
      <c r="H4975">
        <v>3</v>
      </c>
      <c r="I4975">
        <v>2</v>
      </c>
      <c r="J4975">
        <v>5</v>
      </c>
      <c r="K4975">
        <v>3</v>
      </c>
      <c r="L4975">
        <v>2</v>
      </c>
      <c r="M4975">
        <v>2</v>
      </c>
      <c r="N4975">
        <v>3</v>
      </c>
      <c r="O4975">
        <v>3</v>
      </c>
      <c r="P4975">
        <f t="shared" si="77"/>
        <v>-1</v>
      </c>
    </row>
    <row r="4976" spans="1:16">
      <c r="A4976" t="s">
        <v>10018</v>
      </c>
      <c r="B4976" t="s">
        <v>10019</v>
      </c>
      <c r="C4976" t="s">
        <v>9485</v>
      </c>
      <c r="D4976" t="s">
        <v>9411</v>
      </c>
      <c r="E4976">
        <v>46825</v>
      </c>
      <c r="F4976" t="s">
        <v>9486</v>
      </c>
      <c r="G4976">
        <v>32</v>
      </c>
      <c r="H4976">
        <v>4</v>
      </c>
      <c r="I4976">
        <v>5</v>
      </c>
      <c r="J4976">
        <v>1</v>
      </c>
      <c r="K4976">
        <v>5</v>
      </c>
      <c r="L4976">
        <v>4</v>
      </c>
      <c r="M4976">
        <v>5</v>
      </c>
      <c r="N4976">
        <v>1</v>
      </c>
      <c r="O4976">
        <v>5</v>
      </c>
      <c r="P4976">
        <f t="shared" si="77"/>
        <v>0</v>
      </c>
    </row>
    <row r="4977" spans="1:16">
      <c r="A4977" t="s">
        <v>10020</v>
      </c>
      <c r="B4977" t="s">
        <v>10021</v>
      </c>
      <c r="C4977" t="s">
        <v>9731</v>
      </c>
      <c r="D4977" t="s">
        <v>9411</v>
      </c>
      <c r="E4977">
        <v>47933</v>
      </c>
      <c r="F4977" t="s">
        <v>61</v>
      </c>
      <c r="G4977">
        <v>60</v>
      </c>
      <c r="H4977">
        <v>5</v>
      </c>
      <c r="I4977">
        <v>5</v>
      </c>
      <c r="J4977">
        <v>5</v>
      </c>
      <c r="K4977">
        <v>4</v>
      </c>
      <c r="L4977">
        <v>5</v>
      </c>
      <c r="M4977">
        <v>5</v>
      </c>
      <c r="N4977">
        <v>3</v>
      </c>
      <c r="O4977">
        <v>4</v>
      </c>
      <c r="P4977">
        <f t="shared" si="77"/>
        <v>0</v>
      </c>
    </row>
    <row r="4978" spans="1:16">
      <c r="A4978" t="s">
        <v>10022</v>
      </c>
      <c r="B4978" t="s">
        <v>10023</v>
      </c>
      <c r="C4978" t="s">
        <v>165</v>
      </c>
      <c r="D4978" t="s">
        <v>9411</v>
      </c>
      <c r="E4978">
        <v>47546</v>
      </c>
      <c r="F4978" t="s">
        <v>9653</v>
      </c>
      <c r="G4978">
        <v>94</v>
      </c>
      <c r="H4978">
        <v>4</v>
      </c>
      <c r="I4978">
        <v>2</v>
      </c>
      <c r="J4978">
        <v>5</v>
      </c>
      <c r="K4978">
        <v>5</v>
      </c>
      <c r="L4978">
        <v>3</v>
      </c>
      <c r="M4978">
        <v>2</v>
      </c>
      <c r="N4978">
        <v>4</v>
      </c>
      <c r="O4978">
        <v>5</v>
      </c>
      <c r="P4978">
        <f t="shared" si="77"/>
        <v>-1</v>
      </c>
    </row>
    <row r="4979" spans="1:16">
      <c r="A4979" t="s">
        <v>10024</v>
      </c>
      <c r="B4979" t="s">
        <v>10025</v>
      </c>
      <c r="C4979" t="s">
        <v>9485</v>
      </c>
      <c r="D4979" t="s">
        <v>9411</v>
      </c>
      <c r="E4979">
        <v>46825</v>
      </c>
      <c r="F4979" t="s">
        <v>9486</v>
      </c>
      <c r="G4979">
        <v>137</v>
      </c>
      <c r="H4979">
        <v>4</v>
      </c>
      <c r="I4979">
        <v>3</v>
      </c>
      <c r="J4979">
        <v>4</v>
      </c>
      <c r="K4979">
        <v>4</v>
      </c>
      <c r="L4979">
        <v>3</v>
      </c>
      <c r="M4979">
        <v>3</v>
      </c>
      <c r="N4979">
        <v>1</v>
      </c>
      <c r="O4979">
        <v>4</v>
      </c>
      <c r="P4979">
        <f t="shared" si="77"/>
        <v>-1</v>
      </c>
    </row>
    <row r="4980" spans="1:16">
      <c r="A4980" t="s">
        <v>10026</v>
      </c>
      <c r="B4980" t="s">
        <v>10027</v>
      </c>
      <c r="C4980" t="s">
        <v>10028</v>
      </c>
      <c r="D4980" t="s">
        <v>9411</v>
      </c>
      <c r="E4980">
        <v>47012</v>
      </c>
      <c r="F4980" t="s">
        <v>5</v>
      </c>
      <c r="G4980">
        <v>100</v>
      </c>
      <c r="H4980">
        <v>3</v>
      </c>
      <c r="I4980">
        <v>3</v>
      </c>
      <c r="J4980">
        <v>2</v>
      </c>
      <c r="K4980">
        <v>3</v>
      </c>
      <c r="L4980">
        <v>3</v>
      </c>
      <c r="M4980">
        <v>3</v>
      </c>
      <c r="N4980">
        <v>2</v>
      </c>
      <c r="O4980">
        <v>3</v>
      </c>
      <c r="P4980">
        <f t="shared" si="77"/>
        <v>0</v>
      </c>
    </row>
    <row r="4981" spans="1:16">
      <c r="A4981" t="s">
        <v>10029</v>
      </c>
      <c r="B4981" t="s">
        <v>10030</v>
      </c>
      <c r="C4981" t="s">
        <v>2052</v>
      </c>
      <c r="D4981" t="s">
        <v>9411</v>
      </c>
      <c r="E4981">
        <v>47374</v>
      </c>
      <c r="F4981" t="s">
        <v>6560</v>
      </c>
      <c r="G4981">
        <v>101</v>
      </c>
      <c r="H4981">
        <v>4</v>
      </c>
      <c r="I4981">
        <v>4</v>
      </c>
      <c r="J4981">
        <v>4</v>
      </c>
      <c r="K4981">
        <v>4</v>
      </c>
      <c r="L4981">
        <v>4</v>
      </c>
      <c r="M4981">
        <v>4</v>
      </c>
      <c r="N4981">
        <v>4</v>
      </c>
      <c r="O4981">
        <v>4</v>
      </c>
      <c r="P4981">
        <f t="shared" si="77"/>
        <v>0</v>
      </c>
    </row>
    <row r="4982" spans="1:16">
      <c r="A4982" t="s">
        <v>10031</v>
      </c>
      <c r="B4982" t="s">
        <v>10032</v>
      </c>
      <c r="C4982" t="s">
        <v>9931</v>
      </c>
      <c r="D4982" t="s">
        <v>9411</v>
      </c>
      <c r="E4982">
        <v>46755</v>
      </c>
      <c r="F4982" t="s">
        <v>9778</v>
      </c>
      <c r="G4982">
        <v>60</v>
      </c>
      <c r="H4982">
        <v>4</v>
      </c>
      <c r="I4982">
        <v>4</v>
      </c>
      <c r="J4982">
        <v>4</v>
      </c>
      <c r="K4982">
        <v>2</v>
      </c>
      <c r="L4982">
        <v>3</v>
      </c>
      <c r="M4982">
        <v>3</v>
      </c>
      <c r="N4982">
        <v>3</v>
      </c>
      <c r="O4982">
        <v>3</v>
      </c>
      <c r="P4982">
        <f t="shared" si="77"/>
        <v>-1</v>
      </c>
    </row>
    <row r="4983" spans="1:16">
      <c r="A4983" t="s">
        <v>10033</v>
      </c>
      <c r="B4983" t="s">
        <v>10034</v>
      </c>
      <c r="C4983" t="s">
        <v>10035</v>
      </c>
      <c r="D4983" t="s">
        <v>9411</v>
      </c>
      <c r="E4983">
        <v>47040</v>
      </c>
      <c r="F4983" t="s">
        <v>10036</v>
      </c>
      <c r="G4983">
        <v>58</v>
      </c>
      <c r="H4983">
        <v>2</v>
      </c>
      <c r="I4983">
        <v>2</v>
      </c>
      <c r="J4983">
        <v>4</v>
      </c>
      <c r="K4983">
        <v>2</v>
      </c>
      <c r="L4983">
        <v>2</v>
      </c>
      <c r="M4983">
        <v>2</v>
      </c>
      <c r="N4983">
        <v>4</v>
      </c>
      <c r="O4983">
        <v>2</v>
      </c>
      <c r="P4983">
        <f t="shared" si="77"/>
        <v>0</v>
      </c>
    </row>
    <row r="4984" spans="1:16">
      <c r="A4984" t="s">
        <v>10037</v>
      </c>
      <c r="B4984" t="s">
        <v>10038</v>
      </c>
      <c r="C4984" t="s">
        <v>9547</v>
      </c>
      <c r="D4984" t="s">
        <v>9411</v>
      </c>
      <c r="E4984">
        <v>47802</v>
      </c>
      <c r="F4984" t="s">
        <v>9548</v>
      </c>
      <c r="G4984">
        <v>149</v>
      </c>
      <c r="H4984">
        <v>4</v>
      </c>
      <c r="I4984">
        <v>3</v>
      </c>
      <c r="J4984">
        <v>4</v>
      </c>
      <c r="K4984">
        <v>4</v>
      </c>
      <c r="L4984">
        <v>3</v>
      </c>
      <c r="M4984">
        <v>3</v>
      </c>
      <c r="N4984">
        <v>2</v>
      </c>
      <c r="O4984">
        <v>3</v>
      </c>
      <c r="P4984">
        <f t="shared" si="77"/>
        <v>-1</v>
      </c>
    </row>
    <row r="4985" spans="1:16">
      <c r="A4985" t="s">
        <v>10039</v>
      </c>
      <c r="B4985" t="s">
        <v>10040</v>
      </c>
      <c r="C4985" t="s">
        <v>3975</v>
      </c>
      <c r="D4985" t="s">
        <v>9411</v>
      </c>
      <c r="E4985">
        <v>47356</v>
      </c>
      <c r="F4985" t="s">
        <v>489</v>
      </c>
      <c r="G4985">
        <v>45</v>
      </c>
      <c r="H4985">
        <v>2</v>
      </c>
      <c r="I4985">
        <v>1</v>
      </c>
      <c r="J4985">
        <v>3</v>
      </c>
      <c r="K4985">
        <v>5</v>
      </c>
      <c r="L4985">
        <v>2</v>
      </c>
      <c r="M4985">
        <v>1</v>
      </c>
      <c r="N4985">
        <v>2</v>
      </c>
      <c r="O4985">
        <v>5</v>
      </c>
      <c r="P4985">
        <f t="shared" si="77"/>
        <v>0</v>
      </c>
    </row>
    <row r="4986" spans="1:16">
      <c r="A4986" t="s">
        <v>10041</v>
      </c>
      <c r="B4986" t="s">
        <v>10042</v>
      </c>
      <c r="C4986" t="s">
        <v>1178</v>
      </c>
      <c r="D4986" t="s">
        <v>9411</v>
      </c>
      <c r="E4986">
        <v>47448</v>
      </c>
      <c r="F4986" t="s">
        <v>8594</v>
      </c>
      <c r="G4986">
        <v>117</v>
      </c>
      <c r="H4986">
        <v>5</v>
      </c>
      <c r="I4986">
        <v>5</v>
      </c>
      <c r="J4986">
        <v>5</v>
      </c>
      <c r="K4986">
        <v>4</v>
      </c>
      <c r="L4986">
        <v>5</v>
      </c>
      <c r="M4986">
        <v>5</v>
      </c>
      <c r="N4986">
        <v>4</v>
      </c>
      <c r="O4986">
        <v>3</v>
      </c>
      <c r="P4986">
        <f t="shared" si="77"/>
        <v>0</v>
      </c>
    </row>
    <row r="4987" spans="1:16">
      <c r="A4987" t="s">
        <v>10043</v>
      </c>
      <c r="B4987" t="s">
        <v>10044</v>
      </c>
      <c r="C4987" t="s">
        <v>9462</v>
      </c>
      <c r="D4987" t="s">
        <v>9411</v>
      </c>
      <c r="E4987">
        <v>47150</v>
      </c>
      <c r="F4987" t="s">
        <v>6349</v>
      </c>
      <c r="G4987">
        <v>115</v>
      </c>
      <c r="H4987">
        <v>1</v>
      </c>
      <c r="I4987">
        <v>1</v>
      </c>
      <c r="J4987">
        <v>4</v>
      </c>
      <c r="K4987">
        <v>3</v>
      </c>
      <c r="L4987">
        <v>1</v>
      </c>
      <c r="M4987">
        <v>1</v>
      </c>
      <c r="N4987">
        <v>2</v>
      </c>
      <c r="O4987">
        <v>3</v>
      </c>
      <c r="P4987">
        <f t="shared" si="77"/>
        <v>0</v>
      </c>
    </row>
    <row r="4988" spans="1:16">
      <c r="A4988" t="s">
        <v>10045</v>
      </c>
      <c r="B4988" t="s">
        <v>10046</v>
      </c>
      <c r="C4988" t="s">
        <v>10047</v>
      </c>
      <c r="D4988" t="s">
        <v>9411</v>
      </c>
      <c r="E4988">
        <v>47368</v>
      </c>
      <c r="F4988" t="s">
        <v>194</v>
      </c>
      <c r="G4988">
        <v>78</v>
      </c>
      <c r="H4988">
        <v>4</v>
      </c>
      <c r="I4988">
        <v>4</v>
      </c>
      <c r="J4988">
        <v>4</v>
      </c>
      <c r="K4988">
        <v>3</v>
      </c>
      <c r="L4988">
        <v>4</v>
      </c>
      <c r="M4988">
        <v>4</v>
      </c>
      <c r="N4988">
        <v>4</v>
      </c>
      <c r="O4988">
        <v>3</v>
      </c>
      <c r="P4988">
        <f t="shared" si="77"/>
        <v>0</v>
      </c>
    </row>
    <row r="4989" spans="1:16">
      <c r="A4989" t="s">
        <v>10048</v>
      </c>
      <c r="B4989" t="s">
        <v>10049</v>
      </c>
      <c r="C4989" t="s">
        <v>10050</v>
      </c>
      <c r="D4989" t="s">
        <v>9411</v>
      </c>
      <c r="E4989">
        <v>47330</v>
      </c>
      <c r="F4989" t="s">
        <v>6560</v>
      </c>
      <c r="G4989">
        <v>137</v>
      </c>
      <c r="H4989">
        <v>4</v>
      </c>
      <c r="I4989">
        <v>3</v>
      </c>
      <c r="J4989">
        <v>4</v>
      </c>
      <c r="K4989">
        <v>4</v>
      </c>
      <c r="L4989">
        <v>2</v>
      </c>
      <c r="M4989">
        <v>3</v>
      </c>
      <c r="N4989">
        <v>1</v>
      </c>
      <c r="O4989">
        <v>3</v>
      </c>
      <c r="P4989">
        <f t="shared" si="77"/>
        <v>-2</v>
      </c>
    </row>
    <row r="4990" spans="1:16">
      <c r="A4990" t="s">
        <v>10051</v>
      </c>
      <c r="B4990" t="s">
        <v>10052</v>
      </c>
      <c r="C4990" t="s">
        <v>9834</v>
      </c>
      <c r="D4990" t="s">
        <v>9411</v>
      </c>
      <c r="E4990">
        <v>47331</v>
      </c>
      <c r="F4990" t="s">
        <v>268</v>
      </c>
      <c r="G4990">
        <v>166</v>
      </c>
      <c r="H4990">
        <v>2</v>
      </c>
      <c r="I4990">
        <v>1</v>
      </c>
      <c r="J4990">
        <v>2</v>
      </c>
      <c r="K4990">
        <v>4</v>
      </c>
      <c r="L4990">
        <v>1</v>
      </c>
      <c r="M4990">
        <v>1</v>
      </c>
      <c r="N4990">
        <v>1</v>
      </c>
      <c r="O4990">
        <v>4</v>
      </c>
      <c r="P4990">
        <f t="shared" si="77"/>
        <v>-1</v>
      </c>
    </row>
    <row r="4991" spans="1:16">
      <c r="A4991" t="s">
        <v>10053</v>
      </c>
      <c r="B4991" t="s">
        <v>10054</v>
      </c>
      <c r="C4991" t="s">
        <v>10055</v>
      </c>
      <c r="D4991" t="s">
        <v>9411</v>
      </c>
      <c r="E4991">
        <v>47532</v>
      </c>
      <c r="F4991" t="s">
        <v>9653</v>
      </c>
      <c r="G4991">
        <v>88</v>
      </c>
      <c r="H4991">
        <v>4</v>
      </c>
      <c r="I4991">
        <v>3</v>
      </c>
      <c r="J4991">
        <v>5</v>
      </c>
      <c r="K4991">
        <v>3</v>
      </c>
      <c r="L4991">
        <v>4</v>
      </c>
      <c r="M4991">
        <v>3</v>
      </c>
      <c r="N4991">
        <v>5</v>
      </c>
      <c r="O4991">
        <v>3</v>
      </c>
      <c r="P4991">
        <f t="shared" si="77"/>
        <v>0</v>
      </c>
    </row>
    <row r="4992" spans="1:16">
      <c r="A4992" t="s">
        <v>10056</v>
      </c>
      <c r="B4992" t="s">
        <v>10057</v>
      </c>
      <c r="C4992" t="s">
        <v>9745</v>
      </c>
      <c r="D4992" t="s">
        <v>9411</v>
      </c>
      <c r="E4992">
        <v>47170</v>
      </c>
      <c r="F4992" t="s">
        <v>1531</v>
      </c>
      <c r="G4992">
        <v>99</v>
      </c>
      <c r="H4992">
        <v>2</v>
      </c>
      <c r="I4992">
        <v>1</v>
      </c>
      <c r="J4992">
        <v>5</v>
      </c>
      <c r="K4992">
        <v>2</v>
      </c>
      <c r="L4992">
        <v>1</v>
      </c>
      <c r="M4992">
        <v>1</v>
      </c>
      <c r="N4992">
        <v>3</v>
      </c>
      <c r="O4992">
        <v>2</v>
      </c>
      <c r="P4992">
        <f t="shared" si="77"/>
        <v>-1</v>
      </c>
    </row>
    <row r="4993" spans="1:16">
      <c r="A4993" t="s">
        <v>10058</v>
      </c>
      <c r="B4993" t="s">
        <v>10059</v>
      </c>
      <c r="C4993" t="s">
        <v>3948</v>
      </c>
      <c r="D4993" t="s">
        <v>9411</v>
      </c>
      <c r="E4993">
        <v>46542</v>
      </c>
      <c r="F4993" t="s">
        <v>9416</v>
      </c>
      <c r="G4993">
        <v>60</v>
      </c>
      <c r="H4993">
        <v>2</v>
      </c>
      <c r="I4993">
        <v>1</v>
      </c>
      <c r="J4993">
        <v>5</v>
      </c>
      <c r="K4993">
        <v>2</v>
      </c>
      <c r="L4993">
        <v>1</v>
      </c>
      <c r="M4993">
        <v>1</v>
      </c>
      <c r="N4993">
        <v>4</v>
      </c>
      <c r="O4993">
        <v>2</v>
      </c>
      <c r="P4993">
        <f t="shared" si="77"/>
        <v>-1</v>
      </c>
    </row>
    <row r="4994" spans="1:16">
      <c r="A4994" t="s">
        <v>10060</v>
      </c>
      <c r="B4994" t="s">
        <v>10061</v>
      </c>
      <c r="C4994" t="s">
        <v>9473</v>
      </c>
      <c r="D4994" t="s">
        <v>9411</v>
      </c>
      <c r="E4994">
        <v>46517</v>
      </c>
      <c r="F4994" t="s">
        <v>9474</v>
      </c>
      <c r="G4994">
        <v>126</v>
      </c>
      <c r="H4994">
        <v>4</v>
      </c>
      <c r="I4994">
        <v>2</v>
      </c>
      <c r="J4994">
        <v>5</v>
      </c>
      <c r="K4994">
        <v>4</v>
      </c>
      <c r="L4994">
        <v>2</v>
      </c>
      <c r="M4994">
        <v>2</v>
      </c>
      <c r="N4994">
        <v>4</v>
      </c>
      <c r="O4994">
        <v>3</v>
      </c>
      <c r="P4994">
        <f t="shared" ref="P4994:P5057" si="78">L4994-H4994</f>
        <v>-2</v>
      </c>
    </row>
    <row r="4995" spans="1:16">
      <c r="A4995" t="s">
        <v>10062</v>
      </c>
      <c r="B4995" t="s">
        <v>10063</v>
      </c>
      <c r="C4995" t="s">
        <v>9896</v>
      </c>
      <c r="D4995" t="s">
        <v>9411</v>
      </c>
      <c r="E4995">
        <v>46714</v>
      </c>
      <c r="F4995" t="s">
        <v>9843</v>
      </c>
      <c r="G4995">
        <v>108</v>
      </c>
      <c r="H4995">
        <v>1</v>
      </c>
      <c r="I4995">
        <v>1</v>
      </c>
      <c r="J4995">
        <v>3</v>
      </c>
      <c r="L4995">
        <v>1</v>
      </c>
      <c r="M4995">
        <v>1</v>
      </c>
      <c r="N4995">
        <v>2</v>
      </c>
      <c r="P4995">
        <f t="shared" si="78"/>
        <v>0</v>
      </c>
    </row>
    <row r="4996" spans="1:16">
      <c r="A4996" t="s">
        <v>10064</v>
      </c>
      <c r="B4996" t="s">
        <v>10065</v>
      </c>
      <c r="C4996" t="s">
        <v>10066</v>
      </c>
      <c r="D4996" t="s">
        <v>9411</v>
      </c>
      <c r="E4996">
        <v>47665</v>
      </c>
      <c r="F4996" t="s">
        <v>9479</v>
      </c>
      <c r="G4996">
        <v>68</v>
      </c>
      <c r="H4996">
        <v>2</v>
      </c>
      <c r="I4996">
        <v>2</v>
      </c>
      <c r="J4996">
        <v>2</v>
      </c>
      <c r="K4996">
        <v>2</v>
      </c>
      <c r="L4996">
        <v>2</v>
      </c>
      <c r="M4996">
        <v>2</v>
      </c>
      <c r="N4996">
        <v>2</v>
      </c>
      <c r="O4996">
        <v>2</v>
      </c>
      <c r="P4996">
        <f t="shared" si="78"/>
        <v>0</v>
      </c>
    </row>
    <row r="4997" spans="1:16">
      <c r="A4997" t="s">
        <v>10067</v>
      </c>
      <c r="B4997" t="s">
        <v>10068</v>
      </c>
      <c r="C4997" t="s">
        <v>10069</v>
      </c>
      <c r="D4997" t="s">
        <v>9411</v>
      </c>
      <c r="E4997">
        <v>47834</v>
      </c>
      <c r="F4997" t="s">
        <v>190</v>
      </c>
      <c r="G4997">
        <v>105</v>
      </c>
      <c r="H4997">
        <v>5</v>
      </c>
      <c r="I4997">
        <v>5</v>
      </c>
      <c r="J4997">
        <v>5</v>
      </c>
      <c r="K4997">
        <v>4</v>
      </c>
      <c r="L4997">
        <v>5</v>
      </c>
      <c r="M4997">
        <v>5</v>
      </c>
      <c r="N4997">
        <v>5</v>
      </c>
      <c r="O4997">
        <v>3</v>
      </c>
      <c r="P4997">
        <f t="shared" si="78"/>
        <v>0</v>
      </c>
    </row>
    <row r="4998" spans="1:16">
      <c r="A4998" t="s">
        <v>10070</v>
      </c>
      <c r="B4998" t="s">
        <v>10071</v>
      </c>
      <c r="C4998" t="s">
        <v>9410</v>
      </c>
      <c r="D4998" t="s">
        <v>9411</v>
      </c>
      <c r="E4998">
        <v>46268</v>
      </c>
      <c r="F4998" t="s">
        <v>252</v>
      </c>
      <c r="G4998">
        <v>84</v>
      </c>
      <c r="H4998">
        <v>2</v>
      </c>
      <c r="I4998">
        <v>1</v>
      </c>
      <c r="J4998">
        <v>5</v>
      </c>
      <c r="K4998">
        <v>3</v>
      </c>
      <c r="L4998">
        <v>2</v>
      </c>
      <c r="M4998">
        <v>1</v>
      </c>
      <c r="N4998">
        <v>5</v>
      </c>
      <c r="O4998">
        <v>3</v>
      </c>
      <c r="P4998">
        <f t="shared" si="78"/>
        <v>0</v>
      </c>
    </row>
    <row r="4999" spans="1:16">
      <c r="A4999" t="s">
        <v>10072</v>
      </c>
      <c r="B4999" t="s">
        <v>10073</v>
      </c>
      <c r="C4999" t="s">
        <v>9493</v>
      </c>
      <c r="D4999" t="s">
        <v>9411</v>
      </c>
      <c r="E4999">
        <v>46635</v>
      </c>
      <c r="F4999" t="s">
        <v>9494</v>
      </c>
      <c r="G4999">
        <v>168</v>
      </c>
      <c r="H4999">
        <v>5</v>
      </c>
      <c r="I4999">
        <v>4</v>
      </c>
      <c r="J4999">
        <v>5</v>
      </c>
      <c r="K4999">
        <v>4</v>
      </c>
      <c r="L4999">
        <v>5</v>
      </c>
      <c r="M4999">
        <v>4</v>
      </c>
      <c r="N4999">
        <v>5</v>
      </c>
      <c r="O4999">
        <v>4</v>
      </c>
      <c r="P4999">
        <f t="shared" si="78"/>
        <v>0</v>
      </c>
    </row>
    <row r="5000" spans="1:16">
      <c r="A5000" t="s">
        <v>10074</v>
      </c>
      <c r="B5000" t="s">
        <v>10075</v>
      </c>
      <c r="C5000" t="s">
        <v>10076</v>
      </c>
      <c r="D5000" t="s">
        <v>9411</v>
      </c>
      <c r="E5000">
        <v>47353</v>
      </c>
      <c r="F5000" t="s">
        <v>1186</v>
      </c>
      <c r="G5000">
        <v>60</v>
      </c>
      <c r="H5000">
        <v>4</v>
      </c>
      <c r="I5000">
        <v>4</v>
      </c>
      <c r="J5000">
        <v>2</v>
      </c>
      <c r="K5000">
        <v>2</v>
      </c>
      <c r="L5000">
        <v>3</v>
      </c>
      <c r="M5000">
        <v>4</v>
      </c>
      <c r="N5000">
        <v>1</v>
      </c>
      <c r="O5000">
        <v>2</v>
      </c>
      <c r="P5000">
        <f t="shared" si="78"/>
        <v>-1</v>
      </c>
    </row>
    <row r="5001" spans="1:16">
      <c r="A5001" t="s">
        <v>10077</v>
      </c>
      <c r="B5001" t="s">
        <v>10078</v>
      </c>
      <c r="C5001" t="s">
        <v>10079</v>
      </c>
      <c r="D5001" t="s">
        <v>9411</v>
      </c>
      <c r="E5001">
        <v>47601</v>
      </c>
      <c r="F5001" t="s">
        <v>9720</v>
      </c>
      <c r="G5001">
        <v>88</v>
      </c>
      <c r="H5001">
        <v>1</v>
      </c>
      <c r="I5001">
        <v>1</v>
      </c>
      <c r="J5001">
        <v>3</v>
      </c>
      <c r="K5001">
        <v>1</v>
      </c>
      <c r="L5001">
        <v>1</v>
      </c>
      <c r="M5001">
        <v>1</v>
      </c>
      <c r="N5001">
        <v>2</v>
      </c>
      <c r="O5001">
        <v>1</v>
      </c>
      <c r="P5001">
        <f t="shared" si="78"/>
        <v>0</v>
      </c>
    </row>
    <row r="5002" spans="1:16">
      <c r="A5002" t="s">
        <v>10080</v>
      </c>
      <c r="B5002" t="s">
        <v>10081</v>
      </c>
      <c r="C5002" t="s">
        <v>10082</v>
      </c>
      <c r="D5002" t="s">
        <v>9411</v>
      </c>
      <c r="E5002">
        <v>46936</v>
      </c>
      <c r="F5002" t="s">
        <v>1179</v>
      </c>
      <c r="G5002">
        <v>84</v>
      </c>
      <c r="H5002">
        <v>5</v>
      </c>
      <c r="I5002">
        <v>4</v>
      </c>
      <c r="J5002">
        <v>5</v>
      </c>
      <c r="K5002">
        <v>2</v>
      </c>
      <c r="L5002">
        <v>5</v>
      </c>
      <c r="M5002">
        <v>4</v>
      </c>
      <c r="N5002">
        <v>5</v>
      </c>
      <c r="O5002">
        <v>2</v>
      </c>
      <c r="P5002">
        <f t="shared" si="78"/>
        <v>0</v>
      </c>
    </row>
    <row r="5003" spans="1:16">
      <c r="A5003" t="s">
        <v>10083</v>
      </c>
      <c r="B5003" t="s">
        <v>10084</v>
      </c>
      <c r="C5003" t="s">
        <v>9547</v>
      </c>
      <c r="D5003" t="s">
        <v>9411</v>
      </c>
      <c r="E5003">
        <v>47807</v>
      </c>
      <c r="F5003" t="s">
        <v>9548</v>
      </c>
      <c r="G5003">
        <v>38</v>
      </c>
      <c r="H5003">
        <v>3</v>
      </c>
      <c r="I5003">
        <v>3</v>
      </c>
      <c r="J5003">
        <v>4</v>
      </c>
      <c r="K5003">
        <v>3</v>
      </c>
      <c r="L5003">
        <v>3</v>
      </c>
      <c r="M5003">
        <v>3</v>
      </c>
      <c r="N5003">
        <v>2</v>
      </c>
      <c r="O5003">
        <v>3</v>
      </c>
      <c r="P5003">
        <f t="shared" si="78"/>
        <v>0</v>
      </c>
    </row>
    <row r="5004" spans="1:16">
      <c r="A5004" t="s">
        <v>10085</v>
      </c>
      <c r="B5004" t="s">
        <v>10086</v>
      </c>
      <c r="C5004" t="s">
        <v>10087</v>
      </c>
      <c r="D5004" t="s">
        <v>9411</v>
      </c>
      <c r="E5004">
        <v>46710</v>
      </c>
      <c r="F5004" t="s">
        <v>9778</v>
      </c>
      <c r="G5004">
        <v>133</v>
      </c>
      <c r="H5004">
        <v>4</v>
      </c>
      <c r="I5004">
        <v>4</v>
      </c>
      <c r="J5004">
        <v>4</v>
      </c>
      <c r="K5004">
        <v>4</v>
      </c>
      <c r="L5004">
        <v>4</v>
      </c>
      <c r="M5004">
        <v>4</v>
      </c>
      <c r="N5004">
        <v>2</v>
      </c>
      <c r="O5004">
        <v>4</v>
      </c>
      <c r="P5004">
        <f t="shared" si="78"/>
        <v>0</v>
      </c>
    </row>
    <row r="5005" spans="1:16">
      <c r="A5005" t="s">
        <v>10088</v>
      </c>
      <c r="B5005" t="s">
        <v>10089</v>
      </c>
      <c r="C5005" t="s">
        <v>9485</v>
      </c>
      <c r="D5005" t="s">
        <v>9411</v>
      </c>
      <c r="E5005">
        <v>46805</v>
      </c>
      <c r="F5005" t="s">
        <v>9486</v>
      </c>
      <c r="G5005">
        <v>41</v>
      </c>
      <c r="H5005">
        <v>5</v>
      </c>
      <c r="I5005">
        <v>5</v>
      </c>
      <c r="J5005">
        <v>5</v>
      </c>
      <c r="K5005">
        <v>5</v>
      </c>
      <c r="L5005">
        <v>5</v>
      </c>
      <c r="M5005">
        <v>5</v>
      </c>
      <c r="N5005">
        <v>4</v>
      </c>
      <c r="O5005">
        <v>5</v>
      </c>
      <c r="P5005">
        <f t="shared" si="78"/>
        <v>0</v>
      </c>
    </row>
    <row r="5006" spans="1:16">
      <c r="A5006" t="s">
        <v>10090</v>
      </c>
      <c r="B5006" t="s">
        <v>10091</v>
      </c>
      <c r="C5006" t="s">
        <v>9439</v>
      </c>
      <c r="D5006" t="s">
        <v>9411</v>
      </c>
      <c r="E5006">
        <v>47591</v>
      </c>
      <c r="F5006" t="s">
        <v>7555</v>
      </c>
      <c r="G5006">
        <v>60</v>
      </c>
      <c r="H5006">
        <v>5</v>
      </c>
      <c r="I5006">
        <v>4</v>
      </c>
      <c r="J5006">
        <v>5</v>
      </c>
      <c r="K5006">
        <v>4</v>
      </c>
      <c r="L5006">
        <v>4</v>
      </c>
      <c r="M5006">
        <v>4</v>
      </c>
      <c r="N5006">
        <v>4</v>
      </c>
      <c r="O5006">
        <v>3</v>
      </c>
      <c r="P5006">
        <f t="shared" si="78"/>
        <v>-1</v>
      </c>
    </row>
    <row r="5007" spans="1:16">
      <c r="A5007" t="s">
        <v>10092</v>
      </c>
      <c r="B5007" t="s">
        <v>10093</v>
      </c>
      <c r="C5007" t="s">
        <v>9497</v>
      </c>
      <c r="D5007" t="s">
        <v>9411</v>
      </c>
      <c r="E5007">
        <v>47710</v>
      </c>
      <c r="F5007" t="s">
        <v>9498</v>
      </c>
      <c r="G5007">
        <v>71</v>
      </c>
      <c r="H5007">
        <v>5</v>
      </c>
      <c r="I5007">
        <v>3</v>
      </c>
      <c r="J5007">
        <v>5</v>
      </c>
      <c r="K5007">
        <v>4</v>
      </c>
      <c r="L5007">
        <v>5</v>
      </c>
      <c r="M5007">
        <v>3</v>
      </c>
      <c r="N5007">
        <v>5</v>
      </c>
      <c r="O5007">
        <v>4</v>
      </c>
      <c r="P5007">
        <f t="shared" si="78"/>
        <v>0</v>
      </c>
    </row>
    <row r="5008" spans="1:16">
      <c r="A5008" t="s">
        <v>2805</v>
      </c>
      <c r="B5008" t="s">
        <v>10094</v>
      </c>
      <c r="C5008" t="s">
        <v>10095</v>
      </c>
      <c r="D5008" t="s">
        <v>9411</v>
      </c>
      <c r="E5008">
        <v>46001</v>
      </c>
      <c r="F5008" t="s">
        <v>155</v>
      </c>
      <c r="G5008">
        <v>70</v>
      </c>
      <c r="H5008">
        <v>4</v>
      </c>
      <c r="I5008">
        <v>4</v>
      </c>
      <c r="J5008">
        <v>2</v>
      </c>
      <c r="K5008">
        <v>3</v>
      </c>
      <c r="L5008">
        <v>3</v>
      </c>
      <c r="M5008">
        <v>4</v>
      </c>
      <c r="N5008">
        <v>1</v>
      </c>
      <c r="O5008">
        <v>3</v>
      </c>
      <c r="P5008">
        <f t="shared" si="78"/>
        <v>-1</v>
      </c>
    </row>
    <row r="5009" spans="1:16">
      <c r="A5009" t="s">
        <v>10096</v>
      </c>
      <c r="B5009" t="s">
        <v>10097</v>
      </c>
      <c r="C5009" t="s">
        <v>10098</v>
      </c>
      <c r="D5009" t="s">
        <v>9411</v>
      </c>
      <c r="E5009">
        <v>46036</v>
      </c>
      <c r="F5009" t="s">
        <v>155</v>
      </c>
      <c r="G5009">
        <v>92</v>
      </c>
      <c r="H5009">
        <v>2</v>
      </c>
      <c r="I5009">
        <v>2</v>
      </c>
      <c r="J5009">
        <v>4</v>
      </c>
      <c r="K5009">
        <v>2</v>
      </c>
      <c r="L5009">
        <v>2</v>
      </c>
      <c r="M5009">
        <v>2</v>
      </c>
      <c r="N5009">
        <v>2</v>
      </c>
      <c r="O5009">
        <v>2</v>
      </c>
      <c r="P5009">
        <f t="shared" si="78"/>
        <v>0</v>
      </c>
    </row>
    <row r="5010" spans="1:16">
      <c r="A5010" t="s">
        <v>10099</v>
      </c>
      <c r="B5010" t="s">
        <v>10100</v>
      </c>
      <c r="C5010" t="s">
        <v>10101</v>
      </c>
      <c r="D5010" t="s">
        <v>9411</v>
      </c>
      <c r="E5010">
        <v>47429</v>
      </c>
      <c r="F5010" t="s">
        <v>464</v>
      </c>
      <c r="G5010">
        <v>79</v>
      </c>
      <c r="H5010">
        <v>4</v>
      </c>
      <c r="I5010">
        <v>4</v>
      </c>
      <c r="J5010">
        <v>4</v>
      </c>
      <c r="K5010">
        <v>3</v>
      </c>
      <c r="L5010">
        <v>4</v>
      </c>
      <c r="M5010">
        <v>4</v>
      </c>
      <c r="N5010">
        <v>3</v>
      </c>
      <c r="O5010">
        <v>3</v>
      </c>
      <c r="P5010">
        <f t="shared" si="78"/>
        <v>0</v>
      </c>
    </row>
    <row r="5011" spans="1:16">
      <c r="A5011" t="s">
        <v>10102</v>
      </c>
      <c r="B5011" t="s">
        <v>10103</v>
      </c>
      <c r="C5011" t="s">
        <v>9948</v>
      </c>
      <c r="D5011" t="s">
        <v>9411</v>
      </c>
      <c r="E5011">
        <v>47441</v>
      </c>
      <c r="F5011" t="s">
        <v>326</v>
      </c>
      <c r="G5011">
        <v>137</v>
      </c>
      <c r="H5011">
        <v>2</v>
      </c>
      <c r="I5011">
        <v>3</v>
      </c>
      <c r="J5011">
        <v>4</v>
      </c>
      <c r="K5011">
        <v>1</v>
      </c>
      <c r="L5011">
        <v>2</v>
      </c>
      <c r="M5011">
        <v>3</v>
      </c>
      <c r="N5011">
        <v>2</v>
      </c>
      <c r="O5011">
        <v>1</v>
      </c>
      <c r="P5011">
        <f t="shared" si="78"/>
        <v>0</v>
      </c>
    </row>
    <row r="5012" spans="1:16">
      <c r="A5012" t="s">
        <v>10104</v>
      </c>
      <c r="B5012" t="s">
        <v>10105</v>
      </c>
      <c r="C5012" t="s">
        <v>9449</v>
      </c>
      <c r="D5012" t="s">
        <v>9411</v>
      </c>
      <c r="E5012">
        <v>47025</v>
      </c>
      <c r="F5012" t="s">
        <v>9450</v>
      </c>
      <c r="G5012">
        <v>94</v>
      </c>
      <c r="H5012">
        <v>5</v>
      </c>
      <c r="I5012">
        <v>5</v>
      </c>
      <c r="J5012">
        <v>2</v>
      </c>
      <c r="K5012">
        <v>4</v>
      </c>
      <c r="L5012">
        <v>4</v>
      </c>
      <c r="M5012">
        <v>5</v>
      </c>
      <c r="N5012">
        <v>1</v>
      </c>
      <c r="O5012">
        <v>4</v>
      </c>
      <c r="P5012">
        <f t="shared" si="78"/>
        <v>-1</v>
      </c>
    </row>
    <row r="5013" spans="1:16">
      <c r="A5013" t="s">
        <v>10106</v>
      </c>
      <c r="B5013" t="s">
        <v>10107</v>
      </c>
      <c r="C5013" t="s">
        <v>4071</v>
      </c>
      <c r="D5013" t="s">
        <v>9411</v>
      </c>
      <c r="E5013">
        <v>47371</v>
      </c>
      <c r="F5013" t="s">
        <v>10108</v>
      </c>
      <c r="G5013">
        <v>112</v>
      </c>
      <c r="H5013">
        <v>4</v>
      </c>
      <c r="I5013">
        <v>4</v>
      </c>
      <c r="J5013">
        <v>3</v>
      </c>
      <c r="K5013">
        <v>4</v>
      </c>
      <c r="L5013">
        <v>4</v>
      </c>
      <c r="M5013">
        <v>4</v>
      </c>
      <c r="N5013">
        <v>2</v>
      </c>
      <c r="O5013">
        <v>4</v>
      </c>
      <c r="P5013">
        <f t="shared" si="78"/>
        <v>0</v>
      </c>
    </row>
    <row r="5014" spans="1:16">
      <c r="A5014" t="s">
        <v>10109</v>
      </c>
      <c r="B5014" t="s">
        <v>10110</v>
      </c>
      <c r="C5014" t="s">
        <v>9142</v>
      </c>
      <c r="D5014" t="s">
        <v>9411</v>
      </c>
      <c r="E5014">
        <v>47394</v>
      </c>
      <c r="F5014" t="s">
        <v>194</v>
      </c>
      <c r="G5014">
        <v>58</v>
      </c>
      <c r="H5014">
        <v>5</v>
      </c>
      <c r="I5014">
        <v>4</v>
      </c>
      <c r="J5014">
        <v>2</v>
      </c>
      <c r="K5014">
        <v>5</v>
      </c>
      <c r="L5014">
        <v>5</v>
      </c>
      <c r="M5014">
        <v>4</v>
      </c>
      <c r="N5014">
        <v>2</v>
      </c>
      <c r="O5014">
        <v>5</v>
      </c>
      <c r="P5014">
        <f t="shared" si="78"/>
        <v>0</v>
      </c>
    </row>
    <row r="5015" spans="1:16">
      <c r="A5015" t="s">
        <v>10111</v>
      </c>
      <c r="B5015" t="s">
        <v>10112</v>
      </c>
      <c r="C5015" t="s">
        <v>10113</v>
      </c>
      <c r="D5015" t="s">
        <v>9411</v>
      </c>
      <c r="E5015">
        <v>46402</v>
      </c>
      <c r="F5015" t="s">
        <v>2256</v>
      </c>
      <c r="G5015">
        <v>100</v>
      </c>
      <c r="H5015">
        <v>2</v>
      </c>
      <c r="I5015">
        <v>1</v>
      </c>
      <c r="J5015">
        <v>5</v>
      </c>
      <c r="K5015">
        <v>4</v>
      </c>
      <c r="L5015">
        <v>2</v>
      </c>
      <c r="M5015">
        <v>1</v>
      </c>
      <c r="N5015">
        <v>5</v>
      </c>
      <c r="O5015">
        <v>4</v>
      </c>
      <c r="P5015">
        <f t="shared" si="78"/>
        <v>0</v>
      </c>
    </row>
    <row r="5016" spans="1:16">
      <c r="A5016" t="s">
        <v>10114</v>
      </c>
      <c r="B5016" t="s">
        <v>10115</v>
      </c>
      <c r="C5016" t="s">
        <v>9445</v>
      </c>
      <c r="D5016" t="s">
        <v>9411</v>
      </c>
      <c r="E5016">
        <v>46750</v>
      </c>
      <c r="F5016" t="s">
        <v>9446</v>
      </c>
      <c r="G5016">
        <v>55</v>
      </c>
      <c r="H5016">
        <v>3</v>
      </c>
      <c r="I5016">
        <v>2</v>
      </c>
      <c r="J5016">
        <v>4</v>
      </c>
      <c r="K5016">
        <v>5</v>
      </c>
      <c r="L5016">
        <v>3</v>
      </c>
      <c r="M5016">
        <v>2</v>
      </c>
      <c r="N5016">
        <v>3</v>
      </c>
      <c r="O5016">
        <v>5</v>
      </c>
      <c r="P5016">
        <f t="shared" si="78"/>
        <v>0</v>
      </c>
    </row>
    <row r="5017" spans="1:16">
      <c r="A5017" t="s">
        <v>10116</v>
      </c>
      <c r="B5017" t="s">
        <v>10117</v>
      </c>
      <c r="C5017" t="s">
        <v>7558</v>
      </c>
      <c r="D5017" t="s">
        <v>9411</v>
      </c>
      <c r="E5017">
        <v>47401</v>
      </c>
      <c r="F5017" t="s">
        <v>464</v>
      </c>
      <c r="G5017">
        <v>38</v>
      </c>
      <c r="H5017">
        <v>2</v>
      </c>
      <c r="I5017">
        <v>1</v>
      </c>
      <c r="J5017">
        <v>5</v>
      </c>
      <c r="K5017">
        <v>3</v>
      </c>
      <c r="L5017">
        <v>1</v>
      </c>
      <c r="M5017">
        <v>1</v>
      </c>
      <c r="N5017">
        <v>3</v>
      </c>
      <c r="O5017">
        <v>3</v>
      </c>
      <c r="P5017">
        <f t="shared" si="78"/>
        <v>-1</v>
      </c>
    </row>
    <row r="5018" spans="1:16">
      <c r="A5018" t="s">
        <v>10118</v>
      </c>
      <c r="B5018" t="s">
        <v>10119</v>
      </c>
      <c r="C5018" t="s">
        <v>6246</v>
      </c>
      <c r="D5018" t="s">
        <v>9411</v>
      </c>
      <c r="E5018">
        <v>47203</v>
      </c>
      <c r="F5018" t="s">
        <v>9532</v>
      </c>
      <c r="G5018">
        <v>80</v>
      </c>
      <c r="H5018">
        <v>3</v>
      </c>
      <c r="I5018">
        <v>4</v>
      </c>
      <c r="J5018">
        <v>3</v>
      </c>
      <c r="K5018">
        <v>1</v>
      </c>
      <c r="L5018">
        <v>3</v>
      </c>
      <c r="M5018">
        <v>4</v>
      </c>
      <c r="N5018">
        <v>2</v>
      </c>
      <c r="O5018">
        <v>1</v>
      </c>
      <c r="P5018">
        <f t="shared" si="78"/>
        <v>0</v>
      </c>
    </row>
    <row r="5019" spans="1:16">
      <c r="A5019" t="s">
        <v>10120</v>
      </c>
      <c r="B5019" t="s">
        <v>10121</v>
      </c>
      <c r="C5019" t="s">
        <v>10122</v>
      </c>
      <c r="D5019" t="s">
        <v>9411</v>
      </c>
      <c r="E5019">
        <v>47562</v>
      </c>
      <c r="F5019" t="s">
        <v>9551</v>
      </c>
      <c r="G5019">
        <v>62</v>
      </c>
      <c r="H5019">
        <v>5</v>
      </c>
      <c r="I5019">
        <v>4</v>
      </c>
      <c r="J5019">
        <v>5</v>
      </c>
      <c r="K5019">
        <v>4</v>
      </c>
      <c r="L5019">
        <v>5</v>
      </c>
      <c r="M5019">
        <v>4</v>
      </c>
      <c r="N5019">
        <v>5</v>
      </c>
      <c r="O5019">
        <v>4</v>
      </c>
      <c r="P5019">
        <f t="shared" si="78"/>
        <v>0</v>
      </c>
    </row>
    <row r="5020" spans="1:16">
      <c r="A5020" t="s">
        <v>10123</v>
      </c>
      <c r="B5020" t="s">
        <v>10124</v>
      </c>
      <c r="C5020" t="s">
        <v>10125</v>
      </c>
      <c r="D5020" t="s">
        <v>9411</v>
      </c>
      <c r="E5020">
        <v>47857</v>
      </c>
      <c r="F5020" t="s">
        <v>190</v>
      </c>
      <c r="G5020">
        <v>102</v>
      </c>
      <c r="H5020">
        <v>3</v>
      </c>
      <c r="I5020">
        <v>3</v>
      </c>
      <c r="J5020">
        <v>4</v>
      </c>
      <c r="K5020">
        <v>2</v>
      </c>
      <c r="L5020">
        <v>3</v>
      </c>
      <c r="M5020">
        <v>3</v>
      </c>
      <c r="N5020">
        <v>3</v>
      </c>
      <c r="O5020">
        <v>2</v>
      </c>
      <c r="P5020">
        <f t="shared" si="78"/>
        <v>0</v>
      </c>
    </row>
    <row r="5021" spans="1:16">
      <c r="A5021" t="s">
        <v>10126</v>
      </c>
      <c r="B5021" t="s">
        <v>10127</v>
      </c>
      <c r="C5021" t="s">
        <v>9445</v>
      </c>
      <c r="D5021" t="s">
        <v>9411</v>
      </c>
      <c r="E5021">
        <v>46750</v>
      </c>
      <c r="F5021" t="s">
        <v>9446</v>
      </c>
      <c r="G5021">
        <v>36</v>
      </c>
      <c r="H5021">
        <v>3</v>
      </c>
      <c r="I5021">
        <v>3</v>
      </c>
      <c r="J5021">
        <v>5</v>
      </c>
      <c r="K5021">
        <v>1</v>
      </c>
      <c r="L5021">
        <v>2</v>
      </c>
      <c r="M5021">
        <v>3</v>
      </c>
      <c r="N5021">
        <v>4</v>
      </c>
      <c r="O5021">
        <v>1</v>
      </c>
      <c r="P5021">
        <f t="shared" si="78"/>
        <v>-1</v>
      </c>
    </row>
    <row r="5022" spans="1:16">
      <c r="A5022" t="s">
        <v>10128</v>
      </c>
      <c r="B5022" t="s">
        <v>10129</v>
      </c>
      <c r="C5022" t="s">
        <v>9432</v>
      </c>
      <c r="D5022" t="s">
        <v>9411</v>
      </c>
      <c r="E5022">
        <v>47304</v>
      </c>
      <c r="F5022" t="s">
        <v>4464</v>
      </c>
      <c r="G5022">
        <v>101</v>
      </c>
      <c r="H5022">
        <v>3</v>
      </c>
      <c r="I5022">
        <v>2</v>
      </c>
      <c r="J5022">
        <v>4</v>
      </c>
      <c r="K5022">
        <v>4</v>
      </c>
      <c r="L5022">
        <v>3</v>
      </c>
      <c r="M5022">
        <v>2</v>
      </c>
      <c r="N5022">
        <v>2</v>
      </c>
      <c r="O5022">
        <v>4</v>
      </c>
      <c r="P5022">
        <f t="shared" si="78"/>
        <v>0</v>
      </c>
    </row>
    <row r="5023" spans="1:16">
      <c r="A5023" t="s">
        <v>10130</v>
      </c>
      <c r="B5023" t="s">
        <v>10131</v>
      </c>
      <c r="C5023" t="s">
        <v>9432</v>
      </c>
      <c r="D5023" t="s">
        <v>9411</v>
      </c>
      <c r="E5023">
        <v>47302</v>
      </c>
      <c r="F5023" t="s">
        <v>4464</v>
      </c>
      <c r="G5023">
        <v>60</v>
      </c>
      <c r="H5023">
        <v>3</v>
      </c>
      <c r="I5023">
        <v>3</v>
      </c>
      <c r="J5023">
        <v>4</v>
      </c>
      <c r="K5023">
        <v>3</v>
      </c>
      <c r="L5023">
        <v>3</v>
      </c>
      <c r="M5023">
        <v>3</v>
      </c>
      <c r="N5023">
        <v>2</v>
      </c>
      <c r="O5023">
        <v>3</v>
      </c>
      <c r="P5023">
        <f t="shared" si="78"/>
        <v>0</v>
      </c>
    </row>
    <row r="5024" spans="1:16">
      <c r="A5024" t="s">
        <v>10132</v>
      </c>
      <c r="B5024" t="s">
        <v>10133</v>
      </c>
      <c r="C5024" t="s">
        <v>10134</v>
      </c>
      <c r="D5024" t="s">
        <v>9411</v>
      </c>
      <c r="E5024">
        <v>46940</v>
      </c>
      <c r="F5024" t="s">
        <v>7853</v>
      </c>
      <c r="G5024">
        <v>115</v>
      </c>
      <c r="H5024">
        <v>5</v>
      </c>
      <c r="I5024">
        <v>4</v>
      </c>
      <c r="J5024">
        <v>5</v>
      </c>
      <c r="K5024">
        <v>4</v>
      </c>
      <c r="L5024">
        <v>4</v>
      </c>
      <c r="M5024">
        <v>4</v>
      </c>
      <c r="N5024">
        <v>3</v>
      </c>
      <c r="O5024">
        <v>4</v>
      </c>
      <c r="P5024">
        <f t="shared" si="78"/>
        <v>-1</v>
      </c>
    </row>
    <row r="5025" spans="1:16">
      <c r="A5025" t="s">
        <v>9419</v>
      </c>
      <c r="B5025" t="s">
        <v>10135</v>
      </c>
      <c r="C5025" t="s">
        <v>10136</v>
      </c>
      <c r="D5025" t="s">
        <v>9411</v>
      </c>
      <c r="E5025">
        <v>46072</v>
      </c>
      <c r="F5025" t="s">
        <v>10137</v>
      </c>
      <c r="G5025">
        <v>150</v>
      </c>
      <c r="H5025">
        <v>3</v>
      </c>
      <c r="I5025">
        <v>3</v>
      </c>
      <c r="J5025">
        <v>3</v>
      </c>
      <c r="K5025">
        <v>3</v>
      </c>
      <c r="L5025">
        <v>2</v>
      </c>
      <c r="M5025">
        <v>2</v>
      </c>
      <c r="N5025">
        <v>2</v>
      </c>
      <c r="O5025">
        <v>3</v>
      </c>
      <c r="P5025">
        <f t="shared" si="78"/>
        <v>-1</v>
      </c>
    </row>
    <row r="5026" spans="1:16">
      <c r="A5026" t="s">
        <v>9419</v>
      </c>
      <c r="B5026" t="s">
        <v>10138</v>
      </c>
      <c r="C5026" t="s">
        <v>9410</v>
      </c>
      <c r="D5026" t="s">
        <v>9411</v>
      </c>
      <c r="E5026">
        <v>46218</v>
      </c>
      <c r="F5026" t="s">
        <v>252</v>
      </c>
      <c r="G5026">
        <v>114</v>
      </c>
      <c r="H5026">
        <v>4</v>
      </c>
      <c r="I5026">
        <v>3</v>
      </c>
      <c r="J5026">
        <v>4</v>
      </c>
      <c r="K5026">
        <v>4</v>
      </c>
      <c r="L5026">
        <v>3</v>
      </c>
      <c r="M5026">
        <v>3</v>
      </c>
      <c r="N5026">
        <v>2</v>
      </c>
      <c r="O5026">
        <v>3</v>
      </c>
      <c r="P5026">
        <f t="shared" si="78"/>
        <v>-1</v>
      </c>
    </row>
    <row r="5027" spans="1:16">
      <c r="A5027" t="s">
        <v>10139</v>
      </c>
      <c r="B5027" t="s">
        <v>10140</v>
      </c>
      <c r="C5027" t="s">
        <v>10141</v>
      </c>
      <c r="D5027" t="s">
        <v>9411</v>
      </c>
      <c r="E5027">
        <v>47660</v>
      </c>
      <c r="F5027" t="s">
        <v>9479</v>
      </c>
      <c r="G5027">
        <v>103</v>
      </c>
      <c r="H5027">
        <v>5</v>
      </c>
      <c r="I5027">
        <v>3</v>
      </c>
      <c r="J5027">
        <v>5</v>
      </c>
      <c r="K5027">
        <v>4</v>
      </c>
      <c r="L5027">
        <v>4</v>
      </c>
      <c r="M5027">
        <v>3</v>
      </c>
      <c r="N5027">
        <v>3</v>
      </c>
      <c r="O5027">
        <v>4</v>
      </c>
      <c r="P5027">
        <f t="shared" si="78"/>
        <v>-1</v>
      </c>
    </row>
    <row r="5028" spans="1:16">
      <c r="A5028" t="s">
        <v>9419</v>
      </c>
      <c r="B5028" t="s">
        <v>10142</v>
      </c>
      <c r="C5028" t="s">
        <v>10143</v>
      </c>
      <c r="D5028" t="s">
        <v>9411</v>
      </c>
      <c r="E5028">
        <v>46158</v>
      </c>
      <c r="F5028" t="s">
        <v>115</v>
      </c>
      <c r="G5028">
        <v>98</v>
      </c>
      <c r="H5028">
        <v>5</v>
      </c>
      <c r="I5028">
        <v>4</v>
      </c>
      <c r="J5028">
        <v>5</v>
      </c>
      <c r="K5028">
        <v>4</v>
      </c>
      <c r="L5028">
        <v>5</v>
      </c>
      <c r="M5028">
        <v>4</v>
      </c>
      <c r="N5028">
        <v>5</v>
      </c>
      <c r="O5028">
        <v>4</v>
      </c>
      <c r="P5028">
        <f t="shared" si="78"/>
        <v>0</v>
      </c>
    </row>
    <row r="5029" spans="1:16">
      <c r="A5029" t="s">
        <v>10144</v>
      </c>
      <c r="B5029" t="s">
        <v>10145</v>
      </c>
      <c r="C5029" t="s">
        <v>9624</v>
      </c>
      <c r="D5029" t="s">
        <v>9411</v>
      </c>
      <c r="E5029">
        <v>46135</v>
      </c>
      <c r="F5029" t="s">
        <v>5538</v>
      </c>
      <c r="G5029">
        <v>68</v>
      </c>
      <c r="H5029">
        <v>4</v>
      </c>
      <c r="I5029">
        <v>3</v>
      </c>
      <c r="J5029">
        <v>4</v>
      </c>
      <c r="K5029">
        <v>4</v>
      </c>
      <c r="L5029">
        <v>3</v>
      </c>
      <c r="M5029">
        <v>3</v>
      </c>
      <c r="N5029">
        <v>4</v>
      </c>
      <c r="O5029">
        <v>3</v>
      </c>
      <c r="P5029">
        <f t="shared" si="78"/>
        <v>-1</v>
      </c>
    </row>
    <row r="5030" spans="1:16">
      <c r="A5030" t="s">
        <v>10146</v>
      </c>
      <c r="B5030" t="s">
        <v>10147</v>
      </c>
      <c r="C5030" t="s">
        <v>9415</v>
      </c>
      <c r="D5030" t="s">
        <v>9411</v>
      </c>
      <c r="E5030">
        <v>46580</v>
      </c>
      <c r="F5030" t="s">
        <v>9416</v>
      </c>
      <c r="G5030">
        <v>80</v>
      </c>
      <c r="H5030">
        <v>1</v>
      </c>
      <c r="I5030">
        <v>2</v>
      </c>
      <c r="J5030">
        <v>3</v>
      </c>
      <c r="K5030">
        <v>1</v>
      </c>
      <c r="L5030">
        <v>1</v>
      </c>
      <c r="M5030">
        <v>2</v>
      </c>
      <c r="N5030">
        <v>1</v>
      </c>
      <c r="O5030">
        <v>1</v>
      </c>
      <c r="P5030">
        <f t="shared" si="78"/>
        <v>0</v>
      </c>
    </row>
    <row r="5031" spans="1:16">
      <c r="A5031" t="s">
        <v>10148</v>
      </c>
      <c r="B5031" t="s">
        <v>10149</v>
      </c>
      <c r="C5031" t="s">
        <v>9485</v>
      </c>
      <c r="D5031" t="s">
        <v>9411</v>
      </c>
      <c r="E5031">
        <v>46825</v>
      </c>
      <c r="F5031" t="s">
        <v>9486</v>
      </c>
      <c r="G5031">
        <v>104</v>
      </c>
      <c r="H5031">
        <v>2</v>
      </c>
      <c r="I5031">
        <v>1</v>
      </c>
      <c r="J5031">
        <v>5</v>
      </c>
      <c r="K5031">
        <v>2</v>
      </c>
      <c r="L5031">
        <v>2</v>
      </c>
      <c r="M5031">
        <v>1</v>
      </c>
      <c r="N5031">
        <v>5</v>
      </c>
      <c r="O5031">
        <v>3</v>
      </c>
      <c r="P5031">
        <f t="shared" si="78"/>
        <v>0</v>
      </c>
    </row>
    <row r="5032" spans="1:16">
      <c r="A5032" t="s">
        <v>10150</v>
      </c>
      <c r="B5032" t="s">
        <v>10151</v>
      </c>
      <c r="C5032" t="s">
        <v>10152</v>
      </c>
      <c r="D5032" t="s">
        <v>9411</v>
      </c>
      <c r="E5032">
        <v>47993</v>
      </c>
      <c r="F5032" t="s">
        <v>6385</v>
      </c>
      <c r="G5032">
        <v>80</v>
      </c>
      <c r="H5032">
        <v>4</v>
      </c>
      <c r="I5032">
        <v>4</v>
      </c>
      <c r="J5032">
        <v>4</v>
      </c>
      <c r="L5032">
        <v>4</v>
      </c>
      <c r="M5032">
        <v>4</v>
      </c>
      <c r="N5032">
        <v>2</v>
      </c>
      <c r="P5032">
        <f t="shared" si="78"/>
        <v>0</v>
      </c>
    </row>
    <row r="5033" spans="1:16">
      <c r="A5033" t="s">
        <v>10153</v>
      </c>
      <c r="B5033" t="s">
        <v>10154</v>
      </c>
      <c r="C5033" t="s">
        <v>10155</v>
      </c>
      <c r="D5033" t="s">
        <v>9411</v>
      </c>
      <c r="E5033">
        <v>46055</v>
      </c>
      <c r="F5033" t="s">
        <v>6505</v>
      </c>
      <c r="G5033">
        <v>48</v>
      </c>
      <c r="H5033">
        <v>4</v>
      </c>
      <c r="I5033">
        <v>4</v>
      </c>
      <c r="J5033">
        <v>5</v>
      </c>
      <c r="K5033">
        <v>1</v>
      </c>
      <c r="L5033">
        <v>5</v>
      </c>
      <c r="M5033">
        <v>4</v>
      </c>
      <c r="N5033">
        <v>5</v>
      </c>
      <c r="O5033">
        <v>3</v>
      </c>
      <c r="P5033">
        <f t="shared" si="78"/>
        <v>1</v>
      </c>
    </row>
    <row r="5034" spans="1:16">
      <c r="A5034" t="s">
        <v>9419</v>
      </c>
      <c r="B5034" t="s">
        <v>10156</v>
      </c>
      <c r="C5034" t="s">
        <v>10157</v>
      </c>
      <c r="D5034" t="s">
        <v>9411</v>
      </c>
      <c r="E5034">
        <v>47336</v>
      </c>
      <c r="F5034" t="s">
        <v>10108</v>
      </c>
      <c r="G5034">
        <v>46</v>
      </c>
      <c r="H5034">
        <v>5</v>
      </c>
      <c r="I5034">
        <v>5</v>
      </c>
      <c r="J5034">
        <v>5</v>
      </c>
      <c r="K5034">
        <v>2</v>
      </c>
      <c r="L5034">
        <v>5</v>
      </c>
      <c r="M5034">
        <v>5</v>
      </c>
      <c r="N5034">
        <v>5</v>
      </c>
      <c r="O5034">
        <v>2</v>
      </c>
      <c r="P5034">
        <f t="shared" si="78"/>
        <v>0</v>
      </c>
    </row>
    <row r="5035" spans="1:16">
      <c r="A5035" t="s">
        <v>10158</v>
      </c>
      <c r="B5035" t="s">
        <v>10159</v>
      </c>
      <c r="C5035" t="s">
        <v>10160</v>
      </c>
      <c r="D5035" t="s">
        <v>9411</v>
      </c>
      <c r="E5035">
        <v>46310</v>
      </c>
      <c r="F5035" t="s">
        <v>7068</v>
      </c>
      <c r="G5035">
        <v>93</v>
      </c>
      <c r="H5035">
        <v>1</v>
      </c>
      <c r="I5035">
        <v>1</v>
      </c>
      <c r="J5035">
        <v>2</v>
      </c>
      <c r="L5035">
        <v>1</v>
      </c>
      <c r="M5035">
        <v>1</v>
      </c>
      <c r="N5035">
        <v>1</v>
      </c>
      <c r="P5035">
        <f t="shared" si="78"/>
        <v>0</v>
      </c>
    </row>
    <row r="5036" spans="1:16">
      <c r="A5036" t="s">
        <v>9419</v>
      </c>
      <c r="B5036" t="s">
        <v>10161</v>
      </c>
      <c r="C5036" t="s">
        <v>3975</v>
      </c>
      <c r="D5036" t="s">
        <v>9411</v>
      </c>
      <c r="E5036">
        <v>47356</v>
      </c>
      <c r="F5036" t="s">
        <v>489</v>
      </c>
      <c r="G5036">
        <v>60</v>
      </c>
      <c r="H5036">
        <v>5</v>
      </c>
      <c r="I5036">
        <v>4</v>
      </c>
      <c r="J5036">
        <v>5</v>
      </c>
      <c r="K5036">
        <v>4</v>
      </c>
      <c r="L5036">
        <v>5</v>
      </c>
      <c r="M5036">
        <v>4</v>
      </c>
      <c r="N5036">
        <v>5</v>
      </c>
      <c r="O5036">
        <v>4</v>
      </c>
      <c r="P5036">
        <f t="shared" si="78"/>
        <v>0</v>
      </c>
    </row>
    <row r="5037" spans="1:16">
      <c r="A5037" t="s">
        <v>9419</v>
      </c>
      <c r="B5037" t="s">
        <v>10162</v>
      </c>
      <c r="C5037" t="s">
        <v>10163</v>
      </c>
      <c r="D5037" t="s">
        <v>9411</v>
      </c>
      <c r="E5037">
        <v>46574</v>
      </c>
      <c r="F5037" t="s">
        <v>9494</v>
      </c>
      <c r="G5037">
        <v>107</v>
      </c>
      <c r="H5037">
        <v>5</v>
      </c>
      <c r="I5037">
        <v>4</v>
      </c>
      <c r="J5037">
        <v>5</v>
      </c>
      <c r="K5037">
        <v>2</v>
      </c>
      <c r="L5037">
        <v>5</v>
      </c>
      <c r="M5037">
        <v>4</v>
      </c>
      <c r="N5037">
        <v>5</v>
      </c>
      <c r="O5037">
        <v>2</v>
      </c>
      <c r="P5037">
        <f t="shared" si="78"/>
        <v>0</v>
      </c>
    </row>
    <row r="5038" spans="1:16">
      <c r="A5038" t="s">
        <v>9419</v>
      </c>
      <c r="B5038" t="s">
        <v>10164</v>
      </c>
      <c r="C5038" t="s">
        <v>10165</v>
      </c>
      <c r="D5038" t="s">
        <v>9411</v>
      </c>
      <c r="E5038">
        <v>47348</v>
      </c>
      <c r="F5038" t="s">
        <v>10166</v>
      </c>
      <c r="G5038">
        <v>65</v>
      </c>
      <c r="H5038">
        <v>5</v>
      </c>
      <c r="I5038">
        <v>4</v>
      </c>
      <c r="J5038">
        <v>5</v>
      </c>
      <c r="K5038">
        <v>3</v>
      </c>
      <c r="L5038">
        <v>5</v>
      </c>
      <c r="M5038">
        <v>4</v>
      </c>
      <c r="N5038">
        <v>5</v>
      </c>
      <c r="O5038">
        <v>3</v>
      </c>
      <c r="P5038">
        <f t="shared" si="78"/>
        <v>0</v>
      </c>
    </row>
    <row r="5039" spans="1:16">
      <c r="A5039" t="s">
        <v>9419</v>
      </c>
      <c r="B5039" t="s">
        <v>10167</v>
      </c>
      <c r="C5039" t="s">
        <v>10168</v>
      </c>
      <c r="D5039" t="s">
        <v>9411</v>
      </c>
      <c r="E5039">
        <v>46552</v>
      </c>
      <c r="F5039" t="s">
        <v>9494</v>
      </c>
      <c r="G5039">
        <v>70</v>
      </c>
      <c r="H5039">
        <v>5</v>
      </c>
      <c r="I5039">
        <v>4</v>
      </c>
      <c r="J5039">
        <v>5</v>
      </c>
      <c r="K5039">
        <v>2</v>
      </c>
      <c r="L5039">
        <v>4</v>
      </c>
      <c r="M5039">
        <v>4</v>
      </c>
      <c r="N5039">
        <v>3</v>
      </c>
      <c r="O5039">
        <v>2</v>
      </c>
      <c r="P5039">
        <f t="shared" si="78"/>
        <v>-1</v>
      </c>
    </row>
    <row r="5040" spans="1:16">
      <c r="A5040" t="s">
        <v>9419</v>
      </c>
      <c r="B5040" t="s">
        <v>10169</v>
      </c>
      <c r="C5040" t="s">
        <v>1439</v>
      </c>
      <c r="D5040" t="s">
        <v>9411</v>
      </c>
      <c r="E5040">
        <v>47246</v>
      </c>
      <c r="F5040" t="s">
        <v>9532</v>
      </c>
      <c r="G5040">
        <v>75</v>
      </c>
      <c r="H5040">
        <v>4</v>
      </c>
      <c r="I5040">
        <v>3</v>
      </c>
      <c r="J5040">
        <v>5</v>
      </c>
      <c r="K5040">
        <v>2</v>
      </c>
      <c r="L5040">
        <v>3</v>
      </c>
      <c r="M5040">
        <v>3</v>
      </c>
      <c r="N5040">
        <v>4</v>
      </c>
      <c r="O5040">
        <v>2</v>
      </c>
      <c r="P5040">
        <f t="shared" si="78"/>
        <v>-1</v>
      </c>
    </row>
    <row r="5041" spans="1:16">
      <c r="A5041" t="s">
        <v>10170</v>
      </c>
      <c r="B5041" t="s">
        <v>10171</v>
      </c>
      <c r="C5041" t="s">
        <v>10113</v>
      </c>
      <c r="D5041" t="s">
        <v>9411</v>
      </c>
      <c r="E5041">
        <v>46404</v>
      </c>
      <c r="F5041" t="s">
        <v>2256</v>
      </c>
      <c r="G5041">
        <v>180</v>
      </c>
      <c r="H5041">
        <v>2</v>
      </c>
      <c r="I5041">
        <v>1</v>
      </c>
      <c r="J5041">
        <v>5</v>
      </c>
      <c r="K5041">
        <v>2</v>
      </c>
      <c r="L5041">
        <v>1</v>
      </c>
      <c r="M5041">
        <v>1</v>
      </c>
      <c r="N5041">
        <v>4</v>
      </c>
      <c r="O5041">
        <v>2</v>
      </c>
      <c r="P5041">
        <f t="shared" si="78"/>
        <v>-1</v>
      </c>
    </row>
    <row r="5042" spans="1:16">
      <c r="A5042" t="s">
        <v>9419</v>
      </c>
      <c r="B5042" t="s">
        <v>10172</v>
      </c>
      <c r="C5042" t="s">
        <v>10173</v>
      </c>
      <c r="D5042" t="s">
        <v>9411</v>
      </c>
      <c r="E5042">
        <v>46567</v>
      </c>
      <c r="F5042" t="s">
        <v>9416</v>
      </c>
      <c r="G5042">
        <v>66</v>
      </c>
      <c r="H5042">
        <v>5</v>
      </c>
      <c r="I5042">
        <v>5</v>
      </c>
      <c r="J5042">
        <v>5</v>
      </c>
      <c r="K5042">
        <v>4</v>
      </c>
      <c r="L5042">
        <v>5</v>
      </c>
      <c r="M5042">
        <v>5</v>
      </c>
      <c r="N5042">
        <v>5</v>
      </c>
      <c r="O5042">
        <v>3</v>
      </c>
      <c r="P5042">
        <f t="shared" si="78"/>
        <v>0</v>
      </c>
    </row>
    <row r="5043" spans="1:16">
      <c r="A5043" t="s">
        <v>9419</v>
      </c>
      <c r="B5043" t="s">
        <v>10174</v>
      </c>
      <c r="C5043" t="s">
        <v>10175</v>
      </c>
      <c r="D5043" t="s">
        <v>9411</v>
      </c>
      <c r="E5043">
        <v>46573</v>
      </c>
      <c r="F5043" t="s">
        <v>9474</v>
      </c>
      <c r="G5043">
        <v>133</v>
      </c>
      <c r="H5043">
        <v>5</v>
      </c>
      <c r="I5043">
        <v>5</v>
      </c>
      <c r="J5043">
        <v>5</v>
      </c>
      <c r="K5043">
        <v>4</v>
      </c>
      <c r="L5043">
        <v>5</v>
      </c>
      <c r="M5043">
        <v>5</v>
      </c>
      <c r="N5043">
        <v>3</v>
      </c>
      <c r="O5043">
        <v>4</v>
      </c>
      <c r="P5043">
        <f t="shared" si="78"/>
        <v>0</v>
      </c>
    </row>
    <row r="5044" spans="1:16">
      <c r="A5044" t="s">
        <v>9419</v>
      </c>
      <c r="B5044" t="s">
        <v>10176</v>
      </c>
      <c r="C5044" t="s">
        <v>10177</v>
      </c>
      <c r="D5044" t="s">
        <v>9411</v>
      </c>
      <c r="E5044">
        <v>46738</v>
      </c>
      <c r="F5044" t="s">
        <v>274</v>
      </c>
      <c r="G5044">
        <v>76</v>
      </c>
      <c r="H5044">
        <v>5</v>
      </c>
      <c r="I5044">
        <v>5</v>
      </c>
      <c r="J5044">
        <v>5</v>
      </c>
      <c r="K5044">
        <v>4</v>
      </c>
      <c r="L5044">
        <v>5</v>
      </c>
      <c r="M5044">
        <v>5</v>
      </c>
      <c r="N5044">
        <v>5</v>
      </c>
      <c r="O5044">
        <v>4</v>
      </c>
      <c r="P5044">
        <f t="shared" si="78"/>
        <v>0</v>
      </c>
    </row>
    <row r="5045" spans="1:16">
      <c r="A5045" t="s">
        <v>10178</v>
      </c>
      <c r="B5045" t="s">
        <v>10179</v>
      </c>
      <c r="C5045" t="s">
        <v>9485</v>
      </c>
      <c r="D5045" t="s">
        <v>9411</v>
      </c>
      <c r="E5045">
        <v>46816</v>
      </c>
      <c r="F5045" t="s">
        <v>9486</v>
      </c>
      <c r="G5045">
        <v>213</v>
      </c>
      <c r="H5045">
        <v>3</v>
      </c>
      <c r="I5045">
        <v>2</v>
      </c>
      <c r="J5045">
        <v>5</v>
      </c>
      <c r="K5045">
        <v>3</v>
      </c>
      <c r="L5045">
        <v>2</v>
      </c>
      <c r="M5045">
        <v>2</v>
      </c>
      <c r="N5045">
        <v>4</v>
      </c>
      <c r="O5045">
        <v>3</v>
      </c>
      <c r="P5045">
        <f t="shared" si="78"/>
        <v>-1</v>
      </c>
    </row>
    <row r="5046" spans="1:16">
      <c r="A5046" t="s">
        <v>10180</v>
      </c>
      <c r="B5046" t="s">
        <v>10181</v>
      </c>
      <c r="C5046" t="s">
        <v>2484</v>
      </c>
      <c r="D5046" t="s">
        <v>9411</v>
      </c>
      <c r="E5046">
        <v>46120</v>
      </c>
      <c r="F5046" t="s">
        <v>5538</v>
      </c>
      <c r="G5046">
        <v>43</v>
      </c>
      <c r="H5046">
        <v>5</v>
      </c>
      <c r="I5046">
        <v>5</v>
      </c>
      <c r="J5046">
        <v>3</v>
      </c>
      <c r="K5046">
        <v>3</v>
      </c>
      <c r="L5046">
        <v>5</v>
      </c>
      <c r="M5046">
        <v>5</v>
      </c>
      <c r="N5046">
        <v>2</v>
      </c>
      <c r="O5046">
        <v>3</v>
      </c>
      <c r="P5046">
        <f t="shared" si="78"/>
        <v>0</v>
      </c>
    </row>
    <row r="5047" spans="1:16">
      <c r="A5047" t="s">
        <v>9419</v>
      </c>
      <c r="B5047" t="s">
        <v>10182</v>
      </c>
      <c r="C5047" t="s">
        <v>10183</v>
      </c>
      <c r="D5047" t="s">
        <v>9411</v>
      </c>
      <c r="E5047">
        <v>46511</v>
      </c>
      <c r="F5047" t="s">
        <v>98</v>
      </c>
      <c r="G5047">
        <v>66</v>
      </c>
      <c r="H5047">
        <v>5</v>
      </c>
      <c r="I5047">
        <v>4</v>
      </c>
      <c r="J5047">
        <v>5</v>
      </c>
      <c r="K5047">
        <v>4</v>
      </c>
      <c r="L5047">
        <v>5</v>
      </c>
      <c r="M5047">
        <v>5</v>
      </c>
      <c r="N5047">
        <v>5</v>
      </c>
      <c r="O5047">
        <v>4</v>
      </c>
      <c r="P5047">
        <f t="shared" si="78"/>
        <v>0</v>
      </c>
    </row>
    <row r="5048" spans="1:16">
      <c r="A5048" t="s">
        <v>10184</v>
      </c>
      <c r="B5048" t="s">
        <v>10185</v>
      </c>
      <c r="C5048" t="s">
        <v>6949</v>
      </c>
      <c r="D5048" t="s">
        <v>9411</v>
      </c>
      <c r="E5048">
        <v>46131</v>
      </c>
      <c r="F5048" t="s">
        <v>1155</v>
      </c>
      <c r="G5048">
        <v>173</v>
      </c>
      <c r="H5048">
        <v>4</v>
      </c>
      <c r="I5048">
        <v>4</v>
      </c>
      <c r="J5048">
        <v>4</v>
      </c>
      <c r="K5048">
        <v>4</v>
      </c>
      <c r="L5048">
        <v>4</v>
      </c>
      <c r="M5048">
        <v>4</v>
      </c>
      <c r="N5048">
        <v>2</v>
      </c>
      <c r="O5048">
        <v>4</v>
      </c>
      <c r="P5048">
        <f t="shared" si="78"/>
        <v>0</v>
      </c>
    </row>
    <row r="5049" spans="1:16">
      <c r="A5049" t="s">
        <v>10186</v>
      </c>
      <c r="B5049" t="s">
        <v>10187</v>
      </c>
      <c r="C5049" t="s">
        <v>9988</v>
      </c>
      <c r="D5049" t="s">
        <v>9411</v>
      </c>
      <c r="E5049">
        <v>46703</v>
      </c>
      <c r="F5049" t="s">
        <v>9989</v>
      </c>
      <c r="G5049">
        <v>75</v>
      </c>
      <c r="H5049">
        <v>5</v>
      </c>
      <c r="I5049">
        <v>4</v>
      </c>
      <c r="J5049">
        <v>5</v>
      </c>
      <c r="K5049">
        <v>3</v>
      </c>
      <c r="L5049">
        <v>5</v>
      </c>
      <c r="M5049">
        <v>4</v>
      </c>
      <c r="N5049">
        <v>5</v>
      </c>
      <c r="O5049">
        <v>3</v>
      </c>
      <c r="P5049">
        <f t="shared" si="78"/>
        <v>0</v>
      </c>
    </row>
    <row r="5050" spans="1:16">
      <c r="A5050" t="s">
        <v>10188</v>
      </c>
      <c r="B5050" t="s">
        <v>10189</v>
      </c>
      <c r="C5050" t="s">
        <v>10190</v>
      </c>
      <c r="D5050" t="s">
        <v>9411</v>
      </c>
      <c r="E5050">
        <v>46058</v>
      </c>
      <c r="F5050" t="s">
        <v>7896</v>
      </c>
      <c r="G5050">
        <v>149</v>
      </c>
      <c r="H5050">
        <v>5</v>
      </c>
      <c r="I5050">
        <v>5</v>
      </c>
      <c r="J5050">
        <v>4</v>
      </c>
      <c r="K5050">
        <v>2</v>
      </c>
      <c r="L5050">
        <v>5</v>
      </c>
      <c r="M5050">
        <v>5</v>
      </c>
      <c r="N5050">
        <v>2</v>
      </c>
      <c r="O5050">
        <v>2</v>
      </c>
      <c r="P5050">
        <f t="shared" si="78"/>
        <v>0</v>
      </c>
    </row>
    <row r="5051" spans="1:16">
      <c r="A5051" t="s">
        <v>10191</v>
      </c>
      <c r="B5051" t="s">
        <v>10192</v>
      </c>
      <c r="C5051" t="s">
        <v>377</v>
      </c>
      <c r="D5051" t="s">
        <v>9411</v>
      </c>
      <c r="E5051">
        <v>47904</v>
      </c>
      <c r="F5051" t="s">
        <v>9482</v>
      </c>
      <c r="G5051">
        <v>120</v>
      </c>
      <c r="H5051">
        <v>5</v>
      </c>
      <c r="I5051">
        <v>4</v>
      </c>
      <c r="J5051">
        <v>5</v>
      </c>
      <c r="K5051">
        <v>5</v>
      </c>
      <c r="L5051">
        <v>5</v>
      </c>
      <c r="M5051">
        <v>4</v>
      </c>
      <c r="N5051">
        <v>5</v>
      </c>
      <c r="O5051">
        <v>5</v>
      </c>
      <c r="P5051">
        <f t="shared" si="78"/>
        <v>0</v>
      </c>
    </row>
    <row r="5052" spans="1:16">
      <c r="A5052" t="s">
        <v>10193</v>
      </c>
      <c r="B5052" t="s">
        <v>10194</v>
      </c>
      <c r="C5052" t="s">
        <v>9601</v>
      </c>
      <c r="D5052" t="s">
        <v>9411</v>
      </c>
      <c r="E5052">
        <v>46151</v>
      </c>
      <c r="F5052" t="s">
        <v>115</v>
      </c>
      <c r="G5052">
        <v>100</v>
      </c>
      <c r="H5052">
        <v>4</v>
      </c>
      <c r="I5052">
        <v>4</v>
      </c>
      <c r="J5052">
        <v>3</v>
      </c>
      <c r="K5052">
        <v>3</v>
      </c>
      <c r="L5052">
        <v>4</v>
      </c>
      <c r="M5052">
        <v>4</v>
      </c>
      <c r="N5052">
        <v>2</v>
      </c>
      <c r="O5052">
        <v>3</v>
      </c>
      <c r="P5052">
        <f t="shared" si="78"/>
        <v>0</v>
      </c>
    </row>
    <row r="5053" spans="1:16">
      <c r="A5053" t="s">
        <v>10195</v>
      </c>
      <c r="B5053" t="s">
        <v>10196</v>
      </c>
      <c r="C5053" t="s">
        <v>9410</v>
      </c>
      <c r="D5053" t="s">
        <v>9411</v>
      </c>
      <c r="E5053">
        <v>46234</v>
      </c>
      <c r="F5053" t="s">
        <v>252</v>
      </c>
      <c r="G5053">
        <v>132</v>
      </c>
      <c r="H5053">
        <v>2</v>
      </c>
      <c r="I5053">
        <v>2</v>
      </c>
      <c r="J5053">
        <v>5</v>
      </c>
      <c r="K5053">
        <v>1</v>
      </c>
      <c r="L5053">
        <v>2</v>
      </c>
      <c r="M5053">
        <v>2</v>
      </c>
      <c r="N5053">
        <v>5</v>
      </c>
      <c r="O5053">
        <v>1</v>
      </c>
      <c r="P5053">
        <f t="shared" si="78"/>
        <v>0</v>
      </c>
    </row>
    <row r="5054" spans="1:16">
      <c r="A5054" t="s">
        <v>10197</v>
      </c>
      <c r="B5054" t="s">
        <v>10198</v>
      </c>
      <c r="C5054" t="s">
        <v>9497</v>
      </c>
      <c r="D5054" t="s">
        <v>9411</v>
      </c>
      <c r="E5054">
        <v>47710</v>
      </c>
      <c r="F5054" t="s">
        <v>9498</v>
      </c>
      <c r="G5054">
        <v>63</v>
      </c>
      <c r="H5054">
        <v>4</v>
      </c>
      <c r="I5054">
        <v>4</v>
      </c>
      <c r="J5054">
        <v>4</v>
      </c>
      <c r="K5054">
        <v>4</v>
      </c>
      <c r="L5054">
        <v>4</v>
      </c>
      <c r="M5054">
        <v>4</v>
      </c>
      <c r="N5054">
        <v>2</v>
      </c>
      <c r="O5054">
        <v>4</v>
      </c>
      <c r="P5054">
        <f t="shared" si="78"/>
        <v>0</v>
      </c>
    </row>
    <row r="5055" spans="1:16">
      <c r="A5055" t="s">
        <v>10199</v>
      </c>
      <c r="B5055" t="s">
        <v>10200</v>
      </c>
      <c r="C5055" t="s">
        <v>9647</v>
      </c>
      <c r="D5055" t="s">
        <v>9411</v>
      </c>
      <c r="E5055">
        <v>46307</v>
      </c>
      <c r="F5055" t="s">
        <v>2256</v>
      </c>
      <c r="G5055">
        <v>155</v>
      </c>
      <c r="H5055">
        <v>1</v>
      </c>
      <c r="I5055">
        <v>1</v>
      </c>
      <c r="J5055">
        <v>4</v>
      </c>
      <c r="K5055">
        <v>3</v>
      </c>
      <c r="L5055">
        <v>1</v>
      </c>
      <c r="M5055">
        <v>1</v>
      </c>
      <c r="N5055">
        <v>2</v>
      </c>
      <c r="O5055">
        <v>3</v>
      </c>
      <c r="P5055">
        <f t="shared" si="78"/>
        <v>0</v>
      </c>
    </row>
    <row r="5056" spans="1:16">
      <c r="A5056" t="s">
        <v>10201</v>
      </c>
      <c r="B5056" t="s">
        <v>10202</v>
      </c>
      <c r="C5056" t="s">
        <v>10203</v>
      </c>
      <c r="D5056" t="s">
        <v>9411</v>
      </c>
      <c r="E5056">
        <v>47220</v>
      </c>
      <c r="F5056" t="s">
        <v>13</v>
      </c>
      <c r="G5056">
        <v>97</v>
      </c>
      <c r="H5056">
        <v>3</v>
      </c>
      <c r="I5056">
        <v>2</v>
      </c>
      <c r="J5056">
        <v>4</v>
      </c>
      <c r="K5056">
        <v>4</v>
      </c>
      <c r="L5056">
        <v>3</v>
      </c>
      <c r="M5056">
        <v>2</v>
      </c>
      <c r="N5056">
        <v>4</v>
      </c>
      <c r="O5056">
        <v>4</v>
      </c>
      <c r="P5056">
        <f t="shared" si="78"/>
        <v>0</v>
      </c>
    </row>
    <row r="5057" spans="1:16">
      <c r="A5057" t="s">
        <v>10204</v>
      </c>
      <c r="B5057" t="s">
        <v>10205</v>
      </c>
      <c r="C5057" t="s">
        <v>9462</v>
      </c>
      <c r="D5057" t="s">
        <v>9411</v>
      </c>
      <c r="E5057">
        <v>47150</v>
      </c>
      <c r="F5057" t="s">
        <v>6349</v>
      </c>
      <c r="G5057">
        <v>152</v>
      </c>
      <c r="H5057">
        <v>5</v>
      </c>
      <c r="I5057">
        <v>5</v>
      </c>
      <c r="J5057">
        <v>4</v>
      </c>
      <c r="K5057">
        <v>4</v>
      </c>
      <c r="L5057">
        <v>5</v>
      </c>
      <c r="M5057">
        <v>5</v>
      </c>
      <c r="N5057">
        <v>4</v>
      </c>
      <c r="O5057">
        <v>3</v>
      </c>
      <c r="P5057">
        <f t="shared" si="78"/>
        <v>0</v>
      </c>
    </row>
    <row r="5058" spans="1:16">
      <c r="A5058" t="s">
        <v>10206</v>
      </c>
      <c r="B5058" t="s">
        <v>10207</v>
      </c>
      <c r="C5058" t="s">
        <v>9462</v>
      </c>
      <c r="D5058" t="s">
        <v>9411</v>
      </c>
      <c r="E5058">
        <v>47150</v>
      </c>
      <c r="F5058" t="s">
        <v>6349</v>
      </c>
      <c r="G5058">
        <v>122</v>
      </c>
      <c r="H5058">
        <v>1</v>
      </c>
      <c r="I5058">
        <v>1</v>
      </c>
      <c r="J5058">
        <v>4</v>
      </c>
      <c r="K5058">
        <v>2</v>
      </c>
      <c r="L5058">
        <v>1</v>
      </c>
      <c r="M5058">
        <v>1</v>
      </c>
      <c r="N5058">
        <v>1</v>
      </c>
      <c r="O5058">
        <v>2</v>
      </c>
      <c r="P5058">
        <f t="shared" ref="P5058:P5121" si="79">L5058-H5058</f>
        <v>0</v>
      </c>
    </row>
    <row r="5059" spans="1:16">
      <c r="A5059" t="s">
        <v>9419</v>
      </c>
      <c r="B5059" t="s">
        <v>10208</v>
      </c>
      <c r="C5059" t="s">
        <v>10209</v>
      </c>
      <c r="D5059" t="s">
        <v>9411</v>
      </c>
      <c r="E5059">
        <v>46017</v>
      </c>
      <c r="F5059" t="s">
        <v>155</v>
      </c>
      <c r="G5059">
        <v>60</v>
      </c>
      <c r="H5059">
        <v>5</v>
      </c>
      <c r="I5059">
        <v>5</v>
      </c>
      <c r="J5059">
        <v>5</v>
      </c>
      <c r="K5059">
        <v>3</v>
      </c>
      <c r="L5059">
        <v>5</v>
      </c>
      <c r="M5059">
        <v>5</v>
      </c>
      <c r="N5059">
        <v>4</v>
      </c>
      <c r="O5059">
        <v>3</v>
      </c>
      <c r="P5059">
        <f t="shared" si="79"/>
        <v>0</v>
      </c>
    </row>
    <row r="5060" spans="1:16">
      <c r="A5060" t="s">
        <v>10210</v>
      </c>
      <c r="B5060" t="s">
        <v>10211</v>
      </c>
      <c r="C5060" t="s">
        <v>9598</v>
      </c>
      <c r="D5060" t="s">
        <v>9411</v>
      </c>
      <c r="E5060">
        <v>46032</v>
      </c>
      <c r="F5060" t="s">
        <v>5809</v>
      </c>
      <c r="G5060">
        <v>104</v>
      </c>
      <c r="H5060">
        <v>2</v>
      </c>
      <c r="I5060">
        <v>1</v>
      </c>
      <c r="J5060">
        <v>4</v>
      </c>
      <c r="K5060">
        <v>5</v>
      </c>
      <c r="L5060">
        <v>2</v>
      </c>
      <c r="M5060">
        <v>1</v>
      </c>
      <c r="N5060">
        <v>2</v>
      </c>
      <c r="O5060">
        <v>5</v>
      </c>
      <c r="P5060">
        <f t="shared" si="79"/>
        <v>0</v>
      </c>
    </row>
    <row r="5061" spans="1:16">
      <c r="A5061" t="s">
        <v>10212</v>
      </c>
      <c r="B5061" t="s">
        <v>10213</v>
      </c>
      <c r="C5061" t="s">
        <v>10214</v>
      </c>
      <c r="D5061" t="s">
        <v>9411</v>
      </c>
      <c r="E5061">
        <v>46077</v>
      </c>
      <c r="F5061" t="s">
        <v>1208</v>
      </c>
      <c r="G5061">
        <v>185</v>
      </c>
      <c r="H5061">
        <v>5</v>
      </c>
      <c r="I5061">
        <v>3</v>
      </c>
      <c r="J5061">
        <v>5</v>
      </c>
      <c r="K5061">
        <v>4</v>
      </c>
      <c r="L5061">
        <v>4</v>
      </c>
      <c r="M5061">
        <v>3</v>
      </c>
      <c r="N5061">
        <v>3</v>
      </c>
      <c r="O5061">
        <v>4</v>
      </c>
      <c r="P5061">
        <f t="shared" si="79"/>
        <v>-1</v>
      </c>
    </row>
    <row r="5062" spans="1:16">
      <c r="A5062" t="s">
        <v>10215</v>
      </c>
      <c r="B5062" t="s">
        <v>10216</v>
      </c>
      <c r="C5062" t="s">
        <v>9497</v>
      </c>
      <c r="D5062" t="s">
        <v>9411</v>
      </c>
      <c r="E5062">
        <v>47720</v>
      </c>
      <c r="F5062" t="s">
        <v>9498</v>
      </c>
      <c r="G5062">
        <v>113</v>
      </c>
      <c r="H5062">
        <v>2</v>
      </c>
      <c r="I5062">
        <v>2</v>
      </c>
      <c r="J5062">
        <v>4</v>
      </c>
      <c r="K5062">
        <v>3</v>
      </c>
      <c r="L5062">
        <v>2</v>
      </c>
      <c r="M5062">
        <v>2</v>
      </c>
      <c r="N5062">
        <v>4</v>
      </c>
      <c r="O5062">
        <v>3</v>
      </c>
      <c r="P5062">
        <f t="shared" si="79"/>
        <v>0</v>
      </c>
    </row>
    <row r="5063" spans="1:16">
      <c r="A5063" t="s">
        <v>10217</v>
      </c>
      <c r="B5063" t="s">
        <v>10218</v>
      </c>
      <c r="C5063" t="s">
        <v>9642</v>
      </c>
      <c r="D5063" t="s">
        <v>9411</v>
      </c>
      <c r="E5063">
        <v>47240</v>
      </c>
      <c r="F5063" t="s">
        <v>6392</v>
      </c>
      <c r="G5063">
        <v>83</v>
      </c>
      <c r="H5063">
        <v>3</v>
      </c>
      <c r="I5063">
        <v>2</v>
      </c>
      <c r="J5063">
        <v>5</v>
      </c>
      <c r="K5063">
        <v>3</v>
      </c>
      <c r="L5063">
        <v>2</v>
      </c>
      <c r="M5063">
        <v>2</v>
      </c>
      <c r="N5063">
        <v>4</v>
      </c>
      <c r="O5063">
        <v>3</v>
      </c>
      <c r="P5063">
        <f t="shared" si="79"/>
        <v>-1</v>
      </c>
    </row>
    <row r="5064" spans="1:16">
      <c r="A5064" t="s">
        <v>9419</v>
      </c>
      <c r="B5064" t="s">
        <v>10219</v>
      </c>
      <c r="C5064" t="s">
        <v>9421</v>
      </c>
      <c r="D5064" t="s">
        <v>9411</v>
      </c>
      <c r="E5064">
        <v>46992</v>
      </c>
      <c r="F5064" t="s">
        <v>7853</v>
      </c>
      <c r="G5064">
        <v>44</v>
      </c>
      <c r="H5064">
        <v>5</v>
      </c>
      <c r="I5064">
        <v>4</v>
      </c>
      <c r="J5064">
        <v>5</v>
      </c>
      <c r="K5064">
        <v>3</v>
      </c>
      <c r="L5064">
        <v>5</v>
      </c>
      <c r="M5064">
        <v>4</v>
      </c>
      <c r="N5064">
        <v>5</v>
      </c>
      <c r="O5064">
        <v>3</v>
      </c>
      <c r="P5064">
        <f t="shared" si="79"/>
        <v>0</v>
      </c>
    </row>
    <row r="5065" spans="1:16">
      <c r="A5065" t="s">
        <v>10220</v>
      </c>
      <c r="B5065" t="s">
        <v>10221</v>
      </c>
      <c r="C5065" t="s">
        <v>9410</v>
      </c>
      <c r="D5065" t="s">
        <v>9411</v>
      </c>
      <c r="E5065">
        <v>46205</v>
      </c>
      <c r="F5065" t="s">
        <v>252</v>
      </c>
      <c r="G5065">
        <v>113</v>
      </c>
      <c r="H5065">
        <v>2</v>
      </c>
      <c r="I5065">
        <v>1</v>
      </c>
      <c r="J5065">
        <v>5</v>
      </c>
      <c r="K5065">
        <v>4</v>
      </c>
      <c r="L5065">
        <v>2</v>
      </c>
      <c r="M5065">
        <v>1</v>
      </c>
      <c r="N5065">
        <v>4</v>
      </c>
      <c r="O5065">
        <v>4</v>
      </c>
      <c r="P5065">
        <f t="shared" si="79"/>
        <v>0</v>
      </c>
    </row>
    <row r="5066" spans="1:16">
      <c r="A5066" t="s">
        <v>10222</v>
      </c>
      <c r="B5066" t="s">
        <v>10223</v>
      </c>
      <c r="C5066" t="s">
        <v>8047</v>
      </c>
      <c r="D5066" t="s">
        <v>9411</v>
      </c>
      <c r="E5066">
        <v>46173</v>
      </c>
      <c r="F5066" t="s">
        <v>9443</v>
      </c>
      <c r="G5066">
        <v>63</v>
      </c>
      <c r="H5066">
        <v>3</v>
      </c>
      <c r="I5066">
        <v>3</v>
      </c>
      <c r="J5066">
        <v>3</v>
      </c>
      <c r="K5066">
        <v>2</v>
      </c>
      <c r="L5066">
        <v>3</v>
      </c>
      <c r="M5066">
        <v>3</v>
      </c>
      <c r="N5066">
        <v>2</v>
      </c>
      <c r="O5066">
        <v>2</v>
      </c>
      <c r="P5066">
        <f t="shared" si="79"/>
        <v>0</v>
      </c>
    </row>
    <row r="5067" spans="1:16">
      <c r="A5067" t="s">
        <v>10224</v>
      </c>
      <c r="B5067" t="s">
        <v>10225</v>
      </c>
      <c r="C5067" t="s">
        <v>9489</v>
      </c>
      <c r="D5067" t="s">
        <v>9411</v>
      </c>
      <c r="E5067">
        <v>47421</v>
      </c>
      <c r="F5067" t="s">
        <v>200</v>
      </c>
      <c r="G5067">
        <v>74</v>
      </c>
      <c r="H5067">
        <v>4</v>
      </c>
      <c r="I5067">
        <v>4</v>
      </c>
      <c r="J5067">
        <v>3</v>
      </c>
      <c r="K5067">
        <v>3</v>
      </c>
      <c r="L5067">
        <v>3</v>
      </c>
      <c r="M5067">
        <v>4</v>
      </c>
      <c r="N5067">
        <v>1</v>
      </c>
      <c r="O5067">
        <v>3</v>
      </c>
      <c r="P5067">
        <f t="shared" si="79"/>
        <v>-1</v>
      </c>
    </row>
    <row r="5068" spans="1:16">
      <c r="A5068" t="s">
        <v>10226</v>
      </c>
      <c r="B5068" t="s">
        <v>10227</v>
      </c>
      <c r="C5068" t="s">
        <v>9439</v>
      </c>
      <c r="D5068" t="s">
        <v>9411</v>
      </c>
      <c r="E5068">
        <v>47591</v>
      </c>
      <c r="F5068" t="s">
        <v>7555</v>
      </c>
      <c r="G5068">
        <v>70</v>
      </c>
      <c r="H5068">
        <v>3</v>
      </c>
      <c r="I5068">
        <v>2</v>
      </c>
      <c r="J5068">
        <v>4</v>
      </c>
      <c r="K5068">
        <v>4</v>
      </c>
      <c r="L5068">
        <v>2</v>
      </c>
      <c r="M5068">
        <v>2</v>
      </c>
      <c r="N5068">
        <v>3</v>
      </c>
      <c r="O5068">
        <v>3</v>
      </c>
      <c r="P5068">
        <f t="shared" si="79"/>
        <v>-1</v>
      </c>
    </row>
    <row r="5069" spans="1:16">
      <c r="A5069" t="s">
        <v>10228</v>
      </c>
      <c r="B5069" t="s">
        <v>10229</v>
      </c>
      <c r="C5069" t="s">
        <v>10230</v>
      </c>
      <c r="D5069" t="s">
        <v>9411</v>
      </c>
      <c r="E5069">
        <v>46590</v>
      </c>
      <c r="F5069" t="s">
        <v>9416</v>
      </c>
      <c r="G5069">
        <v>89</v>
      </c>
      <c r="H5069">
        <v>4</v>
      </c>
      <c r="I5069">
        <v>2</v>
      </c>
      <c r="J5069">
        <v>5</v>
      </c>
      <c r="K5069">
        <v>5</v>
      </c>
      <c r="L5069">
        <v>4</v>
      </c>
      <c r="M5069">
        <v>2</v>
      </c>
      <c r="N5069">
        <v>5</v>
      </c>
      <c r="O5069">
        <v>5</v>
      </c>
      <c r="P5069">
        <f t="shared" si="79"/>
        <v>0</v>
      </c>
    </row>
    <row r="5070" spans="1:16">
      <c r="A5070" t="s">
        <v>10231</v>
      </c>
      <c r="B5070" t="s">
        <v>10232</v>
      </c>
      <c r="C5070" t="s">
        <v>9410</v>
      </c>
      <c r="D5070" t="s">
        <v>9411</v>
      </c>
      <c r="E5070">
        <v>46219</v>
      </c>
      <c r="F5070" t="s">
        <v>252</v>
      </c>
      <c r="G5070">
        <v>110</v>
      </c>
      <c r="H5070">
        <v>3</v>
      </c>
      <c r="I5070">
        <v>2</v>
      </c>
      <c r="J5070">
        <v>5</v>
      </c>
      <c r="K5070">
        <v>3</v>
      </c>
      <c r="L5070">
        <v>3</v>
      </c>
      <c r="M5070">
        <v>2</v>
      </c>
      <c r="N5070">
        <v>5</v>
      </c>
      <c r="O5070">
        <v>3</v>
      </c>
      <c r="P5070">
        <f t="shared" si="79"/>
        <v>0</v>
      </c>
    </row>
    <row r="5071" spans="1:16">
      <c r="A5071" t="s">
        <v>10233</v>
      </c>
      <c r="B5071" t="s">
        <v>10234</v>
      </c>
      <c r="C5071" t="s">
        <v>9647</v>
      </c>
      <c r="D5071" t="s">
        <v>9411</v>
      </c>
      <c r="E5071">
        <v>46307</v>
      </c>
      <c r="F5071" t="s">
        <v>2256</v>
      </c>
      <c r="G5071">
        <v>146</v>
      </c>
      <c r="H5071">
        <v>2</v>
      </c>
      <c r="I5071">
        <v>1</v>
      </c>
      <c r="J5071">
        <v>4</v>
      </c>
      <c r="K5071">
        <v>4</v>
      </c>
      <c r="L5071">
        <v>2</v>
      </c>
      <c r="M5071">
        <v>1</v>
      </c>
      <c r="N5071">
        <v>2</v>
      </c>
      <c r="O5071">
        <v>4</v>
      </c>
      <c r="P5071">
        <f t="shared" si="79"/>
        <v>0</v>
      </c>
    </row>
    <row r="5072" spans="1:16">
      <c r="A5072" t="s">
        <v>10235</v>
      </c>
      <c r="B5072" t="s">
        <v>10236</v>
      </c>
      <c r="C5072" t="s">
        <v>10237</v>
      </c>
      <c r="D5072" t="s">
        <v>9411</v>
      </c>
      <c r="E5072">
        <v>47460</v>
      </c>
      <c r="F5072" t="s">
        <v>10238</v>
      </c>
      <c r="G5072">
        <v>87</v>
      </c>
      <c r="H5072">
        <v>4</v>
      </c>
      <c r="I5072">
        <v>3</v>
      </c>
      <c r="J5072">
        <v>5</v>
      </c>
      <c r="K5072">
        <v>2</v>
      </c>
      <c r="L5072">
        <v>4</v>
      </c>
      <c r="M5072">
        <v>3</v>
      </c>
      <c r="N5072">
        <v>5</v>
      </c>
      <c r="O5072">
        <v>2</v>
      </c>
      <c r="P5072">
        <f t="shared" si="79"/>
        <v>0</v>
      </c>
    </row>
    <row r="5073" spans="1:16">
      <c r="A5073" t="s">
        <v>10239</v>
      </c>
      <c r="B5073" t="s">
        <v>10240</v>
      </c>
      <c r="C5073" t="s">
        <v>9881</v>
      </c>
      <c r="D5073" t="s">
        <v>9411</v>
      </c>
      <c r="E5073">
        <v>46410</v>
      </c>
      <c r="F5073" t="s">
        <v>2256</v>
      </c>
      <c r="G5073">
        <v>100</v>
      </c>
      <c r="H5073">
        <v>2</v>
      </c>
      <c r="I5073">
        <v>1</v>
      </c>
      <c r="J5073">
        <v>5</v>
      </c>
      <c r="K5073">
        <v>2</v>
      </c>
      <c r="L5073">
        <v>1</v>
      </c>
      <c r="M5073">
        <v>1</v>
      </c>
      <c r="N5073">
        <v>3</v>
      </c>
      <c r="O5073">
        <v>2</v>
      </c>
      <c r="P5073">
        <f t="shared" si="79"/>
        <v>-1</v>
      </c>
    </row>
    <row r="5074" spans="1:16">
      <c r="A5074" t="s">
        <v>10241</v>
      </c>
      <c r="B5074" t="s">
        <v>10242</v>
      </c>
      <c r="C5074" t="s">
        <v>6949</v>
      </c>
      <c r="D5074" t="s">
        <v>9411</v>
      </c>
      <c r="E5074">
        <v>46131</v>
      </c>
      <c r="F5074" t="s">
        <v>1155</v>
      </c>
      <c r="G5074">
        <v>115</v>
      </c>
      <c r="H5074">
        <v>5</v>
      </c>
      <c r="I5074">
        <v>4</v>
      </c>
      <c r="J5074">
        <v>5</v>
      </c>
      <c r="K5074">
        <v>4</v>
      </c>
      <c r="L5074">
        <v>4</v>
      </c>
      <c r="M5074">
        <v>4</v>
      </c>
      <c r="N5074">
        <v>4</v>
      </c>
      <c r="O5074">
        <v>4</v>
      </c>
      <c r="P5074">
        <f t="shared" si="79"/>
        <v>-1</v>
      </c>
    </row>
    <row r="5075" spans="1:16">
      <c r="A5075" t="s">
        <v>10243</v>
      </c>
      <c r="B5075" t="s">
        <v>10244</v>
      </c>
      <c r="C5075" t="s">
        <v>10245</v>
      </c>
      <c r="D5075" t="s">
        <v>9411</v>
      </c>
      <c r="E5075">
        <v>46312</v>
      </c>
      <c r="F5075" t="s">
        <v>2256</v>
      </c>
      <c r="G5075">
        <v>117</v>
      </c>
      <c r="H5075">
        <v>2</v>
      </c>
      <c r="I5075">
        <v>1</v>
      </c>
      <c r="J5075">
        <v>4</v>
      </c>
      <c r="K5075">
        <v>4</v>
      </c>
      <c r="L5075">
        <v>2</v>
      </c>
      <c r="M5075">
        <v>1</v>
      </c>
      <c r="N5075">
        <v>2</v>
      </c>
      <c r="O5075">
        <v>4</v>
      </c>
      <c r="P5075">
        <f t="shared" si="79"/>
        <v>0</v>
      </c>
    </row>
    <row r="5076" spans="1:16">
      <c r="A5076" t="s">
        <v>10246</v>
      </c>
      <c r="B5076" t="s">
        <v>10247</v>
      </c>
      <c r="C5076" t="s">
        <v>9485</v>
      </c>
      <c r="D5076" t="s">
        <v>9411</v>
      </c>
      <c r="E5076">
        <v>46809</v>
      </c>
      <c r="F5076" t="s">
        <v>9486</v>
      </c>
      <c r="G5076">
        <v>67</v>
      </c>
      <c r="H5076">
        <v>5</v>
      </c>
      <c r="I5076">
        <v>3</v>
      </c>
      <c r="J5076">
        <v>5</v>
      </c>
      <c r="K5076">
        <v>4</v>
      </c>
      <c r="L5076">
        <v>5</v>
      </c>
      <c r="M5076">
        <v>3</v>
      </c>
      <c r="N5076">
        <v>5</v>
      </c>
      <c r="O5076">
        <v>4</v>
      </c>
      <c r="P5076">
        <f t="shared" si="79"/>
        <v>0</v>
      </c>
    </row>
    <row r="5077" spans="1:16">
      <c r="A5077" t="s">
        <v>10248</v>
      </c>
      <c r="B5077" t="s">
        <v>10249</v>
      </c>
      <c r="C5077" t="s">
        <v>10250</v>
      </c>
      <c r="D5077" t="s">
        <v>9411</v>
      </c>
      <c r="E5077">
        <v>46962</v>
      </c>
      <c r="F5077" t="s">
        <v>7853</v>
      </c>
      <c r="G5077">
        <v>192</v>
      </c>
      <c r="H5077">
        <v>4</v>
      </c>
      <c r="I5077">
        <v>4</v>
      </c>
      <c r="J5077">
        <v>4</v>
      </c>
      <c r="K5077">
        <v>4</v>
      </c>
      <c r="L5077">
        <v>4</v>
      </c>
      <c r="M5077">
        <v>4</v>
      </c>
      <c r="N5077">
        <v>2</v>
      </c>
      <c r="O5077">
        <v>4</v>
      </c>
      <c r="P5077">
        <f t="shared" si="79"/>
        <v>0</v>
      </c>
    </row>
    <row r="5078" spans="1:16">
      <c r="A5078" t="s">
        <v>10251</v>
      </c>
      <c r="B5078" t="s">
        <v>10252</v>
      </c>
      <c r="C5078" t="s">
        <v>9485</v>
      </c>
      <c r="D5078" t="s">
        <v>9411</v>
      </c>
      <c r="E5078">
        <v>46835</v>
      </c>
      <c r="F5078" t="s">
        <v>9486</v>
      </c>
      <c r="G5078">
        <v>142</v>
      </c>
      <c r="H5078">
        <v>5</v>
      </c>
      <c r="I5078">
        <v>4</v>
      </c>
      <c r="J5078">
        <v>5</v>
      </c>
      <c r="K5078">
        <v>4</v>
      </c>
      <c r="L5078">
        <v>4</v>
      </c>
      <c r="M5078">
        <v>4</v>
      </c>
      <c r="N5078">
        <v>3</v>
      </c>
      <c r="O5078">
        <v>4</v>
      </c>
      <c r="P5078">
        <f t="shared" si="79"/>
        <v>-1</v>
      </c>
    </row>
    <row r="5079" spans="1:16">
      <c r="A5079" t="s">
        <v>10253</v>
      </c>
      <c r="B5079" t="s">
        <v>10254</v>
      </c>
      <c r="C5079" t="s">
        <v>9808</v>
      </c>
      <c r="D5079" t="s">
        <v>9411</v>
      </c>
      <c r="E5079">
        <v>47112</v>
      </c>
      <c r="F5079" t="s">
        <v>9809</v>
      </c>
      <c r="G5079">
        <v>92</v>
      </c>
      <c r="H5079">
        <v>4</v>
      </c>
      <c r="I5079">
        <v>4</v>
      </c>
      <c r="J5079">
        <v>4</v>
      </c>
      <c r="K5079">
        <v>3</v>
      </c>
      <c r="L5079">
        <v>4</v>
      </c>
      <c r="M5079">
        <v>4</v>
      </c>
      <c r="N5079">
        <v>4</v>
      </c>
      <c r="O5079">
        <v>3</v>
      </c>
      <c r="P5079">
        <f t="shared" si="79"/>
        <v>0</v>
      </c>
    </row>
    <row r="5080" spans="1:16">
      <c r="A5080" t="s">
        <v>10255</v>
      </c>
      <c r="B5080" t="s">
        <v>10256</v>
      </c>
      <c r="C5080" t="s">
        <v>9338</v>
      </c>
      <c r="D5080" t="s">
        <v>9411</v>
      </c>
      <c r="E5080">
        <v>46041</v>
      </c>
      <c r="F5080" t="s">
        <v>7896</v>
      </c>
      <c r="G5080">
        <v>98</v>
      </c>
      <c r="H5080">
        <v>4</v>
      </c>
      <c r="I5080">
        <v>3</v>
      </c>
      <c r="J5080">
        <v>2</v>
      </c>
      <c r="K5080">
        <v>4</v>
      </c>
      <c r="L5080">
        <v>3</v>
      </c>
      <c r="M5080">
        <v>3</v>
      </c>
      <c r="N5080">
        <v>1</v>
      </c>
      <c r="O5080">
        <v>4</v>
      </c>
      <c r="P5080">
        <f t="shared" si="79"/>
        <v>-1</v>
      </c>
    </row>
    <row r="5081" spans="1:16">
      <c r="A5081" t="s">
        <v>10257</v>
      </c>
      <c r="B5081" t="s">
        <v>10258</v>
      </c>
      <c r="C5081" t="s">
        <v>10259</v>
      </c>
      <c r="D5081" t="s">
        <v>9411</v>
      </c>
      <c r="E5081">
        <v>47172</v>
      </c>
      <c r="F5081" t="s">
        <v>1255</v>
      </c>
      <c r="G5081">
        <v>110</v>
      </c>
      <c r="H5081">
        <v>3</v>
      </c>
      <c r="I5081">
        <v>2</v>
      </c>
      <c r="J5081">
        <v>4</v>
      </c>
      <c r="K5081">
        <v>4</v>
      </c>
      <c r="L5081">
        <v>4</v>
      </c>
      <c r="M5081">
        <v>3</v>
      </c>
      <c r="N5081">
        <v>3</v>
      </c>
      <c r="O5081">
        <v>4</v>
      </c>
      <c r="P5081">
        <f t="shared" si="79"/>
        <v>1</v>
      </c>
    </row>
    <row r="5082" spans="1:16">
      <c r="A5082" t="s">
        <v>10260</v>
      </c>
      <c r="B5082" t="s">
        <v>10261</v>
      </c>
      <c r="C5082" t="s">
        <v>9972</v>
      </c>
      <c r="D5082" t="s">
        <v>9411</v>
      </c>
      <c r="E5082">
        <v>46996</v>
      </c>
      <c r="F5082" t="s">
        <v>1224</v>
      </c>
      <c r="G5082">
        <v>58</v>
      </c>
      <c r="H5082">
        <v>5</v>
      </c>
      <c r="I5082">
        <v>4</v>
      </c>
      <c r="J5082">
        <v>5</v>
      </c>
      <c r="K5082">
        <v>4</v>
      </c>
      <c r="L5082">
        <v>4</v>
      </c>
      <c r="M5082">
        <v>4</v>
      </c>
      <c r="N5082">
        <v>4</v>
      </c>
      <c r="O5082">
        <v>4</v>
      </c>
      <c r="P5082">
        <f t="shared" si="79"/>
        <v>-1</v>
      </c>
    </row>
    <row r="5083" spans="1:16">
      <c r="A5083" t="s">
        <v>10262</v>
      </c>
      <c r="B5083" t="s">
        <v>10263</v>
      </c>
      <c r="C5083" t="s">
        <v>10237</v>
      </c>
      <c r="D5083" t="s">
        <v>9411</v>
      </c>
      <c r="E5083">
        <v>47460</v>
      </c>
      <c r="F5083" t="s">
        <v>10238</v>
      </c>
      <c r="G5083">
        <v>113</v>
      </c>
      <c r="H5083">
        <v>1</v>
      </c>
      <c r="I5083">
        <v>1</v>
      </c>
      <c r="J5083">
        <v>4</v>
      </c>
      <c r="K5083">
        <v>2</v>
      </c>
      <c r="L5083">
        <v>1</v>
      </c>
      <c r="M5083">
        <v>1</v>
      </c>
      <c r="N5083">
        <v>2</v>
      </c>
      <c r="O5083">
        <v>2</v>
      </c>
      <c r="P5083">
        <f t="shared" si="79"/>
        <v>0</v>
      </c>
    </row>
    <row r="5084" spans="1:16">
      <c r="A5084" t="s">
        <v>10264</v>
      </c>
      <c r="B5084" t="s">
        <v>10265</v>
      </c>
      <c r="C5084" t="s">
        <v>9526</v>
      </c>
      <c r="D5084" t="s">
        <v>9411</v>
      </c>
      <c r="E5084">
        <v>46321</v>
      </c>
      <c r="F5084" t="s">
        <v>2256</v>
      </c>
      <c r="G5084">
        <v>112</v>
      </c>
      <c r="H5084">
        <v>3</v>
      </c>
      <c r="I5084">
        <v>2</v>
      </c>
      <c r="J5084">
        <v>3</v>
      </c>
      <c r="K5084">
        <v>4</v>
      </c>
      <c r="L5084">
        <v>3</v>
      </c>
      <c r="M5084">
        <v>2</v>
      </c>
      <c r="N5084">
        <v>2</v>
      </c>
      <c r="O5084">
        <v>4</v>
      </c>
      <c r="P5084">
        <f t="shared" si="79"/>
        <v>0</v>
      </c>
    </row>
    <row r="5085" spans="1:16">
      <c r="A5085" t="s">
        <v>10266</v>
      </c>
      <c r="B5085" t="s">
        <v>10267</v>
      </c>
      <c r="C5085" t="s">
        <v>9410</v>
      </c>
      <c r="D5085" t="s">
        <v>9411</v>
      </c>
      <c r="E5085">
        <v>46254</v>
      </c>
      <c r="F5085" t="s">
        <v>252</v>
      </c>
      <c r="G5085">
        <v>120</v>
      </c>
      <c r="H5085">
        <v>4</v>
      </c>
      <c r="I5085">
        <v>4</v>
      </c>
      <c r="J5085">
        <v>3</v>
      </c>
      <c r="K5085">
        <v>4</v>
      </c>
      <c r="L5085">
        <v>4</v>
      </c>
      <c r="M5085">
        <v>4</v>
      </c>
      <c r="N5085">
        <v>2</v>
      </c>
      <c r="O5085">
        <v>4</v>
      </c>
      <c r="P5085">
        <f t="shared" si="79"/>
        <v>0</v>
      </c>
    </row>
    <row r="5086" spans="1:16">
      <c r="A5086" t="s">
        <v>10268</v>
      </c>
      <c r="B5086" t="s">
        <v>10269</v>
      </c>
      <c r="C5086" t="s">
        <v>10270</v>
      </c>
      <c r="D5086" t="s">
        <v>9411</v>
      </c>
      <c r="E5086">
        <v>47265</v>
      </c>
      <c r="F5086" t="s">
        <v>10271</v>
      </c>
      <c r="G5086">
        <v>120</v>
      </c>
      <c r="H5086">
        <v>1</v>
      </c>
      <c r="I5086">
        <v>1</v>
      </c>
      <c r="J5086">
        <v>3</v>
      </c>
      <c r="K5086">
        <v>2</v>
      </c>
      <c r="L5086">
        <v>1</v>
      </c>
      <c r="M5086">
        <v>1</v>
      </c>
      <c r="N5086">
        <v>1</v>
      </c>
      <c r="O5086">
        <v>2</v>
      </c>
      <c r="P5086">
        <f t="shared" si="79"/>
        <v>0</v>
      </c>
    </row>
    <row r="5087" spans="1:16">
      <c r="A5087" t="s">
        <v>10272</v>
      </c>
      <c r="B5087" t="s">
        <v>10273</v>
      </c>
      <c r="C5087" t="s">
        <v>619</v>
      </c>
      <c r="D5087" t="s">
        <v>9411</v>
      </c>
      <c r="E5087">
        <v>46706</v>
      </c>
      <c r="F5087" t="s">
        <v>274</v>
      </c>
      <c r="G5087">
        <v>79</v>
      </c>
      <c r="H5087">
        <v>2</v>
      </c>
      <c r="I5087">
        <v>2</v>
      </c>
      <c r="J5087">
        <v>3</v>
      </c>
      <c r="K5087">
        <v>2</v>
      </c>
      <c r="L5087">
        <v>1</v>
      </c>
      <c r="M5087">
        <v>2</v>
      </c>
      <c r="N5087">
        <v>1</v>
      </c>
      <c r="O5087">
        <v>2</v>
      </c>
      <c r="P5087">
        <f t="shared" si="79"/>
        <v>-1</v>
      </c>
    </row>
    <row r="5088" spans="1:16">
      <c r="A5088" t="s">
        <v>10274</v>
      </c>
      <c r="B5088" t="s">
        <v>10275</v>
      </c>
      <c r="C5088" t="s">
        <v>10160</v>
      </c>
      <c r="D5088" t="s">
        <v>9411</v>
      </c>
      <c r="E5088">
        <v>46310</v>
      </c>
      <c r="F5088" t="s">
        <v>7068</v>
      </c>
      <c r="G5088">
        <v>59</v>
      </c>
      <c r="H5088">
        <v>3</v>
      </c>
      <c r="I5088">
        <v>2</v>
      </c>
      <c r="J5088">
        <v>3</v>
      </c>
      <c r="K5088">
        <v>4</v>
      </c>
      <c r="L5088">
        <v>3</v>
      </c>
      <c r="M5088">
        <v>2</v>
      </c>
      <c r="N5088">
        <v>2</v>
      </c>
      <c r="O5088">
        <v>4</v>
      </c>
      <c r="P5088">
        <f t="shared" si="79"/>
        <v>0</v>
      </c>
    </row>
    <row r="5089" spans="1:16">
      <c r="A5089" t="s">
        <v>10276</v>
      </c>
      <c r="B5089" t="s">
        <v>10277</v>
      </c>
      <c r="C5089" t="s">
        <v>9462</v>
      </c>
      <c r="D5089" t="s">
        <v>9411</v>
      </c>
      <c r="E5089">
        <v>47150</v>
      </c>
      <c r="F5089" t="s">
        <v>6349</v>
      </c>
      <c r="G5089">
        <v>158</v>
      </c>
      <c r="H5089">
        <v>5</v>
      </c>
      <c r="I5089">
        <v>3</v>
      </c>
      <c r="J5089">
        <v>5</v>
      </c>
      <c r="K5089">
        <v>4</v>
      </c>
      <c r="L5089">
        <v>5</v>
      </c>
      <c r="M5089">
        <v>4</v>
      </c>
      <c r="N5089">
        <v>5</v>
      </c>
      <c r="O5089">
        <v>3</v>
      </c>
      <c r="P5089">
        <f t="shared" si="79"/>
        <v>0</v>
      </c>
    </row>
    <row r="5090" spans="1:16">
      <c r="A5090" t="s">
        <v>10278</v>
      </c>
      <c r="B5090" t="s">
        <v>10279</v>
      </c>
      <c r="C5090" t="s">
        <v>9501</v>
      </c>
      <c r="D5090" t="s">
        <v>9411</v>
      </c>
      <c r="E5090">
        <v>46060</v>
      </c>
      <c r="F5090" t="s">
        <v>5809</v>
      </c>
      <c r="G5090">
        <v>25</v>
      </c>
      <c r="H5090">
        <v>4</v>
      </c>
      <c r="I5090">
        <v>5</v>
      </c>
      <c r="J5090">
        <v>1</v>
      </c>
      <c r="K5090">
        <v>4</v>
      </c>
      <c r="L5090">
        <v>4</v>
      </c>
      <c r="M5090">
        <v>5</v>
      </c>
      <c r="N5090">
        <v>1</v>
      </c>
      <c r="O5090">
        <v>4</v>
      </c>
      <c r="P5090">
        <f t="shared" si="79"/>
        <v>0</v>
      </c>
    </row>
    <row r="5091" spans="1:16">
      <c r="A5091" t="s">
        <v>10280</v>
      </c>
      <c r="B5091" t="s">
        <v>10281</v>
      </c>
      <c r="C5091" t="s">
        <v>9719</v>
      </c>
      <c r="D5091" t="s">
        <v>9411</v>
      </c>
      <c r="E5091">
        <v>47630</v>
      </c>
      <c r="F5091" t="s">
        <v>9720</v>
      </c>
      <c r="G5091">
        <v>104</v>
      </c>
      <c r="H5091">
        <v>2</v>
      </c>
      <c r="I5091">
        <v>2</v>
      </c>
      <c r="J5091">
        <v>4</v>
      </c>
      <c r="K5091">
        <v>2</v>
      </c>
      <c r="L5091">
        <v>2</v>
      </c>
      <c r="M5091">
        <v>2</v>
      </c>
      <c r="N5091">
        <v>3</v>
      </c>
      <c r="O5091">
        <v>2</v>
      </c>
      <c r="P5091">
        <f t="shared" si="79"/>
        <v>0</v>
      </c>
    </row>
    <row r="5092" spans="1:16">
      <c r="A5092" t="s">
        <v>10282</v>
      </c>
      <c r="B5092" t="s">
        <v>10283</v>
      </c>
      <c r="C5092" t="s">
        <v>9916</v>
      </c>
      <c r="D5092" t="s">
        <v>9411</v>
      </c>
      <c r="E5092">
        <v>47586</v>
      </c>
      <c r="F5092" t="s">
        <v>149</v>
      </c>
      <c r="G5092">
        <v>98</v>
      </c>
      <c r="H5092">
        <v>5</v>
      </c>
      <c r="I5092">
        <v>4</v>
      </c>
      <c r="J5092">
        <v>5</v>
      </c>
      <c r="K5092">
        <v>3</v>
      </c>
      <c r="L5092">
        <v>4</v>
      </c>
      <c r="M5092">
        <v>4</v>
      </c>
      <c r="N5092">
        <v>4</v>
      </c>
      <c r="O5092">
        <v>3</v>
      </c>
      <c r="P5092">
        <f t="shared" si="79"/>
        <v>-1</v>
      </c>
    </row>
    <row r="5093" spans="1:16">
      <c r="A5093" t="s">
        <v>10284</v>
      </c>
      <c r="B5093" t="s">
        <v>10285</v>
      </c>
      <c r="C5093" t="s">
        <v>10168</v>
      </c>
      <c r="D5093" t="s">
        <v>9411</v>
      </c>
      <c r="E5093">
        <v>46552</v>
      </c>
      <c r="F5093" t="s">
        <v>9494</v>
      </c>
      <c r="G5093">
        <v>85</v>
      </c>
      <c r="H5093">
        <v>5</v>
      </c>
      <c r="I5093">
        <v>5</v>
      </c>
      <c r="J5093">
        <v>5</v>
      </c>
      <c r="K5093">
        <v>4</v>
      </c>
      <c r="L5093">
        <v>5</v>
      </c>
      <c r="M5093">
        <v>5</v>
      </c>
      <c r="N5093">
        <v>4</v>
      </c>
      <c r="O5093">
        <v>4</v>
      </c>
      <c r="P5093">
        <f t="shared" si="79"/>
        <v>0</v>
      </c>
    </row>
    <row r="5094" spans="1:16">
      <c r="A5094" t="s">
        <v>10286</v>
      </c>
      <c r="B5094" t="s">
        <v>10287</v>
      </c>
      <c r="C5094" t="s">
        <v>10288</v>
      </c>
      <c r="D5094" t="s">
        <v>9411</v>
      </c>
      <c r="E5094">
        <v>46770</v>
      </c>
      <c r="F5094" t="s">
        <v>9843</v>
      </c>
      <c r="G5094">
        <v>86</v>
      </c>
      <c r="H5094">
        <v>5</v>
      </c>
      <c r="I5094">
        <v>4</v>
      </c>
      <c r="J5094">
        <v>5</v>
      </c>
      <c r="K5094">
        <v>4</v>
      </c>
      <c r="L5094">
        <v>4</v>
      </c>
      <c r="M5094">
        <v>4</v>
      </c>
      <c r="N5094">
        <v>4</v>
      </c>
      <c r="O5094">
        <v>3</v>
      </c>
      <c r="P5094">
        <f t="shared" si="79"/>
        <v>-1</v>
      </c>
    </row>
    <row r="5095" spans="1:16">
      <c r="A5095" t="s">
        <v>10289</v>
      </c>
      <c r="B5095" t="s">
        <v>10290</v>
      </c>
      <c r="C5095" t="s">
        <v>165</v>
      </c>
      <c r="D5095" t="s">
        <v>9411</v>
      </c>
      <c r="E5095">
        <v>47546</v>
      </c>
      <c r="F5095" t="s">
        <v>9653</v>
      </c>
      <c r="G5095">
        <v>68</v>
      </c>
      <c r="H5095">
        <v>2</v>
      </c>
      <c r="I5095">
        <v>2</v>
      </c>
      <c r="J5095">
        <v>4</v>
      </c>
      <c r="K5095">
        <v>3</v>
      </c>
      <c r="L5095">
        <v>2</v>
      </c>
      <c r="M5095">
        <v>2</v>
      </c>
      <c r="N5095">
        <v>3</v>
      </c>
      <c r="O5095">
        <v>3</v>
      </c>
      <c r="P5095">
        <f t="shared" si="79"/>
        <v>0</v>
      </c>
    </row>
    <row r="5096" spans="1:16">
      <c r="A5096" t="s">
        <v>10291</v>
      </c>
      <c r="B5096" t="s">
        <v>10292</v>
      </c>
      <c r="C5096" t="s">
        <v>9642</v>
      </c>
      <c r="D5096" t="s">
        <v>9411</v>
      </c>
      <c r="E5096">
        <v>47240</v>
      </c>
      <c r="F5096" t="s">
        <v>6392</v>
      </c>
      <c r="G5096">
        <v>59</v>
      </c>
      <c r="H5096">
        <v>5</v>
      </c>
      <c r="I5096">
        <v>4</v>
      </c>
      <c r="J5096">
        <v>5</v>
      </c>
      <c r="K5096">
        <v>4</v>
      </c>
      <c r="L5096">
        <v>5</v>
      </c>
      <c r="M5096">
        <v>4</v>
      </c>
      <c r="N5096">
        <v>5</v>
      </c>
      <c r="O5096">
        <v>4</v>
      </c>
      <c r="P5096">
        <f t="shared" si="79"/>
        <v>0</v>
      </c>
    </row>
    <row r="5097" spans="1:16">
      <c r="A5097" t="s">
        <v>10293</v>
      </c>
      <c r="B5097" t="s">
        <v>10294</v>
      </c>
      <c r="C5097" t="s">
        <v>6257</v>
      </c>
      <c r="D5097" t="s">
        <v>9411</v>
      </c>
      <c r="E5097">
        <v>46065</v>
      </c>
      <c r="F5097" t="s">
        <v>7896</v>
      </c>
      <c r="G5097">
        <v>80</v>
      </c>
      <c r="H5097">
        <v>5</v>
      </c>
      <c r="I5097">
        <v>5</v>
      </c>
      <c r="J5097">
        <v>4</v>
      </c>
      <c r="K5097">
        <v>4</v>
      </c>
      <c r="L5097">
        <v>5</v>
      </c>
      <c r="M5097">
        <v>5</v>
      </c>
      <c r="N5097">
        <v>3</v>
      </c>
      <c r="O5097">
        <v>4</v>
      </c>
      <c r="P5097">
        <f t="shared" si="79"/>
        <v>0</v>
      </c>
    </row>
    <row r="5098" spans="1:16">
      <c r="A5098" t="s">
        <v>10295</v>
      </c>
      <c r="B5098" t="s">
        <v>10296</v>
      </c>
      <c r="C5098" t="s">
        <v>7558</v>
      </c>
      <c r="D5098" t="s">
        <v>9411</v>
      </c>
      <c r="E5098">
        <v>47408</v>
      </c>
      <c r="F5098" t="s">
        <v>464</v>
      </c>
      <c r="G5098">
        <v>80</v>
      </c>
      <c r="H5098">
        <v>4</v>
      </c>
      <c r="I5098">
        <v>3</v>
      </c>
      <c r="J5098">
        <v>4</v>
      </c>
      <c r="K5098">
        <v>4</v>
      </c>
      <c r="L5098">
        <v>4</v>
      </c>
      <c r="M5098">
        <v>3</v>
      </c>
      <c r="N5098">
        <v>4</v>
      </c>
      <c r="O5098">
        <v>4</v>
      </c>
      <c r="P5098">
        <f t="shared" si="79"/>
        <v>0</v>
      </c>
    </row>
    <row r="5099" spans="1:16">
      <c r="A5099" t="s">
        <v>10297</v>
      </c>
      <c r="B5099" t="s">
        <v>10298</v>
      </c>
      <c r="C5099" t="s">
        <v>9457</v>
      </c>
      <c r="D5099" t="s">
        <v>9411</v>
      </c>
      <c r="E5099">
        <v>46901</v>
      </c>
      <c r="F5099" t="s">
        <v>1179</v>
      </c>
      <c r="G5099">
        <v>103</v>
      </c>
      <c r="H5099">
        <v>5</v>
      </c>
      <c r="I5099">
        <v>3</v>
      </c>
      <c r="J5099">
        <v>5</v>
      </c>
      <c r="K5099">
        <v>5</v>
      </c>
      <c r="L5099">
        <v>5</v>
      </c>
      <c r="M5099">
        <v>3</v>
      </c>
      <c r="N5099">
        <v>5</v>
      </c>
      <c r="O5099">
        <v>5</v>
      </c>
      <c r="P5099">
        <f t="shared" si="79"/>
        <v>0</v>
      </c>
    </row>
    <row r="5100" spans="1:16">
      <c r="A5100" t="s">
        <v>10299</v>
      </c>
      <c r="B5100" t="s">
        <v>10300</v>
      </c>
      <c r="C5100" t="s">
        <v>9485</v>
      </c>
      <c r="D5100" t="s">
        <v>9411</v>
      </c>
      <c r="E5100">
        <v>46835</v>
      </c>
      <c r="F5100" t="s">
        <v>9486</v>
      </c>
      <c r="G5100">
        <v>90</v>
      </c>
      <c r="H5100">
        <v>5</v>
      </c>
      <c r="I5100">
        <v>5</v>
      </c>
      <c r="J5100">
        <v>5</v>
      </c>
      <c r="K5100">
        <v>4</v>
      </c>
      <c r="L5100">
        <v>5</v>
      </c>
      <c r="M5100">
        <v>5</v>
      </c>
      <c r="N5100">
        <v>5</v>
      </c>
      <c r="O5100">
        <v>3</v>
      </c>
      <c r="P5100">
        <f t="shared" si="79"/>
        <v>0</v>
      </c>
    </row>
    <row r="5101" spans="1:16">
      <c r="A5101" t="s">
        <v>10301</v>
      </c>
      <c r="B5101" t="s">
        <v>10302</v>
      </c>
      <c r="C5101" t="s">
        <v>8151</v>
      </c>
      <c r="D5101" t="s">
        <v>9411</v>
      </c>
      <c r="E5101">
        <v>46052</v>
      </c>
      <c r="F5101" t="s">
        <v>1208</v>
      </c>
      <c r="G5101">
        <v>68</v>
      </c>
      <c r="H5101">
        <v>4</v>
      </c>
      <c r="I5101">
        <v>2</v>
      </c>
      <c r="J5101">
        <v>5</v>
      </c>
      <c r="K5101">
        <v>5</v>
      </c>
      <c r="L5101">
        <v>4</v>
      </c>
      <c r="M5101">
        <v>2</v>
      </c>
      <c r="N5101">
        <v>5</v>
      </c>
      <c r="O5101">
        <v>5</v>
      </c>
      <c r="P5101">
        <f t="shared" si="79"/>
        <v>0</v>
      </c>
    </row>
    <row r="5102" spans="1:16">
      <c r="A5102" t="s">
        <v>10303</v>
      </c>
      <c r="B5102" t="s">
        <v>10304</v>
      </c>
      <c r="C5102" t="s">
        <v>9462</v>
      </c>
      <c r="D5102" t="s">
        <v>9411</v>
      </c>
      <c r="E5102">
        <v>47150</v>
      </c>
      <c r="F5102" t="s">
        <v>6349</v>
      </c>
      <c r="G5102">
        <v>93</v>
      </c>
      <c r="H5102">
        <v>3</v>
      </c>
      <c r="I5102">
        <v>2</v>
      </c>
      <c r="J5102">
        <v>4</v>
      </c>
      <c r="K5102">
        <v>4</v>
      </c>
      <c r="L5102">
        <v>2</v>
      </c>
      <c r="M5102">
        <v>2</v>
      </c>
      <c r="N5102">
        <v>3</v>
      </c>
      <c r="O5102">
        <v>3</v>
      </c>
      <c r="P5102">
        <f t="shared" si="79"/>
        <v>-1</v>
      </c>
    </row>
    <row r="5103" spans="1:16">
      <c r="A5103" t="s">
        <v>10305</v>
      </c>
      <c r="B5103" t="s">
        <v>10306</v>
      </c>
      <c r="C5103" t="s">
        <v>10079</v>
      </c>
      <c r="D5103" t="s">
        <v>9411</v>
      </c>
      <c r="E5103">
        <v>47601</v>
      </c>
      <c r="F5103" t="s">
        <v>9720</v>
      </c>
      <c r="G5103">
        <v>60</v>
      </c>
      <c r="H5103">
        <v>4</v>
      </c>
      <c r="I5103">
        <v>2</v>
      </c>
      <c r="J5103">
        <v>5</v>
      </c>
      <c r="K5103">
        <v>4</v>
      </c>
      <c r="L5103">
        <v>3</v>
      </c>
      <c r="M5103">
        <v>2</v>
      </c>
      <c r="N5103">
        <v>4</v>
      </c>
      <c r="O5103">
        <v>4</v>
      </c>
      <c r="P5103">
        <f t="shared" si="79"/>
        <v>-1</v>
      </c>
    </row>
    <row r="5104" spans="1:16">
      <c r="A5104" t="s">
        <v>10307</v>
      </c>
      <c r="B5104" t="s">
        <v>10308</v>
      </c>
      <c r="C5104" t="s">
        <v>9410</v>
      </c>
      <c r="D5104" t="s">
        <v>9411</v>
      </c>
      <c r="E5104">
        <v>46218</v>
      </c>
      <c r="F5104" t="s">
        <v>252</v>
      </c>
      <c r="G5104">
        <v>43</v>
      </c>
      <c r="H5104">
        <v>5</v>
      </c>
      <c r="I5104">
        <v>3</v>
      </c>
      <c r="J5104">
        <v>5</v>
      </c>
      <c r="K5104">
        <v>4</v>
      </c>
      <c r="L5104">
        <v>5</v>
      </c>
      <c r="M5104">
        <v>3</v>
      </c>
      <c r="N5104">
        <v>5</v>
      </c>
      <c r="O5104">
        <v>4</v>
      </c>
      <c r="P5104">
        <f t="shared" si="79"/>
        <v>0</v>
      </c>
    </row>
    <row r="5105" spans="1:16">
      <c r="A5105" t="s">
        <v>10309</v>
      </c>
      <c r="B5105" t="s">
        <v>10310</v>
      </c>
      <c r="C5105" t="s">
        <v>9493</v>
      </c>
      <c r="D5105" t="s">
        <v>9411</v>
      </c>
      <c r="E5105">
        <v>46614</v>
      </c>
      <c r="F5105" t="s">
        <v>9494</v>
      </c>
      <c r="G5105">
        <v>60</v>
      </c>
      <c r="H5105">
        <v>5</v>
      </c>
      <c r="I5105">
        <v>3</v>
      </c>
      <c r="J5105">
        <v>5</v>
      </c>
      <c r="K5105">
        <v>4</v>
      </c>
      <c r="L5105">
        <v>5</v>
      </c>
      <c r="M5105">
        <v>4</v>
      </c>
      <c r="N5105">
        <v>5</v>
      </c>
      <c r="O5105">
        <v>4</v>
      </c>
      <c r="P5105">
        <f t="shared" si="79"/>
        <v>0</v>
      </c>
    </row>
    <row r="5106" spans="1:16">
      <c r="A5106" t="s">
        <v>10311</v>
      </c>
      <c r="B5106" t="s">
        <v>10312</v>
      </c>
      <c r="C5106" t="s">
        <v>9473</v>
      </c>
      <c r="D5106" t="s">
        <v>9411</v>
      </c>
      <c r="E5106">
        <v>46517</v>
      </c>
      <c r="F5106" t="s">
        <v>9474</v>
      </c>
      <c r="G5106">
        <v>175</v>
      </c>
      <c r="H5106">
        <v>2</v>
      </c>
      <c r="I5106">
        <v>2</v>
      </c>
      <c r="J5106">
        <v>4</v>
      </c>
      <c r="K5106">
        <v>3</v>
      </c>
      <c r="L5106">
        <v>2</v>
      </c>
      <c r="M5106">
        <v>2</v>
      </c>
      <c r="N5106">
        <v>2</v>
      </c>
      <c r="O5106">
        <v>2</v>
      </c>
      <c r="P5106">
        <f t="shared" si="79"/>
        <v>0</v>
      </c>
    </row>
    <row r="5107" spans="1:16">
      <c r="A5107" t="s">
        <v>10313</v>
      </c>
      <c r="B5107" t="s">
        <v>10314</v>
      </c>
      <c r="C5107" t="s">
        <v>9773</v>
      </c>
      <c r="D5107" t="s">
        <v>9411</v>
      </c>
      <c r="E5107">
        <v>46534</v>
      </c>
      <c r="F5107" t="s">
        <v>9774</v>
      </c>
      <c r="G5107">
        <v>57</v>
      </c>
      <c r="H5107">
        <v>4</v>
      </c>
      <c r="I5107">
        <v>4</v>
      </c>
      <c r="J5107">
        <v>4</v>
      </c>
      <c r="K5107">
        <v>2</v>
      </c>
      <c r="L5107">
        <v>4</v>
      </c>
      <c r="M5107">
        <v>4</v>
      </c>
      <c r="N5107">
        <v>2</v>
      </c>
      <c r="O5107">
        <v>2</v>
      </c>
      <c r="P5107">
        <f t="shared" si="79"/>
        <v>0</v>
      </c>
    </row>
    <row r="5108" spans="1:16">
      <c r="A5108" t="s">
        <v>10315</v>
      </c>
      <c r="B5108" t="s">
        <v>10316</v>
      </c>
      <c r="C5108" t="s">
        <v>9432</v>
      </c>
      <c r="D5108" t="s">
        <v>9411</v>
      </c>
      <c r="E5108">
        <v>47304</v>
      </c>
      <c r="F5108" t="s">
        <v>4464</v>
      </c>
      <c r="G5108">
        <v>117</v>
      </c>
      <c r="H5108">
        <v>3</v>
      </c>
      <c r="I5108">
        <v>2</v>
      </c>
      <c r="J5108">
        <v>5</v>
      </c>
      <c r="K5108">
        <v>2</v>
      </c>
      <c r="L5108">
        <v>1</v>
      </c>
      <c r="M5108">
        <v>1</v>
      </c>
      <c r="N5108">
        <v>4</v>
      </c>
      <c r="O5108">
        <v>2</v>
      </c>
      <c r="P5108">
        <f t="shared" si="79"/>
        <v>-2</v>
      </c>
    </row>
    <row r="5109" spans="1:16">
      <c r="A5109" t="s">
        <v>10317</v>
      </c>
      <c r="B5109" t="s">
        <v>10318</v>
      </c>
      <c r="C5109" t="s">
        <v>10319</v>
      </c>
      <c r="D5109" t="s">
        <v>9411</v>
      </c>
      <c r="E5109">
        <v>47535</v>
      </c>
      <c r="F5109" t="s">
        <v>7555</v>
      </c>
      <c r="G5109">
        <v>50</v>
      </c>
      <c r="H5109">
        <v>3</v>
      </c>
      <c r="I5109">
        <v>3</v>
      </c>
      <c r="J5109">
        <v>4</v>
      </c>
      <c r="K5109">
        <v>2</v>
      </c>
      <c r="L5109">
        <v>3</v>
      </c>
      <c r="M5109">
        <v>3</v>
      </c>
      <c r="N5109">
        <v>3</v>
      </c>
      <c r="O5109">
        <v>2</v>
      </c>
      <c r="P5109">
        <f t="shared" si="79"/>
        <v>0</v>
      </c>
    </row>
    <row r="5110" spans="1:16">
      <c r="A5110" t="s">
        <v>7607</v>
      </c>
      <c r="B5110" t="s">
        <v>10320</v>
      </c>
      <c r="C5110" t="s">
        <v>9629</v>
      </c>
      <c r="D5110" t="s">
        <v>9411</v>
      </c>
      <c r="E5110">
        <v>46526</v>
      </c>
      <c r="F5110" t="s">
        <v>9474</v>
      </c>
      <c r="G5110">
        <v>186</v>
      </c>
      <c r="H5110">
        <v>3</v>
      </c>
      <c r="I5110">
        <v>2</v>
      </c>
      <c r="J5110">
        <v>5</v>
      </c>
      <c r="K5110">
        <v>2</v>
      </c>
      <c r="L5110">
        <v>3</v>
      </c>
      <c r="M5110">
        <v>2</v>
      </c>
      <c r="N5110">
        <v>5</v>
      </c>
      <c r="O5110">
        <v>2</v>
      </c>
      <c r="P5110">
        <f t="shared" si="79"/>
        <v>0</v>
      </c>
    </row>
    <row r="5111" spans="1:16">
      <c r="A5111" t="s">
        <v>10321</v>
      </c>
      <c r="B5111" t="s">
        <v>10322</v>
      </c>
      <c r="C5111" t="s">
        <v>9418</v>
      </c>
      <c r="D5111" t="s">
        <v>9411</v>
      </c>
      <c r="E5111">
        <v>46012</v>
      </c>
      <c r="F5111" t="s">
        <v>155</v>
      </c>
      <c r="G5111">
        <v>97</v>
      </c>
      <c r="H5111">
        <v>1</v>
      </c>
      <c r="I5111">
        <v>1</v>
      </c>
      <c r="J5111">
        <v>2</v>
      </c>
      <c r="K5111">
        <v>3</v>
      </c>
      <c r="L5111">
        <v>1</v>
      </c>
      <c r="M5111">
        <v>1</v>
      </c>
      <c r="N5111">
        <v>1</v>
      </c>
      <c r="O5111">
        <v>3</v>
      </c>
      <c r="P5111">
        <f t="shared" si="79"/>
        <v>0</v>
      </c>
    </row>
    <row r="5112" spans="1:16">
      <c r="A5112" t="s">
        <v>10323</v>
      </c>
      <c r="B5112" t="s">
        <v>10324</v>
      </c>
      <c r="C5112" t="s">
        <v>10325</v>
      </c>
      <c r="D5112" t="s">
        <v>9411</v>
      </c>
      <c r="E5112">
        <v>46161</v>
      </c>
      <c r="F5112" t="s">
        <v>241</v>
      </c>
      <c r="G5112">
        <v>119</v>
      </c>
      <c r="H5112">
        <v>4</v>
      </c>
      <c r="I5112">
        <v>4</v>
      </c>
      <c r="J5112">
        <v>4</v>
      </c>
      <c r="K5112">
        <v>4</v>
      </c>
      <c r="L5112">
        <v>4</v>
      </c>
      <c r="M5112">
        <v>4</v>
      </c>
      <c r="N5112">
        <v>2</v>
      </c>
      <c r="O5112">
        <v>4</v>
      </c>
      <c r="P5112">
        <f t="shared" si="79"/>
        <v>0</v>
      </c>
    </row>
    <row r="5113" spans="1:16">
      <c r="A5113" t="s">
        <v>10326</v>
      </c>
      <c r="B5113" t="s">
        <v>10327</v>
      </c>
      <c r="C5113" t="s">
        <v>9445</v>
      </c>
      <c r="D5113" t="s">
        <v>9411</v>
      </c>
      <c r="E5113">
        <v>46750</v>
      </c>
      <c r="F5113" t="s">
        <v>9446</v>
      </c>
      <c r="G5113">
        <v>78</v>
      </c>
      <c r="H5113">
        <v>4</v>
      </c>
      <c r="I5113">
        <v>3</v>
      </c>
      <c r="J5113">
        <v>4</v>
      </c>
      <c r="K5113">
        <v>5</v>
      </c>
      <c r="L5113">
        <v>4</v>
      </c>
      <c r="M5113">
        <v>3</v>
      </c>
      <c r="N5113">
        <v>3</v>
      </c>
      <c r="O5113">
        <v>5</v>
      </c>
      <c r="P5113">
        <f t="shared" si="79"/>
        <v>0</v>
      </c>
    </row>
    <row r="5114" spans="1:16">
      <c r="A5114" t="s">
        <v>10328</v>
      </c>
      <c r="B5114" t="s">
        <v>10329</v>
      </c>
      <c r="C5114" t="s">
        <v>6246</v>
      </c>
      <c r="D5114" t="s">
        <v>9411</v>
      </c>
      <c r="E5114">
        <v>47203</v>
      </c>
      <c r="F5114" t="s">
        <v>9532</v>
      </c>
      <c r="G5114">
        <v>80</v>
      </c>
      <c r="H5114">
        <v>2</v>
      </c>
      <c r="I5114">
        <v>2</v>
      </c>
      <c r="J5114">
        <v>4</v>
      </c>
      <c r="L5114">
        <v>2</v>
      </c>
      <c r="M5114">
        <v>2</v>
      </c>
      <c r="N5114">
        <v>3</v>
      </c>
      <c r="P5114">
        <f t="shared" si="79"/>
        <v>0</v>
      </c>
    </row>
    <row r="5115" spans="1:16">
      <c r="A5115" t="s">
        <v>10330</v>
      </c>
      <c r="B5115" t="s">
        <v>10331</v>
      </c>
      <c r="C5115" t="s">
        <v>619</v>
      </c>
      <c r="D5115" t="s">
        <v>9411</v>
      </c>
      <c r="E5115">
        <v>46706</v>
      </c>
      <c r="F5115" t="s">
        <v>274</v>
      </c>
      <c r="G5115">
        <v>114</v>
      </c>
      <c r="H5115">
        <v>5</v>
      </c>
      <c r="I5115">
        <v>3</v>
      </c>
      <c r="J5115">
        <v>5</v>
      </c>
      <c r="K5115">
        <v>4</v>
      </c>
      <c r="L5115">
        <v>4</v>
      </c>
      <c r="M5115">
        <v>3</v>
      </c>
      <c r="N5115">
        <v>5</v>
      </c>
      <c r="O5115">
        <v>3</v>
      </c>
      <c r="P5115">
        <f t="shared" si="79"/>
        <v>-1</v>
      </c>
    </row>
    <row r="5116" spans="1:16">
      <c r="A5116" t="s">
        <v>10332</v>
      </c>
      <c r="B5116" t="s">
        <v>10333</v>
      </c>
      <c r="C5116" t="s">
        <v>9473</v>
      </c>
      <c r="D5116" t="s">
        <v>9411</v>
      </c>
      <c r="E5116">
        <v>46516</v>
      </c>
      <c r="F5116" t="s">
        <v>9474</v>
      </c>
      <c r="G5116">
        <v>97</v>
      </c>
      <c r="H5116">
        <v>4</v>
      </c>
      <c r="I5116">
        <v>3</v>
      </c>
      <c r="J5116">
        <v>5</v>
      </c>
      <c r="K5116">
        <v>3</v>
      </c>
      <c r="L5116">
        <v>4</v>
      </c>
      <c r="M5116">
        <v>3</v>
      </c>
      <c r="N5116">
        <v>5</v>
      </c>
      <c r="O5116">
        <v>3</v>
      </c>
      <c r="P5116">
        <f t="shared" si="79"/>
        <v>0</v>
      </c>
    </row>
    <row r="5117" spans="1:16">
      <c r="A5117" t="s">
        <v>10334</v>
      </c>
      <c r="B5117" t="s">
        <v>10335</v>
      </c>
      <c r="C5117" t="s">
        <v>9439</v>
      </c>
      <c r="D5117" t="s">
        <v>9411</v>
      </c>
      <c r="E5117">
        <v>47591</v>
      </c>
      <c r="F5117" t="s">
        <v>7555</v>
      </c>
      <c r="G5117">
        <v>75</v>
      </c>
      <c r="H5117">
        <v>5</v>
      </c>
      <c r="I5117">
        <v>3</v>
      </c>
      <c r="J5117">
        <v>5</v>
      </c>
      <c r="K5117">
        <v>5</v>
      </c>
      <c r="L5117">
        <v>3</v>
      </c>
      <c r="M5117">
        <v>2</v>
      </c>
      <c r="N5117">
        <v>3</v>
      </c>
      <c r="O5117">
        <v>5</v>
      </c>
      <c r="P5117">
        <f t="shared" si="79"/>
        <v>-2</v>
      </c>
    </row>
    <row r="5118" spans="1:16">
      <c r="A5118" t="s">
        <v>10336</v>
      </c>
      <c r="B5118" t="s">
        <v>10337</v>
      </c>
      <c r="C5118" t="s">
        <v>9578</v>
      </c>
      <c r="D5118" t="s">
        <v>9411</v>
      </c>
      <c r="E5118">
        <v>47129</v>
      </c>
      <c r="F5118" t="s">
        <v>1255</v>
      </c>
      <c r="G5118">
        <v>83</v>
      </c>
      <c r="H5118">
        <v>3</v>
      </c>
      <c r="I5118">
        <v>2</v>
      </c>
      <c r="J5118">
        <v>4</v>
      </c>
      <c r="K5118">
        <v>4</v>
      </c>
      <c r="L5118">
        <v>3</v>
      </c>
      <c r="M5118">
        <v>2</v>
      </c>
      <c r="N5118">
        <v>2</v>
      </c>
      <c r="O5118">
        <v>4</v>
      </c>
      <c r="P5118">
        <f t="shared" si="79"/>
        <v>0</v>
      </c>
    </row>
    <row r="5119" spans="1:16">
      <c r="A5119" t="s">
        <v>10338</v>
      </c>
      <c r="B5119" t="s">
        <v>10339</v>
      </c>
      <c r="C5119" t="s">
        <v>9418</v>
      </c>
      <c r="D5119" t="s">
        <v>9411</v>
      </c>
      <c r="E5119">
        <v>46012</v>
      </c>
      <c r="F5119" t="s">
        <v>155</v>
      </c>
      <c r="G5119">
        <v>74</v>
      </c>
      <c r="H5119">
        <v>3</v>
      </c>
      <c r="I5119">
        <v>4</v>
      </c>
      <c r="J5119">
        <v>1</v>
      </c>
      <c r="K5119">
        <v>4</v>
      </c>
      <c r="L5119">
        <v>3</v>
      </c>
      <c r="M5119">
        <v>4</v>
      </c>
      <c r="N5119">
        <v>1</v>
      </c>
      <c r="O5119">
        <v>4</v>
      </c>
      <c r="P5119">
        <f t="shared" si="79"/>
        <v>0</v>
      </c>
    </row>
    <row r="5120" spans="1:16">
      <c r="A5120" t="s">
        <v>10340</v>
      </c>
      <c r="B5120" t="s">
        <v>10341</v>
      </c>
      <c r="C5120" t="s">
        <v>10165</v>
      </c>
      <c r="D5120" t="s">
        <v>9411</v>
      </c>
      <c r="E5120">
        <v>47348</v>
      </c>
      <c r="F5120" t="s">
        <v>10166</v>
      </c>
      <c r="G5120">
        <v>78</v>
      </c>
      <c r="H5120">
        <v>3</v>
      </c>
      <c r="I5120">
        <v>3</v>
      </c>
      <c r="J5120">
        <v>1</v>
      </c>
      <c r="K5120">
        <v>4</v>
      </c>
      <c r="L5120">
        <v>3</v>
      </c>
      <c r="M5120">
        <v>3</v>
      </c>
      <c r="N5120">
        <v>1</v>
      </c>
      <c r="O5120">
        <v>4</v>
      </c>
      <c r="P5120">
        <f t="shared" si="79"/>
        <v>0</v>
      </c>
    </row>
    <row r="5121" spans="1:16">
      <c r="A5121" t="s">
        <v>10342</v>
      </c>
      <c r="B5121" t="s">
        <v>10343</v>
      </c>
      <c r="C5121" t="s">
        <v>10344</v>
      </c>
      <c r="D5121" t="s">
        <v>9411</v>
      </c>
      <c r="E5121">
        <v>46513</v>
      </c>
      <c r="F5121" t="s">
        <v>98</v>
      </c>
      <c r="G5121">
        <v>50</v>
      </c>
      <c r="H5121">
        <v>5</v>
      </c>
      <c r="I5121">
        <v>4</v>
      </c>
      <c r="J5121">
        <v>4</v>
      </c>
      <c r="K5121">
        <v>5</v>
      </c>
      <c r="L5121">
        <v>5</v>
      </c>
      <c r="M5121">
        <v>4</v>
      </c>
      <c r="N5121">
        <v>5</v>
      </c>
      <c r="O5121">
        <v>5</v>
      </c>
      <c r="P5121">
        <f t="shared" si="79"/>
        <v>0</v>
      </c>
    </row>
    <row r="5122" spans="1:16">
      <c r="A5122" t="s">
        <v>10345</v>
      </c>
      <c r="B5122" t="s">
        <v>10346</v>
      </c>
      <c r="C5122" t="s">
        <v>9896</v>
      </c>
      <c r="D5122" t="s">
        <v>9411</v>
      </c>
      <c r="E5122">
        <v>46714</v>
      </c>
      <c r="F5122" t="s">
        <v>9843</v>
      </c>
      <c r="G5122">
        <v>66</v>
      </c>
      <c r="H5122">
        <v>5</v>
      </c>
      <c r="I5122">
        <v>4</v>
      </c>
      <c r="J5122">
        <v>5</v>
      </c>
      <c r="K5122">
        <v>4</v>
      </c>
      <c r="L5122">
        <v>5</v>
      </c>
      <c r="M5122">
        <v>4</v>
      </c>
      <c r="N5122">
        <v>5</v>
      </c>
      <c r="O5122">
        <v>4</v>
      </c>
      <c r="P5122">
        <f t="shared" ref="P5122:P5185" si="80">L5122-H5122</f>
        <v>0</v>
      </c>
    </row>
    <row r="5123" spans="1:16">
      <c r="A5123" t="s">
        <v>10347</v>
      </c>
      <c r="B5123" t="s">
        <v>10348</v>
      </c>
      <c r="C5123" t="s">
        <v>7592</v>
      </c>
      <c r="D5123" t="s">
        <v>9411</v>
      </c>
      <c r="E5123">
        <v>46970</v>
      </c>
      <c r="F5123" t="s">
        <v>9434</v>
      </c>
      <c r="G5123">
        <v>92</v>
      </c>
      <c r="H5123">
        <v>5</v>
      </c>
      <c r="I5123">
        <v>3</v>
      </c>
      <c r="J5123">
        <v>5</v>
      </c>
      <c r="K5123">
        <v>4</v>
      </c>
      <c r="L5123">
        <v>4</v>
      </c>
      <c r="M5123">
        <v>3</v>
      </c>
      <c r="N5123">
        <v>4</v>
      </c>
      <c r="O5123">
        <v>4</v>
      </c>
      <c r="P5123">
        <f t="shared" si="80"/>
        <v>-1</v>
      </c>
    </row>
    <row r="5124" spans="1:16">
      <c r="A5124" t="s">
        <v>10349</v>
      </c>
      <c r="B5124" t="s">
        <v>10350</v>
      </c>
      <c r="C5124" t="s">
        <v>165</v>
      </c>
      <c r="D5124" t="s">
        <v>9411</v>
      </c>
      <c r="E5124">
        <v>47546</v>
      </c>
      <c r="F5124" t="s">
        <v>9653</v>
      </c>
      <c r="G5124">
        <v>27</v>
      </c>
      <c r="H5124">
        <v>5</v>
      </c>
      <c r="I5124">
        <v>5</v>
      </c>
      <c r="J5124">
        <v>5</v>
      </c>
      <c r="L5124">
        <v>5</v>
      </c>
      <c r="M5124">
        <v>5</v>
      </c>
      <c r="N5124">
        <v>5</v>
      </c>
      <c r="P5124">
        <f t="shared" si="80"/>
        <v>0</v>
      </c>
    </row>
    <row r="5125" spans="1:16">
      <c r="A5125" t="s">
        <v>10351</v>
      </c>
      <c r="B5125" t="s">
        <v>10352</v>
      </c>
      <c r="C5125" t="s">
        <v>1530</v>
      </c>
      <c r="D5125" t="s">
        <v>9411</v>
      </c>
      <c r="E5125">
        <v>46182</v>
      </c>
      <c r="F5125" t="s">
        <v>241</v>
      </c>
      <c r="G5125">
        <v>79</v>
      </c>
      <c r="H5125">
        <v>4</v>
      </c>
      <c r="I5125">
        <v>3</v>
      </c>
      <c r="J5125">
        <v>5</v>
      </c>
      <c r="K5125">
        <v>2</v>
      </c>
      <c r="L5125">
        <v>4</v>
      </c>
      <c r="M5125">
        <v>3</v>
      </c>
      <c r="N5125">
        <v>5</v>
      </c>
      <c r="O5125">
        <v>2</v>
      </c>
      <c r="P5125">
        <f t="shared" si="80"/>
        <v>0</v>
      </c>
    </row>
    <row r="5126" spans="1:16">
      <c r="A5126" t="s">
        <v>10353</v>
      </c>
      <c r="B5126" t="s">
        <v>10354</v>
      </c>
      <c r="C5126" t="s">
        <v>1231</v>
      </c>
      <c r="D5126" t="s">
        <v>9411</v>
      </c>
      <c r="E5126">
        <v>46792</v>
      </c>
      <c r="F5126" t="s">
        <v>9446</v>
      </c>
      <c r="G5126">
        <v>186</v>
      </c>
      <c r="H5126">
        <v>5</v>
      </c>
      <c r="I5126">
        <v>4</v>
      </c>
      <c r="J5126">
        <v>5</v>
      </c>
      <c r="K5126">
        <v>4</v>
      </c>
      <c r="L5126">
        <v>5</v>
      </c>
      <c r="M5126">
        <v>4</v>
      </c>
      <c r="N5126">
        <v>5</v>
      </c>
      <c r="O5126">
        <v>4</v>
      </c>
      <c r="P5126">
        <f t="shared" si="80"/>
        <v>0</v>
      </c>
    </row>
    <row r="5127" spans="1:16">
      <c r="A5127" t="s">
        <v>10355</v>
      </c>
      <c r="B5127" t="s">
        <v>10356</v>
      </c>
      <c r="C5127" t="s">
        <v>10015</v>
      </c>
      <c r="D5127" t="s">
        <v>9411</v>
      </c>
      <c r="E5127">
        <v>46711</v>
      </c>
      <c r="F5127" t="s">
        <v>3366</v>
      </c>
      <c r="G5127">
        <v>128</v>
      </c>
      <c r="H5127">
        <v>4</v>
      </c>
      <c r="I5127">
        <v>3</v>
      </c>
      <c r="J5127">
        <v>4</v>
      </c>
      <c r="K5127">
        <v>5</v>
      </c>
      <c r="L5127">
        <v>4</v>
      </c>
      <c r="M5127">
        <v>3</v>
      </c>
      <c r="N5127">
        <v>3</v>
      </c>
      <c r="O5127">
        <v>5</v>
      </c>
      <c r="P5127">
        <f t="shared" si="80"/>
        <v>0</v>
      </c>
    </row>
    <row r="5128" spans="1:16">
      <c r="A5128" t="s">
        <v>10357</v>
      </c>
      <c r="B5128" t="s">
        <v>10358</v>
      </c>
      <c r="C5128" t="s">
        <v>4571</v>
      </c>
      <c r="D5128" t="s">
        <v>9411</v>
      </c>
      <c r="E5128">
        <v>47501</v>
      </c>
      <c r="F5128" t="s">
        <v>9551</v>
      </c>
      <c r="G5128">
        <v>48</v>
      </c>
      <c r="H5128">
        <v>2</v>
      </c>
      <c r="I5128">
        <v>1</v>
      </c>
      <c r="J5128">
        <v>5</v>
      </c>
      <c r="K5128">
        <v>1</v>
      </c>
      <c r="L5128">
        <v>1</v>
      </c>
      <c r="M5128">
        <v>1</v>
      </c>
      <c r="N5128">
        <v>3</v>
      </c>
      <c r="O5128">
        <v>1</v>
      </c>
      <c r="P5128">
        <f t="shared" si="80"/>
        <v>-1</v>
      </c>
    </row>
    <row r="5129" spans="1:16">
      <c r="A5129" t="s">
        <v>10359</v>
      </c>
      <c r="B5129" t="s">
        <v>10360</v>
      </c>
      <c r="C5129" t="s">
        <v>9689</v>
      </c>
      <c r="D5129" t="s">
        <v>9411</v>
      </c>
      <c r="E5129">
        <v>46947</v>
      </c>
      <c r="F5129" t="s">
        <v>8823</v>
      </c>
      <c r="G5129">
        <v>101</v>
      </c>
      <c r="H5129">
        <v>5</v>
      </c>
      <c r="I5129">
        <v>3</v>
      </c>
      <c r="J5129">
        <v>5</v>
      </c>
      <c r="K5129">
        <v>5</v>
      </c>
      <c r="L5129">
        <v>4</v>
      </c>
      <c r="M5129">
        <v>3</v>
      </c>
      <c r="N5129">
        <v>4</v>
      </c>
      <c r="O5129">
        <v>5</v>
      </c>
      <c r="P5129">
        <f t="shared" si="80"/>
        <v>-1</v>
      </c>
    </row>
    <row r="5130" spans="1:16">
      <c r="A5130" t="s">
        <v>10361</v>
      </c>
      <c r="B5130" t="s">
        <v>10362</v>
      </c>
      <c r="C5130" t="s">
        <v>9410</v>
      </c>
      <c r="D5130" t="s">
        <v>9411</v>
      </c>
      <c r="E5130">
        <v>46208</v>
      </c>
      <c r="F5130" t="s">
        <v>252</v>
      </c>
      <c r="G5130">
        <v>52</v>
      </c>
      <c r="H5130">
        <v>2</v>
      </c>
      <c r="I5130">
        <v>1</v>
      </c>
      <c r="J5130">
        <v>4</v>
      </c>
      <c r="K5130">
        <v>4</v>
      </c>
      <c r="L5130">
        <v>2</v>
      </c>
      <c r="M5130">
        <v>1</v>
      </c>
      <c r="N5130">
        <v>4</v>
      </c>
      <c r="O5130">
        <v>4</v>
      </c>
      <c r="P5130">
        <f t="shared" si="80"/>
        <v>0</v>
      </c>
    </row>
    <row r="5131" spans="1:16">
      <c r="A5131" t="s">
        <v>10363</v>
      </c>
      <c r="B5131" t="s">
        <v>10364</v>
      </c>
      <c r="C5131" t="s">
        <v>4358</v>
      </c>
      <c r="D5131" t="s">
        <v>9411</v>
      </c>
      <c r="E5131">
        <v>47274</v>
      </c>
      <c r="F5131" t="s">
        <v>13</v>
      </c>
      <c r="G5131">
        <v>78</v>
      </c>
      <c r="H5131">
        <v>4</v>
      </c>
      <c r="I5131">
        <v>3</v>
      </c>
      <c r="J5131">
        <v>4</v>
      </c>
      <c r="K5131">
        <v>4</v>
      </c>
      <c r="L5131">
        <v>4</v>
      </c>
      <c r="M5131">
        <v>3</v>
      </c>
      <c r="N5131">
        <v>3</v>
      </c>
      <c r="O5131">
        <v>4</v>
      </c>
      <c r="P5131">
        <f t="shared" si="80"/>
        <v>0</v>
      </c>
    </row>
    <row r="5132" spans="1:16">
      <c r="A5132" t="s">
        <v>10365</v>
      </c>
      <c r="B5132" t="s">
        <v>10366</v>
      </c>
      <c r="C5132" t="s">
        <v>10367</v>
      </c>
      <c r="D5132" t="s">
        <v>9411</v>
      </c>
      <c r="E5132">
        <v>47561</v>
      </c>
      <c r="F5132" t="s">
        <v>7555</v>
      </c>
      <c r="G5132">
        <v>50</v>
      </c>
      <c r="H5132">
        <v>2</v>
      </c>
      <c r="I5132">
        <v>1</v>
      </c>
      <c r="J5132">
        <v>2</v>
      </c>
      <c r="K5132">
        <v>4</v>
      </c>
      <c r="L5132">
        <v>1</v>
      </c>
      <c r="M5132">
        <v>1</v>
      </c>
      <c r="N5132">
        <v>1</v>
      </c>
      <c r="O5132">
        <v>2</v>
      </c>
      <c r="P5132">
        <f t="shared" si="80"/>
        <v>-1</v>
      </c>
    </row>
    <row r="5133" spans="1:16">
      <c r="A5133" t="s">
        <v>10368</v>
      </c>
      <c r="B5133" t="s">
        <v>10369</v>
      </c>
      <c r="C5133" t="s">
        <v>4358</v>
      </c>
      <c r="D5133" t="s">
        <v>9411</v>
      </c>
      <c r="E5133">
        <v>47274</v>
      </c>
      <c r="F5133" t="s">
        <v>13</v>
      </c>
      <c r="G5133">
        <v>116</v>
      </c>
      <c r="H5133">
        <v>5</v>
      </c>
      <c r="I5133">
        <v>4</v>
      </c>
      <c r="J5133">
        <v>5</v>
      </c>
      <c r="K5133">
        <v>5</v>
      </c>
      <c r="L5133">
        <v>5</v>
      </c>
      <c r="M5133">
        <v>4</v>
      </c>
      <c r="N5133">
        <v>4</v>
      </c>
      <c r="O5133">
        <v>5</v>
      </c>
      <c r="P5133">
        <f t="shared" si="80"/>
        <v>0</v>
      </c>
    </row>
    <row r="5134" spans="1:16">
      <c r="A5134" t="s">
        <v>10370</v>
      </c>
      <c r="B5134" t="s">
        <v>10371</v>
      </c>
      <c r="C5134" t="s">
        <v>9497</v>
      </c>
      <c r="D5134" t="s">
        <v>9411</v>
      </c>
      <c r="E5134">
        <v>47711</v>
      </c>
      <c r="F5134" t="s">
        <v>9498</v>
      </c>
      <c r="G5134">
        <v>212</v>
      </c>
      <c r="H5134">
        <v>5</v>
      </c>
      <c r="I5134">
        <v>3</v>
      </c>
      <c r="J5134">
        <v>5</v>
      </c>
      <c r="K5134">
        <v>4</v>
      </c>
      <c r="L5134">
        <v>4</v>
      </c>
      <c r="M5134">
        <v>3</v>
      </c>
      <c r="N5134">
        <v>4</v>
      </c>
      <c r="O5134">
        <v>4</v>
      </c>
      <c r="P5134">
        <f t="shared" si="80"/>
        <v>-1</v>
      </c>
    </row>
    <row r="5135" spans="1:16">
      <c r="A5135" t="s">
        <v>10372</v>
      </c>
      <c r="B5135" t="s">
        <v>10373</v>
      </c>
      <c r="C5135" t="s">
        <v>9410</v>
      </c>
      <c r="D5135" t="s">
        <v>9411</v>
      </c>
      <c r="E5135">
        <v>46222</v>
      </c>
      <c r="F5135" t="s">
        <v>252</v>
      </c>
      <c r="G5135">
        <v>86</v>
      </c>
      <c r="H5135">
        <v>2</v>
      </c>
      <c r="I5135">
        <v>1</v>
      </c>
      <c r="J5135">
        <v>4</v>
      </c>
      <c r="K5135">
        <v>4</v>
      </c>
      <c r="L5135">
        <v>2</v>
      </c>
      <c r="M5135">
        <v>1</v>
      </c>
      <c r="N5135">
        <v>4</v>
      </c>
      <c r="O5135">
        <v>4</v>
      </c>
      <c r="P5135">
        <f t="shared" si="80"/>
        <v>0</v>
      </c>
    </row>
    <row r="5136" spans="1:16">
      <c r="A5136" t="s">
        <v>10374</v>
      </c>
      <c r="B5136" t="s">
        <v>10375</v>
      </c>
      <c r="C5136" t="s">
        <v>9418</v>
      </c>
      <c r="D5136" t="s">
        <v>9411</v>
      </c>
      <c r="E5136">
        <v>46011</v>
      </c>
      <c r="F5136" t="s">
        <v>155</v>
      </c>
      <c r="G5136">
        <v>101</v>
      </c>
      <c r="H5136">
        <v>1</v>
      </c>
      <c r="I5136">
        <v>1</v>
      </c>
      <c r="J5136">
        <v>4</v>
      </c>
      <c r="K5136">
        <v>3</v>
      </c>
      <c r="L5136">
        <v>1</v>
      </c>
      <c r="M5136">
        <v>1</v>
      </c>
      <c r="N5136">
        <v>2</v>
      </c>
      <c r="O5136">
        <v>2</v>
      </c>
      <c r="P5136">
        <f t="shared" si="80"/>
        <v>0</v>
      </c>
    </row>
    <row r="5137" spans="1:16">
      <c r="A5137" t="s">
        <v>10376</v>
      </c>
      <c r="B5137" t="s">
        <v>10377</v>
      </c>
      <c r="C5137" t="s">
        <v>10378</v>
      </c>
      <c r="D5137" t="s">
        <v>9411</v>
      </c>
      <c r="E5137">
        <v>47922</v>
      </c>
      <c r="F5137" t="s">
        <v>1691</v>
      </c>
      <c r="G5137">
        <v>70</v>
      </c>
      <c r="H5137">
        <v>4</v>
      </c>
      <c r="I5137">
        <v>3</v>
      </c>
      <c r="J5137">
        <v>4</v>
      </c>
      <c r="K5137">
        <v>4</v>
      </c>
      <c r="L5137">
        <v>4</v>
      </c>
      <c r="M5137">
        <v>3</v>
      </c>
      <c r="N5137">
        <v>3</v>
      </c>
      <c r="O5137">
        <v>4</v>
      </c>
      <c r="P5137">
        <f t="shared" si="80"/>
        <v>0</v>
      </c>
    </row>
    <row r="5138" spans="1:16">
      <c r="A5138" t="s">
        <v>10379</v>
      </c>
      <c r="B5138" t="s">
        <v>10380</v>
      </c>
      <c r="C5138" t="s">
        <v>165</v>
      </c>
      <c r="D5138" t="s">
        <v>9411</v>
      </c>
      <c r="E5138">
        <v>47546</v>
      </c>
      <c r="F5138" t="s">
        <v>9653</v>
      </c>
      <c r="G5138">
        <v>60</v>
      </c>
      <c r="H5138">
        <v>1</v>
      </c>
      <c r="I5138">
        <v>1</v>
      </c>
      <c r="J5138">
        <v>4</v>
      </c>
      <c r="K5138">
        <v>3</v>
      </c>
      <c r="L5138">
        <v>1</v>
      </c>
      <c r="M5138">
        <v>1</v>
      </c>
      <c r="N5138">
        <v>2</v>
      </c>
      <c r="O5138">
        <v>3</v>
      </c>
      <c r="P5138">
        <f t="shared" si="80"/>
        <v>0</v>
      </c>
    </row>
    <row r="5139" spans="1:16">
      <c r="A5139" t="s">
        <v>10381</v>
      </c>
      <c r="B5139" t="s">
        <v>10382</v>
      </c>
      <c r="C5139" t="s">
        <v>9410</v>
      </c>
      <c r="D5139" t="s">
        <v>9411</v>
      </c>
      <c r="E5139">
        <v>46226</v>
      </c>
      <c r="F5139" t="s">
        <v>252</v>
      </c>
      <c r="G5139">
        <v>55</v>
      </c>
      <c r="H5139">
        <v>1</v>
      </c>
      <c r="I5139">
        <v>1</v>
      </c>
      <c r="J5139">
        <v>4</v>
      </c>
      <c r="K5139">
        <v>1</v>
      </c>
      <c r="L5139">
        <v>1</v>
      </c>
      <c r="M5139">
        <v>1</v>
      </c>
      <c r="N5139">
        <v>2</v>
      </c>
      <c r="O5139">
        <v>1</v>
      </c>
      <c r="P5139">
        <f t="shared" si="80"/>
        <v>0</v>
      </c>
    </row>
    <row r="5140" spans="1:16">
      <c r="A5140" t="s">
        <v>10383</v>
      </c>
      <c r="B5140" t="s">
        <v>10384</v>
      </c>
      <c r="C5140" t="s">
        <v>9497</v>
      </c>
      <c r="D5140" t="s">
        <v>9411</v>
      </c>
      <c r="E5140">
        <v>47715</v>
      </c>
      <c r="F5140" t="s">
        <v>9498</v>
      </c>
      <c r="G5140">
        <v>68</v>
      </c>
      <c r="H5140">
        <v>4</v>
      </c>
      <c r="I5140">
        <v>2</v>
      </c>
      <c r="J5140">
        <v>5</v>
      </c>
      <c r="K5140">
        <v>4</v>
      </c>
      <c r="L5140">
        <v>3</v>
      </c>
      <c r="M5140">
        <v>2</v>
      </c>
      <c r="N5140">
        <v>4</v>
      </c>
      <c r="O5140">
        <v>4</v>
      </c>
      <c r="P5140">
        <f t="shared" si="80"/>
        <v>-1</v>
      </c>
    </row>
    <row r="5141" spans="1:16">
      <c r="A5141" t="s">
        <v>10385</v>
      </c>
      <c r="B5141" t="s">
        <v>10386</v>
      </c>
      <c r="C5141" t="s">
        <v>9689</v>
      </c>
      <c r="D5141" t="s">
        <v>9411</v>
      </c>
      <c r="E5141">
        <v>46947</v>
      </c>
      <c r="F5141" t="s">
        <v>8823</v>
      </c>
      <c r="G5141">
        <v>69</v>
      </c>
      <c r="H5141">
        <v>3</v>
      </c>
      <c r="I5141">
        <v>2</v>
      </c>
      <c r="J5141">
        <v>4</v>
      </c>
      <c r="K5141">
        <v>4</v>
      </c>
      <c r="L5141">
        <v>3</v>
      </c>
      <c r="M5141">
        <v>2</v>
      </c>
      <c r="N5141">
        <v>3</v>
      </c>
      <c r="O5141">
        <v>4</v>
      </c>
      <c r="P5141">
        <f t="shared" si="80"/>
        <v>0</v>
      </c>
    </row>
    <row r="5142" spans="1:16">
      <c r="A5142" t="s">
        <v>10387</v>
      </c>
      <c r="B5142" t="s">
        <v>10388</v>
      </c>
      <c r="C5142" t="s">
        <v>9593</v>
      </c>
      <c r="D5142" t="s">
        <v>9411</v>
      </c>
      <c r="E5142">
        <v>47906</v>
      </c>
      <c r="F5142" t="s">
        <v>9482</v>
      </c>
      <c r="G5142">
        <v>30</v>
      </c>
      <c r="H5142">
        <v>5</v>
      </c>
      <c r="I5142">
        <v>3</v>
      </c>
      <c r="J5142">
        <v>5</v>
      </c>
      <c r="K5142">
        <v>4</v>
      </c>
      <c r="L5142">
        <v>5</v>
      </c>
      <c r="M5142">
        <v>3</v>
      </c>
      <c r="N5142">
        <v>5</v>
      </c>
      <c r="O5142">
        <v>4</v>
      </c>
      <c r="P5142">
        <f t="shared" si="80"/>
        <v>0</v>
      </c>
    </row>
    <row r="5143" spans="1:16">
      <c r="A5143" t="s">
        <v>10389</v>
      </c>
      <c r="B5143" t="s">
        <v>10390</v>
      </c>
      <c r="C5143" t="s">
        <v>9896</v>
      </c>
      <c r="D5143" t="s">
        <v>9411</v>
      </c>
      <c r="E5143">
        <v>46714</v>
      </c>
      <c r="F5143" t="s">
        <v>9843</v>
      </c>
      <c r="G5143">
        <v>30</v>
      </c>
      <c r="H5143">
        <v>5</v>
      </c>
      <c r="I5143">
        <v>4</v>
      </c>
      <c r="J5143">
        <v>5</v>
      </c>
      <c r="K5143">
        <v>4</v>
      </c>
      <c r="L5143">
        <v>5</v>
      </c>
      <c r="M5143">
        <v>4</v>
      </c>
      <c r="N5143">
        <v>5</v>
      </c>
      <c r="O5143">
        <v>4</v>
      </c>
      <c r="P5143">
        <f t="shared" si="80"/>
        <v>0</v>
      </c>
    </row>
    <row r="5144" spans="1:16">
      <c r="A5144" t="s">
        <v>10391</v>
      </c>
      <c r="B5144" t="s">
        <v>10392</v>
      </c>
      <c r="C5144" t="s">
        <v>9489</v>
      </c>
      <c r="D5144" t="s">
        <v>9411</v>
      </c>
      <c r="E5144">
        <v>47421</v>
      </c>
      <c r="F5144" t="s">
        <v>200</v>
      </c>
      <c r="G5144">
        <v>68</v>
      </c>
      <c r="H5144">
        <v>3</v>
      </c>
      <c r="I5144">
        <v>3</v>
      </c>
      <c r="J5144">
        <v>3</v>
      </c>
      <c r="K5144">
        <v>3</v>
      </c>
      <c r="L5144">
        <v>3</v>
      </c>
      <c r="M5144">
        <v>3</v>
      </c>
      <c r="N5144">
        <v>2</v>
      </c>
      <c r="O5144">
        <v>3</v>
      </c>
      <c r="P5144">
        <f t="shared" si="80"/>
        <v>0</v>
      </c>
    </row>
    <row r="5145" spans="1:16">
      <c r="A5145" t="s">
        <v>10393</v>
      </c>
      <c r="B5145" t="s">
        <v>10394</v>
      </c>
      <c r="C5145" t="s">
        <v>10395</v>
      </c>
      <c r="D5145" t="s">
        <v>9411</v>
      </c>
      <c r="E5145">
        <v>47037</v>
      </c>
      <c r="F5145" t="s">
        <v>9685</v>
      </c>
      <c r="G5145">
        <v>71</v>
      </c>
      <c r="H5145">
        <v>5</v>
      </c>
      <c r="I5145">
        <v>5</v>
      </c>
      <c r="J5145">
        <v>3</v>
      </c>
      <c r="K5145">
        <v>4</v>
      </c>
      <c r="L5145">
        <v>5</v>
      </c>
      <c r="M5145">
        <v>5</v>
      </c>
      <c r="N5145">
        <v>2</v>
      </c>
      <c r="O5145">
        <v>4</v>
      </c>
      <c r="P5145">
        <f t="shared" si="80"/>
        <v>0</v>
      </c>
    </row>
    <row r="5146" spans="1:16">
      <c r="A5146" t="s">
        <v>10396</v>
      </c>
      <c r="B5146" t="s">
        <v>10397</v>
      </c>
      <c r="C5146" t="s">
        <v>463</v>
      </c>
      <c r="D5146" t="s">
        <v>9411</v>
      </c>
      <c r="E5146">
        <v>46773</v>
      </c>
      <c r="F5146" t="s">
        <v>9486</v>
      </c>
      <c r="G5146">
        <v>61</v>
      </c>
      <c r="H5146">
        <v>5</v>
      </c>
      <c r="I5146">
        <v>4</v>
      </c>
      <c r="J5146">
        <v>5</v>
      </c>
      <c r="K5146">
        <v>4</v>
      </c>
      <c r="L5146">
        <v>4</v>
      </c>
      <c r="M5146">
        <v>4</v>
      </c>
      <c r="N5146">
        <v>4</v>
      </c>
      <c r="O5146">
        <v>3</v>
      </c>
      <c r="P5146">
        <f t="shared" si="80"/>
        <v>-1</v>
      </c>
    </row>
    <row r="5147" spans="1:16">
      <c r="A5147" t="s">
        <v>10398</v>
      </c>
      <c r="B5147" t="s">
        <v>10399</v>
      </c>
      <c r="C5147" t="s">
        <v>10400</v>
      </c>
      <c r="D5147" t="s">
        <v>9411</v>
      </c>
      <c r="E5147">
        <v>47031</v>
      </c>
      <c r="F5147" t="s">
        <v>9685</v>
      </c>
      <c r="G5147">
        <v>100</v>
      </c>
      <c r="H5147">
        <v>3</v>
      </c>
      <c r="I5147">
        <v>2</v>
      </c>
      <c r="J5147">
        <v>3</v>
      </c>
      <c r="K5147">
        <v>5</v>
      </c>
      <c r="L5147">
        <v>2</v>
      </c>
      <c r="M5147">
        <v>2</v>
      </c>
      <c r="N5147">
        <v>1</v>
      </c>
      <c r="O5147">
        <v>5</v>
      </c>
      <c r="P5147">
        <f t="shared" si="80"/>
        <v>-1</v>
      </c>
    </row>
    <row r="5148" spans="1:16">
      <c r="A5148" t="s">
        <v>10401</v>
      </c>
      <c r="B5148" t="s">
        <v>10402</v>
      </c>
      <c r="C5148" t="s">
        <v>7948</v>
      </c>
      <c r="D5148" t="s">
        <v>9411</v>
      </c>
      <c r="E5148">
        <v>47670</v>
      </c>
      <c r="F5148" t="s">
        <v>9479</v>
      </c>
      <c r="G5148">
        <v>68</v>
      </c>
      <c r="H5148">
        <v>2</v>
      </c>
      <c r="I5148">
        <v>2</v>
      </c>
      <c r="J5148">
        <v>3</v>
      </c>
      <c r="K5148">
        <v>3</v>
      </c>
      <c r="L5148">
        <v>1</v>
      </c>
      <c r="M5148">
        <v>2</v>
      </c>
      <c r="N5148">
        <v>1</v>
      </c>
      <c r="O5148">
        <v>3</v>
      </c>
      <c r="P5148">
        <f t="shared" si="80"/>
        <v>-1</v>
      </c>
    </row>
    <row r="5149" spans="1:16">
      <c r="A5149" t="s">
        <v>10403</v>
      </c>
      <c r="B5149" t="s">
        <v>10404</v>
      </c>
      <c r="C5149" t="s">
        <v>9647</v>
      </c>
      <c r="D5149" t="s">
        <v>9411</v>
      </c>
      <c r="E5149">
        <v>46307</v>
      </c>
      <c r="F5149" t="s">
        <v>2256</v>
      </c>
      <c r="G5149">
        <v>55</v>
      </c>
      <c r="H5149">
        <v>2</v>
      </c>
      <c r="I5149">
        <v>2</v>
      </c>
      <c r="J5149">
        <v>3</v>
      </c>
      <c r="K5149">
        <v>2</v>
      </c>
      <c r="L5149">
        <v>2</v>
      </c>
      <c r="M5149">
        <v>2</v>
      </c>
      <c r="N5149">
        <v>2</v>
      </c>
      <c r="O5149">
        <v>2</v>
      </c>
      <c r="P5149">
        <f t="shared" si="80"/>
        <v>0</v>
      </c>
    </row>
    <row r="5150" spans="1:16">
      <c r="A5150" t="s">
        <v>10405</v>
      </c>
      <c r="B5150" t="s">
        <v>10406</v>
      </c>
      <c r="C5150" t="s">
        <v>9637</v>
      </c>
      <c r="D5150" t="s">
        <v>9411</v>
      </c>
      <c r="E5150">
        <v>47243</v>
      </c>
      <c r="F5150" t="s">
        <v>17</v>
      </c>
      <c r="G5150">
        <v>55</v>
      </c>
      <c r="H5150">
        <v>3</v>
      </c>
      <c r="I5150">
        <v>2</v>
      </c>
      <c r="J5150">
        <v>4</v>
      </c>
      <c r="K5150">
        <v>4</v>
      </c>
      <c r="L5150">
        <v>3</v>
      </c>
      <c r="M5150">
        <v>2</v>
      </c>
      <c r="N5150">
        <v>2</v>
      </c>
      <c r="O5150">
        <v>4</v>
      </c>
      <c r="P5150">
        <f t="shared" si="80"/>
        <v>0</v>
      </c>
    </row>
    <row r="5151" spans="1:16">
      <c r="A5151" t="s">
        <v>10407</v>
      </c>
      <c r="B5151" t="s">
        <v>10408</v>
      </c>
      <c r="C5151" t="s">
        <v>7960</v>
      </c>
      <c r="D5151" t="s">
        <v>9411</v>
      </c>
      <c r="E5151">
        <v>46176</v>
      </c>
      <c r="F5151" t="s">
        <v>241</v>
      </c>
      <c r="G5151">
        <v>68</v>
      </c>
      <c r="H5151">
        <v>3</v>
      </c>
      <c r="I5151">
        <v>2</v>
      </c>
      <c r="J5151">
        <v>5</v>
      </c>
      <c r="K5151">
        <v>3</v>
      </c>
      <c r="L5151">
        <v>2</v>
      </c>
      <c r="M5151">
        <v>2</v>
      </c>
      <c r="N5151">
        <v>4</v>
      </c>
      <c r="O5151">
        <v>3</v>
      </c>
      <c r="P5151">
        <f t="shared" si="80"/>
        <v>-1</v>
      </c>
    </row>
    <row r="5152" spans="1:16">
      <c r="A5152" t="s">
        <v>10409</v>
      </c>
      <c r="B5152" t="s">
        <v>10410</v>
      </c>
      <c r="C5152" t="s">
        <v>9624</v>
      </c>
      <c r="D5152" t="s">
        <v>9411</v>
      </c>
      <c r="E5152">
        <v>46135</v>
      </c>
      <c r="F5152" t="s">
        <v>5538</v>
      </c>
      <c r="G5152">
        <v>68</v>
      </c>
      <c r="H5152">
        <v>5</v>
      </c>
      <c r="I5152">
        <v>5</v>
      </c>
      <c r="J5152">
        <v>4</v>
      </c>
      <c r="K5152">
        <v>4</v>
      </c>
      <c r="L5152">
        <v>5</v>
      </c>
      <c r="M5152">
        <v>5</v>
      </c>
      <c r="N5152">
        <v>2</v>
      </c>
      <c r="O5152">
        <v>4</v>
      </c>
      <c r="P5152">
        <f t="shared" si="80"/>
        <v>0</v>
      </c>
    </row>
    <row r="5153" spans="1:16">
      <c r="A5153" t="s">
        <v>10411</v>
      </c>
      <c r="B5153" t="s">
        <v>10412</v>
      </c>
      <c r="C5153" t="s">
        <v>9493</v>
      </c>
      <c r="D5153" t="s">
        <v>9411</v>
      </c>
      <c r="E5153">
        <v>46601</v>
      </c>
      <c r="F5153" t="s">
        <v>9494</v>
      </c>
      <c r="G5153">
        <v>34</v>
      </c>
      <c r="H5153">
        <v>2</v>
      </c>
      <c r="I5153">
        <v>1</v>
      </c>
      <c r="J5153">
        <v>5</v>
      </c>
      <c r="K5153">
        <v>4</v>
      </c>
      <c r="L5153">
        <v>2</v>
      </c>
      <c r="M5153">
        <v>1</v>
      </c>
      <c r="N5153">
        <v>4</v>
      </c>
      <c r="O5153">
        <v>4</v>
      </c>
      <c r="P5153">
        <f t="shared" si="80"/>
        <v>0</v>
      </c>
    </row>
    <row r="5154" spans="1:16">
      <c r="A5154" t="s">
        <v>10413</v>
      </c>
      <c r="B5154" t="s">
        <v>10414</v>
      </c>
      <c r="C5154" t="s">
        <v>10250</v>
      </c>
      <c r="D5154" t="s">
        <v>9411</v>
      </c>
      <c r="E5154">
        <v>46962</v>
      </c>
      <c r="F5154" t="s">
        <v>7853</v>
      </c>
      <c r="G5154">
        <v>65</v>
      </c>
      <c r="H5154">
        <v>5</v>
      </c>
      <c r="I5154">
        <v>4</v>
      </c>
      <c r="J5154">
        <v>4</v>
      </c>
      <c r="K5154">
        <v>5</v>
      </c>
      <c r="L5154">
        <v>5</v>
      </c>
      <c r="M5154">
        <v>4</v>
      </c>
      <c r="N5154">
        <v>5</v>
      </c>
      <c r="O5154">
        <v>5</v>
      </c>
      <c r="P5154">
        <f t="shared" si="80"/>
        <v>0</v>
      </c>
    </row>
    <row r="5155" spans="1:16">
      <c r="A5155" t="s">
        <v>10415</v>
      </c>
      <c r="B5155" t="s">
        <v>10416</v>
      </c>
      <c r="C5155" t="s">
        <v>9410</v>
      </c>
      <c r="D5155" t="s">
        <v>9411</v>
      </c>
      <c r="E5155">
        <v>46203</v>
      </c>
      <c r="F5155" t="s">
        <v>252</v>
      </c>
      <c r="G5155">
        <v>53</v>
      </c>
      <c r="H5155">
        <v>1</v>
      </c>
      <c r="I5155">
        <v>1</v>
      </c>
      <c r="J5155">
        <v>3</v>
      </c>
      <c r="K5155">
        <v>2</v>
      </c>
      <c r="L5155">
        <v>1</v>
      </c>
      <c r="M5155">
        <v>1</v>
      </c>
      <c r="N5155">
        <v>1</v>
      </c>
      <c r="O5155">
        <v>2</v>
      </c>
      <c r="P5155">
        <f t="shared" si="80"/>
        <v>0</v>
      </c>
    </row>
    <row r="5156" spans="1:16">
      <c r="A5156" t="s">
        <v>10417</v>
      </c>
      <c r="B5156" t="s">
        <v>10418</v>
      </c>
      <c r="C5156" t="s">
        <v>1106</v>
      </c>
      <c r="D5156" t="s">
        <v>9411</v>
      </c>
      <c r="E5156">
        <v>47006</v>
      </c>
      <c r="F5156" t="s">
        <v>9685</v>
      </c>
      <c r="G5156">
        <v>66</v>
      </c>
      <c r="H5156">
        <v>5</v>
      </c>
      <c r="I5156">
        <v>3</v>
      </c>
      <c r="J5156">
        <v>5</v>
      </c>
      <c r="K5156">
        <v>4</v>
      </c>
      <c r="L5156">
        <v>5</v>
      </c>
      <c r="M5156">
        <v>3</v>
      </c>
      <c r="N5156">
        <v>5</v>
      </c>
      <c r="O5156">
        <v>4</v>
      </c>
      <c r="P5156">
        <f t="shared" si="80"/>
        <v>0</v>
      </c>
    </row>
    <row r="5157" spans="1:16">
      <c r="A5157" t="s">
        <v>10419</v>
      </c>
      <c r="B5157" t="s">
        <v>10420</v>
      </c>
      <c r="C5157" t="s">
        <v>2203</v>
      </c>
      <c r="D5157" t="s">
        <v>9411</v>
      </c>
      <c r="E5157">
        <v>47944</v>
      </c>
      <c r="F5157" t="s">
        <v>1067</v>
      </c>
      <c r="G5157">
        <v>64</v>
      </c>
      <c r="H5157">
        <v>5</v>
      </c>
      <c r="I5157">
        <v>3</v>
      </c>
      <c r="J5157">
        <v>5</v>
      </c>
      <c r="K5157">
        <v>4</v>
      </c>
      <c r="L5157">
        <v>4</v>
      </c>
      <c r="M5157">
        <v>3</v>
      </c>
      <c r="N5157">
        <v>4</v>
      </c>
      <c r="O5157">
        <v>4</v>
      </c>
      <c r="P5157">
        <f t="shared" si="80"/>
        <v>-1</v>
      </c>
    </row>
    <row r="5158" spans="1:16">
      <c r="A5158" t="s">
        <v>10178</v>
      </c>
      <c r="B5158" t="s">
        <v>10421</v>
      </c>
      <c r="C5158" t="s">
        <v>9931</v>
      </c>
      <c r="D5158" t="s">
        <v>9411</v>
      </c>
      <c r="E5158">
        <v>46755</v>
      </c>
      <c r="F5158" t="s">
        <v>9778</v>
      </c>
      <c r="G5158">
        <v>101</v>
      </c>
      <c r="H5158">
        <v>5</v>
      </c>
      <c r="I5158">
        <v>5</v>
      </c>
      <c r="J5158">
        <v>5</v>
      </c>
      <c r="K5158">
        <v>4</v>
      </c>
      <c r="L5158">
        <v>5</v>
      </c>
      <c r="M5158">
        <v>5</v>
      </c>
      <c r="N5158">
        <v>3</v>
      </c>
      <c r="O5158">
        <v>4</v>
      </c>
      <c r="P5158">
        <f t="shared" si="80"/>
        <v>0</v>
      </c>
    </row>
    <row r="5159" spans="1:16">
      <c r="A5159" t="s">
        <v>10422</v>
      </c>
      <c r="B5159" t="s">
        <v>10423</v>
      </c>
      <c r="C5159" t="s">
        <v>10424</v>
      </c>
      <c r="D5159" t="s">
        <v>9411</v>
      </c>
      <c r="E5159">
        <v>46556</v>
      </c>
      <c r="F5159" t="s">
        <v>9494</v>
      </c>
      <c r="G5159">
        <v>39</v>
      </c>
      <c r="H5159">
        <v>5</v>
      </c>
      <c r="I5159">
        <v>5</v>
      </c>
      <c r="J5159">
        <v>5</v>
      </c>
      <c r="L5159">
        <v>5</v>
      </c>
      <c r="M5159">
        <v>5</v>
      </c>
      <c r="N5159">
        <v>5</v>
      </c>
      <c r="P5159">
        <f t="shared" si="80"/>
        <v>0</v>
      </c>
    </row>
    <row r="5160" spans="1:16">
      <c r="A5160" t="s">
        <v>10425</v>
      </c>
      <c r="B5160" t="s">
        <v>10426</v>
      </c>
      <c r="C5160" t="s">
        <v>10427</v>
      </c>
      <c r="D5160" t="s">
        <v>9411</v>
      </c>
      <c r="E5160">
        <v>47946</v>
      </c>
      <c r="F5160" t="s">
        <v>1224</v>
      </c>
      <c r="G5160">
        <v>42</v>
      </c>
      <c r="H5160">
        <v>5</v>
      </c>
      <c r="I5160">
        <v>4</v>
      </c>
      <c r="J5160">
        <v>5</v>
      </c>
      <c r="K5160">
        <v>4</v>
      </c>
      <c r="L5160">
        <v>4</v>
      </c>
      <c r="M5160">
        <v>4</v>
      </c>
      <c r="N5160">
        <v>4</v>
      </c>
      <c r="O5160">
        <v>4</v>
      </c>
      <c r="P5160">
        <f t="shared" si="80"/>
        <v>-1</v>
      </c>
    </row>
    <row r="5161" spans="1:16">
      <c r="A5161" t="s">
        <v>10428</v>
      </c>
      <c r="B5161" t="s">
        <v>10429</v>
      </c>
      <c r="C5161" t="s">
        <v>162</v>
      </c>
      <c r="D5161" t="s">
        <v>9411</v>
      </c>
      <c r="E5161">
        <v>46733</v>
      </c>
      <c r="F5161" t="s">
        <v>3366</v>
      </c>
      <c r="G5161">
        <v>143</v>
      </c>
      <c r="H5161">
        <v>4</v>
      </c>
      <c r="I5161">
        <v>2</v>
      </c>
      <c r="J5161">
        <v>5</v>
      </c>
      <c r="K5161">
        <v>4</v>
      </c>
      <c r="L5161">
        <v>3</v>
      </c>
      <c r="M5161">
        <v>2</v>
      </c>
      <c r="N5161">
        <v>5</v>
      </c>
      <c r="O5161">
        <v>3</v>
      </c>
      <c r="P5161">
        <f t="shared" si="80"/>
        <v>-1</v>
      </c>
    </row>
    <row r="5162" spans="1:16">
      <c r="A5162" t="s">
        <v>10430</v>
      </c>
      <c r="B5162" t="s">
        <v>10431</v>
      </c>
      <c r="C5162" t="s">
        <v>10432</v>
      </c>
      <c r="D5162" t="s">
        <v>9411</v>
      </c>
      <c r="E5162">
        <v>46160</v>
      </c>
      <c r="F5162" t="s">
        <v>115</v>
      </c>
      <c r="G5162">
        <v>39</v>
      </c>
      <c r="H5162">
        <v>3</v>
      </c>
      <c r="I5162">
        <v>3</v>
      </c>
      <c r="J5162">
        <v>3</v>
      </c>
      <c r="K5162">
        <v>2</v>
      </c>
      <c r="L5162">
        <v>3</v>
      </c>
      <c r="M5162">
        <v>3</v>
      </c>
      <c r="N5162">
        <v>2</v>
      </c>
      <c r="O5162">
        <v>2</v>
      </c>
      <c r="P5162">
        <f t="shared" si="80"/>
        <v>0</v>
      </c>
    </row>
    <row r="5163" spans="1:16">
      <c r="A5163" t="s">
        <v>10433</v>
      </c>
      <c r="B5163" t="s">
        <v>10434</v>
      </c>
      <c r="C5163" t="s">
        <v>10143</v>
      </c>
      <c r="D5163" t="s">
        <v>9411</v>
      </c>
      <c r="E5163">
        <v>46158</v>
      </c>
      <c r="F5163" t="s">
        <v>115</v>
      </c>
      <c r="G5163">
        <v>137</v>
      </c>
      <c r="H5163">
        <v>5</v>
      </c>
      <c r="I5163">
        <v>4</v>
      </c>
      <c r="J5163">
        <v>5</v>
      </c>
      <c r="K5163">
        <v>5</v>
      </c>
      <c r="L5163">
        <v>5</v>
      </c>
      <c r="M5163">
        <v>4</v>
      </c>
      <c r="N5163">
        <v>5</v>
      </c>
      <c r="O5163">
        <v>5</v>
      </c>
      <c r="P5163">
        <f t="shared" si="80"/>
        <v>0</v>
      </c>
    </row>
    <row r="5164" spans="1:16">
      <c r="A5164" t="s">
        <v>10435</v>
      </c>
      <c r="B5164" t="s">
        <v>10436</v>
      </c>
      <c r="C5164" t="s">
        <v>9493</v>
      </c>
      <c r="D5164" t="s">
        <v>9411</v>
      </c>
      <c r="E5164">
        <v>46637</v>
      </c>
      <c r="F5164" t="s">
        <v>9494</v>
      </c>
      <c r="G5164">
        <v>40</v>
      </c>
      <c r="H5164">
        <v>5</v>
      </c>
      <c r="I5164">
        <v>3</v>
      </c>
      <c r="J5164">
        <v>5</v>
      </c>
      <c r="K5164">
        <v>4</v>
      </c>
      <c r="L5164">
        <v>4</v>
      </c>
      <c r="M5164">
        <v>3</v>
      </c>
      <c r="N5164">
        <v>5</v>
      </c>
      <c r="O5164">
        <v>3</v>
      </c>
      <c r="P5164">
        <f t="shared" si="80"/>
        <v>-1</v>
      </c>
    </row>
    <row r="5165" spans="1:16">
      <c r="A5165" t="s">
        <v>10437</v>
      </c>
      <c r="B5165" t="s">
        <v>10438</v>
      </c>
      <c r="C5165" t="s">
        <v>9745</v>
      </c>
      <c r="D5165" t="s">
        <v>9411</v>
      </c>
      <c r="E5165">
        <v>47170</v>
      </c>
      <c r="F5165" t="s">
        <v>1531</v>
      </c>
      <c r="G5165">
        <v>71</v>
      </c>
      <c r="H5165">
        <v>3</v>
      </c>
      <c r="I5165">
        <v>2</v>
      </c>
      <c r="J5165">
        <v>4</v>
      </c>
      <c r="K5165">
        <v>4</v>
      </c>
      <c r="L5165">
        <v>3</v>
      </c>
      <c r="M5165">
        <v>2</v>
      </c>
      <c r="N5165">
        <v>4</v>
      </c>
      <c r="O5165">
        <v>4</v>
      </c>
      <c r="P5165">
        <f t="shared" si="80"/>
        <v>0</v>
      </c>
    </row>
    <row r="5166" spans="1:16">
      <c r="A5166" t="s">
        <v>10439</v>
      </c>
      <c r="B5166" t="s">
        <v>10440</v>
      </c>
      <c r="C5166" t="s">
        <v>9473</v>
      </c>
      <c r="D5166" t="s">
        <v>9411</v>
      </c>
      <c r="E5166">
        <v>46517</v>
      </c>
      <c r="F5166" t="s">
        <v>9474</v>
      </c>
      <c r="G5166">
        <v>66</v>
      </c>
      <c r="H5166">
        <v>5</v>
      </c>
      <c r="I5166">
        <v>3</v>
      </c>
      <c r="J5166">
        <v>5</v>
      </c>
      <c r="K5166">
        <v>4</v>
      </c>
      <c r="L5166">
        <v>5</v>
      </c>
      <c r="M5166">
        <v>3</v>
      </c>
      <c r="N5166">
        <v>5</v>
      </c>
      <c r="O5166">
        <v>4</v>
      </c>
      <c r="P5166">
        <f t="shared" si="80"/>
        <v>0</v>
      </c>
    </row>
    <row r="5167" spans="1:16">
      <c r="A5167" t="s">
        <v>10441</v>
      </c>
      <c r="B5167" t="s">
        <v>10442</v>
      </c>
      <c r="C5167" t="s">
        <v>9485</v>
      </c>
      <c r="D5167" t="s">
        <v>9411</v>
      </c>
      <c r="E5167">
        <v>46815</v>
      </c>
      <c r="F5167" t="s">
        <v>9486</v>
      </c>
      <c r="G5167">
        <v>111</v>
      </c>
      <c r="H5167">
        <v>5</v>
      </c>
      <c r="I5167">
        <v>4</v>
      </c>
      <c r="J5167">
        <v>5</v>
      </c>
      <c r="K5167">
        <v>3</v>
      </c>
      <c r="L5167">
        <v>5</v>
      </c>
      <c r="M5167">
        <v>4</v>
      </c>
      <c r="N5167">
        <v>5</v>
      </c>
      <c r="O5167">
        <v>3</v>
      </c>
      <c r="P5167">
        <f t="shared" si="80"/>
        <v>0</v>
      </c>
    </row>
    <row r="5168" spans="1:16">
      <c r="A5168" t="s">
        <v>10443</v>
      </c>
      <c r="B5168" t="s">
        <v>10444</v>
      </c>
      <c r="C5168" t="s">
        <v>9485</v>
      </c>
      <c r="D5168" t="s">
        <v>9411</v>
      </c>
      <c r="E5168">
        <v>46804</v>
      </c>
      <c r="F5168" t="s">
        <v>9486</v>
      </c>
      <c r="G5168">
        <v>120</v>
      </c>
      <c r="H5168">
        <v>5</v>
      </c>
      <c r="I5168">
        <v>3</v>
      </c>
      <c r="J5168">
        <v>5</v>
      </c>
      <c r="K5168">
        <v>4</v>
      </c>
      <c r="L5168">
        <v>5</v>
      </c>
      <c r="M5168">
        <v>3</v>
      </c>
      <c r="N5168">
        <v>5</v>
      </c>
      <c r="O5168">
        <v>4</v>
      </c>
      <c r="P5168">
        <f t="shared" si="80"/>
        <v>0</v>
      </c>
    </row>
    <row r="5169" spans="1:16">
      <c r="A5169" t="s">
        <v>10445</v>
      </c>
      <c r="B5169" t="s">
        <v>10446</v>
      </c>
      <c r="C5169" t="s">
        <v>9410</v>
      </c>
      <c r="D5169" t="s">
        <v>9411</v>
      </c>
      <c r="E5169">
        <v>46237</v>
      </c>
      <c r="F5169" t="s">
        <v>252</v>
      </c>
      <c r="G5169">
        <v>150</v>
      </c>
      <c r="H5169">
        <v>4</v>
      </c>
      <c r="I5169">
        <v>3</v>
      </c>
      <c r="J5169">
        <v>4</v>
      </c>
      <c r="K5169">
        <v>5</v>
      </c>
      <c r="L5169">
        <v>3</v>
      </c>
      <c r="M5169">
        <v>2</v>
      </c>
      <c r="N5169">
        <v>3</v>
      </c>
      <c r="O5169">
        <v>5</v>
      </c>
      <c r="P5169">
        <f t="shared" si="80"/>
        <v>-1</v>
      </c>
    </row>
    <row r="5170" spans="1:16">
      <c r="A5170" t="s">
        <v>10447</v>
      </c>
      <c r="B5170" t="s">
        <v>10448</v>
      </c>
      <c r="C5170" t="s">
        <v>9624</v>
      </c>
      <c r="D5170" t="s">
        <v>9411</v>
      </c>
      <c r="E5170">
        <v>46135</v>
      </c>
      <c r="F5170" t="s">
        <v>5538</v>
      </c>
      <c r="G5170">
        <v>48</v>
      </c>
      <c r="H5170">
        <v>4</v>
      </c>
      <c r="I5170">
        <v>4</v>
      </c>
      <c r="J5170">
        <v>4</v>
      </c>
      <c r="L5170">
        <v>4</v>
      </c>
      <c r="M5170">
        <v>4</v>
      </c>
      <c r="N5170">
        <v>2</v>
      </c>
      <c r="P5170">
        <f t="shared" si="80"/>
        <v>0</v>
      </c>
    </row>
    <row r="5171" spans="1:16">
      <c r="A5171" t="s">
        <v>10449</v>
      </c>
      <c r="B5171" t="s">
        <v>10450</v>
      </c>
      <c r="C5171" t="s">
        <v>4530</v>
      </c>
      <c r="D5171" t="s">
        <v>9411</v>
      </c>
      <c r="E5171">
        <v>47362</v>
      </c>
      <c r="F5171" t="s">
        <v>489</v>
      </c>
      <c r="G5171">
        <v>68</v>
      </c>
      <c r="H5171">
        <v>4</v>
      </c>
      <c r="I5171">
        <v>3</v>
      </c>
      <c r="J5171">
        <v>5</v>
      </c>
      <c r="K5171">
        <v>2</v>
      </c>
      <c r="L5171">
        <v>3</v>
      </c>
      <c r="M5171">
        <v>3</v>
      </c>
      <c r="N5171">
        <v>3</v>
      </c>
      <c r="O5171">
        <v>2</v>
      </c>
      <c r="P5171">
        <f t="shared" si="80"/>
        <v>-1</v>
      </c>
    </row>
    <row r="5172" spans="1:16">
      <c r="A5172" t="s">
        <v>10451</v>
      </c>
      <c r="B5172" t="s">
        <v>10452</v>
      </c>
      <c r="C5172" t="s">
        <v>9629</v>
      </c>
      <c r="D5172" t="s">
        <v>9411</v>
      </c>
      <c r="E5172">
        <v>46526</v>
      </c>
      <c r="F5172" t="s">
        <v>9474</v>
      </c>
      <c r="G5172">
        <v>87</v>
      </c>
      <c r="H5172">
        <v>2</v>
      </c>
      <c r="I5172">
        <v>1</v>
      </c>
      <c r="J5172">
        <v>5</v>
      </c>
      <c r="K5172">
        <v>4</v>
      </c>
      <c r="L5172">
        <v>2</v>
      </c>
      <c r="M5172">
        <v>1</v>
      </c>
      <c r="N5172">
        <v>5</v>
      </c>
      <c r="O5172">
        <v>4</v>
      </c>
      <c r="P5172">
        <f t="shared" si="80"/>
        <v>0</v>
      </c>
    </row>
    <row r="5173" spans="1:16">
      <c r="A5173" t="s">
        <v>10453</v>
      </c>
      <c r="B5173" t="s">
        <v>10454</v>
      </c>
      <c r="C5173" t="s">
        <v>9632</v>
      </c>
      <c r="D5173" t="s">
        <v>9411</v>
      </c>
      <c r="E5173">
        <v>46112</v>
      </c>
      <c r="F5173" t="s">
        <v>9529</v>
      </c>
      <c r="G5173">
        <v>147</v>
      </c>
      <c r="H5173">
        <v>5</v>
      </c>
      <c r="I5173">
        <v>4</v>
      </c>
      <c r="J5173">
        <v>5</v>
      </c>
      <c r="K5173">
        <v>4</v>
      </c>
      <c r="L5173">
        <v>4</v>
      </c>
      <c r="M5173">
        <v>4</v>
      </c>
      <c r="N5173">
        <v>3</v>
      </c>
      <c r="O5173">
        <v>4</v>
      </c>
      <c r="P5173">
        <f t="shared" si="80"/>
        <v>-1</v>
      </c>
    </row>
    <row r="5174" spans="1:16">
      <c r="A5174" t="s">
        <v>10455</v>
      </c>
      <c r="B5174" t="s">
        <v>10456</v>
      </c>
      <c r="C5174" t="s">
        <v>2052</v>
      </c>
      <c r="D5174" t="s">
        <v>9411</v>
      </c>
      <c r="E5174">
        <v>47374</v>
      </c>
      <c r="F5174" t="s">
        <v>6560</v>
      </c>
      <c r="G5174">
        <v>70</v>
      </c>
      <c r="H5174">
        <v>4</v>
      </c>
      <c r="I5174">
        <v>4</v>
      </c>
      <c r="J5174">
        <v>4</v>
      </c>
      <c r="K5174">
        <v>4</v>
      </c>
      <c r="L5174">
        <v>4</v>
      </c>
      <c r="M5174">
        <v>4</v>
      </c>
      <c r="N5174">
        <v>4</v>
      </c>
      <c r="O5174">
        <v>4</v>
      </c>
      <c r="P5174">
        <f t="shared" si="80"/>
        <v>0</v>
      </c>
    </row>
    <row r="5175" spans="1:16">
      <c r="A5175" t="s">
        <v>10457</v>
      </c>
      <c r="B5175" t="s">
        <v>10458</v>
      </c>
      <c r="C5175" t="s">
        <v>9378</v>
      </c>
      <c r="D5175" t="s">
        <v>9411</v>
      </c>
      <c r="E5175">
        <v>46701</v>
      </c>
      <c r="F5175" t="s">
        <v>9778</v>
      </c>
      <c r="G5175">
        <v>77</v>
      </c>
      <c r="H5175">
        <v>4</v>
      </c>
      <c r="I5175">
        <v>4</v>
      </c>
      <c r="J5175">
        <v>4</v>
      </c>
      <c r="K5175">
        <v>3</v>
      </c>
      <c r="L5175">
        <v>4</v>
      </c>
      <c r="M5175">
        <v>4</v>
      </c>
      <c r="N5175">
        <v>3</v>
      </c>
      <c r="O5175">
        <v>3</v>
      </c>
      <c r="P5175">
        <f t="shared" si="80"/>
        <v>0</v>
      </c>
    </row>
    <row r="5176" spans="1:16">
      <c r="A5176" t="s">
        <v>10459</v>
      </c>
      <c r="B5176" t="s">
        <v>10460</v>
      </c>
      <c r="C5176" t="s">
        <v>9881</v>
      </c>
      <c r="D5176" t="s">
        <v>9411</v>
      </c>
      <c r="E5176">
        <v>46410</v>
      </c>
      <c r="F5176" t="s">
        <v>2256</v>
      </c>
      <c r="G5176">
        <v>53</v>
      </c>
      <c r="H5176">
        <v>1</v>
      </c>
      <c r="I5176">
        <v>1</v>
      </c>
      <c r="J5176">
        <v>4</v>
      </c>
      <c r="L5176">
        <v>1</v>
      </c>
      <c r="M5176">
        <v>1</v>
      </c>
      <c r="N5176">
        <v>2</v>
      </c>
      <c r="P5176">
        <f t="shared" si="80"/>
        <v>0</v>
      </c>
    </row>
    <row r="5177" spans="1:16">
      <c r="A5177" t="s">
        <v>10461</v>
      </c>
      <c r="B5177" t="s">
        <v>10462</v>
      </c>
      <c r="C5177" t="s">
        <v>9462</v>
      </c>
      <c r="D5177" t="s">
        <v>9411</v>
      </c>
      <c r="E5177">
        <v>47150</v>
      </c>
      <c r="F5177" t="s">
        <v>6349</v>
      </c>
      <c r="G5177">
        <v>26</v>
      </c>
      <c r="H5177">
        <v>5</v>
      </c>
      <c r="I5177">
        <v>5</v>
      </c>
      <c r="J5177">
        <v>3</v>
      </c>
      <c r="K5177">
        <v>5</v>
      </c>
      <c r="L5177">
        <v>5</v>
      </c>
      <c r="M5177">
        <v>5</v>
      </c>
      <c r="N5177">
        <v>3</v>
      </c>
      <c r="O5177">
        <v>5</v>
      </c>
      <c r="P5177">
        <f t="shared" si="80"/>
        <v>0</v>
      </c>
    </row>
    <row r="5178" spans="1:16">
      <c r="A5178" t="s">
        <v>10463</v>
      </c>
      <c r="B5178" t="s">
        <v>10464</v>
      </c>
      <c r="C5178" t="s">
        <v>10259</v>
      </c>
      <c r="D5178" t="s">
        <v>9411</v>
      </c>
      <c r="E5178">
        <v>47172</v>
      </c>
      <c r="F5178" t="s">
        <v>1255</v>
      </c>
      <c r="G5178">
        <v>57</v>
      </c>
      <c r="H5178">
        <v>3</v>
      </c>
      <c r="I5178">
        <v>2</v>
      </c>
      <c r="J5178">
        <v>2</v>
      </c>
      <c r="K5178">
        <v>4</v>
      </c>
      <c r="L5178">
        <v>2</v>
      </c>
      <c r="M5178">
        <v>2</v>
      </c>
      <c r="N5178">
        <v>1</v>
      </c>
      <c r="O5178">
        <v>4</v>
      </c>
      <c r="P5178">
        <f t="shared" si="80"/>
        <v>-1</v>
      </c>
    </row>
    <row r="5179" spans="1:16">
      <c r="A5179" t="s">
        <v>10465</v>
      </c>
      <c r="B5179" t="s">
        <v>10466</v>
      </c>
      <c r="C5179" t="s">
        <v>9511</v>
      </c>
      <c r="D5179" t="s">
        <v>9411</v>
      </c>
      <c r="E5179">
        <v>46140</v>
      </c>
      <c r="F5179" t="s">
        <v>6505</v>
      </c>
      <c r="G5179">
        <v>74</v>
      </c>
      <c r="H5179">
        <v>4</v>
      </c>
      <c r="I5179">
        <v>3</v>
      </c>
      <c r="J5179">
        <v>4</v>
      </c>
      <c r="K5179">
        <v>4</v>
      </c>
      <c r="L5179">
        <v>4</v>
      </c>
      <c r="M5179">
        <v>3</v>
      </c>
      <c r="N5179">
        <v>2</v>
      </c>
      <c r="O5179">
        <v>4</v>
      </c>
      <c r="P5179">
        <f t="shared" si="80"/>
        <v>0</v>
      </c>
    </row>
    <row r="5180" spans="1:16">
      <c r="A5180" t="s">
        <v>10467</v>
      </c>
      <c r="B5180" t="s">
        <v>10468</v>
      </c>
      <c r="C5180" t="s">
        <v>9497</v>
      </c>
      <c r="D5180" t="s">
        <v>9411</v>
      </c>
      <c r="E5180">
        <v>47714</v>
      </c>
      <c r="F5180" t="s">
        <v>9498</v>
      </c>
      <c r="G5180">
        <v>49</v>
      </c>
      <c r="H5180">
        <v>5</v>
      </c>
      <c r="I5180">
        <v>4</v>
      </c>
      <c r="J5180">
        <v>3</v>
      </c>
      <c r="K5180">
        <v>5</v>
      </c>
      <c r="L5180">
        <v>5</v>
      </c>
      <c r="M5180">
        <v>4</v>
      </c>
      <c r="N5180">
        <v>2</v>
      </c>
      <c r="O5180">
        <v>5</v>
      </c>
      <c r="P5180">
        <f t="shared" si="80"/>
        <v>0</v>
      </c>
    </row>
    <row r="5181" spans="1:16">
      <c r="A5181" t="s">
        <v>10469</v>
      </c>
      <c r="B5181" t="s">
        <v>10470</v>
      </c>
      <c r="C5181" t="s">
        <v>9432</v>
      </c>
      <c r="D5181" t="s">
        <v>9411</v>
      </c>
      <c r="E5181">
        <v>47304</v>
      </c>
      <c r="F5181" t="s">
        <v>4464</v>
      </c>
      <c r="G5181">
        <v>68</v>
      </c>
      <c r="H5181">
        <v>3</v>
      </c>
      <c r="I5181">
        <v>2</v>
      </c>
      <c r="J5181">
        <v>4</v>
      </c>
      <c r="K5181">
        <v>4</v>
      </c>
      <c r="L5181">
        <v>4</v>
      </c>
      <c r="M5181">
        <v>2</v>
      </c>
      <c r="N5181">
        <v>5</v>
      </c>
      <c r="O5181">
        <v>4</v>
      </c>
      <c r="P5181">
        <f t="shared" si="80"/>
        <v>1</v>
      </c>
    </row>
    <row r="5182" spans="1:16">
      <c r="A5182" t="s">
        <v>10471</v>
      </c>
      <c r="B5182" t="s">
        <v>10472</v>
      </c>
      <c r="C5182" t="s">
        <v>4511</v>
      </c>
      <c r="D5182" t="s">
        <v>9411</v>
      </c>
      <c r="E5182">
        <v>47122</v>
      </c>
      <c r="F5182" t="s">
        <v>6349</v>
      </c>
      <c r="G5182">
        <v>50</v>
      </c>
      <c r="H5182">
        <v>5</v>
      </c>
      <c r="I5182">
        <v>5</v>
      </c>
      <c r="J5182">
        <v>2</v>
      </c>
      <c r="K5182">
        <v>4</v>
      </c>
      <c r="L5182">
        <v>4</v>
      </c>
      <c r="M5182">
        <v>5</v>
      </c>
      <c r="N5182">
        <v>1</v>
      </c>
      <c r="O5182">
        <v>4</v>
      </c>
      <c r="P5182">
        <f t="shared" si="80"/>
        <v>-1</v>
      </c>
    </row>
    <row r="5183" spans="1:16">
      <c r="A5183" t="s">
        <v>10473</v>
      </c>
      <c r="B5183" t="s">
        <v>10474</v>
      </c>
      <c r="C5183" t="s">
        <v>6949</v>
      </c>
      <c r="D5183" t="s">
        <v>9411</v>
      </c>
      <c r="E5183">
        <v>46131</v>
      </c>
      <c r="F5183" t="s">
        <v>1155</v>
      </c>
      <c r="G5183">
        <v>208</v>
      </c>
      <c r="H5183">
        <v>4</v>
      </c>
      <c r="I5183">
        <v>4</v>
      </c>
      <c r="J5183">
        <v>4</v>
      </c>
      <c r="K5183">
        <v>4</v>
      </c>
      <c r="L5183">
        <v>4</v>
      </c>
      <c r="M5183">
        <v>4</v>
      </c>
      <c r="N5183">
        <v>2</v>
      </c>
      <c r="O5183">
        <v>4</v>
      </c>
      <c r="P5183">
        <f t="shared" si="80"/>
        <v>0</v>
      </c>
    </row>
    <row r="5184" spans="1:16">
      <c r="A5184" t="s">
        <v>10475</v>
      </c>
      <c r="B5184" t="s">
        <v>10476</v>
      </c>
      <c r="C5184" t="s">
        <v>9547</v>
      </c>
      <c r="D5184" t="s">
        <v>9411</v>
      </c>
      <c r="E5184">
        <v>47802</v>
      </c>
      <c r="F5184" t="s">
        <v>9548</v>
      </c>
      <c r="G5184">
        <v>60</v>
      </c>
      <c r="H5184">
        <v>3</v>
      </c>
      <c r="I5184">
        <v>2</v>
      </c>
      <c r="J5184">
        <v>3</v>
      </c>
      <c r="K5184">
        <v>4</v>
      </c>
      <c r="L5184">
        <v>3</v>
      </c>
      <c r="M5184">
        <v>2</v>
      </c>
      <c r="N5184">
        <v>2</v>
      </c>
      <c r="O5184">
        <v>4</v>
      </c>
      <c r="P5184">
        <f t="shared" si="80"/>
        <v>0</v>
      </c>
    </row>
    <row r="5185" spans="1:16">
      <c r="A5185" t="s">
        <v>10477</v>
      </c>
      <c r="B5185" t="s">
        <v>10478</v>
      </c>
      <c r="C5185" t="s">
        <v>9497</v>
      </c>
      <c r="D5185" t="s">
        <v>9411</v>
      </c>
      <c r="E5185">
        <v>47712</v>
      </c>
      <c r="F5185" t="s">
        <v>9498</v>
      </c>
      <c r="G5185">
        <v>39</v>
      </c>
      <c r="H5185">
        <v>3</v>
      </c>
      <c r="I5185">
        <v>3</v>
      </c>
      <c r="J5185">
        <v>2</v>
      </c>
      <c r="L5185">
        <v>4</v>
      </c>
      <c r="M5185">
        <v>4</v>
      </c>
      <c r="N5185">
        <v>2</v>
      </c>
      <c r="P5185">
        <f t="shared" si="80"/>
        <v>1</v>
      </c>
    </row>
    <row r="5186" spans="1:16">
      <c r="A5186" t="s">
        <v>9419</v>
      </c>
      <c r="B5186" t="s">
        <v>10479</v>
      </c>
      <c r="C5186" t="s">
        <v>9689</v>
      </c>
      <c r="D5186" t="s">
        <v>9411</v>
      </c>
      <c r="E5186">
        <v>46947</v>
      </c>
      <c r="F5186" t="s">
        <v>8823</v>
      </c>
      <c r="G5186">
        <v>21</v>
      </c>
      <c r="H5186">
        <v>5</v>
      </c>
      <c r="I5186">
        <v>5</v>
      </c>
      <c r="J5186">
        <v>4</v>
      </c>
      <c r="K5186">
        <v>5</v>
      </c>
      <c r="L5186">
        <v>5</v>
      </c>
      <c r="M5186">
        <v>5</v>
      </c>
      <c r="N5186">
        <v>2</v>
      </c>
      <c r="O5186">
        <v>4</v>
      </c>
      <c r="P5186">
        <f t="shared" ref="P5186:P5249" si="81">L5186-H5186</f>
        <v>0</v>
      </c>
    </row>
    <row r="5187" spans="1:16">
      <c r="A5187" t="s">
        <v>10480</v>
      </c>
      <c r="B5187" t="s">
        <v>10481</v>
      </c>
      <c r="C5187" t="s">
        <v>9593</v>
      </c>
      <c r="D5187" t="s">
        <v>9411</v>
      </c>
      <c r="E5187">
        <v>47906</v>
      </c>
      <c r="F5187" t="s">
        <v>9482</v>
      </c>
      <c r="G5187">
        <v>71</v>
      </c>
      <c r="H5187">
        <v>5</v>
      </c>
      <c r="I5187">
        <v>4</v>
      </c>
      <c r="J5187">
        <v>5</v>
      </c>
      <c r="K5187">
        <v>4</v>
      </c>
      <c r="L5187">
        <v>5</v>
      </c>
      <c r="M5187">
        <v>4</v>
      </c>
      <c r="N5187">
        <v>5</v>
      </c>
      <c r="O5187">
        <v>3</v>
      </c>
      <c r="P5187">
        <f t="shared" si="81"/>
        <v>0</v>
      </c>
    </row>
    <row r="5188" spans="1:16">
      <c r="A5188" t="s">
        <v>10482</v>
      </c>
      <c r="B5188" t="s">
        <v>10483</v>
      </c>
      <c r="C5188" t="s">
        <v>9547</v>
      </c>
      <c r="D5188" t="s">
        <v>9411</v>
      </c>
      <c r="E5188">
        <v>47802</v>
      </c>
      <c r="F5188" t="s">
        <v>9548</v>
      </c>
      <c r="G5188">
        <v>99</v>
      </c>
      <c r="H5188">
        <v>5</v>
      </c>
      <c r="I5188">
        <v>5</v>
      </c>
      <c r="J5188">
        <v>5</v>
      </c>
      <c r="K5188">
        <v>3</v>
      </c>
      <c r="L5188">
        <v>5</v>
      </c>
      <c r="M5188">
        <v>5</v>
      </c>
      <c r="N5188">
        <v>5</v>
      </c>
      <c r="O5188">
        <v>4</v>
      </c>
      <c r="P5188">
        <f t="shared" si="81"/>
        <v>0</v>
      </c>
    </row>
    <row r="5189" spans="1:16">
      <c r="A5189" t="s">
        <v>10484</v>
      </c>
      <c r="B5189" t="s">
        <v>10485</v>
      </c>
      <c r="C5189" t="s">
        <v>377</v>
      </c>
      <c r="D5189" t="s">
        <v>9411</v>
      </c>
      <c r="E5189">
        <v>47905</v>
      </c>
      <c r="F5189" t="s">
        <v>9482</v>
      </c>
      <c r="G5189">
        <v>71</v>
      </c>
      <c r="H5189">
        <v>4</v>
      </c>
      <c r="I5189">
        <v>3</v>
      </c>
      <c r="J5189">
        <v>4</v>
      </c>
      <c r="K5189">
        <v>5</v>
      </c>
      <c r="L5189">
        <v>4</v>
      </c>
      <c r="M5189">
        <v>3</v>
      </c>
      <c r="N5189">
        <v>3</v>
      </c>
      <c r="O5189">
        <v>5</v>
      </c>
      <c r="P5189">
        <f t="shared" si="81"/>
        <v>0</v>
      </c>
    </row>
    <row r="5190" spans="1:16">
      <c r="A5190" t="s">
        <v>10486</v>
      </c>
      <c r="B5190" t="s">
        <v>10487</v>
      </c>
      <c r="C5190" t="s">
        <v>10488</v>
      </c>
      <c r="D5190" t="s">
        <v>9411</v>
      </c>
      <c r="E5190">
        <v>47918</v>
      </c>
      <c r="F5190" t="s">
        <v>9667</v>
      </c>
      <c r="G5190">
        <v>53</v>
      </c>
      <c r="H5190">
        <v>3</v>
      </c>
      <c r="I5190">
        <v>3</v>
      </c>
      <c r="J5190">
        <v>3</v>
      </c>
      <c r="K5190">
        <v>2</v>
      </c>
      <c r="L5190">
        <v>3</v>
      </c>
      <c r="M5190">
        <v>3</v>
      </c>
      <c r="N5190">
        <v>2</v>
      </c>
      <c r="O5190">
        <v>2</v>
      </c>
      <c r="P5190">
        <f t="shared" si="81"/>
        <v>0</v>
      </c>
    </row>
    <row r="5191" spans="1:16">
      <c r="A5191" t="s">
        <v>10489</v>
      </c>
      <c r="B5191" t="s">
        <v>10490</v>
      </c>
      <c r="C5191" t="s">
        <v>9501</v>
      </c>
      <c r="D5191" t="s">
        <v>9411</v>
      </c>
      <c r="E5191">
        <v>46060</v>
      </c>
      <c r="F5191" t="s">
        <v>5809</v>
      </c>
      <c r="G5191">
        <v>61</v>
      </c>
      <c r="H5191">
        <v>3</v>
      </c>
      <c r="I5191">
        <v>2</v>
      </c>
      <c r="J5191">
        <v>4</v>
      </c>
      <c r="K5191">
        <v>5</v>
      </c>
      <c r="L5191">
        <v>3</v>
      </c>
      <c r="M5191">
        <v>2</v>
      </c>
      <c r="N5191">
        <v>2</v>
      </c>
      <c r="O5191">
        <v>5</v>
      </c>
      <c r="P5191">
        <f t="shared" si="81"/>
        <v>0</v>
      </c>
    </row>
    <row r="5192" spans="1:16">
      <c r="A5192" t="s">
        <v>10491</v>
      </c>
      <c r="B5192" t="s">
        <v>10492</v>
      </c>
      <c r="C5192" t="s">
        <v>9410</v>
      </c>
      <c r="D5192" t="s">
        <v>9411</v>
      </c>
      <c r="E5192">
        <v>46227</v>
      </c>
      <c r="F5192" t="s">
        <v>252</v>
      </c>
      <c r="G5192">
        <v>130</v>
      </c>
      <c r="H5192">
        <v>2</v>
      </c>
      <c r="I5192">
        <v>3</v>
      </c>
      <c r="J5192">
        <v>4</v>
      </c>
      <c r="K5192">
        <v>1</v>
      </c>
      <c r="L5192">
        <v>1</v>
      </c>
      <c r="M5192">
        <v>3</v>
      </c>
      <c r="N5192">
        <v>1</v>
      </c>
      <c r="O5192">
        <v>1</v>
      </c>
      <c r="P5192">
        <f t="shared" si="81"/>
        <v>-1</v>
      </c>
    </row>
    <row r="5193" spans="1:16">
      <c r="A5193" t="s">
        <v>10493</v>
      </c>
      <c r="B5193" t="s">
        <v>10494</v>
      </c>
      <c r="C5193" t="s">
        <v>1168</v>
      </c>
      <c r="D5193" t="s">
        <v>9411</v>
      </c>
      <c r="E5193">
        <v>47960</v>
      </c>
      <c r="F5193" t="s">
        <v>1094</v>
      </c>
      <c r="G5193">
        <v>61</v>
      </c>
      <c r="H5193">
        <v>4</v>
      </c>
      <c r="I5193">
        <v>2</v>
      </c>
      <c r="J5193">
        <v>5</v>
      </c>
      <c r="K5193">
        <v>4</v>
      </c>
      <c r="L5193">
        <v>3</v>
      </c>
      <c r="M5193">
        <v>2</v>
      </c>
      <c r="N5193">
        <v>4</v>
      </c>
      <c r="O5193">
        <v>4</v>
      </c>
      <c r="P5193">
        <f t="shared" si="81"/>
        <v>-1</v>
      </c>
    </row>
    <row r="5194" spans="1:16">
      <c r="A5194" t="s">
        <v>10495</v>
      </c>
      <c r="B5194" t="s">
        <v>10496</v>
      </c>
      <c r="C5194" t="s">
        <v>9473</v>
      </c>
      <c r="D5194" t="s">
        <v>9411</v>
      </c>
      <c r="E5194">
        <v>46514</v>
      </c>
      <c r="F5194" t="s">
        <v>9474</v>
      </c>
      <c r="G5194">
        <v>60</v>
      </c>
      <c r="H5194">
        <v>4</v>
      </c>
      <c r="I5194">
        <v>3</v>
      </c>
      <c r="J5194">
        <v>4</v>
      </c>
      <c r="K5194">
        <v>4</v>
      </c>
      <c r="L5194">
        <v>4</v>
      </c>
      <c r="M5194">
        <v>3</v>
      </c>
      <c r="N5194">
        <v>2</v>
      </c>
      <c r="O5194">
        <v>4</v>
      </c>
      <c r="P5194">
        <f t="shared" si="81"/>
        <v>0</v>
      </c>
    </row>
    <row r="5195" spans="1:16">
      <c r="A5195" t="s">
        <v>10497</v>
      </c>
      <c r="B5195" t="s">
        <v>10498</v>
      </c>
      <c r="C5195" t="s">
        <v>9504</v>
      </c>
      <c r="D5195" t="s">
        <v>9411</v>
      </c>
      <c r="E5195">
        <v>46545</v>
      </c>
      <c r="F5195" t="s">
        <v>9494</v>
      </c>
      <c r="G5195">
        <v>100</v>
      </c>
      <c r="H5195">
        <v>3</v>
      </c>
      <c r="I5195">
        <v>2</v>
      </c>
      <c r="J5195">
        <v>4</v>
      </c>
      <c r="K5195">
        <v>4</v>
      </c>
      <c r="L5195">
        <v>3</v>
      </c>
      <c r="M5195">
        <v>2</v>
      </c>
      <c r="N5195">
        <v>2</v>
      </c>
      <c r="O5195">
        <v>4</v>
      </c>
      <c r="P5195">
        <f t="shared" si="81"/>
        <v>0</v>
      </c>
    </row>
    <row r="5196" spans="1:16">
      <c r="A5196" t="s">
        <v>10499</v>
      </c>
      <c r="B5196" t="s">
        <v>10500</v>
      </c>
      <c r="C5196" t="s">
        <v>9497</v>
      </c>
      <c r="D5196" t="s">
        <v>9411</v>
      </c>
      <c r="E5196">
        <v>47712</v>
      </c>
      <c r="F5196" t="s">
        <v>9498</v>
      </c>
      <c r="G5196">
        <v>61</v>
      </c>
      <c r="H5196">
        <v>3</v>
      </c>
      <c r="I5196">
        <v>2</v>
      </c>
      <c r="J5196">
        <v>4</v>
      </c>
      <c r="K5196">
        <v>4</v>
      </c>
      <c r="L5196">
        <v>3</v>
      </c>
      <c r="M5196">
        <v>2</v>
      </c>
      <c r="N5196">
        <v>3</v>
      </c>
      <c r="O5196">
        <v>4</v>
      </c>
      <c r="P5196">
        <f t="shared" si="81"/>
        <v>0</v>
      </c>
    </row>
    <row r="5197" spans="1:16">
      <c r="A5197" t="s">
        <v>10501</v>
      </c>
      <c r="B5197" t="s">
        <v>10502</v>
      </c>
      <c r="C5197" t="s">
        <v>10503</v>
      </c>
      <c r="D5197" t="s">
        <v>9411</v>
      </c>
      <c r="E5197">
        <v>46038</v>
      </c>
      <c r="F5197" t="s">
        <v>5809</v>
      </c>
      <c r="G5197">
        <v>161</v>
      </c>
      <c r="H5197">
        <v>4</v>
      </c>
      <c r="I5197">
        <v>2</v>
      </c>
      <c r="J5197">
        <v>5</v>
      </c>
      <c r="K5197">
        <v>4</v>
      </c>
      <c r="L5197">
        <v>4</v>
      </c>
      <c r="M5197">
        <v>2</v>
      </c>
      <c r="N5197">
        <v>5</v>
      </c>
      <c r="O5197">
        <v>4</v>
      </c>
      <c r="P5197">
        <f t="shared" si="81"/>
        <v>0</v>
      </c>
    </row>
    <row r="5198" spans="1:16">
      <c r="A5198" t="s">
        <v>10504</v>
      </c>
      <c r="B5198" t="s">
        <v>10505</v>
      </c>
      <c r="C5198" t="s">
        <v>9593</v>
      </c>
      <c r="D5198" t="s">
        <v>9411</v>
      </c>
      <c r="E5198">
        <v>47906</v>
      </c>
      <c r="F5198" t="s">
        <v>9482</v>
      </c>
      <c r="G5198">
        <v>197</v>
      </c>
      <c r="H5198">
        <v>3</v>
      </c>
      <c r="I5198">
        <v>2</v>
      </c>
      <c r="J5198">
        <v>4</v>
      </c>
      <c r="K5198">
        <v>4</v>
      </c>
      <c r="L5198">
        <v>2</v>
      </c>
      <c r="M5198">
        <v>2</v>
      </c>
      <c r="N5198">
        <v>3</v>
      </c>
      <c r="O5198">
        <v>3</v>
      </c>
      <c r="P5198">
        <f t="shared" si="81"/>
        <v>-1</v>
      </c>
    </row>
    <row r="5199" spans="1:16">
      <c r="A5199" t="s">
        <v>10506</v>
      </c>
      <c r="B5199" t="s">
        <v>10507</v>
      </c>
      <c r="C5199" t="s">
        <v>1682</v>
      </c>
      <c r="D5199" t="s">
        <v>9411</v>
      </c>
      <c r="E5199">
        <v>46142</v>
      </c>
      <c r="F5199" t="s">
        <v>1155</v>
      </c>
      <c r="G5199">
        <v>169</v>
      </c>
      <c r="H5199">
        <v>4</v>
      </c>
      <c r="I5199">
        <v>2</v>
      </c>
      <c r="J5199">
        <v>5</v>
      </c>
      <c r="K5199">
        <v>4</v>
      </c>
      <c r="L5199">
        <v>4</v>
      </c>
      <c r="M5199">
        <v>2</v>
      </c>
      <c r="N5199">
        <v>5</v>
      </c>
      <c r="O5199">
        <v>4</v>
      </c>
      <c r="P5199">
        <f t="shared" si="81"/>
        <v>0</v>
      </c>
    </row>
    <row r="5200" spans="1:16">
      <c r="A5200" t="s">
        <v>10508</v>
      </c>
      <c r="B5200" t="s">
        <v>10509</v>
      </c>
      <c r="C5200" t="s">
        <v>9449</v>
      </c>
      <c r="D5200" t="s">
        <v>9411</v>
      </c>
      <c r="E5200">
        <v>47025</v>
      </c>
      <c r="F5200" t="s">
        <v>9450</v>
      </c>
      <c r="G5200">
        <v>71</v>
      </c>
      <c r="H5200">
        <v>3</v>
      </c>
      <c r="I5200">
        <v>2</v>
      </c>
      <c r="J5200">
        <v>2</v>
      </c>
      <c r="K5200">
        <v>5</v>
      </c>
      <c r="L5200">
        <v>2</v>
      </c>
      <c r="M5200">
        <v>2</v>
      </c>
      <c r="N5200">
        <v>1</v>
      </c>
      <c r="O5200">
        <v>5</v>
      </c>
      <c r="P5200">
        <f t="shared" si="81"/>
        <v>-1</v>
      </c>
    </row>
    <row r="5201" spans="1:16">
      <c r="A5201" t="s">
        <v>10510</v>
      </c>
      <c r="B5201" t="s">
        <v>10511</v>
      </c>
      <c r="C5201" t="s">
        <v>9598</v>
      </c>
      <c r="D5201" t="s">
        <v>9411</v>
      </c>
      <c r="E5201">
        <v>46033</v>
      </c>
      <c r="F5201" t="s">
        <v>5809</v>
      </c>
      <c r="G5201">
        <v>120</v>
      </c>
      <c r="H5201">
        <v>4</v>
      </c>
      <c r="I5201">
        <v>2</v>
      </c>
      <c r="J5201">
        <v>5</v>
      </c>
      <c r="K5201">
        <v>5</v>
      </c>
      <c r="L5201">
        <v>4</v>
      </c>
      <c r="M5201">
        <v>2</v>
      </c>
      <c r="N5201">
        <v>5</v>
      </c>
      <c r="O5201">
        <v>5</v>
      </c>
      <c r="P5201">
        <f t="shared" si="81"/>
        <v>0</v>
      </c>
    </row>
    <row r="5202" spans="1:16">
      <c r="A5202" t="s">
        <v>10512</v>
      </c>
      <c r="B5202" t="s">
        <v>10513</v>
      </c>
      <c r="C5202" t="s">
        <v>7592</v>
      </c>
      <c r="D5202" t="s">
        <v>9411</v>
      </c>
      <c r="E5202">
        <v>46970</v>
      </c>
      <c r="F5202" t="s">
        <v>9434</v>
      </c>
      <c r="G5202">
        <v>55</v>
      </c>
      <c r="H5202">
        <v>3</v>
      </c>
      <c r="I5202">
        <v>2</v>
      </c>
      <c r="J5202">
        <v>3</v>
      </c>
      <c r="K5202">
        <v>4</v>
      </c>
      <c r="L5202">
        <v>3</v>
      </c>
      <c r="M5202">
        <v>2</v>
      </c>
      <c r="N5202">
        <v>2</v>
      </c>
      <c r="O5202">
        <v>4</v>
      </c>
      <c r="P5202">
        <f t="shared" si="81"/>
        <v>0</v>
      </c>
    </row>
    <row r="5203" spans="1:16">
      <c r="A5203" t="s">
        <v>10514</v>
      </c>
      <c r="B5203" t="s">
        <v>10515</v>
      </c>
      <c r="C5203" t="s">
        <v>4119</v>
      </c>
      <c r="D5203" t="s">
        <v>9411</v>
      </c>
      <c r="E5203">
        <v>46123</v>
      </c>
      <c r="F5203" t="s">
        <v>9529</v>
      </c>
      <c r="G5203">
        <v>171</v>
      </c>
      <c r="H5203">
        <v>2</v>
      </c>
      <c r="I5203">
        <v>1</v>
      </c>
      <c r="J5203">
        <v>5</v>
      </c>
      <c r="K5203">
        <v>4</v>
      </c>
      <c r="L5203">
        <v>2</v>
      </c>
      <c r="M5203">
        <v>1</v>
      </c>
      <c r="N5203">
        <v>5</v>
      </c>
      <c r="O5203">
        <v>4</v>
      </c>
      <c r="P5203">
        <f t="shared" si="81"/>
        <v>0</v>
      </c>
    </row>
    <row r="5204" spans="1:16">
      <c r="A5204" t="s">
        <v>10516</v>
      </c>
      <c r="B5204" t="s">
        <v>10517</v>
      </c>
      <c r="C5204" t="s">
        <v>10503</v>
      </c>
      <c r="D5204" t="s">
        <v>9411</v>
      </c>
      <c r="E5204">
        <v>46037</v>
      </c>
      <c r="F5204" t="s">
        <v>5809</v>
      </c>
      <c r="G5204">
        <v>108</v>
      </c>
      <c r="H5204">
        <v>4</v>
      </c>
      <c r="I5204">
        <v>4</v>
      </c>
      <c r="J5204">
        <v>4</v>
      </c>
      <c r="K5204">
        <v>3</v>
      </c>
      <c r="L5204">
        <v>4</v>
      </c>
      <c r="M5204">
        <v>4</v>
      </c>
      <c r="N5204">
        <v>3</v>
      </c>
      <c r="O5204">
        <v>3</v>
      </c>
      <c r="P5204">
        <f t="shared" si="81"/>
        <v>0</v>
      </c>
    </row>
    <row r="5205" spans="1:16">
      <c r="A5205" t="s">
        <v>10518</v>
      </c>
      <c r="B5205" t="s">
        <v>10519</v>
      </c>
      <c r="C5205" t="s">
        <v>9598</v>
      </c>
      <c r="D5205" t="s">
        <v>9411</v>
      </c>
      <c r="E5205">
        <v>46032</v>
      </c>
      <c r="F5205" t="s">
        <v>5809</v>
      </c>
      <c r="G5205">
        <v>18</v>
      </c>
      <c r="H5205">
        <v>4</v>
      </c>
      <c r="I5205">
        <v>3</v>
      </c>
      <c r="J5205">
        <v>3</v>
      </c>
      <c r="K5205">
        <v>4</v>
      </c>
      <c r="L5205">
        <v>2</v>
      </c>
      <c r="M5205">
        <v>2</v>
      </c>
      <c r="N5205">
        <v>1</v>
      </c>
      <c r="O5205">
        <v>4</v>
      </c>
      <c r="P5205">
        <f t="shared" si="81"/>
        <v>-2</v>
      </c>
    </row>
    <row r="5206" spans="1:16">
      <c r="A5206" t="s">
        <v>10520</v>
      </c>
      <c r="B5206" t="s">
        <v>10521</v>
      </c>
      <c r="C5206" t="s">
        <v>9539</v>
      </c>
      <c r="D5206" t="s">
        <v>9411</v>
      </c>
      <c r="E5206">
        <v>46383</v>
      </c>
      <c r="F5206" t="s">
        <v>9540</v>
      </c>
      <c r="G5206">
        <v>61</v>
      </c>
      <c r="H5206">
        <v>2</v>
      </c>
      <c r="I5206">
        <v>1</v>
      </c>
      <c r="J5206">
        <v>5</v>
      </c>
      <c r="K5206">
        <v>4</v>
      </c>
      <c r="L5206">
        <v>2</v>
      </c>
      <c r="M5206">
        <v>1</v>
      </c>
      <c r="N5206">
        <v>5</v>
      </c>
      <c r="O5206">
        <v>4</v>
      </c>
      <c r="P5206">
        <f t="shared" si="81"/>
        <v>0</v>
      </c>
    </row>
    <row r="5207" spans="1:16">
      <c r="A5207" t="s">
        <v>10522</v>
      </c>
      <c r="B5207" t="s">
        <v>10523</v>
      </c>
      <c r="C5207" t="s">
        <v>10524</v>
      </c>
      <c r="D5207" t="s">
        <v>9411</v>
      </c>
      <c r="E5207">
        <v>46765</v>
      </c>
      <c r="F5207" t="s">
        <v>9486</v>
      </c>
      <c r="G5207">
        <v>65</v>
      </c>
      <c r="H5207">
        <v>5</v>
      </c>
      <c r="I5207">
        <v>5</v>
      </c>
      <c r="J5207">
        <v>3</v>
      </c>
      <c r="K5207">
        <v>5</v>
      </c>
      <c r="L5207">
        <v>4</v>
      </c>
      <c r="M5207">
        <v>5</v>
      </c>
      <c r="N5207">
        <v>1</v>
      </c>
      <c r="O5207">
        <v>5</v>
      </c>
      <c r="P5207">
        <f t="shared" si="81"/>
        <v>-1</v>
      </c>
    </row>
    <row r="5208" spans="1:16">
      <c r="A5208" t="s">
        <v>10525</v>
      </c>
      <c r="B5208" t="s">
        <v>10526</v>
      </c>
      <c r="C5208" t="s">
        <v>9642</v>
      </c>
      <c r="D5208" t="s">
        <v>9411</v>
      </c>
      <c r="E5208">
        <v>47240</v>
      </c>
      <c r="F5208" t="s">
        <v>6392</v>
      </c>
      <c r="G5208">
        <v>64</v>
      </c>
      <c r="H5208">
        <v>4</v>
      </c>
      <c r="I5208">
        <v>2</v>
      </c>
      <c r="J5208">
        <v>5</v>
      </c>
      <c r="K5208">
        <v>5</v>
      </c>
      <c r="L5208">
        <v>3</v>
      </c>
      <c r="M5208">
        <v>2</v>
      </c>
      <c r="N5208">
        <v>4</v>
      </c>
      <c r="O5208">
        <v>5</v>
      </c>
      <c r="P5208">
        <f t="shared" si="81"/>
        <v>-1</v>
      </c>
    </row>
    <row r="5209" spans="1:16">
      <c r="A5209" t="s">
        <v>10527</v>
      </c>
      <c r="B5209" t="s">
        <v>10528</v>
      </c>
      <c r="C5209" t="s">
        <v>9485</v>
      </c>
      <c r="D5209" t="s">
        <v>9411</v>
      </c>
      <c r="E5209">
        <v>46845</v>
      </c>
      <c r="F5209" t="s">
        <v>9486</v>
      </c>
      <c r="G5209">
        <v>139</v>
      </c>
      <c r="H5209">
        <v>5</v>
      </c>
      <c r="I5209">
        <v>5</v>
      </c>
      <c r="J5209">
        <v>4</v>
      </c>
      <c r="K5209">
        <v>4</v>
      </c>
      <c r="L5209">
        <v>5</v>
      </c>
      <c r="M5209">
        <v>5</v>
      </c>
      <c r="N5209">
        <v>4</v>
      </c>
      <c r="O5209">
        <v>3</v>
      </c>
      <c r="P5209">
        <f t="shared" si="81"/>
        <v>0</v>
      </c>
    </row>
    <row r="5210" spans="1:16">
      <c r="A5210" t="s">
        <v>10529</v>
      </c>
      <c r="B5210" t="s">
        <v>10530</v>
      </c>
      <c r="C5210" t="s">
        <v>148</v>
      </c>
      <c r="D5210" t="s">
        <v>9411</v>
      </c>
      <c r="E5210">
        <v>46953</v>
      </c>
      <c r="F5210" t="s">
        <v>1327</v>
      </c>
      <c r="G5210">
        <v>70</v>
      </c>
      <c r="H5210">
        <v>2</v>
      </c>
      <c r="I5210">
        <v>1</v>
      </c>
      <c r="J5210">
        <v>4</v>
      </c>
      <c r="K5210">
        <v>4</v>
      </c>
      <c r="L5210">
        <v>2</v>
      </c>
      <c r="M5210">
        <v>1</v>
      </c>
      <c r="N5210">
        <v>4</v>
      </c>
      <c r="O5210">
        <v>5</v>
      </c>
      <c r="P5210">
        <f t="shared" si="81"/>
        <v>0</v>
      </c>
    </row>
    <row r="5211" spans="1:16">
      <c r="A5211" t="s">
        <v>10178</v>
      </c>
      <c r="B5211" t="s">
        <v>10531</v>
      </c>
      <c r="C5211" t="s">
        <v>9485</v>
      </c>
      <c r="D5211" t="s">
        <v>9411</v>
      </c>
      <c r="E5211">
        <v>46825</v>
      </c>
      <c r="F5211" t="s">
        <v>9486</v>
      </c>
      <c r="G5211">
        <v>84</v>
      </c>
      <c r="H5211">
        <v>5</v>
      </c>
      <c r="I5211">
        <v>5</v>
      </c>
      <c r="J5211">
        <v>5</v>
      </c>
      <c r="K5211">
        <v>4</v>
      </c>
      <c r="L5211">
        <v>5</v>
      </c>
      <c r="M5211">
        <v>5</v>
      </c>
      <c r="N5211">
        <v>4</v>
      </c>
      <c r="O5211">
        <v>4</v>
      </c>
      <c r="P5211">
        <f t="shared" si="81"/>
        <v>0</v>
      </c>
    </row>
    <row r="5212" spans="1:16">
      <c r="A5212" t="s">
        <v>10532</v>
      </c>
      <c r="B5212" t="s">
        <v>10533</v>
      </c>
      <c r="C5212" t="s">
        <v>10079</v>
      </c>
      <c r="D5212" t="s">
        <v>9411</v>
      </c>
      <c r="E5212">
        <v>47601</v>
      </c>
      <c r="F5212" t="s">
        <v>9720</v>
      </c>
      <c r="G5212">
        <v>56</v>
      </c>
      <c r="H5212">
        <v>4</v>
      </c>
      <c r="I5212">
        <v>3</v>
      </c>
      <c r="J5212">
        <v>5</v>
      </c>
      <c r="K5212">
        <v>3</v>
      </c>
      <c r="L5212">
        <v>3</v>
      </c>
      <c r="M5212">
        <v>3</v>
      </c>
      <c r="N5212">
        <v>4</v>
      </c>
      <c r="O5212">
        <v>3</v>
      </c>
      <c r="P5212">
        <f t="shared" si="81"/>
        <v>-1</v>
      </c>
    </row>
    <row r="5213" spans="1:16">
      <c r="A5213" t="s">
        <v>10534</v>
      </c>
      <c r="B5213" t="s">
        <v>10535</v>
      </c>
      <c r="C5213" t="s">
        <v>10536</v>
      </c>
      <c r="D5213" t="s">
        <v>9411</v>
      </c>
      <c r="E5213">
        <v>47876</v>
      </c>
      <c r="F5213" t="s">
        <v>9548</v>
      </c>
      <c r="G5213">
        <v>70</v>
      </c>
      <c r="H5213">
        <v>5</v>
      </c>
      <c r="I5213">
        <v>5</v>
      </c>
      <c r="J5213">
        <v>5</v>
      </c>
      <c r="K5213">
        <v>5</v>
      </c>
      <c r="L5213">
        <v>5</v>
      </c>
      <c r="M5213">
        <v>5</v>
      </c>
      <c r="N5213">
        <v>5</v>
      </c>
      <c r="O5213">
        <v>5</v>
      </c>
      <c r="P5213">
        <f t="shared" si="81"/>
        <v>0</v>
      </c>
    </row>
    <row r="5214" spans="1:16">
      <c r="A5214" t="s">
        <v>10537</v>
      </c>
      <c r="B5214" t="s">
        <v>10538</v>
      </c>
      <c r="C5214" t="s">
        <v>9719</v>
      </c>
      <c r="D5214" t="s">
        <v>9411</v>
      </c>
      <c r="E5214">
        <v>47630</v>
      </c>
      <c r="F5214" t="s">
        <v>9720</v>
      </c>
      <c r="G5214">
        <v>115</v>
      </c>
      <c r="H5214">
        <v>2</v>
      </c>
      <c r="I5214">
        <v>1</v>
      </c>
      <c r="J5214">
        <v>4</v>
      </c>
      <c r="K5214">
        <v>4</v>
      </c>
      <c r="L5214">
        <v>2</v>
      </c>
      <c r="M5214">
        <v>1</v>
      </c>
      <c r="N5214">
        <v>3</v>
      </c>
      <c r="O5214">
        <v>5</v>
      </c>
      <c r="P5214">
        <f t="shared" si="81"/>
        <v>0</v>
      </c>
    </row>
    <row r="5215" spans="1:16">
      <c r="A5215" t="s">
        <v>10539</v>
      </c>
      <c r="B5215" t="s">
        <v>10540</v>
      </c>
      <c r="C5215" t="s">
        <v>9504</v>
      </c>
      <c r="D5215" t="s">
        <v>9411</v>
      </c>
      <c r="E5215">
        <v>46544</v>
      </c>
      <c r="F5215" t="s">
        <v>9494</v>
      </c>
      <c r="G5215">
        <v>70</v>
      </c>
      <c r="H5215">
        <v>4</v>
      </c>
      <c r="I5215">
        <v>4</v>
      </c>
      <c r="J5215">
        <v>4</v>
      </c>
      <c r="K5215">
        <v>2</v>
      </c>
      <c r="L5215">
        <v>4</v>
      </c>
      <c r="M5215">
        <v>4</v>
      </c>
      <c r="N5215">
        <v>3</v>
      </c>
      <c r="O5215">
        <v>2</v>
      </c>
      <c r="P5215">
        <f t="shared" si="81"/>
        <v>0</v>
      </c>
    </row>
    <row r="5216" spans="1:16">
      <c r="A5216" t="s">
        <v>10541</v>
      </c>
      <c r="B5216" t="s">
        <v>10542</v>
      </c>
      <c r="C5216" t="s">
        <v>9709</v>
      </c>
      <c r="D5216" t="s">
        <v>9411</v>
      </c>
      <c r="E5216">
        <v>46304</v>
      </c>
      <c r="F5216" t="s">
        <v>9540</v>
      </c>
      <c r="G5216">
        <v>100</v>
      </c>
      <c r="H5216">
        <v>3</v>
      </c>
      <c r="I5216">
        <v>2</v>
      </c>
      <c r="J5216">
        <v>4</v>
      </c>
      <c r="K5216">
        <v>4</v>
      </c>
      <c r="L5216">
        <v>3</v>
      </c>
      <c r="M5216">
        <v>2</v>
      </c>
      <c r="N5216">
        <v>4</v>
      </c>
      <c r="O5216">
        <v>4</v>
      </c>
      <c r="P5216">
        <f t="shared" si="81"/>
        <v>0</v>
      </c>
    </row>
    <row r="5217" spans="1:16">
      <c r="A5217" t="s">
        <v>10543</v>
      </c>
      <c r="B5217" t="s">
        <v>10544</v>
      </c>
      <c r="C5217" t="s">
        <v>9421</v>
      </c>
      <c r="D5217" t="s">
        <v>9411</v>
      </c>
      <c r="E5217">
        <v>46992</v>
      </c>
      <c r="F5217" t="s">
        <v>7853</v>
      </c>
      <c r="G5217">
        <v>70</v>
      </c>
      <c r="H5217">
        <v>5</v>
      </c>
      <c r="I5217">
        <v>3</v>
      </c>
      <c r="J5217">
        <v>5</v>
      </c>
      <c r="K5217">
        <v>5</v>
      </c>
      <c r="L5217">
        <v>5</v>
      </c>
      <c r="M5217">
        <v>3</v>
      </c>
      <c r="N5217">
        <v>5</v>
      </c>
      <c r="O5217">
        <v>5</v>
      </c>
      <c r="P5217">
        <f t="shared" si="81"/>
        <v>0</v>
      </c>
    </row>
    <row r="5218" spans="1:16">
      <c r="A5218" t="s">
        <v>10545</v>
      </c>
      <c r="B5218" t="s">
        <v>10546</v>
      </c>
      <c r="C5218" t="s">
        <v>9410</v>
      </c>
      <c r="D5218" t="s">
        <v>9411</v>
      </c>
      <c r="E5218">
        <v>46218</v>
      </c>
      <c r="F5218" t="s">
        <v>252</v>
      </c>
      <c r="G5218">
        <v>50</v>
      </c>
      <c r="H5218">
        <v>3</v>
      </c>
      <c r="I5218">
        <v>3</v>
      </c>
      <c r="J5218">
        <v>5</v>
      </c>
      <c r="K5218">
        <v>1</v>
      </c>
      <c r="L5218">
        <v>3</v>
      </c>
      <c r="M5218">
        <v>3</v>
      </c>
      <c r="N5218">
        <v>5</v>
      </c>
      <c r="O5218">
        <v>1</v>
      </c>
      <c r="P5218">
        <f t="shared" si="81"/>
        <v>0</v>
      </c>
    </row>
    <row r="5219" spans="1:16">
      <c r="A5219" t="s">
        <v>10547</v>
      </c>
      <c r="B5219" t="s">
        <v>10548</v>
      </c>
      <c r="C5219" t="s">
        <v>9619</v>
      </c>
      <c r="D5219" t="s">
        <v>9411</v>
      </c>
      <c r="E5219">
        <v>46074</v>
      </c>
      <c r="F5219" t="s">
        <v>5809</v>
      </c>
      <c r="G5219">
        <v>70</v>
      </c>
      <c r="H5219">
        <v>5</v>
      </c>
      <c r="I5219">
        <v>5</v>
      </c>
      <c r="J5219">
        <v>5</v>
      </c>
      <c r="K5219">
        <v>5</v>
      </c>
      <c r="L5219">
        <v>5</v>
      </c>
      <c r="M5219">
        <v>5</v>
      </c>
      <c r="N5219">
        <v>5</v>
      </c>
      <c r="O5219">
        <v>5</v>
      </c>
      <c r="P5219">
        <f t="shared" si="81"/>
        <v>0</v>
      </c>
    </row>
    <row r="5220" spans="1:16">
      <c r="A5220" t="s">
        <v>10549</v>
      </c>
      <c r="B5220" t="s">
        <v>10550</v>
      </c>
      <c r="C5220" t="s">
        <v>9485</v>
      </c>
      <c r="D5220" t="s">
        <v>9411</v>
      </c>
      <c r="E5220">
        <v>46845</v>
      </c>
      <c r="F5220" t="s">
        <v>9486</v>
      </c>
      <c r="G5220">
        <v>100</v>
      </c>
      <c r="H5220">
        <v>5</v>
      </c>
      <c r="I5220">
        <v>4</v>
      </c>
      <c r="J5220">
        <v>5</v>
      </c>
      <c r="K5220">
        <v>3</v>
      </c>
      <c r="L5220">
        <v>5</v>
      </c>
      <c r="M5220">
        <v>4</v>
      </c>
      <c r="N5220">
        <v>5</v>
      </c>
      <c r="O5220">
        <v>3</v>
      </c>
      <c r="P5220">
        <f t="shared" si="81"/>
        <v>0</v>
      </c>
    </row>
    <row r="5221" spans="1:16">
      <c r="A5221" t="s">
        <v>10551</v>
      </c>
      <c r="B5221" t="s">
        <v>10552</v>
      </c>
      <c r="C5221" t="s">
        <v>9421</v>
      </c>
      <c r="D5221" t="s">
        <v>9411</v>
      </c>
      <c r="E5221">
        <v>46992</v>
      </c>
      <c r="F5221" t="s">
        <v>7853</v>
      </c>
      <c r="G5221">
        <v>119</v>
      </c>
      <c r="H5221">
        <v>3</v>
      </c>
      <c r="I5221">
        <v>2</v>
      </c>
      <c r="J5221">
        <v>5</v>
      </c>
      <c r="K5221">
        <v>3</v>
      </c>
      <c r="L5221">
        <v>3</v>
      </c>
      <c r="M5221">
        <v>2</v>
      </c>
      <c r="N5221">
        <v>5</v>
      </c>
      <c r="O5221">
        <v>3</v>
      </c>
      <c r="P5221">
        <f t="shared" si="81"/>
        <v>0</v>
      </c>
    </row>
    <row r="5222" spans="1:16">
      <c r="A5222" t="s">
        <v>10553</v>
      </c>
      <c r="B5222" t="s">
        <v>10554</v>
      </c>
      <c r="C5222" t="s">
        <v>9410</v>
      </c>
      <c r="D5222" t="s">
        <v>9411</v>
      </c>
      <c r="E5222">
        <v>46234</v>
      </c>
      <c r="F5222" t="s">
        <v>252</v>
      </c>
      <c r="G5222">
        <v>70</v>
      </c>
      <c r="H5222">
        <v>5</v>
      </c>
      <c r="I5222">
        <v>5</v>
      </c>
      <c r="J5222">
        <v>5</v>
      </c>
      <c r="K5222">
        <v>5</v>
      </c>
      <c r="L5222">
        <v>5</v>
      </c>
      <c r="M5222">
        <v>4</v>
      </c>
      <c r="N5222">
        <v>5</v>
      </c>
      <c r="O5222">
        <v>5</v>
      </c>
      <c r="P5222">
        <f t="shared" si="81"/>
        <v>0</v>
      </c>
    </row>
    <row r="5223" spans="1:16">
      <c r="A5223" t="s">
        <v>10555</v>
      </c>
      <c r="B5223" t="s">
        <v>10556</v>
      </c>
      <c r="C5223" t="s">
        <v>9731</v>
      </c>
      <c r="D5223" t="s">
        <v>9411</v>
      </c>
      <c r="E5223">
        <v>47933</v>
      </c>
      <c r="F5223" t="s">
        <v>61</v>
      </c>
      <c r="G5223">
        <v>70</v>
      </c>
      <c r="H5223">
        <v>5</v>
      </c>
      <c r="I5223">
        <v>5</v>
      </c>
      <c r="J5223">
        <v>3</v>
      </c>
      <c r="K5223">
        <v>5</v>
      </c>
      <c r="L5223">
        <v>4</v>
      </c>
      <c r="M5223">
        <v>5</v>
      </c>
      <c r="N5223">
        <v>1</v>
      </c>
      <c r="O5223">
        <v>5</v>
      </c>
      <c r="P5223">
        <f t="shared" si="81"/>
        <v>-1</v>
      </c>
    </row>
    <row r="5224" spans="1:16">
      <c r="A5224" t="s">
        <v>10557</v>
      </c>
      <c r="B5224" t="s">
        <v>10558</v>
      </c>
      <c r="C5224" t="s">
        <v>9462</v>
      </c>
      <c r="D5224" t="s">
        <v>9411</v>
      </c>
      <c r="E5224">
        <v>47150</v>
      </c>
      <c r="F5224" t="s">
        <v>6349</v>
      </c>
      <c r="G5224">
        <v>54</v>
      </c>
      <c r="L5224">
        <v>4</v>
      </c>
      <c r="M5224">
        <v>5</v>
      </c>
      <c r="N5224">
        <v>1</v>
      </c>
      <c r="O5224">
        <v>4</v>
      </c>
      <c r="P5224">
        <f t="shared" si="81"/>
        <v>4</v>
      </c>
    </row>
    <row r="5225" spans="1:16">
      <c r="A5225" t="s">
        <v>10559</v>
      </c>
      <c r="B5225" t="s">
        <v>10560</v>
      </c>
      <c r="C5225" t="s">
        <v>4119</v>
      </c>
      <c r="D5225" t="s">
        <v>9411</v>
      </c>
      <c r="E5225">
        <v>46123</v>
      </c>
      <c r="F5225" t="s">
        <v>9529</v>
      </c>
      <c r="G5225">
        <v>74</v>
      </c>
      <c r="P5225">
        <f t="shared" si="81"/>
        <v>0</v>
      </c>
    </row>
    <row r="5226" spans="1:16">
      <c r="A5226" t="s">
        <v>10561</v>
      </c>
      <c r="B5226" t="s">
        <v>10562</v>
      </c>
      <c r="C5226" t="s">
        <v>9410</v>
      </c>
      <c r="D5226" t="s">
        <v>9411</v>
      </c>
      <c r="E5226">
        <v>46256</v>
      </c>
      <c r="F5226" t="s">
        <v>252</v>
      </c>
      <c r="G5226">
        <v>70</v>
      </c>
      <c r="P5226">
        <f t="shared" si="81"/>
        <v>0</v>
      </c>
    </row>
    <row r="5227" spans="1:16">
      <c r="A5227" t="s">
        <v>10563</v>
      </c>
      <c r="B5227" t="s">
        <v>10564</v>
      </c>
      <c r="C5227" t="s">
        <v>9410</v>
      </c>
      <c r="D5227" t="s">
        <v>9411</v>
      </c>
      <c r="E5227">
        <v>46218</v>
      </c>
      <c r="F5227" t="s">
        <v>252</v>
      </c>
      <c r="G5227">
        <v>84</v>
      </c>
      <c r="P5227">
        <f t="shared" si="81"/>
        <v>0</v>
      </c>
    </row>
    <row r="5228" spans="1:16">
      <c r="A5228" t="s">
        <v>10565</v>
      </c>
      <c r="B5228" t="s">
        <v>10566</v>
      </c>
      <c r="C5228" t="s">
        <v>9598</v>
      </c>
      <c r="D5228" t="s">
        <v>9411</v>
      </c>
      <c r="E5228">
        <v>46032</v>
      </c>
      <c r="F5228" t="s">
        <v>5809</v>
      </c>
      <c r="G5228">
        <v>48</v>
      </c>
      <c r="P5228">
        <f t="shared" si="81"/>
        <v>0</v>
      </c>
    </row>
    <row r="5229" spans="1:16">
      <c r="A5229" t="s">
        <v>10567</v>
      </c>
      <c r="B5229" t="s">
        <v>10568</v>
      </c>
      <c r="C5229" t="s">
        <v>7558</v>
      </c>
      <c r="D5229" t="s">
        <v>9411</v>
      </c>
      <c r="E5229">
        <v>47404</v>
      </c>
      <c r="F5229" t="s">
        <v>464</v>
      </c>
      <c r="G5229">
        <v>64</v>
      </c>
      <c r="P5229">
        <f t="shared" si="81"/>
        <v>0</v>
      </c>
    </row>
    <row r="5230" spans="1:16">
      <c r="A5230" t="s">
        <v>10569</v>
      </c>
      <c r="B5230" t="s">
        <v>10570</v>
      </c>
      <c r="C5230" t="s">
        <v>9457</v>
      </c>
      <c r="D5230" t="s">
        <v>9411</v>
      </c>
      <c r="E5230">
        <v>46902</v>
      </c>
      <c r="F5230" t="s">
        <v>1179</v>
      </c>
      <c r="G5230">
        <v>70</v>
      </c>
      <c r="P5230">
        <f t="shared" si="81"/>
        <v>0</v>
      </c>
    </row>
    <row r="5231" spans="1:16">
      <c r="A5231" t="s">
        <v>10571</v>
      </c>
      <c r="B5231" t="s">
        <v>10572</v>
      </c>
      <c r="C5231" t="s">
        <v>9497</v>
      </c>
      <c r="D5231" t="s">
        <v>9411</v>
      </c>
      <c r="E5231">
        <v>47714</v>
      </c>
      <c r="F5231" t="s">
        <v>9498</v>
      </c>
      <c r="G5231">
        <v>47</v>
      </c>
      <c r="P5231">
        <f t="shared" si="81"/>
        <v>0</v>
      </c>
    </row>
    <row r="5232" spans="1:16">
      <c r="A5232" t="s">
        <v>10573</v>
      </c>
      <c r="B5232" t="s">
        <v>10574</v>
      </c>
      <c r="C5232" t="s">
        <v>1682</v>
      </c>
      <c r="D5232" t="s">
        <v>9411</v>
      </c>
      <c r="E5232">
        <v>46143</v>
      </c>
      <c r="F5232" t="s">
        <v>1155</v>
      </c>
      <c r="G5232">
        <v>104</v>
      </c>
      <c r="P5232">
        <f t="shared" si="81"/>
        <v>0</v>
      </c>
    </row>
    <row r="5233" spans="1:16">
      <c r="A5233" t="s">
        <v>10575</v>
      </c>
      <c r="B5233" t="s">
        <v>10576</v>
      </c>
      <c r="C5233" t="s">
        <v>9985</v>
      </c>
      <c r="D5233" t="s">
        <v>9411</v>
      </c>
      <c r="E5233">
        <v>46356</v>
      </c>
      <c r="F5233" t="s">
        <v>2256</v>
      </c>
      <c r="G5233">
        <v>58</v>
      </c>
      <c r="P5233">
        <f t="shared" si="81"/>
        <v>0</v>
      </c>
    </row>
    <row r="5234" spans="1:16">
      <c r="A5234" t="s">
        <v>10577</v>
      </c>
      <c r="B5234" t="s">
        <v>10578</v>
      </c>
      <c r="C5234" t="s">
        <v>9410</v>
      </c>
      <c r="D5234" t="s">
        <v>9411</v>
      </c>
      <c r="E5234">
        <v>46237</v>
      </c>
      <c r="F5234" t="s">
        <v>252</v>
      </c>
      <c r="G5234">
        <v>100</v>
      </c>
      <c r="P5234">
        <f t="shared" si="81"/>
        <v>0</v>
      </c>
    </row>
    <row r="5235" spans="1:16">
      <c r="A5235" t="s">
        <v>10579</v>
      </c>
      <c r="B5235" t="s">
        <v>10580</v>
      </c>
      <c r="C5235" t="s">
        <v>9493</v>
      </c>
      <c r="D5235" t="s">
        <v>9411</v>
      </c>
      <c r="E5235">
        <v>46637</v>
      </c>
      <c r="F5235" t="s">
        <v>9494</v>
      </c>
      <c r="G5235">
        <v>70</v>
      </c>
      <c r="P5235">
        <f t="shared" si="81"/>
        <v>0</v>
      </c>
    </row>
    <row r="5236" spans="1:16">
      <c r="A5236" t="s">
        <v>10581</v>
      </c>
      <c r="B5236" t="s">
        <v>10582</v>
      </c>
      <c r="C5236" t="s">
        <v>7960</v>
      </c>
      <c r="D5236" t="s">
        <v>9411</v>
      </c>
      <c r="E5236">
        <v>46176</v>
      </c>
      <c r="F5236" t="s">
        <v>241</v>
      </c>
      <c r="G5236">
        <v>130</v>
      </c>
      <c r="H5236">
        <v>4</v>
      </c>
      <c r="I5236">
        <v>4</v>
      </c>
      <c r="J5236">
        <v>5</v>
      </c>
      <c r="K5236">
        <v>1</v>
      </c>
      <c r="L5236">
        <v>4</v>
      </c>
      <c r="M5236">
        <v>4</v>
      </c>
      <c r="N5236">
        <v>5</v>
      </c>
      <c r="O5236">
        <v>1</v>
      </c>
      <c r="P5236">
        <f t="shared" si="81"/>
        <v>0</v>
      </c>
    </row>
    <row r="5237" spans="1:16">
      <c r="A5237" t="s">
        <v>10583</v>
      </c>
      <c r="B5237" t="s">
        <v>10584</v>
      </c>
      <c r="C5237" t="s">
        <v>9432</v>
      </c>
      <c r="D5237" t="s">
        <v>9411</v>
      </c>
      <c r="E5237">
        <v>47303</v>
      </c>
      <c r="F5237" t="s">
        <v>4464</v>
      </c>
      <c r="G5237">
        <v>42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f t="shared" si="81"/>
        <v>0</v>
      </c>
    </row>
    <row r="5238" spans="1:16">
      <c r="A5238" t="s">
        <v>10585</v>
      </c>
      <c r="B5238" t="s">
        <v>10586</v>
      </c>
      <c r="C5238" t="s">
        <v>10113</v>
      </c>
      <c r="D5238" t="s">
        <v>9411</v>
      </c>
      <c r="E5238">
        <v>46407</v>
      </c>
      <c r="F5238" t="s">
        <v>2256</v>
      </c>
      <c r="G5238">
        <v>46</v>
      </c>
      <c r="H5238">
        <v>2</v>
      </c>
      <c r="I5238">
        <v>1</v>
      </c>
      <c r="J5238">
        <v>5</v>
      </c>
      <c r="K5238">
        <v>4</v>
      </c>
      <c r="L5238">
        <v>2</v>
      </c>
      <c r="M5238">
        <v>1</v>
      </c>
      <c r="N5238">
        <v>5</v>
      </c>
      <c r="O5238">
        <v>3</v>
      </c>
      <c r="P5238">
        <f t="shared" si="81"/>
        <v>0</v>
      </c>
    </row>
    <row r="5239" spans="1:16">
      <c r="A5239" t="s">
        <v>10587</v>
      </c>
      <c r="B5239" t="s">
        <v>10588</v>
      </c>
      <c r="C5239" t="s">
        <v>10589</v>
      </c>
      <c r="D5239" t="s">
        <v>9411</v>
      </c>
      <c r="E5239">
        <v>46070</v>
      </c>
      <c r="F5239" t="s">
        <v>155</v>
      </c>
      <c r="G5239">
        <v>34</v>
      </c>
      <c r="H5239">
        <v>3</v>
      </c>
      <c r="I5239">
        <v>4</v>
      </c>
      <c r="J5239">
        <v>1</v>
      </c>
      <c r="K5239">
        <v>2</v>
      </c>
      <c r="L5239">
        <v>3</v>
      </c>
      <c r="M5239">
        <v>4</v>
      </c>
      <c r="N5239">
        <v>1</v>
      </c>
      <c r="O5239">
        <v>2</v>
      </c>
      <c r="P5239">
        <f t="shared" si="81"/>
        <v>0</v>
      </c>
    </row>
    <row r="5240" spans="1:16">
      <c r="A5240" t="s">
        <v>10590</v>
      </c>
      <c r="B5240" t="s">
        <v>10591</v>
      </c>
      <c r="C5240" t="s">
        <v>9410</v>
      </c>
      <c r="D5240" t="s">
        <v>9411</v>
      </c>
      <c r="E5240">
        <v>46260</v>
      </c>
      <c r="F5240" t="s">
        <v>252</v>
      </c>
      <c r="G5240">
        <v>42</v>
      </c>
      <c r="H5240">
        <v>5</v>
      </c>
      <c r="I5240">
        <v>3</v>
      </c>
      <c r="J5240">
        <v>5</v>
      </c>
      <c r="K5240">
        <v>5</v>
      </c>
      <c r="L5240">
        <v>4</v>
      </c>
      <c r="M5240">
        <v>3</v>
      </c>
      <c r="N5240">
        <v>3</v>
      </c>
      <c r="O5240">
        <v>5</v>
      </c>
      <c r="P5240">
        <f t="shared" si="81"/>
        <v>-1</v>
      </c>
    </row>
    <row r="5241" spans="1:16">
      <c r="A5241" t="s">
        <v>10592</v>
      </c>
      <c r="B5241" t="s">
        <v>10593</v>
      </c>
      <c r="C5241" t="s">
        <v>9465</v>
      </c>
      <c r="D5241" t="s">
        <v>9411</v>
      </c>
      <c r="E5241">
        <v>46107</v>
      </c>
      <c r="F5241" t="s">
        <v>252</v>
      </c>
      <c r="G5241">
        <v>52</v>
      </c>
      <c r="H5241">
        <v>5</v>
      </c>
      <c r="I5241">
        <v>5</v>
      </c>
      <c r="J5241">
        <v>4</v>
      </c>
      <c r="K5241">
        <v>5</v>
      </c>
      <c r="L5241">
        <v>5</v>
      </c>
      <c r="M5241">
        <v>5</v>
      </c>
      <c r="N5241">
        <v>3</v>
      </c>
      <c r="O5241">
        <v>5</v>
      </c>
      <c r="P5241">
        <f t="shared" si="81"/>
        <v>0</v>
      </c>
    </row>
    <row r="5242" spans="1:16">
      <c r="A5242" t="s">
        <v>10594</v>
      </c>
      <c r="B5242" t="s">
        <v>10595</v>
      </c>
      <c r="C5242" t="s">
        <v>9598</v>
      </c>
      <c r="D5242" t="s">
        <v>9411</v>
      </c>
      <c r="E5242">
        <v>46033</v>
      </c>
      <c r="F5242" t="s">
        <v>5809</v>
      </c>
      <c r="G5242">
        <v>37</v>
      </c>
      <c r="H5242">
        <v>5</v>
      </c>
      <c r="I5242">
        <v>4</v>
      </c>
      <c r="J5242">
        <v>5</v>
      </c>
      <c r="K5242">
        <v>3</v>
      </c>
      <c r="L5242">
        <v>5</v>
      </c>
      <c r="M5242">
        <v>4</v>
      </c>
      <c r="N5242">
        <v>5</v>
      </c>
      <c r="O5242">
        <v>3</v>
      </c>
      <c r="P5242">
        <f t="shared" si="81"/>
        <v>0</v>
      </c>
    </row>
    <row r="5243" spans="1:16">
      <c r="A5243" t="s">
        <v>10596</v>
      </c>
      <c r="B5243" t="s">
        <v>10597</v>
      </c>
      <c r="C5243" t="s">
        <v>10598</v>
      </c>
      <c r="D5243" t="s">
        <v>9411</v>
      </c>
      <c r="E5243">
        <v>47042</v>
      </c>
      <c r="F5243" t="s">
        <v>9685</v>
      </c>
      <c r="G5243">
        <v>29</v>
      </c>
      <c r="H5243">
        <v>1</v>
      </c>
      <c r="I5243">
        <v>1</v>
      </c>
      <c r="J5243">
        <v>3</v>
      </c>
      <c r="K5243">
        <v>3</v>
      </c>
      <c r="L5243">
        <v>1</v>
      </c>
      <c r="M5243">
        <v>1</v>
      </c>
      <c r="N5243">
        <v>2</v>
      </c>
      <c r="O5243">
        <v>3</v>
      </c>
      <c r="P5243">
        <f t="shared" si="81"/>
        <v>0</v>
      </c>
    </row>
    <row r="5244" spans="1:16">
      <c r="A5244" t="s">
        <v>10599</v>
      </c>
      <c r="B5244" t="s">
        <v>10600</v>
      </c>
      <c r="C5244" t="s">
        <v>9410</v>
      </c>
      <c r="D5244" t="s">
        <v>9411</v>
      </c>
      <c r="E5244">
        <v>46241</v>
      </c>
      <c r="F5244" t="s">
        <v>252</v>
      </c>
      <c r="G5244">
        <v>40</v>
      </c>
      <c r="H5244">
        <v>2</v>
      </c>
      <c r="I5244">
        <v>1</v>
      </c>
      <c r="J5244">
        <v>3</v>
      </c>
      <c r="K5244">
        <v>4</v>
      </c>
      <c r="L5244">
        <v>1</v>
      </c>
      <c r="M5244">
        <v>1</v>
      </c>
      <c r="N5244">
        <v>1</v>
      </c>
      <c r="O5244">
        <v>4</v>
      </c>
      <c r="P5244">
        <f t="shared" si="81"/>
        <v>-1</v>
      </c>
    </row>
    <row r="5245" spans="1:16">
      <c r="A5245" t="s">
        <v>10601</v>
      </c>
      <c r="B5245" t="s">
        <v>10602</v>
      </c>
      <c r="C5245" t="s">
        <v>10055</v>
      </c>
      <c r="D5245" t="s">
        <v>9411</v>
      </c>
      <c r="E5245">
        <v>47532</v>
      </c>
      <c r="F5245" t="s">
        <v>9653</v>
      </c>
      <c r="G5245">
        <v>17</v>
      </c>
      <c r="H5245">
        <v>5</v>
      </c>
      <c r="I5245">
        <v>5</v>
      </c>
      <c r="J5245">
        <v>5</v>
      </c>
      <c r="K5245">
        <v>5</v>
      </c>
      <c r="L5245">
        <v>5</v>
      </c>
      <c r="M5245">
        <v>5</v>
      </c>
      <c r="N5245">
        <v>5</v>
      </c>
      <c r="O5245">
        <v>5</v>
      </c>
      <c r="P5245">
        <f t="shared" si="81"/>
        <v>0</v>
      </c>
    </row>
    <row r="5246" spans="1:16">
      <c r="A5246" t="s">
        <v>11737</v>
      </c>
      <c r="B5246" t="s">
        <v>11738</v>
      </c>
      <c r="C5246" t="s">
        <v>11739</v>
      </c>
      <c r="D5246" t="s">
        <v>11740</v>
      </c>
      <c r="E5246">
        <v>67211</v>
      </c>
      <c r="F5246" t="s">
        <v>3879</v>
      </c>
      <c r="G5246">
        <v>70</v>
      </c>
      <c r="H5246">
        <v>2</v>
      </c>
      <c r="I5246">
        <v>1</v>
      </c>
      <c r="J5246">
        <v>4</v>
      </c>
      <c r="K5246">
        <v>4</v>
      </c>
      <c r="L5246">
        <v>2</v>
      </c>
      <c r="M5246">
        <v>1</v>
      </c>
      <c r="N5246">
        <v>2</v>
      </c>
      <c r="O5246">
        <v>4</v>
      </c>
      <c r="P5246">
        <f t="shared" si="81"/>
        <v>0</v>
      </c>
    </row>
    <row r="5247" spans="1:16">
      <c r="A5247" t="s">
        <v>11741</v>
      </c>
      <c r="B5247" t="s">
        <v>11742</v>
      </c>
      <c r="C5247" t="s">
        <v>11743</v>
      </c>
      <c r="D5247" t="s">
        <v>11740</v>
      </c>
      <c r="E5247">
        <v>66611</v>
      </c>
      <c r="F5247" t="s">
        <v>11744</v>
      </c>
      <c r="G5247">
        <v>97</v>
      </c>
      <c r="H5247">
        <v>5</v>
      </c>
      <c r="I5247">
        <v>4</v>
      </c>
      <c r="J5247">
        <v>5</v>
      </c>
      <c r="K5247">
        <v>5</v>
      </c>
      <c r="L5247">
        <v>5</v>
      </c>
      <c r="M5247">
        <v>4</v>
      </c>
      <c r="N5247">
        <v>5</v>
      </c>
      <c r="O5247">
        <v>5</v>
      </c>
      <c r="P5247">
        <f t="shared" si="81"/>
        <v>0</v>
      </c>
    </row>
    <row r="5248" spans="1:16">
      <c r="A5248" t="s">
        <v>11746</v>
      </c>
      <c r="B5248" t="s">
        <v>11747</v>
      </c>
      <c r="C5248" t="s">
        <v>2416</v>
      </c>
      <c r="D5248" t="s">
        <v>11740</v>
      </c>
      <c r="E5248">
        <v>66762</v>
      </c>
      <c r="F5248" t="s">
        <v>1086</v>
      </c>
      <c r="G5248">
        <v>60</v>
      </c>
      <c r="H5248">
        <v>5</v>
      </c>
      <c r="I5248">
        <v>3</v>
      </c>
      <c r="J5248">
        <v>5</v>
      </c>
      <c r="K5248">
        <v>5</v>
      </c>
      <c r="L5248">
        <v>5</v>
      </c>
      <c r="M5248">
        <v>3</v>
      </c>
      <c r="N5248">
        <v>5</v>
      </c>
      <c r="O5248">
        <v>5</v>
      </c>
      <c r="P5248">
        <f t="shared" si="81"/>
        <v>0</v>
      </c>
    </row>
    <row r="5249" spans="1:16">
      <c r="A5249" t="s">
        <v>11748</v>
      </c>
      <c r="B5249" t="s">
        <v>11749</v>
      </c>
      <c r="C5249" t="s">
        <v>11750</v>
      </c>
      <c r="D5249" t="s">
        <v>11740</v>
      </c>
      <c r="E5249">
        <v>66064</v>
      </c>
      <c r="F5249" t="s">
        <v>9434</v>
      </c>
      <c r="G5249">
        <v>110</v>
      </c>
      <c r="H5249">
        <v>3</v>
      </c>
      <c r="I5249">
        <v>2</v>
      </c>
      <c r="J5249">
        <v>4</v>
      </c>
      <c r="K5249">
        <v>4</v>
      </c>
      <c r="L5249">
        <v>2</v>
      </c>
      <c r="M5249">
        <v>2</v>
      </c>
      <c r="N5249">
        <v>4</v>
      </c>
      <c r="O5249">
        <v>3</v>
      </c>
      <c r="P5249">
        <f t="shared" si="81"/>
        <v>-1</v>
      </c>
    </row>
    <row r="5250" spans="1:16">
      <c r="A5250" t="s">
        <v>11751</v>
      </c>
      <c r="B5250" t="s">
        <v>11752</v>
      </c>
      <c r="C5250" t="s">
        <v>11739</v>
      </c>
      <c r="D5250" t="s">
        <v>11740</v>
      </c>
      <c r="E5250">
        <v>67208</v>
      </c>
      <c r="F5250" t="s">
        <v>3879</v>
      </c>
      <c r="G5250">
        <v>96</v>
      </c>
      <c r="H5250">
        <v>2</v>
      </c>
      <c r="I5250">
        <v>1</v>
      </c>
      <c r="J5250">
        <v>5</v>
      </c>
      <c r="K5250">
        <v>4</v>
      </c>
      <c r="L5250">
        <v>2</v>
      </c>
      <c r="M5250">
        <v>1</v>
      </c>
      <c r="N5250">
        <v>4</v>
      </c>
      <c r="O5250">
        <v>4</v>
      </c>
      <c r="P5250">
        <f t="shared" ref="P5250:P5313" si="82">L5250-H5250</f>
        <v>0</v>
      </c>
    </row>
    <row r="5251" spans="1:16">
      <c r="A5251" t="s">
        <v>11753</v>
      </c>
      <c r="B5251" t="s">
        <v>11754</v>
      </c>
      <c r="C5251" t="s">
        <v>11755</v>
      </c>
      <c r="D5251" t="s">
        <v>11740</v>
      </c>
      <c r="E5251">
        <v>66502</v>
      </c>
      <c r="F5251" t="s">
        <v>11756</v>
      </c>
      <c r="G5251">
        <v>96</v>
      </c>
      <c r="H5251">
        <v>4</v>
      </c>
      <c r="I5251">
        <v>4</v>
      </c>
      <c r="J5251">
        <v>3</v>
      </c>
      <c r="K5251">
        <v>4</v>
      </c>
      <c r="L5251">
        <v>4</v>
      </c>
      <c r="M5251">
        <v>4</v>
      </c>
      <c r="N5251">
        <v>2</v>
      </c>
      <c r="O5251">
        <v>4</v>
      </c>
      <c r="P5251">
        <f t="shared" si="82"/>
        <v>0</v>
      </c>
    </row>
    <row r="5252" spans="1:16">
      <c r="A5252" t="s">
        <v>11757</v>
      </c>
      <c r="B5252" t="s">
        <v>11758</v>
      </c>
      <c r="C5252" t="s">
        <v>11743</v>
      </c>
      <c r="D5252" t="s">
        <v>11740</v>
      </c>
      <c r="E5252">
        <v>66607</v>
      </c>
      <c r="F5252" t="s">
        <v>11744</v>
      </c>
      <c r="G5252">
        <v>76</v>
      </c>
      <c r="H5252">
        <v>1</v>
      </c>
      <c r="I5252">
        <v>1</v>
      </c>
      <c r="J5252">
        <v>4</v>
      </c>
      <c r="K5252">
        <v>3</v>
      </c>
      <c r="L5252">
        <v>1</v>
      </c>
      <c r="M5252">
        <v>1</v>
      </c>
      <c r="N5252">
        <v>2</v>
      </c>
      <c r="O5252">
        <v>3</v>
      </c>
      <c r="P5252">
        <f t="shared" si="82"/>
        <v>0</v>
      </c>
    </row>
    <row r="5253" spans="1:16">
      <c r="A5253" t="s">
        <v>11759</v>
      </c>
      <c r="B5253" t="s">
        <v>11760</v>
      </c>
      <c r="C5253" t="s">
        <v>11761</v>
      </c>
      <c r="D5253" t="s">
        <v>11740</v>
      </c>
      <c r="E5253">
        <v>67502</v>
      </c>
      <c r="F5253" t="s">
        <v>11762</v>
      </c>
      <c r="G5253">
        <v>85</v>
      </c>
      <c r="H5253">
        <v>1</v>
      </c>
      <c r="I5253">
        <v>1</v>
      </c>
      <c r="J5253">
        <v>1</v>
      </c>
      <c r="K5253">
        <v>4</v>
      </c>
      <c r="L5253">
        <v>1</v>
      </c>
      <c r="M5253">
        <v>1</v>
      </c>
      <c r="N5253">
        <v>1</v>
      </c>
      <c r="O5253">
        <v>4</v>
      </c>
      <c r="P5253">
        <f t="shared" si="82"/>
        <v>0</v>
      </c>
    </row>
    <row r="5254" spans="1:16">
      <c r="A5254" t="s">
        <v>11763</v>
      </c>
      <c r="B5254" t="s">
        <v>11764</v>
      </c>
      <c r="C5254" t="s">
        <v>3754</v>
      </c>
      <c r="D5254" t="s">
        <v>11740</v>
      </c>
      <c r="E5254">
        <v>66062</v>
      </c>
      <c r="F5254" t="s">
        <v>1155</v>
      </c>
      <c r="G5254">
        <v>170</v>
      </c>
      <c r="H5254">
        <v>2</v>
      </c>
      <c r="I5254">
        <v>2</v>
      </c>
      <c r="J5254">
        <v>4</v>
      </c>
      <c r="K5254">
        <v>3</v>
      </c>
      <c r="L5254">
        <v>2</v>
      </c>
      <c r="M5254">
        <v>2</v>
      </c>
      <c r="N5254">
        <v>2</v>
      </c>
      <c r="O5254">
        <v>3</v>
      </c>
      <c r="P5254">
        <f t="shared" si="82"/>
        <v>0</v>
      </c>
    </row>
    <row r="5255" spans="1:16">
      <c r="A5255" t="s">
        <v>11765</v>
      </c>
      <c r="B5255" t="s">
        <v>11766</v>
      </c>
      <c r="C5255" t="s">
        <v>6177</v>
      </c>
      <c r="D5255" t="s">
        <v>11740</v>
      </c>
      <c r="E5255">
        <v>67152</v>
      </c>
      <c r="F5255" t="s">
        <v>11767</v>
      </c>
      <c r="G5255">
        <v>9</v>
      </c>
      <c r="H5255">
        <v>4</v>
      </c>
      <c r="I5255">
        <v>3</v>
      </c>
      <c r="J5255">
        <v>5</v>
      </c>
      <c r="L5255">
        <v>3</v>
      </c>
      <c r="M5255">
        <v>3</v>
      </c>
      <c r="N5255">
        <v>3</v>
      </c>
      <c r="P5255">
        <f t="shared" si="82"/>
        <v>-1</v>
      </c>
    </row>
    <row r="5256" spans="1:16">
      <c r="A5256" t="s">
        <v>11768</v>
      </c>
      <c r="B5256" t="s">
        <v>11769</v>
      </c>
      <c r="C5256" t="s">
        <v>11739</v>
      </c>
      <c r="D5256" t="s">
        <v>11740</v>
      </c>
      <c r="E5256">
        <v>67213</v>
      </c>
      <c r="F5256" t="s">
        <v>3879</v>
      </c>
      <c r="G5256">
        <v>120</v>
      </c>
      <c r="H5256">
        <v>3</v>
      </c>
      <c r="I5256">
        <v>2</v>
      </c>
      <c r="J5256">
        <v>3</v>
      </c>
      <c r="K5256">
        <v>4</v>
      </c>
      <c r="L5256">
        <v>3</v>
      </c>
      <c r="M5256">
        <v>2</v>
      </c>
      <c r="N5256">
        <v>2</v>
      </c>
      <c r="O5256">
        <v>4</v>
      </c>
      <c r="P5256">
        <f t="shared" si="82"/>
        <v>0</v>
      </c>
    </row>
    <row r="5257" spans="1:16">
      <c r="A5257" t="s">
        <v>11770</v>
      </c>
      <c r="B5257" t="s">
        <v>11771</v>
      </c>
      <c r="C5257" t="s">
        <v>11772</v>
      </c>
      <c r="D5257" t="s">
        <v>11740</v>
      </c>
      <c r="E5257">
        <v>66215</v>
      </c>
      <c r="F5257" t="s">
        <v>1155</v>
      </c>
      <c r="G5257">
        <v>250</v>
      </c>
      <c r="H5257">
        <v>1</v>
      </c>
      <c r="I5257">
        <v>1</v>
      </c>
      <c r="J5257">
        <v>4</v>
      </c>
      <c r="K5257">
        <v>3</v>
      </c>
      <c r="L5257">
        <v>1</v>
      </c>
      <c r="M5257">
        <v>1</v>
      </c>
      <c r="N5257">
        <v>3</v>
      </c>
      <c r="O5257">
        <v>3</v>
      </c>
      <c r="P5257">
        <f t="shared" si="82"/>
        <v>0</v>
      </c>
    </row>
    <row r="5258" spans="1:16">
      <c r="A5258" t="s">
        <v>11773</v>
      </c>
      <c r="B5258" t="s">
        <v>11774</v>
      </c>
      <c r="C5258" t="s">
        <v>11775</v>
      </c>
      <c r="D5258" t="s">
        <v>11740</v>
      </c>
      <c r="E5258">
        <v>66203</v>
      </c>
      <c r="F5258" t="s">
        <v>1155</v>
      </c>
      <c r="G5258">
        <v>120</v>
      </c>
      <c r="H5258">
        <v>4</v>
      </c>
      <c r="I5258">
        <v>4</v>
      </c>
      <c r="J5258">
        <v>4</v>
      </c>
      <c r="K5258">
        <v>4</v>
      </c>
      <c r="L5258">
        <v>4</v>
      </c>
      <c r="M5258">
        <v>4</v>
      </c>
      <c r="N5258">
        <v>3</v>
      </c>
      <c r="O5258">
        <v>4</v>
      </c>
      <c r="P5258">
        <f t="shared" si="82"/>
        <v>0</v>
      </c>
    </row>
    <row r="5259" spans="1:16">
      <c r="A5259" t="s">
        <v>11776</v>
      </c>
      <c r="B5259" t="s">
        <v>11777</v>
      </c>
      <c r="C5259" t="s">
        <v>1185</v>
      </c>
      <c r="D5259" t="s">
        <v>11740</v>
      </c>
      <c r="E5259">
        <v>67042</v>
      </c>
      <c r="F5259" t="s">
        <v>337</v>
      </c>
      <c r="G5259">
        <v>121</v>
      </c>
      <c r="H5259">
        <v>4</v>
      </c>
      <c r="I5259">
        <v>4</v>
      </c>
      <c r="J5259">
        <v>4</v>
      </c>
      <c r="K5259">
        <v>4</v>
      </c>
      <c r="L5259">
        <v>3</v>
      </c>
      <c r="M5259">
        <v>4</v>
      </c>
      <c r="N5259">
        <v>1</v>
      </c>
      <c r="O5259">
        <v>4</v>
      </c>
      <c r="P5259">
        <f t="shared" si="82"/>
        <v>-1</v>
      </c>
    </row>
    <row r="5260" spans="1:16">
      <c r="A5260" t="s">
        <v>11778</v>
      </c>
      <c r="B5260" t="s">
        <v>11779</v>
      </c>
      <c r="C5260" t="s">
        <v>11780</v>
      </c>
      <c r="D5260" t="s">
        <v>11740</v>
      </c>
      <c r="E5260">
        <v>66441</v>
      </c>
      <c r="F5260" t="s">
        <v>11781</v>
      </c>
      <c r="G5260">
        <v>100</v>
      </c>
      <c r="H5260">
        <v>4</v>
      </c>
      <c r="I5260">
        <v>3</v>
      </c>
      <c r="J5260">
        <v>3</v>
      </c>
      <c r="K5260">
        <v>4</v>
      </c>
      <c r="L5260">
        <v>4</v>
      </c>
      <c r="M5260">
        <v>3</v>
      </c>
      <c r="N5260">
        <v>2</v>
      </c>
      <c r="O5260">
        <v>4</v>
      </c>
      <c r="P5260">
        <f t="shared" si="82"/>
        <v>0</v>
      </c>
    </row>
    <row r="5261" spans="1:16">
      <c r="A5261" t="s">
        <v>11782</v>
      </c>
      <c r="B5261" t="s">
        <v>11783</v>
      </c>
      <c r="C5261" t="s">
        <v>11784</v>
      </c>
      <c r="D5261" t="s">
        <v>11740</v>
      </c>
      <c r="E5261">
        <v>67401</v>
      </c>
      <c r="F5261" t="s">
        <v>1228</v>
      </c>
      <c r="G5261">
        <v>53</v>
      </c>
      <c r="H5261">
        <v>4</v>
      </c>
      <c r="I5261">
        <v>2</v>
      </c>
      <c r="J5261">
        <v>5</v>
      </c>
      <c r="K5261">
        <v>4</v>
      </c>
      <c r="L5261">
        <v>3</v>
      </c>
      <c r="M5261">
        <v>2</v>
      </c>
      <c r="N5261">
        <v>5</v>
      </c>
      <c r="O5261">
        <v>3</v>
      </c>
      <c r="P5261">
        <f t="shared" si="82"/>
        <v>-1</v>
      </c>
    </row>
    <row r="5262" spans="1:16">
      <c r="A5262" t="s">
        <v>11785</v>
      </c>
      <c r="B5262" t="s">
        <v>11786</v>
      </c>
      <c r="C5262" t="s">
        <v>11787</v>
      </c>
      <c r="D5262" t="s">
        <v>11740</v>
      </c>
      <c r="E5262">
        <v>66030</v>
      </c>
      <c r="F5262" t="s">
        <v>1155</v>
      </c>
      <c r="G5262">
        <v>42</v>
      </c>
      <c r="H5262">
        <v>4</v>
      </c>
      <c r="I5262">
        <v>3</v>
      </c>
      <c r="J5262">
        <v>3</v>
      </c>
      <c r="K5262">
        <v>5</v>
      </c>
      <c r="L5262">
        <v>4</v>
      </c>
      <c r="M5262">
        <v>3</v>
      </c>
      <c r="N5262">
        <v>2</v>
      </c>
      <c r="O5262">
        <v>5</v>
      </c>
      <c r="P5262">
        <f t="shared" si="82"/>
        <v>0</v>
      </c>
    </row>
    <row r="5263" spans="1:16">
      <c r="A5263" t="s">
        <v>11788</v>
      </c>
      <c r="B5263" t="s">
        <v>11789</v>
      </c>
      <c r="C5263" t="s">
        <v>11790</v>
      </c>
      <c r="D5263" t="s">
        <v>11740</v>
      </c>
      <c r="E5263">
        <v>67060</v>
      </c>
      <c r="F5263" t="s">
        <v>3879</v>
      </c>
      <c r="G5263">
        <v>119</v>
      </c>
      <c r="H5263">
        <v>2</v>
      </c>
      <c r="I5263">
        <v>1</v>
      </c>
      <c r="J5263">
        <v>5</v>
      </c>
      <c r="K5263">
        <v>3</v>
      </c>
      <c r="L5263">
        <v>1</v>
      </c>
      <c r="M5263">
        <v>1</v>
      </c>
      <c r="N5263">
        <v>3</v>
      </c>
      <c r="O5263">
        <v>3</v>
      </c>
      <c r="P5263">
        <f t="shared" si="82"/>
        <v>-1</v>
      </c>
    </row>
    <row r="5264" spans="1:16">
      <c r="A5264" t="s">
        <v>11791</v>
      </c>
      <c r="B5264" t="s">
        <v>11792</v>
      </c>
      <c r="C5264" t="s">
        <v>11793</v>
      </c>
      <c r="D5264" t="s">
        <v>11740</v>
      </c>
      <c r="E5264">
        <v>66104</v>
      </c>
      <c r="F5264" t="s">
        <v>11794</v>
      </c>
      <c r="G5264">
        <v>122</v>
      </c>
      <c r="H5264">
        <v>3</v>
      </c>
      <c r="I5264">
        <v>2</v>
      </c>
      <c r="J5264">
        <v>4</v>
      </c>
      <c r="K5264">
        <v>5</v>
      </c>
      <c r="L5264">
        <v>4</v>
      </c>
      <c r="M5264">
        <v>3</v>
      </c>
      <c r="N5264">
        <v>4</v>
      </c>
      <c r="O5264">
        <v>5</v>
      </c>
      <c r="P5264">
        <f t="shared" si="82"/>
        <v>1</v>
      </c>
    </row>
    <row r="5265" spans="1:16">
      <c r="A5265" t="s">
        <v>11795</v>
      </c>
      <c r="B5265" t="s">
        <v>11796</v>
      </c>
      <c r="C5265" t="s">
        <v>11797</v>
      </c>
      <c r="D5265" t="s">
        <v>11740</v>
      </c>
      <c r="E5265">
        <v>66002</v>
      </c>
      <c r="F5265" t="s">
        <v>11798</v>
      </c>
      <c r="G5265">
        <v>60</v>
      </c>
      <c r="H5265">
        <v>1</v>
      </c>
      <c r="I5265">
        <v>1</v>
      </c>
      <c r="J5265">
        <v>4</v>
      </c>
      <c r="K5265">
        <v>2</v>
      </c>
      <c r="L5265">
        <v>2</v>
      </c>
      <c r="M5265">
        <v>1</v>
      </c>
      <c r="N5265">
        <v>5</v>
      </c>
      <c r="O5265">
        <v>2</v>
      </c>
      <c r="P5265">
        <f t="shared" si="82"/>
        <v>1</v>
      </c>
    </row>
    <row r="5266" spans="1:16">
      <c r="A5266" t="s">
        <v>11799</v>
      </c>
      <c r="B5266" t="s">
        <v>11800</v>
      </c>
      <c r="C5266" t="s">
        <v>11801</v>
      </c>
      <c r="D5266" t="s">
        <v>11740</v>
      </c>
      <c r="E5266">
        <v>66524</v>
      </c>
      <c r="F5266" t="s">
        <v>11802</v>
      </c>
      <c r="G5266">
        <v>72</v>
      </c>
      <c r="H5266">
        <v>4</v>
      </c>
      <c r="I5266">
        <v>2</v>
      </c>
      <c r="J5266">
        <v>5</v>
      </c>
      <c r="K5266">
        <v>5</v>
      </c>
      <c r="L5266">
        <v>3</v>
      </c>
      <c r="M5266">
        <v>2</v>
      </c>
      <c r="N5266">
        <v>4</v>
      </c>
      <c r="O5266">
        <v>5</v>
      </c>
      <c r="P5266">
        <f t="shared" si="82"/>
        <v>-1</v>
      </c>
    </row>
    <row r="5267" spans="1:16">
      <c r="A5267" t="s">
        <v>11803</v>
      </c>
      <c r="B5267" t="s">
        <v>11804</v>
      </c>
      <c r="C5267" t="s">
        <v>11761</v>
      </c>
      <c r="D5267" t="s">
        <v>11740</v>
      </c>
      <c r="E5267">
        <v>67502</v>
      </c>
      <c r="F5267" t="s">
        <v>11762</v>
      </c>
      <c r="G5267">
        <v>15</v>
      </c>
      <c r="H5267">
        <v>3</v>
      </c>
      <c r="I5267">
        <v>4</v>
      </c>
      <c r="J5267">
        <v>1</v>
      </c>
      <c r="K5267">
        <v>4</v>
      </c>
      <c r="L5267">
        <v>3</v>
      </c>
      <c r="M5267">
        <v>4</v>
      </c>
      <c r="N5267">
        <v>1</v>
      </c>
      <c r="O5267">
        <v>4</v>
      </c>
      <c r="P5267">
        <f t="shared" si="82"/>
        <v>0</v>
      </c>
    </row>
    <row r="5268" spans="1:16">
      <c r="A5268" t="s">
        <v>11805</v>
      </c>
      <c r="B5268" t="s">
        <v>11806</v>
      </c>
      <c r="C5268" t="s">
        <v>11807</v>
      </c>
      <c r="D5268" t="s">
        <v>11740</v>
      </c>
      <c r="E5268">
        <v>66044</v>
      </c>
      <c r="F5268" t="s">
        <v>3659</v>
      </c>
      <c r="G5268">
        <v>12</v>
      </c>
      <c r="H5268">
        <v>5</v>
      </c>
      <c r="I5268">
        <v>5</v>
      </c>
      <c r="J5268">
        <v>5</v>
      </c>
      <c r="L5268">
        <v>5</v>
      </c>
      <c r="M5268">
        <v>4</v>
      </c>
      <c r="N5268">
        <v>3</v>
      </c>
      <c r="O5268">
        <v>5</v>
      </c>
      <c r="P5268">
        <f t="shared" si="82"/>
        <v>0</v>
      </c>
    </row>
    <row r="5269" spans="1:16">
      <c r="A5269" t="s">
        <v>11808</v>
      </c>
      <c r="B5269" t="s">
        <v>11809</v>
      </c>
      <c r="C5269" t="s">
        <v>11743</v>
      </c>
      <c r="D5269" t="s">
        <v>11740</v>
      </c>
      <c r="E5269">
        <v>66604</v>
      </c>
      <c r="F5269" t="s">
        <v>11744</v>
      </c>
      <c r="G5269">
        <v>90</v>
      </c>
      <c r="H5269">
        <v>3</v>
      </c>
      <c r="I5269">
        <v>2</v>
      </c>
      <c r="J5269">
        <v>3</v>
      </c>
      <c r="K5269">
        <v>5</v>
      </c>
      <c r="L5269">
        <v>3</v>
      </c>
      <c r="M5269">
        <v>2</v>
      </c>
      <c r="N5269">
        <v>2</v>
      </c>
      <c r="O5269">
        <v>5</v>
      </c>
      <c r="P5269">
        <f t="shared" si="82"/>
        <v>0</v>
      </c>
    </row>
    <row r="5270" spans="1:16">
      <c r="A5270" t="s">
        <v>11810</v>
      </c>
      <c r="B5270" t="s">
        <v>11811</v>
      </c>
      <c r="C5270" t="s">
        <v>11812</v>
      </c>
      <c r="D5270" t="s">
        <v>11740</v>
      </c>
      <c r="E5270">
        <v>67002</v>
      </c>
      <c r="F5270" t="s">
        <v>337</v>
      </c>
      <c r="G5270">
        <v>154</v>
      </c>
      <c r="H5270">
        <v>4</v>
      </c>
      <c r="I5270">
        <v>3</v>
      </c>
      <c r="J5270">
        <v>5</v>
      </c>
      <c r="K5270">
        <v>3</v>
      </c>
      <c r="L5270">
        <v>3</v>
      </c>
      <c r="M5270">
        <v>3</v>
      </c>
      <c r="N5270">
        <v>3</v>
      </c>
      <c r="O5270">
        <v>3</v>
      </c>
      <c r="P5270">
        <f t="shared" si="82"/>
        <v>-1</v>
      </c>
    </row>
    <row r="5271" spans="1:16">
      <c r="A5271" t="s">
        <v>11813</v>
      </c>
      <c r="B5271" t="s">
        <v>11814</v>
      </c>
      <c r="C5271" t="s">
        <v>11815</v>
      </c>
      <c r="D5271" t="s">
        <v>11740</v>
      </c>
      <c r="E5271">
        <v>66214</v>
      </c>
      <c r="F5271" t="s">
        <v>1155</v>
      </c>
      <c r="G5271">
        <v>163</v>
      </c>
      <c r="H5271">
        <v>3</v>
      </c>
      <c r="I5271">
        <v>2</v>
      </c>
      <c r="J5271">
        <v>5</v>
      </c>
      <c r="K5271">
        <v>3</v>
      </c>
      <c r="L5271">
        <v>3</v>
      </c>
      <c r="M5271">
        <v>2</v>
      </c>
      <c r="N5271">
        <v>5</v>
      </c>
      <c r="O5271">
        <v>3</v>
      </c>
      <c r="P5271">
        <f t="shared" si="82"/>
        <v>0</v>
      </c>
    </row>
    <row r="5272" spans="1:16">
      <c r="A5272" t="s">
        <v>11816</v>
      </c>
      <c r="B5272" t="s">
        <v>11817</v>
      </c>
      <c r="C5272" t="s">
        <v>11793</v>
      </c>
      <c r="D5272" t="s">
        <v>11740</v>
      </c>
      <c r="E5272">
        <v>66112</v>
      </c>
      <c r="F5272" t="s">
        <v>11794</v>
      </c>
      <c r="G5272">
        <v>70</v>
      </c>
      <c r="H5272">
        <v>3</v>
      </c>
      <c r="I5272">
        <v>2</v>
      </c>
      <c r="J5272">
        <v>4</v>
      </c>
      <c r="K5272">
        <v>4</v>
      </c>
      <c r="L5272">
        <v>3</v>
      </c>
      <c r="M5272">
        <v>2</v>
      </c>
      <c r="N5272">
        <v>4</v>
      </c>
      <c r="O5272">
        <v>4</v>
      </c>
      <c r="P5272">
        <f t="shared" si="82"/>
        <v>0</v>
      </c>
    </row>
    <row r="5273" spans="1:16">
      <c r="A5273" t="s">
        <v>11818</v>
      </c>
      <c r="B5273" t="s">
        <v>11819</v>
      </c>
      <c r="C5273" t="s">
        <v>9890</v>
      </c>
      <c r="D5273" t="s">
        <v>11740</v>
      </c>
      <c r="E5273">
        <v>66048</v>
      </c>
      <c r="F5273" t="s">
        <v>11820</v>
      </c>
      <c r="G5273">
        <v>80</v>
      </c>
      <c r="H5273">
        <v>2</v>
      </c>
      <c r="I5273">
        <v>1</v>
      </c>
      <c r="J5273">
        <v>5</v>
      </c>
      <c r="K5273">
        <v>4</v>
      </c>
      <c r="L5273">
        <v>2</v>
      </c>
      <c r="M5273">
        <v>1</v>
      </c>
      <c r="N5273">
        <v>5</v>
      </c>
      <c r="O5273">
        <v>3</v>
      </c>
      <c r="P5273">
        <f t="shared" si="82"/>
        <v>0</v>
      </c>
    </row>
    <row r="5274" spans="1:16">
      <c r="A5274" t="s">
        <v>11821</v>
      </c>
      <c r="B5274" t="s">
        <v>11822</v>
      </c>
      <c r="C5274" t="s">
        <v>11823</v>
      </c>
      <c r="D5274" t="s">
        <v>11740</v>
      </c>
      <c r="E5274">
        <v>67905</v>
      </c>
      <c r="F5274" t="s">
        <v>11824</v>
      </c>
      <c r="G5274">
        <v>18</v>
      </c>
      <c r="H5274">
        <v>5</v>
      </c>
      <c r="I5274">
        <v>5</v>
      </c>
      <c r="J5274">
        <v>3</v>
      </c>
      <c r="K5274">
        <v>5</v>
      </c>
      <c r="L5274">
        <v>4</v>
      </c>
      <c r="M5274">
        <v>5</v>
      </c>
      <c r="N5274">
        <v>1</v>
      </c>
      <c r="O5274">
        <v>5</v>
      </c>
      <c r="P5274">
        <f t="shared" si="82"/>
        <v>-1</v>
      </c>
    </row>
    <row r="5275" spans="1:16">
      <c r="A5275" t="s">
        <v>11825</v>
      </c>
      <c r="B5275" t="s">
        <v>11826</v>
      </c>
      <c r="C5275" t="s">
        <v>11743</v>
      </c>
      <c r="D5275" t="s">
        <v>11740</v>
      </c>
      <c r="E5275">
        <v>66614</v>
      </c>
      <c r="F5275" t="s">
        <v>11744</v>
      </c>
      <c r="G5275">
        <v>102</v>
      </c>
      <c r="H5275">
        <v>5</v>
      </c>
      <c r="I5275">
        <v>3</v>
      </c>
      <c r="J5275">
        <v>5</v>
      </c>
      <c r="K5275">
        <v>4</v>
      </c>
      <c r="L5275">
        <v>3</v>
      </c>
      <c r="M5275">
        <v>2</v>
      </c>
      <c r="N5275">
        <v>4</v>
      </c>
      <c r="O5275">
        <v>4</v>
      </c>
      <c r="P5275">
        <f t="shared" si="82"/>
        <v>-2</v>
      </c>
    </row>
    <row r="5276" spans="1:16">
      <c r="A5276" t="s">
        <v>11827</v>
      </c>
      <c r="B5276" t="s">
        <v>11828</v>
      </c>
      <c r="C5276" t="s">
        <v>11739</v>
      </c>
      <c r="D5276" t="s">
        <v>11740</v>
      </c>
      <c r="E5276">
        <v>67206</v>
      </c>
      <c r="F5276" t="s">
        <v>3879</v>
      </c>
      <c r="G5276">
        <v>118</v>
      </c>
      <c r="H5276">
        <v>2</v>
      </c>
      <c r="I5276">
        <v>2</v>
      </c>
      <c r="J5276">
        <v>4</v>
      </c>
      <c r="K5276">
        <v>2</v>
      </c>
      <c r="L5276">
        <v>2</v>
      </c>
      <c r="M5276">
        <v>2</v>
      </c>
      <c r="N5276">
        <v>2</v>
      </c>
      <c r="O5276">
        <v>2</v>
      </c>
      <c r="P5276">
        <f t="shared" si="82"/>
        <v>0</v>
      </c>
    </row>
    <row r="5277" spans="1:16">
      <c r="A5277" t="s">
        <v>11829</v>
      </c>
      <c r="B5277" t="s">
        <v>11830</v>
      </c>
      <c r="C5277" t="s">
        <v>11831</v>
      </c>
      <c r="D5277" t="s">
        <v>11740</v>
      </c>
      <c r="E5277">
        <v>67337</v>
      </c>
      <c r="F5277" t="s">
        <v>61</v>
      </c>
      <c r="G5277">
        <v>20</v>
      </c>
      <c r="H5277">
        <v>2</v>
      </c>
      <c r="I5277">
        <v>2</v>
      </c>
      <c r="J5277">
        <v>1</v>
      </c>
      <c r="K5277">
        <v>4</v>
      </c>
      <c r="L5277">
        <v>3</v>
      </c>
      <c r="M5277">
        <v>2</v>
      </c>
      <c r="N5277">
        <v>2</v>
      </c>
      <c r="O5277">
        <v>4</v>
      </c>
      <c r="P5277">
        <f t="shared" si="82"/>
        <v>1</v>
      </c>
    </row>
    <row r="5278" spans="1:16">
      <c r="A5278" t="s">
        <v>11832</v>
      </c>
      <c r="B5278" t="s">
        <v>11833</v>
      </c>
      <c r="C5278" t="s">
        <v>11743</v>
      </c>
      <c r="D5278" t="s">
        <v>11740</v>
      </c>
      <c r="E5278">
        <v>66611</v>
      </c>
      <c r="F5278" t="s">
        <v>11744</v>
      </c>
      <c r="G5278">
        <v>91</v>
      </c>
      <c r="H5278">
        <v>4</v>
      </c>
      <c r="I5278">
        <v>3</v>
      </c>
      <c r="J5278">
        <v>4</v>
      </c>
      <c r="K5278">
        <v>4</v>
      </c>
      <c r="L5278">
        <v>4</v>
      </c>
      <c r="M5278">
        <v>3</v>
      </c>
      <c r="N5278">
        <v>3</v>
      </c>
      <c r="O5278">
        <v>4</v>
      </c>
      <c r="P5278">
        <f t="shared" si="82"/>
        <v>0</v>
      </c>
    </row>
    <row r="5279" spans="1:16">
      <c r="A5279" t="s">
        <v>11834</v>
      </c>
      <c r="B5279" t="s">
        <v>11835</v>
      </c>
      <c r="C5279" t="s">
        <v>11743</v>
      </c>
      <c r="D5279" t="s">
        <v>11740</v>
      </c>
      <c r="E5279">
        <v>66614</v>
      </c>
      <c r="F5279" t="s">
        <v>11744</v>
      </c>
      <c r="G5279">
        <v>120</v>
      </c>
      <c r="H5279">
        <v>2</v>
      </c>
      <c r="I5279">
        <v>1</v>
      </c>
      <c r="J5279">
        <v>5</v>
      </c>
      <c r="K5279">
        <v>3</v>
      </c>
      <c r="L5279">
        <v>2</v>
      </c>
      <c r="M5279">
        <v>1</v>
      </c>
      <c r="N5279">
        <v>5</v>
      </c>
      <c r="O5279">
        <v>3</v>
      </c>
      <c r="P5279">
        <f t="shared" si="82"/>
        <v>0</v>
      </c>
    </row>
    <row r="5280" spans="1:16">
      <c r="A5280" t="s">
        <v>11836</v>
      </c>
      <c r="B5280" t="s">
        <v>11837</v>
      </c>
      <c r="C5280" t="s">
        <v>11838</v>
      </c>
      <c r="D5280" t="s">
        <v>11740</v>
      </c>
      <c r="E5280">
        <v>66801</v>
      </c>
      <c r="F5280" t="s">
        <v>10732</v>
      </c>
      <c r="G5280">
        <v>120</v>
      </c>
      <c r="H5280">
        <v>4</v>
      </c>
      <c r="I5280">
        <v>4</v>
      </c>
      <c r="J5280">
        <v>4</v>
      </c>
      <c r="K5280">
        <v>4</v>
      </c>
      <c r="L5280">
        <v>5</v>
      </c>
      <c r="M5280">
        <v>5</v>
      </c>
      <c r="N5280">
        <v>3</v>
      </c>
      <c r="O5280">
        <v>4</v>
      </c>
      <c r="P5280">
        <f t="shared" si="82"/>
        <v>1</v>
      </c>
    </row>
    <row r="5281" spans="1:16">
      <c r="A5281" t="s">
        <v>11839</v>
      </c>
      <c r="B5281" t="s">
        <v>11840</v>
      </c>
      <c r="C5281" t="s">
        <v>11755</v>
      </c>
      <c r="D5281" t="s">
        <v>11740</v>
      </c>
      <c r="E5281">
        <v>66502</v>
      </c>
      <c r="F5281" t="s">
        <v>11756</v>
      </c>
      <c r="G5281">
        <v>133</v>
      </c>
      <c r="H5281">
        <v>4</v>
      </c>
      <c r="I5281">
        <v>4</v>
      </c>
      <c r="J5281">
        <v>4</v>
      </c>
      <c r="K5281">
        <v>4</v>
      </c>
      <c r="L5281">
        <v>4</v>
      </c>
      <c r="M5281">
        <v>4</v>
      </c>
      <c r="N5281">
        <v>2</v>
      </c>
      <c r="O5281">
        <v>4</v>
      </c>
      <c r="P5281">
        <f t="shared" si="82"/>
        <v>0</v>
      </c>
    </row>
    <row r="5282" spans="1:16">
      <c r="A5282" t="s">
        <v>11841</v>
      </c>
      <c r="B5282" t="s">
        <v>11842</v>
      </c>
      <c r="C5282" t="s">
        <v>11843</v>
      </c>
      <c r="D5282" t="s">
        <v>11740</v>
      </c>
      <c r="E5282">
        <v>67846</v>
      </c>
      <c r="F5282" t="s">
        <v>11844</v>
      </c>
      <c r="G5282">
        <v>82</v>
      </c>
      <c r="H5282">
        <v>2</v>
      </c>
      <c r="I5282">
        <v>1</v>
      </c>
      <c r="J5282">
        <v>5</v>
      </c>
      <c r="K5282">
        <v>3</v>
      </c>
      <c r="L5282">
        <v>1</v>
      </c>
      <c r="M5282">
        <v>1</v>
      </c>
      <c r="N5282">
        <v>4</v>
      </c>
      <c r="O5282">
        <v>3</v>
      </c>
      <c r="P5282">
        <f t="shared" si="82"/>
        <v>-1</v>
      </c>
    </row>
    <row r="5283" spans="1:16">
      <c r="A5283" t="s">
        <v>11845</v>
      </c>
      <c r="B5283" t="s">
        <v>11846</v>
      </c>
      <c r="C5283" t="s">
        <v>11815</v>
      </c>
      <c r="D5283" t="s">
        <v>11740</v>
      </c>
      <c r="E5283">
        <v>66212</v>
      </c>
      <c r="F5283" t="s">
        <v>1155</v>
      </c>
      <c r="G5283">
        <v>120</v>
      </c>
      <c r="H5283">
        <v>2</v>
      </c>
      <c r="I5283">
        <v>1</v>
      </c>
      <c r="J5283">
        <v>5</v>
      </c>
      <c r="K5283">
        <v>2</v>
      </c>
      <c r="L5283">
        <v>1</v>
      </c>
      <c r="M5283">
        <v>1</v>
      </c>
      <c r="N5283">
        <v>3</v>
      </c>
      <c r="O5283">
        <v>2</v>
      </c>
      <c r="P5283">
        <f t="shared" si="82"/>
        <v>-1</v>
      </c>
    </row>
    <row r="5284" spans="1:16">
      <c r="A5284" t="s">
        <v>11847</v>
      </c>
      <c r="B5284" t="s">
        <v>11848</v>
      </c>
      <c r="C5284" t="s">
        <v>11815</v>
      </c>
      <c r="D5284" t="s">
        <v>11740</v>
      </c>
      <c r="E5284">
        <v>66207</v>
      </c>
      <c r="F5284" t="s">
        <v>1155</v>
      </c>
      <c r="G5284">
        <v>223</v>
      </c>
      <c r="H5284">
        <v>2</v>
      </c>
      <c r="I5284">
        <v>1</v>
      </c>
      <c r="J5284">
        <v>5</v>
      </c>
      <c r="K5284">
        <v>4</v>
      </c>
      <c r="L5284">
        <v>2</v>
      </c>
      <c r="M5284">
        <v>1</v>
      </c>
      <c r="N5284">
        <v>5</v>
      </c>
      <c r="O5284">
        <v>4</v>
      </c>
      <c r="P5284">
        <f t="shared" si="82"/>
        <v>0</v>
      </c>
    </row>
    <row r="5285" spans="1:16">
      <c r="A5285" t="s">
        <v>11849</v>
      </c>
      <c r="B5285" t="s">
        <v>11850</v>
      </c>
      <c r="C5285" t="s">
        <v>11739</v>
      </c>
      <c r="D5285" t="s">
        <v>11740</v>
      </c>
      <c r="E5285">
        <v>67226</v>
      </c>
      <c r="F5285" t="s">
        <v>3879</v>
      </c>
      <c r="G5285">
        <v>90</v>
      </c>
      <c r="H5285">
        <v>5</v>
      </c>
      <c r="I5285">
        <v>5</v>
      </c>
      <c r="J5285">
        <v>5</v>
      </c>
      <c r="K5285">
        <v>4</v>
      </c>
      <c r="L5285">
        <v>5</v>
      </c>
      <c r="M5285">
        <v>5</v>
      </c>
      <c r="N5285">
        <v>5</v>
      </c>
      <c r="O5285">
        <v>4</v>
      </c>
      <c r="P5285">
        <f t="shared" si="82"/>
        <v>0</v>
      </c>
    </row>
    <row r="5286" spans="1:16">
      <c r="A5286" t="s">
        <v>11851</v>
      </c>
      <c r="B5286" t="s">
        <v>11852</v>
      </c>
      <c r="C5286" t="s">
        <v>11815</v>
      </c>
      <c r="D5286" t="s">
        <v>11740</v>
      </c>
      <c r="E5286">
        <v>66210</v>
      </c>
      <c r="F5286" t="s">
        <v>1155</v>
      </c>
      <c r="G5286">
        <v>120</v>
      </c>
      <c r="H5286">
        <v>3</v>
      </c>
      <c r="I5286">
        <v>2</v>
      </c>
      <c r="J5286">
        <v>4</v>
      </c>
      <c r="K5286">
        <v>4</v>
      </c>
      <c r="L5286">
        <v>2</v>
      </c>
      <c r="M5286">
        <v>2</v>
      </c>
      <c r="N5286">
        <v>4</v>
      </c>
      <c r="O5286">
        <v>3</v>
      </c>
      <c r="P5286">
        <f t="shared" si="82"/>
        <v>-1</v>
      </c>
    </row>
    <row r="5287" spans="1:16">
      <c r="A5287" t="s">
        <v>11853</v>
      </c>
      <c r="B5287" t="s">
        <v>11854</v>
      </c>
      <c r="C5287" t="s">
        <v>11815</v>
      </c>
      <c r="D5287" t="s">
        <v>11740</v>
      </c>
      <c r="E5287">
        <v>66209</v>
      </c>
      <c r="F5287" t="s">
        <v>1155</v>
      </c>
      <c r="G5287">
        <v>116</v>
      </c>
      <c r="H5287">
        <v>4</v>
      </c>
      <c r="I5287">
        <v>3</v>
      </c>
      <c r="J5287">
        <v>4</v>
      </c>
      <c r="K5287">
        <v>4</v>
      </c>
      <c r="L5287">
        <v>4</v>
      </c>
      <c r="M5287">
        <v>3</v>
      </c>
      <c r="N5287">
        <v>4</v>
      </c>
      <c r="O5287">
        <v>4</v>
      </c>
      <c r="P5287">
        <f t="shared" si="82"/>
        <v>0</v>
      </c>
    </row>
    <row r="5288" spans="1:16">
      <c r="A5288" t="s">
        <v>11855</v>
      </c>
      <c r="B5288" t="s">
        <v>11856</v>
      </c>
      <c r="C5288" t="s">
        <v>11784</v>
      </c>
      <c r="D5288" t="s">
        <v>11740</v>
      </c>
      <c r="E5288">
        <v>67401</v>
      </c>
      <c r="F5288" t="s">
        <v>1228</v>
      </c>
      <c r="G5288">
        <v>60</v>
      </c>
      <c r="H5288">
        <v>3</v>
      </c>
      <c r="I5288">
        <v>3</v>
      </c>
      <c r="J5288">
        <v>4</v>
      </c>
      <c r="K5288">
        <v>3</v>
      </c>
      <c r="L5288">
        <v>3</v>
      </c>
      <c r="M5288">
        <v>3</v>
      </c>
      <c r="N5288">
        <v>3</v>
      </c>
      <c r="O5288">
        <v>3</v>
      </c>
      <c r="P5288">
        <f t="shared" si="82"/>
        <v>0</v>
      </c>
    </row>
    <row r="5289" spans="1:16">
      <c r="A5289" t="s">
        <v>11857</v>
      </c>
      <c r="B5289" t="s">
        <v>11858</v>
      </c>
      <c r="C5289" t="s">
        <v>11784</v>
      </c>
      <c r="D5289" t="s">
        <v>11740</v>
      </c>
      <c r="E5289">
        <v>67401</v>
      </c>
      <c r="F5289" t="s">
        <v>1228</v>
      </c>
      <c r="G5289">
        <v>90</v>
      </c>
      <c r="H5289">
        <v>3</v>
      </c>
      <c r="I5289">
        <v>2</v>
      </c>
      <c r="J5289">
        <v>2</v>
      </c>
      <c r="K5289">
        <v>4</v>
      </c>
      <c r="L5289">
        <v>2</v>
      </c>
      <c r="M5289">
        <v>2</v>
      </c>
      <c r="N5289">
        <v>1</v>
      </c>
      <c r="O5289">
        <v>4</v>
      </c>
      <c r="P5289">
        <f t="shared" si="82"/>
        <v>-1</v>
      </c>
    </row>
    <row r="5290" spans="1:16">
      <c r="A5290" t="s">
        <v>11859</v>
      </c>
      <c r="B5290" t="s">
        <v>11860</v>
      </c>
      <c r="C5290" t="s">
        <v>11815</v>
      </c>
      <c r="D5290" t="s">
        <v>11740</v>
      </c>
      <c r="E5290">
        <v>66204</v>
      </c>
      <c r="F5290" t="s">
        <v>1155</v>
      </c>
      <c r="G5290">
        <v>102</v>
      </c>
      <c r="H5290">
        <v>4</v>
      </c>
      <c r="I5290">
        <v>3</v>
      </c>
      <c r="J5290">
        <v>4</v>
      </c>
      <c r="K5290">
        <v>4</v>
      </c>
      <c r="L5290">
        <v>3</v>
      </c>
      <c r="M5290">
        <v>3</v>
      </c>
      <c r="N5290">
        <v>4</v>
      </c>
      <c r="O5290">
        <v>3</v>
      </c>
      <c r="P5290">
        <f t="shared" si="82"/>
        <v>-1</v>
      </c>
    </row>
    <row r="5291" spans="1:16">
      <c r="A5291" t="s">
        <v>11861</v>
      </c>
      <c r="B5291" t="s">
        <v>11862</v>
      </c>
      <c r="C5291" t="s">
        <v>11815</v>
      </c>
      <c r="D5291" t="s">
        <v>11740</v>
      </c>
      <c r="E5291">
        <v>66206</v>
      </c>
      <c r="F5291" t="s">
        <v>1155</v>
      </c>
      <c r="G5291">
        <v>60</v>
      </c>
      <c r="H5291">
        <v>4</v>
      </c>
      <c r="I5291">
        <v>3</v>
      </c>
      <c r="J5291">
        <v>4</v>
      </c>
      <c r="K5291">
        <v>5</v>
      </c>
      <c r="L5291">
        <v>4</v>
      </c>
      <c r="M5291">
        <v>3</v>
      </c>
      <c r="N5291">
        <v>4</v>
      </c>
      <c r="O5291">
        <v>5</v>
      </c>
      <c r="P5291">
        <f t="shared" si="82"/>
        <v>0</v>
      </c>
    </row>
    <row r="5292" spans="1:16">
      <c r="A5292" t="s">
        <v>11863</v>
      </c>
      <c r="B5292" t="s">
        <v>11864</v>
      </c>
      <c r="C5292" t="s">
        <v>11755</v>
      </c>
      <c r="D5292" t="s">
        <v>11740</v>
      </c>
      <c r="E5292">
        <v>66503</v>
      </c>
      <c r="F5292" t="s">
        <v>11756</v>
      </c>
      <c r="G5292">
        <v>69</v>
      </c>
      <c r="H5292">
        <v>4</v>
      </c>
      <c r="I5292">
        <v>3</v>
      </c>
      <c r="J5292">
        <v>4</v>
      </c>
      <c r="K5292">
        <v>4</v>
      </c>
      <c r="L5292">
        <v>4</v>
      </c>
      <c r="M5292">
        <v>3</v>
      </c>
      <c r="N5292">
        <v>4</v>
      </c>
      <c r="O5292">
        <v>4</v>
      </c>
      <c r="P5292">
        <f t="shared" si="82"/>
        <v>0</v>
      </c>
    </row>
    <row r="5293" spans="1:16">
      <c r="A5293" t="s">
        <v>11865</v>
      </c>
      <c r="B5293" t="s">
        <v>11866</v>
      </c>
      <c r="C5293" t="s">
        <v>11784</v>
      </c>
      <c r="D5293" t="s">
        <v>11740</v>
      </c>
      <c r="E5293">
        <v>67401</v>
      </c>
      <c r="F5293" t="s">
        <v>1228</v>
      </c>
      <c r="G5293">
        <v>82</v>
      </c>
      <c r="H5293">
        <v>1</v>
      </c>
      <c r="I5293">
        <v>1</v>
      </c>
      <c r="J5293">
        <v>4</v>
      </c>
      <c r="L5293">
        <v>3</v>
      </c>
      <c r="M5293">
        <v>2</v>
      </c>
      <c r="N5293">
        <v>2</v>
      </c>
      <c r="O5293">
        <v>5</v>
      </c>
      <c r="P5293">
        <f t="shared" si="82"/>
        <v>2</v>
      </c>
    </row>
    <row r="5294" spans="1:16">
      <c r="A5294" t="s">
        <v>11867</v>
      </c>
      <c r="B5294" t="s">
        <v>11868</v>
      </c>
      <c r="C5294" t="s">
        <v>11869</v>
      </c>
      <c r="D5294" t="s">
        <v>11740</v>
      </c>
      <c r="E5294">
        <v>67437</v>
      </c>
      <c r="F5294" t="s">
        <v>11870</v>
      </c>
      <c r="G5294">
        <v>45</v>
      </c>
      <c r="H5294">
        <v>4</v>
      </c>
      <c r="I5294">
        <v>5</v>
      </c>
      <c r="J5294">
        <v>1</v>
      </c>
      <c r="K5294">
        <v>4</v>
      </c>
      <c r="L5294">
        <v>4</v>
      </c>
      <c r="M5294">
        <v>5</v>
      </c>
      <c r="N5294">
        <v>1</v>
      </c>
      <c r="O5294">
        <v>3</v>
      </c>
      <c r="P5294">
        <f t="shared" si="82"/>
        <v>0</v>
      </c>
    </row>
    <row r="5295" spans="1:16">
      <c r="A5295" t="s">
        <v>11871</v>
      </c>
      <c r="B5295" t="s">
        <v>11872</v>
      </c>
      <c r="C5295" t="s">
        <v>11873</v>
      </c>
      <c r="D5295" t="s">
        <v>11740</v>
      </c>
      <c r="E5295">
        <v>67701</v>
      </c>
      <c r="F5295" t="s">
        <v>6580</v>
      </c>
      <c r="G5295">
        <v>45</v>
      </c>
      <c r="H5295">
        <v>2</v>
      </c>
      <c r="I5295">
        <v>2</v>
      </c>
      <c r="J5295">
        <v>3</v>
      </c>
      <c r="K5295">
        <v>2</v>
      </c>
      <c r="L5295">
        <v>2</v>
      </c>
      <c r="M5295">
        <v>2</v>
      </c>
      <c r="N5295">
        <v>2</v>
      </c>
      <c r="O5295">
        <v>2</v>
      </c>
      <c r="P5295">
        <f t="shared" si="82"/>
        <v>0</v>
      </c>
    </row>
    <row r="5296" spans="1:16">
      <c r="A5296" t="s">
        <v>11874</v>
      </c>
      <c r="B5296" t="s">
        <v>11875</v>
      </c>
      <c r="C5296" t="s">
        <v>11876</v>
      </c>
      <c r="D5296" t="s">
        <v>11740</v>
      </c>
      <c r="E5296">
        <v>67490</v>
      </c>
      <c r="F5296" t="s">
        <v>11877</v>
      </c>
      <c r="G5296">
        <v>46</v>
      </c>
      <c r="H5296">
        <v>5</v>
      </c>
      <c r="I5296">
        <v>5</v>
      </c>
      <c r="J5296">
        <v>4</v>
      </c>
      <c r="K5296">
        <v>2</v>
      </c>
      <c r="L5296">
        <v>5</v>
      </c>
      <c r="M5296">
        <v>5</v>
      </c>
      <c r="N5296">
        <v>2</v>
      </c>
      <c r="O5296">
        <v>2</v>
      </c>
      <c r="P5296">
        <f t="shared" si="82"/>
        <v>0</v>
      </c>
    </row>
    <row r="5297" spans="1:16">
      <c r="A5297" t="s">
        <v>11878</v>
      </c>
      <c r="B5297" t="s">
        <v>11879</v>
      </c>
      <c r="C5297" t="s">
        <v>11880</v>
      </c>
      <c r="D5297" t="s">
        <v>11740</v>
      </c>
      <c r="E5297">
        <v>67801</v>
      </c>
      <c r="F5297" t="s">
        <v>7978</v>
      </c>
      <c r="G5297">
        <v>60</v>
      </c>
      <c r="H5297">
        <v>1</v>
      </c>
      <c r="I5297">
        <v>1</v>
      </c>
      <c r="J5297">
        <v>4</v>
      </c>
      <c r="K5297">
        <v>3</v>
      </c>
      <c r="L5297">
        <v>1</v>
      </c>
      <c r="M5297">
        <v>1</v>
      </c>
      <c r="N5297">
        <v>2</v>
      </c>
      <c r="O5297">
        <v>3</v>
      </c>
      <c r="P5297">
        <f t="shared" si="82"/>
        <v>0</v>
      </c>
    </row>
    <row r="5298" spans="1:16">
      <c r="A5298" t="s">
        <v>11881</v>
      </c>
      <c r="B5298" t="s">
        <v>11882</v>
      </c>
      <c r="C5298" t="s">
        <v>2416</v>
      </c>
      <c r="D5298" t="s">
        <v>11740</v>
      </c>
      <c r="E5298">
        <v>66762</v>
      </c>
      <c r="F5298" t="s">
        <v>1086</v>
      </c>
      <c r="G5298">
        <v>86</v>
      </c>
      <c r="H5298">
        <v>2</v>
      </c>
      <c r="I5298">
        <v>1</v>
      </c>
      <c r="J5298">
        <v>5</v>
      </c>
      <c r="K5298">
        <v>3</v>
      </c>
      <c r="L5298">
        <v>2</v>
      </c>
      <c r="M5298">
        <v>1</v>
      </c>
      <c r="N5298">
        <v>5</v>
      </c>
      <c r="O5298">
        <v>3</v>
      </c>
      <c r="P5298">
        <f t="shared" si="82"/>
        <v>0</v>
      </c>
    </row>
    <row r="5299" spans="1:16">
      <c r="A5299" t="s">
        <v>11883</v>
      </c>
      <c r="B5299" t="s">
        <v>11884</v>
      </c>
      <c r="C5299" t="s">
        <v>11885</v>
      </c>
      <c r="D5299" t="s">
        <v>11740</v>
      </c>
      <c r="E5299">
        <v>67357</v>
      </c>
      <c r="F5299" t="s">
        <v>11886</v>
      </c>
      <c r="G5299">
        <v>54</v>
      </c>
      <c r="H5299">
        <v>4</v>
      </c>
      <c r="I5299">
        <v>4</v>
      </c>
      <c r="J5299">
        <v>3</v>
      </c>
      <c r="K5299">
        <v>4</v>
      </c>
      <c r="L5299">
        <v>4</v>
      </c>
      <c r="M5299">
        <v>4</v>
      </c>
      <c r="N5299">
        <v>2</v>
      </c>
      <c r="O5299">
        <v>4</v>
      </c>
      <c r="P5299">
        <f t="shared" si="82"/>
        <v>0</v>
      </c>
    </row>
    <row r="5300" spans="1:16">
      <c r="A5300" t="s">
        <v>11887</v>
      </c>
      <c r="B5300" t="s">
        <v>11888</v>
      </c>
      <c r="C5300" t="s">
        <v>3754</v>
      </c>
      <c r="D5300" t="s">
        <v>11740</v>
      </c>
      <c r="E5300">
        <v>66062</v>
      </c>
      <c r="F5300" t="s">
        <v>1155</v>
      </c>
      <c r="G5300">
        <v>94</v>
      </c>
      <c r="H5300">
        <v>2</v>
      </c>
      <c r="I5300">
        <v>1</v>
      </c>
      <c r="J5300">
        <v>5</v>
      </c>
      <c r="K5300">
        <v>4</v>
      </c>
      <c r="L5300">
        <v>2</v>
      </c>
      <c r="M5300">
        <v>1</v>
      </c>
      <c r="N5300">
        <v>4</v>
      </c>
      <c r="O5300">
        <v>4</v>
      </c>
      <c r="P5300">
        <f t="shared" si="82"/>
        <v>0</v>
      </c>
    </row>
    <row r="5301" spans="1:16">
      <c r="A5301" t="s">
        <v>11889</v>
      </c>
      <c r="B5301" t="s">
        <v>11890</v>
      </c>
      <c r="C5301" t="s">
        <v>11891</v>
      </c>
      <c r="D5301" t="s">
        <v>11740</v>
      </c>
      <c r="E5301">
        <v>66720</v>
      </c>
      <c r="F5301" t="s">
        <v>11892</v>
      </c>
      <c r="G5301">
        <v>77</v>
      </c>
      <c r="H5301">
        <v>4</v>
      </c>
      <c r="I5301">
        <v>3</v>
      </c>
      <c r="J5301">
        <v>4</v>
      </c>
      <c r="K5301">
        <v>4</v>
      </c>
      <c r="L5301">
        <v>3</v>
      </c>
      <c r="M5301">
        <v>3</v>
      </c>
      <c r="N5301">
        <v>1</v>
      </c>
      <c r="O5301">
        <v>4</v>
      </c>
      <c r="P5301">
        <f t="shared" si="82"/>
        <v>-1</v>
      </c>
    </row>
    <row r="5302" spans="1:16">
      <c r="A5302" t="s">
        <v>11893</v>
      </c>
      <c r="B5302" t="s">
        <v>11894</v>
      </c>
      <c r="C5302" t="s">
        <v>11895</v>
      </c>
      <c r="D5302" t="s">
        <v>11740</v>
      </c>
      <c r="E5302">
        <v>66086</v>
      </c>
      <c r="F5302" t="s">
        <v>11820</v>
      </c>
      <c r="G5302">
        <v>90</v>
      </c>
      <c r="H5302">
        <v>3</v>
      </c>
      <c r="I5302">
        <v>3</v>
      </c>
      <c r="J5302">
        <v>4</v>
      </c>
      <c r="K5302">
        <v>3</v>
      </c>
      <c r="L5302">
        <v>3</v>
      </c>
      <c r="M5302">
        <v>3</v>
      </c>
      <c r="N5302">
        <v>4</v>
      </c>
      <c r="O5302">
        <v>3</v>
      </c>
      <c r="P5302">
        <f t="shared" si="82"/>
        <v>0</v>
      </c>
    </row>
    <row r="5303" spans="1:16">
      <c r="A5303" t="s">
        <v>11896</v>
      </c>
      <c r="B5303" t="s">
        <v>11897</v>
      </c>
      <c r="C5303" t="s">
        <v>11898</v>
      </c>
      <c r="D5303" t="s">
        <v>11740</v>
      </c>
      <c r="E5303">
        <v>66090</v>
      </c>
      <c r="F5303" t="s">
        <v>11899</v>
      </c>
      <c r="G5303">
        <v>60</v>
      </c>
      <c r="H5303">
        <v>5</v>
      </c>
      <c r="I5303">
        <v>4</v>
      </c>
      <c r="J5303">
        <v>5</v>
      </c>
      <c r="K5303">
        <v>2</v>
      </c>
      <c r="L5303">
        <v>5</v>
      </c>
      <c r="M5303">
        <v>4</v>
      </c>
      <c r="N5303">
        <v>5</v>
      </c>
      <c r="O5303">
        <v>2</v>
      </c>
      <c r="P5303">
        <f t="shared" si="82"/>
        <v>0</v>
      </c>
    </row>
    <row r="5304" spans="1:16">
      <c r="A5304" t="s">
        <v>11900</v>
      </c>
      <c r="B5304" t="s">
        <v>11901</v>
      </c>
      <c r="C5304" t="s">
        <v>3937</v>
      </c>
      <c r="D5304" t="s">
        <v>11740</v>
      </c>
      <c r="E5304">
        <v>67037</v>
      </c>
      <c r="F5304" t="s">
        <v>3879</v>
      </c>
      <c r="G5304">
        <v>90</v>
      </c>
      <c r="H5304">
        <v>5</v>
      </c>
      <c r="I5304">
        <v>5</v>
      </c>
      <c r="J5304">
        <v>5</v>
      </c>
      <c r="K5304">
        <v>3</v>
      </c>
      <c r="L5304">
        <v>5</v>
      </c>
      <c r="M5304">
        <v>5</v>
      </c>
      <c r="N5304">
        <v>5</v>
      </c>
      <c r="O5304">
        <v>3</v>
      </c>
      <c r="P5304">
        <f t="shared" si="82"/>
        <v>0</v>
      </c>
    </row>
    <row r="5305" spans="1:16">
      <c r="A5305" t="s">
        <v>11902</v>
      </c>
      <c r="B5305" t="s">
        <v>11903</v>
      </c>
      <c r="C5305" t="s">
        <v>8128</v>
      </c>
      <c r="D5305" t="s">
        <v>11740</v>
      </c>
      <c r="E5305">
        <v>66111</v>
      </c>
      <c r="F5305" t="s">
        <v>11794</v>
      </c>
      <c r="G5305">
        <v>50</v>
      </c>
      <c r="H5305">
        <v>2</v>
      </c>
      <c r="I5305">
        <v>2</v>
      </c>
      <c r="J5305">
        <v>4</v>
      </c>
      <c r="K5305">
        <v>2</v>
      </c>
      <c r="L5305">
        <v>2</v>
      </c>
      <c r="M5305">
        <v>2</v>
      </c>
      <c r="N5305">
        <v>4</v>
      </c>
      <c r="O5305">
        <v>2</v>
      </c>
      <c r="P5305">
        <f t="shared" si="82"/>
        <v>0</v>
      </c>
    </row>
    <row r="5306" spans="1:16">
      <c r="A5306" t="s">
        <v>11904</v>
      </c>
      <c r="B5306" t="s">
        <v>11905</v>
      </c>
      <c r="C5306" t="s">
        <v>11906</v>
      </c>
      <c r="D5306" t="s">
        <v>11740</v>
      </c>
      <c r="E5306">
        <v>66521</v>
      </c>
      <c r="F5306" t="s">
        <v>11907</v>
      </c>
      <c r="G5306">
        <v>45</v>
      </c>
      <c r="H5306">
        <v>1</v>
      </c>
      <c r="I5306">
        <v>1</v>
      </c>
      <c r="J5306">
        <v>4</v>
      </c>
      <c r="K5306">
        <v>2</v>
      </c>
      <c r="L5306">
        <v>1</v>
      </c>
      <c r="M5306">
        <v>1</v>
      </c>
      <c r="N5306">
        <v>2</v>
      </c>
      <c r="O5306">
        <v>2</v>
      </c>
      <c r="P5306">
        <f t="shared" si="82"/>
        <v>0</v>
      </c>
    </row>
    <row r="5307" spans="1:16">
      <c r="A5307" t="s">
        <v>11908</v>
      </c>
      <c r="B5307" t="s">
        <v>11909</v>
      </c>
      <c r="C5307" t="s">
        <v>11910</v>
      </c>
      <c r="D5307" t="s">
        <v>11740</v>
      </c>
      <c r="E5307">
        <v>67133</v>
      </c>
      <c r="F5307" t="s">
        <v>337</v>
      </c>
      <c r="G5307">
        <v>56</v>
      </c>
      <c r="H5307">
        <v>2</v>
      </c>
      <c r="I5307">
        <v>1</v>
      </c>
      <c r="J5307">
        <v>4</v>
      </c>
      <c r="K5307">
        <v>5</v>
      </c>
      <c r="L5307">
        <v>2</v>
      </c>
      <c r="M5307">
        <v>1</v>
      </c>
      <c r="N5307">
        <v>2</v>
      </c>
      <c r="O5307">
        <v>5</v>
      </c>
      <c r="P5307">
        <f t="shared" si="82"/>
        <v>0</v>
      </c>
    </row>
    <row r="5308" spans="1:16">
      <c r="A5308" t="s">
        <v>11911</v>
      </c>
      <c r="B5308" t="s">
        <v>11912</v>
      </c>
      <c r="C5308" t="s">
        <v>11913</v>
      </c>
      <c r="D5308" t="s">
        <v>11740</v>
      </c>
      <c r="E5308">
        <v>66845</v>
      </c>
      <c r="F5308" t="s">
        <v>11914</v>
      </c>
      <c r="G5308">
        <v>51</v>
      </c>
      <c r="H5308">
        <v>5</v>
      </c>
      <c r="I5308">
        <v>5</v>
      </c>
      <c r="J5308">
        <v>4</v>
      </c>
      <c r="K5308">
        <v>3</v>
      </c>
      <c r="L5308">
        <v>5</v>
      </c>
      <c r="M5308">
        <v>5</v>
      </c>
      <c r="N5308">
        <v>2</v>
      </c>
      <c r="O5308">
        <v>3</v>
      </c>
      <c r="P5308">
        <f t="shared" si="82"/>
        <v>0</v>
      </c>
    </row>
    <row r="5309" spans="1:16">
      <c r="A5309" t="s">
        <v>11915</v>
      </c>
      <c r="B5309" t="s">
        <v>11916</v>
      </c>
      <c r="C5309" t="s">
        <v>11917</v>
      </c>
      <c r="D5309" t="s">
        <v>11740</v>
      </c>
      <c r="E5309">
        <v>66755</v>
      </c>
      <c r="F5309" t="s">
        <v>9486</v>
      </c>
      <c r="G5309">
        <v>45</v>
      </c>
      <c r="H5309">
        <v>3</v>
      </c>
      <c r="I5309">
        <v>3</v>
      </c>
      <c r="J5309">
        <v>4</v>
      </c>
      <c r="K5309">
        <v>2</v>
      </c>
      <c r="L5309">
        <v>4</v>
      </c>
      <c r="M5309">
        <v>3</v>
      </c>
      <c r="N5309">
        <v>5</v>
      </c>
      <c r="O5309">
        <v>2</v>
      </c>
      <c r="P5309">
        <f t="shared" si="82"/>
        <v>1</v>
      </c>
    </row>
    <row r="5310" spans="1:16">
      <c r="A5310" t="s">
        <v>11918</v>
      </c>
      <c r="B5310" t="s">
        <v>11919</v>
      </c>
      <c r="C5310" t="s">
        <v>11920</v>
      </c>
      <c r="D5310" t="s">
        <v>11740</v>
      </c>
      <c r="E5310">
        <v>66749</v>
      </c>
      <c r="F5310" t="s">
        <v>9486</v>
      </c>
      <c r="G5310">
        <v>65</v>
      </c>
      <c r="H5310">
        <v>5</v>
      </c>
      <c r="I5310">
        <v>4</v>
      </c>
      <c r="J5310">
        <v>5</v>
      </c>
      <c r="K5310">
        <v>4</v>
      </c>
      <c r="L5310">
        <v>4</v>
      </c>
      <c r="M5310">
        <v>4</v>
      </c>
      <c r="N5310">
        <v>4</v>
      </c>
      <c r="O5310">
        <v>4</v>
      </c>
      <c r="P5310">
        <f t="shared" si="82"/>
        <v>-1</v>
      </c>
    </row>
    <row r="5311" spans="1:16">
      <c r="A5311" t="s">
        <v>11921</v>
      </c>
      <c r="B5311" t="s">
        <v>11922</v>
      </c>
      <c r="C5311" t="s">
        <v>8686</v>
      </c>
      <c r="D5311" t="s">
        <v>11740</v>
      </c>
      <c r="E5311">
        <v>66043</v>
      </c>
      <c r="F5311" t="s">
        <v>11820</v>
      </c>
      <c r="G5311">
        <v>60</v>
      </c>
      <c r="H5311">
        <v>1</v>
      </c>
      <c r="I5311">
        <v>2</v>
      </c>
      <c r="J5311">
        <v>3</v>
      </c>
      <c r="K5311">
        <v>1</v>
      </c>
      <c r="L5311">
        <v>1</v>
      </c>
      <c r="M5311">
        <v>2</v>
      </c>
      <c r="N5311">
        <v>1</v>
      </c>
      <c r="O5311">
        <v>1</v>
      </c>
      <c r="P5311">
        <f t="shared" si="82"/>
        <v>0</v>
      </c>
    </row>
    <row r="5312" spans="1:16">
      <c r="A5312" t="s">
        <v>11923</v>
      </c>
      <c r="B5312" t="s">
        <v>11924</v>
      </c>
      <c r="C5312" t="s">
        <v>8128</v>
      </c>
      <c r="D5312" t="s">
        <v>11740</v>
      </c>
      <c r="E5312">
        <v>66111</v>
      </c>
      <c r="F5312" t="s">
        <v>11794</v>
      </c>
      <c r="G5312">
        <v>50</v>
      </c>
      <c r="H5312">
        <v>3</v>
      </c>
      <c r="I5312">
        <v>2</v>
      </c>
      <c r="J5312">
        <v>5</v>
      </c>
      <c r="K5312">
        <v>3</v>
      </c>
      <c r="L5312">
        <v>2</v>
      </c>
      <c r="M5312">
        <v>2</v>
      </c>
      <c r="N5312">
        <v>3</v>
      </c>
      <c r="O5312">
        <v>3</v>
      </c>
      <c r="P5312">
        <f t="shared" si="82"/>
        <v>-1</v>
      </c>
    </row>
    <row r="5313" spans="1:16">
      <c r="A5313" t="s">
        <v>11925</v>
      </c>
      <c r="B5313" t="s">
        <v>11926</v>
      </c>
      <c r="C5313" t="s">
        <v>11927</v>
      </c>
      <c r="D5313" t="s">
        <v>11740</v>
      </c>
      <c r="E5313">
        <v>67439</v>
      </c>
      <c r="F5313" t="s">
        <v>11877</v>
      </c>
      <c r="G5313">
        <v>58</v>
      </c>
      <c r="H5313">
        <v>4</v>
      </c>
      <c r="I5313">
        <v>4</v>
      </c>
      <c r="J5313">
        <v>4</v>
      </c>
      <c r="K5313">
        <v>4</v>
      </c>
      <c r="L5313">
        <v>4</v>
      </c>
      <c r="M5313">
        <v>4</v>
      </c>
      <c r="N5313">
        <v>2</v>
      </c>
      <c r="O5313">
        <v>3</v>
      </c>
      <c r="P5313">
        <f t="shared" si="82"/>
        <v>0</v>
      </c>
    </row>
    <row r="5314" spans="1:16">
      <c r="A5314" t="s">
        <v>11928</v>
      </c>
      <c r="B5314" t="s">
        <v>11929</v>
      </c>
      <c r="C5314" t="s">
        <v>11930</v>
      </c>
      <c r="D5314" t="s">
        <v>11740</v>
      </c>
      <c r="E5314">
        <v>67361</v>
      </c>
      <c r="F5314" t="s">
        <v>11931</v>
      </c>
      <c r="G5314">
        <v>80</v>
      </c>
      <c r="H5314">
        <v>3</v>
      </c>
      <c r="I5314">
        <v>2</v>
      </c>
      <c r="J5314">
        <v>2</v>
      </c>
      <c r="K5314">
        <v>4</v>
      </c>
      <c r="L5314">
        <v>3</v>
      </c>
      <c r="M5314">
        <v>2</v>
      </c>
      <c r="N5314">
        <v>2</v>
      </c>
      <c r="O5314">
        <v>4</v>
      </c>
      <c r="P5314">
        <f t="shared" ref="P5314:P5377" si="83">L5314-H5314</f>
        <v>0</v>
      </c>
    </row>
    <row r="5315" spans="1:16">
      <c r="A5315" t="s">
        <v>11932</v>
      </c>
      <c r="B5315" t="s">
        <v>11933</v>
      </c>
      <c r="C5315" t="s">
        <v>9223</v>
      </c>
      <c r="D5315" t="s">
        <v>11740</v>
      </c>
      <c r="E5315">
        <v>66739</v>
      </c>
      <c r="F5315" t="s">
        <v>385</v>
      </c>
      <c r="G5315">
        <v>58</v>
      </c>
      <c r="H5315">
        <v>3</v>
      </c>
      <c r="I5315">
        <v>3</v>
      </c>
      <c r="J5315">
        <v>4</v>
      </c>
      <c r="K5315">
        <v>2</v>
      </c>
      <c r="L5315">
        <v>3</v>
      </c>
      <c r="M5315">
        <v>3</v>
      </c>
      <c r="N5315">
        <v>4</v>
      </c>
      <c r="O5315">
        <v>2</v>
      </c>
      <c r="P5315">
        <f t="shared" si="83"/>
        <v>0</v>
      </c>
    </row>
    <row r="5316" spans="1:16">
      <c r="A5316" t="s">
        <v>11934</v>
      </c>
      <c r="B5316" t="s">
        <v>11935</v>
      </c>
      <c r="C5316" t="s">
        <v>11936</v>
      </c>
      <c r="D5316" t="s">
        <v>11740</v>
      </c>
      <c r="E5316">
        <v>67550</v>
      </c>
      <c r="F5316" t="s">
        <v>11937</v>
      </c>
      <c r="G5316">
        <v>80</v>
      </c>
      <c r="H5316">
        <v>2</v>
      </c>
      <c r="I5316">
        <v>2</v>
      </c>
      <c r="J5316">
        <v>2</v>
      </c>
      <c r="K5316">
        <v>3</v>
      </c>
      <c r="L5316">
        <v>1</v>
      </c>
      <c r="M5316">
        <v>2</v>
      </c>
      <c r="N5316">
        <v>1</v>
      </c>
      <c r="O5316">
        <v>3</v>
      </c>
      <c r="P5316">
        <f t="shared" si="83"/>
        <v>-1</v>
      </c>
    </row>
    <row r="5317" spans="1:16">
      <c r="A5317" t="s">
        <v>11938</v>
      </c>
      <c r="B5317" t="s">
        <v>11939</v>
      </c>
      <c r="C5317" t="s">
        <v>11761</v>
      </c>
      <c r="D5317" t="s">
        <v>11740</v>
      </c>
      <c r="E5317">
        <v>67502</v>
      </c>
      <c r="F5317" t="s">
        <v>11762</v>
      </c>
      <c r="G5317">
        <v>60</v>
      </c>
      <c r="H5317">
        <v>1</v>
      </c>
      <c r="I5317">
        <v>1</v>
      </c>
      <c r="J5317">
        <v>3</v>
      </c>
      <c r="K5317">
        <v>3</v>
      </c>
      <c r="L5317">
        <v>1</v>
      </c>
      <c r="M5317">
        <v>1</v>
      </c>
      <c r="N5317">
        <v>1</v>
      </c>
      <c r="O5317">
        <v>3</v>
      </c>
      <c r="P5317">
        <f t="shared" si="83"/>
        <v>0</v>
      </c>
    </row>
    <row r="5318" spans="1:16">
      <c r="A5318" t="s">
        <v>11940</v>
      </c>
      <c r="B5318" t="s">
        <v>11941</v>
      </c>
      <c r="C5318" t="s">
        <v>11831</v>
      </c>
      <c r="D5318" t="s">
        <v>11740</v>
      </c>
      <c r="E5318">
        <v>67337</v>
      </c>
      <c r="F5318" t="s">
        <v>61</v>
      </c>
      <c r="G5318">
        <v>40</v>
      </c>
      <c r="H5318">
        <v>5</v>
      </c>
      <c r="I5318">
        <v>4</v>
      </c>
      <c r="J5318">
        <v>4</v>
      </c>
      <c r="K5318">
        <v>5</v>
      </c>
      <c r="L5318">
        <v>5</v>
      </c>
      <c r="M5318">
        <v>4</v>
      </c>
      <c r="N5318">
        <v>2</v>
      </c>
      <c r="O5318">
        <v>5</v>
      </c>
      <c r="P5318">
        <f t="shared" si="83"/>
        <v>0</v>
      </c>
    </row>
    <row r="5319" spans="1:16">
      <c r="A5319" t="s">
        <v>11942</v>
      </c>
      <c r="B5319" t="s">
        <v>11943</v>
      </c>
      <c r="C5319" t="s">
        <v>11944</v>
      </c>
      <c r="D5319" t="s">
        <v>11740</v>
      </c>
      <c r="E5319">
        <v>66053</v>
      </c>
      <c r="F5319" t="s">
        <v>9434</v>
      </c>
      <c r="G5319">
        <v>60</v>
      </c>
      <c r="H5319">
        <v>2</v>
      </c>
      <c r="I5319">
        <v>3</v>
      </c>
      <c r="J5319">
        <v>4</v>
      </c>
      <c r="K5319">
        <v>1</v>
      </c>
      <c r="L5319">
        <v>2</v>
      </c>
      <c r="M5319">
        <v>3</v>
      </c>
      <c r="N5319">
        <v>2</v>
      </c>
      <c r="O5319">
        <v>1</v>
      </c>
      <c r="P5319">
        <f t="shared" si="83"/>
        <v>0</v>
      </c>
    </row>
    <row r="5320" spans="1:16">
      <c r="A5320" t="s">
        <v>11945</v>
      </c>
      <c r="B5320" t="s">
        <v>11946</v>
      </c>
      <c r="C5320" t="s">
        <v>11947</v>
      </c>
      <c r="D5320" t="s">
        <v>11740</v>
      </c>
      <c r="E5320">
        <v>66846</v>
      </c>
      <c r="F5320" t="s">
        <v>11948</v>
      </c>
      <c r="G5320">
        <v>80</v>
      </c>
      <c r="H5320">
        <v>5</v>
      </c>
      <c r="I5320">
        <v>4</v>
      </c>
      <c r="J5320">
        <v>5</v>
      </c>
      <c r="K5320">
        <v>3</v>
      </c>
      <c r="L5320">
        <v>5</v>
      </c>
      <c r="M5320">
        <v>4</v>
      </c>
      <c r="N5320">
        <v>5</v>
      </c>
      <c r="O5320">
        <v>3</v>
      </c>
      <c r="P5320">
        <f t="shared" si="83"/>
        <v>0</v>
      </c>
    </row>
    <row r="5321" spans="1:16">
      <c r="A5321" t="s">
        <v>11949</v>
      </c>
      <c r="B5321" t="s">
        <v>11950</v>
      </c>
      <c r="C5321" t="s">
        <v>11815</v>
      </c>
      <c r="D5321" t="s">
        <v>11740</v>
      </c>
      <c r="E5321">
        <v>66212</v>
      </c>
      <c r="F5321" t="s">
        <v>1155</v>
      </c>
      <c r="G5321">
        <v>52</v>
      </c>
      <c r="H5321">
        <v>3</v>
      </c>
      <c r="I5321">
        <v>4</v>
      </c>
      <c r="J5321">
        <v>3</v>
      </c>
      <c r="K5321">
        <v>1</v>
      </c>
      <c r="L5321">
        <v>3</v>
      </c>
      <c r="M5321">
        <v>4</v>
      </c>
      <c r="N5321">
        <v>2</v>
      </c>
      <c r="O5321">
        <v>1</v>
      </c>
      <c r="P5321">
        <f t="shared" si="83"/>
        <v>0</v>
      </c>
    </row>
    <row r="5322" spans="1:16">
      <c r="A5322" t="s">
        <v>11951</v>
      </c>
      <c r="B5322" t="s">
        <v>11952</v>
      </c>
      <c r="C5322" t="s">
        <v>11953</v>
      </c>
      <c r="D5322" t="s">
        <v>11740</v>
      </c>
      <c r="E5322">
        <v>66534</v>
      </c>
      <c r="F5322" t="s">
        <v>11954</v>
      </c>
      <c r="G5322">
        <v>45</v>
      </c>
      <c r="H5322">
        <v>3</v>
      </c>
      <c r="I5322">
        <v>2</v>
      </c>
      <c r="J5322">
        <v>3</v>
      </c>
      <c r="K5322">
        <v>4</v>
      </c>
      <c r="L5322">
        <v>3</v>
      </c>
      <c r="M5322">
        <v>2</v>
      </c>
      <c r="N5322">
        <v>3</v>
      </c>
      <c r="O5322">
        <v>4</v>
      </c>
      <c r="P5322">
        <f t="shared" si="83"/>
        <v>0</v>
      </c>
    </row>
    <row r="5323" spans="1:16">
      <c r="A5323" t="s">
        <v>11955</v>
      </c>
      <c r="B5323" t="s">
        <v>11956</v>
      </c>
      <c r="C5323" t="s">
        <v>11772</v>
      </c>
      <c r="D5323" t="s">
        <v>11740</v>
      </c>
      <c r="E5323">
        <v>66215</v>
      </c>
      <c r="F5323" t="s">
        <v>1155</v>
      </c>
      <c r="G5323">
        <v>172</v>
      </c>
      <c r="H5323">
        <v>5</v>
      </c>
      <c r="I5323">
        <v>4</v>
      </c>
      <c r="J5323">
        <v>5</v>
      </c>
      <c r="K5323">
        <v>4</v>
      </c>
      <c r="L5323">
        <v>5</v>
      </c>
      <c r="M5323">
        <v>5</v>
      </c>
      <c r="N5323">
        <v>5</v>
      </c>
      <c r="O5323">
        <v>4</v>
      </c>
      <c r="P5323">
        <f t="shared" si="83"/>
        <v>0</v>
      </c>
    </row>
    <row r="5324" spans="1:16">
      <c r="A5324" t="s">
        <v>11957</v>
      </c>
      <c r="B5324" t="s">
        <v>11958</v>
      </c>
      <c r="C5324" t="s">
        <v>11787</v>
      </c>
      <c r="D5324" t="s">
        <v>11740</v>
      </c>
      <c r="E5324">
        <v>66030</v>
      </c>
      <c r="F5324" t="s">
        <v>1155</v>
      </c>
      <c r="G5324">
        <v>82</v>
      </c>
      <c r="H5324">
        <v>5</v>
      </c>
      <c r="I5324">
        <v>4</v>
      </c>
      <c r="J5324">
        <v>5</v>
      </c>
      <c r="K5324">
        <v>2</v>
      </c>
      <c r="L5324">
        <v>5</v>
      </c>
      <c r="M5324">
        <v>4</v>
      </c>
      <c r="N5324">
        <v>5</v>
      </c>
      <c r="O5324">
        <v>2</v>
      </c>
      <c r="P5324">
        <f t="shared" si="83"/>
        <v>0</v>
      </c>
    </row>
    <row r="5325" spans="1:16">
      <c r="A5325" t="s">
        <v>11959</v>
      </c>
      <c r="B5325" t="s">
        <v>11960</v>
      </c>
      <c r="C5325" t="s">
        <v>11961</v>
      </c>
      <c r="D5325" t="s">
        <v>11740</v>
      </c>
      <c r="E5325">
        <v>67410</v>
      </c>
      <c r="F5325" t="s">
        <v>11269</v>
      </c>
      <c r="G5325">
        <v>81</v>
      </c>
      <c r="H5325">
        <v>4</v>
      </c>
      <c r="I5325">
        <v>3</v>
      </c>
      <c r="J5325">
        <v>4</v>
      </c>
      <c r="K5325">
        <v>4</v>
      </c>
      <c r="L5325">
        <v>4</v>
      </c>
      <c r="M5325">
        <v>3</v>
      </c>
      <c r="N5325">
        <v>2</v>
      </c>
      <c r="O5325">
        <v>4</v>
      </c>
      <c r="P5325">
        <f t="shared" si="83"/>
        <v>0</v>
      </c>
    </row>
    <row r="5326" spans="1:16">
      <c r="A5326" t="s">
        <v>11962</v>
      </c>
      <c r="B5326" t="s">
        <v>11963</v>
      </c>
      <c r="C5326" t="s">
        <v>8128</v>
      </c>
      <c r="D5326" t="s">
        <v>11740</v>
      </c>
      <c r="E5326">
        <v>66111</v>
      </c>
      <c r="F5326" t="s">
        <v>11794</v>
      </c>
      <c r="G5326">
        <v>100</v>
      </c>
      <c r="H5326">
        <v>5</v>
      </c>
      <c r="I5326">
        <v>4</v>
      </c>
      <c r="J5326">
        <v>5</v>
      </c>
      <c r="K5326">
        <v>2</v>
      </c>
      <c r="L5326">
        <v>5</v>
      </c>
      <c r="M5326">
        <v>4</v>
      </c>
      <c r="N5326">
        <v>5</v>
      </c>
      <c r="O5326">
        <v>2</v>
      </c>
      <c r="P5326">
        <f t="shared" si="83"/>
        <v>0</v>
      </c>
    </row>
    <row r="5327" spans="1:16">
      <c r="A5327" t="s">
        <v>11964</v>
      </c>
      <c r="B5327" t="s">
        <v>11965</v>
      </c>
      <c r="C5327" t="s">
        <v>7615</v>
      </c>
      <c r="D5327" t="s">
        <v>11740</v>
      </c>
      <c r="E5327">
        <v>66935</v>
      </c>
      <c r="F5327" t="s">
        <v>11966</v>
      </c>
      <c r="G5327">
        <v>72</v>
      </c>
      <c r="H5327">
        <v>4</v>
      </c>
      <c r="I5327">
        <v>4</v>
      </c>
      <c r="J5327">
        <v>3</v>
      </c>
      <c r="K5327">
        <v>2</v>
      </c>
      <c r="L5327">
        <v>3</v>
      </c>
      <c r="M5327">
        <v>4</v>
      </c>
      <c r="N5327">
        <v>1</v>
      </c>
      <c r="O5327">
        <v>2</v>
      </c>
      <c r="P5327">
        <f t="shared" si="83"/>
        <v>-1</v>
      </c>
    </row>
    <row r="5328" spans="1:16">
      <c r="A5328" t="s">
        <v>11967</v>
      </c>
      <c r="B5328" t="s">
        <v>11968</v>
      </c>
      <c r="C5328" t="s">
        <v>4088</v>
      </c>
      <c r="D5328" t="s">
        <v>11740</v>
      </c>
      <c r="E5328">
        <v>66951</v>
      </c>
      <c r="F5328" t="s">
        <v>11969</v>
      </c>
      <c r="G5328">
        <v>45</v>
      </c>
      <c r="H5328">
        <v>4</v>
      </c>
      <c r="I5328">
        <v>2</v>
      </c>
      <c r="J5328">
        <v>5</v>
      </c>
      <c r="K5328">
        <v>4</v>
      </c>
      <c r="L5328">
        <v>2</v>
      </c>
      <c r="M5328">
        <v>2</v>
      </c>
      <c r="N5328">
        <v>4</v>
      </c>
      <c r="O5328">
        <v>3</v>
      </c>
      <c r="P5328">
        <f t="shared" si="83"/>
        <v>-2</v>
      </c>
    </row>
    <row r="5329" spans="1:16">
      <c r="A5329" t="s">
        <v>866</v>
      </c>
      <c r="B5329" t="s">
        <v>11970</v>
      </c>
      <c r="C5329" t="s">
        <v>11891</v>
      </c>
      <c r="D5329" t="s">
        <v>11740</v>
      </c>
      <c r="E5329">
        <v>66720</v>
      </c>
      <c r="F5329" t="s">
        <v>11892</v>
      </c>
      <c r="G5329">
        <v>53</v>
      </c>
      <c r="H5329">
        <v>3</v>
      </c>
      <c r="I5329">
        <v>3</v>
      </c>
      <c r="J5329">
        <v>3</v>
      </c>
      <c r="K5329">
        <v>3</v>
      </c>
      <c r="L5329">
        <v>2</v>
      </c>
      <c r="M5329">
        <v>3</v>
      </c>
      <c r="N5329">
        <v>1</v>
      </c>
      <c r="O5329">
        <v>3</v>
      </c>
      <c r="P5329">
        <f t="shared" si="83"/>
        <v>-1</v>
      </c>
    </row>
    <row r="5330" spans="1:16">
      <c r="A5330" t="s">
        <v>11971</v>
      </c>
      <c r="B5330" t="s">
        <v>11972</v>
      </c>
      <c r="C5330" t="s">
        <v>11973</v>
      </c>
      <c r="D5330" t="s">
        <v>11740</v>
      </c>
      <c r="E5330">
        <v>66092</v>
      </c>
      <c r="F5330" t="s">
        <v>5</v>
      </c>
      <c r="G5330">
        <v>51</v>
      </c>
      <c r="H5330">
        <v>3</v>
      </c>
      <c r="I5330">
        <v>2</v>
      </c>
      <c r="J5330">
        <v>4</v>
      </c>
      <c r="K5330">
        <v>4</v>
      </c>
      <c r="L5330">
        <v>3</v>
      </c>
      <c r="M5330">
        <v>2</v>
      </c>
      <c r="N5330">
        <v>5</v>
      </c>
      <c r="O5330">
        <v>3</v>
      </c>
      <c r="P5330">
        <f t="shared" si="83"/>
        <v>0</v>
      </c>
    </row>
    <row r="5331" spans="1:16">
      <c r="A5331" t="s">
        <v>11974</v>
      </c>
      <c r="B5331" t="s">
        <v>11975</v>
      </c>
      <c r="C5331" t="s">
        <v>11739</v>
      </c>
      <c r="D5331" t="s">
        <v>11740</v>
      </c>
      <c r="E5331">
        <v>67209</v>
      </c>
      <c r="F5331" t="s">
        <v>3879</v>
      </c>
      <c r="G5331">
        <v>85</v>
      </c>
      <c r="H5331">
        <v>1</v>
      </c>
      <c r="I5331">
        <v>1</v>
      </c>
      <c r="J5331">
        <v>2</v>
      </c>
      <c r="K5331">
        <v>2</v>
      </c>
      <c r="L5331">
        <v>1</v>
      </c>
      <c r="M5331">
        <v>1</v>
      </c>
      <c r="N5331">
        <v>1</v>
      </c>
      <c r="O5331">
        <v>2</v>
      </c>
      <c r="P5331">
        <f t="shared" si="83"/>
        <v>0</v>
      </c>
    </row>
    <row r="5332" spans="1:16">
      <c r="A5332" t="s">
        <v>11976</v>
      </c>
      <c r="B5332" t="s">
        <v>11977</v>
      </c>
      <c r="C5332" t="s">
        <v>11978</v>
      </c>
      <c r="D5332" t="s">
        <v>11740</v>
      </c>
      <c r="E5332">
        <v>67135</v>
      </c>
      <c r="F5332" t="s">
        <v>11979</v>
      </c>
      <c r="G5332">
        <v>62</v>
      </c>
      <c r="H5332">
        <v>5</v>
      </c>
      <c r="I5332">
        <v>3</v>
      </c>
      <c r="J5332">
        <v>5</v>
      </c>
      <c r="K5332">
        <v>4</v>
      </c>
      <c r="L5332">
        <v>3</v>
      </c>
      <c r="M5332">
        <v>3</v>
      </c>
      <c r="N5332">
        <v>4</v>
      </c>
      <c r="O5332">
        <v>3</v>
      </c>
      <c r="P5332">
        <f t="shared" si="83"/>
        <v>-2</v>
      </c>
    </row>
    <row r="5333" spans="1:16">
      <c r="A5333" t="s">
        <v>11980</v>
      </c>
      <c r="B5333" t="s">
        <v>11981</v>
      </c>
      <c r="C5333" t="s">
        <v>11743</v>
      </c>
      <c r="D5333" t="s">
        <v>11740</v>
      </c>
      <c r="E5333">
        <v>66604</v>
      </c>
      <c r="F5333" t="s">
        <v>11744</v>
      </c>
      <c r="G5333">
        <v>151</v>
      </c>
      <c r="H5333">
        <v>4</v>
      </c>
      <c r="I5333">
        <v>3</v>
      </c>
      <c r="J5333">
        <v>4</v>
      </c>
      <c r="K5333">
        <v>4</v>
      </c>
      <c r="L5333">
        <v>5</v>
      </c>
      <c r="M5333">
        <v>3</v>
      </c>
      <c r="N5333">
        <v>5</v>
      </c>
      <c r="O5333">
        <v>4</v>
      </c>
      <c r="P5333">
        <f t="shared" si="83"/>
        <v>1</v>
      </c>
    </row>
    <row r="5334" spans="1:16">
      <c r="A5334" t="s">
        <v>11982</v>
      </c>
      <c r="B5334" t="s">
        <v>11983</v>
      </c>
      <c r="C5334" t="s">
        <v>11984</v>
      </c>
      <c r="D5334" t="s">
        <v>11740</v>
      </c>
      <c r="E5334">
        <v>66523</v>
      </c>
      <c r="F5334" t="s">
        <v>11802</v>
      </c>
      <c r="G5334">
        <v>56</v>
      </c>
      <c r="H5334">
        <v>3</v>
      </c>
      <c r="I5334">
        <v>3</v>
      </c>
      <c r="J5334">
        <v>4</v>
      </c>
      <c r="K5334">
        <v>3</v>
      </c>
      <c r="L5334">
        <v>3</v>
      </c>
      <c r="M5334">
        <v>3</v>
      </c>
      <c r="N5334">
        <v>2</v>
      </c>
      <c r="O5334">
        <v>3</v>
      </c>
      <c r="P5334">
        <f t="shared" si="83"/>
        <v>0</v>
      </c>
    </row>
    <row r="5335" spans="1:16">
      <c r="A5335" t="s">
        <v>11985</v>
      </c>
      <c r="B5335" t="s">
        <v>11986</v>
      </c>
      <c r="C5335" t="s">
        <v>11987</v>
      </c>
      <c r="D5335" t="s">
        <v>11740</v>
      </c>
      <c r="E5335">
        <v>66203</v>
      </c>
      <c r="F5335" t="s">
        <v>1155</v>
      </c>
      <c r="G5335">
        <v>95</v>
      </c>
      <c r="H5335">
        <v>4</v>
      </c>
      <c r="I5335">
        <v>3</v>
      </c>
      <c r="J5335">
        <v>4</v>
      </c>
      <c r="K5335">
        <v>4</v>
      </c>
      <c r="L5335">
        <v>3</v>
      </c>
      <c r="M5335">
        <v>3</v>
      </c>
      <c r="N5335">
        <v>3</v>
      </c>
      <c r="O5335">
        <v>3</v>
      </c>
      <c r="P5335">
        <f t="shared" si="83"/>
        <v>-1</v>
      </c>
    </row>
    <row r="5336" spans="1:16">
      <c r="A5336" t="s">
        <v>11988</v>
      </c>
      <c r="B5336" t="s">
        <v>11989</v>
      </c>
      <c r="C5336" t="s">
        <v>11990</v>
      </c>
      <c r="D5336" t="s">
        <v>11740</v>
      </c>
      <c r="E5336">
        <v>66701</v>
      </c>
      <c r="F5336" t="s">
        <v>11991</v>
      </c>
      <c r="G5336">
        <v>61</v>
      </c>
      <c r="H5336">
        <v>4</v>
      </c>
      <c r="I5336">
        <v>3</v>
      </c>
      <c r="J5336">
        <v>4</v>
      </c>
      <c r="K5336">
        <v>4</v>
      </c>
      <c r="L5336">
        <v>4</v>
      </c>
      <c r="M5336">
        <v>3</v>
      </c>
      <c r="N5336">
        <v>2</v>
      </c>
      <c r="O5336">
        <v>4</v>
      </c>
      <c r="P5336">
        <f t="shared" si="83"/>
        <v>0</v>
      </c>
    </row>
    <row r="5337" spans="1:16">
      <c r="A5337" t="s">
        <v>11992</v>
      </c>
      <c r="B5337" t="s">
        <v>11993</v>
      </c>
      <c r="C5337" t="s">
        <v>11761</v>
      </c>
      <c r="D5337" t="s">
        <v>11740</v>
      </c>
      <c r="E5337">
        <v>67502</v>
      </c>
      <c r="F5337" t="s">
        <v>11762</v>
      </c>
      <c r="G5337">
        <v>79</v>
      </c>
      <c r="H5337">
        <v>1</v>
      </c>
      <c r="I5337">
        <v>1</v>
      </c>
      <c r="J5337">
        <v>2</v>
      </c>
      <c r="K5337">
        <v>3</v>
      </c>
      <c r="L5337">
        <v>1</v>
      </c>
      <c r="M5337">
        <v>1</v>
      </c>
      <c r="N5337">
        <v>2</v>
      </c>
      <c r="O5337">
        <v>3</v>
      </c>
      <c r="P5337">
        <f t="shared" si="83"/>
        <v>0</v>
      </c>
    </row>
    <row r="5338" spans="1:16">
      <c r="A5338" t="s">
        <v>11994</v>
      </c>
      <c r="B5338" t="s">
        <v>11995</v>
      </c>
      <c r="C5338" t="s">
        <v>3754</v>
      </c>
      <c r="D5338" t="s">
        <v>11740</v>
      </c>
      <c r="E5338">
        <v>66061</v>
      </c>
      <c r="F5338" t="s">
        <v>1155</v>
      </c>
      <c r="G5338">
        <v>140</v>
      </c>
      <c r="H5338">
        <v>4</v>
      </c>
      <c r="I5338">
        <v>3</v>
      </c>
      <c r="J5338">
        <v>3</v>
      </c>
      <c r="K5338">
        <v>4</v>
      </c>
      <c r="L5338">
        <v>2</v>
      </c>
      <c r="M5338">
        <v>3</v>
      </c>
      <c r="N5338">
        <v>1</v>
      </c>
      <c r="O5338">
        <v>3</v>
      </c>
      <c r="P5338">
        <f t="shared" si="83"/>
        <v>-2</v>
      </c>
    </row>
    <row r="5339" spans="1:16">
      <c r="A5339" t="s">
        <v>11996</v>
      </c>
      <c r="B5339" t="s">
        <v>11997</v>
      </c>
      <c r="C5339" t="s">
        <v>6246</v>
      </c>
      <c r="D5339" t="s">
        <v>11740</v>
      </c>
      <c r="E5339">
        <v>66725</v>
      </c>
      <c r="F5339" t="s">
        <v>385</v>
      </c>
      <c r="G5339">
        <v>67</v>
      </c>
      <c r="H5339">
        <v>4</v>
      </c>
      <c r="I5339">
        <v>4</v>
      </c>
      <c r="J5339">
        <v>4</v>
      </c>
      <c r="K5339">
        <v>3</v>
      </c>
      <c r="L5339">
        <v>5</v>
      </c>
      <c r="M5339">
        <v>5</v>
      </c>
      <c r="N5339">
        <v>2</v>
      </c>
      <c r="O5339">
        <v>5</v>
      </c>
      <c r="P5339">
        <f t="shared" si="83"/>
        <v>1</v>
      </c>
    </row>
    <row r="5340" spans="1:16">
      <c r="A5340" t="s">
        <v>11998</v>
      </c>
      <c r="B5340" t="s">
        <v>11999</v>
      </c>
      <c r="C5340" t="s">
        <v>11987</v>
      </c>
      <c r="D5340" t="s">
        <v>11740</v>
      </c>
      <c r="E5340">
        <v>66216</v>
      </c>
      <c r="F5340" t="s">
        <v>1155</v>
      </c>
      <c r="G5340">
        <v>145</v>
      </c>
      <c r="H5340">
        <v>1</v>
      </c>
      <c r="I5340">
        <v>1</v>
      </c>
      <c r="J5340">
        <v>4</v>
      </c>
      <c r="K5340">
        <v>3</v>
      </c>
      <c r="L5340">
        <v>1</v>
      </c>
      <c r="M5340">
        <v>1</v>
      </c>
      <c r="N5340">
        <v>2</v>
      </c>
      <c r="O5340">
        <v>3</v>
      </c>
      <c r="P5340">
        <f t="shared" si="83"/>
        <v>0</v>
      </c>
    </row>
    <row r="5341" spans="1:16">
      <c r="A5341" t="s">
        <v>12000</v>
      </c>
      <c r="B5341" t="s">
        <v>12001</v>
      </c>
      <c r="C5341" t="s">
        <v>12002</v>
      </c>
      <c r="D5341" t="s">
        <v>11740</v>
      </c>
      <c r="E5341">
        <v>67487</v>
      </c>
      <c r="F5341" t="s">
        <v>190</v>
      </c>
      <c r="G5341">
        <v>48</v>
      </c>
      <c r="H5341">
        <v>4</v>
      </c>
      <c r="I5341">
        <v>3</v>
      </c>
      <c r="J5341">
        <v>4</v>
      </c>
      <c r="K5341">
        <v>4</v>
      </c>
      <c r="L5341">
        <v>4</v>
      </c>
      <c r="M5341">
        <v>3</v>
      </c>
      <c r="N5341">
        <v>3</v>
      </c>
      <c r="O5341">
        <v>4</v>
      </c>
      <c r="P5341">
        <f t="shared" si="83"/>
        <v>0</v>
      </c>
    </row>
    <row r="5342" spans="1:16">
      <c r="A5342" t="s">
        <v>12003</v>
      </c>
      <c r="B5342" t="s">
        <v>12004</v>
      </c>
      <c r="C5342" t="s">
        <v>11739</v>
      </c>
      <c r="D5342" t="s">
        <v>11740</v>
      </c>
      <c r="E5342">
        <v>67218</v>
      </c>
      <c r="F5342" t="s">
        <v>3879</v>
      </c>
      <c r="G5342">
        <v>59</v>
      </c>
      <c r="H5342">
        <v>3</v>
      </c>
      <c r="I5342">
        <v>3</v>
      </c>
      <c r="J5342">
        <v>4</v>
      </c>
      <c r="K5342">
        <v>3</v>
      </c>
      <c r="L5342">
        <v>3</v>
      </c>
      <c r="M5342">
        <v>3</v>
      </c>
      <c r="N5342">
        <v>2</v>
      </c>
      <c r="O5342">
        <v>3</v>
      </c>
      <c r="P5342">
        <f t="shared" si="83"/>
        <v>0</v>
      </c>
    </row>
    <row r="5343" spans="1:16">
      <c r="A5343" t="s">
        <v>12005</v>
      </c>
      <c r="B5343" t="s">
        <v>12006</v>
      </c>
      <c r="C5343" t="s">
        <v>11739</v>
      </c>
      <c r="D5343" t="s">
        <v>11740</v>
      </c>
      <c r="E5343">
        <v>67203</v>
      </c>
      <c r="F5343" t="s">
        <v>3879</v>
      </c>
      <c r="G5343">
        <v>106</v>
      </c>
      <c r="H5343">
        <v>2</v>
      </c>
      <c r="I5343">
        <v>1</v>
      </c>
      <c r="J5343">
        <v>5</v>
      </c>
      <c r="K5343">
        <v>4</v>
      </c>
      <c r="L5343">
        <v>1</v>
      </c>
      <c r="M5343">
        <v>1</v>
      </c>
      <c r="N5343">
        <v>3</v>
      </c>
      <c r="O5343">
        <v>3</v>
      </c>
      <c r="P5343">
        <f t="shared" si="83"/>
        <v>-1</v>
      </c>
    </row>
    <row r="5344" spans="1:16">
      <c r="A5344" t="s">
        <v>12007</v>
      </c>
      <c r="B5344" t="s">
        <v>12008</v>
      </c>
      <c r="C5344" t="s">
        <v>12009</v>
      </c>
      <c r="D5344" t="s">
        <v>11740</v>
      </c>
      <c r="E5344">
        <v>67547</v>
      </c>
      <c r="F5344" t="s">
        <v>9379</v>
      </c>
      <c r="G5344">
        <v>42</v>
      </c>
      <c r="H5344">
        <v>5</v>
      </c>
      <c r="I5344">
        <v>4</v>
      </c>
      <c r="J5344">
        <v>5</v>
      </c>
      <c r="K5344">
        <v>5</v>
      </c>
      <c r="L5344">
        <v>5</v>
      </c>
      <c r="M5344">
        <v>4</v>
      </c>
      <c r="N5344">
        <v>5</v>
      </c>
      <c r="O5344">
        <v>5</v>
      </c>
      <c r="P5344">
        <f t="shared" si="83"/>
        <v>0</v>
      </c>
    </row>
    <row r="5345" spans="1:16">
      <c r="A5345" t="s">
        <v>12010</v>
      </c>
      <c r="B5345" t="s">
        <v>12011</v>
      </c>
      <c r="C5345" t="s">
        <v>12012</v>
      </c>
      <c r="D5345" t="s">
        <v>11740</v>
      </c>
      <c r="E5345">
        <v>66071</v>
      </c>
      <c r="F5345" t="s">
        <v>9434</v>
      </c>
      <c r="G5345">
        <v>59</v>
      </c>
      <c r="H5345">
        <v>4</v>
      </c>
      <c r="I5345">
        <v>3</v>
      </c>
      <c r="J5345">
        <v>4</v>
      </c>
      <c r="K5345">
        <v>4</v>
      </c>
      <c r="L5345">
        <v>4</v>
      </c>
      <c r="M5345">
        <v>3</v>
      </c>
      <c r="N5345">
        <v>2</v>
      </c>
      <c r="O5345">
        <v>4</v>
      </c>
      <c r="P5345">
        <f t="shared" si="83"/>
        <v>0</v>
      </c>
    </row>
    <row r="5346" spans="1:16">
      <c r="A5346" t="s">
        <v>12013</v>
      </c>
      <c r="B5346" t="s">
        <v>12014</v>
      </c>
      <c r="C5346" t="s">
        <v>11807</v>
      </c>
      <c r="D5346" t="s">
        <v>11740</v>
      </c>
      <c r="E5346">
        <v>66047</v>
      </c>
      <c r="F5346" t="s">
        <v>3659</v>
      </c>
      <c r="G5346">
        <v>140</v>
      </c>
      <c r="H5346">
        <v>2</v>
      </c>
      <c r="I5346">
        <v>1</v>
      </c>
      <c r="J5346">
        <v>4</v>
      </c>
      <c r="K5346">
        <v>4</v>
      </c>
      <c r="L5346">
        <v>2</v>
      </c>
      <c r="M5346">
        <v>1</v>
      </c>
      <c r="N5346">
        <v>3</v>
      </c>
      <c r="O5346">
        <v>4</v>
      </c>
      <c r="P5346">
        <f t="shared" si="83"/>
        <v>0</v>
      </c>
    </row>
    <row r="5347" spans="1:16">
      <c r="A5347" t="s">
        <v>12015</v>
      </c>
      <c r="B5347" t="s">
        <v>12016</v>
      </c>
      <c r="C5347" t="s">
        <v>11838</v>
      </c>
      <c r="D5347" t="s">
        <v>11740</v>
      </c>
      <c r="E5347">
        <v>66801</v>
      </c>
      <c r="F5347" t="s">
        <v>10732</v>
      </c>
      <c r="G5347">
        <v>61</v>
      </c>
      <c r="H5347">
        <v>2</v>
      </c>
      <c r="I5347">
        <v>1</v>
      </c>
      <c r="J5347">
        <v>5</v>
      </c>
      <c r="K5347">
        <v>2</v>
      </c>
      <c r="L5347">
        <v>1</v>
      </c>
      <c r="M5347">
        <v>1</v>
      </c>
      <c r="N5347">
        <v>4</v>
      </c>
      <c r="O5347">
        <v>2</v>
      </c>
      <c r="P5347">
        <f t="shared" si="83"/>
        <v>-1</v>
      </c>
    </row>
    <row r="5348" spans="1:16">
      <c r="A5348" t="s">
        <v>12017</v>
      </c>
      <c r="B5348" t="s">
        <v>12018</v>
      </c>
      <c r="C5348" t="s">
        <v>11793</v>
      </c>
      <c r="D5348" t="s">
        <v>11740</v>
      </c>
      <c r="E5348">
        <v>66104</v>
      </c>
      <c r="F5348" t="s">
        <v>11794</v>
      </c>
      <c r="G5348">
        <v>82</v>
      </c>
      <c r="H5348">
        <v>1</v>
      </c>
      <c r="I5348">
        <v>1</v>
      </c>
      <c r="J5348">
        <v>4</v>
      </c>
      <c r="K5348">
        <v>1</v>
      </c>
      <c r="L5348">
        <v>1</v>
      </c>
      <c r="M5348">
        <v>1</v>
      </c>
      <c r="N5348">
        <v>3</v>
      </c>
      <c r="O5348">
        <v>1</v>
      </c>
      <c r="P5348">
        <f t="shared" si="83"/>
        <v>0</v>
      </c>
    </row>
    <row r="5349" spans="1:16">
      <c r="A5349" t="s">
        <v>12019</v>
      </c>
      <c r="B5349" t="s">
        <v>12020</v>
      </c>
      <c r="C5349" t="s">
        <v>12021</v>
      </c>
      <c r="D5349" t="s">
        <v>11740</v>
      </c>
      <c r="E5349">
        <v>67467</v>
      </c>
      <c r="F5349" t="s">
        <v>12022</v>
      </c>
      <c r="G5349">
        <v>64</v>
      </c>
      <c r="H5349">
        <v>3</v>
      </c>
      <c r="I5349">
        <v>2</v>
      </c>
      <c r="J5349">
        <v>4</v>
      </c>
      <c r="K5349">
        <v>4</v>
      </c>
      <c r="L5349">
        <v>3</v>
      </c>
      <c r="M5349">
        <v>2</v>
      </c>
      <c r="N5349">
        <v>2</v>
      </c>
      <c r="O5349">
        <v>4</v>
      </c>
      <c r="P5349">
        <f t="shared" si="83"/>
        <v>0</v>
      </c>
    </row>
    <row r="5350" spans="1:16">
      <c r="A5350" t="s">
        <v>12023</v>
      </c>
      <c r="B5350" t="s">
        <v>12024</v>
      </c>
      <c r="C5350" t="s">
        <v>12025</v>
      </c>
      <c r="D5350" t="s">
        <v>11740</v>
      </c>
      <c r="E5350">
        <v>67665</v>
      </c>
      <c r="F5350" t="s">
        <v>330</v>
      </c>
      <c r="G5350">
        <v>59</v>
      </c>
      <c r="H5350">
        <v>2</v>
      </c>
      <c r="I5350">
        <v>2</v>
      </c>
      <c r="J5350">
        <v>2</v>
      </c>
      <c r="K5350">
        <v>3</v>
      </c>
      <c r="L5350">
        <v>1</v>
      </c>
      <c r="M5350">
        <v>2</v>
      </c>
      <c r="N5350">
        <v>1</v>
      </c>
      <c r="O5350">
        <v>3</v>
      </c>
      <c r="P5350">
        <f t="shared" si="83"/>
        <v>-1</v>
      </c>
    </row>
    <row r="5351" spans="1:16">
      <c r="A5351" t="s">
        <v>12026</v>
      </c>
      <c r="B5351" t="s">
        <v>12027</v>
      </c>
      <c r="C5351" t="s">
        <v>1705</v>
      </c>
      <c r="D5351" t="s">
        <v>11740</v>
      </c>
      <c r="E5351">
        <v>67045</v>
      </c>
      <c r="F5351" t="s">
        <v>12028</v>
      </c>
      <c r="G5351">
        <v>76</v>
      </c>
      <c r="H5351">
        <v>4</v>
      </c>
      <c r="I5351">
        <v>4</v>
      </c>
      <c r="J5351">
        <v>4</v>
      </c>
      <c r="K5351">
        <v>4</v>
      </c>
      <c r="L5351">
        <v>4</v>
      </c>
      <c r="M5351">
        <v>4</v>
      </c>
      <c r="N5351">
        <v>3</v>
      </c>
      <c r="O5351">
        <v>4</v>
      </c>
      <c r="P5351">
        <f t="shared" si="83"/>
        <v>0</v>
      </c>
    </row>
    <row r="5352" spans="1:16">
      <c r="A5352" t="s">
        <v>12029</v>
      </c>
      <c r="B5352" t="s">
        <v>12030</v>
      </c>
      <c r="C5352" t="s">
        <v>11831</v>
      </c>
      <c r="D5352" t="s">
        <v>11740</v>
      </c>
      <c r="E5352">
        <v>67337</v>
      </c>
      <c r="F5352" t="s">
        <v>61</v>
      </c>
      <c r="G5352">
        <v>163</v>
      </c>
      <c r="H5352">
        <v>4</v>
      </c>
      <c r="I5352">
        <v>3</v>
      </c>
      <c r="J5352">
        <v>3</v>
      </c>
      <c r="K5352">
        <v>4</v>
      </c>
      <c r="L5352">
        <v>3</v>
      </c>
      <c r="M5352">
        <v>3</v>
      </c>
      <c r="N5352">
        <v>1</v>
      </c>
      <c r="O5352">
        <v>4</v>
      </c>
      <c r="P5352">
        <f t="shared" si="83"/>
        <v>-1</v>
      </c>
    </row>
    <row r="5353" spans="1:16">
      <c r="A5353" t="s">
        <v>12031</v>
      </c>
      <c r="B5353" t="s">
        <v>12032</v>
      </c>
      <c r="C5353" t="s">
        <v>12033</v>
      </c>
      <c r="D5353" t="s">
        <v>11740</v>
      </c>
      <c r="E5353">
        <v>67530</v>
      </c>
      <c r="F5353" t="s">
        <v>12034</v>
      </c>
      <c r="G5353">
        <v>110</v>
      </c>
      <c r="H5353">
        <v>2</v>
      </c>
      <c r="I5353">
        <v>1</v>
      </c>
      <c r="J5353">
        <v>4</v>
      </c>
      <c r="K5353">
        <v>4</v>
      </c>
      <c r="L5353">
        <v>2</v>
      </c>
      <c r="M5353">
        <v>1</v>
      </c>
      <c r="N5353">
        <v>5</v>
      </c>
      <c r="O5353">
        <v>4</v>
      </c>
      <c r="P5353">
        <f t="shared" si="83"/>
        <v>0</v>
      </c>
    </row>
    <row r="5354" spans="1:16">
      <c r="A5354" t="s">
        <v>12035</v>
      </c>
      <c r="B5354" t="s">
        <v>12036</v>
      </c>
      <c r="C5354" t="s">
        <v>12037</v>
      </c>
      <c r="D5354" t="s">
        <v>11740</v>
      </c>
      <c r="E5354">
        <v>67039</v>
      </c>
      <c r="F5354" t="s">
        <v>337</v>
      </c>
      <c r="G5354">
        <v>42</v>
      </c>
      <c r="H5354">
        <v>5</v>
      </c>
      <c r="I5354">
        <v>3</v>
      </c>
      <c r="J5354">
        <v>5</v>
      </c>
      <c r="K5354">
        <v>4</v>
      </c>
      <c r="L5354">
        <v>5</v>
      </c>
      <c r="M5354">
        <v>3</v>
      </c>
      <c r="N5354">
        <v>5</v>
      </c>
      <c r="O5354">
        <v>4</v>
      </c>
      <c r="P5354">
        <f t="shared" si="83"/>
        <v>0</v>
      </c>
    </row>
    <row r="5355" spans="1:16">
      <c r="A5355" t="s">
        <v>12038</v>
      </c>
      <c r="B5355" t="s">
        <v>12039</v>
      </c>
      <c r="C5355" t="s">
        <v>12040</v>
      </c>
      <c r="D5355" t="s">
        <v>11740</v>
      </c>
      <c r="E5355">
        <v>67052</v>
      </c>
      <c r="F5355" t="s">
        <v>3879</v>
      </c>
      <c r="G5355">
        <v>60</v>
      </c>
      <c r="H5355">
        <v>4</v>
      </c>
      <c r="I5355">
        <v>4</v>
      </c>
      <c r="J5355">
        <v>4</v>
      </c>
      <c r="K5355">
        <v>4</v>
      </c>
      <c r="L5355">
        <v>4</v>
      </c>
      <c r="M5355">
        <v>4</v>
      </c>
      <c r="N5355">
        <v>4</v>
      </c>
      <c r="O5355">
        <v>4</v>
      </c>
      <c r="P5355">
        <f t="shared" si="83"/>
        <v>0</v>
      </c>
    </row>
    <row r="5356" spans="1:16">
      <c r="A5356" t="s">
        <v>12041</v>
      </c>
      <c r="B5356" t="s">
        <v>12042</v>
      </c>
      <c r="C5356" t="s">
        <v>12043</v>
      </c>
      <c r="D5356" t="s">
        <v>11740</v>
      </c>
      <c r="E5356">
        <v>66967</v>
      </c>
      <c r="F5356" t="s">
        <v>11969</v>
      </c>
      <c r="G5356">
        <v>35</v>
      </c>
      <c r="H5356">
        <v>3</v>
      </c>
      <c r="I5356">
        <v>2</v>
      </c>
      <c r="J5356">
        <v>5</v>
      </c>
      <c r="K5356">
        <v>3</v>
      </c>
      <c r="L5356">
        <v>3</v>
      </c>
      <c r="M5356">
        <v>2</v>
      </c>
      <c r="N5356">
        <v>5</v>
      </c>
      <c r="O5356">
        <v>3</v>
      </c>
      <c r="P5356">
        <f t="shared" si="83"/>
        <v>0</v>
      </c>
    </row>
    <row r="5357" spans="1:16">
      <c r="A5357" t="s">
        <v>12044</v>
      </c>
      <c r="B5357" t="s">
        <v>12045</v>
      </c>
      <c r="C5357" t="s">
        <v>11743</v>
      </c>
      <c r="D5357" t="s">
        <v>11740</v>
      </c>
      <c r="E5357">
        <v>66606</v>
      </c>
      <c r="F5357" t="s">
        <v>11744</v>
      </c>
      <c r="G5357">
        <v>95</v>
      </c>
      <c r="H5357">
        <v>3</v>
      </c>
      <c r="I5357">
        <v>2</v>
      </c>
      <c r="J5357">
        <v>4</v>
      </c>
      <c r="K5357">
        <v>5</v>
      </c>
      <c r="L5357">
        <v>3</v>
      </c>
      <c r="M5357">
        <v>2</v>
      </c>
      <c r="N5357">
        <v>4</v>
      </c>
      <c r="O5357">
        <v>5</v>
      </c>
      <c r="P5357">
        <f t="shared" si="83"/>
        <v>0</v>
      </c>
    </row>
    <row r="5358" spans="1:16">
      <c r="A5358" t="s">
        <v>12046</v>
      </c>
      <c r="B5358" t="s">
        <v>12047</v>
      </c>
      <c r="C5358" t="s">
        <v>11793</v>
      </c>
      <c r="D5358" t="s">
        <v>11740</v>
      </c>
      <c r="E5358">
        <v>66112</v>
      </c>
      <c r="F5358" t="s">
        <v>11794</v>
      </c>
      <c r="G5358">
        <v>161</v>
      </c>
      <c r="H5358">
        <v>3</v>
      </c>
      <c r="I5358">
        <v>2</v>
      </c>
      <c r="J5358">
        <v>4</v>
      </c>
      <c r="K5358">
        <v>5</v>
      </c>
      <c r="L5358">
        <v>3</v>
      </c>
      <c r="M5358">
        <v>2</v>
      </c>
      <c r="N5358">
        <v>3</v>
      </c>
      <c r="O5358">
        <v>5</v>
      </c>
      <c r="P5358">
        <f t="shared" si="83"/>
        <v>0</v>
      </c>
    </row>
    <row r="5359" spans="1:16">
      <c r="A5359" t="s">
        <v>12048</v>
      </c>
      <c r="B5359" t="s">
        <v>12049</v>
      </c>
      <c r="C5359" t="s">
        <v>3438</v>
      </c>
      <c r="D5359" t="s">
        <v>11740</v>
      </c>
      <c r="E5359">
        <v>67579</v>
      </c>
      <c r="F5359" t="s">
        <v>12050</v>
      </c>
      <c r="G5359">
        <v>55</v>
      </c>
      <c r="H5359">
        <v>5</v>
      </c>
      <c r="I5359">
        <v>5</v>
      </c>
      <c r="J5359">
        <v>3</v>
      </c>
      <c r="K5359">
        <v>5</v>
      </c>
      <c r="L5359">
        <v>5</v>
      </c>
      <c r="M5359">
        <v>5</v>
      </c>
      <c r="N5359">
        <v>3</v>
      </c>
      <c r="O5359">
        <v>5</v>
      </c>
      <c r="P5359">
        <f t="shared" si="83"/>
        <v>0</v>
      </c>
    </row>
    <row r="5360" spans="1:16">
      <c r="A5360" t="s">
        <v>12051</v>
      </c>
      <c r="B5360" t="s">
        <v>12052</v>
      </c>
      <c r="C5360" t="s">
        <v>11784</v>
      </c>
      <c r="D5360" t="s">
        <v>11740</v>
      </c>
      <c r="E5360">
        <v>67401</v>
      </c>
      <c r="F5360" t="s">
        <v>1228</v>
      </c>
      <c r="G5360">
        <v>60</v>
      </c>
      <c r="H5360">
        <v>5</v>
      </c>
      <c r="I5360">
        <v>5</v>
      </c>
      <c r="J5360">
        <v>4</v>
      </c>
      <c r="K5360">
        <v>4</v>
      </c>
      <c r="L5360">
        <v>5</v>
      </c>
      <c r="M5360">
        <v>5</v>
      </c>
      <c r="N5360">
        <v>3</v>
      </c>
      <c r="O5360">
        <v>4</v>
      </c>
      <c r="P5360">
        <f t="shared" si="83"/>
        <v>0</v>
      </c>
    </row>
    <row r="5361" spans="1:16">
      <c r="A5361" t="s">
        <v>12053</v>
      </c>
      <c r="B5361" t="s">
        <v>12054</v>
      </c>
      <c r="C5361" t="s">
        <v>11739</v>
      </c>
      <c r="D5361" t="s">
        <v>11740</v>
      </c>
      <c r="E5361">
        <v>67212</v>
      </c>
      <c r="F5361" t="s">
        <v>3879</v>
      </c>
      <c r="G5361">
        <v>60</v>
      </c>
      <c r="H5361">
        <v>5</v>
      </c>
      <c r="I5361">
        <v>3</v>
      </c>
      <c r="J5361">
        <v>5</v>
      </c>
      <c r="K5361">
        <v>5</v>
      </c>
      <c r="L5361">
        <v>5</v>
      </c>
      <c r="M5361">
        <v>3</v>
      </c>
      <c r="N5361">
        <v>5</v>
      </c>
      <c r="O5361">
        <v>5</v>
      </c>
      <c r="P5361">
        <f t="shared" si="83"/>
        <v>0</v>
      </c>
    </row>
    <row r="5362" spans="1:16">
      <c r="A5362" t="s">
        <v>12055</v>
      </c>
      <c r="B5362" t="s">
        <v>12056</v>
      </c>
      <c r="C5362" t="s">
        <v>8576</v>
      </c>
      <c r="D5362" t="s">
        <v>11740</v>
      </c>
      <c r="E5362">
        <v>67114</v>
      </c>
      <c r="F5362" t="s">
        <v>11979</v>
      </c>
      <c r="G5362">
        <v>60</v>
      </c>
      <c r="H5362">
        <v>5</v>
      </c>
      <c r="I5362">
        <v>4</v>
      </c>
      <c r="J5362">
        <v>3</v>
      </c>
      <c r="K5362">
        <v>5</v>
      </c>
      <c r="L5362">
        <v>5</v>
      </c>
      <c r="M5362">
        <v>4</v>
      </c>
      <c r="N5362">
        <v>2</v>
      </c>
      <c r="O5362">
        <v>5</v>
      </c>
      <c r="P5362">
        <f t="shared" si="83"/>
        <v>0</v>
      </c>
    </row>
    <row r="5363" spans="1:16">
      <c r="A5363" t="s">
        <v>12057</v>
      </c>
      <c r="B5363" t="s">
        <v>12058</v>
      </c>
      <c r="C5363" t="s">
        <v>11885</v>
      </c>
      <c r="D5363" t="s">
        <v>11740</v>
      </c>
      <c r="E5363">
        <v>67357</v>
      </c>
      <c r="F5363" t="s">
        <v>11886</v>
      </c>
      <c r="G5363">
        <v>43</v>
      </c>
      <c r="H5363">
        <v>4</v>
      </c>
      <c r="I5363">
        <v>3</v>
      </c>
      <c r="J5363">
        <v>4</v>
      </c>
      <c r="K5363">
        <v>5</v>
      </c>
      <c r="L5363">
        <v>5</v>
      </c>
      <c r="M5363">
        <v>3</v>
      </c>
      <c r="N5363">
        <v>5</v>
      </c>
      <c r="O5363">
        <v>5</v>
      </c>
      <c r="P5363">
        <f t="shared" si="83"/>
        <v>1</v>
      </c>
    </row>
    <row r="5364" spans="1:16">
      <c r="A5364" t="s">
        <v>12059</v>
      </c>
      <c r="B5364" t="s">
        <v>12060</v>
      </c>
      <c r="C5364" t="s">
        <v>11838</v>
      </c>
      <c r="D5364" t="s">
        <v>11740</v>
      </c>
      <c r="E5364">
        <v>66801</v>
      </c>
      <c r="F5364" t="s">
        <v>10732</v>
      </c>
      <c r="G5364">
        <v>60</v>
      </c>
      <c r="H5364">
        <v>5</v>
      </c>
      <c r="I5364">
        <v>4</v>
      </c>
      <c r="J5364">
        <v>5</v>
      </c>
      <c r="K5364">
        <v>5</v>
      </c>
      <c r="L5364">
        <v>5</v>
      </c>
      <c r="M5364">
        <v>4</v>
      </c>
      <c r="N5364">
        <v>5</v>
      </c>
      <c r="O5364">
        <v>5</v>
      </c>
      <c r="P5364">
        <f t="shared" si="83"/>
        <v>0</v>
      </c>
    </row>
    <row r="5365" spans="1:16">
      <c r="A5365" t="s">
        <v>12061</v>
      </c>
      <c r="B5365" t="s">
        <v>12062</v>
      </c>
      <c r="C5365" t="s">
        <v>11807</v>
      </c>
      <c r="D5365" t="s">
        <v>11740</v>
      </c>
      <c r="E5365">
        <v>66049</v>
      </c>
      <c r="F5365" t="s">
        <v>3659</v>
      </c>
      <c r="G5365">
        <v>42</v>
      </c>
      <c r="H5365">
        <v>5</v>
      </c>
      <c r="I5365">
        <v>4</v>
      </c>
      <c r="J5365">
        <v>5</v>
      </c>
      <c r="K5365">
        <v>5</v>
      </c>
      <c r="L5365">
        <v>5</v>
      </c>
      <c r="M5365">
        <v>4</v>
      </c>
      <c r="N5365">
        <v>5</v>
      </c>
      <c r="O5365">
        <v>5</v>
      </c>
      <c r="P5365">
        <f t="shared" si="83"/>
        <v>0</v>
      </c>
    </row>
    <row r="5366" spans="1:16">
      <c r="A5366" t="s">
        <v>12063</v>
      </c>
      <c r="B5366" t="s">
        <v>12064</v>
      </c>
      <c r="C5366" t="s">
        <v>11880</v>
      </c>
      <c r="D5366" t="s">
        <v>11740</v>
      </c>
      <c r="E5366">
        <v>67801</v>
      </c>
      <c r="F5366" t="s">
        <v>7978</v>
      </c>
      <c r="G5366">
        <v>50</v>
      </c>
      <c r="H5366">
        <v>4</v>
      </c>
      <c r="I5366">
        <v>3</v>
      </c>
      <c r="J5366">
        <v>4</v>
      </c>
      <c r="K5366">
        <v>5</v>
      </c>
      <c r="L5366">
        <v>4</v>
      </c>
      <c r="M5366">
        <v>3</v>
      </c>
      <c r="N5366">
        <v>2</v>
      </c>
      <c r="O5366">
        <v>5</v>
      </c>
      <c r="P5366">
        <f t="shared" si="83"/>
        <v>0</v>
      </c>
    </row>
    <row r="5367" spans="1:16">
      <c r="A5367" t="s">
        <v>12065</v>
      </c>
      <c r="B5367" t="s">
        <v>12066</v>
      </c>
      <c r="C5367" t="s">
        <v>12067</v>
      </c>
      <c r="D5367" t="s">
        <v>11740</v>
      </c>
      <c r="E5367">
        <v>67005</v>
      </c>
      <c r="F5367" t="s">
        <v>12068</v>
      </c>
      <c r="G5367">
        <v>60</v>
      </c>
      <c r="H5367">
        <v>5</v>
      </c>
      <c r="I5367">
        <v>5</v>
      </c>
      <c r="J5367">
        <v>3</v>
      </c>
      <c r="K5367">
        <v>4</v>
      </c>
      <c r="L5367">
        <v>5</v>
      </c>
      <c r="M5367">
        <v>5</v>
      </c>
      <c r="N5367">
        <v>2</v>
      </c>
      <c r="O5367">
        <v>4</v>
      </c>
      <c r="P5367">
        <f t="shared" si="83"/>
        <v>0</v>
      </c>
    </row>
    <row r="5368" spans="1:16">
      <c r="A5368" t="s">
        <v>12069</v>
      </c>
      <c r="B5368" t="s">
        <v>12070</v>
      </c>
      <c r="C5368" t="s">
        <v>12071</v>
      </c>
      <c r="D5368" t="s">
        <v>11740</v>
      </c>
      <c r="E5368">
        <v>67432</v>
      </c>
      <c r="F5368" t="s">
        <v>190</v>
      </c>
      <c r="G5368">
        <v>56</v>
      </c>
      <c r="H5368">
        <v>5</v>
      </c>
      <c r="I5368">
        <v>4</v>
      </c>
      <c r="J5368">
        <v>5</v>
      </c>
      <c r="K5368">
        <v>5</v>
      </c>
      <c r="L5368">
        <v>5</v>
      </c>
      <c r="M5368">
        <v>4</v>
      </c>
      <c r="N5368">
        <v>5</v>
      </c>
      <c r="O5368">
        <v>5</v>
      </c>
      <c r="P5368">
        <f t="shared" si="83"/>
        <v>0</v>
      </c>
    </row>
    <row r="5369" spans="1:16">
      <c r="A5369" t="s">
        <v>12072</v>
      </c>
      <c r="B5369" t="s">
        <v>12073</v>
      </c>
      <c r="C5369" t="s">
        <v>12067</v>
      </c>
      <c r="D5369" t="s">
        <v>11740</v>
      </c>
      <c r="E5369">
        <v>67005</v>
      </c>
      <c r="F5369" t="s">
        <v>12068</v>
      </c>
      <c r="G5369">
        <v>58</v>
      </c>
      <c r="H5369">
        <v>4</v>
      </c>
      <c r="I5369">
        <v>4</v>
      </c>
      <c r="J5369">
        <v>4</v>
      </c>
      <c r="K5369">
        <v>4</v>
      </c>
      <c r="L5369">
        <v>4</v>
      </c>
      <c r="M5369">
        <v>4</v>
      </c>
      <c r="N5369">
        <v>3</v>
      </c>
      <c r="O5369">
        <v>4</v>
      </c>
      <c r="P5369">
        <f t="shared" si="83"/>
        <v>0</v>
      </c>
    </row>
    <row r="5370" spans="1:16">
      <c r="A5370" t="s">
        <v>12074</v>
      </c>
      <c r="B5370" t="s">
        <v>12075</v>
      </c>
      <c r="C5370" t="s">
        <v>12076</v>
      </c>
      <c r="D5370" t="s">
        <v>11740</v>
      </c>
      <c r="E5370">
        <v>67124</v>
      </c>
      <c r="F5370" t="s">
        <v>12077</v>
      </c>
      <c r="G5370">
        <v>59</v>
      </c>
      <c r="H5370">
        <v>1</v>
      </c>
      <c r="I5370">
        <v>1</v>
      </c>
      <c r="J5370">
        <v>2</v>
      </c>
      <c r="K5370">
        <v>2</v>
      </c>
      <c r="L5370">
        <v>1</v>
      </c>
      <c r="M5370">
        <v>1</v>
      </c>
      <c r="N5370">
        <v>1</v>
      </c>
      <c r="O5370">
        <v>2</v>
      </c>
      <c r="P5370">
        <f t="shared" si="83"/>
        <v>0</v>
      </c>
    </row>
    <row r="5371" spans="1:16">
      <c r="A5371" t="s">
        <v>12078</v>
      </c>
      <c r="B5371" t="s">
        <v>12079</v>
      </c>
      <c r="C5371" t="s">
        <v>12080</v>
      </c>
      <c r="D5371" t="s">
        <v>11740</v>
      </c>
      <c r="E5371">
        <v>66757</v>
      </c>
      <c r="F5371" t="s">
        <v>12081</v>
      </c>
      <c r="G5371">
        <v>50</v>
      </c>
      <c r="H5371">
        <v>2</v>
      </c>
      <c r="I5371">
        <v>3</v>
      </c>
      <c r="J5371">
        <v>4</v>
      </c>
      <c r="K5371">
        <v>1</v>
      </c>
      <c r="L5371">
        <v>2</v>
      </c>
      <c r="M5371">
        <v>3</v>
      </c>
      <c r="N5371">
        <v>2</v>
      </c>
      <c r="O5371">
        <v>1</v>
      </c>
      <c r="P5371">
        <f t="shared" si="83"/>
        <v>0</v>
      </c>
    </row>
    <row r="5372" spans="1:16">
      <c r="A5372" t="s">
        <v>12082</v>
      </c>
      <c r="B5372" t="s">
        <v>12083</v>
      </c>
      <c r="C5372" t="s">
        <v>12084</v>
      </c>
      <c r="D5372" t="s">
        <v>11740</v>
      </c>
      <c r="E5372">
        <v>67601</v>
      </c>
      <c r="F5372" t="s">
        <v>12085</v>
      </c>
      <c r="G5372">
        <v>70</v>
      </c>
      <c r="H5372">
        <v>1</v>
      </c>
      <c r="I5372">
        <v>1</v>
      </c>
      <c r="J5372">
        <v>4</v>
      </c>
      <c r="K5372">
        <v>2</v>
      </c>
      <c r="L5372">
        <v>1</v>
      </c>
      <c r="M5372">
        <v>1</v>
      </c>
      <c r="N5372">
        <v>2</v>
      </c>
      <c r="O5372">
        <v>2</v>
      </c>
      <c r="P5372">
        <f t="shared" si="83"/>
        <v>0</v>
      </c>
    </row>
    <row r="5373" spans="1:16">
      <c r="A5373" t="s">
        <v>12086</v>
      </c>
      <c r="B5373" t="s">
        <v>12087</v>
      </c>
      <c r="C5373" t="s">
        <v>12088</v>
      </c>
      <c r="D5373" t="s">
        <v>11740</v>
      </c>
      <c r="E5373">
        <v>66060</v>
      </c>
      <c r="F5373" t="s">
        <v>17</v>
      </c>
      <c r="G5373">
        <v>39</v>
      </c>
      <c r="H5373">
        <v>3</v>
      </c>
      <c r="I5373">
        <v>2</v>
      </c>
      <c r="J5373">
        <v>3</v>
      </c>
      <c r="K5373">
        <v>4</v>
      </c>
      <c r="L5373">
        <v>3</v>
      </c>
      <c r="M5373">
        <v>2</v>
      </c>
      <c r="N5373">
        <v>3</v>
      </c>
      <c r="O5373">
        <v>4</v>
      </c>
      <c r="P5373">
        <f t="shared" si="83"/>
        <v>0</v>
      </c>
    </row>
    <row r="5374" spans="1:16">
      <c r="A5374" t="s">
        <v>12089</v>
      </c>
      <c r="B5374" t="s">
        <v>12090</v>
      </c>
      <c r="C5374" t="s">
        <v>1185</v>
      </c>
      <c r="D5374" t="s">
        <v>11740</v>
      </c>
      <c r="E5374">
        <v>67042</v>
      </c>
      <c r="F5374" t="s">
        <v>337</v>
      </c>
      <c r="G5374">
        <v>52</v>
      </c>
      <c r="H5374">
        <v>4</v>
      </c>
      <c r="I5374">
        <v>3</v>
      </c>
      <c r="J5374">
        <v>4</v>
      </c>
      <c r="K5374">
        <v>4</v>
      </c>
      <c r="L5374">
        <v>3</v>
      </c>
      <c r="M5374">
        <v>3</v>
      </c>
      <c r="N5374">
        <v>2</v>
      </c>
      <c r="O5374">
        <v>3</v>
      </c>
      <c r="P5374">
        <f t="shared" si="83"/>
        <v>-1</v>
      </c>
    </row>
    <row r="5375" spans="1:16">
      <c r="A5375" t="s">
        <v>12091</v>
      </c>
      <c r="B5375" t="s">
        <v>12092</v>
      </c>
      <c r="C5375" t="s">
        <v>498</v>
      </c>
      <c r="D5375" t="s">
        <v>11740</v>
      </c>
      <c r="E5375">
        <v>67156</v>
      </c>
      <c r="F5375" t="s">
        <v>12068</v>
      </c>
      <c r="G5375">
        <v>45</v>
      </c>
      <c r="H5375">
        <v>3</v>
      </c>
      <c r="I5375">
        <v>3</v>
      </c>
      <c r="J5375">
        <v>5</v>
      </c>
      <c r="K5375">
        <v>4</v>
      </c>
      <c r="L5375">
        <v>3</v>
      </c>
      <c r="M5375">
        <v>3</v>
      </c>
      <c r="N5375">
        <v>3</v>
      </c>
      <c r="O5375">
        <v>4</v>
      </c>
      <c r="P5375">
        <f t="shared" si="83"/>
        <v>0</v>
      </c>
    </row>
    <row r="5376" spans="1:16">
      <c r="A5376" t="s">
        <v>12093</v>
      </c>
      <c r="B5376" t="s">
        <v>12094</v>
      </c>
      <c r="C5376" t="s">
        <v>12095</v>
      </c>
      <c r="D5376" t="s">
        <v>11740</v>
      </c>
      <c r="E5376">
        <v>67637</v>
      </c>
      <c r="F5376" t="s">
        <v>12085</v>
      </c>
      <c r="G5376">
        <v>57</v>
      </c>
      <c r="H5376">
        <v>4</v>
      </c>
      <c r="I5376">
        <v>3</v>
      </c>
      <c r="J5376">
        <v>4</v>
      </c>
      <c r="K5376">
        <v>4</v>
      </c>
      <c r="L5376">
        <v>4</v>
      </c>
      <c r="M5376">
        <v>3</v>
      </c>
      <c r="N5376">
        <v>3</v>
      </c>
      <c r="O5376">
        <v>4</v>
      </c>
      <c r="P5376">
        <f t="shared" si="83"/>
        <v>0</v>
      </c>
    </row>
    <row r="5377" spans="1:16">
      <c r="A5377" t="s">
        <v>12096</v>
      </c>
      <c r="B5377" t="s">
        <v>12097</v>
      </c>
      <c r="C5377" t="s">
        <v>7928</v>
      </c>
      <c r="D5377" t="s">
        <v>11740</v>
      </c>
      <c r="E5377">
        <v>66067</v>
      </c>
      <c r="F5377" t="s">
        <v>5</v>
      </c>
      <c r="G5377">
        <v>105</v>
      </c>
      <c r="H5377">
        <v>2</v>
      </c>
      <c r="I5377">
        <v>1</v>
      </c>
      <c r="J5377">
        <v>3</v>
      </c>
      <c r="K5377">
        <v>4</v>
      </c>
      <c r="L5377">
        <v>1</v>
      </c>
      <c r="M5377">
        <v>1</v>
      </c>
      <c r="N5377">
        <v>1</v>
      </c>
      <c r="O5377">
        <v>3</v>
      </c>
      <c r="P5377">
        <f t="shared" si="83"/>
        <v>-1</v>
      </c>
    </row>
    <row r="5378" spans="1:16">
      <c r="A5378" t="s">
        <v>12098</v>
      </c>
      <c r="B5378" t="s">
        <v>12099</v>
      </c>
      <c r="C5378" t="s">
        <v>10962</v>
      </c>
      <c r="D5378" t="s">
        <v>11740</v>
      </c>
      <c r="E5378">
        <v>66066</v>
      </c>
      <c r="F5378" t="s">
        <v>17</v>
      </c>
      <c r="G5378">
        <v>60</v>
      </c>
      <c r="H5378">
        <v>2</v>
      </c>
      <c r="I5378">
        <v>1</v>
      </c>
      <c r="J5378">
        <v>5</v>
      </c>
      <c r="K5378">
        <v>4</v>
      </c>
      <c r="L5378">
        <v>3</v>
      </c>
      <c r="M5378">
        <v>2</v>
      </c>
      <c r="N5378">
        <v>5</v>
      </c>
      <c r="O5378">
        <v>2</v>
      </c>
      <c r="P5378">
        <f t="shared" ref="P5378:P5441" si="84">L5378-H5378</f>
        <v>1</v>
      </c>
    </row>
    <row r="5379" spans="1:16">
      <c r="A5379" t="s">
        <v>12100</v>
      </c>
      <c r="B5379" t="s">
        <v>12101</v>
      </c>
      <c r="C5379" t="s">
        <v>11823</v>
      </c>
      <c r="D5379" t="s">
        <v>11740</v>
      </c>
      <c r="E5379">
        <v>67901</v>
      </c>
      <c r="F5379" t="s">
        <v>11824</v>
      </c>
      <c r="G5379">
        <v>60</v>
      </c>
      <c r="H5379">
        <v>2</v>
      </c>
      <c r="I5379">
        <v>1</v>
      </c>
      <c r="J5379">
        <v>4</v>
      </c>
      <c r="K5379">
        <v>4</v>
      </c>
      <c r="L5379">
        <v>2</v>
      </c>
      <c r="M5379">
        <v>2</v>
      </c>
      <c r="N5379">
        <v>2</v>
      </c>
      <c r="O5379">
        <v>3</v>
      </c>
      <c r="P5379">
        <f t="shared" si="84"/>
        <v>0</v>
      </c>
    </row>
    <row r="5380" spans="1:16">
      <c r="A5380" t="s">
        <v>12102</v>
      </c>
      <c r="B5380" t="s">
        <v>12103</v>
      </c>
      <c r="C5380" t="s">
        <v>12104</v>
      </c>
      <c r="D5380" t="s">
        <v>11740</v>
      </c>
      <c r="E5380">
        <v>67335</v>
      </c>
      <c r="F5380" t="s">
        <v>61</v>
      </c>
      <c r="G5380">
        <v>59</v>
      </c>
      <c r="H5380">
        <v>4</v>
      </c>
      <c r="I5380">
        <v>4</v>
      </c>
      <c r="J5380">
        <v>3</v>
      </c>
      <c r="K5380">
        <v>3</v>
      </c>
      <c r="L5380">
        <v>3</v>
      </c>
      <c r="M5380">
        <v>4</v>
      </c>
      <c r="N5380">
        <v>1</v>
      </c>
      <c r="O5380">
        <v>3</v>
      </c>
      <c r="P5380">
        <f t="shared" si="84"/>
        <v>-1</v>
      </c>
    </row>
    <row r="5381" spans="1:16">
      <c r="A5381" t="s">
        <v>12105</v>
      </c>
      <c r="B5381" t="s">
        <v>12106</v>
      </c>
      <c r="C5381" t="s">
        <v>6512</v>
      </c>
      <c r="D5381" t="s">
        <v>11740</v>
      </c>
      <c r="E5381">
        <v>67554</v>
      </c>
      <c r="F5381" t="s">
        <v>12050</v>
      </c>
      <c r="G5381">
        <v>45</v>
      </c>
      <c r="H5381">
        <v>4</v>
      </c>
      <c r="I5381">
        <v>3</v>
      </c>
      <c r="J5381">
        <v>4</v>
      </c>
      <c r="K5381">
        <v>4</v>
      </c>
      <c r="L5381">
        <v>4</v>
      </c>
      <c r="M5381">
        <v>3</v>
      </c>
      <c r="N5381">
        <v>2</v>
      </c>
      <c r="O5381">
        <v>4</v>
      </c>
      <c r="P5381">
        <f t="shared" si="84"/>
        <v>0</v>
      </c>
    </row>
    <row r="5382" spans="1:16">
      <c r="A5382" t="s">
        <v>12107</v>
      </c>
      <c r="B5382" t="s">
        <v>12108</v>
      </c>
      <c r="C5382" t="s">
        <v>6177</v>
      </c>
      <c r="D5382" t="s">
        <v>11740</v>
      </c>
      <c r="E5382">
        <v>67152</v>
      </c>
      <c r="F5382" t="s">
        <v>11767</v>
      </c>
      <c r="G5382">
        <v>55</v>
      </c>
      <c r="H5382">
        <v>5</v>
      </c>
      <c r="I5382">
        <v>5</v>
      </c>
      <c r="J5382">
        <v>5</v>
      </c>
      <c r="K5382">
        <v>4</v>
      </c>
      <c r="L5382">
        <v>5</v>
      </c>
      <c r="M5382">
        <v>5</v>
      </c>
      <c r="N5382">
        <v>5</v>
      </c>
      <c r="O5382">
        <v>4</v>
      </c>
      <c r="P5382">
        <f t="shared" si="84"/>
        <v>0</v>
      </c>
    </row>
    <row r="5383" spans="1:16">
      <c r="A5383" t="s">
        <v>12109</v>
      </c>
      <c r="B5383" t="s">
        <v>12110</v>
      </c>
      <c r="C5383" t="s">
        <v>12111</v>
      </c>
      <c r="D5383" t="s">
        <v>11740</v>
      </c>
      <c r="E5383">
        <v>66006</v>
      </c>
      <c r="F5383" t="s">
        <v>3659</v>
      </c>
      <c r="G5383">
        <v>60</v>
      </c>
      <c r="H5383">
        <v>4</v>
      </c>
      <c r="I5383">
        <v>4</v>
      </c>
      <c r="J5383">
        <v>4</v>
      </c>
      <c r="K5383">
        <v>2</v>
      </c>
      <c r="L5383">
        <v>4</v>
      </c>
      <c r="M5383">
        <v>4</v>
      </c>
      <c r="N5383">
        <v>2</v>
      </c>
      <c r="O5383">
        <v>2</v>
      </c>
      <c r="P5383">
        <f t="shared" si="84"/>
        <v>0</v>
      </c>
    </row>
    <row r="5384" spans="1:16">
      <c r="A5384" t="s">
        <v>12112</v>
      </c>
      <c r="B5384" t="s">
        <v>12113</v>
      </c>
      <c r="C5384" t="s">
        <v>11743</v>
      </c>
      <c r="D5384" t="s">
        <v>11740</v>
      </c>
      <c r="E5384">
        <v>66614</v>
      </c>
      <c r="F5384" t="s">
        <v>11744</v>
      </c>
      <c r="G5384">
        <v>209</v>
      </c>
      <c r="H5384">
        <v>3</v>
      </c>
      <c r="I5384">
        <v>2</v>
      </c>
      <c r="J5384">
        <v>3</v>
      </c>
      <c r="K5384">
        <v>4</v>
      </c>
      <c r="L5384">
        <v>3</v>
      </c>
      <c r="M5384">
        <v>2</v>
      </c>
      <c r="N5384">
        <v>2</v>
      </c>
      <c r="O5384">
        <v>4</v>
      </c>
      <c r="P5384">
        <f t="shared" si="84"/>
        <v>0</v>
      </c>
    </row>
    <row r="5385" spans="1:16">
      <c r="A5385" t="s">
        <v>12114</v>
      </c>
      <c r="B5385" t="s">
        <v>12115</v>
      </c>
      <c r="C5385" t="s">
        <v>12116</v>
      </c>
      <c r="D5385" t="s">
        <v>11740</v>
      </c>
      <c r="E5385">
        <v>66208</v>
      </c>
      <c r="F5385" t="s">
        <v>1155</v>
      </c>
      <c r="G5385">
        <v>45</v>
      </c>
      <c r="H5385">
        <v>5</v>
      </c>
      <c r="I5385">
        <v>4</v>
      </c>
      <c r="J5385">
        <v>3</v>
      </c>
      <c r="K5385">
        <v>5</v>
      </c>
      <c r="L5385">
        <v>5</v>
      </c>
      <c r="M5385">
        <v>4</v>
      </c>
      <c r="N5385">
        <v>3</v>
      </c>
      <c r="O5385">
        <v>5</v>
      </c>
      <c r="P5385">
        <f t="shared" si="84"/>
        <v>0</v>
      </c>
    </row>
    <row r="5386" spans="1:16">
      <c r="A5386" t="s">
        <v>12117</v>
      </c>
      <c r="B5386" t="s">
        <v>12118</v>
      </c>
      <c r="C5386" t="s">
        <v>11739</v>
      </c>
      <c r="D5386" t="s">
        <v>11740</v>
      </c>
      <c r="E5386">
        <v>67212</v>
      </c>
      <c r="F5386" t="s">
        <v>3879</v>
      </c>
      <c r="G5386">
        <v>145</v>
      </c>
      <c r="H5386">
        <v>4</v>
      </c>
      <c r="I5386">
        <v>4</v>
      </c>
      <c r="J5386">
        <v>5</v>
      </c>
      <c r="K5386">
        <v>1</v>
      </c>
      <c r="L5386">
        <v>3</v>
      </c>
      <c r="M5386">
        <v>4</v>
      </c>
      <c r="N5386">
        <v>3</v>
      </c>
      <c r="O5386">
        <v>1</v>
      </c>
      <c r="P5386">
        <f t="shared" si="84"/>
        <v>-1</v>
      </c>
    </row>
    <row r="5387" spans="1:16">
      <c r="A5387" t="s">
        <v>12119</v>
      </c>
      <c r="B5387" t="s">
        <v>12120</v>
      </c>
      <c r="C5387" t="s">
        <v>1500</v>
      </c>
      <c r="D5387" t="s">
        <v>11740</v>
      </c>
      <c r="E5387">
        <v>66401</v>
      </c>
      <c r="F5387" t="s">
        <v>12121</v>
      </c>
      <c r="G5387">
        <v>45</v>
      </c>
      <c r="H5387">
        <v>3</v>
      </c>
      <c r="I5387">
        <v>2</v>
      </c>
      <c r="J5387">
        <v>4</v>
      </c>
      <c r="K5387">
        <v>5</v>
      </c>
      <c r="L5387">
        <v>3</v>
      </c>
      <c r="M5387">
        <v>2</v>
      </c>
      <c r="N5387">
        <v>2</v>
      </c>
      <c r="O5387">
        <v>5</v>
      </c>
      <c r="P5387">
        <f t="shared" si="84"/>
        <v>0</v>
      </c>
    </row>
    <row r="5388" spans="1:16">
      <c r="A5388" t="s">
        <v>12122</v>
      </c>
      <c r="B5388" t="s">
        <v>12123</v>
      </c>
      <c r="C5388" t="s">
        <v>12124</v>
      </c>
      <c r="D5388" t="s">
        <v>11740</v>
      </c>
      <c r="E5388">
        <v>67756</v>
      </c>
      <c r="F5388" t="s">
        <v>3894</v>
      </c>
      <c r="G5388">
        <v>35</v>
      </c>
      <c r="H5388">
        <v>1</v>
      </c>
      <c r="I5388">
        <v>1</v>
      </c>
      <c r="J5388">
        <v>3</v>
      </c>
      <c r="K5388">
        <v>2</v>
      </c>
      <c r="L5388">
        <v>1</v>
      </c>
      <c r="M5388">
        <v>1</v>
      </c>
      <c r="N5388">
        <v>3</v>
      </c>
      <c r="O5388">
        <v>2</v>
      </c>
      <c r="P5388">
        <f t="shared" si="84"/>
        <v>0</v>
      </c>
    </row>
    <row r="5389" spans="1:16">
      <c r="A5389" t="s">
        <v>12125</v>
      </c>
      <c r="B5389" t="s">
        <v>12126</v>
      </c>
      <c r="C5389" t="s">
        <v>12127</v>
      </c>
      <c r="D5389" t="s">
        <v>11740</v>
      </c>
      <c r="E5389">
        <v>67420</v>
      </c>
      <c r="F5389" t="s">
        <v>6316</v>
      </c>
      <c r="G5389">
        <v>95</v>
      </c>
      <c r="H5389">
        <v>4</v>
      </c>
      <c r="I5389">
        <v>3</v>
      </c>
      <c r="J5389">
        <v>4</v>
      </c>
      <c r="K5389">
        <v>4</v>
      </c>
      <c r="L5389">
        <v>3</v>
      </c>
      <c r="M5389">
        <v>3</v>
      </c>
      <c r="N5389">
        <v>1</v>
      </c>
      <c r="O5389">
        <v>4</v>
      </c>
      <c r="P5389">
        <f t="shared" si="84"/>
        <v>-1</v>
      </c>
    </row>
    <row r="5390" spans="1:16">
      <c r="A5390" t="s">
        <v>12128</v>
      </c>
      <c r="B5390" t="s">
        <v>12129</v>
      </c>
      <c r="C5390" t="s">
        <v>12130</v>
      </c>
      <c r="D5390" t="s">
        <v>11740</v>
      </c>
      <c r="E5390">
        <v>66508</v>
      </c>
      <c r="F5390" t="s">
        <v>98</v>
      </c>
      <c r="G5390">
        <v>96</v>
      </c>
      <c r="H5390">
        <v>4</v>
      </c>
      <c r="I5390">
        <v>4</v>
      </c>
      <c r="J5390">
        <v>3</v>
      </c>
      <c r="K5390">
        <v>4</v>
      </c>
      <c r="L5390">
        <v>3</v>
      </c>
      <c r="M5390">
        <v>4</v>
      </c>
      <c r="N5390">
        <v>1</v>
      </c>
      <c r="O5390">
        <v>4</v>
      </c>
      <c r="P5390">
        <f t="shared" si="84"/>
        <v>-1</v>
      </c>
    </row>
    <row r="5391" spans="1:16">
      <c r="A5391" t="s">
        <v>12131</v>
      </c>
      <c r="B5391" t="s">
        <v>12132</v>
      </c>
      <c r="C5391" t="s">
        <v>12071</v>
      </c>
      <c r="D5391" t="s">
        <v>11740</v>
      </c>
      <c r="E5391">
        <v>67432</v>
      </c>
      <c r="F5391" t="s">
        <v>190</v>
      </c>
      <c r="G5391">
        <v>51</v>
      </c>
      <c r="H5391">
        <v>3</v>
      </c>
      <c r="I5391">
        <v>3</v>
      </c>
      <c r="J5391">
        <v>1</v>
      </c>
      <c r="K5391">
        <v>4</v>
      </c>
      <c r="L5391">
        <v>3</v>
      </c>
      <c r="M5391">
        <v>3</v>
      </c>
      <c r="N5391">
        <v>1</v>
      </c>
      <c r="O5391">
        <v>4</v>
      </c>
      <c r="P5391">
        <f t="shared" si="84"/>
        <v>0</v>
      </c>
    </row>
    <row r="5392" spans="1:16">
      <c r="A5392" t="s">
        <v>12133</v>
      </c>
      <c r="B5392" t="s">
        <v>12134</v>
      </c>
      <c r="C5392" t="s">
        <v>12135</v>
      </c>
      <c r="D5392" t="s">
        <v>11740</v>
      </c>
      <c r="E5392">
        <v>66712</v>
      </c>
      <c r="F5392" t="s">
        <v>1086</v>
      </c>
      <c r="G5392">
        <v>45</v>
      </c>
      <c r="H5392">
        <v>2</v>
      </c>
      <c r="I5392">
        <v>2</v>
      </c>
      <c r="J5392">
        <v>1</v>
      </c>
      <c r="K5392">
        <v>4</v>
      </c>
      <c r="L5392">
        <v>2</v>
      </c>
      <c r="M5392">
        <v>2</v>
      </c>
      <c r="N5392">
        <v>1</v>
      </c>
      <c r="O5392">
        <v>4</v>
      </c>
      <c r="P5392">
        <f t="shared" si="84"/>
        <v>0</v>
      </c>
    </row>
    <row r="5393" spans="1:16">
      <c r="A5393" t="s">
        <v>12136</v>
      </c>
      <c r="B5393" t="s">
        <v>12137</v>
      </c>
      <c r="C5393" t="s">
        <v>12138</v>
      </c>
      <c r="D5393" t="s">
        <v>11740</v>
      </c>
      <c r="E5393">
        <v>67526</v>
      </c>
      <c r="F5393" t="s">
        <v>12034</v>
      </c>
      <c r="G5393">
        <v>56</v>
      </c>
      <c r="H5393">
        <v>3</v>
      </c>
      <c r="I5393">
        <v>2</v>
      </c>
      <c r="J5393">
        <v>5</v>
      </c>
      <c r="K5393">
        <v>2</v>
      </c>
      <c r="L5393">
        <v>3</v>
      </c>
      <c r="M5393">
        <v>2</v>
      </c>
      <c r="N5393">
        <v>5</v>
      </c>
      <c r="O5393">
        <v>2</v>
      </c>
      <c r="P5393">
        <f t="shared" si="84"/>
        <v>0</v>
      </c>
    </row>
    <row r="5394" spans="1:16">
      <c r="A5394" t="s">
        <v>12139</v>
      </c>
      <c r="B5394" t="s">
        <v>12140</v>
      </c>
      <c r="C5394" t="s">
        <v>3754</v>
      </c>
      <c r="D5394" t="s">
        <v>11740</v>
      </c>
      <c r="E5394">
        <v>66061</v>
      </c>
      <c r="F5394" t="s">
        <v>1155</v>
      </c>
      <c r="G5394">
        <v>112</v>
      </c>
      <c r="H5394">
        <v>4</v>
      </c>
      <c r="I5394">
        <v>4</v>
      </c>
      <c r="J5394">
        <v>4</v>
      </c>
      <c r="K5394">
        <v>4</v>
      </c>
      <c r="L5394">
        <v>4</v>
      </c>
      <c r="M5394">
        <v>4</v>
      </c>
      <c r="N5394">
        <v>3</v>
      </c>
      <c r="O5394">
        <v>4</v>
      </c>
      <c r="P5394">
        <f t="shared" si="84"/>
        <v>0</v>
      </c>
    </row>
    <row r="5395" spans="1:16">
      <c r="A5395" t="s">
        <v>12141</v>
      </c>
      <c r="B5395" t="s">
        <v>12142</v>
      </c>
      <c r="C5395" t="s">
        <v>12143</v>
      </c>
      <c r="D5395" t="s">
        <v>11740</v>
      </c>
      <c r="E5395">
        <v>67749</v>
      </c>
      <c r="F5395" t="s">
        <v>6392</v>
      </c>
      <c r="G5395">
        <v>45</v>
      </c>
      <c r="H5395">
        <v>3</v>
      </c>
      <c r="I5395">
        <v>2</v>
      </c>
      <c r="J5395">
        <v>3</v>
      </c>
      <c r="K5395">
        <v>5</v>
      </c>
      <c r="L5395">
        <v>3</v>
      </c>
      <c r="M5395">
        <v>2</v>
      </c>
      <c r="N5395">
        <v>2</v>
      </c>
      <c r="O5395">
        <v>5</v>
      </c>
      <c r="P5395">
        <f t="shared" si="84"/>
        <v>0</v>
      </c>
    </row>
    <row r="5396" spans="1:16">
      <c r="A5396" t="s">
        <v>12144</v>
      </c>
      <c r="B5396" t="s">
        <v>12145</v>
      </c>
      <c r="C5396" t="s">
        <v>6177</v>
      </c>
      <c r="D5396" t="s">
        <v>11740</v>
      </c>
      <c r="E5396">
        <v>67152</v>
      </c>
      <c r="F5396" t="s">
        <v>11767</v>
      </c>
      <c r="G5396">
        <v>44</v>
      </c>
      <c r="H5396">
        <v>2</v>
      </c>
      <c r="I5396">
        <v>2</v>
      </c>
      <c r="J5396">
        <v>4</v>
      </c>
      <c r="K5396">
        <v>2</v>
      </c>
      <c r="L5396">
        <v>2</v>
      </c>
      <c r="M5396">
        <v>2</v>
      </c>
      <c r="N5396">
        <v>3</v>
      </c>
      <c r="O5396">
        <v>2</v>
      </c>
      <c r="P5396">
        <f t="shared" si="84"/>
        <v>0</v>
      </c>
    </row>
    <row r="5397" spans="1:16">
      <c r="A5397" t="s">
        <v>12146</v>
      </c>
      <c r="B5397" t="s">
        <v>12147</v>
      </c>
      <c r="C5397" t="s">
        <v>12148</v>
      </c>
      <c r="D5397" t="s">
        <v>11740</v>
      </c>
      <c r="E5397">
        <v>66547</v>
      </c>
      <c r="F5397" t="s">
        <v>11907</v>
      </c>
      <c r="G5397">
        <v>50</v>
      </c>
      <c r="H5397">
        <v>3</v>
      </c>
      <c r="I5397">
        <v>2</v>
      </c>
      <c r="J5397">
        <v>4</v>
      </c>
      <c r="K5397">
        <v>4</v>
      </c>
      <c r="L5397">
        <v>3</v>
      </c>
      <c r="M5397">
        <v>2</v>
      </c>
      <c r="N5397">
        <v>5</v>
      </c>
      <c r="O5397">
        <v>3</v>
      </c>
      <c r="P5397">
        <f t="shared" si="84"/>
        <v>0</v>
      </c>
    </row>
    <row r="5398" spans="1:16">
      <c r="A5398" t="s">
        <v>12149</v>
      </c>
      <c r="B5398" t="s">
        <v>12150</v>
      </c>
      <c r="C5398" t="s">
        <v>11984</v>
      </c>
      <c r="D5398" t="s">
        <v>11740</v>
      </c>
      <c r="E5398">
        <v>66523</v>
      </c>
      <c r="F5398" t="s">
        <v>11802</v>
      </c>
      <c r="G5398">
        <v>45</v>
      </c>
      <c r="H5398">
        <v>4</v>
      </c>
      <c r="I5398">
        <v>3</v>
      </c>
      <c r="J5398">
        <v>3</v>
      </c>
      <c r="K5398">
        <v>4</v>
      </c>
      <c r="L5398">
        <v>3</v>
      </c>
      <c r="M5398">
        <v>3</v>
      </c>
      <c r="N5398">
        <v>2</v>
      </c>
      <c r="O5398">
        <v>3</v>
      </c>
      <c r="P5398">
        <f t="shared" si="84"/>
        <v>-1</v>
      </c>
    </row>
    <row r="5399" spans="1:16">
      <c r="A5399" t="s">
        <v>12151</v>
      </c>
      <c r="B5399" t="s">
        <v>12152</v>
      </c>
      <c r="C5399" t="s">
        <v>12153</v>
      </c>
      <c r="D5399" t="s">
        <v>11740</v>
      </c>
      <c r="E5399">
        <v>67735</v>
      </c>
      <c r="F5399" t="s">
        <v>12154</v>
      </c>
      <c r="G5399">
        <v>60</v>
      </c>
      <c r="H5399">
        <v>1</v>
      </c>
      <c r="I5399">
        <v>1</v>
      </c>
      <c r="J5399">
        <v>2</v>
      </c>
      <c r="K5399">
        <v>3</v>
      </c>
      <c r="L5399">
        <v>1</v>
      </c>
      <c r="M5399">
        <v>1</v>
      </c>
      <c r="N5399">
        <v>1</v>
      </c>
      <c r="O5399">
        <v>3</v>
      </c>
      <c r="P5399">
        <f t="shared" si="84"/>
        <v>0</v>
      </c>
    </row>
    <row r="5400" spans="1:16">
      <c r="A5400" t="s">
        <v>12155</v>
      </c>
      <c r="B5400" t="s">
        <v>12156</v>
      </c>
      <c r="C5400" t="s">
        <v>12157</v>
      </c>
      <c r="D5400" t="s">
        <v>11740</v>
      </c>
      <c r="E5400">
        <v>66763</v>
      </c>
      <c r="F5400" t="s">
        <v>1086</v>
      </c>
      <c r="G5400">
        <v>120</v>
      </c>
      <c r="H5400">
        <v>5</v>
      </c>
      <c r="I5400">
        <v>3</v>
      </c>
      <c r="J5400">
        <v>5</v>
      </c>
      <c r="K5400">
        <v>4</v>
      </c>
      <c r="L5400">
        <v>4</v>
      </c>
      <c r="M5400">
        <v>3</v>
      </c>
      <c r="N5400">
        <v>4</v>
      </c>
      <c r="O5400">
        <v>4</v>
      </c>
      <c r="P5400">
        <f t="shared" si="84"/>
        <v>-1</v>
      </c>
    </row>
    <row r="5401" spans="1:16">
      <c r="A5401" t="s">
        <v>12158</v>
      </c>
      <c r="B5401" t="s">
        <v>12159</v>
      </c>
      <c r="C5401" t="s">
        <v>12160</v>
      </c>
      <c r="D5401" t="s">
        <v>11740</v>
      </c>
      <c r="E5401">
        <v>67730</v>
      </c>
      <c r="F5401" t="s">
        <v>12161</v>
      </c>
      <c r="G5401">
        <v>40</v>
      </c>
      <c r="H5401">
        <v>5</v>
      </c>
      <c r="I5401">
        <v>4</v>
      </c>
      <c r="J5401">
        <v>5</v>
      </c>
      <c r="K5401">
        <v>4</v>
      </c>
      <c r="L5401">
        <v>5</v>
      </c>
      <c r="M5401">
        <v>4</v>
      </c>
      <c r="N5401">
        <v>5</v>
      </c>
      <c r="O5401">
        <v>3</v>
      </c>
      <c r="P5401">
        <f t="shared" si="84"/>
        <v>0</v>
      </c>
    </row>
    <row r="5402" spans="1:16">
      <c r="A5402" t="s">
        <v>12162</v>
      </c>
      <c r="B5402" t="s">
        <v>12163</v>
      </c>
      <c r="C5402" t="s">
        <v>12164</v>
      </c>
      <c r="D5402" t="s">
        <v>11740</v>
      </c>
      <c r="E5402">
        <v>67548</v>
      </c>
      <c r="F5402" t="s">
        <v>9443</v>
      </c>
      <c r="G5402">
        <v>50</v>
      </c>
      <c r="H5402">
        <v>4</v>
      </c>
      <c r="I5402">
        <v>4</v>
      </c>
      <c r="J5402">
        <v>3</v>
      </c>
      <c r="K5402">
        <v>4</v>
      </c>
      <c r="L5402">
        <v>4</v>
      </c>
      <c r="M5402">
        <v>4</v>
      </c>
      <c r="N5402">
        <v>2</v>
      </c>
      <c r="O5402">
        <v>4</v>
      </c>
      <c r="P5402">
        <f t="shared" si="84"/>
        <v>0</v>
      </c>
    </row>
    <row r="5403" spans="1:16">
      <c r="A5403" t="s">
        <v>12165</v>
      </c>
      <c r="B5403" t="s">
        <v>12166</v>
      </c>
      <c r="C5403" t="s">
        <v>3654</v>
      </c>
      <c r="D5403" t="s">
        <v>11740</v>
      </c>
      <c r="E5403">
        <v>66839</v>
      </c>
      <c r="F5403" t="s">
        <v>12167</v>
      </c>
      <c r="G5403">
        <v>77</v>
      </c>
      <c r="H5403">
        <v>5</v>
      </c>
      <c r="I5403">
        <v>4</v>
      </c>
      <c r="J5403">
        <v>5</v>
      </c>
      <c r="K5403">
        <v>3</v>
      </c>
      <c r="L5403">
        <v>4</v>
      </c>
      <c r="M5403">
        <v>4</v>
      </c>
      <c r="N5403">
        <v>4</v>
      </c>
      <c r="O5403">
        <v>3</v>
      </c>
      <c r="P5403">
        <f t="shared" si="84"/>
        <v>-1</v>
      </c>
    </row>
    <row r="5404" spans="1:16">
      <c r="A5404" t="s">
        <v>12168</v>
      </c>
      <c r="B5404" t="s">
        <v>12169</v>
      </c>
      <c r="C5404" t="s">
        <v>8326</v>
      </c>
      <c r="D5404" t="s">
        <v>11740</v>
      </c>
      <c r="E5404">
        <v>66415</v>
      </c>
      <c r="F5404" t="s">
        <v>11954</v>
      </c>
      <c r="G5404">
        <v>39</v>
      </c>
      <c r="H5404">
        <v>5</v>
      </c>
      <c r="I5404">
        <v>3</v>
      </c>
      <c r="J5404">
        <v>5</v>
      </c>
      <c r="K5404">
        <v>5</v>
      </c>
      <c r="L5404">
        <v>5</v>
      </c>
      <c r="M5404">
        <v>3</v>
      </c>
      <c r="N5404">
        <v>5</v>
      </c>
      <c r="O5404">
        <v>5</v>
      </c>
      <c r="P5404">
        <f t="shared" si="84"/>
        <v>0</v>
      </c>
    </row>
    <row r="5405" spans="1:16">
      <c r="A5405" t="s">
        <v>8390</v>
      </c>
      <c r="B5405" t="s">
        <v>12170</v>
      </c>
      <c r="C5405" t="s">
        <v>11953</v>
      </c>
      <c r="D5405" t="s">
        <v>11740</v>
      </c>
      <c r="E5405">
        <v>66534</v>
      </c>
      <c r="F5405" t="s">
        <v>11954</v>
      </c>
      <c r="G5405">
        <v>86</v>
      </c>
      <c r="H5405">
        <v>2</v>
      </c>
      <c r="I5405">
        <v>2</v>
      </c>
      <c r="J5405">
        <v>4</v>
      </c>
      <c r="K5405">
        <v>2</v>
      </c>
      <c r="L5405">
        <v>2</v>
      </c>
      <c r="M5405">
        <v>2</v>
      </c>
      <c r="N5405">
        <v>3</v>
      </c>
      <c r="O5405">
        <v>2</v>
      </c>
      <c r="P5405">
        <f t="shared" si="84"/>
        <v>0</v>
      </c>
    </row>
    <row r="5406" spans="1:16">
      <c r="A5406" t="s">
        <v>12171</v>
      </c>
      <c r="B5406" t="s">
        <v>12172</v>
      </c>
      <c r="C5406" t="s">
        <v>11880</v>
      </c>
      <c r="D5406" t="s">
        <v>11740</v>
      </c>
      <c r="E5406">
        <v>67801</v>
      </c>
      <c r="F5406" t="s">
        <v>7978</v>
      </c>
      <c r="G5406">
        <v>59</v>
      </c>
      <c r="H5406">
        <v>2</v>
      </c>
      <c r="I5406">
        <v>1</v>
      </c>
      <c r="J5406">
        <v>4</v>
      </c>
      <c r="K5406">
        <v>4</v>
      </c>
      <c r="L5406">
        <v>2</v>
      </c>
      <c r="M5406">
        <v>1</v>
      </c>
      <c r="N5406">
        <v>3</v>
      </c>
      <c r="O5406">
        <v>4</v>
      </c>
      <c r="P5406">
        <f t="shared" si="84"/>
        <v>0</v>
      </c>
    </row>
    <row r="5407" spans="1:16">
      <c r="A5407" t="s">
        <v>12173</v>
      </c>
      <c r="B5407" t="s">
        <v>12174</v>
      </c>
      <c r="C5407" t="s">
        <v>12175</v>
      </c>
      <c r="D5407" t="s">
        <v>11740</v>
      </c>
      <c r="E5407">
        <v>67505</v>
      </c>
      <c r="F5407" t="s">
        <v>11762</v>
      </c>
      <c r="G5407">
        <v>126</v>
      </c>
      <c r="H5407">
        <v>3</v>
      </c>
      <c r="I5407">
        <v>2</v>
      </c>
      <c r="J5407">
        <v>4</v>
      </c>
      <c r="K5407">
        <v>5</v>
      </c>
      <c r="L5407">
        <v>3</v>
      </c>
      <c r="M5407">
        <v>2</v>
      </c>
      <c r="N5407">
        <v>3</v>
      </c>
      <c r="O5407">
        <v>5</v>
      </c>
      <c r="P5407">
        <f t="shared" si="84"/>
        <v>0</v>
      </c>
    </row>
    <row r="5408" spans="1:16">
      <c r="A5408" t="s">
        <v>12176</v>
      </c>
      <c r="B5408" t="s">
        <v>12177</v>
      </c>
      <c r="C5408" t="s">
        <v>12178</v>
      </c>
      <c r="D5408" t="s">
        <v>11740</v>
      </c>
      <c r="E5408">
        <v>67460</v>
      </c>
      <c r="F5408" t="s">
        <v>12179</v>
      </c>
      <c r="G5408">
        <v>107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2</v>
      </c>
      <c r="O5408">
        <v>4</v>
      </c>
      <c r="P5408">
        <f t="shared" si="84"/>
        <v>0</v>
      </c>
    </row>
    <row r="5409" spans="1:16">
      <c r="A5409" t="s">
        <v>12180</v>
      </c>
      <c r="B5409" t="s">
        <v>12181</v>
      </c>
      <c r="C5409" t="s">
        <v>11761</v>
      </c>
      <c r="D5409" t="s">
        <v>11740</v>
      </c>
      <c r="E5409">
        <v>67502</v>
      </c>
      <c r="F5409" t="s">
        <v>11762</v>
      </c>
      <c r="G5409">
        <v>130</v>
      </c>
      <c r="H5409">
        <v>4</v>
      </c>
      <c r="I5409">
        <v>3</v>
      </c>
      <c r="J5409">
        <v>3</v>
      </c>
      <c r="K5409">
        <v>4</v>
      </c>
      <c r="L5409">
        <v>3</v>
      </c>
      <c r="M5409">
        <v>3</v>
      </c>
      <c r="N5409">
        <v>1</v>
      </c>
      <c r="O5409">
        <v>4</v>
      </c>
      <c r="P5409">
        <f t="shared" si="84"/>
        <v>-1</v>
      </c>
    </row>
    <row r="5410" spans="1:16">
      <c r="A5410" t="s">
        <v>12182</v>
      </c>
      <c r="B5410" t="s">
        <v>12183</v>
      </c>
      <c r="C5410" t="s">
        <v>11990</v>
      </c>
      <c r="D5410" t="s">
        <v>11740</v>
      </c>
      <c r="E5410">
        <v>66701</v>
      </c>
      <c r="F5410" t="s">
        <v>11991</v>
      </c>
      <c r="G5410">
        <v>50</v>
      </c>
      <c r="H5410">
        <v>3</v>
      </c>
      <c r="I5410">
        <v>2</v>
      </c>
      <c r="J5410">
        <v>4</v>
      </c>
      <c r="K5410">
        <v>4</v>
      </c>
      <c r="L5410">
        <v>2</v>
      </c>
      <c r="M5410">
        <v>2</v>
      </c>
      <c r="N5410">
        <v>1</v>
      </c>
      <c r="O5410">
        <v>4</v>
      </c>
      <c r="P5410">
        <f t="shared" si="84"/>
        <v>-1</v>
      </c>
    </row>
    <row r="5411" spans="1:16">
      <c r="A5411" t="s">
        <v>12184</v>
      </c>
      <c r="B5411" t="s">
        <v>12185</v>
      </c>
      <c r="C5411" t="s">
        <v>8576</v>
      </c>
      <c r="D5411" t="s">
        <v>11740</v>
      </c>
      <c r="E5411">
        <v>67114</v>
      </c>
      <c r="F5411" t="s">
        <v>11979</v>
      </c>
      <c r="G5411">
        <v>99</v>
      </c>
      <c r="H5411">
        <v>4</v>
      </c>
      <c r="I5411">
        <v>3</v>
      </c>
      <c r="J5411">
        <v>3</v>
      </c>
      <c r="K5411">
        <v>4</v>
      </c>
      <c r="L5411">
        <v>4</v>
      </c>
      <c r="M5411">
        <v>3</v>
      </c>
      <c r="N5411">
        <v>2</v>
      </c>
      <c r="O5411">
        <v>4</v>
      </c>
      <c r="P5411">
        <f t="shared" si="84"/>
        <v>0</v>
      </c>
    </row>
    <row r="5412" spans="1:16">
      <c r="A5412" t="s">
        <v>12186</v>
      </c>
      <c r="B5412" t="s">
        <v>12187</v>
      </c>
      <c r="C5412" t="s">
        <v>12188</v>
      </c>
      <c r="D5412" t="s">
        <v>11740</v>
      </c>
      <c r="E5412">
        <v>67062</v>
      </c>
      <c r="F5412" t="s">
        <v>11979</v>
      </c>
      <c r="G5412">
        <v>105</v>
      </c>
      <c r="H5412">
        <v>5</v>
      </c>
      <c r="I5412">
        <v>5</v>
      </c>
      <c r="J5412">
        <v>4</v>
      </c>
      <c r="K5412">
        <v>5</v>
      </c>
      <c r="L5412">
        <v>5</v>
      </c>
      <c r="M5412">
        <v>5</v>
      </c>
      <c r="N5412">
        <v>4</v>
      </c>
      <c r="O5412">
        <v>5</v>
      </c>
      <c r="P5412">
        <f t="shared" si="84"/>
        <v>0</v>
      </c>
    </row>
    <row r="5413" spans="1:16">
      <c r="A5413" t="s">
        <v>12189</v>
      </c>
      <c r="B5413" t="s">
        <v>12190</v>
      </c>
      <c r="C5413" t="s">
        <v>8040</v>
      </c>
      <c r="D5413" t="s">
        <v>11740</v>
      </c>
      <c r="E5413">
        <v>67063</v>
      </c>
      <c r="F5413" t="s">
        <v>252</v>
      </c>
      <c r="G5413">
        <v>72</v>
      </c>
      <c r="H5413">
        <v>5</v>
      </c>
      <c r="I5413">
        <v>4</v>
      </c>
      <c r="J5413">
        <v>5</v>
      </c>
      <c r="K5413">
        <v>4</v>
      </c>
      <c r="L5413">
        <v>4</v>
      </c>
      <c r="M5413">
        <v>4</v>
      </c>
      <c r="N5413">
        <v>4</v>
      </c>
      <c r="O5413">
        <v>4</v>
      </c>
      <c r="P5413">
        <f t="shared" si="84"/>
        <v>-1</v>
      </c>
    </row>
    <row r="5414" spans="1:16">
      <c r="A5414" t="s">
        <v>12191</v>
      </c>
      <c r="B5414" t="s">
        <v>12192</v>
      </c>
      <c r="C5414" t="s">
        <v>12193</v>
      </c>
      <c r="D5414" t="s">
        <v>11740</v>
      </c>
      <c r="E5414">
        <v>66783</v>
      </c>
      <c r="F5414" t="s">
        <v>12194</v>
      </c>
      <c r="G5414">
        <v>45</v>
      </c>
      <c r="H5414">
        <v>1</v>
      </c>
      <c r="I5414">
        <v>1</v>
      </c>
      <c r="J5414">
        <v>1</v>
      </c>
      <c r="K5414">
        <v>3</v>
      </c>
      <c r="L5414">
        <v>1</v>
      </c>
      <c r="M5414">
        <v>1</v>
      </c>
      <c r="N5414">
        <v>1</v>
      </c>
      <c r="O5414">
        <v>3</v>
      </c>
      <c r="P5414">
        <f t="shared" si="84"/>
        <v>0</v>
      </c>
    </row>
    <row r="5415" spans="1:16">
      <c r="A5415" t="s">
        <v>12195</v>
      </c>
      <c r="B5415" t="s">
        <v>12196</v>
      </c>
      <c r="C5415" t="s">
        <v>12197</v>
      </c>
      <c r="D5415" t="s">
        <v>11740</v>
      </c>
      <c r="E5415">
        <v>67336</v>
      </c>
      <c r="F5415" t="s">
        <v>11886</v>
      </c>
      <c r="G5415">
        <v>38</v>
      </c>
      <c r="H5415">
        <v>3</v>
      </c>
      <c r="I5415">
        <v>2</v>
      </c>
      <c r="J5415">
        <v>3</v>
      </c>
      <c r="K5415">
        <v>4</v>
      </c>
      <c r="L5415">
        <v>3</v>
      </c>
      <c r="M5415">
        <v>3</v>
      </c>
      <c r="N5415">
        <v>1</v>
      </c>
      <c r="O5415">
        <v>5</v>
      </c>
      <c r="P5415">
        <f t="shared" si="84"/>
        <v>0</v>
      </c>
    </row>
    <row r="5416" spans="1:16">
      <c r="A5416" t="s">
        <v>12198</v>
      </c>
      <c r="B5416" t="s">
        <v>12199</v>
      </c>
      <c r="C5416" t="s">
        <v>6257</v>
      </c>
      <c r="D5416" t="s">
        <v>11740</v>
      </c>
      <c r="E5416">
        <v>66533</v>
      </c>
      <c r="F5416" t="s">
        <v>11744</v>
      </c>
      <c r="G5416">
        <v>79</v>
      </c>
      <c r="H5416">
        <v>3</v>
      </c>
      <c r="I5416">
        <v>2</v>
      </c>
      <c r="J5416">
        <v>5</v>
      </c>
      <c r="K5416">
        <v>3</v>
      </c>
      <c r="L5416">
        <v>2</v>
      </c>
      <c r="M5416">
        <v>2</v>
      </c>
      <c r="N5416">
        <v>3</v>
      </c>
      <c r="O5416">
        <v>3</v>
      </c>
      <c r="P5416">
        <f t="shared" si="84"/>
        <v>-1</v>
      </c>
    </row>
    <row r="5417" spans="1:16">
      <c r="A5417" t="s">
        <v>12200</v>
      </c>
      <c r="B5417" t="s">
        <v>12201</v>
      </c>
      <c r="C5417" t="s">
        <v>12202</v>
      </c>
      <c r="D5417" t="s">
        <v>11740</v>
      </c>
      <c r="E5417">
        <v>67025</v>
      </c>
      <c r="F5417" t="s">
        <v>3879</v>
      </c>
      <c r="G5417">
        <v>60</v>
      </c>
      <c r="H5417">
        <v>4</v>
      </c>
      <c r="I5417">
        <v>3</v>
      </c>
      <c r="J5417">
        <v>3</v>
      </c>
      <c r="K5417">
        <v>4</v>
      </c>
      <c r="L5417">
        <v>3</v>
      </c>
      <c r="M5417">
        <v>3</v>
      </c>
      <c r="N5417">
        <v>2</v>
      </c>
      <c r="O5417">
        <v>3</v>
      </c>
      <c r="P5417">
        <f t="shared" si="84"/>
        <v>-1</v>
      </c>
    </row>
    <row r="5418" spans="1:16">
      <c r="A5418" t="s">
        <v>12203</v>
      </c>
      <c r="B5418" t="s">
        <v>12204</v>
      </c>
      <c r="C5418" t="s">
        <v>12205</v>
      </c>
      <c r="D5418" t="s">
        <v>11740</v>
      </c>
      <c r="E5418">
        <v>66012</v>
      </c>
      <c r="F5418" t="s">
        <v>11794</v>
      </c>
      <c r="G5418">
        <v>45</v>
      </c>
      <c r="H5418">
        <v>4</v>
      </c>
      <c r="I5418">
        <v>2</v>
      </c>
      <c r="J5418">
        <v>5</v>
      </c>
      <c r="K5418">
        <v>4</v>
      </c>
      <c r="L5418">
        <v>4</v>
      </c>
      <c r="M5418">
        <v>2</v>
      </c>
      <c r="N5418">
        <v>5</v>
      </c>
      <c r="O5418">
        <v>4</v>
      </c>
      <c r="P5418">
        <f t="shared" si="84"/>
        <v>0</v>
      </c>
    </row>
    <row r="5419" spans="1:16">
      <c r="A5419" t="s">
        <v>12206</v>
      </c>
      <c r="B5419" t="s">
        <v>12207</v>
      </c>
      <c r="C5419" t="s">
        <v>12208</v>
      </c>
      <c r="D5419" t="s">
        <v>11740</v>
      </c>
      <c r="E5419">
        <v>67117</v>
      </c>
      <c r="F5419" t="s">
        <v>11979</v>
      </c>
      <c r="G5419">
        <v>60</v>
      </c>
      <c r="H5419">
        <v>5</v>
      </c>
      <c r="I5419">
        <v>4</v>
      </c>
      <c r="J5419">
        <v>4</v>
      </c>
      <c r="K5419">
        <v>5</v>
      </c>
      <c r="L5419">
        <v>5</v>
      </c>
      <c r="M5419">
        <v>4</v>
      </c>
      <c r="N5419">
        <v>5</v>
      </c>
      <c r="O5419">
        <v>5</v>
      </c>
      <c r="P5419">
        <f t="shared" si="84"/>
        <v>0</v>
      </c>
    </row>
    <row r="5420" spans="1:16">
      <c r="A5420" t="s">
        <v>3122</v>
      </c>
      <c r="B5420" t="s">
        <v>12209</v>
      </c>
      <c r="C5420" t="s">
        <v>12210</v>
      </c>
      <c r="D5420" t="s">
        <v>11740</v>
      </c>
      <c r="E5420">
        <v>67053</v>
      </c>
      <c r="F5420" t="s">
        <v>252</v>
      </c>
      <c r="G5420">
        <v>57</v>
      </c>
      <c r="H5420">
        <v>5</v>
      </c>
      <c r="I5420">
        <v>4</v>
      </c>
      <c r="J5420">
        <v>3</v>
      </c>
      <c r="K5420">
        <v>5</v>
      </c>
      <c r="L5420">
        <v>5</v>
      </c>
      <c r="M5420">
        <v>4</v>
      </c>
      <c r="N5420">
        <v>2</v>
      </c>
      <c r="O5420">
        <v>5</v>
      </c>
      <c r="P5420">
        <f t="shared" si="84"/>
        <v>0</v>
      </c>
    </row>
    <row r="5421" spans="1:16">
      <c r="A5421" t="s">
        <v>12211</v>
      </c>
      <c r="B5421" t="s">
        <v>12212</v>
      </c>
      <c r="C5421" t="s">
        <v>12213</v>
      </c>
      <c r="D5421" t="s">
        <v>11740</v>
      </c>
      <c r="E5421">
        <v>67522</v>
      </c>
      <c r="F5421" t="s">
        <v>11762</v>
      </c>
      <c r="G5421">
        <v>55</v>
      </c>
      <c r="H5421">
        <v>3</v>
      </c>
      <c r="I5421">
        <v>2</v>
      </c>
      <c r="J5421">
        <v>4</v>
      </c>
      <c r="K5421">
        <v>5</v>
      </c>
      <c r="L5421">
        <v>3</v>
      </c>
      <c r="M5421">
        <v>2</v>
      </c>
      <c r="N5421">
        <v>3</v>
      </c>
      <c r="O5421">
        <v>5</v>
      </c>
      <c r="P5421">
        <f t="shared" si="84"/>
        <v>0</v>
      </c>
    </row>
    <row r="5422" spans="1:16">
      <c r="A5422" t="s">
        <v>12214</v>
      </c>
      <c r="B5422" t="s">
        <v>12215</v>
      </c>
      <c r="C5422" t="s">
        <v>11761</v>
      </c>
      <c r="D5422" t="s">
        <v>11740</v>
      </c>
      <c r="E5422">
        <v>67502</v>
      </c>
      <c r="F5422" t="s">
        <v>11762</v>
      </c>
      <c r="G5422">
        <v>60</v>
      </c>
      <c r="H5422">
        <v>2</v>
      </c>
      <c r="I5422">
        <v>1</v>
      </c>
      <c r="J5422">
        <v>3</v>
      </c>
      <c r="K5422">
        <v>4</v>
      </c>
      <c r="L5422">
        <v>1</v>
      </c>
      <c r="M5422">
        <v>1</v>
      </c>
      <c r="N5422">
        <v>1</v>
      </c>
      <c r="O5422">
        <v>4</v>
      </c>
      <c r="P5422">
        <f t="shared" si="84"/>
        <v>-1</v>
      </c>
    </row>
    <row r="5423" spans="1:16">
      <c r="A5423" t="s">
        <v>11290</v>
      </c>
      <c r="B5423" t="s">
        <v>12216</v>
      </c>
      <c r="C5423" t="s">
        <v>12217</v>
      </c>
      <c r="D5423" t="s">
        <v>11740</v>
      </c>
      <c r="E5423">
        <v>67546</v>
      </c>
      <c r="F5423" t="s">
        <v>12179</v>
      </c>
      <c r="G5423">
        <v>124</v>
      </c>
      <c r="H5423">
        <v>5</v>
      </c>
      <c r="I5423">
        <v>5</v>
      </c>
      <c r="J5423">
        <v>3</v>
      </c>
      <c r="K5423">
        <v>5</v>
      </c>
      <c r="L5423">
        <v>5</v>
      </c>
      <c r="M5423">
        <v>5</v>
      </c>
      <c r="N5423">
        <v>2</v>
      </c>
      <c r="O5423">
        <v>5</v>
      </c>
      <c r="P5423">
        <f t="shared" si="84"/>
        <v>0</v>
      </c>
    </row>
    <row r="5424" spans="1:16">
      <c r="A5424" t="s">
        <v>12218</v>
      </c>
      <c r="B5424" t="s">
        <v>12219</v>
      </c>
      <c r="C5424" t="s">
        <v>11739</v>
      </c>
      <c r="D5424" t="s">
        <v>11740</v>
      </c>
      <c r="E5424">
        <v>67208</v>
      </c>
      <c r="F5424" t="s">
        <v>3879</v>
      </c>
      <c r="G5424">
        <v>120</v>
      </c>
      <c r="H5424">
        <v>2</v>
      </c>
      <c r="I5424">
        <v>1</v>
      </c>
      <c r="J5424">
        <v>5</v>
      </c>
      <c r="K5424">
        <v>3</v>
      </c>
      <c r="L5424">
        <v>1</v>
      </c>
      <c r="M5424">
        <v>1</v>
      </c>
      <c r="N5424">
        <v>3</v>
      </c>
      <c r="O5424">
        <v>3</v>
      </c>
      <c r="P5424">
        <f t="shared" si="84"/>
        <v>-1</v>
      </c>
    </row>
    <row r="5425" spans="1:16">
      <c r="A5425" t="s">
        <v>3679</v>
      </c>
      <c r="B5425" t="s">
        <v>12220</v>
      </c>
      <c r="C5425" t="s">
        <v>12221</v>
      </c>
      <c r="D5425" t="s">
        <v>11740</v>
      </c>
      <c r="E5425">
        <v>67473</v>
      </c>
      <c r="F5425" t="s">
        <v>11870</v>
      </c>
      <c r="G5425">
        <v>58</v>
      </c>
      <c r="H5425">
        <v>5</v>
      </c>
      <c r="I5425">
        <v>5</v>
      </c>
      <c r="J5425">
        <v>5</v>
      </c>
      <c r="K5425">
        <v>5</v>
      </c>
      <c r="L5425">
        <v>5</v>
      </c>
      <c r="M5425">
        <v>5</v>
      </c>
      <c r="N5425">
        <v>4</v>
      </c>
      <c r="O5425">
        <v>5</v>
      </c>
      <c r="P5425">
        <f t="shared" si="84"/>
        <v>0</v>
      </c>
    </row>
    <row r="5426" spans="1:16">
      <c r="A5426" t="s">
        <v>12222</v>
      </c>
      <c r="B5426" t="s">
        <v>12223</v>
      </c>
      <c r="C5426" t="s">
        <v>12224</v>
      </c>
      <c r="D5426" t="s">
        <v>11740</v>
      </c>
      <c r="E5426">
        <v>67226</v>
      </c>
      <c r="F5426" t="s">
        <v>3879</v>
      </c>
      <c r="G5426">
        <v>176</v>
      </c>
      <c r="H5426">
        <v>4</v>
      </c>
      <c r="I5426">
        <v>3</v>
      </c>
      <c r="J5426">
        <v>4</v>
      </c>
      <c r="K5426">
        <v>4</v>
      </c>
      <c r="L5426">
        <v>4</v>
      </c>
      <c r="M5426">
        <v>3</v>
      </c>
      <c r="N5426">
        <v>3</v>
      </c>
      <c r="O5426">
        <v>4</v>
      </c>
      <c r="P5426">
        <f t="shared" si="84"/>
        <v>0</v>
      </c>
    </row>
    <row r="5427" spans="1:16">
      <c r="A5427" t="s">
        <v>12225</v>
      </c>
      <c r="B5427" t="s">
        <v>12226</v>
      </c>
      <c r="C5427" t="s">
        <v>12227</v>
      </c>
      <c r="D5427" t="s">
        <v>11740</v>
      </c>
      <c r="E5427">
        <v>66020</v>
      </c>
      <c r="F5427" t="s">
        <v>11820</v>
      </c>
      <c r="G5427">
        <v>45</v>
      </c>
      <c r="H5427">
        <v>3</v>
      </c>
      <c r="I5427">
        <v>2</v>
      </c>
      <c r="J5427">
        <v>3</v>
      </c>
      <c r="K5427">
        <v>4</v>
      </c>
      <c r="L5427">
        <v>1</v>
      </c>
      <c r="M5427">
        <v>2</v>
      </c>
      <c r="N5427">
        <v>1</v>
      </c>
      <c r="O5427">
        <v>3</v>
      </c>
      <c r="P5427">
        <f t="shared" si="84"/>
        <v>-2</v>
      </c>
    </row>
    <row r="5428" spans="1:16">
      <c r="A5428" t="s">
        <v>12228</v>
      </c>
      <c r="B5428" t="s">
        <v>12229</v>
      </c>
      <c r="C5428" t="s">
        <v>2702</v>
      </c>
      <c r="D5428" t="s">
        <v>11740</v>
      </c>
      <c r="E5428">
        <v>66035</v>
      </c>
      <c r="F5428" t="s">
        <v>11899</v>
      </c>
      <c r="G5428">
        <v>44</v>
      </c>
      <c r="H5428">
        <v>3</v>
      </c>
      <c r="I5428">
        <v>3</v>
      </c>
      <c r="J5428">
        <v>5</v>
      </c>
      <c r="K5428">
        <v>1</v>
      </c>
      <c r="L5428">
        <v>2</v>
      </c>
      <c r="M5428">
        <v>3</v>
      </c>
      <c r="N5428">
        <v>3</v>
      </c>
      <c r="O5428">
        <v>1</v>
      </c>
      <c r="P5428">
        <f t="shared" si="84"/>
        <v>-1</v>
      </c>
    </row>
    <row r="5429" spans="1:16">
      <c r="A5429" t="s">
        <v>12230</v>
      </c>
      <c r="B5429" t="s">
        <v>12231</v>
      </c>
      <c r="C5429" t="s">
        <v>12012</v>
      </c>
      <c r="D5429" t="s">
        <v>11740</v>
      </c>
      <c r="E5429">
        <v>66071</v>
      </c>
      <c r="F5429" t="s">
        <v>9434</v>
      </c>
      <c r="G5429">
        <v>93</v>
      </c>
      <c r="H5429">
        <v>5</v>
      </c>
      <c r="I5429">
        <v>4</v>
      </c>
      <c r="J5429">
        <v>5</v>
      </c>
      <c r="K5429">
        <v>3</v>
      </c>
      <c r="L5429">
        <v>5</v>
      </c>
      <c r="M5429">
        <v>4</v>
      </c>
      <c r="N5429">
        <v>5</v>
      </c>
      <c r="O5429">
        <v>3</v>
      </c>
      <c r="P5429">
        <f t="shared" si="84"/>
        <v>0</v>
      </c>
    </row>
    <row r="5430" spans="1:16">
      <c r="A5430" t="s">
        <v>12232</v>
      </c>
      <c r="B5430" t="s">
        <v>12233</v>
      </c>
      <c r="C5430" t="s">
        <v>12234</v>
      </c>
      <c r="D5430" t="s">
        <v>11740</v>
      </c>
      <c r="E5430">
        <v>67107</v>
      </c>
      <c r="F5430" t="s">
        <v>12179</v>
      </c>
      <c r="G5430">
        <v>74</v>
      </c>
      <c r="H5430">
        <v>5</v>
      </c>
      <c r="I5430">
        <v>4</v>
      </c>
      <c r="J5430">
        <v>5</v>
      </c>
      <c r="K5430">
        <v>4</v>
      </c>
      <c r="L5430">
        <v>5</v>
      </c>
      <c r="M5430">
        <v>4</v>
      </c>
      <c r="N5430">
        <v>5</v>
      </c>
      <c r="O5430">
        <v>4</v>
      </c>
      <c r="P5430">
        <f t="shared" si="84"/>
        <v>0</v>
      </c>
    </row>
    <row r="5431" spans="1:16">
      <c r="A5431" t="s">
        <v>12235</v>
      </c>
      <c r="B5431" t="s">
        <v>12236</v>
      </c>
      <c r="C5431" t="s">
        <v>11885</v>
      </c>
      <c r="D5431" t="s">
        <v>11740</v>
      </c>
      <c r="E5431">
        <v>67357</v>
      </c>
      <c r="F5431" t="s">
        <v>11886</v>
      </c>
      <c r="G5431">
        <v>45</v>
      </c>
      <c r="H5431">
        <v>5</v>
      </c>
      <c r="I5431">
        <v>3</v>
      </c>
      <c r="J5431">
        <v>5</v>
      </c>
      <c r="K5431">
        <v>4</v>
      </c>
      <c r="L5431">
        <v>5</v>
      </c>
      <c r="M5431">
        <v>3</v>
      </c>
      <c r="N5431">
        <v>5</v>
      </c>
      <c r="O5431">
        <v>4</v>
      </c>
      <c r="P5431">
        <f t="shared" si="84"/>
        <v>0</v>
      </c>
    </row>
    <row r="5432" spans="1:16">
      <c r="A5432" t="s">
        <v>12237</v>
      </c>
      <c r="B5432" t="s">
        <v>12238</v>
      </c>
      <c r="C5432" t="s">
        <v>11885</v>
      </c>
      <c r="D5432" t="s">
        <v>11740</v>
      </c>
      <c r="E5432">
        <v>67357</v>
      </c>
      <c r="F5432" t="s">
        <v>11886</v>
      </c>
      <c r="G5432">
        <v>39</v>
      </c>
      <c r="H5432">
        <v>2</v>
      </c>
      <c r="I5432">
        <v>1</v>
      </c>
      <c r="J5432">
        <v>3</v>
      </c>
      <c r="K5432">
        <v>4</v>
      </c>
      <c r="L5432">
        <v>2</v>
      </c>
      <c r="M5432">
        <v>1</v>
      </c>
      <c r="N5432">
        <v>2</v>
      </c>
      <c r="O5432">
        <v>4</v>
      </c>
      <c r="P5432">
        <f t="shared" si="84"/>
        <v>0</v>
      </c>
    </row>
    <row r="5433" spans="1:16">
      <c r="A5433" t="s">
        <v>12239</v>
      </c>
      <c r="B5433" t="s">
        <v>12240</v>
      </c>
      <c r="C5433" t="s">
        <v>9338</v>
      </c>
      <c r="D5433" t="s">
        <v>11740</v>
      </c>
      <c r="E5433">
        <v>66427</v>
      </c>
      <c r="F5433" t="s">
        <v>98</v>
      </c>
      <c r="G5433">
        <v>45</v>
      </c>
      <c r="H5433">
        <v>5</v>
      </c>
      <c r="I5433">
        <v>5</v>
      </c>
      <c r="J5433">
        <v>4</v>
      </c>
      <c r="K5433">
        <v>4</v>
      </c>
      <c r="L5433">
        <v>5</v>
      </c>
      <c r="M5433">
        <v>5</v>
      </c>
      <c r="N5433">
        <v>2</v>
      </c>
      <c r="O5433">
        <v>4</v>
      </c>
      <c r="P5433">
        <f t="shared" si="84"/>
        <v>0</v>
      </c>
    </row>
    <row r="5434" spans="1:16">
      <c r="A5434" t="s">
        <v>12241</v>
      </c>
      <c r="B5434" t="s">
        <v>12242</v>
      </c>
      <c r="C5434" t="s">
        <v>11743</v>
      </c>
      <c r="D5434" t="s">
        <v>11740</v>
      </c>
      <c r="E5434">
        <v>66607</v>
      </c>
      <c r="F5434" t="s">
        <v>11744</v>
      </c>
      <c r="G5434">
        <v>78</v>
      </c>
      <c r="H5434">
        <v>2</v>
      </c>
      <c r="I5434">
        <v>1</v>
      </c>
      <c r="J5434">
        <v>5</v>
      </c>
      <c r="K5434">
        <v>2</v>
      </c>
      <c r="L5434">
        <v>2</v>
      </c>
      <c r="M5434">
        <v>1</v>
      </c>
      <c r="N5434">
        <v>5</v>
      </c>
      <c r="O5434">
        <v>2</v>
      </c>
      <c r="P5434">
        <f t="shared" si="84"/>
        <v>0</v>
      </c>
    </row>
    <row r="5435" spans="1:16">
      <c r="A5435" t="s">
        <v>12243</v>
      </c>
      <c r="B5435" t="s">
        <v>12244</v>
      </c>
      <c r="C5435" t="s">
        <v>7935</v>
      </c>
      <c r="D5435" t="s">
        <v>11740</v>
      </c>
      <c r="E5435">
        <v>67455</v>
      </c>
      <c r="F5435" t="s">
        <v>1146</v>
      </c>
      <c r="G5435">
        <v>36</v>
      </c>
      <c r="H5435">
        <v>5</v>
      </c>
      <c r="I5435">
        <v>5</v>
      </c>
      <c r="J5435">
        <v>4</v>
      </c>
      <c r="K5435">
        <v>3</v>
      </c>
      <c r="L5435">
        <v>5</v>
      </c>
      <c r="M5435">
        <v>5</v>
      </c>
      <c r="N5435">
        <v>2</v>
      </c>
      <c r="O5435">
        <v>3</v>
      </c>
      <c r="P5435">
        <f t="shared" si="84"/>
        <v>0</v>
      </c>
    </row>
    <row r="5436" spans="1:16">
      <c r="A5436" t="s">
        <v>12245</v>
      </c>
      <c r="B5436" t="s">
        <v>12246</v>
      </c>
      <c r="C5436" t="s">
        <v>12247</v>
      </c>
      <c r="D5436" t="s">
        <v>11740</v>
      </c>
      <c r="E5436">
        <v>66901</v>
      </c>
      <c r="F5436" t="s">
        <v>12248</v>
      </c>
      <c r="G5436">
        <v>60</v>
      </c>
      <c r="H5436">
        <v>1</v>
      </c>
      <c r="I5436">
        <v>1</v>
      </c>
      <c r="J5436">
        <v>2</v>
      </c>
      <c r="K5436">
        <v>3</v>
      </c>
      <c r="L5436">
        <v>1</v>
      </c>
      <c r="M5436">
        <v>1</v>
      </c>
      <c r="N5436">
        <v>2</v>
      </c>
      <c r="O5436">
        <v>3</v>
      </c>
      <c r="P5436">
        <f t="shared" si="84"/>
        <v>0</v>
      </c>
    </row>
    <row r="5437" spans="1:16">
      <c r="A5437" t="s">
        <v>12249</v>
      </c>
      <c r="B5437" t="s">
        <v>12250</v>
      </c>
      <c r="C5437" t="s">
        <v>12247</v>
      </c>
      <c r="D5437" t="s">
        <v>11740</v>
      </c>
      <c r="E5437">
        <v>66901</v>
      </c>
      <c r="F5437" t="s">
        <v>12248</v>
      </c>
      <c r="G5437">
        <v>45</v>
      </c>
      <c r="H5437">
        <v>5</v>
      </c>
      <c r="I5437">
        <v>4</v>
      </c>
      <c r="J5437">
        <v>4</v>
      </c>
      <c r="K5437">
        <v>5</v>
      </c>
      <c r="L5437">
        <v>5</v>
      </c>
      <c r="M5437">
        <v>4</v>
      </c>
      <c r="N5437">
        <v>4</v>
      </c>
      <c r="O5437">
        <v>5</v>
      </c>
      <c r="P5437">
        <f t="shared" si="84"/>
        <v>0</v>
      </c>
    </row>
    <row r="5438" spans="1:16">
      <c r="A5438" t="s">
        <v>12251</v>
      </c>
      <c r="B5438" t="s">
        <v>12252</v>
      </c>
      <c r="C5438" t="s">
        <v>11784</v>
      </c>
      <c r="D5438" t="s">
        <v>11740</v>
      </c>
      <c r="E5438">
        <v>67401</v>
      </c>
      <c r="F5438" t="s">
        <v>1228</v>
      </c>
      <c r="G5438">
        <v>85</v>
      </c>
      <c r="H5438">
        <v>4</v>
      </c>
      <c r="I5438">
        <v>2</v>
      </c>
      <c r="J5438">
        <v>5</v>
      </c>
      <c r="K5438">
        <v>5</v>
      </c>
      <c r="L5438">
        <v>4</v>
      </c>
      <c r="M5438">
        <v>2</v>
      </c>
      <c r="N5438">
        <v>5</v>
      </c>
      <c r="O5438">
        <v>5</v>
      </c>
      <c r="P5438">
        <f t="shared" si="84"/>
        <v>0</v>
      </c>
    </row>
    <row r="5439" spans="1:16">
      <c r="A5439" t="s">
        <v>12253</v>
      </c>
      <c r="B5439" t="s">
        <v>12254</v>
      </c>
      <c r="C5439" t="s">
        <v>6242</v>
      </c>
      <c r="D5439" t="s">
        <v>11740</v>
      </c>
      <c r="E5439">
        <v>67010</v>
      </c>
      <c r="F5439" t="s">
        <v>337</v>
      </c>
      <c r="G5439">
        <v>100</v>
      </c>
      <c r="H5439">
        <v>4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3</v>
      </c>
      <c r="O5439">
        <v>4</v>
      </c>
      <c r="P5439">
        <f t="shared" si="84"/>
        <v>0</v>
      </c>
    </row>
    <row r="5440" spans="1:16">
      <c r="A5440" t="s">
        <v>12255</v>
      </c>
      <c r="B5440" t="s">
        <v>12256</v>
      </c>
      <c r="C5440" t="s">
        <v>5051</v>
      </c>
      <c r="D5440" t="s">
        <v>11740</v>
      </c>
      <c r="E5440">
        <v>66083</v>
      </c>
      <c r="F5440" t="s">
        <v>1155</v>
      </c>
      <c r="G5440">
        <v>47</v>
      </c>
      <c r="H5440">
        <v>4</v>
      </c>
      <c r="I5440">
        <v>4</v>
      </c>
      <c r="J5440">
        <v>5</v>
      </c>
      <c r="K5440">
        <v>1</v>
      </c>
      <c r="L5440">
        <v>4</v>
      </c>
      <c r="M5440">
        <v>4</v>
      </c>
      <c r="N5440">
        <v>5</v>
      </c>
      <c r="O5440">
        <v>1</v>
      </c>
      <c r="P5440">
        <f t="shared" si="84"/>
        <v>0</v>
      </c>
    </row>
    <row r="5441" spans="1:16">
      <c r="A5441" t="s">
        <v>12257</v>
      </c>
      <c r="B5441" t="s">
        <v>12258</v>
      </c>
      <c r="C5441" t="s">
        <v>12259</v>
      </c>
      <c r="D5441" t="s">
        <v>11740</v>
      </c>
      <c r="E5441">
        <v>66538</v>
      </c>
      <c r="F5441" t="s">
        <v>11954</v>
      </c>
      <c r="G5441">
        <v>34</v>
      </c>
      <c r="H5441">
        <v>2</v>
      </c>
      <c r="I5441">
        <v>1</v>
      </c>
      <c r="J5441">
        <v>4</v>
      </c>
      <c r="K5441">
        <v>4</v>
      </c>
      <c r="L5441">
        <v>2</v>
      </c>
      <c r="M5441">
        <v>1</v>
      </c>
      <c r="N5441">
        <v>4</v>
      </c>
      <c r="O5441">
        <v>4</v>
      </c>
      <c r="P5441">
        <f t="shared" si="84"/>
        <v>0</v>
      </c>
    </row>
    <row r="5442" spans="1:16">
      <c r="A5442" t="s">
        <v>12260</v>
      </c>
      <c r="B5442" t="s">
        <v>12261</v>
      </c>
      <c r="C5442" t="s">
        <v>11843</v>
      </c>
      <c r="D5442" t="s">
        <v>11740</v>
      </c>
      <c r="E5442">
        <v>67846</v>
      </c>
      <c r="F5442" t="s">
        <v>11844</v>
      </c>
      <c r="G5442">
        <v>39</v>
      </c>
      <c r="H5442">
        <v>2</v>
      </c>
      <c r="I5442">
        <v>1</v>
      </c>
      <c r="J5442">
        <v>5</v>
      </c>
      <c r="K5442">
        <v>4</v>
      </c>
      <c r="L5442">
        <v>2</v>
      </c>
      <c r="M5442">
        <v>1</v>
      </c>
      <c r="N5442">
        <v>5</v>
      </c>
      <c r="O5442">
        <v>4</v>
      </c>
      <c r="P5442">
        <f t="shared" ref="P5442:P5505" si="85">L5442-H5442</f>
        <v>0</v>
      </c>
    </row>
    <row r="5443" spans="1:16">
      <c r="A5443" t="s">
        <v>12262</v>
      </c>
      <c r="B5443" t="s">
        <v>12263</v>
      </c>
      <c r="C5443" t="s">
        <v>12264</v>
      </c>
      <c r="D5443" t="s">
        <v>11740</v>
      </c>
      <c r="E5443">
        <v>66032</v>
      </c>
      <c r="F5443" t="s">
        <v>12265</v>
      </c>
      <c r="G5443">
        <v>51</v>
      </c>
      <c r="H5443">
        <v>5</v>
      </c>
      <c r="I5443">
        <v>4</v>
      </c>
      <c r="J5443">
        <v>5</v>
      </c>
      <c r="K5443">
        <v>4</v>
      </c>
      <c r="L5443">
        <v>5</v>
      </c>
      <c r="M5443">
        <v>4</v>
      </c>
      <c r="N5443">
        <v>5</v>
      </c>
      <c r="O5443">
        <v>4</v>
      </c>
      <c r="P5443">
        <f t="shared" si="85"/>
        <v>0</v>
      </c>
    </row>
    <row r="5444" spans="1:16">
      <c r="A5444" t="s">
        <v>12266</v>
      </c>
      <c r="B5444" t="s">
        <v>12267</v>
      </c>
      <c r="C5444" t="s">
        <v>8979</v>
      </c>
      <c r="D5444" t="s">
        <v>11740</v>
      </c>
      <c r="E5444">
        <v>67356</v>
      </c>
      <c r="F5444" t="s">
        <v>11886</v>
      </c>
      <c r="G5444">
        <v>40</v>
      </c>
      <c r="H5444">
        <v>2</v>
      </c>
      <c r="I5444">
        <v>2</v>
      </c>
      <c r="J5444">
        <v>3</v>
      </c>
      <c r="K5444">
        <v>3</v>
      </c>
      <c r="L5444">
        <v>2</v>
      </c>
      <c r="M5444">
        <v>2</v>
      </c>
      <c r="N5444">
        <v>2</v>
      </c>
      <c r="O5444">
        <v>3</v>
      </c>
      <c r="P5444">
        <f t="shared" si="85"/>
        <v>0</v>
      </c>
    </row>
    <row r="5445" spans="1:16">
      <c r="A5445" t="s">
        <v>12268</v>
      </c>
      <c r="B5445" t="s">
        <v>12269</v>
      </c>
      <c r="C5445" t="s">
        <v>12270</v>
      </c>
      <c r="D5445" t="s">
        <v>11740</v>
      </c>
      <c r="E5445">
        <v>66436</v>
      </c>
      <c r="F5445" t="s">
        <v>13</v>
      </c>
      <c r="G5445">
        <v>70</v>
      </c>
      <c r="H5445">
        <v>4</v>
      </c>
      <c r="I5445">
        <v>3</v>
      </c>
      <c r="J5445">
        <v>2</v>
      </c>
      <c r="K5445">
        <v>4</v>
      </c>
      <c r="L5445">
        <v>3</v>
      </c>
      <c r="M5445">
        <v>3</v>
      </c>
      <c r="N5445">
        <v>1</v>
      </c>
      <c r="O5445">
        <v>4</v>
      </c>
      <c r="P5445">
        <f t="shared" si="85"/>
        <v>-1</v>
      </c>
    </row>
    <row r="5446" spans="1:16">
      <c r="A5446" t="s">
        <v>12271</v>
      </c>
      <c r="B5446" t="s">
        <v>12272</v>
      </c>
      <c r="C5446" t="s">
        <v>12273</v>
      </c>
      <c r="D5446" t="s">
        <v>11740</v>
      </c>
      <c r="E5446">
        <v>67349</v>
      </c>
      <c r="F5446" t="s">
        <v>12274</v>
      </c>
      <c r="G5446">
        <v>40</v>
      </c>
      <c r="H5446">
        <v>4</v>
      </c>
      <c r="I5446">
        <v>3</v>
      </c>
      <c r="J5446">
        <v>4</v>
      </c>
      <c r="K5446">
        <v>5</v>
      </c>
      <c r="L5446">
        <v>4</v>
      </c>
      <c r="M5446">
        <v>3</v>
      </c>
      <c r="N5446">
        <v>3</v>
      </c>
      <c r="O5446">
        <v>5</v>
      </c>
      <c r="P5446">
        <f t="shared" si="85"/>
        <v>0</v>
      </c>
    </row>
    <row r="5447" spans="1:16">
      <c r="A5447" t="s">
        <v>12275</v>
      </c>
      <c r="B5447" t="s">
        <v>12276</v>
      </c>
      <c r="C5447" t="s">
        <v>12178</v>
      </c>
      <c r="D5447" t="s">
        <v>11740</v>
      </c>
      <c r="E5447">
        <v>67460</v>
      </c>
      <c r="F5447" t="s">
        <v>12179</v>
      </c>
      <c r="G5447">
        <v>46</v>
      </c>
      <c r="H5447">
        <v>1</v>
      </c>
      <c r="I5447">
        <v>1</v>
      </c>
      <c r="J5447">
        <v>3</v>
      </c>
      <c r="K5447">
        <v>2</v>
      </c>
      <c r="L5447">
        <v>1</v>
      </c>
      <c r="M5447">
        <v>1</v>
      </c>
      <c r="N5447">
        <v>2</v>
      </c>
      <c r="O5447">
        <v>2</v>
      </c>
      <c r="P5447">
        <f t="shared" si="85"/>
        <v>0</v>
      </c>
    </row>
    <row r="5448" spans="1:16">
      <c r="A5448" t="s">
        <v>12277</v>
      </c>
      <c r="B5448" t="s">
        <v>12278</v>
      </c>
      <c r="C5448" t="s">
        <v>12259</v>
      </c>
      <c r="D5448" t="s">
        <v>11740</v>
      </c>
      <c r="E5448">
        <v>66538</v>
      </c>
      <c r="F5448" t="s">
        <v>11954</v>
      </c>
      <c r="G5448">
        <v>63</v>
      </c>
      <c r="H5448">
        <v>4</v>
      </c>
      <c r="I5448">
        <v>4</v>
      </c>
      <c r="J5448">
        <v>4</v>
      </c>
      <c r="K5448">
        <v>4</v>
      </c>
      <c r="L5448">
        <v>4</v>
      </c>
      <c r="M5448">
        <v>4</v>
      </c>
      <c r="N5448">
        <v>4</v>
      </c>
      <c r="O5448">
        <v>4</v>
      </c>
      <c r="P5448">
        <f t="shared" si="85"/>
        <v>0</v>
      </c>
    </row>
    <row r="5449" spans="1:16">
      <c r="A5449" t="s">
        <v>12279</v>
      </c>
      <c r="B5449" t="s">
        <v>12280</v>
      </c>
      <c r="C5449" t="s">
        <v>9214</v>
      </c>
      <c r="D5449" t="s">
        <v>11740</v>
      </c>
      <c r="E5449">
        <v>66743</v>
      </c>
      <c r="F5449" t="s">
        <v>1086</v>
      </c>
      <c r="G5449">
        <v>40</v>
      </c>
      <c r="H5449">
        <v>4</v>
      </c>
      <c r="I5449">
        <v>2</v>
      </c>
      <c r="J5449">
        <v>5</v>
      </c>
      <c r="K5449">
        <v>4</v>
      </c>
      <c r="L5449">
        <v>4</v>
      </c>
      <c r="M5449">
        <v>2</v>
      </c>
      <c r="N5449">
        <v>5</v>
      </c>
      <c r="O5449">
        <v>4</v>
      </c>
      <c r="P5449">
        <f t="shared" si="85"/>
        <v>0</v>
      </c>
    </row>
    <row r="5450" spans="1:16">
      <c r="A5450" t="s">
        <v>12281</v>
      </c>
      <c r="B5450" t="s">
        <v>12282</v>
      </c>
      <c r="C5450" t="s">
        <v>11815</v>
      </c>
      <c r="D5450" t="s">
        <v>11740</v>
      </c>
      <c r="E5450">
        <v>66209</v>
      </c>
      <c r="F5450" t="s">
        <v>1155</v>
      </c>
      <c r="G5450">
        <v>76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3</v>
      </c>
      <c r="O5450">
        <v>4</v>
      </c>
      <c r="P5450">
        <f t="shared" si="85"/>
        <v>0</v>
      </c>
    </row>
    <row r="5451" spans="1:16">
      <c r="A5451" t="s">
        <v>12283</v>
      </c>
      <c r="B5451" t="s">
        <v>12284</v>
      </c>
      <c r="C5451" t="s">
        <v>11891</v>
      </c>
      <c r="D5451" t="s">
        <v>11740</v>
      </c>
      <c r="E5451">
        <v>66720</v>
      </c>
      <c r="F5451" t="s">
        <v>11892</v>
      </c>
      <c r="G5451">
        <v>45</v>
      </c>
      <c r="H5451">
        <v>5</v>
      </c>
      <c r="I5451">
        <v>3</v>
      </c>
      <c r="J5451">
        <v>5</v>
      </c>
      <c r="K5451">
        <v>4</v>
      </c>
      <c r="L5451">
        <v>4</v>
      </c>
      <c r="M5451">
        <v>3</v>
      </c>
      <c r="N5451">
        <v>5</v>
      </c>
      <c r="O5451">
        <v>3</v>
      </c>
      <c r="P5451">
        <f t="shared" si="85"/>
        <v>-1</v>
      </c>
    </row>
    <row r="5452" spans="1:16">
      <c r="A5452" t="s">
        <v>12285</v>
      </c>
      <c r="B5452" t="s">
        <v>12286</v>
      </c>
      <c r="C5452" t="s">
        <v>2052</v>
      </c>
      <c r="D5452" t="s">
        <v>11740</v>
      </c>
      <c r="E5452">
        <v>66080</v>
      </c>
      <c r="F5452" t="s">
        <v>5</v>
      </c>
      <c r="G5452">
        <v>60</v>
      </c>
      <c r="H5452">
        <v>3</v>
      </c>
      <c r="I5452">
        <v>2</v>
      </c>
      <c r="J5452">
        <v>4</v>
      </c>
      <c r="K5452">
        <v>4</v>
      </c>
      <c r="L5452">
        <v>3</v>
      </c>
      <c r="M5452">
        <v>2</v>
      </c>
      <c r="N5452">
        <v>3</v>
      </c>
      <c r="O5452">
        <v>4</v>
      </c>
      <c r="P5452">
        <f t="shared" si="85"/>
        <v>0</v>
      </c>
    </row>
    <row r="5453" spans="1:16">
      <c r="A5453" t="s">
        <v>12287</v>
      </c>
      <c r="B5453" t="s">
        <v>12288</v>
      </c>
      <c r="C5453" t="s">
        <v>11807</v>
      </c>
      <c r="D5453" t="s">
        <v>11740</v>
      </c>
      <c r="E5453">
        <v>66049</v>
      </c>
      <c r="F5453" t="s">
        <v>3659</v>
      </c>
      <c r="G5453">
        <v>76</v>
      </c>
      <c r="H5453">
        <v>5</v>
      </c>
      <c r="I5453">
        <v>4</v>
      </c>
      <c r="J5453">
        <v>5</v>
      </c>
      <c r="K5453">
        <v>4</v>
      </c>
      <c r="L5453">
        <v>4</v>
      </c>
      <c r="M5453">
        <v>4</v>
      </c>
      <c r="N5453">
        <v>4</v>
      </c>
      <c r="O5453">
        <v>4</v>
      </c>
      <c r="P5453">
        <f t="shared" si="85"/>
        <v>-1</v>
      </c>
    </row>
    <row r="5454" spans="1:16">
      <c r="A5454" t="s">
        <v>12289</v>
      </c>
      <c r="B5454" t="s">
        <v>12290</v>
      </c>
      <c r="C5454" t="s">
        <v>12291</v>
      </c>
      <c r="D5454" t="s">
        <v>11740</v>
      </c>
      <c r="E5454">
        <v>67056</v>
      </c>
      <c r="F5454" t="s">
        <v>11979</v>
      </c>
      <c r="G5454">
        <v>60</v>
      </c>
      <c r="H5454">
        <v>5</v>
      </c>
      <c r="I5454">
        <v>5</v>
      </c>
      <c r="J5454">
        <v>5</v>
      </c>
      <c r="K5454">
        <v>4</v>
      </c>
      <c r="L5454">
        <v>5</v>
      </c>
      <c r="M5454">
        <v>5</v>
      </c>
      <c r="N5454">
        <v>5</v>
      </c>
      <c r="O5454">
        <v>4</v>
      </c>
      <c r="P5454">
        <f t="shared" si="85"/>
        <v>0</v>
      </c>
    </row>
    <row r="5455" spans="1:16">
      <c r="A5455" t="s">
        <v>12292</v>
      </c>
      <c r="B5455" t="s">
        <v>12293</v>
      </c>
      <c r="C5455" t="s">
        <v>3754</v>
      </c>
      <c r="D5455" t="s">
        <v>11740</v>
      </c>
      <c r="E5455">
        <v>66061</v>
      </c>
      <c r="F5455" t="s">
        <v>1155</v>
      </c>
      <c r="G5455">
        <v>60</v>
      </c>
      <c r="H5455">
        <v>5</v>
      </c>
      <c r="I5455">
        <v>5</v>
      </c>
      <c r="J5455">
        <v>3</v>
      </c>
      <c r="K5455">
        <v>5</v>
      </c>
      <c r="L5455">
        <v>5</v>
      </c>
      <c r="M5455">
        <v>5</v>
      </c>
      <c r="N5455">
        <v>2</v>
      </c>
      <c r="O5455">
        <v>5</v>
      </c>
      <c r="P5455">
        <f t="shared" si="85"/>
        <v>0</v>
      </c>
    </row>
    <row r="5456" spans="1:16">
      <c r="A5456" t="s">
        <v>11211</v>
      </c>
      <c r="B5456" t="s">
        <v>12294</v>
      </c>
      <c r="C5456" t="s">
        <v>209</v>
      </c>
      <c r="D5456" t="s">
        <v>11740</v>
      </c>
      <c r="E5456">
        <v>67119</v>
      </c>
      <c r="F5456" t="s">
        <v>11767</v>
      </c>
      <c r="G5456">
        <v>45</v>
      </c>
      <c r="H5456">
        <v>4</v>
      </c>
      <c r="I5456">
        <v>3</v>
      </c>
      <c r="J5456">
        <v>2</v>
      </c>
      <c r="K5456">
        <v>4</v>
      </c>
      <c r="L5456">
        <v>3</v>
      </c>
      <c r="M5456">
        <v>3</v>
      </c>
      <c r="N5456">
        <v>1</v>
      </c>
      <c r="O5456">
        <v>4</v>
      </c>
      <c r="P5456">
        <f t="shared" si="85"/>
        <v>-1</v>
      </c>
    </row>
    <row r="5457" spans="1:16">
      <c r="A5457" t="s">
        <v>12295</v>
      </c>
      <c r="B5457" t="s">
        <v>12296</v>
      </c>
      <c r="C5457" t="s">
        <v>12297</v>
      </c>
      <c r="D5457" t="s">
        <v>11740</v>
      </c>
      <c r="E5457">
        <v>67154</v>
      </c>
      <c r="F5457" t="s">
        <v>337</v>
      </c>
      <c r="G5457">
        <v>65</v>
      </c>
      <c r="H5457">
        <v>3</v>
      </c>
      <c r="I5457">
        <v>2</v>
      </c>
      <c r="J5457">
        <v>3</v>
      </c>
      <c r="K5457">
        <v>5</v>
      </c>
      <c r="L5457">
        <v>2</v>
      </c>
      <c r="M5457">
        <v>2</v>
      </c>
      <c r="N5457">
        <v>1</v>
      </c>
      <c r="O5457">
        <v>5</v>
      </c>
      <c r="P5457">
        <f t="shared" si="85"/>
        <v>-1</v>
      </c>
    </row>
    <row r="5458" spans="1:16">
      <c r="A5458" t="s">
        <v>12298</v>
      </c>
      <c r="B5458" t="s">
        <v>12299</v>
      </c>
      <c r="C5458" t="s">
        <v>11739</v>
      </c>
      <c r="D5458" t="s">
        <v>11740</v>
      </c>
      <c r="E5458">
        <v>67218</v>
      </c>
      <c r="F5458" t="s">
        <v>3879</v>
      </c>
      <c r="G5458">
        <v>93</v>
      </c>
      <c r="H5458">
        <v>1</v>
      </c>
      <c r="I5458">
        <v>1</v>
      </c>
      <c r="J5458">
        <v>4</v>
      </c>
      <c r="K5458">
        <v>1</v>
      </c>
      <c r="L5458">
        <v>1</v>
      </c>
      <c r="M5458">
        <v>1</v>
      </c>
      <c r="N5458">
        <v>2</v>
      </c>
      <c r="O5458">
        <v>1</v>
      </c>
      <c r="P5458">
        <f t="shared" si="85"/>
        <v>0</v>
      </c>
    </row>
    <row r="5459" spans="1:16">
      <c r="A5459" t="s">
        <v>12300</v>
      </c>
      <c r="B5459" t="s">
        <v>12301</v>
      </c>
      <c r="C5459" t="s">
        <v>4836</v>
      </c>
      <c r="D5459" t="s">
        <v>11740</v>
      </c>
      <c r="E5459">
        <v>67026</v>
      </c>
      <c r="F5459" t="s">
        <v>3879</v>
      </c>
      <c r="G5459">
        <v>64</v>
      </c>
      <c r="H5459">
        <v>3</v>
      </c>
      <c r="I5459">
        <v>2</v>
      </c>
      <c r="J5459">
        <v>4</v>
      </c>
      <c r="K5459">
        <v>4</v>
      </c>
      <c r="L5459">
        <v>3</v>
      </c>
      <c r="M5459">
        <v>2</v>
      </c>
      <c r="N5459">
        <v>2</v>
      </c>
      <c r="O5459">
        <v>4</v>
      </c>
      <c r="P5459">
        <f t="shared" si="85"/>
        <v>0</v>
      </c>
    </row>
    <row r="5460" spans="1:16">
      <c r="A5460" t="s">
        <v>12302</v>
      </c>
      <c r="B5460" t="s">
        <v>12303</v>
      </c>
      <c r="C5460" t="s">
        <v>12304</v>
      </c>
      <c r="D5460" t="s">
        <v>11740</v>
      </c>
      <c r="E5460">
        <v>66423</v>
      </c>
      <c r="F5460" t="s">
        <v>12121</v>
      </c>
      <c r="G5460">
        <v>60</v>
      </c>
      <c r="H5460">
        <v>4</v>
      </c>
      <c r="I5460">
        <v>4</v>
      </c>
      <c r="J5460">
        <v>5</v>
      </c>
      <c r="K5460">
        <v>1</v>
      </c>
      <c r="L5460">
        <v>5</v>
      </c>
      <c r="M5460">
        <v>4</v>
      </c>
      <c r="N5460">
        <v>5</v>
      </c>
      <c r="O5460">
        <v>3</v>
      </c>
      <c r="P5460">
        <f t="shared" si="85"/>
        <v>1</v>
      </c>
    </row>
    <row r="5461" spans="1:16">
      <c r="A5461" t="s">
        <v>12305</v>
      </c>
      <c r="B5461" t="s">
        <v>12306</v>
      </c>
      <c r="C5461" t="s">
        <v>12307</v>
      </c>
      <c r="D5461" t="s">
        <v>11740</v>
      </c>
      <c r="E5461">
        <v>67110</v>
      </c>
      <c r="F5461" t="s">
        <v>11767</v>
      </c>
      <c r="G5461">
        <v>64</v>
      </c>
      <c r="H5461">
        <v>1</v>
      </c>
      <c r="I5461">
        <v>1</v>
      </c>
      <c r="J5461">
        <v>3</v>
      </c>
      <c r="K5461">
        <v>3</v>
      </c>
      <c r="L5461">
        <v>1</v>
      </c>
      <c r="M5461">
        <v>1</v>
      </c>
      <c r="N5461">
        <v>1</v>
      </c>
      <c r="O5461">
        <v>3</v>
      </c>
      <c r="P5461">
        <f t="shared" si="85"/>
        <v>0</v>
      </c>
    </row>
    <row r="5462" spans="1:16">
      <c r="A5462" t="s">
        <v>12308</v>
      </c>
      <c r="B5462" t="s">
        <v>12309</v>
      </c>
      <c r="C5462" t="s">
        <v>12310</v>
      </c>
      <c r="D5462" t="s">
        <v>11740</v>
      </c>
      <c r="E5462">
        <v>66866</v>
      </c>
      <c r="F5462" t="s">
        <v>252</v>
      </c>
      <c r="G5462">
        <v>55</v>
      </c>
      <c r="H5462">
        <v>2</v>
      </c>
      <c r="I5462">
        <v>1</v>
      </c>
      <c r="J5462">
        <v>3</v>
      </c>
      <c r="K5462">
        <v>4</v>
      </c>
      <c r="L5462">
        <v>1</v>
      </c>
      <c r="M5462">
        <v>1</v>
      </c>
      <c r="N5462">
        <v>1</v>
      </c>
      <c r="O5462">
        <v>4</v>
      </c>
      <c r="P5462">
        <f t="shared" si="85"/>
        <v>-1</v>
      </c>
    </row>
    <row r="5463" spans="1:16">
      <c r="A5463" t="s">
        <v>12311</v>
      </c>
      <c r="B5463" t="s">
        <v>12312</v>
      </c>
      <c r="C5463" t="s">
        <v>11823</v>
      </c>
      <c r="D5463" t="s">
        <v>11740</v>
      </c>
      <c r="E5463">
        <v>67901</v>
      </c>
      <c r="F5463" t="s">
        <v>11824</v>
      </c>
      <c r="G5463">
        <v>55</v>
      </c>
      <c r="H5463">
        <v>3</v>
      </c>
      <c r="I5463">
        <v>2</v>
      </c>
      <c r="J5463">
        <v>3</v>
      </c>
      <c r="K5463">
        <v>4</v>
      </c>
      <c r="L5463">
        <v>2</v>
      </c>
      <c r="M5463">
        <v>2</v>
      </c>
      <c r="N5463">
        <v>1</v>
      </c>
      <c r="O5463">
        <v>4</v>
      </c>
      <c r="P5463">
        <f t="shared" si="85"/>
        <v>-1</v>
      </c>
    </row>
    <row r="5464" spans="1:16">
      <c r="A5464" t="s">
        <v>12313</v>
      </c>
      <c r="B5464" t="s">
        <v>12314</v>
      </c>
      <c r="C5464" t="s">
        <v>9223</v>
      </c>
      <c r="D5464" t="s">
        <v>11740</v>
      </c>
      <c r="E5464">
        <v>66739</v>
      </c>
      <c r="F5464" t="s">
        <v>385</v>
      </c>
      <c r="G5464">
        <v>48</v>
      </c>
      <c r="H5464">
        <v>2</v>
      </c>
      <c r="I5464">
        <v>1</v>
      </c>
      <c r="J5464">
        <v>4</v>
      </c>
      <c r="K5464">
        <v>4</v>
      </c>
      <c r="L5464">
        <v>2</v>
      </c>
      <c r="M5464">
        <v>1</v>
      </c>
      <c r="N5464">
        <v>3</v>
      </c>
      <c r="O5464">
        <v>4</v>
      </c>
      <c r="P5464">
        <f t="shared" si="85"/>
        <v>0</v>
      </c>
    </row>
    <row r="5465" spans="1:16">
      <c r="A5465" t="s">
        <v>12315</v>
      </c>
      <c r="B5465" t="s">
        <v>12316</v>
      </c>
      <c r="C5465" t="s">
        <v>11743</v>
      </c>
      <c r="D5465" t="s">
        <v>11740</v>
      </c>
      <c r="E5465">
        <v>66614</v>
      </c>
      <c r="F5465" t="s">
        <v>11744</v>
      </c>
      <c r="G5465">
        <v>54</v>
      </c>
      <c r="H5465">
        <v>1</v>
      </c>
      <c r="I5465">
        <v>1</v>
      </c>
      <c r="J5465">
        <v>4</v>
      </c>
      <c r="K5465">
        <v>2</v>
      </c>
      <c r="L5465">
        <v>1</v>
      </c>
      <c r="M5465">
        <v>1</v>
      </c>
      <c r="N5465">
        <v>1</v>
      </c>
      <c r="O5465">
        <v>2</v>
      </c>
      <c r="P5465">
        <f t="shared" si="85"/>
        <v>0</v>
      </c>
    </row>
    <row r="5466" spans="1:16">
      <c r="A5466" t="s">
        <v>12317</v>
      </c>
      <c r="B5466" t="s">
        <v>12318</v>
      </c>
      <c r="C5466" t="s">
        <v>11030</v>
      </c>
      <c r="D5466" t="s">
        <v>11740</v>
      </c>
      <c r="E5466">
        <v>67301</v>
      </c>
      <c r="F5466" t="s">
        <v>61</v>
      </c>
      <c r="G5466">
        <v>55</v>
      </c>
      <c r="H5466">
        <v>3</v>
      </c>
      <c r="I5466">
        <v>2</v>
      </c>
      <c r="J5466">
        <v>3</v>
      </c>
      <c r="K5466">
        <v>4</v>
      </c>
      <c r="L5466">
        <v>2</v>
      </c>
      <c r="M5466">
        <v>2</v>
      </c>
      <c r="N5466">
        <v>1</v>
      </c>
      <c r="O5466">
        <v>4</v>
      </c>
      <c r="P5466">
        <f t="shared" si="85"/>
        <v>-1</v>
      </c>
    </row>
    <row r="5467" spans="1:16">
      <c r="A5467" t="s">
        <v>12319</v>
      </c>
      <c r="B5467" t="s">
        <v>12320</v>
      </c>
      <c r="C5467" t="s">
        <v>2416</v>
      </c>
      <c r="D5467" t="s">
        <v>11740</v>
      </c>
      <c r="E5467">
        <v>66762</v>
      </c>
      <c r="F5467" t="s">
        <v>1086</v>
      </c>
      <c r="G5467">
        <v>96</v>
      </c>
      <c r="H5467">
        <v>4</v>
      </c>
      <c r="I5467">
        <v>4</v>
      </c>
      <c r="J5467">
        <v>3</v>
      </c>
      <c r="K5467">
        <v>4</v>
      </c>
      <c r="L5467">
        <v>4</v>
      </c>
      <c r="M5467">
        <v>4</v>
      </c>
      <c r="N5467">
        <v>2</v>
      </c>
      <c r="O5467">
        <v>4</v>
      </c>
      <c r="P5467">
        <f t="shared" si="85"/>
        <v>0</v>
      </c>
    </row>
    <row r="5468" spans="1:16">
      <c r="A5468" t="s">
        <v>12321</v>
      </c>
      <c r="B5468" t="s">
        <v>12322</v>
      </c>
      <c r="C5468" t="s">
        <v>11739</v>
      </c>
      <c r="D5468" t="s">
        <v>11740</v>
      </c>
      <c r="E5468">
        <v>67203</v>
      </c>
      <c r="F5468" t="s">
        <v>3879</v>
      </c>
      <c r="G5468">
        <v>110</v>
      </c>
      <c r="H5468">
        <v>4</v>
      </c>
      <c r="I5468">
        <v>3</v>
      </c>
      <c r="J5468">
        <v>5</v>
      </c>
      <c r="K5468">
        <v>3</v>
      </c>
      <c r="L5468">
        <v>4</v>
      </c>
      <c r="M5468">
        <v>4</v>
      </c>
      <c r="N5468">
        <v>3</v>
      </c>
      <c r="O5468">
        <v>3</v>
      </c>
      <c r="P5468">
        <f t="shared" si="85"/>
        <v>0</v>
      </c>
    </row>
    <row r="5469" spans="1:16">
      <c r="A5469" t="s">
        <v>12323</v>
      </c>
      <c r="B5469" t="s">
        <v>12324</v>
      </c>
      <c r="C5469" t="s">
        <v>8576</v>
      </c>
      <c r="D5469" t="s">
        <v>11740</v>
      </c>
      <c r="E5469">
        <v>67114</v>
      </c>
      <c r="F5469" t="s">
        <v>11979</v>
      </c>
      <c r="G5469">
        <v>92</v>
      </c>
      <c r="H5469">
        <v>1</v>
      </c>
      <c r="I5469">
        <v>1</v>
      </c>
      <c r="J5469">
        <v>3</v>
      </c>
      <c r="K5469">
        <v>3</v>
      </c>
      <c r="L5469">
        <v>1</v>
      </c>
      <c r="M5469">
        <v>1</v>
      </c>
      <c r="N5469">
        <v>2</v>
      </c>
      <c r="O5469">
        <v>3</v>
      </c>
      <c r="P5469">
        <f t="shared" si="85"/>
        <v>0</v>
      </c>
    </row>
    <row r="5470" spans="1:16">
      <c r="A5470" t="s">
        <v>12325</v>
      </c>
      <c r="B5470" t="s">
        <v>12326</v>
      </c>
      <c r="C5470" t="s">
        <v>12327</v>
      </c>
      <c r="D5470" t="s">
        <v>11740</v>
      </c>
      <c r="E5470">
        <v>66771</v>
      </c>
      <c r="F5470" t="s">
        <v>11892</v>
      </c>
      <c r="G5470">
        <v>50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3</v>
      </c>
      <c r="O5470">
        <v>4</v>
      </c>
      <c r="P5470">
        <f t="shared" si="85"/>
        <v>0</v>
      </c>
    </row>
    <row r="5471" spans="1:16">
      <c r="A5471" t="s">
        <v>12328</v>
      </c>
      <c r="B5471" t="s">
        <v>12329</v>
      </c>
      <c r="C5471" t="s">
        <v>12330</v>
      </c>
      <c r="D5471" t="s">
        <v>11740</v>
      </c>
      <c r="E5471">
        <v>66713</v>
      </c>
      <c r="F5471" t="s">
        <v>385</v>
      </c>
      <c r="G5471">
        <v>60</v>
      </c>
      <c r="H5471">
        <v>5</v>
      </c>
      <c r="I5471">
        <v>5</v>
      </c>
      <c r="J5471">
        <v>4</v>
      </c>
      <c r="K5471">
        <v>2</v>
      </c>
      <c r="L5471">
        <v>5</v>
      </c>
      <c r="M5471">
        <v>5</v>
      </c>
      <c r="N5471">
        <v>2</v>
      </c>
      <c r="O5471">
        <v>2</v>
      </c>
      <c r="P5471">
        <f t="shared" si="85"/>
        <v>0</v>
      </c>
    </row>
    <row r="5472" spans="1:16">
      <c r="A5472" t="s">
        <v>12331</v>
      </c>
      <c r="B5472" t="s">
        <v>12332</v>
      </c>
      <c r="C5472" t="s">
        <v>12333</v>
      </c>
      <c r="D5472" t="s">
        <v>11740</v>
      </c>
      <c r="E5472">
        <v>66549</v>
      </c>
      <c r="F5472" t="s">
        <v>11907</v>
      </c>
      <c r="G5472">
        <v>77</v>
      </c>
      <c r="H5472">
        <v>3</v>
      </c>
      <c r="I5472">
        <v>3</v>
      </c>
      <c r="J5472">
        <v>4</v>
      </c>
      <c r="K5472">
        <v>3</v>
      </c>
      <c r="L5472">
        <v>3</v>
      </c>
      <c r="M5472">
        <v>3</v>
      </c>
      <c r="N5472">
        <v>2</v>
      </c>
      <c r="O5472">
        <v>3</v>
      </c>
      <c r="P5472">
        <f t="shared" si="85"/>
        <v>0</v>
      </c>
    </row>
    <row r="5473" spans="1:16">
      <c r="A5473" t="s">
        <v>12334</v>
      </c>
      <c r="B5473" t="s">
        <v>12335</v>
      </c>
      <c r="C5473" t="s">
        <v>12336</v>
      </c>
      <c r="D5473" t="s">
        <v>11740</v>
      </c>
      <c r="E5473">
        <v>66018</v>
      </c>
      <c r="F5473" t="s">
        <v>1155</v>
      </c>
      <c r="G5473">
        <v>49</v>
      </c>
      <c r="H5473">
        <v>3</v>
      </c>
      <c r="I5473">
        <v>2</v>
      </c>
      <c r="J5473">
        <v>2</v>
      </c>
      <c r="K5473">
        <v>4</v>
      </c>
      <c r="L5473">
        <v>2</v>
      </c>
      <c r="M5473">
        <v>2</v>
      </c>
      <c r="N5473">
        <v>1</v>
      </c>
      <c r="O5473">
        <v>4</v>
      </c>
      <c r="P5473">
        <f t="shared" si="85"/>
        <v>-1</v>
      </c>
    </row>
    <row r="5474" spans="1:16">
      <c r="A5474" t="s">
        <v>12337</v>
      </c>
      <c r="B5474" t="s">
        <v>12338</v>
      </c>
      <c r="C5474" t="s">
        <v>12339</v>
      </c>
      <c r="D5474" t="s">
        <v>11740</v>
      </c>
      <c r="E5474">
        <v>67445</v>
      </c>
      <c r="F5474" t="s">
        <v>12248</v>
      </c>
      <c r="G5474">
        <v>28</v>
      </c>
      <c r="H5474">
        <v>2</v>
      </c>
      <c r="I5474">
        <v>1</v>
      </c>
      <c r="J5474">
        <v>5</v>
      </c>
      <c r="K5474">
        <v>4</v>
      </c>
      <c r="L5474">
        <v>2</v>
      </c>
      <c r="M5474">
        <v>1</v>
      </c>
      <c r="N5474">
        <v>4</v>
      </c>
      <c r="O5474">
        <v>4</v>
      </c>
      <c r="P5474">
        <f t="shared" si="85"/>
        <v>0</v>
      </c>
    </row>
    <row r="5475" spans="1:16">
      <c r="A5475" t="s">
        <v>12340</v>
      </c>
      <c r="B5475" t="s">
        <v>12341</v>
      </c>
      <c r="C5475" t="s">
        <v>12342</v>
      </c>
      <c r="D5475" t="s">
        <v>11740</v>
      </c>
      <c r="E5475">
        <v>67431</v>
      </c>
      <c r="F5475" t="s">
        <v>11269</v>
      </c>
      <c r="G5475">
        <v>45</v>
      </c>
      <c r="H5475">
        <v>5</v>
      </c>
      <c r="I5475">
        <v>5</v>
      </c>
      <c r="J5475">
        <v>4</v>
      </c>
      <c r="K5475">
        <v>4</v>
      </c>
      <c r="L5475">
        <v>5</v>
      </c>
      <c r="M5475">
        <v>5</v>
      </c>
      <c r="N5475">
        <v>5</v>
      </c>
      <c r="O5475">
        <v>4</v>
      </c>
      <c r="P5475">
        <f t="shared" si="85"/>
        <v>0</v>
      </c>
    </row>
    <row r="5476" spans="1:16">
      <c r="A5476" t="s">
        <v>12343</v>
      </c>
      <c r="B5476" t="s">
        <v>12344</v>
      </c>
      <c r="C5476" t="s">
        <v>458</v>
      </c>
      <c r="D5476" t="s">
        <v>11740</v>
      </c>
      <c r="E5476">
        <v>67441</v>
      </c>
      <c r="F5476" t="s">
        <v>11269</v>
      </c>
      <c r="G5476">
        <v>44</v>
      </c>
      <c r="H5476">
        <v>3</v>
      </c>
      <c r="I5476">
        <v>2</v>
      </c>
      <c r="J5476">
        <v>2</v>
      </c>
      <c r="K5476">
        <v>4</v>
      </c>
      <c r="L5476">
        <v>3</v>
      </c>
      <c r="M5476">
        <v>2</v>
      </c>
      <c r="N5476">
        <v>2</v>
      </c>
      <c r="O5476">
        <v>4</v>
      </c>
      <c r="P5476">
        <f t="shared" si="85"/>
        <v>0</v>
      </c>
    </row>
    <row r="5477" spans="1:16">
      <c r="A5477" t="s">
        <v>12345</v>
      </c>
      <c r="B5477" t="s">
        <v>12346</v>
      </c>
      <c r="C5477" t="s">
        <v>12347</v>
      </c>
      <c r="D5477" t="s">
        <v>11740</v>
      </c>
      <c r="E5477">
        <v>66449</v>
      </c>
      <c r="F5477" t="s">
        <v>11756</v>
      </c>
      <c r="G5477">
        <v>59</v>
      </c>
      <c r="H5477">
        <v>5</v>
      </c>
      <c r="I5477">
        <v>5</v>
      </c>
      <c r="J5477">
        <v>3</v>
      </c>
      <c r="K5477">
        <v>4</v>
      </c>
      <c r="L5477">
        <v>5</v>
      </c>
      <c r="M5477">
        <v>5</v>
      </c>
      <c r="N5477">
        <v>2</v>
      </c>
      <c r="O5477">
        <v>4</v>
      </c>
      <c r="P5477">
        <f t="shared" si="85"/>
        <v>0</v>
      </c>
    </row>
    <row r="5478" spans="1:16">
      <c r="A5478" t="s">
        <v>12348</v>
      </c>
      <c r="B5478" t="s">
        <v>12349</v>
      </c>
      <c r="C5478" t="s">
        <v>11987</v>
      </c>
      <c r="D5478" t="s">
        <v>11740</v>
      </c>
      <c r="E5478">
        <v>66216</v>
      </c>
      <c r="F5478" t="s">
        <v>1155</v>
      </c>
      <c r="G5478">
        <v>92</v>
      </c>
      <c r="H5478">
        <v>5</v>
      </c>
      <c r="I5478">
        <v>3</v>
      </c>
      <c r="J5478">
        <v>5</v>
      </c>
      <c r="K5478">
        <v>4</v>
      </c>
      <c r="L5478">
        <v>4</v>
      </c>
      <c r="M5478">
        <v>4</v>
      </c>
      <c r="N5478">
        <v>4</v>
      </c>
      <c r="O5478">
        <v>3</v>
      </c>
      <c r="P5478">
        <f t="shared" si="85"/>
        <v>-1</v>
      </c>
    </row>
    <row r="5479" spans="1:16">
      <c r="A5479" t="s">
        <v>12350</v>
      </c>
      <c r="B5479" t="s">
        <v>12351</v>
      </c>
      <c r="C5479" t="s">
        <v>10780</v>
      </c>
      <c r="D5479" t="s">
        <v>11740</v>
      </c>
      <c r="E5479">
        <v>67646</v>
      </c>
      <c r="F5479" t="s">
        <v>1270</v>
      </c>
      <c r="G5479">
        <v>36</v>
      </c>
      <c r="H5479">
        <v>4</v>
      </c>
      <c r="I5479">
        <v>4</v>
      </c>
      <c r="J5479">
        <v>4</v>
      </c>
      <c r="K5479">
        <v>3</v>
      </c>
      <c r="L5479">
        <v>4</v>
      </c>
      <c r="M5479">
        <v>4</v>
      </c>
      <c r="N5479">
        <v>2</v>
      </c>
      <c r="O5479">
        <v>3</v>
      </c>
      <c r="P5479">
        <f t="shared" si="85"/>
        <v>0</v>
      </c>
    </row>
    <row r="5480" spans="1:16">
      <c r="A5480" t="s">
        <v>12352</v>
      </c>
      <c r="B5480" t="s">
        <v>12353</v>
      </c>
      <c r="C5480" t="s">
        <v>12354</v>
      </c>
      <c r="D5480" t="s">
        <v>11740</v>
      </c>
      <c r="E5480">
        <v>67108</v>
      </c>
      <c r="F5480" t="s">
        <v>3879</v>
      </c>
      <c r="G5480">
        <v>45</v>
      </c>
      <c r="H5480">
        <v>4</v>
      </c>
      <c r="I5480">
        <v>3</v>
      </c>
      <c r="J5480">
        <v>4</v>
      </c>
      <c r="K5480">
        <v>4</v>
      </c>
      <c r="L5480">
        <v>4</v>
      </c>
      <c r="M5480">
        <v>3</v>
      </c>
      <c r="N5480">
        <v>3</v>
      </c>
      <c r="O5480">
        <v>4</v>
      </c>
      <c r="P5480">
        <f t="shared" si="85"/>
        <v>0</v>
      </c>
    </row>
    <row r="5481" spans="1:16">
      <c r="A5481" t="s">
        <v>12355</v>
      </c>
      <c r="B5481" t="s">
        <v>12356</v>
      </c>
      <c r="C5481" t="s">
        <v>8040</v>
      </c>
      <c r="D5481" t="s">
        <v>11740</v>
      </c>
      <c r="E5481">
        <v>67063</v>
      </c>
      <c r="F5481" t="s">
        <v>252</v>
      </c>
      <c r="G5481">
        <v>45</v>
      </c>
      <c r="H5481">
        <v>5</v>
      </c>
      <c r="I5481">
        <v>4</v>
      </c>
      <c r="J5481">
        <v>5</v>
      </c>
      <c r="K5481">
        <v>4</v>
      </c>
      <c r="L5481">
        <v>5</v>
      </c>
      <c r="M5481">
        <v>4</v>
      </c>
      <c r="N5481">
        <v>5</v>
      </c>
      <c r="O5481">
        <v>4</v>
      </c>
      <c r="P5481">
        <f t="shared" si="85"/>
        <v>0</v>
      </c>
    </row>
    <row r="5482" spans="1:16">
      <c r="A5482" t="s">
        <v>12357</v>
      </c>
      <c r="B5482" t="s">
        <v>12358</v>
      </c>
      <c r="C5482" t="s">
        <v>11739</v>
      </c>
      <c r="D5482" t="s">
        <v>11740</v>
      </c>
      <c r="E5482">
        <v>67213</v>
      </c>
      <c r="F5482" t="s">
        <v>3879</v>
      </c>
      <c r="G5482">
        <v>62</v>
      </c>
      <c r="H5482">
        <v>5</v>
      </c>
      <c r="I5482">
        <v>4</v>
      </c>
      <c r="J5482">
        <v>5</v>
      </c>
      <c r="K5482">
        <v>4</v>
      </c>
      <c r="L5482">
        <v>5</v>
      </c>
      <c r="M5482">
        <v>4</v>
      </c>
      <c r="N5482">
        <v>5</v>
      </c>
      <c r="O5482">
        <v>3</v>
      </c>
      <c r="P5482">
        <f t="shared" si="85"/>
        <v>0</v>
      </c>
    </row>
    <row r="5483" spans="1:16">
      <c r="A5483" t="s">
        <v>12359</v>
      </c>
      <c r="B5483" t="s">
        <v>12360</v>
      </c>
      <c r="C5483" t="s">
        <v>498</v>
      </c>
      <c r="D5483" t="s">
        <v>11740</v>
      </c>
      <c r="E5483">
        <v>67156</v>
      </c>
      <c r="F5483" t="s">
        <v>12068</v>
      </c>
      <c r="G5483">
        <v>45</v>
      </c>
      <c r="H5483">
        <v>2</v>
      </c>
      <c r="I5483">
        <v>1</v>
      </c>
      <c r="J5483">
        <v>4</v>
      </c>
      <c r="K5483">
        <v>4</v>
      </c>
      <c r="L5483">
        <v>1</v>
      </c>
      <c r="M5483">
        <v>1</v>
      </c>
      <c r="N5483">
        <v>4</v>
      </c>
      <c r="O5483">
        <v>3</v>
      </c>
      <c r="P5483">
        <f t="shared" si="85"/>
        <v>-1</v>
      </c>
    </row>
    <row r="5484" spans="1:16">
      <c r="A5484" t="s">
        <v>12361</v>
      </c>
      <c r="B5484" t="s">
        <v>12362</v>
      </c>
      <c r="C5484" t="s">
        <v>12363</v>
      </c>
      <c r="D5484" t="s">
        <v>11740</v>
      </c>
      <c r="E5484">
        <v>67570</v>
      </c>
      <c r="F5484" t="s">
        <v>11762</v>
      </c>
      <c r="G5484">
        <v>34</v>
      </c>
      <c r="H5484">
        <v>3</v>
      </c>
      <c r="I5484">
        <v>2</v>
      </c>
      <c r="J5484">
        <v>2</v>
      </c>
      <c r="K5484">
        <v>5</v>
      </c>
      <c r="L5484">
        <v>2</v>
      </c>
      <c r="M5484">
        <v>2</v>
      </c>
      <c r="N5484">
        <v>1</v>
      </c>
      <c r="O5484">
        <v>5</v>
      </c>
      <c r="P5484">
        <f t="shared" si="85"/>
        <v>-1</v>
      </c>
    </row>
    <row r="5485" spans="1:16">
      <c r="A5485" t="s">
        <v>12364</v>
      </c>
      <c r="B5485" t="s">
        <v>12365</v>
      </c>
      <c r="C5485" t="s">
        <v>12366</v>
      </c>
      <c r="D5485" t="s">
        <v>11740</v>
      </c>
      <c r="E5485">
        <v>67449</v>
      </c>
      <c r="F5485" t="s">
        <v>11269</v>
      </c>
      <c r="G5485">
        <v>45</v>
      </c>
      <c r="H5485">
        <v>3</v>
      </c>
      <c r="I5485">
        <v>3</v>
      </c>
      <c r="J5485">
        <v>4</v>
      </c>
      <c r="K5485">
        <v>3</v>
      </c>
      <c r="L5485">
        <v>3</v>
      </c>
      <c r="M5485">
        <v>3</v>
      </c>
      <c r="N5485">
        <v>3</v>
      </c>
      <c r="O5485">
        <v>3</v>
      </c>
      <c r="P5485">
        <f t="shared" si="85"/>
        <v>0</v>
      </c>
    </row>
    <row r="5486" spans="1:16">
      <c r="A5486" t="s">
        <v>12367</v>
      </c>
      <c r="B5486" t="s">
        <v>12368</v>
      </c>
      <c r="C5486" t="s">
        <v>3754</v>
      </c>
      <c r="D5486" t="s">
        <v>11740</v>
      </c>
      <c r="E5486">
        <v>66061</v>
      </c>
      <c r="F5486" t="s">
        <v>1155</v>
      </c>
      <c r="G5486">
        <v>34</v>
      </c>
      <c r="H5486">
        <v>4</v>
      </c>
      <c r="I5486">
        <v>3</v>
      </c>
      <c r="J5486">
        <v>2</v>
      </c>
      <c r="K5486">
        <v>5</v>
      </c>
      <c r="L5486">
        <v>4</v>
      </c>
      <c r="M5486">
        <v>3</v>
      </c>
      <c r="N5486">
        <v>2</v>
      </c>
      <c r="O5486">
        <v>5</v>
      </c>
      <c r="P5486">
        <f t="shared" si="85"/>
        <v>0</v>
      </c>
    </row>
    <row r="5487" spans="1:16">
      <c r="A5487" t="s">
        <v>12369</v>
      </c>
      <c r="B5487" t="s">
        <v>12370</v>
      </c>
      <c r="C5487" t="s">
        <v>12371</v>
      </c>
      <c r="D5487" t="s">
        <v>11740</v>
      </c>
      <c r="E5487">
        <v>66938</v>
      </c>
      <c r="F5487" t="s">
        <v>12248</v>
      </c>
      <c r="G5487">
        <v>36</v>
      </c>
      <c r="H5487">
        <v>4</v>
      </c>
      <c r="I5487">
        <v>3</v>
      </c>
      <c r="J5487">
        <v>3</v>
      </c>
      <c r="K5487">
        <v>4</v>
      </c>
      <c r="L5487">
        <v>3</v>
      </c>
      <c r="M5487">
        <v>3</v>
      </c>
      <c r="N5487">
        <v>2</v>
      </c>
      <c r="O5487">
        <v>3</v>
      </c>
      <c r="P5487">
        <f t="shared" si="85"/>
        <v>-1</v>
      </c>
    </row>
    <row r="5488" spans="1:16">
      <c r="A5488" t="s">
        <v>12372</v>
      </c>
      <c r="B5488" t="s">
        <v>12373</v>
      </c>
      <c r="C5488" t="s">
        <v>12374</v>
      </c>
      <c r="D5488" t="s">
        <v>11740</v>
      </c>
      <c r="E5488">
        <v>66953</v>
      </c>
      <c r="F5488" t="s">
        <v>186</v>
      </c>
      <c r="G5488">
        <v>55</v>
      </c>
      <c r="H5488">
        <v>4</v>
      </c>
      <c r="I5488">
        <v>4</v>
      </c>
      <c r="J5488">
        <v>4</v>
      </c>
      <c r="K5488">
        <v>4</v>
      </c>
      <c r="L5488">
        <v>4</v>
      </c>
      <c r="M5488">
        <v>4</v>
      </c>
      <c r="N5488">
        <v>4</v>
      </c>
      <c r="O5488">
        <v>4</v>
      </c>
      <c r="P5488">
        <f t="shared" si="85"/>
        <v>0</v>
      </c>
    </row>
    <row r="5489" spans="1:16">
      <c r="A5489" t="s">
        <v>12375</v>
      </c>
      <c r="B5489" t="s">
        <v>12376</v>
      </c>
      <c r="C5489" t="s">
        <v>12076</v>
      </c>
      <c r="D5489" t="s">
        <v>11740</v>
      </c>
      <c r="E5489">
        <v>67124</v>
      </c>
      <c r="F5489" t="s">
        <v>12077</v>
      </c>
      <c r="G5489">
        <v>51</v>
      </c>
      <c r="H5489">
        <v>5</v>
      </c>
      <c r="I5489">
        <v>3</v>
      </c>
      <c r="J5489">
        <v>5</v>
      </c>
      <c r="K5489">
        <v>5</v>
      </c>
      <c r="L5489">
        <v>5</v>
      </c>
      <c r="M5489">
        <v>3</v>
      </c>
      <c r="N5489">
        <v>5</v>
      </c>
      <c r="O5489">
        <v>5</v>
      </c>
      <c r="P5489">
        <f t="shared" si="85"/>
        <v>0</v>
      </c>
    </row>
    <row r="5490" spans="1:16">
      <c r="A5490" t="s">
        <v>12377</v>
      </c>
      <c r="B5490" t="s">
        <v>12378</v>
      </c>
      <c r="C5490" t="s">
        <v>9615</v>
      </c>
      <c r="D5490" t="s">
        <v>11740</v>
      </c>
      <c r="E5490">
        <v>67464</v>
      </c>
      <c r="F5490" t="s">
        <v>12179</v>
      </c>
      <c r="G5490">
        <v>45</v>
      </c>
      <c r="H5490">
        <v>4</v>
      </c>
      <c r="I5490">
        <v>3</v>
      </c>
      <c r="J5490">
        <v>4</v>
      </c>
      <c r="K5490">
        <v>4</v>
      </c>
      <c r="L5490">
        <v>3</v>
      </c>
      <c r="M5490">
        <v>2</v>
      </c>
      <c r="N5490">
        <v>3</v>
      </c>
      <c r="O5490">
        <v>4</v>
      </c>
      <c r="P5490">
        <f t="shared" si="85"/>
        <v>-1</v>
      </c>
    </row>
    <row r="5491" spans="1:16">
      <c r="A5491" t="s">
        <v>12379</v>
      </c>
      <c r="B5491" t="s">
        <v>12380</v>
      </c>
      <c r="C5491" t="s">
        <v>12084</v>
      </c>
      <c r="D5491" t="s">
        <v>11740</v>
      </c>
      <c r="E5491">
        <v>67601</v>
      </c>
      <c r="F5491" t="s">
        <v>12085</v>
      </c>
      <c r="G5491">
        <v>96</v>
      </c>
      <c r="H5491">
        <v>2</v>
      </c>
      <c r="I5491">
        <v>1</v>
      </c>
      <c r="J5491">
        <v>3</v>
      </c>
      <c r="K5491">
        <v>4</v>
      </c>
      <c r="L5491">
        <v>2</v>
      </c>
      <c r="M5491">
        <v>1</v>
      </c>
      <c r="N5491">
        <v>3</v>
      </c>
      <c r="O5491">
        <v>4</v>
      </c>
      <c r="P5491">
        <f t="shared" si="85"/>
        <v>0</v>
      </c>
    </row>
    <row r="5492" spans="1:16">
      <c r="A5492" t="s">
        <v>12381</v>
      </c>
      <c r="B5492" t="s">
        <v>12382</v>
      </c>
      <c r="C5492" t="s">
        <v>12116</v>
      </c>
      <c r="D5492" t="s">
        <v>11740</v>
      </c>
      <c r="E5492">
        <v>66208</v>
      </c>
      <c r="F5492" t="s">
        <v>1155</v>
      </c>
      <c r="G5492">
        <v>45</v>
      </c>
      <c r="H5492">
        <v>3</v>
      </c>
      <c r="I5492">
        <v>2</v>
      </c>
      <c r="J5492">
        <v>4</v>
      </c>
      <c r="K5492">
        <v>4</v>
      </c>
      <c r="L5492">
        <v>3</v>
      </c>
      <c r="M5492">
        <v>2</v>
      </c>
      <c r="N5492">
        <v>3</v>
      </c>
      <c r="O5492">
        <v>5</v>
      </c>
      <c r="P5492">
        <f t="shared" si="85"/>
        <v>0</v>
      </c>
    </row>
    <row r="5493" spans="1:16">
      <c r="A5493" t="s">
        <v>12383</v>
      </c>
      <c r="B5493" t="s">
        <v>12384</v>
      </c>
      <c r="C5493" t="s">
        <v>12385</v>
      </c>
      <c r="D5493" t="s">
        <v>11740</v>
      </c>
      <c r="E5493">
        <v>67834</v>
      </c>
      <c r="F5493" t="s">
        <v>7978</v>
      </c>
      <c r="G5493">
        <v>32</v>
      </c>
      <c r="H5493">
        <v>4</v>
      </c>
      <c r="I5493">
        <v>3</v>
      </c>
      <c r="J5493">
        <v>2</v>
      </c>
      <c r="K5493">
        <v>4</v>
      </c>
      <c r="L5493">
        <v>3</v>
      </c>
      <c r="M5493">
        <v>3</v>
      </c>
      <c r="N5493">
        <v>1</v>
      </c>
      <c r="O5493">
        <v>4</v>
      </c>
      <c r="P5493">
        <f t="shared" si="85"/>
        <v>-1</v>
      </c>
    </row>
    <row r="5494" spans="1:16">
      <c r="A5494" t="s">
        <v>12386</v>
      </c>
      <c r="B5494" t="s">
        <v>12387</v>
      </c>
      <c r="C5494" t="s">
        <v>11739</v>
      </c>
      <c r="D5494" t="s">
        <v>11740</v>
      </c>
      <c r="E5494">
        <v>67209</v>
      </c>
      <c r="F5494" t="s">
        <v>3879</v>
      </c>
      <c r="G5494">
        <v>72</v>
      </c>
      <c r="H5494">
        <v>4</v>
      </c>
      <c r="I5494">
        <v>2</v>
      </c>
      <c r="J5494">
        <v>5</v>
      </c>
      <c r="K5494">
        <v>5</v>
      </c>
      <c r="L5494">
        <v>4</v>
      </c>
      <c r="M5494">
        <v>2</v>
      </c>
      <c r="N5494">
        <v>5</v>
      </c>
      <c r="O5494">
        <v>4</v>
      </c>
      <c r="P5494">
        <f t="shared" si="85"/>
        <v>0</v>
      </c>
    </row>
    <row r="5495" spans="1:16">
      <c r="A5495" t="s">
        <v>12388</v>
      </c>
      <c r="B5495" t="s">
        <v>12389</v>
      </c>
      <c r="C5495" t="s">
        <v>12390</v>
      </c>
      <c r="D5495" t="s">
        <v>11740</v>
      </c>
      <c r="E5495">
        <v>66025</v>
      </c>
      <c r="F5495" t="s">
        <v>3659</v>
      </c>
      <c r="G5495">
        <v>74</v>
      </c>
      <c r="H5495">
        <v>3</v>
      </c>
      <c r="I5495">
        <v>2</v>
      </c>
      <c r="J5495">
        <v>4</v>
      </c>
      <c r="K5495">
        <v>4</v>
      </c>
      <c r="L5495">
        <v>4</v>
      </c>
      <c r="M5495">
        <v>2</v>
      </c>
      <c r="N5495">
        <v>5</v>
      </c>
      <c r="O5495">
        <v>4</v>
      </c>
      <c r="P5495">
        <f t="shared" si="85"/>
        <v>1</v>
      </c>
    </row>
    <row r="5496" spans="1:16">
      <c r="A5496" t="s">
        <v>12391</v>
      </c>
      <c r="B5496" t="s">
        <v>12392</v>
      </c>
      <c r="C5496" t="s">
        <v>3754</v>
      </c>
      <c r="D5496" t="s">
        <v>11740</v>
      </c>
      <c r="E5496">
        <v>66062</v>
      </c>
      <c r="F5496" t="s">
        <v>1155</v>
      </c>
      <c r="G5496">
        <v>34</v>
      </c>
      <c r="H5496">
        <v>5</v>
      </c>
      <c r="I5496">
        <v>3</v>
      </c>
      <c r="J5496">
        <v>5</v>
      </c>
      <c r="K5496">
        <v>4</v>
      </c>
      <c r="L5496">
        <v>5</v>
      </c>
      <c r="M5496">
        <v>3</v>
      </c>
      <c r="N5496">
        <v>5</v>
      </c>
      <c r="O5496">
        <v>4</v>
      </c>
      <c r="P5496">
        <f t="shared" si="85"/>
        <v>0</v>
      </c>
    </row>
    <row r="5497" spans="1:16">
      <c r="A5497" t="s">
        <v>12393</v>
      </c>
      <c r="B5497" t="s">
        <v>12394</v>
      </c>
      <c r="C5497" t="s">
        <v>12395</v>
      </c>
      <c r="D5497" t="s">
        <v>11740</v>
      </c>
      <c r="E5497">
        <v>67031</v>
      </c>
      <c r="F5497" t="s">
        <v>11767</v>
      </c>
      <c r="G5497">
        <v>45</v>
      </c>
      <c r="H5497">
        <v>5</v>
      </c>
      <c r="I5497">
        <v>4</v>
      </c>
      <c r="J5497">
        <v>5</v>
      </c>
      <c r="K5497">
        <v>4</v>
      </c>
      <c r="L5497">
        <v>5</v>
      </c>
      <c r="M5497">
        <v>4</v>
      </c>
      <c r="N5497">
        <v>5</v>
      </c>
      <c r="O5497">
        <v>4</v>
      </c>
      <c r="P5497">
        <f t="shared" si="85"/>
        <v>0</v>
      </c>
    </row>
    <row r="5498" spans="1:16">
      <c r="A5498" t="s">
        <v>12396</v>
      </c>
      <c r="B5498" t="s">
        <v>12397</v>
      </c>
      <c r="C5498" t="s">
        <v>12127</v>
      </c>
      <c r="D5498" t="s">
        <v>11740</v>
      </c>
      <c r="E5498">
        <v>67420</v>
      </c>
      <c r="F5498" t="s">
        <v>6316</v>
      </c>
      <c r="G5498">
        <v>40</v>
      </c>
      <c r="H5498">
        <v>4</v>
      </c>
      <c r="I5498">
        <v>3</v>
      </c>
      <c r="J5498">
        <v>3</v>
      </c>
      <c r="K5498">
        <v>4</v>
      </c>
      <c r="L5498">
        <v>3</v>
      </c>
      <c r="M5498">
        <v>3</v>
      </c>
      <c r="N5498">
        <v>1</v>
      </c>
      <c r="O5498">
        <v>4</v>
      </c>
      <c r="P5498">
        <f t="shared" si="85"/>
        <v>-1</v>
      </c>
    </row>
    <row r="5499" spans="1:16">
      <c r="A5499" t="s">
        <v>12398</v>
      </c>
      <c r="B5499" t="s">
        <v>12399</v>
      </c>
      <c r="C5499" t="s">
        <v>12400</v>
      </c>
      <c r="D5499" t="s">
        <v>11740</v>
      </c>
      <c r="E5499">
        <v>67654</v>
      </c>
      <c r="F5499" t="s">
        <v>12401</v>
      </c>
      <c r="G5499">
        <v>73</v>
      </c>
      <c r="H5499">
        <v>4</v>
      </c>
      <c r="I5499">
        <v>3</v>
      </c>
      <c r="J5499">
        <v>4</v>
      </c>
      <c r="K5499">
        <v>4</v>
      </c>
      <c r="L5499">
        <v>4</v>
      </c>
      <c r="M5499">
        <v>3</v>
      </c>
      <c r="N5499">
        <v>3</v>
      </c>
      <c r="O5499">
        <v>4</v>
      </c>
      <c r="P5499">
        <f t="shared" si="85"/>
        <v>0</v>
      </c>
    </row>
    <row r="5500" spans="1:16">
      <c r="A5500" t="s">
        <v>12402</v>
      </c>
      <c r="B5500" t="s">
        <v>12403</v>
      </c>
      <c r="C5500" t="s">
        <v>12404</v>
      </c>
      <c r="D5500" t="s">
        <v>11740</v>
      </c>
      <c r="E5500">
        <v>67456</v>
      </c>
      <c r="F5500" t="s">
        <v>12179</v>
      </c>
      <c r="G5500">
        <v>105</v>
      </c>
      <c r="H5500">
        <v>4</v>
      </c>
      <c r="I5500">
        <v>3</v>
      </c>
      <c r="J5500">
        <v>4</v>
      </c>
      <c r="K5500">
        <v>4</v>
      </c>
      <c r="L5500">
        <v>4</v>
      </c>
      <c r="M5500">
        <v>3</v>
      </c>
      <c r="N5500">
        <v>4</v>
      </c>
      <c r="O5500">
        <v>4</v>
      </c>
      <c r="P5500">
        <f t="shared" si="85"/>
        <v>0</v>
      </c>
    </row>
    <row r="5501" spans="1:16">
      <c r="A5501" t="s">
        <v>12405</v>
      </c>
      <c r="B5501" t="s">
        <v>12406</v>
      </c>
      <c r="C5501" t="s">
        <v>11548</v>
      </c>
      <c r="D5501" t="s">
        <v>11740</v>
      </c>
      <c r="E5501">
        <v>66434</v>
      </c>
      <c r="F5501" t="s">
        <v>8594</v>
      </c>
      <c r="G5501">
        <v>67</v>
      </c>
      <c r="H5501">
        <v>3</v>
      </c>
      <c r="I5501">
        <v>2</v>
      </c>
      <c r="J5501">
        <v>4</v>
      </c>
      <c r="K5501">
        <v>4</v>
      </c>
      <c r="L5501">
        <v>3</v>
      </c>
      <c r="M5501">
        <v>2</v>
      </c>
      <c r="N5501">
        <v>3</v>
      </c>
      <c r="O5501">
        <v>4</v>
      </c>
      <c r="P5501">
        <f t="shared" si="85"/>
        <v>0</v>
      </c>
    </row>
    <row r="5502" spans="1:16">
      <c r="A5502" t="s">
        <v>12407</v>
      </c>
      <c r="B5502" t="s">
        <v>12408</v>
      </c>
      <c r="C5502" t="s">
        <v>12409</v>
      </c>
      <c r="D5502" t="s">
        <v>11740</v>
      </c>
      <c r="E5502">
        <v>67457</v>
      </c>
      <c r="F5502" t="s">
        <v>12050</v>
      </c>
      <c r="G5502">
        <v>32</v>
      </c>
      <c r="H5502">
        <v>5</v>
      </c>
      <c r="I5502">
        <v>4</v>
      </c>
      <c r="J5502">
        <v>2</v>
      </c>
      <c r="K5502">
        <v>5</v>
      </c>
      <c r="L5502">
        <v>5</v>
      </c>
      <c r="M5502">
        <v>4</v>
      </c>
      <c r="N5502">
        <v>2</v>
      </c>
      <c r="O5502">
        <v>5</v>
      </c>
      <c r="P5502">
        <f t="shared" si="85"/>
        <v>0</v>
      </c>
    </row>
    <row r="5503" spans="1:16">
      <c r="A5503" t="s">
        <v>12410</v>
      </c>
      <c r="B5503" t="s">
        <v>12411</v>
      </c>
      <c r="C5503" t="s">
        <v>11030</v>
      </c>
      <c r="D5503" t="s">
        <v>11740</v>
      </c>
      <c r="E5503">
        <v>67301</v>
      </c>
      <c r="F5503" t="s">
        <v>61</v>
      </c>
      <c r="G5503">
        <v>43</v>
      </c>
      <c r="H5503">
        <v>3</v>
      </c>
      <c r="I5503">
        <v>2</v>
      </c>
      <c r="J5503">
        <v>4</v>
      </c>
      <c r="K5503">
        <v>4</v>
      </c>
      <c r="L5503">
        <v>2</v>
      </c>
      <c r="M5503">
        <v>2</v>
      </c>
      <c r="N5503">
        <v>4</v>
      </c>
      <c r="O5503">
        <v>3</v>
      </c>
      <c r="P5503">
        <f t="shared" si="85"/>
        <v>-1</v>
      </c>
    </row>
    <row r="5504" spans="1:16">
      <c r="A5504" t="s">
        <v>12412</v>
      </c>
      <c r="B5504" t="s">
        <v>12413</v>
      </c>
      <c r="C5504" t="s">
        <v>4571</v>
      </c>
      <c r="D5504" t="s">
        <v>11740</v>
      </c>
      <c r="E5504">
        <v>66968</v>
      </c>
      <c r="F5504" t="s">
        <v>186</v>
      </c>
      <c r="G5504">
        <v>31</v>
      </c>
      <c r="H5504">
        <v>2</v>
      </c>
      <c r="I5504">
        <v>1</v>
      </c>
      <c r="J5504">
        <v>4</v>
      </c>
      <c r="K5504">
        <v>5</v>
      </c>
      <c r="L5504">
        <v>2</v>
      </c>
      <c r="M5504">
        <v>1</v>
      </c>
      <c r="N5504">
        <v>3</v>
      </c>
      <c r="O5504">
        <v>5</v>
      </c>
      <c r="P5504">
        <f t="shared" si="85"/>
        <v>0</v>
      </c>
    </row>
    <row r="5505" spans="1:16">
      <c r="A5505" t="s">
        <v>12414</v>
      </c>
      <c r="B5505" t="s">
        <v>12415</v>
      </c>
      <c r="C5505" t="s">
        <v>10673</v>
      </c>
      <c r="D5505" t="s">
        <v>11740</v>
      </c>
      <c r="E5505">
        <v>67843</v>
      </c>
      <c r="F5505" t="s">
        <v>7978</v>
      </c>
      <c r="G5505">
        <v>72</v>
      </c>
      <c r="H5505">
        <v>3</v>
      </c>
      <c r="I5505">
        <v>2</v>
      </c>
      <c r="J5505">
        <v>2</v>
      </c>
      <c r="K5505">
        <v>5</v>
      </c>
      <c r="L5505">
        <v>2</v>
      </c>
      <c r="M5505">
        <v>2</v>
      </c>
      <c r="N5505">
        <v>1</v>
      </c>
      <c r="O5505">
        <v>5</v>
      </c>
      <c r="P5505">
        <f t="shared" si="85"/>
        <v>-1</v>
      </c>
    </row>
    <row r="5506" spans="1:16">
      <c r="A5506" t="s">
        <v>12416</v>
      </c>
      <c r="B5506" t="s">
        <v>12417</v>
      </c>
      <c r="C5506" t="s">
        <v>3937</v>
      </c>
      <c r="D5506" t="s">
        <v>11740</v>
      </c>
      <c r="E5506">
        <v>67037</v>
      </c>
      <c r="F5506" t="s">
        <v>3879</v>
      </c>
      <c r="G5506">
        <v>74</v>
      </c>
      <c r="H5506">
        <v>4</v>
      </c>
      <c r="I5506">
        <v>2</v>
      </c>
      <c r="J5506">
        <v>5</v>
      </c>
      <c r="K5506">
        <v>5</v>
      </c>
      <c r="L5506">
        <v>4</v>
      </c>
      <c r="M5506">
        <v>2</v>
      </c>
      <c r="N5506">
        <v>5</v>
      </c>
      <c r="O5506">
        <v>5</v>
      </c>
      <c r="P5506">
        <f t="shared" ref="P5506:P5569" si="86">L5506-H5506</f>
        <v>0</v>
      </c>
    </row>
    <row r="5507" spans="1:16">
      <c r="A5507" t="s">
        <v>12418</v>
      </c>
      <c r="B5507" t="s">
        <v>12419</v>
      </c>
      <c r="C5507" t="s">
        <v>12420</v>
      </c>
      <c r="D5507" t="s">
        <v>11740</v>
      </c>
      <c r="E5507">
        <v>67672</v>
      </c>
      <c r="F5507" t="s">
        <v>12421</v>
      </c>
      <c r="G5507">
        <v>40</v>
      </c>
      <c r="H5507">
        <v>2</v>
      </c>
      <c r="I5507">
        <v>1</v>
      </c>
      <c r="J5507">
        <v>5</v>
      </c>
      <c r="K5507">
        <v>4</v>
      </c>
      <c r="L5507">
        <v>1</v>
      </c>
      <c r="M5507">
        <v>1</v>
      </c>
      <c r="N5507">
        <v>3</v>
      </c>
      <c r="O5507">
        <v>3</v>
      </c>
      <c r="P5507">
        <f t="shared" si="86"/>
        <v>-1</v>
      </c>
    </row>
    <row r="5508" spans="1:16">
      <c r="A5508" t="s">
        <v>12422</v>
      </c>
      <c r="B5508" t="s">
        <v>12423</v>
      </c>
      <c r="C5508" t="s">
        <v>498</v>
      </c>
      <c r="D5508" t="s">
        <v>11740</v>
      </c>
      <c r="E5508">
        <v>67156</v>
      </c>
      <c r="F5508" t="s">
        <v>12068</v>
      </c>
      <c r="G5508">
        <v>107</v>
      </c>
      <c r="H5508">
        <v>4</v>
      </c>
      <c r="I5508">
        <v>4</v>
      </c>
      <c r="J5508">
        <v>3</v>
      </c>
      <c r="K5508">
        <v>4</v>
      </c>
      <c r="L5508">
        <v>3</v>
      </c>
      <c r="M5508">
        <v>4</v>
      </c>
      <c r="N5508">
        <v>1</v>
      </c>
      <c r="O5508">
        <v>4</v>
      </c>
      <c r="P5508">
        <f t="shared" si="86"/>
        <v>-1</v>
      </c>
    </row>
    <row r="5509" spans="1:16">
      <c r="A5509" t="s">
        <v>12424</v>
      </c>
      <c r="B5509" t="s">
        <v>12425</v>
      </c>
      <c r="C5509" t="s">
        <v>11815</v>
      </c>
      <c r="D5509" t="s">
        <v>11740</v>
      </c>
      <c r="E5509">
        <v>66209</v>
      </c>
      <c r="F5509" t="s">
        <v>1155</v>
      </c>
      <c r="G5509">
        <v>100</v>
      </c>
      <c r="H5509">
        <v>3</v>
      </c>
      <c r="I5509">
        <v>2</v>
      </c>
      <c r="J5509">
        <v>4</v>
      </c>
      <c r="K5509">
        <v>4</v>
      </c>
      <c r="L5509">
        <v>3</v>
      </c>
      <c r="M5509">
        <v>2</v>
      </c>
      <c r="N5509">
        <v>4</v>
      </c>
      <c r="O5509">
        <v>4</v>
      </c>
      <c r="P5509">
        <f t="shared" si="86"/>
        <v>0</v>
      </c>
    </row>
    <row r="5510" spans="1:16">
      <c r="A5510" t="s">
        <v>12426</v>
      </c>
      <c r="B5510" t="s">
        <v>12427</v>
      </c>
      <c r="C5510" t="s">
        <v>7615</v>
      </c>
      <c r="D5510" t="s">
        <v>11740</v>
      </c>
      <c r="E5510">
        <v>66935</v>
      </c>
      <c r="F5510" t="s">
        <v>11966</v>
      </c>
      <c r="G5510">
        <v>38</v>
      </c>
      <c r="H5510">
        <v>5</v>
      </c>
      <c r="I5510">
        <v>5</v>
      </c>
      <c r="J5510">
        <v>4</v>
      </c>
      <c r="K5510">
        <v>4</v>
      </c>
      <c r="L5510">
        <v>5</v>
      </c>
      <c r="M5510">
        <v>5</v>
      </c>
      <c r="N5510">
        <v>3</v>
      </c>
      <c r="O5510">
        <v>4</v>
      </c>
      <c r="P5510">
        <f t="shared" si="86"/>
        <v>0</v>
      </c>
    </row>
    <row r="5511" spans="1:16">
      <c r="A5511" t="s">
        <v>12428</v>
      </c>
      <c r="B5511" t="s">
        <v>12429</v>
      </c>
      <c r="C5511" t="s">
        <v>818</v>
      </c>
      <c r="D5511" t="s">
        <v>11740</v>
      </c>
      <c r="E5511">
        <v>66767</v>
      </c>
      <c r="F5511" t="s">
        <v>10610</v>
      </c>
      <c r="G5511">
        <v>45</v>
      </c>
      <c r="H5511">
        <v>1</v>
      </c>
      <c r="I5511">
        <v>1</v>
      </c>
      <c r="J5511">
        <v>4</v>
      </c>
      <c r="L5511">
        <v>1</v>
      </c>
      <c r="M5511">
        <v>1</v>
      </c>
      <c r="N5511">
        <v>4</v>
      </c>
      <c r="P5511">
        <f t="shared" si="86"/>
        <v>0</v>
      </c>
    </row>
    <row r="5512" spans="1:16">
      <c r="A5512" t="s">
        <v>12430</v>
      </c>
      <c r="B5512" t="s">
        <v>12431</v>
      </c>
      <c r="C5512" t="s">
        <v>11812</v>
      </c>
      <c r="D5512" t="s">
        <v>11740</v>
      </c>
      <c r="E5512">
        <v>67002</v>
      </c>
      <c r="F5512" t="s">
        <v>337</v>
      </c>
      <c r="G5512">
        <v>76</v>
      </c>
      <c r="H5512">
        <v>2</v>
      </c>
      <c r="I5512">
        <v>1</v>
      </c>
      <c r="J5512">
        <v>5</v>
      </c>
      <c r="K5512">
        <v>4</v>
      </c>
      <c r="L5512">
        <v>2</v>
      </c>
      <c r="M5512">
        <v>1</v>
      </c>
      <c r="N5512">
        <v>3</v>
      </c>
      <c r="O5512">
        <v>4</v>
      </c>
      <c r="P5512">
        <f t="shared" si="86"/>
        <v>0</v>
      </c>
    </row>
    <row r="5513" spans="1:16">
      <c r="A5513" t="s">
        <v>12432</v>
      </c>
      <c r="B5513" t="s">
        <v>12433</v>
      </c>
      <c r="C5513" t="s">
        <v>905</v>
      </c>
      <c r="D5513" t="s">
        <v>11740</v>
      </c>
      <c r="E5513">
        <v>67068</v>
      </c>
      <c r="F5513" t="s">
        <v>12434</v>
      </c>
      <c r="G5513">
        <v>54</v>
      </c>
      <c r="H5513">
        <v>5</v>
      </c>
      <c r="I5513">
        <v>4</v>
      </c>
      <c r="J5513">
        <v>5</v>
      </c>
      <c r="K5513">
        <v>5</v>
      </c>
      <c r="L5513">
        <v>5</v>
      </c>
      <c r="M5513">
        <v>4</v>
      </c>
      <c r="N5513">
        <v>4</v>
      </c>
      <c r="O5513">
        <v>5</v>
      </c>
      <c r="P5513">
        <f t="shared" si="86"/>
        <v>0</v>
      </c>
    </row>
    <row r="5514" spans="1:16">
      <c r="A5514" t="s">
        <v>12435</v>
      </c>
      <c r="B5514" t="s">
        <v>12436</v>
      </c>
      <c r="C5514" t="s">
        <v>12033</v>
      </c>
      <c r="D5514" t="s">
        <v>11740</v>
      </c>
      <c r="E5514">
        <v>67530</v>
      </c>
      <c r="F5514" t="s">
        <v>12034</v>
      </c>
      <c r="G5514">
        <v>44</v>
      </c>
      <c r="H5514">
        <v>2</v>
      </c>
      <c r="I5514">
        <v>1</v>
      </c>
      <c r="J5514">
        <v>5</v>
      </c>
      <c r="K5514">
        <v>4</v>
      </c>
      <c r="L5514">
        <v>2</v>
      </c>
      <c r="M5514">
        <v>1</v>
      </c>
      <c r="N5514">
        <v>4</v>
      </c>
      <c r="O5514">
        <v>4</v>
      </c>
      <c r="P5514">
        <f t="shared" si="86"/>
        <v>0</v>
      </c>
    </row>
    <row r="5515" spans="1:16">
      <c r="A5515" t="s">
        <v>12437</v>
      </c>
      <c r="B5515" t="s">
        <v>12438</v>
      </c>
      <c r="C5515" t="s">
        <v>11743</v>
      </c>
      <c r="D5515" t="s">
        <v>11740</v>
      </c>
      <c r="E5515">
        <v>66604</v>
      </c>
      <c r="F5515" t="s">
        <v>11744</v>
      </c>
      <c r="G5515">
        <v>31</v>
      </c>
      <c r="H5515">
        <v>1</v>
      </c>
      <c r="I5515">
        <v>1</v>
      </c>
      <c r="J5515">
        <v>3</v>
      </c>
      <c r="K5515">
        <v>2</v>
      </c>
      <c r="L5515">
        <v>1</v>
      </c>
      <c r="M5515">
        <v>1</v>
      </c>
      <c r="N5515">
        <v>1</v>
      </c>
      <c r="O5515">
        <v>2</v>
      </c>
      <c r="P5515">
        <f t="shared" si="86"/>
        <v>0</v>
      </c>
    </row>
    <row r="5516" spans="1:16">
      <c r="A5516" t="s">
        <v>12439</v>
      </c>
      <c r="B5516" t="s">
        <v>12440</v>
      </c>
      <c r="C5516" t="s">
        <v>12441</v>
      </c>
      <c r="D5516" t="s">
        <v>11740</v>
      </c>
      <c r="E5516">
        <v>67758</v>
      </c>
      <c r="F5516" t="s">
        <v>12442</v>
      </c>
      <c r="G5516">
        <v>24</v>
      </c>
      <c r="H5516">
        <v>2</v>
      </c>
      <c r="I5516">
        <v>2</v>
      </c>
      <c r="J5516">
        <v>1</v>
      </c>
      <c r="K5516">
        <v>5</v>
      </c>
      <c r="L5516">
        <v>2</v>
      </c>
      <c r="M5516">
        <v>2</v>
      </c>
      <c r="N5516">
        <v>1</v>
      </c>
      <c r="O5516">
        <v>5</v>
      </c>
      <c r="P5516">
        <f t="shared" si="86"/>
        <v>0</v>
      </c>
    </row>
    <row r="5517" spans="1:16">
      <c r="A5517" t="s">
        <v>12443</v>
      </c>
      <c r="B5517" t="s">
        <v>12444</v>
      </c>
      <c r="C5517" t="s">
        <v>12445</v>
      </c>
      <c r="D5517" t="s">
        <v>11740</v>
      </c>
      <c r="E5517">
        <v>67871</v>
      </c>
      <c r="F5517" t="s">
        <v>1531</v>
      </c>
      <c r="G5517">
        <v>68</v>
      </c>
      <c r="H5517">
        <v>5</v>
      </c>
      <c r="I5517">
        <v>4</v>
      </c>
      <c r="J5517">
        <v>2</v>
      </c>
      <c r="K5517">
        <v>5</v>
      </c>
      <c r="L5517">
        <v>4</v>
      </c>
      <c r="M5517">
        <v>4</v>
      </c>
      <c r="N5517">
        <v>1</v>
      </c>
      <c r="O5517">
        <v>5</v>
      </c>
      <c r="P5517">
        <f t="shared" si="86"/>
        <v>-1</v>
      </c>
    </row>
    <row r="5518" spans="1:16">
      <c r="A5518" t="s">
        <v>12446</v>
      </c>
      <c r="B5518" t="s">
        <v>12447</v>
      </c>
      <c r="C5518" t="s">
        <v>2203</v>
      </c>
      <c r="D5518" t="s">
        <v>11740</v>
      </c>
      <c r="E5518">
        <v>67844</v>
      </c>
      <c r="F5518" t="s">
        <v>12448</v>
      </c>
      <c r="G5518">
        <v>26</v>
      </c>
      <c r="H5518">
        <v>5</v>
      </c>
      <c r="I5518">
        <v>4</v>
      </c>
      <c r="J5518">
        <v>3</v>
      </c>
      <c r="K5518">
        <v>5</v>
      </c>
      <c r="L5518">
        <v>4</v>
      </c>
      <c r="M5518">
        <v>4</v>
      </c>
      <c r="N5518">
        <v>1</v>
      </c>
      <c r="O5518">
        <v>5</v>
      </c>
      <c r="P5518">
        <f t="shared" si="86"/>
        <v>-1</v>
      </c>
    </row>
    <row r="5519" spans="1:16">
      <c r="A5519" t="s">
        <v>12449</v>
      </c>
      <c r="B5519" t="s">
        <v>12450</v>
      </c>
      <c r="C5519" t="s">
        <v>11739</v>
      </c>
      <c r="D5519" t="s">
        <v>11740</v>
      </c>
      <c r="E5519">
        <v>67206</v>
      </c>
      <c r="F5519" t="s">
        <v>3879</v>
      </c>
      <c r="G5519">
        <v>80</v>
      </c>
      <c r="H5519">
        <v>3</v>
      </c>
      <c r="I5519">
        <v>2</v>
      </c>
      <c r="J5519">
        <v>4</v>
      </c>
      <c r="K5519">
        <v>5</v>
      </c>
      <c r="L5519">
        <v>3</v>
      </c>
      <c r="M5519">
        <v>2</v>
      </c>
      <c r="N5519">
        <v>2</v>
      </c>
      <c r="O5519">
        <v>5</v>
      </c>
      <c r="P5519">
        <f t="shared" si="86"/>
        <v>0</v>
      </c>
    </row>
    <row r="5520" spans="1:16">
      <c r="A5520" t="s">
        <v>12451</v>
      </c>
      <c r="B5520" t="s">
        <v>12452</v>
      </c>
      <c r="C5520" t="s">
        <v>6473</v>
      </c>
      <c r="D5520" t="s">
        <v>11740</v>
      </c>
      <c r="E5520">
        <v>67867</v>
      </c>
      <c r="F5520" t="s">
        <v>12453</v>
      </c>
      <c r="G5520">
        <v>55</v>
      </c>
      <c r="H5520">
        <v>5</v>
      </c>
      <c r="I5520">
        <v>5</v>
      </c>
      <c r="J5520">
        <v>4</v>
      </c>
      <c r="K5520">
        <v>4</v>
      </c>
      <c r="L5520">
        <v>5</v>
      </c>
      <c r="M5520">
        <v>5</v>
      </c>
      <c r="N5520">
        <v>3</v>
      </c>
      <c r="O5520">
        <v>4</v>
      </c>
      <c r="P5520">
        <f t="shared" si="86"/>
        <v>0</v>
      </c>
    </row>
    <row r="5521" spans="1:16">
      <c r="A5521" t="s">
        <v>12454</v>
      </c>
      <c r="B5521" t="s">
        <v>12455</v>
      </c>
      <c r="C5521" t="s">
        <v>12456</v>
      </c>
      <c r="D5521" t="s">
        <v>11740</v>
      </c>
      <c r="E5521">
        <v>67576</v>
      </c>
      <c r="F5521" t="s">
        <v>12457</v>
      </c>
      <c r="G5521">
        <v>35</v>
      </c>
      <c r="H5521">
        <v>2</v>
      </c>
      <c r="I5521">
        <v>1</v>
      </c>
      <c r="J5521">
        <v>5</v>
      </c>
      <c r="K5521">
        <v>5</v>
      </c>
      <c r="L5521">
        <v>2</v>
      </c>
      <c r="M5521">
        <v>1</v>
      </c>
      <c r="N5521">
        <v>3</v>
      </c>
      <c r="O5521">
        <v>5</v>
      </c>
      <c r="P5521">
        <f t="shared" si="86"/>
        <v>0</v>
      </c>
    </row>
    <row r="5522" spans="1:16">
      <c r="A5522" t="s">
        <v>12458</v>
      </c>
      <c r="B5522" t="s">
        <v>12459</v>
      </c>
      <c r="C5522" t="s">
        <v>12460</v>
      </c>
      <c r="D5522" t="s">
        <v>11740</v>
      </c>
      <c r="E5522">
        <v>67578</v>
      </c>
      <c r="F5522" t="s">
        <v>12457</v>
      </c>
      <c r="G5522">
        <v>35</v>
      </c>
      <c r="H5522">
        <v>5</v>
      </c>
      <c r="I5522">
        <v>3</v>
      </c>
      <c r="J5522">
        <v>5</v>
      </c>
      <c r="K5522">
        <v>4</v>
      </c>
      <c r="L5522">
        <v>5</v>
      </c>
      <c r="M5522">
        <v>3</v>
      </c>
      <c r="N5522">
        <v>5</v>
      </c>
      <c r="O5522">
        <v>4</v>
      </c>
      <c r="P5522">
        <f t="shared" si="86"/>
        <v>0</v>
      </c>
    </row>
    <row r="5523" spans="1:16">
      <c r="A5523" t="s">
        <v>12461</v>
      </c>
      <c r="B5523" t="s">
        <v>12462</v>
      </c>
      <c r="C5523" t="s">
        <v>11797</v>
      </c>
      <c r="D5523" t="s">
        <v>11740</v>
      </c>
      <c r="E5523">
        <v>66002</v>
      </c>
      <c r="F5523" t="s">
        <v>11798</v>
      </c>
      <c r="G5523">
        <v>56</v>
      </c>
      <c r="H5523">
        <v>3</v>
      </c>
      <c r="I5523">
        <v>2</v>
      </c>
      <c r="J5523">
        <v>4</v>
      </c>
      <c r="K5523">
        <v>4</v>
      </c>
      <c r="L5523">
        <v>4</v>
      </c>
      <c r="M5523">
        <v>2</v>
      </c>
      <c r="N5523">
        <v>5</v>
      </c>
      <c r="O5523">
        <v>4</v>
      </c>
      <c r="P5523">
        <f t="shared" si="86"/>
        <v>1</v>
      </c>
    </row>
    <row r="5524" spans="1:16">
      <c r="A5524" t="s">
        <v>12463</v>
      </c>
      <c r="B5524" t="s">
        <v>12464</v>
      </c>
      <c r="C5524" t="s">
        <v>11739</v>
      </c>
      <c r="D5524" t="s">
        <v>11740</v>
      </c>
      <c r="E5524">
        <v>67228</v>
      </c>
      <c r="F5524" t="s">
        <v>3879</v>
      </c>
      <c r="G5524">
        <v>80</v>
      </c>
      <c r="H5524">
        <v>2</v>
      </c>
      <c r="I5524">
        <v>1</v>
      </c>
      <c r="J5524">
        <v>4</v>
      </c>
      <c r="K5524">
        <v>4</v>
      </c>
      <c r="L5524">
        <v>2</v>
      </c>
      <c r="M5524">
        <v>1</v>
      </c>
      <c r="N5524">
        <v>2</v>
      </c>
      <c r="O5524">
        <v>4</v>
      </c>
      <c r="P5524">
        <f t="shared" si="86"/>
        <v>0</v>
      </c>
    </row>
    <row r="5525" spans="1:16">
      <c r="A5525" t="s">
        <v>12465</v>
      </c>
      <c r="B5525" t="s">
        <v>12466</v>
      </c>
      <c r="C5525" t="s">
        <v>8686</v>
      </c>
      <c r="D5525" t="s">
        <v>11740</v>
      </c>
      <c r="E5525">
        <v>66043</v>
      </c>
      <c r="F5525" t="s">
        <v>11820</v>
      </c>
      <c r="G5525">
        <v>80</v>
      </c>
      <c r="H5525">
        <v>5</v>
      </c>
      <c r="I5525">
        <v>5</v>
      </c>
      <c r="J5525">
        <v>5</v>
      </c>
      <c r="K5525">
        <v>4</v>
      </c>
      <c r="L5525">
        <v>5</v>
      </c>
      <c r="M5525">
        <v>5</v>
      </c>
      <c r="N5525">
        <v>5</v>
      </c>
      <c r="O5525">
        <v>4</v>
      </c>
      <c r="P5525">
        <f t="shared" si="86"/>
        <v>0</v>
      </c>
    </row>
    <row r="5526" spans="1:16">
      <c r="A5526" t="s">
        <v>12467</v>
      </c>
      <c r="B5526" t="s">
        <v>12468</v>
      </c>
      <c r="C5526" t="s">
        <v>11739</v>
      </c>
      <c r="D5526" t="s">
        <v>11740</v>
      </c>
      <c r="E5526">
        <v>67213</v>
      </c>
      <c r="F5526" t="s">
        <v>3879</v>
      </c>
      <c r="G5526">
        <v>22</v>
      </c>
      <c r="H5526">
        <v>5</v>
      </c>
      <c r="I5526">
        <v>5</v>
      </c>
      <c r="J5526">
        <v>4</v>
      </c>
      <c r="K5526">
        <v>5</v>
      </c>
      <c r="L5526">
        <v>5</v>
      </c>
      <c r="M5526">
        <v>5</v>
      </c>
      <c r="N5526">
        <v>5</v>
      </c>
      <c r="O5526">
        <v>5</v>
      </c>
      <c r="P5526">
        <f t="shared" si="86"/>
        <v>0</v>
      </c>
    </row>
    <row r="5527" spans="1:16">
      <c r="A5527" t="s">
        <v>12469</v>
      </c>
      <c r="B5527" t="s">
        <v>12470</v>
      </c>
      <c r="C5527" t="s">
        <v>12084</v>
      </c>
      <c r="D5527" t="s">
        <v>11740</v>
      </c>
      <c r="E5527">
        <v>67601</v>
      </c>
      <c r="F5527" t="s">
        <v>12085</v>
      </c>
      <c r="G5527">
        <v>12</v>
      </c>
      <c r="P5527">
        <f t="shared" si="86"/>
        <v>0</v>
      </c>
    </row>
    <row r="5528" spans="1:16">
      <c r="A5528" t="s">
        <v>12471</v>
      </c>
      <c r="B5528" t="s">
        <v>12472</v>
      </c>
      <c r="C5528" t="s">
        <v>12473</v>
      </c>
      <c r="D5528" t="s">
        <v>11740</v>
      </c>
      <c r="E5528">
        <v>67661</v>
      </c>
      <c r="F5528" t="s">
        <v>1270</v>
      </c>
      <c r="G5528">
        <v>76</v>
      </c>
      <c r="P5528">
        <f t="shared" si="86"/>
        <v>0</v>
      </c>
    </row>
    <row r="5529" spans="1:16">
      <c r="A5529" t="s">
        <v>12474</v>
      </c>
      <c r="B5529" t="s">
        <v>12475</v>
      </c>
      <c r="C5529" t="s">
        <v>11739</v>
      </c>
      <c r="D5529" t="s">
        <v>11740</v>
      </c>
      <c r="E5529">
        <v>67205</v>
      </c>
      <c r="F5529" t="s">
        <v>3879</v>
      </c>
      <c r="G5529">
        <v>80</v>
      </c>
      <c r="L5529">
        <v>5</v>
      </c>
      <c r="M5529">
        <v>5</v>
      </c>
      <c r="N5529">
        <v>3</v>
      </c>
      <c r="O5529">
        <v>5</v>
      </c>
      <c r="P5529">
        <f t="shared" si="86"/>
        <v>5</v>
      </c>
    </row>
    <row r="5530" spans="1:16">
      <c r="A5530" t="s">
        <v>12476</v>
      </c>
      <c r="B5530" t="s">
        <v>12477</v>
      </c>
      <c r="C5530" t="s">
        <v>11815</v>
      </c>
      <c r="D5530" t="s">
        <v>11740</v>
      </c>
      <c r="E5530">
        <v>66223</v>
      </c>
      <c r="F5530" t="s">
        <v>1155</v>
      </c>
      <c r="G5530">
        <v>72</v>
      </c>
      <c r="P5530">
        <f t="shared" si="86"/>
        <v>0</v>
      </c>
    </row>
    <row r="5531" spans="1:16">
      <c r="A5531" t="s">
        <v>12478</v>
      </c>
      <c r="B5531" t="s">
        <v>12479</v>
      </c>
      <c r="C5531" t="s">
        <v>11815</v>
      </c>
      <c r="D5531" t="s">
        <v>11740</v>
      </c>
      <c r="E5531">
        <v>66207</v>
      </c>
      <c r="F5531" t="s">
        <v>1155</v>
      </c>
      <c r="G5531">
        <v>96</v>
      </c>
      <c r="P5531">
        <f t="shared" si="86"/>
        <v>0</v>
      </c>
    </row>
    <row r="5532" spans="1:16">
      <c r="A5532" t="s">
        <v>12480</v>
      </c>
      <c r="B5532" t="s">
        <v>12481</v>
      </c>
      <c r="C5532" t="s">
        <v>11739</v>
      </c>
      <c r="D5532" t="s">
        <v>11740</v>
      </c>
      <c r="E5532">
        <v>67203</v>
      </c>
      <c r="F5532" t="s">
        <v>3879</v>
      </c>
      <c r="G5532">
        <v>95</v>
      </c>
      <c r="P5532">
        <f t="shared" si="86"/>
        <v>0</v>
      </c>
    </row>
    <row r="5533" spans="1:16">
      <c r="A5533" t="s">
        <v>12482</v>
      </c>
      <c r="B5533" t="s">
        <v>12483</v>
      </c>
      <c r="C5533" t="s">
        <v>11793</v>
      </c>
      <c r="D5533" t="s">
        <v>11740</v>
      </c>
      <c r="E5533">
        <v>66103</v>
      </c>
      <c r="F5533" t="s">
        <v>11794</v>
      </c>
      <c r="G5533">
        <v>96</v>
      </c>
      <c r="P5533">
        <f t="shared" si="86"/>
        <v>0</v>
      </c>
    </row>
    <row r="5534" spans="1:16">
      <c r="A5534" t="s">
        <v>12484</v>
      </c>
      <c r="B5534" t="s">
        <v>12485</v>
      </c>
      <c r="C5534" t="s">
        <v>12486</v>
      </c>
      <c r="D5534" t="s">
        <v>11740</v>
      </c>
      <c r="E5534">
        <v>67035</v>
      </c>
      <c r="F5534" t="s">
        <v>12434</v>
      </c>
      <c r="G5534">
        <v>71</v>
      </c>
      <c r="P5534">
        <f t="shared" si="86"/>
        <v>0</v>
      </c>
    </row>
    <row r="5535" spans="1:16">
      <c r="A5535" t="s">
        <v>12487</v>
      </c>
      <c r="B5535" t="s">
        <v>12488</v>
      </c>
      <c r="C5535" t="s">
        <v>12489</v>
      </c>
      <c r="D5535" t="s">
        <v>11740</v>
      </c>
      <c r="E5535">
        <v>66439</v>
      </c>
      <c r="F5535" t="s">
        <v>8594</v>
      </c>
      <c r="G5535">
        <v>45</v>
      </c>
      <c r="P5535">
        <f t="shared" si="86"/>
        <v>0</v>
      </c>
    </row>
    <row r="5536" spans="1:16">
      <c r="A5536" t="s">
        <v>12490</v>
      </c>
      <c r="B5536" t="s">
        <v>12491</v>
      </c>
      <c r="C5536" t="s">
        <v>11743</v>
      </c>
      <c r="D5536" t="s">
        <v>11740</v>
      </c>
      <c r="E5536">
        <v>66606</v>
      </c>
      <c r="F5536" t="s">
        <v>11744</v>
      </c>
      <c r="G5536">
        <v>50</v>
      </c>
      <c r="P5536">
        <f t="shared" si="86"/>
        <v>0</v>
      </c>
    </row>
    <row r="5537" spans="1:16">
      <c r="A5537" t="s">
        <v>12492</v>
      </c>
      <c r="B5537" t="s">
        <v>12493</v>
      </c>
      <c r="C5537" t="s">
        <v>11772</v>
      </c>
      <c r="D5537" t="s">
        <v>11740</v>
      </c>
      <c r="E5537">
        <v>66215</v>
      </c>
      <c r="F5537" t="s">
        <v>1155</v>
      </c>
      <c r="G5537">
        <v>34</v>
      </c>
      <c r="H5537">
        <v>4</v>
      </c>
      <c r="I5537">
        <v>4</v>
      </c>
      <c r="J5537">
        <v>3</v>
      </c>
      <c r="K5537">
        <v>4</v>
      </c>
      <c r="L5537">
        <v>4</v>
      </c>
      <c r="M5537">
        <v>4</v>
      </c>
      <c r="N5537">
        <v>2</v>
      </c>
      <c r="O5537">
        <v>4</v>
      </c>
      <c r="P5537">
        <f t="shared" si="86"/>
        <v>0</v>
      </c>
    </row>
    <row r="5538" spans="1:16">
      <c r="A5538" t="s">
        <v>12494</v>
      </c>
      <c r="B5538" t="s">
        <v>12495</v>
      </c>
      <c r="C5538" t="s">
        <v>10173</v>
      </c>
      <c r="D5538" t="s">
        <v>11740</v>
      </c>
      <c r="E5538">
        <v>67878</v>
      </c>
      <c r="F5538" t="s">
        <v>5809</v>
      </c>
      <c r="G5538">
        <v>44</v>
      </c>
      <c r="H5538">
        <v>4</v>
      </c>
      <c r="I5538">
        <v>2</v>
      </c>
      <c r="J5538">
        <v>5</v>
      </c>
      <c r="K5538">
        <v>5</v>
      </c>
      <c r="L5538">
        <v>3</v>
      </c>
      <c r="M5538">
        <v>2</v>
      </c>
      <c r="N5538">
        <v>4</v>
      </c>
      <c r="O5538">
        <v>5</v>
      </c>
      <c r="P5538">
        <f t="shared" si="86"/>
        <v>-1</v>
      </c>
    </row>
    <row r="5539" spans="1:16">
      <c r="A5539" t="s">
        <v>12496</v>
      </c>
      <c r="B5539" t="s">
        <v>12497</v>
      </c>
      <c r="C5539" t="s">
        <v>12043</v>
      </c>
      <c r="D5539" t="s">
        <v>11740</v>
      </c>
      <c r="E5539">
        <v>66967</v>
      </c>
      <c r="F5539" t="s">
        <v>11969</v>
      </c>
      <c r="G5539">
        <v>28</v>
      </c>
      <c r="H5539">
        <v>5</v>
      </c>
      <c r="I5539">
        <v>3</v>
      </c>
      <c r="J5539">
        <v>5</v>
      </c>
      <c r="K5539">
        <v>4</v>
      </c>
      <c r="L5539">
        <v>4</v>
      </c>
      <c r="M5539">
        <v>3</v>
      </c>
      <c r="N5539">
        <v>4</v>
      </c>
      <c r="O5539">
        <v>4</v>
      </c>
      <c r="P5539">
        <f t="shared" si="86"/>
        <v>-1</v>
      </c>
    </row>
    <row r="5540" spans="1:16">
      <c r="A5540" t="s">
        <v>12498</v>
      </c>
      <c r="B5540" t="s">
        <v>12499</v>
      </c>
      <c r="C5540" t="s">
        <v>12420</v>
      </c>
      <c r="D5540" t="s">
        <v>11740</v>
      </c>
      <c r="E5540">
        <v>67672</v>
      </c>
      <c r="F5540" t="s">
        <v>12421</v>
      </c>
      <c r="G5540">
        <v>37</v>
      </c>
      <c r="H5540">
        <v>4</v>
      </c>
      <c r="I5540">
        <v>3</v>
      </c>
      <c r="J5540">
        <v>3</v>
      </c>
      <c r="K5540">
        <v>4</v>
      </c>
      <c r="L5540">
        <v>3</v>
      </c>
      <c r="M5540">
        <v>3</v>
      </c>
      <c r="N5540">
        <v>1</v>
      </c>
      <c r="O5540">
        <v>4</v>
      </c>
      <c r="P5540">
        <f t="shared" si="86"/>
        <v>-1</v>
      </c>
    </row>
    <row r="5541" spans="1:16">
      <c r="A5541" t="s">
        <v>12500</v>
      </c>
      <c r="B5541" t="s">
        <v>12501</v>
      </c>
      <c r="C5541" t="s">
        <v>148</v>
      </c>
      <c r="D5541" t="s">
        <v>11740</v>
      </c>
      <c r="E5541">
        <v>66861</v>
      </c>
      <c r="F5541" t="s">
        <v>252</v>
      </c>
      <c r="G5541">
        <v>32</v>
      </c>
      <c r="H5541">
        <v>4</v>
      </c>
      <c r="I5541">
        <v>2</v>
      </c>
      <c r="J5541">
        <v>5</v>
      </c>
      <c r="K5541">
        <v>4</v>
      </c>
      <c r="L5541">
        <v>2</v>
      </c>
      <c r="M5541">
        <v>1</v>
      </c>
      <c r="N5541">
        <v>5</v>
      </c>
      <c r="O5541">
        <v>4</v>
      </c>
      <c r="P5541">
        <f t="shared" si="86"/>
        <v>-2</v>
      </c>
    </row>
    <row r="5542" spans="1:16">
      <c r="A5542" t="s">
        <v>12502</v>
      </c>
      <c r="B5542" t="s">
        <v>12503</v>
      </c>
      <c r="C5542" t="s">
        <v>12143</v>
      </c>
      <c r="D5542" t="s">
        <v>11740</v>
      </c>
      <c r="E5542">
        <v>67749</v>
      </c>
      <c r="F5542" t="s">
        <v>6392</v>
      </c>
      <c r="G5542">
        <v>37</v>
      </c>
      <c r="H5542">
        <v>2</v>
      </c>
      <c r="I5542">
        <v>2</v>
      </c>
      <c r="J5542">
        <v>1</v>
      </c>
      <c r="K5542">
        <v>5</v>
      </c>
      <c r="L5542">
        <v>2</v>
      </c>
      <c r="M5542">
        <v>2</v>
      </c>
      <c r="N5542">
        <v>1</v>
      </c>
      <c r="O5542">
        <v>5</v>
      </c>
      <c r="P5542">
        <f t="shared" si="86"/>
        <v>0</v>
      </c>
    </row>
    <row r="5543" spans="1:16">
      <c r="A5543" t="s">
        <v>12504</v>
      </c>
      <c r="B5543" t="s">
        <v>12505</v>
      </c>
      <c r="C5543" t="s">
        <v>189</v>
      </c>
      <c r="D5543" t="s">
        <v>11740</v>
      </c>
      <c r="E5543">
        <v>67831</v>
      </c>
      <c r="F5543" t="s">
        <v>1255</v>
      </c>
      <c r="G5543">
        <v>21</v>
      </c>
      <c r="H5543">
        <v>3</v>
      </c>
      <c r="I5543">
        <v>2</v>
      </c>
      <c r="J5543">
        <v>3</v>
      </c>
      <c r="K5543">
        <v>5</v>
      </c>
      <c r="L5543">
        <v>3</v>
      </c>
      <c r="M5543">
        <v>2</v>
      </c>
      <c r="N5543">
        <v>2</v>
      </c>
      <c r="O5543">
        <v>5</v>
      </c>
      <c r="P5543">
        <f t="shared" si="86"/>
        <v>0</v>
      </c>
    </row>
    <row r="5544" spans="1:16">
      <c r="A5544" t="s">
        <v>12506</v>
      </c>
      <c r="B5544" t="s">
        <v>12507</v>
      </c>
      <c r="C5544" t="s">
        <v>12508</v>
      </c>
      <c r="D5544" t="s">
        <v>11740</v>
      </c>
      <c r="E5544">
        <v>67861</v>
      </c>
      <c r="F5544" t="s">
        <v>12509</v>
      </c>
      <c r="G5544">
        <v>15</v>
      </c>
      <c r="H5544">
        <v>5</v>
      </c>
      <c r="I5544">
        <v>5</v>
      </c>
      <c r="J5544">
        <v>3</v>
      </c>
      <c r="K5544">
        <v>5</v>
      </c>
      <c r="L5544">
        <v>5</v>
      </c>
      <c r="M5544">
        <v>5</v>
      </c>
      <c r="N5544">
        <v>4</v>
      </c>
      <c r="O5544">
        <v>5</v>
      </c>
      <c r="P5544">
        <f t="shared" si="86"/>
        <v>0</v>
      </c>
    </row>
    <row r="5545" spans="1:16">
      <c r="A5545" t="s">
        <v>12510</v>
      </c>
      <c r="B5545" t="s">
        <v>12511</v>
      </c>
      <c r="C5545" t="s">
        <v>12512</v>
      </c>
      <c r="D5545" t="s">
        <v>11740</v>
      </c>
      <c r="E5545">
        <v>67572</v>
      </c>
      <c r="F5545" t="s">
        <v>12513</v>
      </c>
      <c r="G5545">
        <v>34</v>
      </c>
      <c r="H5545">
        <v>2</v>
      </c>
      <c r="I5545">
        <v>1</v>
      </c>
      <c r="J5545">
        <v>4</v>
      </c>
      <c r="K5545">
        <v>4</v>
      </c>
      <c r="L5545">
        <v>2</v>
      </c>
      <c r="M5545">
        <v>1</v>
      </c>
      <c r="N5545">
        <v>2</v>
      </c>
      <c r="O5545">
        <v>4</v>
      </c>
      <c r="P5545">
        <f t="shared" si="86"/>
        <v>0</v>
      </c>
    </row>
    <row r="5546" spans="1:16">
      <c r="A5546" t="s">
        <v>12514</v>
      </c>
      <c r="B5546" t="s">
        <v>12515</v>
      </c>
      <c r="C5546" t="s">
        <v>12516</v>
      </c>
      <c r="D5546" t="s">
        <v>11740</v>
      </c>
      <c r="E5546">
        <v>67864</v>
      </c>
      <c r="F5546" t="s">
        <v>12448</v>
      </c>
      <c r="G5546">
        <v>56</v>
      </c>
      <c r="H5546">
        <v>4</v>
      </c>
      <c r="I5546">
        <v>3</v>
      </c>
      <c r="J5546">
        <v>4</v>
      </c>
      <c r="K5546">
        <v>5</v>
      </c>
      <c r="L5546">
        <v>4</v>
      </c>
      <c r="M5546">
        <v>3</v>
      </c>
      <c r="N5546">
        <v>2</v>
      </c>
      <c r="O5546">
        <v>5</v>
      </c>
      <c r="P5546">
        <f t="shared" si="86"/>
        <v>0</v>
      </c>
    </row>
    <row r="5547" spans="1:16">
      <c r="A5547" t="s">
        <v>12517</v>
      </c>
      <c r="B5547" t="s">
        <v>12518</v>
      </c>
      <c r="C5547" t="s">
        <v>12519</v>
      </c>
      <c r="D5547" t="s">
        <v>11740</v>
      </c>
      <c r="E5547">
        <v>67127</v>
      </c>
      <c r="F5547" t="s">
        <v>12520</v>
      </c>
      <c r="G5547">
        <v>50</v>
      </c>
      <c r="H5547">
        <v>5</v>
      </c>
      <c r="I5547">
        <v>3</v>
      </c>
      <c r="J5547">
        <v>5</v>
      </c>
      <c r="K5547">
        <v>4</v>
      </c>
      <c r="L5547">
        <v>3</v>
      </c>
      <c r="M5547">
        <v>3</v>
      </c>
      <c r="N5547">
        <v>3</v>
      </c>
      <c r="O5547">
        <v>3</v>
      </c>
      <c r="P5547">
        <f t="shared" si="86"/>
        <v>-2</v>
      </c>
    </row>
    <row r="5548" spans="1:16">
      <c r="A5548" t="s">
        <v>12521</v>
      </c>
      <c r="B5548" t="s">
        <v>12522</v>
      </c>
      <c r="C5548" t="s">
        <v>12164</v>
      </c>
      <c r="D5548" t="s">
        <v>11740</v>
      </c>
      <c r="E5548">
        <v>67548</v>
      </c>
      <c r="F5548" t="s">
        <v>9443</v>
      </c>
      <c r="G5548">
        <v>20</v>
      </c>
      <c r="H5548">
        <v>3</v>
      </c>
      <c r="I5548">
        <v>2</v>
      </c>
      <c r="J5548">
        <v>4</v>
      </c>
      <c r="K5548">
        <v>5</v>
      </c>
      <c r="L5548">
        <v>4</v>
      </c>
      <c r="M5548">
        <v>3</v>
      </c>
      <c r="N5548">
        <v>4</v>
      </c>
      <c r="O5548">
        <v>5</v>
      </c>
      <c r="P5548">
        <f t="shared" si="86"/>
        <v>1</v>
      </c>
    </row>
    <row r="5549" spans="1:16">
      <c r="A5549" t="s">
        <v>12523</v>
      </c>
      <c r="B5549" t="s">
        <v>12524</v>
      </c>
      <c r="C5549" t="s">
        <v>12525</v>
      </c>
      <c r="D5549" t="s">
        <v>11740</v>
      </c>
      <c r="E5549">
        <v>67059</v>
      </c>
      <c r="F5549" t="s">
        <v>12526</v>
      </c>
      <c r="G5549">
        <v>50</v>
      </c>
      <c r="H5549">
        <v>5</v>
      </c>
      <c r="I5549">
        <v>4</v>
      </c>
      <c r="J5549">
        <v>5</v>
      </c>
      <c r="K5549">
        <v>2</v>
      </c>
      <c r="L5549">
        <v>5</v>
      </c>
      <c r="M5549">
        <v>4</v>
      </c>
      <c r="N5549">
        <v>5</v>
      </c>
      <c r="O5549">
        <v>2</v>
      </c>
      <c r="P5549">
        <f t="shared" si="86"/>
        <v>0</v>
      </c>
    </row>
    <row r="5550" spans="1:16">
      <c r="A5550" t="s">
        <v>12527</v>
      </c>
      <c r="B5550" t="s">
        <v>12528</v>
      </c>
      <c r="C5550" t="s">
        <v>12529</v>
      </c>
      <c r="D5550" t="s">
        <v>11740</v>
      </c>
      <c r="E5550">
        <v>67880</v>
      </c>
      <c r="F5550" t="s">
        <v>1327</v>
      </c>
      <c r="G5550">
        <v>52</v>
      </c>
      <c r="H5550">
        <v>2</v>
      </c>
      <c r="I5550">
        <v>2</v>
      </c>
      <c r="J5550">
        <v>4</v>
      </c>
      <c r="L5550">
        <v>2</v>
      </c>
      <c r="M5550">
        <v>2</v>
      </c>
      <c r="N5550">
        <v>3</v>
      </c>
      <c r="P5550">
        <f t="shared" si="86"/>
        <v>0</v>
      </c>
    </row>
    <row r="5551" spans="1:16">
      <c r="A5551" t="s">
        <v>12530</v>
      </c>
      <c r="B5551" t="s">
        <v>12531</v>
      </c>
      <c r="C5551" t="s">
        <v>12532</v>
      </c>
      <c r="D5551" t="s">
        <v>11740</v>
      </c>
      <c r="E5551">
        <v>67879</v>
      </c>
      <c r="F5551" t="s">
        <v>12533</v>
      </c>
      <c r="G5551">
        <v>32</v>
      </c>
      <c r="H5551">
        <v>3</v>
      </c>
      <c r="I5551">
        <v>2</v>
      </c>
      <c r="J5551">
        <v>4</v>
      </c>
      <c r="K5551">
        <v>4</v>
      </c>
      <c r="L5551">
        <v>3</v>
      </c>
      <c r="M5551">
        <v>2</v>
      </c>
      <c r="N5551">
        <v>3</v>
      </c>
      <c r="O5551">
        <v>4</v>
      </c>
      <c r="P5551">
        <f t="shared" si="86"/>
        <v>0</v>
      </c>
    </row>
    <row r="5552" spans="1:16">
      <c r="A5552" t="s">
        <v>12534</v>
      </c>
      <c r="B5552" t="s">
        <v>12535</v>
      </c>
      <c r="C5552" t="s">
        <v>11873</v>
      </c>
      <c r="D5552" t="s">
        <v>11740</v>
      </c>
      <c r="E5552">
        <v>67701</v>
      </c>
      <c r="F5552" t="s">
        <v>6580</v>
      </c>
      <c r="G5552">
        <v>63</v>
      </c>
      <c r="H5552">
        <v>4</v>
      </c>
      <c r="I5552">
        <v>3</v>
      </c>
      <c r="J5552">
        <v>4</v>
      </c>
      <c r="K5552">
        <v>4</v>
      </c>
      <c r="L5552">
        <v>4</v>
      </c>
      <c r="M5552">
        <v>3</v>
      </c>
      <c r="N5552">
        <v>4</v>
      </c>
      <c r="O5552">
        <v>4</v>
      </c>
      <c r="P5552">
        <f t="shared" si="86"/>
        <v>0</v>
      </c>
    </row>
    <row r="5553" spans="1:16">
      <c r="A5553" t="s">
        <v>12536</v>
      </c>
      <c r="B5553" t="s">
        <v>12537</v>
      </c>
      <c r="C5553" t="s">
        <v>12538</v>
      </c>
      <c r="D5553" t="s">
        <v>11740</v>
      </c>
      <c r="E5553">
        <v>67752</v>
      </c>
      <c r="F5553" t="s">
        <v>12539</v>
      </c>
      <c r="G5553">
        <v>43</v>
      </c>
      <c r="H5553">
        <v>3</v>
      </c>
      <c r="I5553">
        <v>2</v>
      </c>
      <c r="J5553">
        <v>3</v>
      </c>
      <c r="K5553">
        <v>5</v>
      </c>
      <c r="L5553">
        <v>3</v>
      </c>
      <c r="M5553">
        <v>2</v>
      </c>
      <c r="N5553">
        <v>2</v>
      </c>
      <c r="O5553">
        <v>5</v>
      </c>
      <c r="P5553">
        <f t="shared" si="86"/>
        <v>0</v>
      </c>
    </row>
    <row r="5554" spans="1:16">
      <c r="A5554" t="s">
        <v>12540</v>
      </c>
      <c r="B5554" t="s">
        <v>12541</v>
      </c>
      <c r="C5554" t="s">
        <v>3925</v>
      </c>
      <c r="D5554" t="s">
        <v>11740</v>
      </c>
      <c r="E5554">
        <v>67663</v>
      </c>
      <c r="F5554" t="s">
        <v>12542</v>
      </c>
      <c r="G5554">
        <v>37</v>
      </c>
      <c r="H5554">
        <v>4</v>
      </c>
      <c r="I5554">
        <v>3</v>
      </c>
      <c r="J5554">
        <v>4</v>
      </c>
      <c r="K5554">
        <v>4</v>
      </c>
      <c r="L5554">
        <v>4</v>
      </c>
      <c r="M5554">
        <v>3</v>
      </c>
      <c r="N5554">
        <v>3</v>
      </c>
      <c r="O5554">
        <v>4</v>
      </c>
      <c r="P5554">
        <f t="shared" si="86"/>
        <v>0</v>
      </c>
    </row>
    <row r="5555" spans="1:16">
      <c r="A5555" t="s">
        <v>12543</v>
      </c>
      <c r="B5555" t="s">
        <v>12544</v>
      </c>
      <c r="C5555" t="s">
        <v>12310</v>
      </c>
      <c r="D5555" t="s">
        <v>11740</v>
      </c>
      <c r="E5555">
        <v>66866</v>
      </c>
      <c r="F5555" t="s">
        <v>252</v>
      </c>
      <c r="G5555">
        <v>52</v>
      </c>
      <c r="H5555">
        <v>2</v>
      </c>
      <c r="I5555">
        <v>2</v>
      </c>
      <c r="J5555">
        <v>5</v>
      </c>
      <c r="K5555">
        <v>1</v>
      </c>
      <c r="L5555">
        <v>2</v>
      </c>
      <c r="M5555">
        <v>2</v>
      </c>
      <c r="N5555">
        <v>5</v>
      </c>
      <c r="O5555">
        <v>1</v>
      </c>
      <c r="P5555">
        <f t="shared" si="86"/>
        <v>0</v>
      </c>
    </row>
    <row r="5556" spans="1:16">
      <c r="A5556" t="s">
        <v>12545</v>
      </c>
      <c r="B5556" t="s">
        <v>12546</v>
      </c>
      <c r="C5556" t="s">
        <v>12547</v>
      </c>
      <c r="D5556" t="s">
        <v>11740</v>
      </c>
      <c r="E5556">
        <v>66536</v>
      </c>
      <c r="F5556" t="s">
        <v>11907</v>
      </c>
      <c r="G5556">
        <v>39</v>
      </c>
      <c r="H5556">
        <v>5</v>
      </c>
      <c r="I5556">
        <v>4</v>
      </c>
      <c r="J5556">
        <v>2</v>
      </c>
      <c r="K5556">
        <v>5</v>
      </c>
      <c r="L5556">
        <v>3</v>
      </c>
      <c r="M5556">
        <v>3</v>
      </c>
      <c r="N5556">
        <v>1</v>
      </c>
      <c r="O5556">
        <v>4</v>
      </c>
      <c r="P5556">
        <f t="shared" si="86"/>
        <v>-2</v>
      </c>
    </row>
    <row r="5557" spans="1:16">
      <c r="A5557" t="s">
        <v>12548</v>
      </c>
      <c r="B5557" t="s">
        <v>12549</v>
      </c>
      <c r="C5557" t="s">
        <v>11743</v>
      </c>
      <c r="D5557" t="s">
        <v>11740</v>
      </c>
      <c r="E5557">
        <v>66608</v>
      </c>
      <c r="F5557" t="s">
        <v>11744</v>
      </c>
      <c r="G5557">
        <v>34</v>
      </c>
      <c r="H5557">
        <v>3</v>
      </c>
      <c r="I5557">
        <v>3</v>
      </c>
      <c r="J5557">
        <v>5</v>
      </c>
      <c r="K5557">
        <v>1</v>
      </c>
      <c r="L5557">
        <v>3</v>
      </c>
      <c r="M5557">
        <v>3</v>
      </c>
      <c r="N5557">
        <v>5</v>
      </c>
      <c r="O5557">
        <v>1</v>
      </c>
      <c r="P5557">
        <f t="shared" si="86"/>
        <v>0</v>
      </c>
    </row>
    <row r="5558" spans="1:16">
      <c r="A5558" t="s">
        <v>12550</v>
      </c>
      <c r="B5558" t="s">
        <v>12551</v>
      </c>
      <c r="C5558" t="s">
        <v>9142</v>
      </c>
      <c r="D5558" t="s">
        <v>11740</v>
      </c>
      <c r="E5558">
        <v>66097</v>
      </c>
      <c r="F5558" t="s">
        <v>17</v>
      </c>
      <c r="G5558">
        <v>43</v>
      </c>
      <c r="H5558">
        <v>1</v>
      </c>
      <c r="I5558">
        <v>1</v>
      </c>
      <c r="J5558">
        <v>3</v>
      </c>
      <c r="K5558">
        <v>2</v>
      </c>
      <c r="L5558">
        <v>1</v>
      </c>
      <c r="M5558">
        <v>1</v>
      </c>
      <c r="N5558">
        <v>1</v>
      </c>
      <c r="O5558">
        <v>2</v>
      </c>
      <c r="P5558">
        <f t="shared" si="86"/>
        <v>0</v>
      </c>
    </row>
    <row r="5559" spans="1:16">
      <c r="A5559" t="s">
        <v>12552</v>
      </c>
      <c r="B5559" t="s">
        <v>12553</v>
      </c>
      <c r="C5559" t="s">
        <v>12554</v>
      </c>
      <c r="D5559" t="s">
        <v>11740</v>
      </c>
      <c r="E5559">
        <v>67870</v>
      </c>
      <c r="F5559" t="s">
        <v>12555</v>
      </c>
      <c r="G5559">
        <v>44</v>
      </c>
      <c r="H5559">
        <v>5</v>
      </c>
      <c r="I5559">
        <v>4</v>
      </c>
      <c r="J5559">
        <v>4</v>
      </c>
      <c r="K5559">
        <v>5</v>
      </c>
      <c r="L5559">
        <v>5</v>
      </c>
      <c r="M5559">
        <v>4</v>
      </c>
      <c r="N5559">
        <v>3</v>
      </c>
      <c r="O5559">
        <v>5</v>
      </c>
      <c r="P5559">
        <f t="shared" si="86"/>
        <v>0</v>
      </c>
    </row>
    <row r="5560" spans="1:16">
      <c r="A5560" t="s">
        <v>12556</v>
      </c>
      <c r="B5560" t="s">
        <v>12557</v>
      </c>
      <c r="C5560" t="s">
        <v>12021</v>
      </c>
      <c r="D5560" t="s">
        <v>11740</v>
      </c>
      <c r="E5560">
        <v>67467</v>
      </c>
      <c r="F5560" t="s">
        <v>12022</v>
      </c>
      <c r="G5560">
        <v>17</v>
      </c>
      <c r="H5560">
        <v>5</v>
      </c>
      <c r="I5560">
        <v>4</v>
      </c>
      <c r="J5560">
        <v>5</v>
      </c>
      <c r="K5560">
        <v>5</v>
      </c>
      <c r="L5560">
        <v>5</v>
      </c>
      <c r="M5560">
        <v>4</v>
      </c>
      <c r="N5560">
        <v>5</v>
      </c>
      <c r="O5560">
        <v>5</v>
      </c>
      <c r="P5560">
        <f t="shared" si="86"/>
        <v>0</v>
      </c>
    </row>
    <row r="5561" spans="1:16">
      <c r="A5561" t="s">
        <v>12558</v>
      </c>
      <c r="B5561" t="s">
        <v>12559</v>
      </c>
      <c r="C5561" t="s">
        <v>12560</v>
      </c>
      <c r="D5561" t="s">
        <v>11740</v>
      </c>
      <c r="E5561">
        <v>67839</v>
      </c>
      <c r="F5561" t="s">
        <v>12561</v>
      </c>
      <c r="G5561">
        <v>14</v>
      </c>
      <c r="H5561">
        <v>4</v>
      </c>
      <c r="I5561">
        <v>4</v>
      </c>
      <c r="J5561">
        <v>3</v>
      </c>
      <c r="L5561">
        <v>4</v>
      </c>
      <c r="M5561">
        <v>4</v>
      </c>
      <c r="N5561">
        <v>2</v>
      </c>
      <c r="P5561">
        <f t="shared" si="86"/>
        <v>0</v>
      </c>
    </row>
    <row r="5562" spans="1:16">
      <c r="A5562" t="s">
        <v>12562</v>
      </c>
      <c r="B5562" t="s">
        <v>12563</v>
      </c>
      <c r="C5562" t="s">
        <v>12564</v>
      </c>
      <c r="D5562" t="s">
        <v>11740</v>
      </c>
      <c r="E5562">
        <v>67740</v>
      </c>
      <c r="F5562" t="s">
        <v>12565</v>
      </c>
      <c r="G5562">
        <v>35</v>
      </c>
      <c r="H5562">
        <v>3</v>
      </c>
      <c r="I5562">
        <v>3</v>
      </c>
      <c r="J5562">
        <v>3</v>
      </c>
      <c r="L5562">
        <v>3</v>
      </c>
      <c r="M5562">
        <v>3</v>
      </c>
      <c r="N5562">
        <v>3</v>
      </c>
      <c r="P5562">
        <f t="shared" si="86"/>
        <v>0</v>
      </c>
    </row>
    <row r="5563" spans="1:16">
      <c r="A5563" t="s">
        <v>12566</v>
      </c>
      <c r="B5563" t="s">
        <v>12567</v>
      </c>
      <c r="C5563" t="s">
        <v>12568</v>
      </c>
      <c r="D5563" t="s">
        <v>11740</v>
      </c>
      <c r="E5563">
        <v>67855</v>
      </c>
      <c r="F5563" t="s">
        <v>12569</v>
      </c>
      <c r="G5563">
        <v>25</v>
      </c>
      <c r="H5563">
        <v>4</v>
      </c>
      <c r="I5563">
        <v>3</v>
      </c>
      <c r="J5563">
        <v>3</v>
      </c>
      <c r="K5563">
        <v>5</v>
      </c>
      <c r="L5563">
        <v>4</v>
      </c>
      <c r="M5563">
        <v>3</v>
      </c>
      <c r="N5563">
        <v>2</v>
      </c>
      <c r="O5563">
        <v>5</v>
      </c>
      <c r="P5563">
        <f t="shared" si="86"/>
        <v>0</v>
      </c>
    </row>
    <row r="5564" spans="1:16">
      <c r="A5564" t="s">
        <v>12570</v>
      </c>
      <c r="B5564" t="s">
        <v>12571</v>
      </c>
      <c r="C5564" t="s">
        <v>12572</v>
      </c>
      <c r="D5564" t="s">
        <v>11740</v>
      </c>
      <c r="E5564">
        <v>67642</v>
      </c>
      <c r="F5564" t="s">
        <v>911</v>
      </c>
      <c r="G5564">
        <v>36</v>
      </c>
      <c r="H5564">
        <v>1</v>
      </c>
      <c r="I5564">
        <v>1</v>
      </c>
      <c r="J5564">
        <v>1</v>
      </c>
      <c r="K5564">
        <v>4</v>
      </c>
      <c r="L5564">
        <v>1</v>
      </c>
      <c r="M5564">
        <v>1</v>
      </c>
      <c r="N5564">
        <v>1</v>
      </c>
      <c r="O5564">
        <v>4</v>
      </c>
      <c r="P5564">
        <f t="shared" si="86"/>
        <v>0</v>
      </c>
    </row>
    <row r="5565" spans="1:16">
      <c r="A5565" t="s">
        <v>12573</v>
      </c>
      <c r="B5565" t="s">
        <v>12574</v>
      </c>
      <c r="C5565" t="s">
        <v>12234</v>
      </c>
      <c r="D5565" t="s">
        <v>11740</v>
      </c>
      <c r="E5565">
        <v>67107</v>
      </c>
      <c r="F5565" t="s">
        <v>12179</v>
      </c>
      <c r="G5565">
        <v>77</v>
      </c>
      <c r="H5565">
        <v>5</v>
      </c>
      <c r="I5565">
        <v>5</v>
      </c>
      <c r="J5565">
        <v>4</v>
      </c>
      <c r="K5565">
        <v>5</v>
      </c>
      <c r="L5565">
        <v>5</v>
      </c>
      <c r="M5565">
        <v>5</v>
      </c>
      <c r="N5565">
        <v>3</v>
      </c>
      <c r="O5565">
        <v>5</v>
      </c>
      <c r="P5565">
        <f t="shared" si="86"/>
        <v>0</v>
      </c>
    </row>
    <row r="5566" spans="1:16">
      <c r="A5566" t="s">
        <v>12575</v>
      </c>
      <c r="B5566" t="s">
        <v>12576</v>
      </c>
      <c r="C5566" t="s">
        <v>12577</v>
      </c>
      <c r="D5566" t="s">
        <v>11740</v>
      </c>
      <c r="E5566">
        <v>67865</v>
      </c>
      <c r="F5566" t="s">
        <v>1255</v>
      </c>
      <c r="G5566">
        <v>36</v>
      </c>
      <c r="H5566">
        <v>3</v>
      </c>
      <c r="I5566">
        <v>3</v>
      </c>
      <c r="J5566">
        <v>1</v>
      </c>
      <c r="K5566">
        <v>4</v>
      </c>
      <c r="L5566">
        <v>3</v>
      </c>
      <c r="M5566">
        <v>3</v>
      </c>
      <c r="N5566">
        <v>1</v>
      </c>
      <c r="O5566">
        <v>4</v>
      </c>
      <c r="P5566">
        <f t="shared" si="86"/>
        <v>0</v>
      </c>
    </row>
    <row r="5567" spans="1:16">
      <c r="A5567" t="s">
        <v>12578</v>
      </c>
      <c r="B5567" t="s">
        <v>12579</v>
      </c>
      <c r="C5567" t="s">
        <v>11350</v>
      </c>
      <c r="D5567" t="s">
        <v>11740</v>
      </c>
      <c r="E5567">
        <v>66871</v>
      </c>
      <c r="F5567" t="s">
        <v>12167</v>
      </c>
      <c r="G5567">
        <v>42</v>
      </c>
      <c r="H5567">
        <v>5</v>
      </c>
      <c r="I5567">
        <v>4</v>
      </c>
      <c r="J5567">
        <v>5</v>
      </c>
      <c r="K5567">
        <v>5</v>
      </c>
      <c r="L5567">
        <v>5</v>
      </c>
      <c r="M5567">
        <v>4</v>
      </c>
      <c r="N5567">
        <v>5</v>
      </c>
      <c r="O5567">
        <v>5</v>
      </c>
      <c r="P5567">
        <f t="shared" si="86"/>
        <v>0</v>
      </c>
    </row>
    <row r="5568" spans="1:16">
      <c r="A5568" t="s">
        <v>12580</v>
      </c>
      <c r="B5568" t="s">
        <v>12581</v>
      </c>
      <c r="C5568" t="s">
        <v>12582</v>
      </c>
      <c r="D5568" t="s">
        <v>11740</v>
      </c>
      <c r="E5568">
        <v>67835</v>
      </c>
      <c r="F5568" t="s">
        <v>12453</v>
      </c>
      <c r="G5568">
        <v>25</v>
      </c>
      <c r="H5568">
        <v>5</v>
      </c>
      <c r="I5568">
        <v>3</v>
      </c>
      <c r="J5568">
        <v>5</v>
      </c>
      <c r="K5568">
        <v>5</v>
      </c>
      <c r="L5568">
        <v>5</v>
      </c>
      <c r="M5568">
        <v>3</v>
      </c>
      <c r="N5568">
        <v>5</v>
      </c>
      <c r="O5568">
        <v>5</v>
      </c>
      <c r="P5568">
        <f t="shared" si="86"/>
        <v>0</v>
      </c>
    </row>
    <row r="5569" spans="1:16">
      <c r="A5569" t="s">
        <v>12583</v>
      </c>
      <c r="B5569" t="s">
        <v>12584</v>
      </c>
      <c r="C5569" t="s">
        <v>9473</v>
      </c>
      <c r="D5569" t="s">
        <v>11740</v>
      </c>
      <c r="E5569">
        <v>67950</v>
      </c>
      <c r="F5569" t="s">
        <v>12585</v>
      </c>
      <c r="G5569">
        <v>80</v>
      </c>
      <c r="H5569">
        <v>2</v>
      </c>
      <c r="I5569">
        <v>1</v>
      </c>
      <c r="J5569">
        <v>4</v>
      </c>
      <c r="K5569">
        <v>4</v>
      </c>
      <c r="L5569">
        <v>2</v>
      </c>
      <c r="M5569">
        <v>1</v>
      </c>
      <c r="N5569">
        <v>3</v>
      </c>
      <c r="O5569">
        <v>4</v>
      </c>
      <c r="P5569">
        <f t="shared" si="86"/>
        <v>0</v>
      </c>
    </row>
    <row r="5570" spans="1:16">
      <c r="A5570" t="s">
        <v>6888</v>
      </c>
      <c r="B5570" t="s">
        <v>12586</v>
      </c>
      <c r="C5570" t="s">
        <v>11743</v>
      </c>
      <c r="D5570" t="s">
        <v>11740</v>
      </c>
      <c r="E5570">
        <v>66607</v>
      </c>
      <c r="F5570" t="s">
        <v>11744</v>
      </c>
      <c r="G5570">
        <v>82</v>
      </c>
      <c r="H5570">
        <v>5</v>
      </c>
      <c r="I5570">
        <v>4</v>
      </c>
      <c r="J5570">
        <v>5</v>
      </c>
      <c r="K5570">
        <v>5</v>
      </c>
      <c r="L5570">
        <v>5</v>
      </c>
      <c r="M5570">
        <v>4</v>
      </c>
      <c r="N5570">
        <v>5</v>
      </c>
      <c r="O5570">
        <v>5</v>
      </c>
      <c r="P5570">
        <f t="shared" ref="P5570:P5633" si="87">L5570-H5570</f>
        <v>0</v>
      </c>
    </row>
    <row r="5571" spans="1:16">
      <c r="A5571" t="s">
        <v>12587</v>
      </c>
      <c r="B5571" t="s">
        <v>12588</v>
      </c>
      <c r="C5571" t="s">
        <v>12589</v>
      </c>
      <c r="D5571" t="s">
        <v>11740</v>
      </c>
      <c r="E5571">
        <v>67860</v>
      </c>
      <c r="F5571" t="s">
        <v>12590</v>
      </c>
      <c r="G5571">
        <v>40</v>
      </c>
      <c r="H5571">
        <v>5</v>
      </c>
      <c r="I5571">
        <v>4</v>
      </c>
      <c r="J5571">
        <v>3</v>
      </c>
      <c r="K5571">
        <v>5</v>
      </c>
      <c r="L5571">
        <v>4</v>
      </c>
      <c r="M5571">
        <v>4</v>
      </c>
      <c r="N5571">
        <v>1</v>
      </c>
      <c r="O5571">
        <v>5</v>
      </c>
      <c r="P5571">
        <f t="shared" si="87"/>
        <v>-1</v>
      </c>
    </row>
    <row r="5572" spans="1:16">
      <c r="A5572" t="s">
        <v>12591</v>
      </c>
      <c r="B5572" t="s">
        <v>12592</v>
      </c>
      <c r="C5572" t="s">
        <v>10488</v>
      </c>
      <c r="D5572" t="s">
        <v>11740</v>
      </c>
      <c r="E5572">
        <v>67009</v>
      </c>
      <c r="F5572" t="s">
        <v>12593</v>
      </c>
      <c r="G5572">
        <v>57</v>
      </c>
      <c r="H5572">
        <v>2</v>
      </c>
      <c r="I5572">
        <v>1</v>
      </c>
      <c r="J5572">
        <v>4</v>
      </c>
      <c r="K5572">
        <v>5</v>
      </c>
      <c r="L5572">
        <v>2</v>
      </c>
      <c r="M5572">
        <v>1</v>
      </c>
      <c r="N5572">
        <v>2</v>
      </c>
      <c r="O5572">
        <v>5</v>
      </c>
      <c r="P5572">
        <f t="shared" si="87"/>
        <v>0</v>
      </c>
    </row>
    <row r="5573" spans="1:16">
      <c r="A5573" t="s">
        <v>12594</v>
      </c>
      <c r="B5573" t="s">
        <v>12595</v>
      </c>
      <c r="C5573" t="s">
        <v>12596</v>
      </c>
      <c r="D5573" t="s">
        <v>11740</v>
      </c>
      <c r="E5573">
        <v>67951</v>
      </c>
      <c r="F5573" t="s">
        <v>12597</v>
      </c>
      <c r="G5573">
        <v>83</v>
      </c>
      <c r="H5573">
        <v>2</v>
      </c>
      <c r="I5573">
        <v>2</v>
      </c>
      <c r="J5573">
        <v>3</v>
      </c>
      <c r="K5573">
        <v>2</v>
      </c>
      <c r="L5573">
        <v>2</v>
      </c>
      <c r="M5573">
        <v>2</v>
      </c>
      <c r="N5573">
        <v>2</v>
      </c>
      <c r="O5573">
        <v>2</v>
      </c>
      <c r="P5573">
        <f t="shared" si="87"/>
        <v>0</v>
      </c>
    </row>
    <row r="5574" spans="1:16">
      <c r="A5574" t="s">
        <v>12598</v>
      </c>
      <c r="B5574" t="s">
        <v>12599</v>
      </c>
      <c r="C5574" t="s">
        <v>12264</v>
      </c>
      <c r="D5574" t="s">
        <v>11740</v>
      </c>
      <c r="E5574">
        <v>66032</v>
      </c>
      <c r="F5574" t="s">
        <v>12265</v>
      </c>
      <c r="G5574">
        <v>30</v>
      </c>
      <c r="H5574">
        <v>5</v>
      </c>
      <c r="I5574">
        <v>5</v>
      </c>
      <c r="J5574">
        <v>5</v>
      </c>
      <c r="K5574">
        <v>5</v>
      </c>
      <c r="L5574">
        <v>5</v>
      </c>
      <c r="M5574">
        <v>5</v>
      </c>
      <c r="N5574">
        <v>5</v>
      </c>
      <c r="O5574">
        <v>5</v>
      </c>
      <c r="P5574">
        <f t="shared" si="87"/>
        <v>0</v>
      </c>
    </row>
    <row r="5575" spans="1:16">
      <c r="A5575" t="s">
        <v>12600</v>
      </c>
      <c r="B5575" t="s">
        <v>12601</v>
      </c>
      <c r="C5575" t="s">
        <v>12602</v>
      </c>
      <c r="D5575" t="s">
        <v>11740</v>
      </c>
      <c r="E5575">
        <v>67029</v>
      </c>
      <c r="F5575" t="s">
        <v>12520</v>
      </c>
      <c r="G5575">
        <v>28</v>
      </c>
      <c r="H5575">
        <v>3</v>
      </c>
      <c r="I5575">
        <v>2</v>
      </c>
      <c r="J5575">
        <v>4</v>
      </c>
      <c r="K5575">
        <v>5</v>
      </c>
      <c r="L5575">
        <v>3</v>
      </c>
      <c r="M5575">
        <v>2</v>
      </c>
      <c r="N5575">
        <v>2</v>
      </c>
      <c r="O5575">
        <v>5</v>
      </c>
      <c r="P5575">
        <f t="shared" si="87"/>
        <v>0</v>
      </c>
    </row>
    <row r="5576" spans="1:16">
      <c r="A5576" t="s">
        <v>12603</v>
      </c>
      <c r="B5576" t="s">
        <v>12604</v>
      </c>
      <c r="C5576" t="s">
        <v>11797</v>
      </c>
      <c r="D5576" t="s">
        <v>11740</v>
      </c>
      <c r="E5576">
        <v>66002</v>
      </c>
      <c r="F5576" t="s">
        <v>11798</v>
      </c>
      <c r="G5576">
        <v>46</v>
      </c>
      <c r="H5576">
        <v>5</v>
      </c>
      <c r="I5576">
        <v>5</v>
      </c>
      <c r="J5576">
        <v>5</v>
      </c>
      <c r="K5576">
        <v>5</v>
      </c>
      <c r="L5576">
        <v>5</v>
      </c>
      <c r="M5576">
        <v>5</v>
      </c>
      <c r="N5576">
        <v>5</v>
      </c>
      <c r="O5576">
        <v>5</v>
      </c>
      <c r="P5576">
        <f t="shared" si="87"/>
        <v>0</v>
      </c>
    </row>
    <row r="5577" spans="1:16">
      <c r="A5577" t="s">
        <v>12605</v>
      </c>
      <c r="B5577" t="s">
        <v>12606</v>
      </c>
      <c r="C5577" t="s">
        <v>498</v>
      </c>
      <c r="D5577" t="s">
        <v>11740</v>
      </c>
      <c r="E5577">
        <v>67156</v>
      </c>
      <c r="F5577" t="s">
        <v>12068</v>
      </c>
      <c r="G5577">
        <v>42</v>
      </c>
      <c r="H5577">
        <v>3</v>
      </c>
      <c r="I5577">
        <v>2</v>
      </c>
      <c r="J5577">
        <v>2</v>
      </c>
      <c r="K5577">
        <v>4</v>
      </c>
      <c r="L5577">
        <v>1</v>
      </c>
      <c r="M5577">
        <v>2</v>
      </c>
      <c r="N5577">
        <v>1</v>
      </c>
      <c r="O5577">
        <v>3</v>
      </c>
      <c r="P5577">
        <f t="shared" si="87"/>
        <v>-2</v>
      </c>
    </row>
    <row r="5578" spans="1:16">
      <c r="A5578" t="s">
        <v>2962</v>
      </c>
      <c r="B5578" t="s">
        <v>12607</v>
      </c>
      <c r="C5578" t="s">
        <v>12608</v>
      </c>
      <c r="D5578" t="s">
        <v>11740</v>
      </c>
      <c r="E5578">
        <v>66088</v>
      </c>
      <c r="F5578" t="s">
        <v>17</v>
      </c>
      <c r="G5578">
        <v>39</v>
      </c>
      <c r="H5578">
        <v>5</v>
      </c>
      <c r="I5578">
        <v>3</v>
      </c>
      <c r="J5578">
        <v>5</v>
      </c>
      <c r="K5578">
        <v>5</v>
      </c>
      <c r="L5578">
        <v>5</v>
      </c>
      <c r="M5578">
        <v>3</v>
      </c>
      <c r="N5578">
        <v>5</v>
      </c>
      <c r="O5578">
        <v>5</v>
      </c>
      <c r="P5578">
        <f t="shared" si="87"/>
        <v>0</v>
      </c>
    </row>
    <row r="5579" spans="1:16">
      <c r="A5579" t="s">
        <v>12609</v>
      </c>
      <c r="B5579" t="s">
        <v>12610</v>
      </c>
      <c r="C5579" t="s">
        <v>12611</v>
      </c>
      <c r="D5579" t="s">
        <v>11740</v>
      </c>
      <c r="E5579">
        <v>67070</v>
      </c>
      <c r="F5579" t="s">
        <v>12612</v>
      </c>
      <c r="G5579">
        <v>29</v>
      </c>
      <c r="H5579">
        <v>3</v>
      </c>
      <c r="I5579">
        <v>2</v>
      </c>
      <c r="J5579">
        <v>4</v>
      </c>
      <c r="K5579">
        <v>5</v>
      </c>
      <c r="L5579">
        <v>3</v>
      </c>
      <c r="M5579">
        <v>2</v>
      </c>
      <c r="N5579">
        <v>2</v>
      </c>
      <c r="O5579">
        <v>5</v>
      </c>
      <c r="P5579">
        <f t="shared" si="87"/>
        <v>0</v>
      </c>
    </row>
    <row r="5580" spans="1:16">
      <c r="A5580" t="s">
        <v>12613</v>
      </c>
      <c r="B5580" t="s">
        <v>12614</v>
      </c>
      <c r="C5580" t="s">
        <v>12615</v>
      </c>
      <c r="D5580" t="s">
        <v>11740</v>
      </c>
      <c r="E5580">
        <v>67333</v>
      </c>
      <c r="F5580" t="s">
        <v>61</v>
      </c>
      <c r="G5580">
        <v>45</v>
      </c>
      <c r="H5580">
        <v>2</v>
      </c>
      <c r="I5580">
        <v>1</v>
      </c>
      <c r="J5580">
        <v>3</v>
      </c>
      <c r="K5580">
        <v>5</v>
      </c>
      <c r="L5580">
        <v>2</v>
      </c>
      <c r="M5580">
        <v>1</v>
      </c>
      <c r="N5580">
        <v>2</v>
      </c>
      <c r="O5580">
        <v>5</v>
      </c>
      <c r="P5580">
        <f t="shared" si="87"/>
        <v>0</v>
      </c>
    </row>
    <row r="5581" spans="1:16">
      <c r="A5581" t="s">
        <v>12616</v>
      </c>
      <c r="B5581" t="s">
        <v>12617</v>
      </c>
      <c r="C5581" t="s">
        <v>12618</v>
      </c>
      <c r="D5581" t="s">
        <v>11740</v>
      </c>
      <c r="E5581">
        <v>67748</v>
      </c>
      <c r="F5581" t="s">
        <v>1381</v>
      </c>
      <c r="G5581">
        <v>45</v>
      </c>
      <c r="H5581">
        <v>4</v>
      </c>
      <c r="I5581">
        <v>3</v>
      </c>
      <c r="J5581">
        <v>2</v>
      </c>
      <c r="K5581">
        <v>5</v>
      </c>
      <c r="L5581">
        <v>3</v>
      </c>
      <c r="M5581">
        <v>3</v>
      </c>
      <c r="N5581">
        <v>1</v>
      </c>
      <c r="O5581">
        <v>5</v>
      </c>
      <c r="P5581">
        <f t="shared" si="87"/>
        <v>-1</v>
      </c>
    </row>
    <row r="5582" spans="1:16">
      <c r="A5582" t="s">
        <v>12619</v>
      </c>
      <c r="B5582" t="s">
        <v>12620</v>
      </c>
      <c r="C5582" t="s">
        <v>12025</v>
      </c>
      <c r="D5582" t="s">
        <v>11740</v>
      </c>
      <c r="E5582">
        <v>67665</v>
      </c>
      <c r="F5582" t="s">
        <v>330</v>
      </c>
      <c r="G5582">
        <v>21</v>
      </c>
      <c r="H5582">
        <v>5</v>
      </c>
      <c r="I5582">
        <v>5</v>
      </c>
      <c r="J5582">
        <v>2</v>
      </c>
      <c r="K5582">
        <v>4</v>
      </c>
      <c r="L5582">
        <v>4</v>
      </c>
      <c r="M5582">
        <v>5</v>
      </c>
      <c r="N5582">
        <v>1</v>
      </c>
      <c r="O5582">
        <v>4</v>
      </c>
      <c r="P5582">
        <f t="shared" si="87"/>
        <v>-1</v>
      </c>
    </row>
    <row r="5583" spans="1:16">
      <c r="A5583" t="s">
        <v>12621</v>
      </c>
      <c r="B5583" t="s">
        <v>12622</v>
      </c>
      <c r="C5583" t="s">
        <v>12623</v>
      </c>
      <c r="D5583" t="s">
        <v>11740</v>
      </c>
      <c r="E5583">
        <v>67560</v>
      </c>
      <c r="F5583" t="s">
        <v>12513</v>
      </c>
      <c r="G5583">
        <v>43</v>
      </c>
      <c r="H5583">
        <v>3</v>
      </c>
      <c r="I5583">
        <v>3</v>
      </c>
      <c r="J5583">
        <v>1</v>
      </c>
      <c r="K5583">
        <v>4</v>
      </c>
      <c r="L5583">
        <v>3</v>
      </c>
      <c r="M5583">
        <v>3</v>
      </c>
      <c r="N5583">
        <v>1</v>
      </c>
      <c r="O5583">
        <v>4</v>
      </c>
      <c r="P5583">
        <f t="shared" si="87"/>
        <v>0</v>
      </c>
    </row>
    <row r="5584" spans="1:16">
      <c r="A5584" t="s">
        <v>12624</v>
      </c>
      <c r="B5584" t="s">
        <v>12625</v>
      </c>
      <c r="C5584" t="s">
        <v>12626</v>
      </c>
      <c r="D5584" t="s">
        <v>11740</v>
      </c>
      <c r="E5584">
        <v>67854</v>
      </c>
      <c r="F5584" t="s">
        <v>12627</v>
      </c>
      <c r="G5584">
        <v>25</v>
      </c>
      <c r="H5584">
        <v>5</v>
      </c>
      <c r="I5584">
        <v>4</v>
      </c>
      <c r="J5584">
        <v>2</v>
      </c>
      <c r="K5584">
        <v>5</v>
      </c>
      <c r="L5584">
        <v>4</v>
      </c>
      <c r="M5584">
        <v>4</v>
      </c>
      <c r="N5584">
        <v>1</v>
      </c>
      <c r="O5584">
        <v>5</v>
      </c>
      <c r="P5584">
        <f t="shared" si="87"/>
        <v>-1</v>
      </c>
    </row>
    <row r="5585" spans="1:16">
      <c r="A5585" t="s">
        <v>12628</v>
      </c>
      <c r="B5585" t="s">
        <v>12629</v>
      </c>
      <c r="C5585" t="s">
        <v>11739</v>
      </c>
      <c r="D5585" t="s">
        <v>11740</v>
      </c>
      <c r="E5585">
        <v>67203</v>
      </c>
      <c r="F5585" t="s">
        <v>3879</v>
      </c>
      <c r="G5585">
        <v>24</v>
      </c>
      <c r="H5585">
        <v>2</v>
      </c>
      <c r="I5585">
        <v>2</v>
      </c>
      <c r="J5585">
        <v>1</v>
      </c>
      <c r="K5585">
        <v>5</v>
      </c>
      <c r="L5585">
        <v>2</v>
      </c>
      <c r="M5585">
        <v>2</v>
      </c>
      <c r="N5585">
        <v>1</v>
      </c>
      <c r="O5585">
        <v>5</v>
      </c>
      <c r="P5585">
        <f t="shared" si="87"/>
        <v>0</v>
      </c>
    </row>
    <row r="5586" spans="1:16">
      <c r="A5586" t="s">
        <v>12630</v>
      </c>
      <c r="B5586" t="s">
        <v>12631</v>
      </c>
      <c r="C5586" t="s">
        <v>12632</v>
      </c>
      <c r="D5586" t="s">
        <v>11740</v>
      </c>
      <c r="E5586">
        <v>67003</v>
      </c>
      <c r="F5586" t="s">
        <v>12593</v>
      </c>
      <c r="G5586">
        <v>40</v>
      </c>
      <c r="H5586">
        <v>2</v>
      </c>
      <c r="I5586">
        <v>1</v>
      </c>
      <c r="J5586">
        <v>3</v>
      </c>
      <c r="K5586">
        <v>4</v>
      </c>
      <c r="L5586">
        <v>2</v>
      </c>
      <c r="M5586">
        <v>1</v>
      </c>
      <c r="N5586">
        <v>2</v>
      </c>
      <c r="O5586">
        <v>4</v>
      </c>
      <c r="P5586">
        <f t="shared" si="87"/>
        <v>0</v>
      </c>
    </row>
    <row r="5587" spans="1:16">
      <c r="A5587" t="s">
        <v>12633</v>
      </c>
      <c r="B5587" t="s">
        <v>12634</v>
      </c>
      <c r="C5587" t="s">
        <v>11920</v>
      </c>
      <c r="D5587" t="s">
        <v>11740</v>
      </c>
      <c r="E5587">
        <v>66749</v>
      </c>
      <c r="F5587" t="s">
        <v>9486</v>
      </c>
      <c r="G5587">
        <v>44</v>
      </c>
      <c r="H5587">
        <v>1</v>
      </c>
      <c r="I5587">
        <v>1</v>
      </c>
      <c r="J5587">
        <v>1</v>
      </c>
      <c r="K5587">
        <v>4</v>
      </c>
      <c r="L5587">
        <v>1</v>
      </c>
      <c r="M5587">
        <v>1</v>
      </c>
      <c r="N5587">
        <v>1</v>
      </c>
      <c r="O5587">
        <v>4</v>
      </c>
      <c r="P5587">
        <f t="shared" si="87"/>
        <v>0</v>
      </c>
    </row>
    <row r="5588" spans="1:16">
      <c r="A5588" t="s">
        <v>12635</v>
      </c>
      <c r="B5588" t="s">
        <v>12636</v>
      </c>
      <c r="C5588" t="s">
        <v>1748</v>
      </c>
      <c r="D5588" t="s">
        <v>11740</v>
      </c>
      <c r="E5588">
        <v>67669</v>
      </c>
      <c r="F5588" t="s">
        <v>12542</v>
      </c>
      <c r="G5588">
        <v>33</v>
      </c>
      <c r="H5588">
        <v>4</v>
      </c>
      <c r="I5588">
        <v>4</v>
      </c>
      <c r="J5588">
        <v>3</v>
      </c>
      <c r="K5588">
        <v>4</v>
      </c>
      <c r="L5588">
        <v>4</v>
      </c>
      <c r="M5588">
        <v>4</v>
      </c>
      <c r="N5588">
        <v>2</v>
      </c>
      <c r="O5588">
        <v>3</v>
      </c>
      <c r="P5588">
        <f t="shared" si="87"/>
        <v>0</v>
      </c>
    </row>
    <row r="5589" spans="1:16">
      <c r="A5589" t="s">
        <v>12637</v>
      </c>
      <c r="B5589" t="s">
        <v>12638</v>
      </c>
      <c r="C5589" t="s">
        <v>3754</v>
      </c>
      <c r="D5589" t="s">
        <v>11740</v>
      </c>
      <c r="E5589">
        <v>66061</v>
      </c>
      <c r="F5589" t="s">
        <v>1155</v>
      </c>
      <c r="G5589">
        <v>147</v>
      </c>
      <c r="H5589">
        <v>5</v>
      </c>
      <c r="I5589">
        <v>3</v>
      </c>
      <c r="J5589">
        <v>5</v>
      </c>
      <c r="K5589">
        <v>4</v>
      </c>
      <c r="L5589">
        <v>5</v>
      </c>
      <c r="M5589">
        <v>3</v>
      </c>
      <c r="N5589">
        <v>5</v>
      </c>
      <c r="O5589">
        <v>4</v>
      </c>
      <c r="P5589">
        <f t="shared" si="87"/>
        <v>0</v>
      </c>
    </row>
    <row r="5590" spans="1:16">
      <c r="A5590" t="s">
        <v>12639</v>
      </c>
      <c r="B5590" t="s">
        <v>12640</v>
      </c>
      <c r="C5590" t="s">
        <v>3754</v>
      </c>
      <c r="D5590" t="s">
        <v>11740</v>
      </c>
      <c r="E5590">
        <v>66062</v>
      </c>
      <c r="F5590" t="s">
        <v>1155</v>
      </c>
      <c r="G5590">
        <v>80</v>
      </c>
      <c r="P5590">
        <f t="shared" si="87"/>
        <v>0</v>
      </c>
    </row>
    <row r="5591" spans="1:16">
      <c r="A5591" t="s">
        <v>12641</v>
      </c>
      <c r="B5591" t="s">
        <v>12642</v>
      </c>
      <c r="C5591" t="s">
        <v>12643</v>
      </c>
      <c r="D5591" t="s">
        <v>12644</v>
      </c>
      <c r="E5591">
        <v>40743</v>
      </c>
      <c r="F5591" t="s">
        <v>12645</v>
      </c>
      <c r="G5591">
        <v>160</v>
      </c>
      <c r="H5591">
        <v>5</v>
      </c>
      <c r="I5591">
        <v>4</v>
      </c>
      <c r="J5591">
        <v>5</v>
      </c>
      <c r="K5591">
        <v>4</v>
      </c>
      <c r="L5591">
        <v>5</v>
      </c>
      <c r="M5591">
        <v>4</v>
      </c>
      <c r="N5591">
        <v>5</v>
      </c>
      <c r="O5591">
        <v>4</v>
      </c>
      <c r="P5591">
        <f t="shared" si="87"/>
        <v>0</v>
      </c>
    </row>
    <row r="5592" spans="1:16">
      <c r="A5592" t="s">
        <v>12646</v>
      </c>
      <c r="B5592" t="s">
        <v>12647</v>
      </c>
      <c r="C5592" t="s">
        <v>12648</v>
      </c>
      <c r="D5592" t="s">
        <v>12644</v>
      </c>
      <c r="E5592">
        <v>42071</v>
      </c>
      <c r="F5592" t="s">
        <v>12649</v>
      </c>
      <c r="G5592">
        <v>226</v>
      </c>
      <c r="H5592">
        <v>1</v>
      </c>
      <c r="I5592">
        <v>1</v>
      </c>
      <c r="J5592">
        <v>2</v>
      </c>
      <c r="K5592">
        <v>3</v>
      </c>
      <c r="L5592">
        <v>1</v>
      </c>
      <c r="M5592">
        <v>1</v>
      </c>
      <c r="N5592">
        <v>1</v>
      </c>
      <c r="O5592">
        <v>3</v>
      </c>
      <c r="P5592">
        <f t="shared" si="87"/>
        <v>0</v>
      </c>
    </row>
    <row r="5593" spans="1:16">
      <c r="A5593" t="s">
        <v>12650</v>
      </c>
      <c r="B5593" t="s">
        <v>12651</v>
      </c>
      <c r="C5593" t="s">
        <v>10432</v>
      </c>
      <c r="D5593" t="s">
        <v>12644</v>
      </c>
      <c r="E5593">
        <v>42261</v>
      </c>
      <c r="F5593" t="s">
        <v>337</v>
      </c>
      <c r="G5593">
        <v>122</v>
      </c>
      <c r="H5593">
        <v>5</v>
      </c>
      <c r="I5593">
        <v>4</v>
      </c>
      <c r="J5593">
        <v>5</v>
      </c>
      <c r="K5593">
        <v>3</v>
      </c>
      <c r="L5593">
        <v>4</v>
      </c>
      <c r="M5593">
        <v>4</v>
      </c>
      <c r="N5593">
        <v>4</v>
      </c>
      <c r="O5593">
        <v>3</v>
      </c>
      <c r="P5593">
        <f t="shared" si="87"/>
        <v>-1</v>
      </c>
    </row>
    <row r="5594" spans="1:16">
      <c r="A5594" t="s">
        <v>12652</v>
      </c>
      <c r="B5594" t="s">
        <v>12653</v>
      </c>
      <c r="C5594" t="s">
        <v>366</v>
      </c>
      <c r="D5594" t="s">
        <v>12644</v>
      </c>
      <c r="E5594">
        <v>42345</v>
      </c>
      <c r="F5594" t="s">
        <v>12654</v>
      </c>
      <c r="G5594">
        <v>45</v>
      </c>
      <c r="H5594">
        <v>4</v>
      </c>
      <c r="I5594">
        <v>3</v>
      </c>
      <c r="J5594">
        <v>4</v>
      </c>
      <c r="K5594">
        <v>5</v>
      </c>
      <c r="L5594">
        <v>4</v>
      </c>
      <c r="M5594">
        <v>3</v>
      </c>
      <c r="N5594">
        <v>3</v>
      </c>
      <c r="O5594">
        <v>5</v>
      </c>
      <c r="P5594">
        <f t="shared" si="87"/>
        <v>0</v>
      </c>
    </row>
    <row r="5595" spans="1:16">
      <c r="A5595" t="s">
        <v>4483</v>
      </c>
      <c r="B5595" t="s">
        <v>12655</v>
      </c>
      <c r="C5595" t="s">
        <v>12656</v>
      </c>
      <c r="D5595" t="s">
        <v>12644</v>
      </c>
      <c r="E5595">
        <v>42431</v>
      </c>
      <c r="F5595" t="s">
        <v>12657</v>
      </c>
      <c r="G5595">
        <v>71</v>
      </c>
      <c r="H5595">
        <v>2</v>
      </c>
      <c r="I5595">
        <v>3</v>
      </c>
      <c r="J5595">
        <v>1</v>
      </c>
      <c r="K5595">
        <v>2</v>
      </c>
      <c r="L5595">
        <v>2</v>
      </c>
      <c r="M5595">
        <v>3</v>
      </c>
      <c r="N5595">
        <v>1</v>
      </c>
      <c r="O5595">
        <v>2</v>
      </c>
      <c r="P5595">
        <f t="shared" si="87"/>
        <v>0</v>
      </c>
    </row>
    <row r="5596" spans="1:16">
      <c r="A5596" t="s">
        <v>12658</v>
      </c>
      <c r="B5596" t="s">
        <v>12659</v>
      </c>
      <c r="C5596" t="s">
        <v>12656</v>
      </c>
      <c r="D5596" t="s">
        <v>12644</v>
      </c>
      <c r="E5596">
        <v>42431</v>
      </c>
      <c r="F5596" t="s">
        <v>12657</v>
      </c>
      <c r="G5596">
        <v>66</v>
      </c>
      <c r="H5596">
        <v>2</v>
      </c>
      <c r="I5596">
        <v>1</v>
      </c>
      <c r="J5596">
        <v>3</v>
      </c>
      <c r="K5596">
        <v>4</v>
      </c>
      <c r="L5596">
        <v>1</v>
      </c>
      <c r="M5596">
        <v>1</v>
      </c>
      <c r="N5596">
        <v>1</v>
      </c>
      <c r="O5596">
        <v>4</v>
      </c>
      <c r="P5596">
        <f t="shared" si="87"/>
        <v>-1</v>
      </c>
    </row>
    <row r="5597" spans="1:16">
      <c r="A5597" t="s">
        <v>12660</v>
      </c>
      <c r="B5597" t="s">
        <v>12661</v>
      </c>
      <c r="C5597" t="s">
        <v>12656</v>
      </c>
      <c r="D5597" t="s">
        <v>12644</v>
      </c>
      <c r="E5597">
        <v>42431</v>
      </c>
      <c r="F5597" t="s">
        <v>12657</v>
      </c>
      <c r="G5597">
        <v>94</v>
      </c>
      <c r="H5597">
        <v>1</v>
      </c>
      <c r="I5597">
        <v>1</v>
      </c>
      <c r="J5597">
        <v>4</v>
      </c>
      <c r="K5597">
        <v>3</v>
      </c>
      <c r="L5597">
        <v>1</v>
      </c>
      <c r="M5597">
        <v>1</v>
      </c>
      <c r="N5597">
        <v>4</v>
      </c>
      <c r="O5597">
        <v>3</v>
      </c>
      <c r="P5597">
        <f t="shared" si="87"/>
        <v>0</v>
      </c>
    </row>
    <row r="5598" spans="1:16">
      <c r="A5598" t="s">
        <v>12662</v>
      </c>
      <c r="B5598" t="s">
        <v>12663</v>
      </c>
      <c r="C5598" t="s">
        <v>1418</v>
      </c>
      <c r="D5598" t="s">
        <v>12644</v>
      </c>
      <c r="E5598">
        <v>40311</v>
      </c>
      <c r="F5598" t="s">
        <v>12664</v>
      </c>
      <c r="G5598">
        <v>104</v>
      </c>
      <c r="H5598">
        <v>3</v>
      </c>
      <c r="I5598">
        <v>3</v>
      </c>
      <c r="J5598">
        <v>3</v>
      </c>
      <c r="K5598">
        <v>3</v>
      </c>
      <c r="L5598">
        <v>3</v>
      </c>
      <c r="M5598">
        <v>3</v>
      </c>
      <c r="N5598">
        <v>2</v>
      </c>
      <c r="O5598">
        <v>3</v>
      </c>
      <c r="P5598">
        <f t="shared" si="87"/>
        <v>0</v>
      </c>
    </row>
    <row r="5599" spans="1:16">
      <c r="A5599" t="s">
        <v>12665</v>
      </c>
      <c r="B5599" t="s">
        <v>12666</v>
      </c>
      <c r="C5599" t="s">
        <v>7080</v>
      </c>
      <c r="D5599" t="s">
        <v>12644</v>
      </c>
      <c r="E5599">
        <v>40203</v>
      </c>
      <c r="F5599" t="s">
        <v>17</v>
      </c>
      <c r="G5599">
        <v>122</v>
      </c>
      <c r="H5599">
        <v>4</v>
      </c>
      <c r="I5599">
        <v>3</v>
      </c>
      <c r="J5599">
        <v>5</v>
      </c>
      <c r="K5599">
        <v>3</v>
      </c>
      <c r="L5599">
        <v>3</v>
      </c>
      <c r="M5599">
        <v>3</v>
      </c>
      <c r="N5599">
        <v>4</v>
      </c>
      <c r="O5599">
        <v>3</v>
      </c>
      <c r="P5599">
        <f t="shared" si="87"/>
        <v>-1</v>
      </c>
    </row>
    <row r="5600" spans="1:16">
      <c r="A5600" t="s">
        <v>12667</v>
      </c>
      <c r="B5600" t="s">
        <v>12668</v>
      </c>
      <c r="C5600" t="s">
        <v>6491</v>
      </c>
      <c r="D5600" t="s">
        <v>12644</v>
      </c>
      <c r="E5600">
        <v>41014</v>
      </c>
      <c r="F5600" t="s">
        <v>12669</v>
      </c>
      <c r="G5600">
        <v>82</v>
      </c>
      <c r="H5600">
        <v>4</v>
      </c>
      <c r="I5600">
        <v>4</v>
      </c>
      <c r="J5600">
        <v>4</v>
      </c>
      <c r="K5600">
        <v>3</v>
      </c>
      <c r="L5600">
        <v>4</v>
      </c>
      <c r="M5600">
        <v>4</v>
      </c>
      <c r="N5600">
        <v>3</v>
      </c>
      <c r="O5600">
        <v>3</v>
      </c>
      <c r="P5600">
        <f t="shared" si="87"/>
        <v>0</v>
      </c>
    </row>
    <row r="5601" spans="1:16">
      <c r="A5601" t="s">
        <v>12670</v>
      </c>
      <c r="B5601" t="s">
        <v>12671</v>
      </c>
      <c r="C5601" t="s">
        <v>7080</v>
      </c>
      <c r="D5601" t="s">
        <v>12644</v>
      </c>
      <c r="E5601">
        <v>40205</v>
      </c>
      <c r="F5601" t="s">
        <v>17</v>
      </c>
      <c r="G5601">
        <v>154</v>
      </c>
      <c r="H5601">
        <v>4</v>
      </c>
      <c r="I5601">
        <v>3</v>
      </c>
      <c r="J5601">
        <v>5</v>
      </c>
      <c r="K5601">
        <v>2</v>
      </c>
      <c r="L5601">
        <v>3</v>
      </c>
      <c r="M5601">
        <v>3</v>
      </c>
      <c r="N5601">
        <v>3</v>
      </c>
      <c r="O5601">
        <v>2</v>
      </c>
      <c r="P5601">
        <f t="shared" si="87"/>
        <v>-1</v>
      </c>
    </row>
    <row r="5602" spans="1:16">
      <c r="A5602" t="s">
        <v>12672</v>
      </c>
      <c r="B5602" t="s">
        <v>12673</v>
      </c>
      <c r="C5602" t="s">
        <v>12674</v>
      </c>
      <c r="D5602" t="s">
        <v>12644</v>
      </c>
      <c r="E5602">
        <v>42719</v>
      </c>
      <c r="F5602" t="s">
        <v>5503</v>
      </c>
      <c r="G5602">
        <v>81</v>
      </c>
      <c r="H5602">
        <v>5</v>
      </c>
      <c r="I5602">
        <v>5</v>
      </c>
      <c r="J5602">
        <v>4</v>
      </c>
      <c r="K5602">
        <v>4</v>
      </c>
      <c r="L5602">
        <v>5</v>
      </c>
      <c r="M5602">
        <v>5</v>
      </c>
      <c r="N5602">
        <v>2</v>
      </c>
      <c r="O5602">
        <v>3</v>
      </c>
      <c r="P5602">
        <f t="shared" si="87"/>
        <v>0</v>
      </c>
    </row>
    <row r="5603" spans="1:16">
      <c r="A5603" t="s">
        <v>12675</v>
      </c>
      <c r="B5603" t="s">
        <v>12676</v>
      </c>
      <c r="C5603" t="s">
        <v>1318</v>
      </c>
      <c r="D5603" t="s">
        <v>12644</v>
      </c>
      <c r="E5603">
        <v>42078</v>
      </c>
      <c r="F5603" t="s">
        <v>7984</v>
      </c>
      <c r="G5603">
        <v>75</v>
      </c>
      <c r="H5603">
        <v>4</v>
      </c>
      <c r="I5603">
        <v>3</v>
      </c>
      <c r="J5603">
        <v>3</v>
      </c>
      <c r="K5603">
        <v>4</v>
      </c>
      <c r="L5603">
        <v>2</v>
      </c>
      <c r="M5603">
        <v>3</v>
      </c>
      <c r="N5603">
        <v>1</v>
      </c>
      <c r="O5603">
        <v>3</v>
      </c>
      <c r="P5603">
        <f t="shared" si="87"/>
        <v>-2</v>
      </c>
    </row>
    <row r="5604" spans="1:16">
      <c r="A5604" t="s">
        <v>12677</v>
      </c>
      <c r="B5604" t="s">
        <v>12678</v>
      </c>
      <c r="C5604" t="s">
        <v>9264</v>
      </c>
      <c r="D5604" t="s">
        <v>12644</v>
      </c>
      <c r="E5604">
        <v>42041</v>
      </c>
      <c r="F5604" t="s">
        <v>1319</v>
      </c>
      <c r="G5604">
        <v>60</v>
      </c>
      <c r="H5604">
        <v>2</v>
      </c>
      <c r="I5604">
        <v>2</v>
      </c>
      <c r="J5604">
        <v>2</v>
      </c>
      <c r="K5604">
        <v>3</v>
      </c>
      <c r="L5604">
        <v>1</v>
      </c>
      <c r="M5604">
        <v>2</v>
      </c>
      <c r="N5604">
        <v>1</v>
      </c>
      <c r="O5604">
        <v>3</v>
      </c>
      <c r="P5604">
        <f t="shared" si="87"/>
        <v>-1</v>
      </c>
    </row>
    <row r="5605" spans="1:16">
      <c r="A5605" t="s">
        <v>12679</v>
      </c>
      <c r="B5605" t="s">
        <v>12680</v>
      </c>
      <c r="C5605" t="s">
        <v>12681</v>
      </c>
      <c r="D5605" t="s">
        <v>12644</v>
      </c>
      <c r="E5605">
        <v>42101</v>
      </c>
      <c r="F5605" t="s">
        <v>6385</v>
      </c>
      <c r="G5605">
        <v>48</v>
      </c>
      <c r="H5605">
        <v>4</v>
      </c>
      <c r="I5605">
        <v>4</v>
      </c>
      <c r="J5605">
        <v>4</v>
      </c>
      <c r="K5605">
        <v>4</v>
      </c>
      <c r="L5605">
        <v>4</v>
      </c>
      <c r="M5605">
        <v>4</v>
      </c>
      <c r="N5605">
        <v>3</v>
      </c>
      <c r="O5605">
        <v>4</v>
      </c>
      <c r="P5605">
        <f t="shared" si="87"/>
        <v>0</v>
      </c>
    </row>
    <row r="5606" spans="1:16">
      <c r="A5606" t="s">
        <v>12682</v>
      </c>
      <c r="B5606" t="s">
        <v>12683</v>
      </c>
      <c r="C5606" t="s">
        <v>619</v>
      </c>
      <c r="D5606" t="s">
        <v>12644</v>
      </c>
      <c r="E5606">
        <v>42206</v>
      </c>
      <c r="F5606" t="s">
        <v>1381</v>
      </c>
      <c r="G5606">
        <v>66</v>
      </c>
      <c r="H5606">
        <v>3</v>
      </c>
      <c r="I5606">
        <v>3</v>
      </c>
      <c r="J5606">
        <v>3</v>
      </c>
      <c r="K5606">
        <v>3</v>
      </c>
      <c r="L5606">
        <v>2</v>
      </c>
      <c r="M5606">
        <v>3</v>
      </c>
      <c r="N5606">
        <v>1</v>
      </c>
      <c r="O5606">
        <v>3</v>
      </c>
      <c r="P5606">
        <f t="shared" si="87"/>
        <v>-1</v>
      </c>
    </row>
    <row r="5607" spans="1:16">
      <c r="A5607" t="s">
        <v>12684</v>
      </c>
      <c r="B5607" t="s">
        <v>12685</v>
      </c>
      <c r="C5607" t="s">
        <v>8418</v>
      </c>
      <c r="D5607" t="s">
        <v>12644</v>
      </c>
      <c r="E5607">
        <v>42728</v>
      </c>
      <c r="F5607" t="s">
        <v>10874</v>
      </c>
      <c r="G5607">
        <v>104</v>
      </c>
      <c r="H5607">
        <v>2</v>
      </c>
      <c r="I5607">
        <v>2</v>
      </c>
      <c r="J5607">
        <v>2</v>
      </c>
      <c r="K5607">
        <v>3</v>
      </c>
      <c r="L5607">
        <v>2</v>
      </c>
      <c r="M5607">
        <v>2</v>
      </c>
      <c r="N5607">
        <v>2</v>
      </c>
      <c r="O5607">
        <v>3</v>
      </c>
      <c r="P5607">
        <f t="shared" si="87"/>
        <v>0</v>
      </c>
    </row>
    <row r="5608" spans="1:16">
      <c r="A5608" t="s">
        <v>12686</v>
      </c>
      <c r="B5608" t="s">
        <v>12687</v>
      </c>
      <c r="C5608" t="s">
        <v>12688</v>
      </c>
      <c r="D5608" t="s">
        <v>12644</v>
      </c>
      <c r="E5608">
        <v>42748</v>
      </c>
      <c r="F5608" t="s">
        <v>12689</v>
      </c>
      <c r="G5608">
        <v>137</v>
      </c>
      <c r="H5608">
        <v>5</v>
      </c>
      <c r="I5608">
        <v>3</v>
      </c>
      <c r="J5608">
        <v>5</v>
      </c>
      <c r="K5608">
        <v>4</v>
      </c>
      <c r="L5608">
        <v>4</v>
      </c>
      <c r="M5608">
        <v>3</v>
      </c>
      <c r="N5608">
        <v>5</v>
      </c>
      <c r="O5608">
        <v>3</v>
      </c>
      <c r="P5608">
        <f t="shared" si="87"/>
        <v>-1</v>
      </c>
    </row>
    <row r="5609" spans="1:16">
      <c r="A5609" t="s">
        <v>12690</v>
      </c>
      <c r="B5609" t="s">
        <v>12691</v>
      </c>
      <c r="C5609" t="s">
        <v>1426</v>
      </c>
      <c r="D5609" t="s">
        <v>12644</v>
      </c>
      <c r="E5609">
        <v>41071</v>
      </c>
      <c r="F5609" t="s">
        <v>12692</v>
      </c>
      <c r="G5609">
        <v>167</v>
      </c>
      <c r="H5609">
        <v>2</v>
      </c>
      <c r="I5609">
        <v>3</v>
      </c>
      <c r="J5609">
        <v>4</v>
      </c>
      <c r="K5609">
        <v>1</v>
      </c>
      <c r="L5609">
        <v>2</v>
      </c>
      <c r="M5609">
        <v>3</v>
      </c>
      <c r="N5609">
        <v>3</v>
      </c>
      <c r="O5609">
        <v>1</v>
      </c>
      <c r="P5609">
        <f t="shared" si="87"/>
        <v>0</v>
      </c>
    </row>
    <row r="5610" spans="1:16">
      <c r="A5610" t="s">
        <v>12693</v>
      </c>
      <c r="B5610" t="s">
        <v>12694</v>
      </c>
      <c r="C5610" t="s">
        <v>2052</v>
      </c>
      <c r="D5610" t="s">
        <v>12644</v>
      </c>
      <c r="E5610">
        <v>40475</v>
      </c>
      <c r="F5610" t="s">
        <v>155</v>
      </c>
      <c r="G5610">
        <v>93</v>
      </c>
      <c r="H5610">
        <v>5</v>
      </c>
      <c r="I5610">
        <v>5</v>
      </c>
      <c r="J5610">
        <v>4</v>
      </c>
      <c r="K5610">
        <v>3</v>
      </c>
      <c r="L5610">
        <v>5</v>
      </c>
      <c r="M5610">
        <v>5</v>
      </c>
      <c r="N5610">
        <v>2</v>
      </c>
      <c r="O5610">
        <v>3</v>
      </c>
      <c r="P5610">
        <f t="shared" si="87"/>
        <v>0</v>
      </c>
    </row>
    <row r="5611" spans="1:16">
      <c r="A5611" t="s">
        <v>12695</v>
      </c>
      <c r="B5611" t="s">
        <v>12696</v>
      </c>
      <c r="C5611" t="s">
        <v>2077</v>
      </c>
      <c r="D5611" t="s">
        <v>12644</v>
      </c>
      <c r="E5611">
        <v>40444</v>
      </c>
      <c r="F5611" t="s">
        <v>12697</v>
      </c>
      <c r="G5611">
        <v>96</v>
      </c>
      <c r="H5611">
        <v>3</v>
      </c>
      <c r="I5611">
        <v>4</v>
      </c>
      <c r="J5611">
        <v>4</v>
      </c>
      <c r="K5611">
        <v>1</v>
      </c>
      <c r="L5611">
        <v>4</v>
      </c>
      <c r="M5611">
        <v>5</v>
      </c>
      <c r="N5611">
        <v>2</v>
      </c>
      <c r="O5611">
        <v>1</v>
      </c>
      <c r="P5611">
        <f t="shared" si="87"/>
        <v>1</v>
      </c>
    </row>
    <row r="5612" spans="1:16">
      <c r="A5612" t="s">
        <v>12698</v>
      </c>
      <c r="B5612" t="s">
        <v>12699</v>
      </c>
      <c r="C5612" t="s">
        <v>12700</v>
      </c>
      <c r="D5612" t="s">
        <v>12644</v>
      </c>
      <c r="E5612">
        <v>40502</v>
      </c>
      <c r="F5612" t="s">
        <v>268</v>
      </c>
      <c r="G5612">
        <v>98</v>
      </c>
      <c r="H5612">
        <v>5</v>
      </c>
      <c r="I5612">
        <v>4</v>
      </c>
      <c r="J5612">
        <v>5</v>
      </c>
      <c r="K5612">
        <v>3</v>
      </c>
      <c r="L5612">
        <v>4</v>
      </c>
      <c r="M5612">
        <v>4</v>
      </c>
      <c r="N5612">
        <v>3</v>
      </c>
      <c r="O5612">
        <v>3</v>
      </c>
      <c r="P5612">
        <f t="shared" si="87"/>
        <v>-1</v>
      </c>
    </row>
    <row r="5613" spans="1:16">
      <c r="A5613" t="s">
        <v>12701</v>
      </c>
      <c r="B5613" t="s">
        <v>12702</v>
      </c>
      <c r="C5613" t="s">
        <v>12703</v>
      </c>
      <c r="D5613" t="s">
        <v>12644</v>
      </c>
      <c r="E5613">
        <v>42240</v>
      </c>
      <c r="F5613" t="s">
        <v>7738</v>
      </c>
      <c r="G5613">
        <v>100</v>
      </c>
      <c r="H5613">
        <v>4</v>
      </c>
      <c r="I5613">
        <v>3</v>
      </c>
      <c r="J5613">
        <v>3</v>
      </c>
      <c r="K5613">
        <v>4</v>
      </c>
      <c r="L5613">
        <v>3</v>
      </c>
      <c r="M5613">
        <v>3</v>
      </c>
      <c r="N5613">
        <v>2</v>
      </c>
      <c r="O5613">
        <v>3</v>
      </c>
      <c r="P5613">
        <f t="shared" si="87"/>
        <v>-1</v>
      </c>
    </row>
    <row r="5614" spans="1:16">
      <c r="A5614" t="s">
        <v>12704</v>
      </c>
      <c r="B5614" t="s">
        <v>12705</v>
      </c>
      <c r="C5614" t="s">
        <v>12706</v>
      </c>
      <c r="D5614" t="s">
        <v>12644</v>
      </c>
      <c r="E5614">
        <v>42301</v>
      </c>
      <c r="F5614" t="s">
        <v>9551</v>
      </c>
      <c r="G5614">
        <v>130</v>
      </c>
      <c r="H5614">
        <v>2</v>
      </c>
      <c r="I5614">
        <v>2</v>
      </c>
      <c r="J5614">
        <v>3</v>
      </c>
      <c r="K5614">
        <v>3</v>
      </c>
      <c r="L5614">
        <v>2</v>
      </c>
      <c r="M5614">
        <v>2</v>
      </c>
      <c r="N5614">
        <v>2</v>
      </c>
      <c r="O5614">
        <v>3</v>
      </c>
      <c r="P5614">
        <f t="shared" si="87"/>
        <v>0</v>
      </c>
    </row>
    <row r="5615" spans="1:16">
      <c r="A5615" t="s">
        <v>12707</v>
      </c>
      <c r="B5615" t="s">
        <v>12708</v>
      </c>
      <c r="C5615" t="s">
        <v>12681</v>
      </c>
      <c r="D5615" t="s">
        <v>12644</v>
      </c>
      <c r="E5615">
        <v>42101</v>
      </c>
      <c r="F5615" t="s">
        <v>6385</v>
      </c>
      <c r="G5615">
        <v>176</v>
      </c>
      <c r="H5615">
        <v>1</v>
      </c>
      <c r="I5615">
        <v>1</v>
      </c>
      <c r="J5615">
        <v>4</v>
      </c>
      <c r="K5615">
        <v>3</v>
      </c>
      <c r="L5615">
        <v>1</v>
      </c>
      <c r="M5615">
        <v>1</v>
      </c>
      <c r="N5615">
        <v>2</v>
      </c>
      <c r="O5615">
        <v>3</v>
      </c>
      <c r="P5615">
        <f t="shared" si="87"/>
        <v>0</v>
      </c>
    </row>
    <row r="5616" spans="1:16">
      <c r="A5616" t="s">
        <v>12709</v>
      </c>
      <c r="B5616" t="s">
        <v>12710</v>
      </c>
      <c r="C5616" t="s">
        <v>44</v>
      </c>
      <c r="D5616" t="s">
        <v>12644</v>
      </c>
      <c r="E5616">
        <v>41042</v>
      </c>
      <c r="F5616" t="s">
        <v>1208</v>
      </c>
      <c r="G5616">
        <v>151</v>
      </c>
      <c r="H5616">
        <v>1</v>
      </c>
      <c r="I5616">
        <v>1</v>
      </c>
      <c r="J5616">
        <v>2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f t="shared" si="87"/>
        <v>0</v>
      </c>
    </row>
    <row r="5617" spans="1:16">
      <c r="A5617" t="s">
        <v>12711</v>
      </c>
      <c r="B5617" t="s">
        <v>12712</v>
      </c>
      <c r="C5617" t="s">
        <v>12713</v>
      </c>
      <c r="D5617" t="s">
        <v>12644</v>
      </c>
      <c r="E5617">
        <v>42141</v>
      </c>
      <c r="F5617" t="s">
        <v>12714</v>
      </c>
      <c r="G5617">
        <v>194</v>
      </c>
      <c r="H5617">
        <v>1</v>
      </c>
      <c r="I5617">
        <v>1</v>
      </c>
      <c r="J5617">
        <v>4</v>
      </c>
      <c r="K5617">
        <v>3</v>
      </c>
      <c r="L5617">
        <v>1</v>
      </c>
      <c r="M5617">
        <v>1</v>
      </c>
      <c r="N5617">
        <v>3</v>
      </c>
      <c r="O5617">
        <v>3</v>
      </c>
      <c r="P5617">
        <f t="shared" si="87"/>
        <v>0</v>
      </c>
    </row>
    <row r="5618" spans="1:16">
      <c r="A5618" t="s">
        <v>12715</v>
      </c>
      <c r="B5618" t="s">
        <v>12716</v>
      </c>
      <c r="C5618" t="s">
        <v>12717</v>
      </c>
      <c r="D5618" t="s">
        <v>12644</v>
      </c>
      <c r="E5618">
        <v>41501</v>
      </c>
      <c r="F5618" t="s">
        <v>421</v>
      </c>
      <c r="G5618">
        <v>106</v>
      </c>
      <c r="H5618">
        <v>1</v>
      </c>
      <c r="I5618">
        <v>1</v>
      </c>
      <c r="J5618">
        <v>3</v>
      </c>
      <c r="K5618">
        <v>2</v>
      </c>
      <c r="L5618">
        <v>1</v>
      </c>
      <c r="M5618">
        <v>1</v>
      </c>
      <c r="N5618">
        <v>1</v>
      </c>
      <c r="O5618">
        <v>2</v>
      </c>
      <c r="P5618">
        <f t="shared" si="87"/>
        <v>0</v>
      </c>
    </row>
    <row r="5619" spans="1:16">
      <c r="A5619" t="s">
        <v>12718</v>
      </c>
      <c r="B5619" t="s">
        <v>12719</v>
      </c>
      <c r="C5619" t="s">
        <v>7080</v>
      </c>
      <c r="D5619" t="s">
        <v>12644</v>
      </c>
      <c r="E5619">
        <v>40220</v>
      </c>
      <c r="F5619" t="s">
        <v>17</v>
      </c>
      <c r="G5619">
        <v>172</v>
      </c>
      <c r="H5619">
        <v>2</v>
      </c>
      <c r="I5619">
        <v>1</v>
      </c>
      <c r="J5619">
        <v>4</v>
      </c>
      <c r="K5619">
        <v>4</v>
      </c>
      <c r="L5619">
        <v>2</v>
      </c>
      <c r="M5619">
        <v>1</v>
      </c>
      <c r="N5619">
        <v>3</v>
      </c>
      <c r="O5619">
        <v>4</v>
      </c>
      <c r="P5619">
        <f t="shared" si="87"/>
        <v>0</v>
      </c>
    </row>
    <row r="5620" spans="1:16">
      <c r="A5620" t="s">
        <v>12720</v>
      </c>
      <c r="B5620" t="s">
        <v>12721</v>
      </c>
      <c r="C5620" t="s">
        <v>7080</v>
      </c>
      <c r="D5620" t="s">
        <v>12644</v>
      </c>
      <c r="E5620">
        <v>40216</v>
      </c>
      <c r="F5620" t="s">
        <v>17</v>
      </c>
      <c r="G5620">
        <v>120</v>
      </c>
      <c r="H5620">
        <v>4</v>
      </c>
      <c r="I5620">
        <v>4</v>
      </c>
      <c r="J5620">
        <v>4</v>
      </c>
      <c r="K5620">
        <v>4</v>
      </c>
      <c r="L5620">
        <v>4</v>
      </c>
      <c r="M5620">
        <v>4</v>
      </c>
      <c r="N5620">
        <v>2</v>
      </c>
      <c r="O5620">
        <v>4</v>
      </c>
      <c r="P5620">
        <f t="shared" si="87"/>
        <v>0</v>
      </c>
    </row>
    <row r="5621" spans="1:16">
      <c r="A5621" t="s">
        <v>12722</v>
      </c>
      <c r="B5621" t="s">
        <v>12723</v>
      </c>
      <c r="C5621" t="s">
        <v>12724</v>
      </c>
      <c r="D5621" t="s">
        <v>12644</v>
      </c>
      <c r="E5621">
        <v>40403</v>
      </c>
      <c r="F5621" t="s">
        <v>155</v>
      </c>
      <c r="G5621">
        <v>102</v>
      </c>
      <c r="H5621">
        <v>5</v>
      </c>
      <c r="I5621">
        <v>5</v>
      </c>
      <c r="J5621">
        <v>5</v>
      </c>
      <c r="K5621">
        <v>4</v>
      </c>
      <c r="L5621">
        <v>5</v>
      </c>
      <c r="M5621">
        <v>5</v>
      </c>
      <c r="N5621">
        <v>5</v>
      </c>
      <c r="O5621">
        <v>4</v>
      </c>
      <c r="P5621">
        <f t="shared" si="87"/>
        <v>0</v>
      </c>
    </row>
    <row r="5622" spans="1:16">
      <c r="A5622" t="s">
        <v>12725</v>
      </c>
      <c r="B5622" t="s">
        <v>12726</v>
      </c>
      <c r="C5622" t="s">
        <v>351</v>
      </c>
      <c r="D5622" t="s">
        <v>12644</v>
      </c>
      <c r="E5622">
        <v>41339</v>
      </c>
      <c r="F5622" t="s">
        <v>12727</v>
      </c>
      <c r="G5622">
        <v>120</v>
      </c>
      <c r="H5622">
        <v>3</v>
      </c>
      <c r="I5622">
        <v>2</v>
      </c>
      <c r="J5622">
        <v>4</v>
      </c>
      <c r="K5622">
        <v>4</v>
      </c>
      <c r="L5622">
        <v>2</v>
      </c>
      <c r="M5622">
        <v>2</v>
      </c>
      <c r="N5622">
        <v>1</v>
      </c>
      <c r="O5622">
        <v>4</v>
      </c>
      <c r="P5622">
        <f t="shared" si="87"/>
        <v>-1</v>
      </c>
    </row>
    <row r="5623" spans="1:16">
      <c r="A5623" t="s">
        <v>12728</v>
      </c>
      <c r="B5623" t="s">
        <v>12729</v>
      </c>
      <c r="C5623" t="s">
        <v>12730</v>
      </c>
      <c r="D5623" t="s">
        <v>12644</v>
      </c>
      <c r="E5623">
        <v>42701</v>
      </c>
      <c r="F5623" t="s">
        <v>8493</v>
      </c>
      <c r="G5623">
        <v>112</v>
      </c>
      <c r="H5623">
        <v>4</v>
      </c>
      <c r="I5623">
        <v>4</v>
      </c>
      <c r="J5623">
        <v>4</v>
      </c>
      <c r="K5623">
        <v>3</v>
      </c>
      <c r="L5623">
        <v>4</v>
      </c>
      <c r="M5623">
        <v>4</v>
      </c>
      <c r="N5623">
        <v>3</v>
      </c>
      <c r="O5623">
        <v>3</v>
      </c>
      <c r="P5623">
        <f t="shared" si="87"/>
        <v>0</v>
      </c>
    </row>
    <row r="5624" spans="1:16">
      <c r="A5624" t="s">
        <v>12731</v>
      </c>
      <c r="B5624" t="s">
        <v>12732</v>
      </c>
      <c r="C5624" t="s">
        <v>12706</v>
      </c>
      <c r="D5624" t="s">
        <v>12644</v>
      </c>
      <c r="E5624">
        <v>42303</v>
      </c>
      <c r="F5624" t="s">
        <v>9551</v>
      </c>
      <c r="G5624">
        <v>156</v>
      </c>
      <c r="H5624">
        <v>1</v>
      </c>
      <c r="I5624">
        <v>1</v>
      </c>
      <c r="J5624">
        <v>3</v>
      </c>
      <c r="K5624">
        <v>3</v>
      </c>
      <c r="L5624">
        <v>1</v>
      </c>
      <c r="M5624">
        <v>2</v>
      </c>
      <c r="N5624">
        <v>1</v>
      </c>
      <c r="O5624">
        <v>3</v>
      </c>
      <c r="P5624">
        <f t="shared" si="87"/>
        <v>0</v>
      </c>
    </row>
    <row r="5625" spans="1:16">
      <c r="A5625" t="s">
        <v>12733</v>
      </c>
      <c r="B5625" t="s">
        <v>12734</v>
      </c>
      <c r="C5625" t="s">
        <v>7080</v>
      </c>
      <c r="D5625" t="s">
        <v>12644</v>
      </c>
      <c r="E5625">
        <v>40217</v>
      </c>
      <c r="F5625" t="s">
        <v>17</v>
      </c>
      <c r="G5625">
        <v>252</v>
      </c>
      <c r="H5625">
        <v>4</v>
      </c>
      <c r="I5625">
        <v>3</v>
      </c>
      <c r="J5625">
        <v>4</v>
      </c>
      <c r="K5625">
        <v>4</v>
      </c>
      <c r="L5625">
        <v>4</v>
      </c>
      <c r="M5625">
        <v>3</v>
      </c>
      <c r="N5625">
        <v>3</v>
      </c>
      <c r="O5625">
        <v>4</v>
      </c>
      <c r="P5625">
        <f t="shared" si="87"/>
        <v>0</v>
      </c>
    </row>
    <row r="5626" spans="1:16">
      <c r="A5626" t="s">
        <v>12735</v>
      </c>
      <c r="B5626" t="s">
        <v>12736</v>
      </c>
      <c r="C5626" t="s">
        <v>12737</v>
      </c>
      <c r="D5626" t="s">
        <v>12644</v>
      </c>
      <c r="E5626">
        <v>42420</v>
      </c>
      <c r="F5626" t="s">
        <v>9134</v>
      </c>
      <c r="G5626">
        <v>222</v>
      </c>
      <c r="H5626">
        <v>4</v>
      </c>
      <c r="I5626">
        <v>3</v>
      </c>
      <c r="J5626">
        <v>2</v>
      </c>
      <c r="K5626">
        <v>4</v>
      </c>
      <c r="L5626">
        <v>3</v>
      </c>
      <c r="M5626">
        <v>3</v>
      </c>
      <c r="N5626">
        <v>1</v>
      </c>
      <c r="O5626">
        <v>4</v>
      </c>
      <c r="P5626">
        <f t="shared" si="87"/>
        <v>-1</v>
      </c>
    </row>
    <row r="5627" spans="1:16">
      <c r="A5627" t="s">
        <v>12738</v>
      </c>
      <c r="B5627" t="s">
        <v>12739</v>
      </c>
      <c r="C5627" t="s">
        <v>12740</v>
      </c>
      <c r="D5627" t="s">
        <v>12644</v>
      </c>
      <c r="E5627">
        <v>40702</v>
      </c>
      <c r="F5627" t="s">
        <v>9523</v>
      </c>
      <c r="G5627">
        <v>120</v>
      </c>
      <c r="H5627">
        <v>4</v>
      </c>
      <c r="I5627">
        <v>4</v>
      </c>
      <c r="J5627">
        <v>4</v>
      </c>
      <c r="K5627">
        <v>4</v>
      </c>
      <c r="L5627">
        <v>3</v>
      </c>
      <c r="M5627">
        <v>4</v>
      </c>
      <c r="N5627">
        <v>3</v>
      </c>
      <c r="O5627">
        <v>1</v>
      </c>
      <c r="P5627">
        <f t="shared" si="87"/>
        <v>-1</v>
      </c>
    </row>
    <row r="5628" spans="1:16">
      <c r="A5628" t="s">
        <v>12741</v>
      </c>
      <c r="B5628" t="s">
        <v>12742</v>
      </c>
      <c r="C5628" t="s">
        <v>1677</v>
      </c>
      <c r="D5628" t="s">
        <v>12644</v>
      </c>
      <c r="E5628">
        <v>40422</v>
      </c>
      <c r="F5628" t="s">
        <v>12743</v>
      </c>
      <c r="G5628">
        <v>106</v>
      </c>
      <c r="H5628">
        <v>4</v>
      </c>
      <c r="I5628">
        <v>3</v>
      </c>
      <c r="J5628">
        <v>5</v>
      </c>
      <c r="K5628">
        <v>3</v>
      </c>
      <c r="L5628">
        <v>4</v>
      </c>
      <c r="M5628">
        <v>3</v>
      </c>
      <c r="N5628">
        <v>5</v>
      </c>
      <c r="O5628">
        <v>3</v>
      </c>
      <c r="P5628">
        <f t="shared" si="87"/>
        <v>0</v>
      </c>
    </row>
    <row r="5629" spans="1:16">
      <c r="A5629" t="s">
        <v>12744</v>
      </c>
      <c r="B5629" t="s">
        <v>12745</v>
      </c>
      <c r="C5629" t="s">
        <v>12746</v>
      </c>
      <c r="D5629" t="s">
        <v>12644</v>
      </c>
      <c r="E5629">
        <v>41230</v>
      </c>
      <c r="F5629" t="s">
        <v>200</v>
      </c>
      <c r="G5629">
        <v>104</v>
      </c>
      <c r="H5629">
        <v>4</v>
      </c>
      <c r="I5629">
        <v>4</v>
      </c>
      <c r="J5629">
        <v>2</v>
      </c>
      <c r="K5629">
        <v>3</v>
      </c>
      <c r="L5629">
        <v>4</v>
      </c>
      <c r="M5629">
        <v>4</v>
      </c>
      <c r="N5629">
        <v>2</v>
      </c>
      <c r="O5629">
        <v>3</v>
      </c>
      <c r="P5629">
        <f t="shared" si="87"/>
        <v>0</v>
      </c>
    </row>
    <row r="5630" spans="1:16">
      <c r="A5630" t="s">
        <v>12747</v>
      </c>
      <c r="B5630" t="s">
        <v>12748</v>
      </c>
      <c r="C5630" t="s">
        <v>7080</v>
      </c>
      <c r="D5630" t="s">
        <v>12644</v>
      </c>
      <c r="E5630">
        <v>40219</v>
      </c>
      <c r="F5630" t="s">
        <v>17</v>
      </c>
      <c r="G5630">
        <v>85</v>
      </c>
      <c r="H5630">
        <v>4</v>
      </c>
      <c r="I5630">
        <v>2</v>
      </c>
      <c r="J5630">
        <v>5</v>
      </c>
      <c r="K5630">
        <v>4</v>
      </c>
      <c r="L5630">
        <v>3</v>
      </c>
      <c r="M5630">
        <v>2</v>
      </c>
      <c r="N5630">
        <v>4</v>
      </c>
      <c r="O5630">
        <v>4</v>
      </c>
      <c r="P5630">
        <f t="shared" si="87"/>
        <v>-1</v>
      </c>
    </row>
    <row r="5631" spans="1:16">
      <c r="A5631" t="s">
        <v>12749</v>
      </c>
      <c r="B5631" t="s">
        <v>12750</v>
      </c>
      <c r="C5631" t="s">
        <v>12751</v>
      </c>
      <c r="D5631" t="s">
        <v>12644</v>
      </c>
      <c r="E5631">
        <v>42408</v>
      </c>
      <c r="F5631" t="s">
        <v>12657</v>
      </c>
      <c r="G5631">
        <v>60</v>
      </c>
      <c r="H5631">
        <v>3</v>
      </c>
      <c r="I5631">
        <v>2</v>
      </c>
      <c r="J5631">
        <v>4</v>
      </c>
      <c r="K5631">
        <v>4</v>
      </c>
      <c r="L5631">
        <v>2</v>
      </c>
      <c r="M5631">
        <v>2</v>
      </c>
      <c r="N5631">
        <v>2</v>
      </c>
      <c r="O5631">
        <v>3</v>
      </c>
      <c r="P5631">
        <f t="shared" si="87"/>
        <v>-1</v>
      </c>
    </row>
    <row r="5632" spans="1:16">
      <c r="A5632" t="s">
        <v>12752</v>
      </c>
      <c r="B5632" t="s">
        <v>12753</v>
      </c>
      <c r="C5632" t="s">
        <v>12754</v>
      </c>
      <c r="D5632" t="s">
        <v>12644</v>
      </c>
      <c r="E5632">
        <v>41702</v>
      </c>
      <c r="F5632" t="s">
        <v>149</v>
      </c>
      <c r="G5632">
        <v>200</v>
      </c>
      <c r="H5632">
        <v>1</v>
      </c>
      <c r="I5632">
        <v>2</v>
      </c>
      <c r="J5632">
        <v>2</v>
      </c>
      <c r="K5632">
        <v>1</v>
      </c>
      <c r="L5632">
        <v>1</v>
      </c>
      <c r="M5632">
        <v>3</v>
      </c>
      <c r="N5632">
        <v>1</v>
      </c>
      <c r="O5632">
        <v>1</v>
      </c>
      <c r="P5632">
        <f t="shared" si="87"/>
        <v>0</v>
      </c>
    </row>
    <row r="5633" spans="1:16">
      <c r="A5633" t="s">
        <v>12755</v>
      </c>
      <c r="B5633" t="s">
        <v>12756</v>
      </c>
      <c r="C5633" t="s">
        <v>7080</v>
      </c>
      <c r="D5633" t="s">
        <v>12644</v>
      </c>
      <c r="E5633">
        <v>40219</v>
      </c>
      <c r="F5633" t="s">
        <v>17</v>
      </c>
      <c r="G5633">
        <v>68</v>
      </c>
      <c r="H5633">
        <v>5</v>
      </c>
      <c r="I5633">
        <v>4</v>
      </c>
      <c r="J5633">
        <v>5</v>
      </c>
      <c r="K5633">
        <v>4</v>
      </c>
      <c r="L5633">
        <v>4</v>
      </c>
      <c r="M5633">
        <v>4</v>
      </c>
      <c r="N5633">
        <v>4</v>
      </c>
      <c r="O5633">
        <v>4</v>
      </c>
      <c r="P5633">
        <f t="shared" si="87"/>
        <v>-1</v>
      </c>
    </row>
    <row r="5634" spans="1:16">
      <c r="A5634" t="s">
        <v>12757</v>
      </c>
      <c r="B5634" t="s">
        <v>12758</v>
      </c>
      <c r="C5634" t="s">
        <v>7080</v>
      </c>
      <c r="D5634" t="s">
        <v>12644</v>
      </c>
      <c r="E5634">
        <v>40218</v>
      </c>
      <c r="F5634" t="s">
        <v>17</v>
      </c>
      <c r="G5634">
        <v>112</v>
      </c>
      <c r="H5634">
        <v>2</v>
      </c>
      <c r="I5634">
        <v>2</v>
      </c>
      <c r="J5634">
        <v>5</v>
      </c>
      <c r="K5634">
        <v>1</v>
      </c>
      <c r="L5634">
        <v>2</v>
      </c>
      <c r="M5634">
        <v>2</v>
      </c>
      <c r="N5634">
        <v>5</v>
      </c>
      <c r="O5634">
        <v>1</v>
      </c>
      <c r="P5634">
        <f t="shared" ref="P5634:P5697" si="88">L5634-H5634</f>
        <v>0</v>
      </c>
    </row>
    <row r="5635" spans="1:16">
      <c r="A5635" t="s">
        <v>12759</v>
      </c>
      <c r="B5635" t="s">
        <v>12760</v>
      </c>
      <c r="C5635" t="s">
        <v>7080</v>
      </c>
      <c r="D5635" t="s">
        <v>12644</v>
      </c>
      <c r="E5635">
        <v>40205</v>
      </c>
      <c r="F5635" t="s">
        <v>17</v>
      </c>
      <c r="G5635">
        <v>118</v>
      </c>
      <c r="H5635">
        <v>5</v>
      </c>
      <c r="I5635">
        <v>5</v>
      </c>
      <c r="J5635">
        <v>5</v>
      </c>
      <c r="K5635">
        <v>4</v>
      </c>
      <c r="L5635">
        <v>5</v>
      </c>
      <c r="M5635">
        <v>5</v>
      </c>
      <c r="N5635">
        <v>5</v>
      </c>
      <c r="O5635">
        <v>4</v>
      </c>
      <c r="P5635">
        <f t="shared" si="88"/>
        <v>0</v>
      </c>
    </row>
    <row r="5636" spans="1:16">
      <c r="A5636" t="s">
        <v>12761</v>
      </c>
      <c r="B5636" t="s">
        <v>12762</v>
      </c>
      <c r="C5636" t="s">
        <v>4511</v>
      </c>
      <c r="D5636" t="s">
        <v>12644</v>
      </c>
      <c r="E5636">
        <v>40324</v>
      </c>
      <c r="F5636" t="s">
        <v>1531</v>
      </c>
      <c r="G5636">
        <v>65</v>
      </c>
      <c r="H5636">
        <v>3</v>
      </c>
      <c r="I5636">
        <v>2</v>
      </c>
      <c r="J5636">
        <v>5</v>
      </c>
      <c r="K5636">
        <v>3</v>
      </c>
      <c r="L5636">
        <v>3</v>
      </c>
      <c r="M5636">
        <v>2</v>
      </c>
      <c r="N5636">
        <v>5</v>
      </c>
      <c r="O5636">
        <v>3</v>
      </c>
      <c r="P5636">
        <f t="shared" si="88"/>
        <v>0</v>
      </c>
    </row>
    <row r="5637" spans="1:16">
      <c r="A5637" t="s">
        <v>12763</v>
      </c>
      <c r="B5637" t="s">
        <v>12764</v>
      </c>
      <c r="C5637" t="s">
        <v>12765</v>
      </c>
      <c r="D5637" t="s">
        <v>12644</v>
      </c>
      <c r="E5637">
        <v>42066</v>
      </c>
      <c r="F5637" t="s">
        <v>12766</v>
      </c>
      <c r="G5637">
        <v>100</v>
      </c>
      <c r="H5637">
        <v>1</v>
      </c>
      <c r="I5637">
        <v>1</v>
      </c>
      <c r="J5637">
        <v>3</v>
      </c>
      <c r="K5637">
        <v>2</v>
      </c>
      <c r="L5637">
        <v>1</v>
      </c>
      <c r="M5637">
        <v>1</v>
      </c>
      <c r="N5637">
        <v>1</v>
      </c>
      <c r="O5637">
        <v>2</v>
      </c>
      <c r="P5637">
        <f t="shared" si="88"/>
        <v>0</v>
      </c>
    </row>
    <row r="5638" spans="1:16">
      <c r="A5638" t="s">
        <v>12767</v>
      </c>
      <c r="B5638" t="s">
        <v>12768</v>
      </c>
      <c r="C5638" t="s">
        <v>12700</v>
      </c>
      <c r="D5638" t="s">
        <v>12644</v>
      </c>
      <c r="E5638">
        <v>40504</v>
      </c>
      <c r="F5638" t="s">
        <v>268</v>
      </c>
      <c r="G5638">
        <v>136</v>
      </c>
      <c r="H5638">
        <v>5</v>
      </c>
      <c r="I5638">
        <v>3</v>
      </c>
      <c r="J5638">
        <v>5</v>
      </c>
      <c r="K5638">
        <v>4</v>
      </c>
      <c r="L5638">
        <v>4</v>
      </c>
      <c r="M5638">
        <v>3</v>
      </c>
      <c r="N5638">
        <v>4</v>
      </c>
      <c r="O5638">
        <v>4</v>
      </c>
      <c r="P5638">
        <f t="shared" si="88"/>
        <v>-1</v>
      </c>
    </row>
    <row r="5639" spans="1:16">
      <c r="A5639" t="s">
        <v>12769</v>
      </c>
      <c r="B5639" t="s">
        <v>12770</v>
      </c>
      <c r="C5639" t="s">
        <v>12771</v>
      </c>
      <c r="D5639" t="s">
        <v>12644</v>
      </c>
      <c r="E5639">
        <v>41031</v>
      </c>
      <c r="F5639" t="s">
        <v>9809</v>
      </c>
      <c r="G5639">
        <v>53</v>
      </c>
      <c r="H5639">
        <v>4</v>
      </c>
      <c r="I5639">
        <v>4</v>
      </c>
      <c r="J5639">
        <v>4</v>
      </c>
      <c r="K5639">
        <v>2</v>
      </c>
      <c r="L5639">
        <v>4</v>
      </c>
      <c r="M5639">
        <v>4</v>
      </c>
      <c r="N5639">
        <v>2</v>
      </c>
      <c r="O5639">
        <v>2</v>
      </c>
      <c r="P5639">
        <f t="shared" si="88"/>
        <v>0</v>
      </c>
    </row>
    <row r="5640" spans="1:16">
      <c r="A5640" t="s">
        <v>12772</v>
      </c>
      <c r="B5640" t="s">
        <v>12773</v>
      </c>
      <c r="C5640" t="s">
        <v>9142</v>
      </c>
      <c r="D5640" t="s">
        <v>12644</v>
      </c>
      <c r="E5640">
        <v>40391</v>
      </c>
      <c r="F5640" t="s">
        <v>1255</v>
      </c>
      <c r="G5640">
        <v>179</v>
      </c>
      <c r="H5640">
        <v>2</v>
      </c>
      <c r="I5640">
        <v>1</v>
      </c>
      <c r="J5640">
        <v>4</v>
      </c>
      <c r="K5640">
        <v>4</v>
      </c>
      <c r="L5640">
        <v>1</v>
      </c>
      <c r="M5640">
        <v>1</v>
      </c>
      <c r="N5640">
        <v>2</v>
      </c>
      <c r="O5640">
        <v>3</v>
      </c>
      <c r="P5640">
        <f t="shared" si="88"/>
        <v>-1</v>
      </c>
    </row>
    <row r="5641" spans="1:16">
      <c r="A5641" t="s">
        <v>12665</v>
      </c>
      <c r="B5641" t="s">
        <v>12774</v>
      </c>
      <c r="C5641" t="s">
        <v>12703</v>
      </c>
      <c r="D5641" t="s">
        <v>12644</v>
      </c>
      <c r="E5641">
        <v>42240</v>
      </c>
      <c r="F5641" t="s">
        <v>7738</v>
      </c>
      <c r="G5641">
        <v>112</v>
      </c>
      <c r="H5641">
        <v>5</v>
      </c>
      <c r="I5641">
        <v>4</v>
      </c>
      <c r="J5641">
        <v>5</v>
      </c>
      <c r="K5641">
        <v>4</v>
      </c>
      <c r="L5641">
        <v>4</v>
      </c>
      <c r="M5641">
        <v>4</v>
      </c>
      <c r="N5641">
        <v>3</v>
      </c>
      <c r="O5641">
        <v>4</v>
      </c>
      <c r="P5641">
        <f t="shared" si="88"/>
        <v>-1</v>
      </c>
    </row>
    <row r="5642" spans="1:16">
      <c r="A5642" t="s">
        <v>12775</v>
      </c>
      <c r="B5642" t="s">
        <v>12776</v>
      </c>
      <c r="C5642" t="s">
        <v>11601</v>
      </c>
      <c r="D5642" t="s">
        <v>12644</v>
      </c>
      <c r="E5642">
        <v>40769</v>
      </c>
      <c r="F5642" t="s">
        <v>9523</v>
      </c>
      <c r="G5642">
        <v>125</v>
      </c>
      <c r="H5642">
        <v>4</v>
      </c>
      <c r="I5642">
        <v>4</v>
      </c>
      <c r="J5642">
        <v>4</v>
      </c>
      <c r="K5642">
        <v>3</v>
      </c>
      <c r="L5642">
        <v>4</v>
      </c>
      <c r="M5642">
        <v>4</v>
      </c>
      <c r="N5642">
        <v>3</v>
      </c>
      <c r="O5642">
        <v>3</v>
      </c>
      <c r="P5642">
        <f t="shared" si="88"/>
        <v>0</v>
      </c>
    </row>
    <row r="5643" spans="1:16">
      <c r="A5643" t="s">
        <v>12777</v>
      </c>
      <c r="B5643" t="s">
        <v>12778</v>
      </c>
      <c r="C5643" t="s">
        <v>12779</v>
      </c>
      <c r="D5643" t="s">
        <v>12644</v>
      </c>
      <c r="E5643">
        <v>40004</v>
      </c>
      <c r="F5643" t="s">
        <v>12780</v>
      </c>
      <c r="G5643">
        <v>100</v>
      </c>
      <c r="H5643">
        <v>3</v>
      </c>
      <c r="I5643">
        <v>3</v>
      </c>
      <c r="J5643">
        <v>3</v>
      </c>
      <c r="K5643">
        <v>2</v>
      </c>
      <c r="L5643">
        <v>2</v>
      </c>
      <c r="M5643">
        <v>3</v>
      </c>
      <c r="N5643">
        <v>1</v>
      </c>
      <c r="O5643">
        <v>2</v>
      </c>
      <c r="P5643">
        <f t="shared" si="88"/>
        <v>-1</v>
      </c>
    </row>
    <row r="5644" spans="1:16">
      <c r="A5644" t="s">
        <v>12781</v>
      </c>
      <c r="B5644" t="s">
        <v>12782</v>
      </c>
      <c r="C5644" t="s">
        <v>12783</v>
      </c>
      <c r="D5644" t="s">
        <v>12644</v>
      </c>
      <c r="E5644">
        <v>41822</v>
      </c>
      <c r="F5644" t="s">
        <v>12784</v>
      </c>
      <c r="G5644">
        <v>92</v>
      </c>
      <c r="H5644">
        <v>5</v>
      </c>
      <c r="I5644">
        <v>5</v>
      </c>
      <c r="J5644">
        <v>4</v>
      </c>
      <c r="K5644">
        <v>2</v>
      </c>
      <c r="L5644">
        <v>5</v>
      </c>
      <c r="M5644">
        <v>5</v>
      </c>
      <c r="N5644">
        <v>3</v>
      </c>
      <c r="O5644">
        <v>2</v>
      </c>
      <c r="P5644">
        <f t="shared" si="88"/>
        <v>0</v>
      </c>
    </row>
    <row r="5645" spans="1:16">
      <c r="A5645" t="s">
        <v>12785</v>
      </c>
      <c r="B5645" t="s">
        <v>12786</v>
      </c>
      <c r="C5645" t="s">
        <v>12787</v>
      </c>
      <c r="D5645" t="s">
        <v>12644</v>
      </c>
      <c r="E5645">
        <v>41653</v>
      </c>
      <c r="F5645" t="s">
        <v>6349</v>
      </c>
      <c r="G5645">
        <v>121</v>
      </c>
      <c r="H5645">
        <v>4</v>
      </c>
      <c r="I5645">
        <v>4</v>
      </c>
      <c r="J5645">
        <v>5</v>
      </c>
      <c r="K5645">
        <v>1</v>
      </c>
      <c r="L5645">
        <v>3</v>
      </c>
      <c r="M5645">
        <v>4</v>
      </c>
      <c r="N5645">
        <v>4</v>
      </c>
      <c r="O5645">
        <v>1</v>
      </c>
      <c r="P5645">
        <f t="shared" si="88"/>
        <v>-1</v>
      </c>
    </row>
    <row r="5646" spans="1:16">
      <c r="A5646" t="s">
        <v>12788</v>
      </c>
      <c r="B5646" t="s">
        <v>12789</v>
      </c>
      <c r="C5646" t="s">
        <v>12790</v>
      </c>
      <c r="D5646" t="s">
        <v>12644</v>
      </c>
      <c r="E5646">
        <v>42501</v>
      </c>
      <c r="F5646" t="s">
        <v>1224</v>
      </c>
      <c r="G5646">
        <v>166</v>
      </c>
      <c r="H5646">
        <v>2</v>
      </c>
      <c r="I5646">
        <v>1</v>
      </c>
      <c r="J5646">
        <v>5</v>
      </c>
      <c r="K5646">
        <v>4</v>
      </c>
      <c r="L5646">
        <v>1</v>
      </c>
      <c r="M5646">
        <v>1</v>
      </c>
      <c r="N5646">
        <v>2</v>
      </c>
      <c r="O5646">
        <v>3</v>
      </c>
      <c r="P5646">
        <f t="shared" si="88"/>
        <v>-1</v>
      </c>
    </row>
    <row r="5647" spans="1:16">
      <c r="A5647" t="s">
        <v>12791</v>
      </c>
      <c r="B5647" t="s">
        <v>12792</v>
      </c>
      <c r="C5647" t="s">
        <v>7080</v>
      </c>
      <c r="D5647" t="s">
        <v>12644</v>
      </c>
      <c r="E5647">
        <v>40206</v>
      </c>
      <c r="F5647" t="s">
        <v>17</v>
      </c>
      <c r="G5647">
        <v>76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4</v>
      </c>
      <c r="N5647">
        <v>4</v>
      </c>
      <c r="O5647">
        <v>5</v>
      </c>
      <c r="P5647">
        <f t="shared" si="88"/>
        <v>0</v>
      </c>
    </row>
    <row r="5648" spans="1:16">
      <c r="A5648" t="s">
        <v>12793</v>
      </c>
      <c r="B5648" t="s">
        <v>12794</v>
      </c>
      <c r="C5648" t="s">
        <v>12795</v>
      </c>
      <c r="D5648" t="s">
        <v>12644</v>
      </c>
      <c r="E5648">
        <v>40351</v>
      </c>
      <c r="F5648" t="s">
        <v>12796</v>
      </c>
      <c r="G5648">
        <v>97</v>
      </c>
      <c r="H5648">
        <v>1</v>
      </c>
      <c r="I5648">
        <v>2</v>
      </c>
      <c r="J5648">
        <v>3</v>
      </c>
      <c r="K5648">
        <v>1</v>
      </c>
      <c r="L5648">
        <v>1</v>
      </c>
      <c r="M5648">
        <v>2</v>
      </c>
      <c r="N5648">
        <v>1</v>
      </c>
      <c r="O5648">
        <v>1</v>
      </c>
      <c r="P5648">
        <f t="shared" si="88"/>
        <v>0</v>
      </c>
    </row>
    <row r="5649" spans="1:16">
      <c r="A5649" t="s">
        <v>12797</v>
      </c>
      <c r="B5649" t="s">
        <v>12798</v>
      </c>
      <c r="C5649" t="s">
        <v>8085</v>
      </c>
      <c r="D5649" t="s">
        <v>12644</v>
      </c>
      <c r="E5649">
        <v>40456</v>
      </c>
      <c r="F5649" t="s">
        <v>12799</v>
      </c>
      <c r="G5649">
        <v>93</v>
      </c>
      <c r="H5649">
        <v>5</v>
      </c>
      <c r="I5649">
        <v>5</v>
      </c>
      <c r="J5649">
        <v>3</v>
      </c>
      <c r="K5649">
        <v>5</v>
      </c>
      <c r="L5649">
        <v>4</v>
      </c>
      <c r="M5649">
        <v>5</v>
      </c>
      <c r="N5649">
        <v>1</v>
      </c>
      <c r="O5649">
        <v>5</v>
      </c>
      <c r="P5649">
        <f t="shared" si="88"/>
        <v>-1</v>
      </c>
    </row>
    <row r="5650" spans="1:16">
      <c r="A5650" t="s">
        <v>12800</v>
      </c>
      <c r="B5650" t="s">
        <v>12801</v>
      </c>
      <c r="C5650" t="s">
        <v>9338</v>
      </c>
      <c r="D5650" t="s">
        <v>12644</v>
      </c>
      <c r="E5650">
        <v>40601</v>
      </c>
      <c r="F5650" t="s">
        <v>5</v>
      </c>
      <c r="G5650">
        <v>100</v>
      </c>
      <c r="H5650">
        <v>4</v>
      </c>
      <c r="I5650">
        <v>3</v>
      </c>
      <c r="J5650">
        <v>5</v>
      </c>
      <c r="K5650">
        <v>3</v>
      </c>
      <c r="L5650">
        <v>3</v>
      </c>
      <c r="M5650">
        <v>3</v>
      </c>
      <c r="N5650">
        <v>4</v>
      </c>
      <c r="O5650">
        <v>3</v>
      </c>
      <c r="P5650">
        <f t="shared" si="88"/>
        <v>-1</v>
      </c>
    </row>
    <row r="5651" spans="1:16">
      <c r="A5651" t="s">
        <v>12802</v>
      </c>
      <c r="B5651" t="s">
        <v>12803</v>
      </c>
      <c r="C5651" t="s">
        <v>12700</v>
      </c>
      <c r="D5651" t="s">
        <v>12644</v>
      </c>
      <c r="E5651">
        <v>40504</v>
      </c>
      <c r="F5651" t="s">
        <v>268</v>
      </c>
      <c r="G5651">
        <v>111</v>
      </c>
      <c r="H5651">
        <v>2</v>
      </c>
      <c r="I5651">
        <v>1</v>
      </c>
      <c r="J5651">
        <v>4</v>
      </c>
      <c r="K5651">
        <v>4</v>
      </c>
      <c r="L5651">
        <v>2</v>
      </c>
      <c r="M5651">
        <v>1</v>
      </c>
      <c r="N5651">
        <v>3</v>
      </c>
      <c r="O5651">
        <v>4</v>
      </c>
      <c r="P5651">
        <f t="shared" si="88"/>
        <v>0</v>
      </c>
    </row>
    <row r="5652" spans="1:16">
      <c r="A5652" t="s">
        <v>12804</v>
      </c>
      <c r="B5652" t="s">
        <v>12805</v>
      </c>
      <c r="C5652" t="s">
        <v>12806</v>
      </c>
      <c r="D5652" t="s">
        <v>12644</v>
      </c>
      <c r="E5652">
        <v>40906</v>
      </c>
      <c r="F5652" t="s">
        <v>7555</v>
      </c>
      <c r="G5652">
        <v>135</v>
      </c>
      <c r="H5652">
        <v>3</v>
      </c>
      <c r="I5652">
        <v>3</v>
      </c>
      <c r="J5652">
        <v>3</v>
      </c>
      <c r="K5652">
        <v>3</v>
      </c>
      <c r="L5652">
        <v>3</v>
      </c>
      <c r="M5652">
        <v>3</v>
      </c>
      <c r="N5652">
        <v>2</v>
      </c>
      <c r="O5652">
        <v>3</v>
      </c>
      <c r="P5652">
        <f t="shared" si="88"/>
        <v>0</v>
      </c>
    </row>
    <row r="5653" spans="1:16">
      <c r="A5653" t="s">
        <v>12807</v>
      </c>
      <c r="B5653" t="s">
        <v>12808</v>
      </c>
      <c r="C5653" t="s">
        <v>7080</v>
      </c>
      <c r="D5653" t="s">
        <v>12644</v>
      </c>
      <c r="E5653">
        <v>40222</v>
      </c>
      <c r="F5653" t="s">
        <v>17</v>
      </c>
      <c r="G5653">
        <v>145</v>
      </c>
      <c r="H5653">
        <v>2</v>
      </c>
      <c r="I5653">
        <v>2</v>
      </c>
      <c r="J5653">
        <v>4</v>
      </c>
      <c r="K5653">
        <v>2</v>
      </c>
      <c r="L5653">
        <v>2</v>
      </c>
      <c r="M5653">
        <v>2</v>
      </c>
      <c r="N5653">
        <v>3</v>
      </c>
      <c r="O5653">
        <v>2</v>
      </c>
      <c r="P5653">
        <f t="shared" si="88"/>
        <v>0</v>
      </c>
    </row>
    <row r="5654" spans="1:16">
      <c r="A5654" t="s">
        <v>12809</v>
      </c>
      <c r="B5654" t="s">
        <v>12810</v>
      </c>
      <c r="C5654" t="s">
        <v>11201</v>
      </c>
      <c r="D5654" t="s">
        <v>12644</v>
      </c>
      <c r="E5654">
        <v>40831</v>
      </c>
      <c r="F5654" t="s">
        <v>12811</v>
      </c>
      <c r="G5654">
        <v>143</v>
      </c>
      <c r="H5654">
        <v>5</v>
      </c>
      <c r="I5654">
        <v>5</v>
      </c>
      <c r="J5654">
        <v>4</v>
      </c>
      <c r="K5654">
        <v>2</v>
      </c>
      <c r="L5654">
        <v>5</v>
      </c>
      <c r="M5654">
        <v>5</v>
      </c>
      <c r="N5654">
        <v>2</v>
      </c>
      <c r="O5654">
        <v>2</v>
      </c>
      <c r="P5654">
        <f t="shared" si="88"/>
        <v>0</v>
      </c>
    </row>
    <row r="5655" spans="1:16">
      <c r="A5655" t="s">
        <v>12812</v>
      </c>
      <c r="B5655" t="s">
        <v>12813</v>
      </c>
      <c r="C5655" t="s">
        <v>12814</v>
      </c>
      <c r="D5655" t="s">
        <v>12644</v>
      </c>
      <c r="E5655">
        <v>42170</v>
      </c>
      <c r="F5655" t="s">
        <v>6385</v>
      </c>
      <c r="G5655">
        <v>50</v>
      </c>
      <c r="H5655">
        <v>1</v>
      </c>
      <c r="I5655">
        <v>1</v>
      </c>
      <c r="J5655">
        <v>2</v>
      </c>
      <c r="K5655">
        <v>2</v>
      </c>
      <c r="L5655">
        <v>1</v>
      </c>
      <c r="M5655">
        <v>1</v>
      </c>
      <c r="N5655">
        <v>1</v>
      </c>
      <c r="O5655">
        <v>2</v>
      </c>
      <c r="P5655">
        <f t="shared" si="88"/>
        <v>0</v>
      </c>
    </row>
    <row r="5656" spans="1:16">
      <c r="A5656" t="s">
        <v>12815</v>
      </c>
      <c r="B5656" t="s">
        <v>12816</v>
      </c>
      <c r="C5656" t="s">
        <v>12817</v>
      </c>
      <c r="D5656" t="s">
        <v>12644</v>
      </c>
      <c r="E5656">
        <v>42167</v>
      </c>
      <c r="F5656" t="s">
        <v>464</v>
      </c>
      <c r="G5656">
        <v>104</v>
      </c>
      <c r="H5656">
        <v>3</v>
      </c>
      <c r="I5656">
        <v>3</v>
      </c>
      <c r="J5656">
        <v>4</v>
      </c>
      <c r="K5656">
        <v>3</v>
      </c>
      <c r="L5656">
        <v>3</v>
      </c>
      <c r="M5656">
        <v>3</v>
      </c>
      <c r="N5656">
        <v>2</v>
      </c>
      <c r="O5656">
        <v>3</v>
      </c>
      <c r="P5656">
        <f t="shared" si="88"/>
        <v>0</v>
      </c>
    </row>
    <row r="5657" spans="1:16">
      <c r="A5657" t="s">
        <v>12818</v>
      </c>
      <c r="B5657" t="s">
        <v>12819</v>
      </c>
      <c r="C5657" t="s">
        <v>7080</v>
      </c>
      <c r="D5657" t="s">
        <v>12644</v>
      </c>
      <c r="E5657">
        <v>40222</v>
      </c>
      <c r="F5657" t="s">
        <v>17</v>
      </c>
      <c r="G5657">
        <v>100</v>
      </c>
      <c r="H5657">
        <v>4</v>
      </c>
      <c r="I5657">
        <v>3</v>
      </c>
      <c r="J5657">
        <v>5</v>
      </c>
      <c r="K5657">
        <v>3</v>
      </c>
      <c r="L5657">
        <v>4</v>
      </c>
      <c r="M5657">
        <v>4</v>
      </c>
      <c r="N5657">
        <v>4</v>
      </c>
      <c r="O5657">
        <v>4</v>
      </c>
      <c r="P5657">
        <f t="shared" si="88"/>
        <v>0</v>
      </c>
    </row>
    <row r="5658" spans="1:16">
      <c r="A5658" t="s">
        <v>12820</v>
      </c>
      <c r="B5658" t="s">
        <v>12821</v>
      </c>
      <c r="C5658" t="s">
        <v>9338</v>
      </c>
      <c r="D5658" t="s">
        <v>12644</v>
      </c>
      <c r="E5658">
        <v>40601</v>
      </c>
      <c r="F5658" t="s">
        <v>5</v>
      </c>
      <c r="G5658">
        <v>100</v>
      </c>
      <c r="H5658">
        <v>2</v>
      </c>
      <c r="I5658">
        <v>2</v>
      </c>
      <c r="J5658">
        <v>3</v>
      </c>
      <c r="K5658">
        <v>3</v>
      </c>
      <c r="L5658">
        <v>2</v>
      </c>
      <c r="M5658">
        <v>2</v>
      </c>
      <c r="N5658">
        <v>2</v>
      </c>
      <c r="O5658">
        <v>3</v>
      </c>
      <c r="P5658">
        <f t="shared" si="88"/>
        <v>0</v>
      </c>
    </row>
    <row r="5659" spans="1:16">
      <c r="A5659" t="s">
        <v>12822</v>
      </c>
      <c r="B5659" t="s">
        <v>12823</v>
      </c>
      <c r="C5659" t="s">
        <v>12824</v>
      </c>
      <c r="D5659" t="s">
        <v>12644</v>
      </c>
      <c r="E5659">
        <v>42003</v>
      </c>
      <c r="F5659" t="s">
        <v>12825</v>
      </c>
      <c r="G5659">
        <v>228</v>
      </c>
      <c r="H5659">
        <v>4</v>
      </c>
      <c r="I5659">
        <v>3</v>
      </c>
      <c r="J5659">
        <v>3</v>
      </c>
      <c r="K5659">
        <v>4</v>
      </c>
      <c r="L5659">
        <v>3</v>
      </c>
      <c r="M5659">
        <v>3</v>
      </c>
      <c r="N5659">
        <v>1</v>
      </c>
      <c r="O5659">
        <v>4</v>
      </c>
      <c r="P5659">
        <f t="shared" si="88"/>
        <v>-1</v>
      </c>
    </row>
    <row r="5660" spans="1:16">
      <c r="A5660" t="s">
        <v>12826</v>
      </c>
      <c r="B5660" t="s">
        <v>12827</v>
      </c>
      <c r="C5660" t="s">
        <v>12828</v>
      </c>
      <c r="D5660" t="s">
        <v>12644</v>
      </c>
      <c r="E5660">
        <v>41503</v>
      </c>
      <c r="F5660" t="s">
        <v>421</v>
      </c>
      <c r="G5660">
        <v>35</v>
      </c>
      <c r="H5660">
        <v>4</v>
      </c>
      <c r="I5660">
        <v>4</v>
      </c>
      <c r="J5660">
        <v>2</v>
      </c>
      <c r="K5660">
        <v>4</v>
      </c>
      <c r="L5660">
        <v>4</v>
      </c>
      <c r="M5660">
        <v>4</v>
      </c>
      <c r="N5660">
        <v>2</v>
      </c>
      <c r="O5660">
        <v>4</v>
      </c>
      <c r="P5660">
        <f t="shared" si="88"/>
        <v>0</v>
      </c>
    </row>
    <row r="5661" spans="1:16">
      <c r="A5661" t="s">
        <v>12829</v>
      </c>
      <c r="B5661" t="s">
        <v>12830</v>
      </c>
      <c r="C5661" t="s">
        <v>12790</v>
      </c>
      <c r="D5661" t="s">
        <v>12644</v>
      </c>
      <c r="E5661">
        <v>42501</v>
      </c>
      <c r="F5661" t="s">
        <v>1224</v>
      </c>
      <c r="G5661">
        <v>93</v>
      </c>
      <c r="H5661">
        <v>2</v>
      </c>
      <c r="I5661">
        <v>2</v>
      </c>
      <c r="J5661">
        <v>4</v>
      </c>
      <c r="K5661">
        <v>2</v>
      </c>
      <c r="L5661">
        <v>3</v>
      </c>
      <c r="M5661">
        <v>3</v>
      </c>
      <c r="N5661">
        <v>2</v>
      </c>
      <c r="O5661">
        <v>2</v>
      </c>
      <c r="P5661">
        <f t="shared" si="88"/>
        <v>1</v>
      </c>
    </row>
    <row r="5662" spans="1:16">
      <c r="A5662" t="s">
        <v>12831</v>
      </c>
      <c r="B5662" t="s">
        <v>12832</v>
      </c>
      <c r="C5662" t="s">
        <v>44</v>
      </c>
      <c r="D5662" t="s">
        <v>12644</v>
      </c>
      <c r="E5662">
        <v>41042</v>
      </c>
      <c r="F5662" t="s">
        <v>1208</v>
      </c>
      <c r="G5662">
        <v>150</v>
      </c>
      <c r="H5662">
        <v>2</v>
      </c>
      <c r="I5662">
        <v>2</v>
      </c>
      <c r="J5662">
        <v>3</v>
      </c>
      <c r="K5662">
        <v>3</v>
      </c>
      <c r="L5662">
        <v>1</v>
      </c>
      <c r="M5662">
        <v>2</v>
      </c>
      <c r="N5662">
        <v>1</v>
      </c>
      <c r="O5662">
        <v>3</v>
      </c>
      <c r="P5662">
        <f t="shared" si="88"/>
        <v>-1</v>
      </c>
    </row>
    <row r="5663" spans="1:16">
      <c r="A5663" t="s">
        <v>12833</v>
      </c>
      <c r="B5663" t="s">
        <v>12834</v>
      </c>
      <c r="C5663" t="s">
        <v>7080</v>
      </c>
      <c r="D5663" t="s">
        <v>12644</v>
      </c>
      <c r="E5663">
        <v>40203</v>
      </c>
      <c r="F5663" t="s">
        <v>17</v>
      </c>
      <c r="G5663">
        <v>60</v>
      </c>
      <c r="H5663">
        <v>5</v>
      </c>
      <c r="I5663">
        <v>4</v>
      </c>
      <c r="J5663">
        <v>5</v>
      </c>
      <c r="K5663">
        <v>4</v>
      </c>
      <c r="L5663">
        <v>4</v>
      </c>
      <c r="M5663">
        <v>3</v>
      </c>
      <c r="N5663">
        <v>4</v>
      </c>
      <c r="O5663">
        <v>4</v>
      </c>
      <c r="P5663">
        <f t="shared" si="88"/>
        <v>-1</v>
      </c>
    </row>
    <row r="5664" spans="1:16">
      <c r="A5664" t="s">
        <v>12835</v>
      </c>
      <c r="B5664" t="s">
        <v>12836</v>
      </c>
      <c r="C5664" t="s">
        <v>7080</v>
      </c>
      <c r="D5664" t="s">
        <v>12644</v>
      </c>
      <c r="E5664">
        <v>40206</v>
      </c>
      <c r="F5664" t="s">
        <v>17</v>
      </c>
      <c r="G5664">
        <v>110</v>
      </c>
      <c r="H5664">
        <v>4</v>
      </c>
      <c r="I5664">
        <v>3</v>
      </c>
      <c r="J5664">
        <v>4</v>
      </c>
      <c r="K5664">
        <v>4</v>
      </c>
      <c r="L5664">
        <v>4</v>
      </c>
      <c r="M5664">
        <v>3</v>
      </c>
      <c r="N5664">
        <v>2</v>
      </c>
      <c r="O5664">
        <v>4</v>
      </c>
      <c r="P5664">
        <f t="shared" si="88"/>
        <v>0</v>
      </c>
    </row>
    <row r="5665" spans="1:16">
      <c r="A5665" t="s">
        <v>12837</v>
      </c>
      <c r="B5665" t="s">
        <v>12838</v>
      </c>
      <c r="C5665" t="s">
        <v>12839</v>
      </c>
      <c r="D5665" t="s">
        <v>12644</v>
      </c>
      <c r="E5665">
        <v>42754</v>
      </c>
      <c r="F5665" t="s">
        <v>12840</v>
      </c>
      <c r="G5665">
        <v>72</v>
      </c>
      <c r="H5665">
        <v>1</v>
      </c>
      <c r="I5665">
        <v>1</v>
      </c>
      <c r="J5665">
        <v>3</v>
      </c>
      <c r="K5665">
        <v>3</v>
      </c>
      <c r="L5665">
        <v>1</v>
      </c>
      <c r="M5665">
        <v>1</v>
      </c>
      <c r="N5665">
        <v>2</v>
      </c>
      <c r="O5665">
        <v>3</v>
      </c>
      <c r="P5665">
        <f t="shared" si="88"/>
        <v>0</v>
      </c>
    </row>
    <row r="5666" spans="1:16">
      <c r="A5666" t="s">
        <v>12841</v>
      </c>
      <c r="B5666" t="s">
        <v>12842</v>
      </c>
      <c r="C5666" t="s">
        <v>7080</v>
      </c>
      <c r="D5666" t="s">
        <v>12644</v>
      </c>
      <c r="E5666">
        <v>40220</v>
      </c>
      <c r="F5666" t="s">
        <v>17</v>
      </c>
      <c r="G5666">
        <v>178</v>
      </c>
      <c r="H5666">
        <v>2</v>
      </c>
      <c r="I5666">
        <v>2</v>
      </c>
      <c r="J5666">
        <v>4</v>
      </c>
      <c r="K5666">
        <v>2</v>
      </c>
      <c r="L5666">
        <v>2</v>
      </c>
      <c r="M5666">
        <v>2</v>
      </c>
      <c r="N5666">
        <v>2</v>
      </c>
      <c r="O5666">
        <v>2</v>
      </c>
      <c r="P5666">
        <f t="shared" si="88"/>
        <v>0</v>
      </c>
    </row>
    <row r="5667" spans="1:16">
      <c r="A5667" t="s">
        <v>12843</v>
      </c>
      <c r="B5667" t="s">
        <v>12844</v>
      </c>
      <c r="C5667" t="s">
        <v>7080</v>
      </c>
      <c r="D5667" t="s">
        <v>12644</v>
      </c>
      <c r="E5667">
        <v>40222</v>
      </c>
      <c r="F5667" t="s">
        <v>17</v>
      </c>
      <c r="G5667">
        <v>120</v>
      </c>
      <c r="H5667">
        <v>4</v>
      </c>
      <c r="I5667">
        <v>2</v>
      </c>
      <c r="J5667">
        <v>5</v>
      </c>
      <c r="K5667">
        <v>5</v>
      </c>
      <c r="L5667">
        <v>3</v>
      </c>
      <c r="M5667">
        <v>2</v>
      </c>
      <c r="N5667">
        <v>3</v>
      </c>
      <c r="O5667">
        <v>5</v>
      </c>
      <c r="P5667">
        <f t="shared" si="88"/>
        <v>-1</v>
      </c>
    </row>
    <row r="5668" spans="1:16">
      <c r="A5668" t="s">
        <v>12845</v>
      </c>
      <c r="B5668" t="s">
        <v>12846</v>
      </c>
      <c r="C5668" t="s">
        <v>12847</v>
      </c>
      <c r="D5668" t="s">
        <v>12644</v>
      </c>
      <c r="E5668">
        <v>40160</v>
      </c>
      <c r="F5668" t="s">
        <v>8493</v>
      </c>
      <c r="G5668">
        <v>148</v>
      </c>
      <c r="H5668">
        <v>3</v>
      </c>
      <c r="I5668">
        <v>2</v>
      </c>
      <c r="J5668">
        <v>3</v>
      </c>
      <c r="K5668">
        <v>4</v>
      </c>
      <c r="L5668">
        <v>2</v>
      </c>
      <c r="M5668">
        <v>2</v>
      </c>
      <c r="N5668">
        <v>1</v>
      </c>
      <c r="O5668">
        <v>4</v>
      </c>
      <c r="P5668">
        <f t="shared" si="88"/>
        <v>-1</v>
      </c>
    </row>
    <row r="5669" spans="1:16">
      <c r="A5669" t="s">
        <v>12848</v>
      </c>
      <c r="B5669" t="s">
        <v>12849</v>
      </c>
      <c r="C5669" t="s">
        <v>12850</v>
      </c>
      <c r="D5669" t="s">
        <v>12644</v>
      </c>
      <c r="E5669">
        <v>40977</v>
      </c>
      <c r="F5669" t="s">
        <v>12851</v>
      </c>
      <c r="G5669">
        <v>30</v>
      </c>
      <c r="H5669">
        <v>3</v>
      </c>
      <c r="I5669">
        <v>3</v>
      </c>
      <c r="J5669">
        <v>1</v>
      </c>
      <c r="K5669">
        <v>5</v>
      </c>
      <c r="L5669">
        <v>3</v>
      </c>
      <c r="M5669">
        <v>3</v>
      </c>
      <c r="N5669">
        <v>1</v>
      </c>
      <c r="O5669">
        <v>5</v>
      </c>
      <c r="P5669">
        <f t="shared" si="88"/>
        <v>0</v>
      </c>
    </row>
    <row r="5670" spans="1:16">
      <c r="A5670" t="s">
        <v>12852</v>
      </c>
      <c r="B5670" t="s">
        <v>12853</v>
      </c>
      <c r="C5670" t="s">
        <v>12730</v>
      </c>
      <c r="D5670" t="s">
        <v>12644</v>
      </c>
      <c r="E5670">
        <v>42701</v>
      </c>
      <c r="F5670" t="s">
        <v>8493</v>
      </c>
      <c r="G5670">
        <v>60</v>
      </c>
      <c r="H5670">
        <v>5</v>
      </c>
      <c r="I5670">
        <v>5</v>
      </c>
      <c r="J5670">
        <v>5</v>
      </c>
      <c r="K5670">
        <v>4</v>
      </c>
      <c r="L5670">
        <v>5</v>
      </c>
      <c r="M5670">
        <v>5</v>
      </c>
      <c r="N5670">
        <v>4</v>
      </c>
      <c r="O5670">
        <v>3</v>
      </c>
      <c r="P5670">
        <f t="shared" si="88"/>
        <v>0</v>
      </c>
    </row>
    <row r="5671" spans="1:16">
      <c r="A5671" t="s">
        <v>12854</v>
      </c>
      <c r="B5671" t="s">
        <v>12855</v>
      </c>
      <c r="C5671" t="s">
        <v>12681</v>
      </c>
      <c r="D5671" t="s">
        <v>12644</v>
      </c>
      <c r="E5671">
        <v>42104</v>
      </c>
      <c r="F5671" t="s">
        <v>6385</v>
      </c>
      <c r="G5671">
        <v>128</v>
      </c>
      <c r="H5671">
        <v>4</v>
      </c>
      <c r="I5671">
        <v>2</v>
      </c>
      <c r="J5671">
        <v>5</v>
      </c>
      <c r="K5671">
        <v>4</v>
      </c>
      <c r="L5671">
        <v>4</v>
      </c>
      <c r="M5671">
        <v>2</v>
      </c>
      <c r="N5671">
        <v>5</v>
      </c>
      <c r="O5671">
        <v>4</v>
      </c>
      <c r="P5671">
        <f t="shared" si="88"/>
        <v>0</v>
      </c>
    </row>
    <row r="5672" spans="1:16">
      <c r="A5672" t="s">
        <v>12856</v>
      </c>
      <c r="B5672" t="s">
        <v>12857</v>
      </c>
      <c r="C5672" t="s">
        <v>8465</v>
      </c>
      <c r="D5672" t="s">
        <v>12644</v>
      </c>
      <c r="E5672">
        <v>40031</v>
      </c>
      <c r="F5672" t="s">
        <v>12858</v>
      </c>
      <c r="G5672">
        <v>30</v>
      </c>
      <c r="H5672">
        <v>5</v>
      </c>
      <c r="I5672">
        <v>4</v>
      </c>
      <c r="J5672">
        <v>2</v>
      </c>
      <c r="K5672">
        <v>5</v>
      </c>
      <c r="L5672">
        <v>5</v>
      </c>
      <c r="M5672">
        <v>4</v>
      </c>
      <c r="N5672">
        <v>2</v>
      </c>
      <c r="O5672">
        <v>5</v>
      </c>
      <c r="P5672">
        <f t="shared" si="88"/>
        <v>0</v>
      </c>
    </row>
    <row r="5673" spans="1:16">
      <c r="A5673" t="s">
        <v>12859</v>
      </c>
      <c r="B5673" t="s">
        <v>12860</v>
      </c>
      <c r="C5673" t="s">
        <v>7080</v>
      </c>
      <c r="D5673" t="s">
        <v>12644</v>
      </c>
      <c r="E5673">
        <v>40207</v>
      </c>
      <c r="F5673" t="s">
        <v>17</v>
      </c>
      <c r="G5673">
        <v>125</v>
      </c>
      <c r="H5673">
        <v>1</v>
      </c>
      <c r="I5673">
        <v>1</v>
      </c>
      <c r="J5673">
        <v>4</v>
      </c>
      <c r="K5673">
        <v>3</v>
      </c>
      <c r="L5673">
        <v>1</v>
      </c>
      <c r="M5673">
        <v>1</v>
      </c>
      <c r="N5673">
        <v>3</v>
      </c>
      <c r="O5673">
        <v>3</v>
      </c>
      <c r="P5673">
        <f t="shared" si="88"/>
        <v>0</v>
      </c>
    </row>
    <row r="5674" spans="1:16">
      <c r="A5674" t="s">
        <v>12861</v>
      </c>
      <c r="B5674" t="s">
        <v>12862</v>
      </c>
      <c r="C5674" t="s">
        <v>12863</v>
      </c>
      <c r="D5674" t="s">
        <v>12644</v>
      </c>
      <c r="E5674">
        <v>41749</v>
      </c>
      <c r="F5674" t="s">
        <v>12864</v>
      </c>
      <c r="G5674">
        <v>94</v>
      </c>
      <c r="H5674">
        <v>4</v>
      </c>
      <c r="I5674">
        <v>3</v>
      </c>
      <c r="J5674">
        <v>2</v>
      </c>
      <c r="K5674">
        <v>4</v>
      </c>
      <c r="L5674">
        <v>3</v>
      </c>
      <c r="M5674">
        <v>3</v>
      </c>
      <c r="N5674">
        <v>1</v>
      </c>
      <c r="O5674">
        <v>4</v>
      </c>
      <c r="P5674">
        <f t="shared" si="88"/>
        <v>-1</v>
      </c>
    </row>
    <row r="5675" spans="1:16">
      <c r="A5675" t="s">
        <v>12865</v>
      </c>
      <c r="B5675" t="s">
        <v>12866</v>
      </c>
      <c r="C5675" t="s">
        <v>7080</v>
      </c>
      <c r="D5675" t="s">
        <v>12644</v>
      </c>
      <c r="E5675">
        <v>40243</v>
      </c>
      <c r="F5675" t="s">
        <v>17</v>
      </c>
      <c r="G5675">
        <v>40</v>
      </c>
      <c r="H5675">
        <v>5</v>
      </c>
      <c r="I5675">
        <v>4</v>
      </c>
      <c r="J5675">
        <v>3</v>
      </c>
      <c r="K5675">
        <v>5</v>
      </c>
      <c r="L5675">
        <v>5</v>
      </c>
      <c r="M5675">
        <v>4</v>
      </c>
      <c r="N5675">
        <v>2</v>
      </c>
      <c r="O5675">
        <v>5</v>
      </c>
      <c r="P5675">
        <f t="shared" si="88"/>
        <v>0</v>
      </c>
    </row>
    <row r="5676" spans="1:16">
      <c r="A5676" t="s">
        <v>12867</v>
      </c>
      <c r="B5676" t="s">
        <v>12868</v>
      </c>
      <c r="C5676" t="s">
        <v>12869</v>
      </c>
      <c r="D5676" t="s">
        <v>12644</v>
      </c>
      <c r="E5676">
        <v>42029</v>
      </c>
      <c r="F5676" t="s">
        <v>98</v>
      </c>
      <c r="G5676">
        <v>100</v>
      </c>
      <c r="H5676">
        <v>4</v>
      </c>
      <c r="I5676">
        <v>4</v>
      </c>
      <c r="J5676">
        <v>4</v>
      </c>
      <c r="K5676">
        <v>3</v>
      </c>
      <c r="L5676">
        <v>4</v>
      </c>
      <c r="M5676">
        <v>4</v>
      </c>
      <c r="N5676">
        <v>3</v>
      </c>
      <c r="O5676">
        <v>3</v>
      </c>
      <c r="P5676">
        <f t="shared" si="88"/>
        <v>0</v>
      </c>
    </row>
    <row r="5677" spans="1:16">
      <c r="A5677" t="s">
        <v>12870</v>
      </c>
      <c r="B5677" t="s">
        <v>12871</v>
      </c>
      <c r="C5677" t="s">
        <v>7080</v>
      </c>
      <c r="D5677" t="s">
        <v>12644</v>
      </c>
      <c r="E5677">
        <v>40218</v>
      </c>
      <c r="F5677" t="s">
        <v>17</v>
      </c>
      <c r="G5677">
        <v>122</v>
      </c>
      <c r="H5677">
        <v>4</v>
      </c>
      <c r="I5677">
        <v>3</v>
      </c>
      <c r="J5677">
        <v>4</v>
      </c>
      <c r="K5677">
        <v>4</v>
      </c>
      <c r="L5677">
        <v>4</v>
      </c>
      <c r="M5677">
        <v>3</v>
      </c>
      <c r="N5677">
        <v>2</v>
      </c>
      <c r="O5677">
        <v>4</v>
      </c>
      <c r="P5677">
        <f t="shared" si="88"/>
        <v>0</v>
      </c>
    </row>
    <row r="5678" spans="1:16">
      <c r="A5678" t="s">
        <v>12872</v>
      </c>
      <c r="B5678" t="s">
        <v>12873</v>
      </c>
      <c r="C5678" t="s">
        <v>12700</v>
      </c>
      <c r="D5678" t="s">
        <v>12644</v>
      </c>
      <c r="E5678">
        <v>40515</v>
      </c>
      <c r="F5678" t="s">
        <v>268</v>
      </c>
      <c r="G5678">
        <v>150</v>
      </c>
      <c r="H5678">
        <v>4</v>
      </c>
      <c r="I5678">
        <v>2</v>
      </c>
      <c r="J5678">
        <v>5</v>
      </c>
      <c r="K5678">
        <v>4</v>
      </c>
      <c r="L5678">
        <v>3</v>
      </c>
      <c r="M5678">
        <v>2</v>
      </c>
      <c r="N5678">
        <v>3</v>
      </c>
      <c r="O5678">
        <v>4</v>
      </c>
      <c r="P5678">
        <f t="shared" si="88"/>
        <v>-1</v>
      </c>
    </row>
    <row r="5679" spans="1:16">
      <c r="A5679" t="s">
        <v>12874</v>
      </c>
      <c r="B5679" t="s">
        <v>12875</v>
      </c>
      <c r="C5679" t="s">
        <v>12876</v>
      </c>
      <c r="D5679" t="s">
        <v>12644</v>
      </c>
      <c r="E5679">
        <v>41858</v>
      </c>
      <c r="F5679" t="s">
        <v>12877</v>
      </c>
      <c r="G5679">
        <v>142</v>
      </c>
      <c r="H5679">
        <v>5</v>
      </c>
      <c r="I5679">
        <v>4</v>
      </c>
      <c r="J5679">
        <v>5</v>
      </c>
      <c r="K5679">
        <v>4</v>
      </c>
      <c r="L5679">
        <v>4</v>
      </c>
      <c r="M5679">
        <v>4</v>
      </c>
      <c r="N5679">
        <v>4</v>
      </c>
      <c r="O5679">
        <v>4</v>
      </c>
      <c r="P5679">
        <f t="shared" si="88"/>
        <v>-1</v>
      </c>
    </row>
    <row r="5680" spans="1:16">
      <c r="A5680" t="s">
        <v>12878</v>
      </c>
      <c r="B5680" t="s">
        <v>12879</v>
      </c>
      <c r="C5680" t="s">
        <v>12700</v>
      </c>
      <c r="D5680" t="s">
        <v>12644</v>
      </c>
      <c r="E5680">
        <v>40515</v>
      </c>
      <c r="F5680" t="s">
        <v>268</v>
      </c>
      <c r="G5680">
        <v>34</v>
      </c>
      <c r="H5680">
        <v>5</v>
      </c>
      <c r="I5680">
        <v>4</v>
      </c>
      <c r="J5680">
        <v>5</v>
      </c>
      <c r="K5680">
        <v>5</v>
      </c>
      <c r="L5680">
        <v>5</v>
      </c>
      <c r="M5680">
        <v>4</v>
      </c>
      <c r="N5680">
        <v>5</v>
      </c>
      <c r="O5680">
        <v>5</v>
      </c>
      <c r="P5680">
        <f t="shared" si="88"/>
        <v>0</v>
      </c>
    </row>
    <row r="5681" spans="1:16">
      <c r="A5681" t="s">
        <v>12880</v>
      </c>
      <c r="B5681" t="s">
        <v>12881</v>
      </c>
      <c r="C5681" t="s">
        <v>6480</v>
      </c>
      <c r="D5681" t="s">
        <v>12644</v>
      </c>
      <c r="E5681">
        <v>41045</v>
      </c>
      <c r="F5681" t="s">
        <v>1303</v>
      </c>
      <c r="G5681">
        <v>78</v>
      </c>
      <c r="H5681">
        <v>3</v>
      </c>
      <c r="I5681">
        <v>2</v>
      </c>
      <c r="J5681">
        <v>3</v>
      </c>
      <c r="K5681">
        <v>4</v>
      </c>
      <c r="L5681">
        <v>2</v>
      </c>
      <c r="M5681">
        <v>2</v>
      </c>
      <c r="N5681">
        <v>1</v>
      </c>
      <c r="O5681">
        <v>4</v>
      </c>
      <c r="P5681">
        <f t="shared" si="88"/>
        <v>-1</v>
      </c>
    </row>
    <row r="5682" spans="1:16">
      <c r="A5682" t="s">
        <v>12882</v>
      </c>
      <c r="B5682" t="s">
        <v>12883</v>
      </c>
      <c r="C5682" t="s">
        <v>12884</v>
      </c>
      <c r="D5682" t="s">
        <v>12644</v>
      </c>
      <c r="E5682">
        <v>41056</v>
      </c>
      <c r="F5682" t="s">
        <v>8231</v>
      </c>
      <c r="G5682">
        <v>130</v>
      </c>
      <c r="H5682">
        <v>5</v>
      </c>
      <c r="I5682">
        <v>5</v>
      </c>
      <c r="J5682">
        <v>5</v>
      </c>
      <c r="K5682">
        <v>3</v>
      </c>
      <c r="L5682">
        <v>1</v>
      </c>
      <c r="M5682">
        <v>1</v>
      </c>
      <c r="N5682">
        <v>4</v>
      </c>
      <c r="O5682">
        <v>3</v>
      </c>
      <c r="P5682">
        <f t="shared" si="88"/>
        <v>-4</v>
      </c>
    </row>
    <row r="5683" spans="1:16">
      <c r="A5683" t="s">
        <v>12885</v>
      </c>
      <c r="B5683" t="s">
        <v>12886</v>
      </c>
      <c r="C5683" t="s">
        <v>12887</v>
      </c>
      <c r="D5683" t="s">
        <v>12644</v>
      </c>
      <c r="E5683">
        <v>41075</v>
      </c>
      <c r="F5683" t="s">
        <v>12692</v>
      </c>
      <c r="G5683">
        <v>65</v>
      </c>
      <c r="H5683">
        <v>3</v>
      </c>
      <c r="I5683">
        <v>3</v>
      </c>
      <c r="J5683">
        <v>3</v>
      </c>
      <c r="K5683">
        <v>3</v>
      </c>
      <c r="L5683">
        <v>3</v>
      </c>
      <c r="M5683">
        <v>3</v>
      </c>
      <c r="N5683">
        <v>3</v>
      </c>
      <c r="O5683">
        <v>3</v>
      </c>
      <c r="P5683">
        <f t="shared" si="88"/>
        <v>0</v>
      </c>
    </row>
    <row r="5684" spans="1:16">
      <c r="A5684" t="s">
        <v>12888</v>
      </c>
      <c r="B5684" t="s">
        <v>12889</v>
      </c>
      <c r="C5684" t="s">
        <v>6421</v>
      </c>
      <c r="D5684" t="s">
        <v>12644</v>
      </c>
      <c r="E5684">
        <v>42327</v>
      </c>
      <c r="F5684" t="s">
        <v>7559</v>
      </c>
      <c r="G5684">
        <v>79</v>
      </c>
      <c r="H5684">
        <v>5</v>
      </c>
      <c r="I5684">
        <v>4</v>
      </c>
      <c r="J5684">
        <v>5</v>
      </c>
      <c r="K5684">
        <v>4</v>
      </c>
      <c r="L5684">
        <v>5</v>
      </c>
      <c r="M5684">
        <v>4</v>
      </c>
      <c r="N5684">
        <v>5</v>
      </c>
      <c r="O5684">
        <v>4</v>
      </c>
      <c r="P5684">
        <f t="shared" si="88"/>
        <v>0</v>
      </c>
    </row>
    <row r="5685" spans="1:16">
      <c r="A5685" t="s">
        <v>12890</v>
      </c>
      <c r="B5685" t="s">
        <v>12891</v>
      </c>
      <c r="C5685" t="s">
        <v>12892</v>
      </c>
      <c r="D5685" t="s">
        <v>12644</v>
      </c>
      <c r="E5685">
        <v>40330</v>
      </c>
      <c r="F5685" t="s">
        <v>8700</v>
      </c>
      <c r="G5685">
        <v>34</v>
      </c>
      <c r="H5685">
        <v>4</v>
      </c>
      <c r="I5685">
        <v>3</v>
      </c>
      <c r="J5685">
        <v>4</v>
      </c>
      <c r="K5685">
        <v>4</v>
      </c>
      <c r="L5685">
        <v>4</v>
      </c>
      <c r="M5685">
        <v>3</v>
      </c>
      <c r="N5685">
        <v>4</v>
      </c>
      <c r="O5685">
        <v>4</v>
      </c>
      <c r="P5685">
        <f t="shared" si="88"/>
        <v>0</v>
      </c>
    </row>
    <row r="5686" spans="1:16">
      <c r="A5686" t="s">
        <v>12893</v>
      </c>
      <c r="B5686" t="s">
        <v>12894</v>
      </c>
      <c r="C5686" t="s">
        <v>12895</v>
      </c>
      <c r="D5686" t="s">
        <v>12644</v>
      </c>
      <c r="E5686">
        <v>42635</v>
      </c>
      <c r="F5686" t="s">
        <v>12896</v>
      </c>
      <c r="G5686">
        <v>60</v>
      </c>
      <c r="H5686">
        <v>4</v>
      </c>
      <c r="I5686">
        <v>4</v>
      </c>
      <c r="J5686">
        <v>3</v>
      </c>
      <c r="K5686">
        <v>2</v>
      </c>
      <c r="L5686">
        <v>3</v>
      </c>
      <c r="M5686">
        <v>4</v>
      </c>
      <c r="N5686">
        <v>2</v>
      </c>
      <c r="O5686">
        <v>1</v>
      </c>
      <c r="P5686">
        <f t="shared" si="88"/>
        <v>-1</v>
      </c>
    </row>
    <row r="5687" spans="1:16">
      <c r="A5687" t="s">
        <v>12897</v>
      </c>
      <c r="B5687" t="s">
        <v>12898</v>
      </c>
      <c r="C5687" t="s">
        <v>12899</v>
      </c>
      <c r="D5687" t="s">
        <v>12644</v>
      </c>
      <c r="E5687">
        <v>41301</v>
      </c>
      <c r="F5687" t="s">
        <v>12900</v>
      </c>
      <c r="G5687">
        <v>100</v>
      </c>
      <c r="H5687">
        <v>5</v>
      </c>
      <c r="I5687">
        <v>5</v>
      </c>
      <c r="J5687">
        <v>4</v>
      </c>
      <c r="K5687">
        <v>3</v>
      </c>
      <c r="L5687">
        <v>5</v>
      </c>
      <c r="M5687">
        <v>5</v>
      </c>
      <c r="N5687">
        <v>2</v>
      </c>
      <c r="O5687">
        <v>3</v>
      </c>
      <c r="P5687">
        <f t="shared" si="88"/>
        <v>0</v>
      </c>
    </row>
    <row r="5688" spans="1:16">
      <c r="A5688" t="s">
        <v>12901</v>
      </c>
      <c r="B5688" t="s">
        <v>12902</v>
      </c>
      <c r="C5688" t="s">
        <v>12700</v>
      </c>
      <c r="D5688" t="s">
        <v>12644</v>
      </c>
      <c r="E5688">
        <v>40504</v>
      </c>
      <c r="F5688" t="s">
        <v>268</v>
      </c>
      <c r="G5688">
        <v>120</v>
      </c>
      <c r="H5688">
        <v>1</v>
      </c>
      <c r="I5688">
        <v>1</v>
      </c>
      <c r="J5688">
        <v>4</v>
      </c>
      <c r="K5688">
        <v>3</v>
      </c>
      <c r="L5688">
        <v>1</v>
      </c>
      <c r="M5688">
        <v>1</v>
      </c>
      <c r="N5688">
        <v>4</v>
      </c>
      <c r="O5688">
        <v>3</v>
      </c>
      <c r="P5688">
        <f t="shared" si="88"/>
        <v>0</v>
      </c>
    </row>
    <row r="5689" spans="1:16">
      <c r="A5689" t="s">
        <v>12903</v>
      </c>
      <c r="B5689" t="s">
        <v>12904</v>
      </c>
      <c r="C5689" t="s">
        <v>12905</v>
      </c>
      <c r="D5689" t="s">
        <v>12644</v>
      </c>
      <c r="E5689">
        <v>42129</v>
      </c>
      <c r="F5689" t="s">
        <v>12906</v>
      </c>
      <c r="G5689">
        <v>71</v>
      </c>
      <c r="H5689">
        <v>4</v>
      </c>
      <c r="I5689">
        <v>4</v>
      </c>
      <c r="J5689">
        <v>2</v>
      </c>
      <c r="K5689">
        <v>4</v>
      </c>
      <c r="L5689">
        <v>3</v>
      </c>
      <c r="M5689">
        <v>4</v>
      </c>
      <c r="N5689">
        <v>1</v>
      </c>
      <c r="O5689">
        <v>4</v>
      </c>
      <c r="P5689">
        <f t="shared" si="88"/>
        <v>-1</v>
      </c>
    </row>
    <row r="5690" spans="1:16">
      <c r="A5690" t="s">
        <v>12907</v>
      </c>
      <c r="B5690" t="s">
        <v>12908</v>
      </c>
      <c r="C5690" t="s">
        <v>12790</v>
      </c>
      <c r="D5690" t="s">
        <v>12644</v>
      </c>
      <c r="E5690">
        <v>42502</v>
      </c>
      <c r="F5690" t="s">
        <v>1224</v>
      </c>
      <c r="G5690">
        <v>123</v>
      </c>
      <c r="H5690">
        <v>4</v>
      </c>
      <c r="I5690">
        <v>4</v>
      </c>
      <c r="J5690">
        <v>4</v>
      </c>
      <c r="K5690">
        <v>3</v>
      </c>
      <c r="L5690">
        <v>4</v>
      </c>
      <c r="M5690">
        <v>4</v>
      </c>
      <c r="N5690">
        <v>3</v>
      </c>
      <c r="O5690">
        <v>3</v>
      </c>
      <c r="P5690">
        <f t="shared" si="88"/>
        <v>0</v>
      </c>
    </row>
    <row r="5691" spans="1:16">
      <c r="A5691" t="s">
        <v>12909</v>
      </c>
      <c r="B5691" t="s">
        <v>12910</v>
      </c>
      <c r="C5691" t="s">
        <v>12911</v>
      </c>
      <c r="D5691" t="s">
        <v>12644</v>
      </c>
      <c r="E5691">
        <v>40356</v>
      </c>
      <c r="F5691" t="s">
        <v>12912</v>
      </c>
      <c r="G5691">
        <v>73</v>
      </c>
      <c r="H5691">
        <v>4</v>
      </c>
      <c r="I5691">
        <v>4</v>
      </c>
      <c r="J5691">
        <v>3</v>
      </c>
      <c r="K5691">
        <v>4</v>
      </c>
      <c r="L5691">
        <v>3</v>
      </c>
      <c r="M5691">
        <v>4</v>
      </c>
      <c r="N5691">
        <v>1</v>
      </c>
      <c r="O5691">
        <v>4</v>
      </c>
      <c r="P5691">
        <f t="shared" si="88"/>
        <v>-1</v>
      </c>
    </row>
    <row r="5692" spans="1:16">
      <c r="A5692" t="s">
        <v>12913</v>
      </c>
      <c r="B5692" t="s">
        <v>12914</v>
      </c>
      <c r="C5692" t="s">
        <v>12915</v>
      </c>
      <c r="D5692" t="s">
        <v>12644</v>
      </c>
      <c r="E5692">
        <v>41465</v>
      </c>
      <c r="F5692" t="s">
        <v>12916</v>
      </c>
      <c r="G5692">
        <v>142</v>
      </c>
      <c r="H5692">
        <v>1</v>
      </c>
      <c r="I5692">
        <v>1</v>
      </c>
      <c r="J5692">
        <v>2</v>
      </c>
      <c r="K5692">
        <v>2</v>
      </c>
      <c r="L5692">
        <v>1</v>
      </c>
      <c r="M5692">
        <v>1</v>
      </c>
      <c r="N5692">
        <v>1</v>
      </c>
      <c r="O5692">
        <v>2</v>
      </c>
      <c r="P5692">
        <f t="shared" si="88"/>
        <v>0</v>
      </c>
    </row>
    <row r="5693" spans="1:16">
      <c r="A5693" t="s">
        <v>12917</v>
      </c>
      <c r="B5693" t="s">
        <v>12918</v>
      </c>
      <c r="C5693" t="s">
        <v>12919</v>
      </c>
      <c r="D5693" t="s">
        <v>12644</v>
      </c>
      <c r="E5693">
        <v>41553</v>
      </c>
      <c r="F5693" t="s">
        <v>421</v>
      </c>
      <c r="G5693">
        <v>118</v>
      </c>
      <c r="H5693">
        <v>5</v>
      </c>
      <c r="I5693">
        <v>5</v>
      </c>
      <c r="J5693">
        <v>3</v>
      </c>
      <c r="K5693">
        <v>4</v>
      </c>
      <c r="L5693">
        <v>4</v>
      </c>
      <c r="M5693">
        <v>5</v>
      </c>
      <c r="N5693">
        <v>1</v>
      </c>
      <c r="O5693">
        <v>4</v>
      </c>
      <c r="P5693">
        <f t="shared" si="88"/>
        <v>-1</v>
      </c>
    </row>
    <row r="5694" spans="1:16">
      <c r="A5694" t="s">
        <v>12920</v>
      </c>
      <c r="B5694" t="s">
        <v>12921</v>
      </c>
      <c r="C5694" t="s">
        <v>12681</v>
      </c>
      <c r="D5694" t="s">
        <v>12644</v>
      </c>
      <c r="E5694">
        <v>42104</v>
      </c>
      <c r="F5694" t="s">
        <v>6385</v>
      </c>
      <c r="G5694">
        <v>66</v>
      </c>
      <c r="H5694">
        <v>3</v>
      </c>
      <c r="I5694">
        <v>2</v>
      </c>
      <c r="J5694">
        <v>5</v>
      </c>
      <c r="K5694">
        <v>3</v>
      </c>
      <c r="L5694">
        <v>3</v>
      </c>
      <c r="M5694">
        <v>2</v>
      </c>
      <c r="N5694">
        <v>5</v>
      </c>
      <c r="O5694">
        <v>3</v>
      </c>
      <c r="P5694">
        <f t="shared" si="88"/>
        <v>0</v>
      </c>
    </row>
    <row r="5695" spans="1:16">
      <c r="A5695" t="s">
        <v>12922</v>
      </c>
      <c r="B5695" t="s">
        <v>12923</v>
      </c>
      <c r="C5695" t="s">
        <v>6491</v>
      </c>
      <c r="D5695" t="s">
        <v>12644</v>
      </c>
      <c r="E5695">
        <v>41015</v>
      </c>
      <c r="F5695" t="s">
        <v>12669</v>
      </c>
      <c r="G5695">
        <v>210</v>
      </c>
      <c r="H5695">
        <v>5</v>
      </c>
      <c r="I5695">
        <v>3</v>
      </c>
      <c r="J5695">
        <v>5</v>
      </c>
      <c r="K5695">
        <v>4</v>
      </c>
      <c r="L5695">
        <v>4</v>
      </c>
      <c r="M5695">
        <v>3</v>
      </c>
      <c r="N5695">
        <v>2</v>
      </c>
      <c r="O5695">
        <v>4</v>
      </c>
      <c r="P5695">
        <f t="shared" si="88"/>
        <v>-1</v>
      </c>
    </row>
    <row r="5696" spans="1:16">
      <c r="A5696" t="s">
        <v>12924</v>
      </c>
      <c r="B5696" t="s">
        <v>12925</v>
      </c>
      <c r="C5696" t="s">
        <v>12706</v>
      </c>
      <c r="D5696" t="s">
        <v>12644</v>
      </c>
      <c r="E5696">
        <v>42303</v>
      </c>
      <c r="F5696" t="s">
        <v>9551</v>
      </c>
      <c r="G5696">
        <v>18</v>
      </c>
      <c r="H5696">
        <v>2</v>
      </c>
      <c r="I5696">
        <v>1</v>
      </c>
      <c r="J5696">
        <v>2</v>
      </c>
      <c r="K5696">
        <v>5</v>
      </c>
      <c r="L5696">
        <v>1</v>
      </c>
      <c r="M5696">
        <v>1</v>
      </c>
      <c r="N5696">
        <v>1</v>
      </c>
      <c r="O5696">
        <v>5</v>
      </c>
      <c r="P5696">
        <f t="shared" si="88"/>
        <v>-1</v>
      </c>
    </row>
    <row r="5697" spans="1:16">
      <c r="A5697" t="s">
        <v>12926</v>
      </c>
      <c r="B5697" t="s">
        <v>12927</v>
      </c>
      <c r="C5697" t="s">
        <v>12824</v>
      </c>
      <c r="D5697" t="s">
        <v>12644</v>
      </c>
      <c r="E5697">
        <v>42001</v>
      </c>
      <c r="F5697" t="s">
        <v>12825</v>
      </c>
      <c r="G5697">
        <v>88</v>
      </c>
      <c r="H5697">
        <v>5</v>
      </c>
      <c r="I5697">
        <v>3</v>
      </c>
      <c r="J5697">
        <v>5</v>
      </c>
      <c r="K5697">
        <v>4</v>
      </c>
      <c r="L5697">
        <v>4</v>
      </c>
      <c r="M5697">
        <v>3</v>
      </c>
      <c r="N5697">
        <v>4</v>
      </c>
      <c r="O5697">
        <v>4</v>
      </c>
      <c r="P5697">
        <f t="shared" si="88"/>
        <v>-1</v>
      </c>
    </row>
    <row r="5698" spans="1:16">
      <c r="A5698" t="s">
        <v>12928</v>
      </c>
      <c r="B5698" t="s">
        <v>12929</v>
      </c>
      <c r="C5698" t="s">
        <v>12703</v>
      </c>
      <c r="D5698" t="s">
        <v>12644</v>
      </c>
      <c r="E5698">
        <v>42240</v>
      </c>
      <c r="F5698" t="s">
        <v>7738</v>
      </c>
      <c r="G5698">
        <v>144</v>
      </c>
      <c r="H5698">
        <v>4</v>
      </c>
      <c r="I5698">
        <v>2</v>
      </c>
      <c r="J5698">
        <v>5</v>
      </c>
      <c r="K5698">
        <v>4</v>
      </c>
      <c r="L5698">
        <v>4</v>
      </c>
      <c r="M5698">
        <v>2</v>
      </c>
      <c r="N5698">
        <v>5</v>
      </c>
      <c r="O5698">
        <v>4</v>
      </c>
      <c r="P5698">
        <f t="shared" ref="P5698:P5761" si="89">L5698-H5698</f>
        <v>0</v>
      </c>
    </row>
    <row r="5699" spans="1:16">
      <c r="A5699" t="s">
        <v>12930</v>
      </c>
      <c r="B5699" t="s">
        <v>12931</v>
      </c>
      <c r="C5699" t="s">
        <v>12713</v>
      </c>
      <c r="D5699" t="s">
        <v>12644</v>
      </c>
      <c r="E5699">
        <v>42141</v>
      </c>
      <c r="F5699" t="s">
        <v>12714</v>
      </c>
      <c r="G5699">
        <v>94</v>
      </c>
      <c r="H5699">
        <v>4</v>
      </c>
      <c r="I5699">
        <v>4</v>
      </c>
      <c r="J5699">
        <v>4</v>
      </c>
      <c r="K5699">
        <v>4</v>
      </c>
      <c r="L5699">
        <v>4</v>
      </c>
      <c r="M5699">
        <v>4</v>
      </c>
      <c r="N5699">
        <v>4</v>
      </c>
      <c r="O5699">
        <v>4</v>
      </c>
      <c r="P5699">
        <f t="shared" si="89"/>
        <v>0</v>
      </c>
    </row>
    <row r="5700" spans="1:16">
      <c r="A5700" t="s">
        <v>12932</v>
      </c>
      <c r="B5700" t="s">
        <v>12933</v>
      </c>
      <c r="C5700" t="s">
        <v>12934</v>
      </c>
      <c r="D5700" t="s">
        <v>12644</v>
      </c>
      <c r="E5700">
        <v>41522</v>
      </c>
      <c r="F5700" t="s">
        <v>421</v>
      </c>
      <c r="G5700">
        <v>106</v>
      </c>
      <c r="H5700">
        <v>2</v>
      </c>
      <c r="I5700">
        <v>2</v>
      </c>
      <c r="J5700">
        <v>2</v>
      </c>
      <c r="K5700">
        <v>3</v>
      </c>
      <c r="L5700">
        <v>1</v>
      </c>
      <c r="M5700">
        <v>2</v>
      </c>
      <c r="N5700">
        <v>1</v>
      </c>
      <c r="O5700">
        <v>3</v>
      </c>
      <c r="P5700">
        <f t="shared" si="89"/>
        <v>-1</v>
      </c>
    </row>
    <row r="5701" spans="1:16">
      <c r="A5701" t="s">
        <v>12665</v>
      </c>
      <c r="B5701" t="s">
        <v>12935</v>
      </c>
      <c r="C5701" t="s">
        <v>12740</v>
      </c>
      <c r="D5701" t="s">
        <v>12644</v>
      </c>
      <c r="E5701">
        <v>40702</v>
      </c>
      <c r="F5701" t="s">
        <v>9523</v>
      </c>
      <c r="G5701">
        <v>104</v>
      </c>
      <c r="H5701">
        <v>3</v>
      </c>
      <c r="I5701">
        <v>2</v>
      </c>
      <c r="J5701">
        <v>4</v>
      </c>
      <c r="K5701">
        <v>4</v>
      </c>
      <c r="L5701">
        <v>2</v>
      </c>
      <c r="M5701">
        <v>2</v>
      </c>
      <c r="N5701">
        <v>3</v>
      </c>
      <c r="O5701">
        <v>3</v>
      </c>
      <c r="P5701">
        <f t="shared" si="89"/>
        <v>-1</v>
      </c>
    </row>
    <row r="5702" spans="1:16">
      <c r="A5702" t="s">
        <v>12936</v>
      </c>
      <c r="B5702" t="s">
        <v>12937</v>
      </c>
      <c r="C5702" t="s">
        <v>12869</v>
      </c>
      <c r="D5702" t="s">
        <v>12644</v>
      </c>
      <c r="E5702">
        <v>42029</v>
      </c>
      <c r="F5702" t="s">
        <v>98</v>
      </c>
      <c r="G5702">
        <v>95</v>
      </c>
      <c r="H5702">
        <v>4</v>
      </c>
      <c r="I5702">
        <v>3</v>
      </c>
      <c r="J5702">
        <v>2</v>
      </c>
      <c r="K5702">
        <v>4</v>
      </c>
      <c r="L5702">
        <v>3</v>
      </c>
      <c r="M5702">
        <v>3</v>
      </c>
      <c r="N5702">
        <v>1</v>
      </c>
      <c r="O5702">
        <v>4</v>
      </c>
      <c r="P5702">
        <f t="shared" si="89"/>
        <v>-1</v>
      </c>
    </row>
    <row r="5703" spans="1:16">
      <c r="A5703" t="s">
        <v>12938</v>
      </c>
      <c r="B5703" t="s">
        <v>12939</v>
      </c>
      <c r="C5703" t="s">
        <v>12706</v>
      </c>
      <c r="D5703" t="s">
        <v>12644</v>
      </c>
      <c r="E5703">
        <v>42303</v>
      </c>
      <c r="F5703" t="s">
        <v>9551</v>
      </c>
      <c r="G5703">
        <v>145</v>
      </c>
      <c r="H5703">
        <v>2</v>
      </c>
      <c r="I5703">
        <v>2</v>
      </c>
      <c r="J5703">
        <v>4</v>
      </c>
      <c r="K5703">
        <v>2</v>
      </c>
      <c r="L5703">
        <v>3</v>
      </c>
      <c r="M5703">
        <v>3</v>
      </c>
      <c r="N5703">
        <v>2</v>
      </c>
      <c r="O5703">
        <v>2</v>
      </c>
      <c r="P5703">
        <f t="shared" si="89"/>
        <v>1</v>
      </c>
    </row>
    <row r="5704" spans="1:16">
      <c r="A5704" t="s">
        <v>12940</v>
      </c>
      <c r="B5704" t="s">
        <v>12941</v>
      </c>
      <c r="C5704" t="s">
        <v>7080</v>
      </c>
      <c r="D5704" t="s">
        <v>12644</v>
      </c>
      <c r="E5704">
        <v>40205</v>
      </c>
      <c r="F5704" t="s">
        <v>17</v>
      </c>
      <c r="G5704">
        <v>84</v>
      </c>
      <c r="H5704">
        <v>5</v>
      </c>
      <c r="I5704">
        <v>4</v>
      </c>
      <c r="J5704">
        <v>5</v>
      </c>
      <c r="K5704">
        <v>3</v>
      </c>
      <c r="L5704">
        <v>5</v>
      </c>
      <c r="M5704">
        <v>4</v>
      </c>
      <c r="N5704">
        <v>5</v>
      </c>
      <c r="O5704">
        <v>3</v>
      </c>
      <c r="P5704">
        <f t="shared" si="89"/>
        <v>0</v>
      </c>
    </row>
    <row r="5705" spans="1:16">
      <c r="A5705" t="s">
        <v>12942</v>
      </c>
      <c r="B5705" t="s">
        <v>12943</v>
      </c>
      <c r="C5705" t="s">
        <v>12944</v>
      </c>
      <c r="D5705" t="s">
        <v>12644</v>
      </c>
      <c r="E5705">
        <v>41179</v>
      </c>
      <c r="F5705" t="s">
        <v>12945</v>
      </c>
      <c r="G5705">
        <v>94</v>
      </c>
      <c r="H5705">
        <v>3</v>
      </c>
      <c r="I5705">
        <v>2</v>
      </c>
      <c r="J5705">
        <v>5</v>
      </c>
      <c r="K5705">
        <v>2</v>
      </c>
      <c r="L5705">
        <v>2</v>
      </c>
      <c r="M5705">
        <v>2</v>
      </c>
      <c r="N5705">
        <v>4</v>
      </c>
      <c r="O5705">
        <v>2</v>
      </c>
      <c r="P5705">
        <f t="shared" si="89"/>
        <v>-1</v>
      </c>
    </row>
    <row r="5706" spans="1:16">
      <c r="A5706" t="s">
        <v>12946</v>
      </c>
      <c r="B5706" t="s">
        <v>12947</v>
      </c>
      <c r="C5706" t="s">
        <v>12948</v>
      </c>
      <c r="D5706" t="s">
        <v>12644</v>
      </c>
      <c r="E5706">
        <v>40965</v>
      </c>
      <c r="F5706" t="s">
        <v>12851</v>
      </c>
      <c r="G5706">
        <v>95</v>
      </c>
      <c r="H5706">
        <v>4</v>
      </c>
      <c r="I5706">
        <v>4</v>
      </c>
      <c r="J5706">
        <v>4</v>
      </c>
      <c r="K5706">
        <v>4</v>
      </c>
      <c r="L5706">
        <v>5</v>
      </c>
      <c r="M5706">
        <v>4</v>
      </c>
      <c r="N5706">
        <v>5</v>
      </c>
      <c r="O5706">
        <v>3</v>
      </c>
      <c r="P5706">
        <f t="shared" si="89"/>
        <v>1</v>
      </c>
    </row>
    <row r="5707" spans="1:16">
      <c r="A5707" t="s">
        <v>12949</v>
      </c>
      <c r="B5707" t="s">
        <v>12950</v>
      </c>
      <c r="C5707" t="s">
        <v>12951</v>
      </c>
      <c r="D5707" t="s">
        <v>12644</v>
      </c>
      <c r="E5707">
        <v>41017</v>
      </c>
      <c r="F5707" t="s">
        <v>12669</v>
      </c>
      <c r="G5707">
        <v>60</v>
      </c>
      <c r="H5707">
        <v>3</v>
      </c>
      <c r="I5707">
        <v>2</v>
      </c>
      <c r="J5707">
        <v>4</v>
      </c>
      <c r="K5707">
        <v>4</v>
      </c>
      <c r="L5707">
        <v>3</v>
      </c>
      <c r="M5707">
        <v>2</v>
      </c>
      <c r="N5707">
        <v>3</v>
      </c>
      <c r="O5707">
        <v>4</v>
      </c>
      <c r="P5707">
        <f t="shared" si="89"/>
        <v>0</v>
      </c>
    </row>
    <row r="5708" spans="1:16">
      <c r="A5708" t="s">
        <v>12952</v>
      </c>
      <c r="B5708" t="s">
        <v>12953</v>
      </c>
      <c r="C5708" t="s">
        <v>8593</v>
      </c>
      <c r="D5708" t="s">
        <v>12644</v>
      </c>
      <c r="E5708">
        <v>40353</v>
      </c>
      <c r="F5708" t="s">
        <v>61</v>
      </c>
      <c r="G5708">
        <v>144</v>
      </c>
      <c r="H5708">
        <v>4</v>
      </c>
      <c r="I5708">
        <v>3</v>
      </c>
      <c r="J5708">
        <v>5</v>
      </c>
      <c r="K5708">
        <v>2</v>
      </c>
      <c r="L5708">
        <v>4</v>
      </c>
      <c r="M5708">
        <v>4</v>
      </c>
      <c r="N5708">
        <v>4</v>
      </c>
      <c r="O5708">
        <v>2</v>
      </c>
      <c r="P5708">
        <f t="shared" si="89"/>
        <v>0</v>
      </c>
    </row>
    <row r="5709" spans="1:16">
      <c r="A5709" t="s">
        <v>12954</v>
      </c>
      <c r="B5709" t="s">
        <v>12955</v>
      </c>
      <c r="C5709" t="s">
        <v>12850</v>
      </c>
      <c r="D5709" t="s">
        <v>12644</v>
      </c>
      <c r="E5709">
        <v>40977</v>
      </c>
      <c r="F5709" t="s">
        <v>12851</v>
      </c>
      <c r="G5709">
        <v>115</v>
      </c>
      <c r="H5709">
        <v>3</v>
      </c>
      <c r="I5709">
        <v>2</v>
      </c>
      <c r="J5709">
        <v>3</v>
      </c>
      <c r="K5709">
        <v>4</v>
      </c>
      <c r="L5709">
        <v>2</v>
      </c>
      <c r="M5709">
        <v>2</v>
      </c>
      <c r="N5709">
        <v>2</v>
      </c>
      <c r="O5709">
        <v>3</v>
      </c>
      <c r="P5709">
        <f t="shared" si="89"/>
        <v>-1</v>
      </c>
    </row>
    <row r="5710" spans="1:16">
      <c r="A5710" t="s">
        <v>12956</v>
      </c>
      <c r="B5710" t="s">
        <v>12957</v>
      </c>
      <c r="C5710" t="s">
        <v>12958</v>
      </c>
      <c r="D5710" t="s">
        <v>12644</v>
      </c>
      <c r="E5710">
        <v>40484</v>
      </c>
      <c r="F5710" t="s">
        <v>1146</v>
      </c>
      <c r="G5710">
        <v>128</v>
      </c>
      <c r="H5710">
        <v>3</v>
      </c>
      <c r="I5710">
        <v>4</v>
      </c>
      <c r="J5710">
        <v>4</v>
      </c>
      <c r="K5710">
        <v>1</v>
      </c>
      <c r="L5710">
        <v>3</v>
      </c>
      <c r="M5710">
        <v>4</v>
      </c>
      <c r="N5710">
        <v>2</v>
      </c>
      <c r="O5710">
        <v>1</v>
      </c>
      <c r="P5710">
        <f t="shared" si="89"/>
        <v>0</v>
      </c>
    </row>
    <row r="5711" spans="1:16">
      <c r="A5711" t="s">
        <v>12959</v>
      </c>
      <c r="B5711" t="s">
        <v>12960</v>
      </c>
      <c r="C5711" t="s">
        <v>12961</v>
      </c>
      <c r="D5711" t="s">
        <v>12644</v>
      </c>
      <c r="E5711">
        <v>40409</v>
      </c>
      <c r="F5711" t="s">
        <v>12799</v>
      </c>
      <c r="G5711">
        <v>104</v>
      </c>
      <c r="H5711">
        <v>2</v>
      </c>
      <c r="I5711">
        <v>1</v>
      </c>
      <c r="J5711">
        <v>5</v>
      </c>
      <c r="K5711">
        <v>3</v>
      </c>
      <c r="L5711">
        <v>1</v>
      </c>
      <c r="M5711">
        <v>1</v>
      </c>
      <c r="N5711">
        <v>3</v>
      </c>
      <c r="O5711">
        <v>2</v>
      </c>
      <c r="P5711">
        <f t="shared" si="89"/>
        <v>-1</v>
      </c>
    </row>
    <row r="5712" spans="1:16">
      <c r="A5712" t="s">
        <v>12962</v>
      </c>
      <c r="B5712" t="s">
        <v>12963</v>
      </c>
      <c r="C5712" t="s">
        <v>12700</v>
      </c>
      <c r="D5712" t="s">
        <v>12644</v>
      </c>
      <c r="E5712">
        <v>40517</v>
      </c>
      <c r="F5712" t="s">
        <v>268</v>
      </c>
      <c r="G5712">
        <v>130</v>
      </c>
      <c r="H5712">
        <v>5</v>
      </c>
      <c r="I5712">
        <v>5</v>
      </c>
      <c r="J5712">
        <v>4</v>
      </c>
      <c r="K5712">
        <v>4</v>
      </c>
      <c r="L5712">
        <v>5</v>
      </c>
      <c r="M5712">
        <v>5</v>
      </c>
      <c r="N5712">
        <v>3</v>
      </c>
      <c r="O5712">
        <v>4</v>
      </c>
      <c r="P5712">
        <f t="shared" si="89"/>
        <v>0</v>
      </c>
    </row>
    <row r="5713" spans="1:16">
      <c r="A5713" t="s">
        <v>12964</v>
      </c>
      <c r="B5713" t="s">
        <v>12965</v>
      </c>
      <c r="C5713" t="s">
        <v>12966</v>
      </c>
      <c r="D5713" t="s">
        <v>12644</v>
      </c>
      <c r="E5713">
        <v>40402</v>
      </c>
      <c r="F5713" t="s">
        <v>13</v>
      </c>
      <c r="G5713">
        <v>51</v>
      </c>
      <c r="H5713">
        <v>3</v>
      </c>
      <c r="I5713">
        <v>3</v>
      </c>
      <c r="J5713">
        <v>4</v>
      </c>
      <c r="K5713">
        <v>2</v>
      </c>
      <c r="L5713">
        <v>3</v>
      </c>
      <c r="M5713">
        <v>3</v>
      </c>
      <c r="N5713">
        <v>3</v>
      </c>
      <c r="O5713">
        <v>2</v>
      </c>
      <c r="P5713">
        <f t="shared" si="89"/>
        <v>0</v>
      </c>
    </row>
    <row r="5714" spans="1:16">
      <c r="A5714" t="s">
        <v>12967</v>
      </c>
      <c r="B5714" t="s">
        <v>12968</v>
      </c>
      <c r="C5714" t="s">
        <v>12969</v>
      </c>
      <c r="D5714" t="s">
        <v>12644</v>
      </c>
      <c r="E5714">
        <v>41139</v>
      </c>
      <c r="F5714" t="s">
        <v>12970</v>
      </c>
      <c r="G5714">
        <v>85</v>
      </c>
      <c r="H5714">
        <v>5</v>
      </c>
      <c r="I5714">
        <v>4</v>
      </c>
      <c r="J5714">
        <v>5</v>
      </c>
      <c r="K5714">
        <v>4</v>
      </c>
      <c r="L5714">
        <v>5</v>
      </c>
      <c r="M5714">
        <v>5</v>
      </c>
      <c r="N5714">
        <v>4</v>
      </c>
      <c r="O5714">
        <v>4</v>
      </c>
      <c r="P5714">
        <f t="shared" si="89"/>
        <v>0</v>
      </c>
    </row>
    <row r="5715" spans="1:16">
      <c r="A5715" t="s">
        <v>12971</v>
      </c>
      <c r="B5715" t="s">
        <v>12972</v>
      </c>
      <c r="C5715" t="s">
        <v>12973</v>
      </c>
      <c r="D5715" t="s">
        <v>12644</v>
      </c>
      <c r="E5715">
        <v>42211</v>
      </c>
      <c r="F5715" t="s">
        <v>12974</v>
      </c>
      <c r="G5715">
        <v>50</v>
      </c>
      <c r="H5715">
        <v>5</v>
      </c>
      <c r="I5715">
        <v>4</v>
      </c>
      <c r="J5715">
        <v>5</v>
      </c>
      <c r="K5715">
        <v>3</v>
      </c>
      <c r="L5715">
        <v>5</v>
      </c>
      <c r="M5715">
        <v>4</v>
      </c>
      <c r="N5715">
        <v>5</v>
      </c>
      <c r="O5715">
        <v>3</v>
      </c>
      <c r="P5715">
        <f t="shared" si="89"/>
        <v>0</v>
      </c>
    </row>
    <row r="5716" spans="1:16">
      <c r="A5716" t="s">
        <v>12975</v>
      </c>
      <c r="B5716" t="s">
        <v>12976</v>
      </c>
      <c r="C5716" t="s">
        <v>12977</v>
      </c>
      <c r="D5716" t="s">
        <v>12644</v>
      </c>
      <c r="E5716">
        <v>41143</v>
      </c>
      <c r="F5716" t="s">
        <v>12978</v>
      </c>
      <c r="G5716">
        <v>120</v>
      </c>
      <c r="H5716">
        <v>2</v>
      </c>
      <c r="I5716">
        <v>2</v>
      </c>
      <c r="J5716">
        <v>4</v>
      </c>
      <c r="K5716">
        <v>2</v>
      </c>
      <c r="L5716">
        <v>2</v>
      </c>
      <c r="M5716">
        <v>2</v>
      </c>
      <c r="N5716">
        <v>4</v>
      </c>
      <c r="O5716">
        <v>2</v>
      </c>
      <c r="P5716">
        <f t="shared" si="89"/>
        <v>0</v>
      </c>
    </row>
    <row r="5717" spans="1:16">
      <c r="A5717" t="s">
        <v>12979</v>
      </c>
      <c r="B5717" t="s">
        <v>12980</v>
      </c>
      <c r="C5717" t="s">
        <v>12981</v>
      </c>
      <c r="D5717" t="s">
        <v>12644</v>
      </c>
      <c r="E5717">
        <v>40360</v>
      </c>
      <c r="F5717" t="s">
        <v>12982</v>
      </c>
      <c r="G5717">
        <v>99</v>
      </c>
      <c r="H5717">
        <v>4</v>
      </c>
      <c r="I5717">
        <v>4</v>
      </c>
      <c r="J5717">
        <v>2</v>
      </c>
      <c r="K5717">
        <v>4</v>
      </c>
      <c r="L5717">
        <v>3</v>
      </c>
      <c r="M5717">
        <v>4</v>
      </c>
      <c r="N5717">
        <v>1</v>
      </c>
      <c r="O5717">
        <v>3</v>
      </c>
      <c r="P5717">
        <f t="shared" si="89"/>
        <v>-1</v>
      </c>
    </row>
    <row r="5718" spans="1:16">
      <c r="A5718" t="s">
        <v>12983</v>
      </c>
      <c r="B5718" t="s">
        <v>12984</v>
      </c>
      <c r="C5718" t="s">
        <v>12717</v>
      </c>
      <c r="D5718" t="s">
        <v>12644</v>
      </c>
      <c r="E5718">
        <v>41501</v>
      </c>
      <c r="F5718" t="s">
        <v>421</v>
      </c>
      <c r="G5718">
        <v>120</v>
      </c>
      <c r="H5718">
        <v>2</v>
      </c>
      <c r="I5718">
        <v>2</v>
      </c>
      <c r="J5718">
        <v>2</v>
      </c>
      <c r="K5718">
        <v>3</v>
      </c>
      <c r="L5718">
        <v>1</v>
      </c>
      <c r="M5718">
        <v>2</v>
      </c>
      <c r="N5718">
        <v>1</v>
      </c>
      <c r="O5718">
        <v>3</v>
      </c>
      <c r="P5718">
        <f t="shared" si="89"/>
        <v>-1</v>
      </c>
    </row>
    <row r="5719" spans="1:16">
      <c r="A5719" t="s">
        <v>12985</v>
      </c>
      <c r="B5719" t="s">
        <v>12986</v>
      </c>
      <c r="C5719" t="s">
        <v>9642</v>
      </c>
      <c r="D5719" t="s">
        <v>12644</v>
      </c>
      <c r="E5719">
        <v>42743</v>
      </c>
      <c r="F5719" t="s">
        <v>12987</v>
      </c>
      <c r="G5719">
        <v>118</v>
      </c>
      <c r="H5719">
        <v>1</v>
      </c>
      <c r="I5719">
        <v>1</v>
      </c>
      <c r="J5719">
        <v>3</v>
      </c>
      <c r="K5719">
        <v>2</v>
      </c>
      <c r="L5719">
        <v>1</v>
      </c>
      <c r="M5719">
        <v>1</v>
      </c>
      <c r="N5719">
        <v>1</v>
      </c>
      <c r="O5719">
        <v>2</v>
      </c>
      <c r="P5719">
        <f t="shared" si="89"/>
        <v>0</v>
      </c>
    </row>
    <row r="5720" spans="1:16">
      <c r="A5720" t="s">
        <v>12988</v>
      </c>
      <c r="B5720" t="s">
        <v>12989</v>
      </c>
      <c r="C5720" t="s">
        <v>1227</v>
      </c>
      <c r="D5720" t="s">
        <v>12644</v>
      </c>
      <c r="E5720">
        <v>42025</v>
      </c>
      <c r="F5720" t="s">
        <v>98</v>
      </c>
      <c r="G5720">
        <v>96</v>
      </c>
      <c r="H5720">
        <v>2</v>
      </c>
      <c r="I5720">
        <v>1</v>
      </c>
      <c r="J5720">
        <v>5</v>
      </c>
      <c r="K5720">
        <v>2</v>
      </c>
      <c r="L5720">
        <v>1</v>
      </c>
      <c r="M5720">
        <v>1</v>
      </c>
      <c r="N5720">
        <v>3</v>
      </c>
      <c r="O5720">
        <v>2</v>
      </c>
      <c r="P5720">
        <f t="shared" si="89"/>
        <v>-1</v>
      </c>
    </row>
    <row r="5721" spans="1:16">
      <c r="A5721" t="s">
        <v>12990</v>
      </c>
      <c r="B5721" t="s">
        <v>12991</v>
      </c>
      <c r="C5721" t="s">
        <v>4058</v>
      </c>
      <c r="D5721" t="s">
        <v>12644</v>
      </c>
      <c r="E5721">
        <v>40059</v>
      </c>
      <c r="F5721" t="s">
        <v>17</v>
      </c>
      <c r="G5721">
        <v>100</v>
      </c>
      <c r="H5721">
        <v>3</v>
      </c>
      <c r="I5721">
        <v>2</v>
      </c>
      <c r="J5721">
        <v>4</v>
      </c>
      <c r="K5721">
        <v>4</v>
      </c>
      <c r="L5721">
        <v>2</v>
      </c>
      <c r="M5721">
        <v>2</v>
      </c>
      <c r="N5721">
        <v>2</v>
      </c>
      <c r="O5721">
        <v>3</v>
      </c>
      <c r="P5721">
        <f t="shared" si="89"/>
        <v>-1</v>
      </c>
    </row>
    <row r="5722" spans="1:16">
      <c r="A5722" t="s">
        <v>3320</v>
      </c>
      <c r="B5722" t="s">
        <v>12992</v>
      </c>
      <c r="C5722" t="s">
        <v>7080</v>
      </c>
      <c r="D5722" t="s">
        <v>12644</v>
      </c>
      <c r="E5722">
        <v>40217</v>
      </c>
      <c r="F5722" t="s">
        <v>17</v>
      </c>
      <c r="G5722">
        <v>35</v>
      </c>
      <c r="H5722">
        <v>4</v>
      </c>
      <c r="I5722">
        <v>3</v>
      </c>
      <c r="J5722">
        <v>4</v>
      </c>
      <c r="K5722">
        <v>4</v>
      </c>
      <c r="L5722">
        <v>4</v>
      </c>
      <c r="M5722">
        <v>3</v>
      </c>
      <c r="N5722">
        <v>4</v>
      </c>
      <c r="O5722">
        <v>4</v>
      </c>
      <c r="P5722">
        <f t="shared" si="89"/>
        <v>0</v>
      </c>
    </row>
    <row r="5723" spans="1:16">
      <c r="A5723" t="s">
        <v>12993</v>
      </c>
      <c r="B5723" t="s">
        <v>12994</v>
      </c>
      <c r="C5723" t="s">
        <v>12995</v>
      </c>
      <c r="D5723" t="s">
        <v>12644</v>
      </c>
      <c r="E5723">
        <v>41144</v>
      </c>
      <c r="F5723" t="s">
        <v>12970</v>
      </c>
      <c r="G5723">
        <v>126</v>
      </c>
      <c r="H5723">
        <v>1</v>
      </c>
      <c r="I5723">
        <v>1</v>
      </c>
      <c r="J5723">
        <v>4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f t="shared" si="89"/>
        <v>0</v>
      </c>
    </row>
    <row r="5724" spans="1:16">
      <c r="A5724" t="s">
        <v>5779</v>
      </c>
      <c r="B5724" t="s">
        <v>12996</v>
      </c>
      <c r="C5724" t="s">
        <v>2052</v>
      </c>
      <c r="D5724" t="s">
        <v>12644</v>
      </c>
      <c r="E5724">
        <v>40475</v>
      </c>
      <c r="F5724" t="s">
        <v>155</v>
      </c>
      <c r="G5724">
        <v>92</v>
      </c>
      <c r="H5724">
        <v>2</v>
      </c>
      <c r="I5724">
        <v>3</v>
      </c>
      <c r="J5724">
        <v>4</v>
      </c>
      <c r="K5724">
        <v>1</v>
      </c>
      <c r="L5724">
        <v>2</v>
      </c>
      <c r="M5724">
        <v>3</v>
      </c>
      <c r="N5724">
        <v>3</v>
      </c>
      <c r="O5724">
        <v>1</v>
      </c>
      <c r="P5724">
        <f t="shared" si="89"/>
        <v>0</v>
      </c>
    </row>
    <row r="5725" spans="1:16">
      <c r="A5725" t="s">
        <v>12997</v>
      </c>
      <c r="B5725" t="s">
        <v>12998</v>
      </c>
      <c r="C5725" t="s">
        <v>12751</v>
      </c>
      <c r="D5725" t="s">
        <v>12644</v>
      </c>
      <c r="E5725">
        <v>42408</v>
      </c>
      <c r="F5725" t="s">
        <v>12657</v>
      </c>
      <c r="G5725">
        <v>59</v>
      </c>
      <c r="H5725">
        <v>2</v>
      </c>
      <c r="I5725">
        <v>1</v>
      </c>
      <c r="J5725">
        <v>5</v>
      </c>
      <c r="K5725">
        <v>3</v>
      </c>
      <c r="L5725">
        <v>1</v>
      </c>
      <c r="M5725">
        <v>1</v>
      </c>
      <c r="N5725">
        <v>4</v>
      </c>
      <c r="O5725">
        <v>3</v>
      </c>
      <c r="P5725">
        <f t="shared" si="89"/>
        <v>-1</v>
      </c>
    </row>
    <row r="5726" spans="1:16">
      <c r="A5726" t="s">
        <v>12999</v>
      </c>
      <c r="B5726" t="s">
        <v>13000</v>
      </c>
      <c r="C5726" t="s">
        <v>1677</v>
      </c>
      <c r="D5726" t="s">
        <v>12644</v>
      </c>
      <c r="E5726">
        <v>40423</v>
      </c>
      <c r="F5726" t="s">
        <v>12743</v>
      </c>
      <c r="G5726">
        <v>90</v>
      </c>
      <c r="H5726">
        <v>2</v>
      </c>
      <c r="I5726">
        <v>1</v>
      </c>
      <c r="J5726">
        <v>4</v>
      </c>
      <c r="K5726">
        <v>4</v>
      </c>
      <c r="L5726">
        <v>2</v>
      </c>
      <c r="M5726">
        <v>1</v>
      </c>
      <c r="N5726">
        <v>2</v>
      </c>
      <c r="O5726">
        <v>4</v>
      </c>
      <c r="P5726">
        <f t="shared" si="89"/>
        <v>0</v>
      </c>
    </row>
    <row r="5727" spans="1:16">
      <c r="A5727" t="s">
        <v>13001</v>
      </c>
      <c r="B5727" t="s">
        <v>13002</v>
      </c>
      <c r="C5727" t="s">
        <v>13003</v>
      </c>
      <c r="D5727" t="s">
        <v>12644</v>
      </c>
      <c r="E5727">
        <v>41097</v>
      </c>
      <c r="F5727" t="s">
        <v>1327</v>
      </c>
      <c r="G5727">
        <v>95</v>
      </c>
      <c r="H5727">
        <v>1</v>
      </c>
      <c r="I5727">
        <v>1</v>
      </c>
      <c r="J5727">
        <v>4</v>
      </c>
      <c r="K5727">
        <v>2</v>
      </c>
      <c r="L5727">
        <v>1</v>
      </c>
      <c r="M5727">
        <v>1</v>
      </c>
      <c r="N5727">
        <v>1</v>
      </c>
      <c r="O5727">
        <v>2</v>
      </c>
      <c r="P5727">
        <f t="shared" si="89"/>
        <v>0</v>
      </c>
    </row>
    <row r="5728" spans="1:16">
      <c r="A5728" t="s">
        <v>13004</v>
      </c>
      <c r="B5728" t="s">
        <v>13005</v>
      </c>
      <c r="C5728" t="s">
        <v>12730</v>
      </c>
      <c r="D5728" t="s">
        <v>12644</v>
      </c>
      <c r="E5728">
        <v>42701</v>
      </c>
      <c r="F5728" t="s">
        <v>8493</v>
      </c>
      <c r="G5728">
        <v>65</v>
      </c>
      <c r="H5728">
        <v>1</v>
      </c>
      <c r="I5728">
        <v>1</v>
      </c>
      <c r="J5728">
        <v>3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f t="shared" si="89"/>
        <v>0</v>
      </c>
    </row>
    <row r="5729" spans="1:16">
      <c r="A5729" t="s">
        <v>13006</v>
      </c>
      <c r="B5729" t="s">
        <v>13007</v>
      </c>
      <c r="C5729" t="s">
        <v>8151</v>
      </c>
      <c r="D5729" t="s">
        <v>12644</v>
      </c>
      <c r="E5729">
        <v>40033</v>
      </c>
      <c r="F5729" t="s">
        <v>252</v>
      </c>
      <c r="G5729">
        <v>81</v>
      </c>
      <c r="H5729">
        <v>2</v>
      </c>
      <c r="I5729">
        <v>1</v>
      </c>
      <c r="J5729">
        <v>5</v>
      </c>
      <c r="K5729">
        <v>3</v>
      </c>
      <c r="L5729">
        <v>1</v>
      </c>
      <c r="M5729">
        <v>1</v>
      </c>
      <c r="N5729">
        <v>3</v>
      </c>
      <c r="O5729">
        <v>3</v>
      </c>
      <c r="P5729">
        <f t="shared" si="89"/>
        <v>-1</v>
      </c>
    </row>
    <row r="5730" spans="1:16">
      <c r="A5730" t="s">
        <v>13008</v>
      </c>
      <c r="B5730" t="s">
        <v>13009</v>
      </c>
      <c r="C5730" t="s">
        <v>13010</v>
      </c>
      <c r="D5730" t="s">
        <v>12644</v>
      </c>
      <c r="E5730">
        <v>40299</v>
      </c>
      <c r="F5730" t="s">
        <v>17</v>
      </c>
      <c r="G5730">
        <v>98</v>
      </c>
      <c r="H5730">
        <v>2</v>
      </c>
      <c r="I5730">
        <v>1</v>
      </c>
      <c r="J5730">
        <v>3</v>
      </c>
      <c r="K5730">
        <v>4</v>
      </c>
      <c r="L5730">
        <v>1</v>
      </c>
      <c r="M5730">
        <v>1</v>
      </c>
      <c r="N5730">
        <v>2</v>
      </c>
      <c r="O5730">
        <v>3</v>
      </c>
      <c r="P5730">
        <f t="shared" si="89"/>
        <v>-1</v>
      </c>
    </row>
    <row r="5731" spans="1:16">
      <c r="A5731" t="s">
        <v>13011</v>
      </c>
      <c r="B5731" t="s">
        <v>13012</v>
      </c>
      <c r="C5731" t="s">
        <v>148</v>
      </c>
      <c r="D5731" t="s">
        <v>12644</v>
      </c>
      <c r="E5731">
        <v>42064</v>
      </c>
      <c r="F5731" t="s">
        <v>1216</v>
      </c>
      <c r="G5731">
        <v>101</v>
      </c>
      <c r="H5731">
        <v>1</v>
      </c>
      <c r="I5731">
        <v>2</v>
      </c>
      <c r="J5731">
        <v>1</v>
      </c>
      <c r="K5731">
        <v>1</v>
      </c>
      <c r="L5731">
        <v>1</v>
      </c>
      <c r="M5731">
        <v>2</v>
      </c>
      <c r="N5731">
        <v>1</v>
      </c>
      <c r="O5731">
        <v>1</v>
      </c>
      <c r="P5731">
        <f t="shared" si="89"/>
        <v>0</v>
      </c>
    </row>
    <row r="5732" spans="1:16">
      <c r="A5732" t="s">
        <v>13013</v>
      </c>
      <c r="B5732" t="s">
        <v>13014</v>
      </c>
      <c r="C5732" t="s">
        <v>13015</v>
      </c>
      <c r="D5732" t="s">
        <v>12644</v>
      </c>
      <c r="E5732">
        <v>42717</v>
      </c>
      <c r="F5732" t="s">
        <v>8970</v>
      </c>
      <c r="G5732">
        <v>84</v>
      </c>
      <c r="H5732">
        <v>2</v>
      </c>
      <c r="I5732">
        <v>2</v>
      </c>
      <c r="J5732">
        <v>1</v>
      </c>
      <c r="K5732">
        <v>4</v>
      </c>
      <c r="L5732">
        <v>2</v>
      </c>
      <c r="M5732">
        <v>2</v>
      </c>
      <c r="N5732">
        <v>1</v>
      </c>
      <c r="O5732">
        <v>4</v>
      </c>
      <c r="P5732">
        <f t="shared" si="89"/>
        <v>0</v>
      </c>
    </row>
    <row r="5733" spans="1:16">
      <c r="A5733" t="s">
        <v>13016</v>
      </c>
      <c r="B5733" t="s">
        <v>13017</v>
      </c>
      <c r="C5733" t="s">
        <v>12713</v>
      </c>
      <c r="D5733" t="s">
        <v>12644</v>
      </c>
      <c r="E5733">
        <v>42141</v>
      </c>
      <c r="F5733" t="s">
        <v>12714</v>
      </c>
      <c r="G5733">
        <v>60</v>
      </c>
      <c r="H5733">
        <v>5</v>
      </c>
      <c r="I5733">
        <v>4</v>
      </c>
      <c r="J5733">
        <v>3</v>
      </c>
      <c r="K5733">
        <v>5</v>
      </c>
      <c r="L5733">
        <v>5</v>
      </c>
      <c r="M5733">
        <v>4</v>
      </c>
      <c r="N5733">
        <v>2</v>
      </c>
      <c r="O5733">
        <v>5</v>
      </c>
      <c r="P5733">
        <f t="shared" si="89"/>
        <v>0</v>
      </c>
    </row>
    <row r="5734" spans="1:16">
      <c r="A5734" t="s">
        <v>13018</v>
      </c>
      <c r="B5734" t="s">
        <v>13019</v>
      </c>
      <c r="C5734" t="s">
        <v>12824</v>
      </c>
      <c r="D5734" t="s">
        <v>12644</v>
      </c>
      <c r="E5734">
        <v>42001</v>
      </c>
      <c r="F5734" t="s">
        <v>12825</v>
      </c>
      <c r="G5734">
        <v>103</v>
      </c>
      <c r="H5734">
        <v>2</v>
      </c>
      <c r="I5734">
        <v>2</v>
      </c>
      <c r="J5734">
        <v>3</v>
      </c>
      <c r="K5734">
        <v>2</v>
      </c>
      <c r="L5734">
        <v>1</v>
      </c>
      <c r="M5734">
        <v>2</v>
      </c>
      <c r="N5734">
        <v>1</v>
      </c>
      <c r="O5734">
        <v>2</v>
      </c>
      <c r="P5734">
        <f t="shared" si="89"/>
        <v>-1</v>
      </c>
    </row>
    <row r="5735" spans="1:16">
      <c r="A5735" t="s">
        <v>13020</v>
      </c>
      <c r="B5735" t="s">
        <v>13021</v>
      </c>
      <c r="C5735" t="s">
        <v>1384</v>
      </c>
      <c r="D5735" t="s">
        <v>12644</v>
      </c>
      <c r="E5735">
        <v>41314</v>
      </c>
      <c r="F5735" t="s">
        <v>13022</v>
      </c>
      <c r="G5735">
        <v>91</v>
      </c>
      <c r="H5735">
        <v>3</v>
      </c>
      <c r="I5735">
        <v>2</v>
      </c>
      <c r="J5735">
        <v>4</v>
      </c>
      <c r="K5735">
        <v>4</v>
      </c>
      <c r="L5735">
        <v>4</v>
      </c>
      <c r="M5735">
        <v>3</v>
      </c>
      <c r="N5735">
        <v>2</v>
      </c>
      <c r="O5735">
        <v>4</v>
      </c>
      <c r="P5735">
        <f t="shared" si="89"/>
        <v>1</v>
      </c>
    </row>
    <row r="5736" spans="1:16">
      <c r="A5736" t="s">
        <v>13023</v>
      </c>
      <c r="B5736" t="s">
        <v>13024</v>
      </c>
      <c r="C5736" t="s">
        <v>11301</v>
      </c>
      <c r="D5736" t="s">
        <v>12644</v>
      </c>
      <c r="E5736">
        <v>41472</v>
      </c>
      <c r="F5736" t="s">
        <v>115</v>
      </c>
      <c r="G5736">
        <v>48</v>
      </c>
      <c r="H5736">
        <v>5</v>
      </c>
      <c r="I5736">
        <v>5</v>
      </c>
      <c r="J5736">
        <v>5</v>
      </c>
      <c r="K5736">
        <v>3</v>
      </c>
      <c r="L5736">
        <v>5</v>
      </c>
      <c r="M5736">
        <v>5</v>
      </c>
      <c r="N5736">
        <v>5</v>
      </c>
      <c r="O5736">
        <v>3</v>
      </c>
      <c r="P5736">
        <f t="shared" si="89"/>
        <v>0</v>
      </c>
    </row>
    <row r="5737" spans="1:16">
      <c r="A5737" t="s">
        <v>13025</v>
      </c>
      <c r="B5737" t="s">
        <v>13026</v>
      </c>
      <c r="C5737" t="s">
        <v>565</v>
      </c>
      <c r="D5737" t="s">
        <v>12644</v>
      </c>
      <c r="E5737">
        <v>42347</v>
      </c>
      <c r="F5737" t="s">
        <v>10036</v>
      </c>
      <c r="G5737">
        <v>110</v>
      </c>
      <c r="H5737">
        <v>3</v>
      </c>
      <c r="I5737">
        <v>2</v>
      </c>
      <c r="J5737">
        <v>4</v>
      </c>
      <c r="K5737">
        <v>4</v>
      </c>
      <c r="L5737">
        <v>2</v>
      </c>
      <c r="M5737">
        <v>2</v>
      </c>
      <c r="N5737">
        <v>2</v>
      </c>
      <c r="O5737">
        <v>3</v>
      </c>
      <c r="P5737">
        <f t="shared" si="89"/>
        <v>-1</v>
      </c>
    </row>
    <row r="5738" spans="1:16">
      <c r="A5738" t="s">
        <v>13027</v>
      </c>
      <c r="B5738" t="s">
        <v>13028</v>
      </c>
      <c r="C5738" t="s">
        <v>13029</v>
      </c>
      <c r="D5738" t="s">
        <v>12644</v>
      </c>
      <c r="E5738">
        <v>40049</v>
      </c>
      <c r="F5738" t="s">
        <v>252</v>
      </c>
      <c r="G5738">
        <v>63</v>
      </c>
      <c r="H5738">
        <v>5</v>
      </c>
      <c r="I5738">
        <v>5</v>
      </c>
      <c r="J5738">
        <v>2</v>
      </c>
      <c r="K5738">
        <v>4</v>
      </c>
      <c r="L5738">
        <v>5</v>
      </c>
      <c r="M5738">
        <v>5</v>
      </c>
      <c r="N5738">
        <v>2</v>
      </c>
      <c r="O5738">
        <v>4</v>
      </c>
      <c r="P5738">
        <f t="shared" si="89"/>
        <v>0</v>
      </c>
    </row>
    <row r="5739" spans="1:16">
      <c r="A5739" t="s">
        <v>13030</v>
      </c>
      <c r="B5739" t="s">
        <v>13031</v>
      </c>
      <c r="C5739" t="s">
        <v>9449</v>
      </c>
      <c r="D5739" t="s">
        <v>12644</v>
      </c>
      <c r="E5739">
        <v>40342</v>
      </c>
      <c r="F5739" t="s">
        <v>12265</v>
      </c>
      <c r="G5739">
        <v>94</v>
      </c>
      <c r="H5739">
        <v>4</v>
      </c>
      <c r="I5739">
        <v>3</v>
      </c>
      <c r="J5739">
        <v>4</v>
      </c>
      <c r="K5739">
        <v>4</v>
      </c>
      <c r="L5739">
        <v>4</v>
      </c>
      <c r="M5739">
        <v>3</v>
      </c>
      <c r="N5739">
        <v>3</v>
      </c>
      <c r="O5739">
        <v>4</v>
      </c>
      <c r="P5739">
        <f t="shared" si="89"/>
        <v>0</v>
      </c>
    </row>
    <row r="5740" spans="1:16">
      <c r="A5740" t="s">
        <v>13032</v>
      </c>
      <c r="B5740" t="s">
        <v>13033</v>
      </c>
      <c r="C5740" t="s">
        <v>7080</v>
      </c>
      <c r="D5740" t="s">
        <v>12644</v>
      </c>
      <c r="E5740">
        <v>40223</v>
      </c>
      <c r="F5740" t="s">
        <v>17</v>
      </c>
      <c r="G5740">
        <v>95</v>
      </c>
      <c r="H5740">
        <v>4</v>
      </c>
      <c r="I5740">
        <v>3</v>
      </c>
      <c r="J5740">
        <v>3</v>
      </c>
      <c r="K5740">
        <v>4</v>
      </c>
      <c r="L5740">
        <v>2</v>
      </c>
      <c r="M5740">
        <v>3</v>
      </c>
      <c r="N5740">
        <v>1</v>
      </c>
      <c r="O5740">
        <v>3</v>
      </c>
      <c r="P5740">
        <f t="shared" si="89"/>
        <v>-2</v>
      </c>
    </row>
    <row r="5741" spans="1:16">
      <c r="A5741" t="s">
        <v>13034</v>
      </c>
      <c r="B5741" t="s">
        <v>13035</v>
      </c>
      <c r="C5741" t="s">
        <v>12765</v>
      </c>
      <c r="D5741" t="s">
        <v>12644</v>
      </c>
      <c r="E5741">
        <v>42066</v>
      </c>
      <c r="F5741" t="s">
        <v>12766</v>
      </c>
      <c r="G5741">
        <v>98</v>
      </c>
      <c r="H5741">
        <v>2</v>
      </c>
      <c r="I5741">
        <v>2</v>
      </c>
      <c r="J5741">
        <v>4</v>
      </c>
      <c r="K5741">
        <v>3</v>
      </c>
      <c r="L5741">
        <v>1</v>
      </c>
      <c r="M5741">
        <v>2</v>
      </c>
      <c r="N5741">
        <v>1</v>
      </c>
      <c r="O5741">
        <v>3</v>
      </c>
      <c r="P5741">
        <f t="shared" si="89"/>
        <v>-1</v>
      </c>
    </row>
    <row r="5742" spans="1:16">
      <c r="A5742" t="s">
        <v>13036</v>
      </c>
      <c r="B5742" t="s">
        <v>13037</v>
      </c>
      <c r="C5742" t="s">
        <v>13038</v>
      </c>
      <c r="D5742" t="s">
        <v>12644</v>
      </c>
      <c r="E5742">
        <v>40056</v>
      </c>
      <c r="F5742" t="s">
        <v>12858</v>
      </c>
      <c r="G5742">
        <v>128</v>
      </c>
      <c r="H5742">
        <v>2</v>
      </c>
      <c r="I5742">
        <v>2</v>
      </c>
      <c r="J5742">
        <v>3</v>
      </c>
      <c r="K5742">
        <v>3</v>
      </c>
      <c r="L5742">
        <v>1</v>
      </c>
      <c r="M5742">
        <v>2</v>
      </c>
      <c r="N5742">
        <v>1</v>
      </c>
      <c r="O5742">
        <v>3</v>
      </c>
      <c r="P5742">
        <f t="shared" si="89"/>
        <v>-1</v>
      </c>
    </row>
    <row r="5743" spans="1:16">
      <c r="A5743" t="s">
        <v>13039</v>
      </c>
      <c r="B5743" t="s">
        <v>13040</v>
      </c>
      <c r="C5743" t="s">
        <v>13041</v>
      </c>
      <c r="D5743" t="s">
        <v>12644</v>
      </c>
      <c r="E5743">
        <v>41175</v>
      </c>
      <c r="F5743" t="s">
        <v>12970</v>
      </c>
      <c r="G5743">
        <v>60</v>
      </c>
      <c r="H5743">
        <v>3</v>
      </c>
      <c r="I5743">
        <v>3</v>
      </c>
      <c r="J5743">
        <v>5</v>
      </c>
      <c r="K5743">
        <v>1</v>
      </c>
      <c r="L5743">
        <v>3</v>
      </c>
      <c r="M5743">
        <v>3</v>
      </c>
      <c r="N5743">
        <v>5</v>
      </c>
      <c r="O5743">
        <v>1</v>
      </c>
      <c r="P5743">
        <f t="shared" si="89"/>
        <v>0</v>
      </c>
    </row>
    <row r="5744" spans="1:16">
      <c r="A5744" t="s">
        <v>13042</v>
      </c>
      <c r="B5744" t="s">
        <v>13043</v>
      </c>
      <c r="C5744" t="s">
        <v>1380</v>
      </c>
      <c r="D5744" t="s">
        <v>12644</v>
      </c>
      <c r="E5744">
        <v>40361</v>
      </c>
      <c r="F5744" t="s">
        <v>11991</v>
      </c>
      <c r="G5744">
        <v>99</v>
      </c>
      <c r="H5744">
        <v>2</v>
      </c>
      <c r="I5744">
        <v>1</v>
      </c>
      <c r="J5744">
        <v>4</v>
      </c>
      <c r="K5744">
        <v>5</v>
      </c>
      <c r="L5744">
        <v>1</v>
      </c>
      <c r="M5744">
        <v>1</v>
      </c>
      <c r="N5744">
        <v>1</v>
      </c>
      <c r="O5744">
        <v>5</v>
      </c>
      <c r="P5744">
        <f t="shared" si="89"/>
        <v>-1</v>
      </c>
    </row>
    <row r="5745" spans="1:16">
      <c r="A5745" t="s">
        <v>13044</v>
      </c>
      <c r="B5745" t="s">
        <v>13045</v>
      </c>
      <c r="C5745" t="s">
        <v>13046</v>
      </c>
      <c r="D5745" t="s">
        <v>12644</v>
      </c>
      <c r="E5745">
        <v>40143</v>
      </c>
      <c r="F5745" t="s">
        <v>13047</v>
      </c>
      <c r="G5745">
        <v>18</v>
      </c>
      <c r="H5745">
        <v>5</v>
      </c>
      <c r="I5745">
        <v>4</v>
      </c>
      <c r="J5745">
        <v>4</v>
      </c>
      <c r="K5745">
        <v>5</v>
      </c>
      <c r="L5745">
        <v>5</v>
      </c>
      <c r="M5745">
        <v>4</v>
      </c>
      <c r="N5745">
        <v>5</v>
      </c>
      <c r="O5745">
        <v>5</v>
      </c>
      <c r="P5745">
        <f t="shared" si="89"/>
        <v>0</v>
      </c>
    </row>
    <row r="5746" spans="1:16">
      <c r="A5746" t="s">
        <v>13048</v>
      </c>
      <c r="B5746" t="s">
        <v>13049</v>
      </c>
      <c r="C5746" t="s">
        <v>13050</v>
      </c>
      <c r="D5746" t="s">
        <v>12644</v>
      </c>
      <c r="E5746">
        <v>42629</v>
      </c>
      <c r="F5746" t="s">
        <v>330</v>
      </c>
      <c r="G5746">
        <v>114</v>
      </c>
      <c r="H5746">
        <v>5</v>
      </c>
      <c r="I5746">
        <v>4</v>
      </c>
      <c r="J5746">
        <v>5</v>
      </c>
      <c r="K5746">
        <v>4</v>
      </c>
      <c r="L5746">
        <v>4</v>
      </c>
      <c r="M5746">
        <v>4</v>
      </c>
      <c r="N5746">
        <v>4</v>
      </c>
      <c r="O5746">
        <v>4</v>
      </c>
      <c r="P5746">
        <f t="shared" si="89"/>
        <v>-1</v>
      </c>
    </row>
    <row r="5747" spans="1:16">
      <c r="A5747" t="s">
        <v>13051</v>
      </c>
      <c r="B5747" t="s">
        <v>13052</v>
      </c>
      <c r="C5747" t="s">
        <v>12892</v>
      </c>
      <c r="D5747" t="s">
        <v>12644</v>
      </c>
      <c r="E5747">
        <v>40330</v>
      </c>
      <c r="F5747" t="s">
        <v>8700</v>
      </c>
      <c r="G5747">
        <v>112</v>
      </c>
      <c r="H5747">
        <v>4</v>
      </c>
      <c r="I5747">
        <v>3</v>
      </c>
      <c r="J5747">
        <v>5</v>
      </c>
      <c r="K5747">
        <v>2</v>
      </c>
      <c r="L5747">
        <v>2</v>
      </c>
      <c r="M5747">
        <v>2</v>
      </c>
      <c r="N5747">
        <v>3</v>
      </c>
      <c r="O5747">
        <v>2</v>
      </c>
      <c r="P5747">
        <f t="shared" si="89"/>
        <v>-2</v>
      </c>
    </row>
    <row r="5748" spans="1:16">
      <c r="A5748" t="s">
        <v>9938</v>
      </c>
      <c r="B5748" t="s">
        <v>13053</v>
      </c>
      <c r="C5748" t="s">
        <v>7080</v>
      </c>
      <c r="D5748" t="s">
        <v>12644</v>
      </c>
      <c r="E5748">
        <v>40272</v>
      </c>
      <c r="F5748" t="s">
        <v>17</v>
      </c>
      <c r="G5748">
        <v>128</v>
      </c>
      <c r="H5748">
        <v>5</v>
      </c>
      <c r="I5748">
        <v>5</v>
      </c>
      <c r="J5748">
        <v>5</v>
      </c>
      <c r="K5748">
        <v>3</v>
      </c>
      <c r="L5748">
        <v>5</v>
      </c>
      <c r="M5748">
        <v>5</v>
      </c>
      <c r="N5748">
        <v>5</v>
      </c>
      <c r="O5748">
        <v>3</v>
      </c>
      <c r="P5748">
        <f t="shared" si="89"/>
        <v>0</v>
      </c>
    </row>
    <row r="5749" spans="1:16">
      <c r="A5749" t="s">
        <v>13054</v>
      </c>
      <c r="B5749" t="s">
        <v>13055</v>
      </c>
      <c r="C5749" t="s">
        <v>7080</v>
      </c>
      <c r="D5749" t="s">
        <v>12644</v>
      </c>
      <c r="E5749">
        <v>40220</v>
      </c>
      <c r="F5749" t="s">
        <v>17</v>
      </c>
      <c r="G5749">
        <v>132</v>
      </c>
      <c r="H5749">
        <v>1</v>
      </c>
      <c r="I5749">
        <v>1</v>
      </c>
      <c r="J5749">
        <v>1</v>
      </c>
      <c r="K5749">
        <v>2</v>
      </c>
      <c r="L5749">
        <v>1</v>
      </c>
      <c r="M5749">
        <v>1</v>
      </c>
      <c r="N5749">
        <v>1</v>
      </c>
      <c r="O5749">
        <v>2</v>
      </c>
      <c r="P5749">
        <f t="shared" si="89"/>
        <v>0</v>
      </c>
    </row>
    <row r="5750" spans="1:16">
      <c r="A5750" t="s">
        <v>13056</v>
      </c>
      <c r="B5750" t="s">
        <v>13057</v>
      </c>
      <c r="C5750" t="s">
        <v>7080</v>
      </c>
      <c r="D5750" t="s">
        <v>12644</v>
      </c>
      <c r="E5750">
        <v>40219</v>
      </c>
      <c r="F5750" t="s">
        <v>17</v>
      </c>
      <c r="G5750">
        <v>110</v>
      </c>
      <c r="H5750">
        <v>1</v>
      </c>
      <c r="I5750">
        <v>2</v>
      </c>
      <c r="J5750">
        <v>2</v>
      </c>
      <c r="K5750">
        <v>1</v>
      </c>
      <c r="L5750">
        <v>1</v>
      </c>
      <c r="M5750">
        <v>2</v>
      </c>
      <c r="N5750">
        <v>1</v>
      </c>
      <c r="O5750">
        <v>1</v>
      </c>
      <c r="P5750">
        <f t="shared" si="89"/>
        <v>0</v>
      </c>
    </row>
    <row r="5751" spans="1:16">
      <c r="A5751" t="s">
        <v>13058</v>
      </c>
      <c r="B5751" t="s">
        <v>13059</v>
      </c>
      <c r="C5751" t="s">
        <v>13060</v>
      </c>
      <c r="D5751" t="s">
        <v>12644</v>
      </c>
      <c r="E5751">
        <v>42455</v>
      </c>
      <c r="F5751" t="s">
        <v>10674</v>
      </c>
      <c r="G5751">
        <v>87</v>
      </c>
      <c r="H5751">
        <v>5</v>
      </c>
      <c r="I5751">
        <v>3</v>
      </c>
      <c r="J5751">
        <v>5</v>
      </c>
      <c r="K5751">
        <v>4</v>
      </c>
      <c r="L5751">
        <v>4</v>
      </c>
      <c r="M5751">
        <v>3</v>
      </c>
      <c r="N5751">
        <v>4</v>
      </c>
      <c r="O5751">
        <v>4</v>
      </c>
      <c r="P5751">
        <f t="shared" si="89"/>
        <v>-1</v>
      </c>
    </row>
    <row r="5752" spans="1:16">
      <c r="A5752" t="s">
        <v>13061</v>
      </c>
      <c r="B5752" t="s">
        <v>13062</v>
      </c>
      <c r="C5752" t="s">
        <v>3909</v>
      </c>
      <c r="D5752" t="s">
        <v>12644</v>
      </c>
      <c r="E5752">
        <v>40962</v>
      </c>
      <c r="F5752" t="s">
        <v>190</v>
      </c>
      <c r="G5752">
        <v>106</v>
      </c>
      <c r="H5752">
        <v>2</v>
      </c>
      <c r="I5752">
        <v>3</v>
      </c>
      <c r="J5752">
        <v>3</v>
      </c>
      <c r="K5752">
        <v>1</v>
      </c>
      <c r="L5752">
        <v>1</v>
      </c>
      <c r="M5752">
        <v>3</v>
      </c>
      <c r="N5752">
        <v>1</v>
      </c>
      <c r="O5752">
        <v>1</v>
      </c>
      <c r="P5752">
        <f t="shared" si="89"/>
        <v>-1</v>
      </c>
    </row>
    <row r="5753" spans="1:16">
      <c r="A5753" t="s">
        <v>13063</v>
      </c>
      <c r="B5753" t="s">
        <v>13064</v>
      </c>
      <c r="C5753" t="s">
        <v>366</v>
      </c>
      <c r="D5753" t="s">
        <v>12644</v>
      </c>
      <c r="E5753">
        <v>42345</v>
      </c>
      <c r="F5753" t="s">
        <v>12654</v>
      </c>
      <c r="G5753">
        <v>97</v>
      </c>
      <c r="H5753">
        <v>5</v>
      </c>
      <c r="I5753">
        <v>5</v>
      </c>
      <c r="J5753">
        <v>5</v>
      </c>
      <c r="K5753">
        <v>3</v>
      </c>
      <c r="L5753">
        <v>5</v>
      </c>
      <c r="M5753">
        <v>5</v>
      </c>
      <c r="N5753">
        <v>3</v>
      </c>
      <c r="O5753">
        <v>3</v>
      </c>
      <c r="P5753">
        <f t="shared" si="89"/>
        <v>0</v>
      </c>
    </row>
    <row r="5754" spans="1:16">
      <c r="A5754" t="s">
        <v>13065</v>
      </c>
      <c r="B5754" t="s">
        <v>13066</v>
      </c>
      <c r="C5754" t="s">
        <v>4511</v>
      </c>
      <c r="D5754" t="s">
        <v>12644</v>
      </c>
      <c r="E5754">
        <v>40324</v>
      </c>
      <c r="F5754" t="s">
        <v>1531</v>
      </c>
      <c r="G5754">
        <v>85</v>
      </c>
      <c r="H5754">
        <v>3</v>
      </c>
      <c r="I5754">
        <v>2</v>
      </c>
      <c r="J5754">
        <v>4</v>
      </c>
      <c r="K5754">
        <v>4</v>
      </c>
      <c r="L5754">
        <v>3</v>
      </c>
      <c r="M5754">
        <v>2</v>
      </c>
      <c r="N5754">
        <v>2</v>
      </c>
      <c r="O5754">
        <v>4</v>
      </c>
      <c r="P5754">
        <f t="shared" si="89"/>
        <v>0</v>
      </c>
    </row>
    <row r="5755" spans="1:16">
      <c r="A5755" t="s">
        <v>13067</v>
      </c>
      <c r="B5755" t="s">
        <v>13068</v>
      </c>
      <c r="C5755" t="s">
        <v>13069</v>
      </c>
      <c r="D5755" t="s">
        <v>12644</v>
      </c>
      <c r="E5755">
        <v>40061</v>
      </c>
      <c r="F5755" t="s">
        <v>186</v>
      </c>
      <c r="G5755">
        <v>48</v>
      </c>
      <c r="H5755">
        <v>5</v>
      </c>
      <c r="I5755">
        <v>5</v>
      </c>
      <c r="J5755">
        <v>3</v>
      </c>
      <c r="K5755">
        <v>5</v>
      </c>
      <c r="L5755">
        <v>5</v>
      </c>
      <c r="M5755">
        <v>5</v>
      </c>
      <c r="N5755">
        <v>4</v>
      </c>
      <c r="O5755">
        <v>5</v>
      </c>
      <c r="P5755">
        <f t="shared" si="89"/>
        <v>0</v>
      </c>
    </row>
    <row r="5756" spans="1:16">
      <c r="A5756" t="s">
        <v>13070</v>
      </c>
      <c r="B5756" t="s">
        <v>13071</v>
      </c>
      <c r="C5756" t="s">
        <v>1168</v>
      </c>
      <c r="D5756" t="s">
        <v>12644</v>
      </c>
      <c r="E5756">
        <v>42633</v>
      </c>
      <c r="F5756" t="s">
        <v>6560</v>
      </c>
      <c r="G5756">
        <v>59</v>
      </c>
      <c r="H5756">
        <v>2</v>
      </c>
      <c r="I5756">
        <v>1</v>
      </c>
      <c r="J5756">
        <v>2</v>
      </c>
      <c r="K5756">
        <v>5</v>
      </c>
      <c r="L5756">
        <v>2</v>
      </c>
      <c r="M5756">
        <v>1</v>
      </c>
      <c r="N5756">
        <v>2</v>
      </c>
      <c r="O5756">
        <v>5</v>
      </c>
      <c r="P5756">
        <f t="shared" si="89"/>
        <v>0</v>
      </c>
    </row>
    <row r="5757" spans="1:16">
      <c r="A5757" t="s">
        <v>13072</v>
      </c>
      <c r="B5757" t="s">
        <v>13073</v>
      </c>
      <c r="C5757" t="s">
        <v>7080</v>
      </c>
      <c r="D5757" t="s">
        <v>12644</v>
      </c>
      <c r="E5757">
        <v>40216</v>
      </c>
      <c r="F5757" t="s">
        <v>17</v>
      </c>
      <c r="G5757">
        <v>165</v>
      </c>
      <c r="H5757">
        <v>2</v>
      </c>
      <c r="I5757">
        <v>2</v>
      </c>
      <c r="J5757">
        <v>3</v>
      </c>
      <c r="K5757">
        <v>3</v>
      </c>
      <c r="L5757">
        <v>1</v>
      </c>
      <c r="M5757">
        <v>2</v>
      </c>
      <c r="N5757">
        <v>1</v>
      </c>
      <c r="O5757">
        <v>3</v>
      </c>
      <c r="P5757">
        <f t="shared" si="89"/>
        <v>-1</v>
      </c>
    </row>
    <row r="5758" spans="1:16">
      <c r="A5758" t="s">
        <v>13074</v>
      </c>
      <c r="B5758" t="s">
        <v>13075</v>
      </c>
      <c r="C5758" t="s">
        <v>7080</v>
      </c>
      <c r="D5758" t="s">
        <v>12644</v>
      </c>
      <c r="E5758">
        <v>40220</v>
      </c>
      <c r="F5758" t="s">
        <v>17</v>
      </c>
      <c r="G5758">
        <v>186</v>
      </c>
      <c r="H5758">
        <v>1</v>
      </c>
      <c r="I5758">
        <v>1</v>
      </c>
      <c r="J5758">
        <v>1</v>
      </c>
      <c r="K5758">
        <v>3</v>
      </c>
      <c r="L5758">
        <v>1</v>
      </c>
      <c r="M5758">
        <v>1</v>
      </c>
      <c r="N5758">
        <v>1</v>
      </c>
      <c r="O5758">
        <v>3</v>
      </c>
      <c r="P5758">
        <f t="shared" si="89"/>
        <v>0</v>
      </c>
    </row>
    <row r="5759" spans="1:16">
      <c r="A5759" t="s">
        <v>13076</v>
      </c>
      <c r="B5759" t="s">
        <v>13077</v>
      </c>
      <c r="C5759" t="s">
        <v>13046</v>
      </c>
      <c r="D5759" t="s">
        <v>12644</v>
      </c>
      <c r="E5759">
        <v>40143</v>
      </c>
      <c r="F5759" t="s">
        <v>13047</v>
      </c>
      <c r="G5759">
        <v>63</v>
      </c>
      <c r="H5759">
        <v>5</v>
      </c>
      <c r="I5759">
        <v>3</v>
      </c>
      <c r="J5759">
        <v>5</v>
      </c>
      <c r="K5759">
        <v>4</v>
      </c>
      <c r="L5759">
        <v>3</v>
      </c>
      <c r="M5759">
        <v>3</v>
      </c>
      <c r="N5759">
        <v>3</v>
      </c>
      <c r="O5759">
        <v>3</v>
      </c>
      <c r="P5759">
        <f t="shared" si="89"/>
        <v>-2</v>
      </c>
    </row>
    <row r="5760" spans="1:16">
      <c r="A5760" t="s">
        <v>13078</v>
      </c>
      <c r="B5760" t="s">
        <v>13079</v>
      </c>
      <c r="C5760" t="s">
        <v>12787</v>
      </c>
      <c r="D5760" t="s">
        <v>12644</v>
      </c>
      <c r="E5760">
        <v>41653</v>
      </c>
      <c r="F5760" t="s">
        <v>6349</v>
      </c>
      <c r="G5760">
        <v>56</v>
      </c>
      <c r="H5760">
        <v>4</v>
      </c>
      <c r="I5760">
        <v>4</v>
      </c>
      <c r="J5760">
        <v>5</v>
      </c>
      <c r="K5760">
        <v>1</v>
      </c>
      <c r="L5760">
        <v>4</v>
      </c>
      <c r="M5760">
        <v>4</v>
      </c>
      <c r="N5760">
        <v>5</v>
      </c>
      <c r="O5760">
        <v>1</v>
      </c>
      <c r="P5760">
        <f t="shared" si="89"/>
        <v>0</v>
      </c>
    </row>
    <row r="5761" spans="1:16">
      <c r="A5761" t="s">
        <v>13080</v>
      </c>
      <c r="B5761" t="s">
        <v>13081</v>
      </c>
      <c r="C5761" t="s">
        <v>7080</v>
      </c>
      <c r="D5761" t="s">
        <v>12644</v>
      </c>
      <c r="E5761">
        <v>40241</v>
      </c>
      <c r="F5761" t="s">
        <v>17</v>
      </c>
      <c r="G5761">
        <v>90</v>
      </c>
      <c r="H5761">
        <v>2</v>
      </c>
      <c r="I5761">
        <v>1</v>
      </c>
      <c r="J5761">
        <v>4</v>
      </c>
      <c r="K5761">
        <v>4</v>
      </c>
      <c r="L5761">
        <v>2</v>
      </c>
      <c r="M5761">
        <v>1</v>
      </c>
      <c r="N5761">
        <v>4</v>
      </c>
      <c r="O5761">
        <v>4</v>
      </c>
      <c r="P5761">
        <f t="shared" si="89"/>
        <v>0</v>
      </c>
    </row>
    <row r="5762" spans="1:16">
      <c r="A5762" t="s">
        <v>13082</v>
      </c>
      <c r="B5762" t="s">
        <v>13083</v>
      </c>
      <c r="C5762" t="s">
        <v>12656</v>
      </c>
      <c r="D5762" t="s">
        <v>12644</v>
      </c>
      <c r="E5762">
        <v>42431</v>
      </c>
      <c r="F5762" t="s">
        <v>12657</v>
      </c>
      <c r="G5762">
        <v>110</v>
      </c>
      <c r="H5762">
        <v>1</v>
      </c>
      <c r="I5762">
        <v>1</v>
      </c>
      <c r="J5762">
        <v>4</v>
      </c>
      <c r="K5762">
        <v>2</v>
      </c>
      <c r="L5762">
        <v>1</v>
      </c>
      <c r="M5762">
        <v>1</v>
      </c>
      <c r="N5762">
        <v>1</v>
      </c>
      <c r="O5762">
        <v>2</v>
      </c>
      <c r="P5762">
        <f t="shared" ref="P5762:P5825" si="90">L5762-H5762</f>
        <v>0</v>
      </c>
    </row>
    <row r="5763" spans="1:16">
      <c r="A5763" t="s">
        <v>13084</v>
      </c>
      <c r="B5763" t="s">
        <v>13085</v>
      </c>
      <c r="C5763" t="s">
        <v>12839</v>
      </c>
      <c r="D5763" t="s">
        <v>12644</v>
      </c>
      <c r="E5763">
        <v>42754</v>
      </c>
      <c r="F5763" t="s">
        <v>12840</v>
      </c>
      <c r="G5763">
        <v>71</v>
      </c>
      <c r="H5763">
        <v>3</v>
      </c>
      <c r="I5763">
        <v>3</v>
      </c>
      <c r="J5763">
        <v>3</v>
      </c>
      <c r="K5763">
        <v>3</v>
      </c>
      <c r="L5763">
        <v>2</v>
      </c>
      <c r="M5763">
        <v>3</v>
      </c>
      <c r="N5763">
        <v>1</v>
      </c>
      <c r="O5763">
        <v>3</v>
      </c>
      <c r="P5763">
        <f t="shared" si="90"/>
        <v>-1</v>
      </c>
    </row>
    <row r="5764" spans="1:16">
      <c r="A5764" t="s">
        <v>13086</v>
      </c>
      <c r="B5764" t="s">
        <v>13087</v>
      </c>
      <c r="C5764" t="s">
        <v>7080</v>
      </c>
      <c r="D5764" t="s">
        <v>12644</v>
      </c>
      <c r="E5764">
        <v>40222</v>
      </c>
      <c r="F5764" t="s">
        <v>17</v>
      </c>
      <c r="G5764">
        <v>139</v>
      </c>
      <c r="H5764">
        <v>5</v>
      </c>
      <c r="I5764">
        <v>4</v>
      </c>
      <c r="J5764">
        <v>4</v>
      </c>
      <c r="K5764">
        <v>5</v>
      </c>
      <c r="L5764">
        <v>5</v>
      </c>
      <c r="M5764">
        <v>4</v>
      </c>
      <c r="N5764">
        <v>2</v>
      </c>
      <c r="O5764">
        <v>5</v>
      </c>
      <c r="P5764">
        <f t="shared" si="90"/>
        <v>0</v>
      </c>
    </row>
    <row r="5765" spans="1:16">
      <c r="A5765" t="s">
        <v>13088</v>
      </c>
      <c r="B5765" t="s">
        <v>13089</v>
      </c>
      <c r="C5765" t="s">
        <v>7080</v>
      </c>
      <c r="D5765" t="s">
        <v>12644</v>
      </c>
      <c r="E5765">
        <v>40216</v>
      </c>
      <c r="F5765" t="s">
        <v>17</v>
      </c>
      <c r="G5765">
        <v>110</v>
      </c>
      <c r="H5765">
        <v>2</v>
      </c>
      <c r="I5765">
        <v>2</v>
      </c>
      <c r="J5765">
        <v>4</v>
      </c>
      <c r="K5765">
        <v>3</v>
      </c>
      <c r="L5765">
        <v>1</v>
      </c>
      <c r="M5765">
        <v>2</v>
      </c>
      <c r="N5765">
        <v>1</v>
      </c>
      <c r="O5765">
        <v>3</v>
      </c>
      <c r="P5765">
        <f t="shared" si="90"/>
        <v>-1</v>
      </c>
    </row>
    <row r="5766" spans="1:16">
      <c r="A5766" t="s">
        <v>13090</v>
      </c>
      <c r="B5766" t="s">
        <v>13091</v>
      </c>
      <c r="C5766" t="s">
        <v>12824</v>
      </c>
      <c r="D5766" t="s">
        <v>12644</v>
      </c>
      <c r="E5766">
        <v>42001</v>
      </c>
      <c r="F5766" t="s">
        <v>12825</v>
      </c>
      <c r="G5766">
        <v>86</v>
      </c>
      <c r="H5766">
        <v>2</v>
      </c>
      <c r="I5766">
        <v>2</v>
      </c>
      <c r="J5766">
        <v>3</v>
      </c>
      <c r="K5766">
        <v>3</v>
      </c>
      <c r="L5766">
        <v>1</v>
      </c>
      <c r="M5766">
        <v>2</v>
      </c>
      <c r="N5766">
        <v>1</v>
      </c>
      <c r="O5766">
        <v>3</v>
      </c>
      <c r="P5766">
        <f t="shared" si="90"/>
        <v>-1</v>
      </c>
    </row>
    <row r="5767" spans="1:16">
      <c r="A5767" t="s">
        <v>13092</v>
      </c>
      <c r="B5767" t="s">
        <v>13093</v>
      </c>
      <c r="C5767" t="s">
        <v>3</v>
      </c>
      <c r="D5767" t="s">
        <v>12644</v>
      </c>
      <c r="E5767">
        <v>42276</v>
      </c>
      <c r="F5767" t="s">
        <v>1381</v>
      </c>
      <c r="G5767">
        <v>104</v>
      </c>
      <c r="H5767">
        <v>4</v>
      </c>
      <c r="I5767">
        <v>3</v>
      </c>
      <c r="J5767">
        <v>4</v>
      </c>
      <c r="K5767">
        <v>4</v>
      </c>
      <c r="L5767">
        <v>3</v>
      </c>
      <c r="M5767">
        <v>3</v>
      </c>
      <c r="N5767">
        <v>4</v>
      </c>
      <c r="O5767">
        <v>3</v>
      </c>
      <c r="P5767">
        <f t="shared" si="90"/>
        <v>-1</v>
      </c>
    </row>
    <row r="5768" spans="1:16">
      <c r="A5768" t="s">
        <v>13094</v>
      </c>
      <c r="B5768" t="s">
        <v>13095</v>
      </c>
      <c r="C5768" t="s">
        <v>13096</v>
      </c>
      <c r="D5768" t="s">
        <v>12644</v>
      </c>
      <c r="E5768">
        <v>41041</v>
      </c>
      <c r="F5768" t="s">
        <v>13097</v>
      </c>
      <c r="G5768">
        <v>92</v>
      </c>
      <c r="H5768">
        <v>3</v>
      </c>
      <c r="I5768">
        <v>2</v>
      </c>
      <c r="J5768">
        <v>4</v>
      </c>
      <c r="K5768">
        <v>4</v>
      </c>
      <c r="L5768">
        <v>3</v>
      </c>
      <c r="M5768">
        <v>2</v>
      </c>
      <c r="N5768">
        <v>3</v>
      </c>
      <c r="O5768">
        <v>4</v>
      </c>
      <c r="P5768">
        <f t="shared" si="90"/>
        <v>0</v>
      </c>
    </row>
    <row r="5769" spans="1:16">
      <c r="A5769" t="s">
        <v>13098</v>
      </c>
      <c r="B5769" t="s">
        <v>13099</v>
      </c>
      <c r="C5769" t="s">
        <v>6973</v>
      </c>
      <c r="D5769" t="s">
        <v>12644</v>
      </c>
      <c r="E5769">
        <v>42602</v>
      </c>
      <c r="F5769" t="s">
        <v>7896</v>
      </c>
      <c r="G5769">
        <v>52</v>
      </c>
      <c r="H5769">
        <v>5</v>
      </c>
      <c r="I5769">
        <v>5</v>
      </c>
      <c r="J5769">
        <v>5</v>
      </c>
      <c r="K5769">
        <v>2</v>
      </c>
      <c r="L5769">
        <v>5</v>
      </c>
      <c r="M5769">
        <v>5</v>
      </c>
      <c r="N5769">
        <v>5</v>
      </c>
      <c r="O5769">
        <v>3</v>
      </c>
      <c r="P5769">
        <f t="shared" si="90"/>
        <v>0</v>
      </c>
    </row>
    <row r="5770" spans="1:16">
      <c r="A5770" t="s">
        <v>13100</v>
      </c>
      <c r="B5770" t="s">
        <v>13101</v>
      </c>
      <c r="C5770" t="s">
        <v>7948</v>
      </c>
      <c r="D5770" t="s">
        <v>12644</v>
      </c>
      <c r="E5770">
        <v>42445</v>
      </c>
      <c r="F5770" t="s">
        <v>13102</v>
      </c>
      <c r="G5770">
        <v>104</v>
      </c>
      <c r="H5770">
        <v>1</v>
      </c>
      <c r="I5770">
        <v>1</v>
      </c>
      <c r="J5770">
        <v>3</v>
      </c>
      <c r="K5770">
        <v>3</v>
      </c>
      <c r="L5770">
        <v>1</v>
      </c>
      <c r="M5770">
        <v>1</v>
      </c>
      <c r="N5770">
        <v>1</v>
      </c>
      <c r="O5770">
        <v>3</v>
      </c>
      <c r="P5770">
        <f t="shared" si="90"/>
        <v>0</v>
      </c>
    </row>
    <row r="5771" spans="1:16">
      <c r="A5771" t="s">
        <v>13103</v>
      </c>
      <c r="B5771" t="s">
        <v>13104</v>
      </c>
      <c r="C5771" t="s">
        <v>366</v>
      </c>
      <c r="D5771" t="s">
        <v>12644</v>
      </c>
      <c r="E5771">
        <v>42345</v>
      </c>
      <c r="F5771" t="s">
        <v>12654</v>
      </c>
      <c r="G5771">
        <v>62</v>
      </c>
      <c r="H5771">
        <v>5</v>
      </c>
      <c r="I5771">
        <v>5</v>
      </c>
      <c r="J5771">
        <v>5</v>
      </c>
      <c r="K5771">
        <v>4</v>
      </c>
      <c r="L5771">
        <v>5</v>
      </c>
      <c r="M5771">
        <v>5</v>
      </c>
      <c r="N5771">
        <v>4</v>
      </c>
      <c r="O5771">
        <v>4</v>
      </c>
      <c r="P5771">
        <f t="shared" si="90"/>
        <v>0</v>
      </c>
    </row>
    <row r="5772" spans="1:16">
      <c r="A5772" t="s">
        <v>13105</v>
      </c>
      <c r="B5772" t="s">
        <v>13106</v>
      </c>
      <c r="C5772" t="s">
        <v>13107</v>
      </c>
      <c r="D5772" t="s">
        <v>12644</v>
      </c>
      <c r="E5772">
        <v>42055</v>
      </c>
      <c r="F5772" t="s">
        <v>10732</v>
      </c>
      <c r="G5772">
        <v>65</v>
      </c>
      <c r="H5772">
        <v>4</v>
      </c>
      <c r="I5772">
        <v>4</v>
      </c>
      <c r="J5772">
        <v>4</v>
      </c>
      <c r="K5772">
        <v>2</v>
      </c>
      <c r="L5772">
        <v>3</v>
      </c>
      <c r="M5772">
        <v>4</v>
      </c>
      <c r="N5772">
        <v>1</v>
      </c>
      <c r="O5772">
        <v>2</v>
      </c>
      <c r="P5772">
        <f t="shared" si="90"/>
        <v>-1</v>
      </c>
    </row>
    <row r="5773" spans="1:16">
      <c r="A5773" t="s">
        <v>13108</v>
      </c>
      <c r="B5773" t="s">
        <v>13109</v>
      </c>
      <c r="C5773" t="s">
        <v>13110</v>
      </c>
      <c r="D5773" t="s">
        <v>12644</v>
      </c>
      <c r="E5773">
        <v>42056</v>
      </c>
      <c r="F5773" t="s">
        <v>13111</v>
      </c>
      <c r="G5773">
        <v>70</v>
      </c>
      <c r="H5773">
        <v>1</v>
      </c>
      <c r="I5773">
        <v>1</v>
      </c>
      <c r="J5773">
        <v>4</v>
      </c>
      <c r="K5773">
        <v>3</v>
      </c>
      <c r="L5773">
        <v>1</v>
      </c>
      <c r="M5773">
        <v>1</v>
      </c>
      <c r="N5773">
        <v>2</v>
      </c>
      <c r="O5773">
        <v>3</v>
      </c>
      <c r="P5773">
        <f t="shared" si="90"/>
        <v>0</v>
      </c>
    </row>
    <row r="5774" spans="1:16">
      <c r="A5774" t="s">
        <v>13112</v>
      </c>
      <c r="B5774" t="s">
        <v>13113</v>
      </c>
      <c r="C5774" t="s">
        <v>12700</v>
      </c>
      <c r="D5774" t="s">
        <v>12644</v>
      </c>
      <c r="E5774">
        <v>40516</v>
      </c>
      <c r="F5774" t="s">
        <v>268</v>
      </c>
      <c r="G5774">
        <v>34</v>
      </c>
      <c r="H5774">
        <v>4</v>
      </c>
      <c r="I5774">
        <v>3</v>
      </c>
      <c r="J5774">
        <v>5</v>
      </c>
      <c r="K5774">
        <v>2</v>
      </c>
      <c r="L5774">
        <v>5</v>
      </c>
      <c r="M5774">
        <v>4</v>
      </c>
      <c r="N5774">
        <v>5</v>
      </c>
      <c r="O5774">
        <v>4</v>
      </c>
      <c r="P5774">
        <f t="shared" si="90"/>
        <v>1</v>
      </c>
    </row>
    <row r="5775" spans="1:16">
      <c r="A5775" t="s">
        <v>13114</v>
      </c>
      <c r="B5775" t="s">
        <v>13115</v>
      </c>
      <c r="C5775" t="s">
        <v>13116</v>
      </c>
      <c r="D5775" t="s">
        <v>12644</v>
      </c>
      <c r="E5775">
        <v>42164</v>
      </c>
      <c r="F5775" t="s">
        <v>9486</v>
      </c>
      <c r="G5775">
        <v>110</v>
      </c>
      <c r="H5775">
        <v>1</v>
      </c>
      <c r="I5775">
        <v>1</v>
      </c>
      <c r="J5775">
        <v>4</v>
      </c>
      <c r="K5775">
        <v>3</v>
      </c>
      <c r="L5775">
        <v>1</v>
      </c>
      <c r="M5775">
        <v>1</v>
      </c>
      <c r="N5775">
        <v>3</v>
      </c>
      <c r="O5775">
        <v>3</v>
      </c>
      <c r="P5775">
        <f t="shared" si="90"/>
        <v>0</v>
      </c>
    </row>
    <row r="5776" spans="1:16">
      <c r="A5776" t="s">
        <v>13117</v>
      </c>
      <c r="B5776" t="s">
        <v>13118</v>
      </c>
      <c r="C5776" t="s">
        <v>1592</v>
      </c>
      <c r="D5776" t="s">
        <v>12644</v>
      </c>
      <c r="E5776">
        <v>42031</v>
      </c>
      <c r="F5776" t="s">
        <v>13119</v>
      </c>
      <c r="G5776">
        <v>46</v>
      </c>
      <c r="H5776">
        <v>4</v>
      </c>
      <c r="I5776">
        <v>3</v>
      </c>
      <c r="J5776">
        <v>4</v>
      </c>
      <c r="K5776">
        <v>4</v>
      </c>
      <c r="L5776">
        <v>4</v>
      </c>
      <c r="M5776">
        <v>3</v>
      </c>
      <c r="N5776">
        <v>3</v>
      </c>
      <c r="O5776">
        <v>4</v>
      </c>
      <c r="P5776">
        <f t="shared" si="90"/>
        <v>0</v>
      </c>
    </row>
    <row r="5777" spans="1:16">
      <c r="A5777" t="s">
        <v>13120</v>
      </c>
      <c r="B5777" t="s">
        <v>13121</v>
      </c>
      <c r="C5777" t="s">
        <v>13122</v>
      </c>
      <c r="D5777" t="s">
        <v>12644</v>
      </c>
      <c r="E5777">
        <v>40071</v>
      </c>
      <c r="F5777" t="s">
        <v>9751</v>
      </c>
      <c r="G5777">
        <v>120</v>
      </c>
      <c r="H5777">
        <v>3</v>
      </c>
      <c r="I5777">
        <v>2</v>
      </c>
      <c r="J5777">
        <v>5</v>
      </c>
      <c r="K5777">
        <v>2</v>
      </c>
      <c r="L5777">
        <v>2</v>
      </c>
      <c r="M5777">
        <v>2</v>
      </c>
      <c r="N5777">
        <v>2</v>
      </c>
      <c r="O5777">
        <v>2</v>
      </c>
      <c r="P5777">
        <f t="shared" si="90"/>
        <v>-1</v>
      </c>
    </row>
    <row r="5778" spans="1:16">
      <c r="A5778" t="s">
        <v>13123</v>
      </c>
      <c r="B5778" t="s">
        <v>13124</v>
      </c>
      <c r="C5778" t="s">
        <v>12887</v>
      </c>
      <c r="D5778" t="s">
        <v>12644</v>
      </c>
      <c r="E5778">
        <v>41075</v>
      </c>
      <c r="F5778" t="s">
        <v>12692</v>
      </c>
      <c r="G5778">
        <v>26</v>
      </c>
      <c r="H5778">
        <v>5</v>
      </c>
      <c r="I5778">
        <v>5</v>
      </c>
      <c r="J5778">
        <v>3</v>
      </c>
      <c r="K5778">
        <v>5</v>
      </c>
      <c r="L5778">
        <v>5</v>
      </c>
      <c r="M5778">
        <v>5</v>
      </c>
      <c r="N5778">
        <v>3</v>
      </c>
      <c r="O5778">
        <v>5</v>
      </c>
      <c r="P5778">
        <f t="shared" si="90"/>
        <v>0</v>
      </c>
    </row>
    <row r="5779" spans="1:16">
      <c r="A5779" t="s">
        <v>13125</v>
      </c>
      <c r="B5779" t="s">
        <v>13126</v>
      </c>
      <c r="C5779" t="s">
        <v>13127</v>
      </c>
      <c r="D5779" t="s">
        <v>12644</v>
      </c>
      <c r="E5779">
        <v>42437</v>
      </c>
      <c r="F5779" t="s">
        <v>1186</v>
      </c>
      <c r="G5779">
        <v>60</v>
      </c>
      <c r="H5779">
        <v>4</v>
      </c>
      <c r="I5779">
        <v>3</v>
      </c>
      <c r="J5779">
        <v>4</v>
      </c>
      <c r="K5779">
        <v>4</v>
      </c>
      <c r="L5779">
        <v>4</v>
      </c>
      <c r="M5779">
        <v>3</v>
      </c>
      <c r="N5779">
        <v>3</v>
      </c>
      <c r="O5779">
        <v>4</v>
      </c>
      <c r="P5779">
        <f t="shared" si="90"/>
        <v>0</v>
      </c>
    </row>
    <row r="5780" spans="1:16">
      <c r="A5780" t="s">
        <v>13128</v>
      </c>
      <c r="B5780" t="s">
        <v>13129</v>
      </c>
      <c r="C5780" t="s">
        <v>12674</v>
      </c>
      <c r="D5780" t="s">
        <v>12644</v>
      </c>
      <c r="E5780">
        <v>42718</v>
      </c>
      <c r="F5780" t="s">
        <v>5503</v>
      </c>
      <c r="G5780">
        <v>67</v>
      </c>
      <c r="H5780">
        <v>4</v>
      </c>
      <c r="I5780">
        <v>4</v>
      </c>
      <c r="J5780">
        <v>4</v>
      </c>
      <c r="K5780">
        <v>3</v>
      </c>
      <c r="L5780">
        <v>4</v>
      </c>
      <c r="M5780">
        <v>4</v>
      </c>
      <c r="N5780">
        <v>4</v>
      </c>
      <c r="O5780">
        <v>3</v>
      </c>
      <c r="P5780">
        <f t="shared" si="90"/>
        <v>0</v>
      </c>
    </row>
    <row r="5781" spans="1:16">
      <c r="A5781" t="s">
        <v>13130</v>
      </c>
      <c r="B5781" t="s">
        <v>13131</v>
      </c>
      <c r="C5781" t="s">
        <v>6949</v>
      </c>
      <c r="D5781" t="s">
        <v>12644</v>
      </c>
      <c r="E5781">
        <v>42135</v>
      </c>
      <c r="F5781" t="s">
        <v>13132</v>
      </c>
      <c r="G5781">
        <v>98</v>
      </c>
      <c r="H5781">
        <v>4</v>
      </c>
      <c r="I5781">
        <v>4</v>
      </c>
      <c r="J5781">
        <v>3</v>
      </c>
      <c r="K5781">
        <v>2</v>
      </c>
      <c r="L5781">
        <v>3</v>
      </c>
      <c r="M5781">
        <v>4</v>
      </c>
      <c r="N5781">
        <v>1</v>
      </c>
      <c r="O5781">
        <v>2</v>
      </c>
      <c r="P5781">
        <f t="shared" si="90"/>
        <v>-1</v>
      </c>
    </row>
    <row r="5782" spans="1:16">
      <c r="A5782" t="s">
        <v>13133</v>
      </c>
      <c r="B5782" t="s">
        <v>13134</v>
      </c>
      <c r="C5782" t="s">
        <v>12771</v>
      </c>
      <c r="D5782" t="s">
        <v>12644</v>
      </c>
      <c r="E5782">
        <v>41031</v>
      </c>
      <c r="F5782" t="s">
        <v>9809</v>
      </c>
      <c r="G5782">
        <v>54</v>
      </c>
      <c r="H5782">
        <v>3</v>
      </c>
      <c r="I5782">
        <v>2</v>
      </c>
      <c r="J5782">
        <v>4</v>
      </c>
      <c r="K5782">
        <v>4</v>
      </c>
      <c r="L5782">
        <v>3</v>
      </c>
      <c r="M5782">
        <v>2</v>
      </c>
      <c r="N5782">
        <v>4</v>
      </c>
      <c r="O5782">
        <v>4</v>
      </c>
      <c r="P5782">
        <f t="shared" si="90"/>
        <v>0</v>
      </c>
    </row>
    <row r="5783" spans="1:16">
      <c r="A5783" t="s">
        <v>13135</v>
      </c>
      <c r="B5783" t="s">
        <v>13136</v>
      </c>
      <c r="C5783" t="s">
        <v>7080</v>
      </c>
      <c r="D5783" t="s">
        <v>12644</v>
      </c>
      <c r="E5783">
        <v>40218</v>
      </c>
      <c r="F5783" t="s">
        <v>17</v>
      </c>
      <c r="G5783">
        <v>62</v>
      </c>
      <c r="H5783">
        <v>4</v>
      </c>
      <c r="I5783">
        <v>4</v>
      </c>
      <c r="J5783">
        <v>4</v>
      </c>
      <c r="K5783">
        <v>4</v>
      </c>
      <c r="L5783">
        <v>4</v>
      </c>
      <c r="M5783">
        <v>4</v>
      </c>
      <c r="N5783">
        <v>2</v>
      </c>
      <c r="O5783">
        <v>3</v>
      </c>
      <c r="P5783">
        <f t="shared" si="90"/>
        <v>0</v>
      </c>
    </row>
    <row r="5784" spans="1:16">
      <c r="A5784" t="s">
        <v>13137</v>
      </c>
      <c r="B5784" t="s">
        <v>13138</v>
      </c>
      <c r="C5784" t="s">
        <v>13139</v>
      </c>
      <c r="D5784" t="s">
        <v>12644</v>
      </c>
      <c r="E5784">
        <v>42320</v>
      </c>
      <c r="F5784" t="s">
        <v>10036</v>
      </c>
      <c r="G5784">
        <v>58</v>
      </c>
      <c r="H5784">
        <v>4</v>
      </c>
      <c r="I5784">
        <v>2</v>
      </c>
      <c r="J5784">
        <v>5</v>
      </c>
      <c r="K5784">
        <v>4</v>
      </c>
      <c r="L5784">
        <v>4</v>
      </c>
      <c r="M5784">
        <v>2</v>
      </c>
      <c r="N5784">
        <v>5</v>
      </c>
      <c r="O5784">
        <v>4</v>
      </c>
      <c r="P5784">
        <f t="shared" si="90"/>
        <v>0</v>
      </c>
    </row>
    <row r="5785" spans="1:16">
      <c r="A5785" t="s">
        <v>13140</v>
      </c>
      <c r="B5785" t="s">
        <v>13141</v>
      </c>
      <c r="C5785" t="s">
        <v>7080</v>
      </c>
      <c r="D5785" t="s">
        <v>12644</v>
      </c>
      <c r="E5785">
        <v>40214</v>
      </c>
      <c r="F5785" t="s">
        <v>17</v>
      </c>
      <c r="G5785">
        <v>100</v>
      </c>
      <c r="H5785">
        <v>5</v>
      </c>
      <c r="I5785">
        <v>4</v>
      </c>
      <c r="J5785">
        <v>5</v>
      </c>
      <c r="K5785">
        <v>4</v>
      </c>
      <c r="L5785">
        <v>4</v>
      </c>
      <c r="M5785">
        <v>4</v>
      </c>
      <c r="N5785">
        <v>4</v>
      </c>
      <c r="O5785">
        <v>4</v>
      </c>
      <c r="P5785">
        <f t="shared" si="90"/>
        <v>-1</v>
      </c>
    </row>
    <row r="5786" spans="1:16">
      <c r="A5786" t="s">
        <v>13142</v>
      </c>
      <c r="B5786" t="s">
        <v>13143</v>
      </c>
      <c r="C5786" t="s">
        <v>3886</v>
      </c>
      <c r="D5786" t="s">
        <v>12644</v>
      </c>
      <c r="E5786">
        <v>40069</v>
      </c>
      <c r="F5786" t="s">
        <v>186</v>
      </c>
      <c r="G5786">
        <v>70</v>
      </c>
      <c r="H5786">
        <v>2</v>
      </c>
      <c r="I5786">
        <v>1</v>
      </c>
      <c r="J5786">
        <v>4</v>
      </c>
      <c r="K5786">
        <v>4</v>
      </c>
      <c r="L5786">
        <v>1</v>
      </c>
      <c r="M5786">
        <v>1</v>
      </c>
      <c r="N5786">
        <v>1</v>
      </c>
      <c r="O5786">
        <v>4</v>
      </c>
      <c r="P5786">
        <f t="shared" si="90"/>
        <v>-1</v>
      </c>
    </row>
    <row r="5787" spans="1:16">
      <c r="A5787" t="s">
        <v>13144</v>
      </c>
      <c r="B5787" t="s">
        <v>13145</v>
      </c>
      <c r="C5787" t="s">
        <v>13146</v>
      </c>
      <c r="D5787" t="s">
        <v>12644</v>
      </c>
      <c r="E5787">
        <v>41311</v>
      </c>
      <c r="F5787" t="s">
        <v>363</v>
      </c>
      <c r="G5787">
        <v>109</v>
      </c>
      <c r="H5787">
        <v>1</v>
      </c>
      <c r="I5787">
        <v>1</v>
      </c>
      <c r="J5787">
        <v>3</v>
      </c>
      <c r="K5787">
        <v>3</v>
      </c>
      <c r="L5787">
        <v>1</v>
      </c>
      <c r="M5787">
        <v>1</v>
      </c>
      <c r="N5787">
        <v>1</v>
      </c>
      <c r="O5787">
        <v>3</v>
      </c>
      <c r="P5787">
        <f t="shared" si="90"/>
        <v>0</v>
      </c>
    </row>
    <row r="5788" spans="1:16">
      <c r="A5788" t="s">
        <v>13147</v>
      </c>
      <c r="B5788" t="s">
        <v>13148</v>
      </c>
      <c r="C5788" t="s">
        <v>13149</v>
      </c>
      <c r="D5788" t="s">
        <v>12644</v>
      </c>
      <c r="E5788">
        <v>42266</v>
      </c>
      <c r="F5788" t="s">
        <v>7738</v>
      </c>
      <c r="G5788">
        <v>60</v>
      </c>
      <c r="H5788">
        <v>2</v>
      </c>
      <c r="I5788">
        <v>1</v>
      </c>
      <c r="J5788">
        <v>5</v>
      </c>
      <c r="K5788">
        <v>5</v>
      </c>
      <c r="L5788">
        <v>2</v>
      </c>
      <c r="M5788">
        <v>1</v>
      </c>
      <c r="N5788">
        <v>5</v>
      </c>
      <c r="O5788">
        <v>5</v>
      </c>
      <c r="P5788">
        <f t="shared" si="90"/>
        <v>0</v>
      </c>
    </row>
    <row r="5789" spans="1:16">
      <c r="A5789" t="s">
        <v>13150</v>
      </c>
      <c r="B5789" t="s">
        <v>13151</v>
      </c>
      <c r="C5789" t="s">
        <v>13152</v>
      </c>
      <c r="D5789" t="s">
        <v>12644</v>
      </c>
      <c r="E5789">
        <v>40336</v>
      </c>
      <c r="F5789" t="s">
        <v>13153</v>
      </c>
      <c r="G5789">
        <v>86</v>
      </c>
      <c r="H5789">
        <v>4</v>
      </c>
      <c r="I5789">
        <v>4</v>
      </c>
      <c r="J5789">
        <v>3</v>
      </c>
      <c r="K5789">
        <v>3</v>
      </c>
      <c r="L5789">
        <v>3</v>
      </c>
      <c r="M5789">
        <v>4</v>
      </c>
      <c r="N5789">
        <v>1</v>
      </c>
      <c r="O5789">
        <v>3</v>
      </c>
      <c r="P5789">
        <f t="shared" si="90"/>
        <v>-1</v>
      </c>
    </row>
    <row r="5790" spans="1:16">
      <c r="A5790" t="s">
        <v>13154</v>
      </c>
      <c r="B5790" t="s">
        <v>13155</v>
      </c>
      <c r="C5790" t="s">
        <v>12713</v>
      </c>
      <c r="D5790" t="s">
        <v>12644</v>
      </c>
      <c r="E5790">
        <v>42141</v>
      </c>
      <c r="F5790" t="s">
        <v>12714</v>
      </c>
      <c r="G5790">
        <v>68</v>
      </c>
      <c r="H5790">
        <v>3</v>
      </c>
      <c r="I5790">
        <v>3</v>
      </c>
      <c r="J5790">
        <v>2</v>
      </c>
      <c r="K5790">
        <v>3</v>
      </c>
      <c r="L5790">
        <v>2</v>
      </c>
      <c r="M5790">
        <v>3</v>
      </c>
      <c r="N5790">
        <v>1</v>
      </c>
      <c r="P5790">
        <f t="shared" si="90"/>
        <v>-1</v>
      </c>
    </row>
    <row r="5791" spans="1:16">
      <c r="A5791" t="s">
        <v>13156</v>
      </c>
      <c r="B5791" t="s">
        <v>13157</v>
      </c>
      <c r="C5791" t="s">
        <v>12765</v>
      </c>
      <c r="D5791" t="s">
        <v>12644</v>
      </c>
      <c r="E5791">
        <v>42066</v>
      </c>
      <c r="F5791" t="s">
        <v>12766</v>
      </c>
      <c r="G5791">
        <v>73</v>
      </c>
      <c r="H5791">
        <v>4</v>
      </c>
      <c r="I5791">
        <v>3</v>
      </c>
      <c r="J5791">
        <v>4</v>
      </c>
      <c r="K5791">
        <v>4</v>
      </c>
      <c r="L5791">
        <v>4</v>
      </c>
      <c r="M5791">
        <v>3</v>
      </c>
      <c r="N5791">
        <v>2</v>
      </c>
      <c r="O5791">
        <v>4</v>
      </c>
      <c r="P5791">
        <f t="shared" si="90"/>
        <v>0</v>
      </c>
    </row>
    <row r="5792" spans="1:16">
      <c r="A5792" t="s">
        <v>13158</v>
      </c>
      <c r="B5792" t="s">
        <v>13159</v>
      </c>
      <c r="C5792" t="s">
        <v>12779</v>
      </c>
      <c r="D5792" t="s">
        <v>12644</v>
      </c>
      <c r="E5792">
        <v>40004</v>
      </c>
      <c r="F5792" t="s">
        <v>12780</v>
      </c>
      <c r="G5792">
        <v>65</v>
      </c>
      <c r="H5792">
        <v>2</v>
      </c>
      <c r="I5792">
        <v>2</v>
      </c>
      <c r="J5792">
        <v>4</v>
      </c>
      <c r="K5792">
        <v>3</v>
      </c>
      <c r="L5792">
        <v>1</v>
      </c>
      <c r="M5792">
        <v>2</v>
      </c>
      <c r="N5792">
        <v>1</v>
      </c>
      <c r="O5792">
        <v>3</v>
      </c>
      <c r="P5792">
        <f t="shared" si="90"/>
        <v>-1</v>
      </c>
    </row>
    <row r="5793" spans="1:16">
      <c r="A5793" t="s">
        <v>13160</v>
      </c>
      <c r="B5793" t="s">
        <v>13161</v>
      </c>
      <c r="C5793" t="s">
        <v>12703</v>
      </c>
      <c r="D5793" t="s">
        <v>12644</v>
      </c>
      <c r="E5793">
        <v>42240</v>
      </c>
      <c r="F5793" t="s">
        <v>7738</v>
      </c>
      <c r="G5793">
        <v>72</v>
      </c>
      <c r="H5793">
        <v>2</v>
      </c>
      <c r="I5793">
        <v>2</v>
      </c>
      <c r="J5793">
        <v>4</v>
      </c>
      <c r="K5793">
        <v>3</v>
      </c>
      <c r="L5793">
        <v>2</v>
      </c>
      <c r="M5793">
        <v>2</v>
      </c>
      <c r="N5793">
        <v>2</v>
      </c>
      <c r="O5793">
        <v>3</v>
      </c>
      <c r="P5793">
        <f t="shared" si="90"/>
        <v>0</v>
      </c>
    </row>
    <row r="5794" spans="1:16">
      <c r="A5794" t="s">
        <v>13162</v>
      </c>
      <c r="B5794" t="s">
        <v>13163</v>
      </c>
      <c r="C5794" t="s">
        <v>6242</v>
      </c>
      <c r="D5794" t="s">
        <v>12644</v>
      </c>
      <c r="E5794">
        <v>41002</v>
      </c>
      <c r="F5794" t="s">
        <v>13164</v>
      </c>
      <c r="G5794">
        <v>32</v>
      </c>
      <c r="H5794">
        <v>5</v>
      </c>
      <c r="I5794">
        <v>4</v>
      </c>
      <c r="J5794">
        <v>5</v>
      </c>
      <c r="K5794">
        <v>4</v>
      </c>
      <c r="L5794">
        <v>4</v>
      </c>
      <c r="M5794">
        <v>4</v>
      </c>
      <c r="N5794">
        <v>4</v>
      </c>
      <c r="O5794">
        <v>3</v>
      </c>
      <c r="P5794">
        <f t="shared" si="90"/>
        <v>-1</v>
      </c>
    </row>
    <row r="5795" spans="1:16">
      <c r="A5795" t="s">
        <v>13165</v>
      </c>
      <c r="B5795" t="s">
        <v>13166</v>
      </c>
      <c r="C5795" t="s">
        <v>12706</v>
      </c>
      <c r="D5795" t="s">
        <v>12644</v>
      </c>
      <c r="E5795">
        <v>42301</v>
      </c>
      <c r="F5795" t="s">
        <v>9551</v>
      </c>
      <c r="G5795">
        <v>92</v>
      </c>
      <c r="H5795">
        <v>3</v>
      </c>
      <c r="I5795">
        <v>2</v>
      </c>
      <c r="J5795">
        <v>5</v>
      </c>
      <c r="K5795">
        <v>3</v>
      </c>
      <c r="L5795">
        <v>3</v>
      </c>
      <c r="M5795">
        <v>2</v>
      </c>
      <c r="N5795">
        <v>5</v>
      </c>
      <c r="O5795">
        <v>3</v>
      </c>
      <c r="P5795">
        <f t="shared" si="90"/>
        <v>0</v>
      </c>
    </row>
    <row r="5796" spans="1:16">
      <c r="A5796" t="s">
        <v>13167</v>
      </c>
      <c r="B5796" t="s">
        <v>13168</v>
      </c>
      <c r="C5796" t="s">
        <v>7080</v>
      </c>
      <c r="D5796" t="s">
        <v>12644</v>
      </c>
      <c r="E5796">
        <v>40206</v>
      </c>
      <c r="F5796" t="s">
        <v>17</v>
      </c>
      <c r="G5796">
        <v>96</v>
      </c>
      <c r="H5796">
        <v>1</v>
      </c>
      <c r="I5796">
        <v>1</v>
      </c>
      <c r="J5796">
        <v>4</v>
      </c>
      <c r="K5796">
        <v>1</v>
      </c>
      <c r="L5796">
        <v>1</v>
      </c>
      <c r="M5796">
        <v>1</v>
      </c>
      <c r="N5796">
        <v>3</v>
      </c>
      <c r="O5796">
        <v>1</v>
      </c>
      <c r="P5796">
        <f t="shared" si="90"/>
        <v>0</v>
      </c>
    </row>
    <row r="5797" spans="1:16">
      <c r="A5797" t="s">
        <v>13169</v>
      </c>
      <c r="B5797" t="s">
        <v>13170</v>
      </c>
      <c r="C5797" t="s">
        <v>7080</v>
      </c>
      <c r="D5797" t="s">
        <v>12644</v>
      </c>
      <c r="E5797">
        <v>40222</v>
      </c>
      <c r="F5797" t="s">
        <v>17</v>
      </c>
      <c r="G5797">
        <v>95</v>
      </c>
      <c r="H5797">
        <v>4</v>
      </c>
      <c r="I5797">
        <v>3</v>
      </c>
      <c r="J5797">
        <v>4</v>
      </c>
      <c r="K5797">
        <v>5</v>
      </c>
      <c r="L5797">
        <v>4</v>
      </c>
      <c r="M5797">
        <v>3</v>
      </c>
      <c r="N5797">
        <v>2</v>
      </c>
      <c r="O5797">
        <v>5</v>
      </c>
      <c r="P5797">
        <f t="shared" si="90"/>
        <v>0</v>
      </c>
    </row>
    <row r="5798" spans="1:16">
      <c r="A5798" t="s">
        <v>13171</v>
      </c>
      <c r="B5798" t="s">
        <v>13172</v>
      </c>
      <c r="C5798" t="s">
        <v>7080</v>
      </c>
      <c r="D5798" t="s">
        <v>12644</v>
      </c>
      <c r="E5798">
        <v>40220</v>
      </c>
      <c r="F5798" t="s">
        <v>17</v>
      </c>
      <c r="G5798">
        <v>128</v>
      </c>
      <c r="H5798">
        <v>2</v>
      </c>
      <c r="I5798">
        <v>1</v>
      </c>
      <c r="J5798">
        <v>5</v>
      </c>
      <c r="K5798">
        <v>3</v>
      </c>
      <c r="L5798">
        <v>1</v>
      </c>
      <c r="M5798">
        <v>1</v>
      </c>
      <c r="N5798">
        <v>4</v>
      </c>
      <c r="O5798">
        <v>3</v>
      </c>
      <c r="P5798">
        <f t="shared" si="90"/>
        <v>-1</v>
      </c>
    </row>
    <row r="5799" spans="1:16">
      <c r="A5799" t="s">
        <v>13173</v>
      </c>
      <c r="B5799" t="s">
        <v>13174</v>
      </c>
      <c r="C5799" t="s">
        <v>11097</v>
      </c>
      <c r="D5799" t="s">
        <v>12644</v>
      </c>
      <c r="E5799">
        <v>40380</v>
      </c>
      <c r="F5799" t="s">
        <v>13175</v>
      </c>
      <c r="G5799">
        <v>81</v>
      </c>
      <c r="H5799">
        <v>1</v>
      </c>
      <c r="I5799">
        <v>1</v>
      </c>
      <c r="J5799">
        <v>4</v>
      </c>
      <c r="K5799">
        <v>3</v>
      </c>
      <c r="L5799">
        <v>1</v>
      </c>
      <c r="M5799">
        <v>1</v>
      </c>
      <c r="N5799">
        <v>2</v>
      </c>
      <c r="O5799">
        <v>3</v>
      </c>
      <c r="P5799">
        <f t="shared" si="90"/>
        <v>0</v>
      </c>
    </row>
    <row r="5800" spans="1:16">
      <c r="A5800" t="s">
        <v>13176</v>
      </c>
      <c r="B5800" t="s">
        <v>13177</v>
      </c>
      <c r="C5800" t="s">
        <v>13178</v>
      </c>
      <c r="D5800" t="s">
        <v>12644</v>
      </c>
      <c r="E5800">
        <v>40108</v>
      </c>
      <c r="F5800" t="s">
        <v>12448</v>
      </c>
      <c r="G5800">
        <v>57</v>
      </c>
      <c r="H5800">
        <v>1</v>
      </c>
      <c r="I5800">
        <v>2</v>
      </c>
      <c r="J5800">
        <v>3</v>
      </c>
      <c r="K5800">
        <v>1</v>
      </c>
      <c r="L5800">
        <v>1</v>
      </c>
      <c r="M5800">
        <v>2</v>
      </c>
      <c r="N5800">
        <v>3</v>
      </c>
      <c r="O5800">
        <v>1</v>
      </c>
      <c r="P5800">
        <f t="shared" si="90"/>
        <v>0</v>
      </c>
    </row>
    <row r="5801" spans="1:16">
      <c r="A5801" t="s">
        <v>13179</v>
      </c>
      <c r="B5801" t="s">
        <v>13180</v>
      </c>
      <c r="C5801" t="s">
        <v>13181</v>
      </c>
      <c r="D5801" t="s">
        <v>12644</v>
      </c>
      <c r="E5801">
        <v>42343</v>
      </c>
      <c r="F5801" t="s">
        <v>10036</v>
      </c>
      <c r="G5801">
        <v>67</v>
      </c>
      <c r="H5801">
        <v>5</v>
      </c>
      <c r="I5801">
        <v>4</v>
      </c>
      <c r="J5801">
        <v>5</v>
      </c>
      <c r="K5801">
        <v>2</v>
      </c>
      <c r="L5801">
        <v>5</v>
      </c>
      <c r="M5801">
        <v>4</v>
      </c>
      <c r="N5801">
        <v>5</v>
      </c>
      <c r="O5801">
        <v>2</v>
      </c>
      <c r="P5801">
        <f t="shared" si="90"/>
        <v>0</v>
      </c>
    </row>
    <row r="5802" spans="1:16">
      <c r="A5802" t="s">
        <v>13182</v>
      </c>
      <c r="B5802" t="s">
        <v>13183</v>
      </c>
      <c r="C5802" t="s">
        <v>294</v>
      </c>
      <c r="D5802" t="s">
        <v>12644</v>
      </c>
      <c r="E5802">
        <v>41006</v>
      </c>
      <c r="F5802" t="s">
        <v>13184</v>
      </c>
      <c r="G5802">
        <v>60</v>
      </c>
      <c r="H5802">
        <v>4</v>
      </c>
      <c r="I5802">
        <v>4</v>
      </c>
      <c r="J5802">
        <v>4</v>
      </c>
      <c r="K5802">
        <v>4</v>
      </c>
      <c r="L5802">
        <v>4</v>
      </c>
      <c r="M5802">
        <v>4</v>
      </c>
      <c r="N5802">
        <v>2</v>
      </c>
      <c r="O5802">
        <v>4</v>
      </c>
      <c r="P5802">
        <f t="shared" si="90"/>
        <v>0</v>
      </c>
    </row>
    <row r="5803" spans="1:16">
      <c r="A5803" t="s">
        <v>13185</v>
      </c>
      <c r="B5803" t="s">
        <v>13186</v>
      </c>
      <c r="C5803" t="s">
        <v>9489</v>
      </c>
      <c r="D5803" t="s">
        <v>12644</v>
      </c>
      <c r="E5803">
        <v>40006</v>
      </c>
      <c r="F5803" t="s">
        <v>13187</v>
      </c>
      <c r="G5803">
        <v>60</v>
      </c>
      <c r="H5803">
        <v>4</v>
      </c>
      <c r="I5803">
        <v>4</v>
      </c>
      <c r="J5803">
        <v>4</v>
      </c>
      <c r="K5803">
        <v>2</v>
      </c>
      <c r="L5803">
        <v>4</v>
      </c>
      <c r="M5803">
        <v>4</v>
      </c>
      <c r="N5803">
        <v>3</v>
      </c>
      <c r="O5803">
        <v>2</v>
      </c>
      <c r="P5803">
        <f t="shared" si="90"/>
        <v>0</v>
      </c>
    </row>
    <row r="5804" spans="1:16">
      <c r="A5804" t="s">
        <v>13188</v>
      </c>
      <c r="B5804" t="s">
        <v>13189</v>
      </c>
      <c r="C5804" t="s">
        <v>13190</v>
      </c>
      <c r="D5804" t="s">
        <v>12644</v>
      </c>
      <c r="E5804">
        <v>41064</v>
      </c>
      <c r="F5804" t="s">
        <v>13191</v>
      </c>
      <c r="G5804">
        <v>60</v>
      </c>
      <c r="H5804">
        <v>4</v>
      </c>
      <c r="I5804">
        <v>5</v>
      </c>
      <c r="J5804">
        <v>4</v>
      </c>
      <c r="K5804">
        <v>1</v>
      </c>
      <c r="L5804">
        <v>4</v>
      </c>
      <c r="M5804">
        <v>5</v>
      </c>
      <c r="N5804">
        <v>4</v>
      </c>
      <c r="O5804">
        <v>1</v>
      </c>
      <c r="P5804">
        <f t="shared" si="90"/>
        <v>0</v>
      </c>
    </row>
    <row r="5805" spans="1:16">
      <c r="A5805" t="s">
        <v>13192</v>
      </c>
      <c r="B5805" t="s">
        <v>13193</v>
      </c>
      <c r="C5805" t="s">
        <v>9415</v>
      </c>
      <c r="D5805" t="s">
        <v>12644</v>
      </c>
      <c r="E5805">
        <v>41095</v>
      </c>
      <c r="F5805" t="s">
        <v>9028</v>
      </c>
      <c r="G5805">
        <v>120</v>
      </c>
      <c r="H5805">
        <v>4</v>
      </c>
      <c r="I5805">
        <v>4</v>
      </c>
      <c r="J5805">
        <v>4</v>
      </c>
      <c r="K5805">
        <v>4</v>
      </c>
      <c r="L5805">
        <v>3</v>
      </c>
      <c r="M5805">
        <v>4</v>
      </c>
      <c r="N5805">
        <v>1</v>
      </c>
      <c r="O5805">
        <v>2</v>
      </c>
      <c r="P5805">
        <f t="shared" si="90"/>
        <v>-1</v>
      </c>
    </row>
    <row r="5806" spans="1:16">
      <c r="A5806" t="s">
        <v>13194</v>
      </c>
      <c r="B5806" t="s">
        <v>13195</v>
      </c>
      <c r="C5806" t="s">
        <v>7080</v>
      </c>
      <c r="D5806" t="s">
        <v>12644</v>
      </c>
      <c r="E5806">
        <v>40205</v>
      </c>
      <c r="F5806" t="s">
        <v>17</v>
      </c>
      <c r="G5806">
        <v>47</v>
      </c>
      <c r="H5806">
        <v>4</v>
      </c>
      <c r="I5806">
        <v>3</v>
      </c>
      <c r="J5806">
        <v>2</v>
      </c>
      <c r="K5806">
        <v>4</v>
      </c>
      <c r="L5806">
        <v>3</v>
      </c>
      <c r="M5806">
        <v>3</v>
      </c>
      <c r="N5806">
        <v>1</v>
      </c>
      <c r="O5806">
        <v>4</v>
      </c>
      <c r="P5806">
        <f t="shared" si="90"/>
        <v>-1</v>
      </c>
    </row>
    <row r="5807" spans="1:16">
      <c r="A5807" t="s">
        <v>13196</v>
      </c>
      <c r="B5807" t="s">
        <v>13197</v>
      </c>
      <c r="C5807" t="s">
        <v>4530</v>
      </c>
      <c r="D5807" t="s">
        <v>12644</v>
      </c>
      <c r="E5807">
        <v>40050</v>
      </c>
      <c r="F5807" t="s">
        <v>489</v>
      </c>
      <c r="G5807">
        <v>60</v>
      </c>
      <c r="H5807">
        <v>4</v>
      </c>
      <c r="I5807">
        <v>3</v>
      </c>
      <c r="J5807">
        <v>3</v>
      </c>
      <c r="K5807">
        <v>4</v>
      </c>
      <c r="L5807">
        <v>3</v>
      </c>
      <c r="M5807">
        <v>3</v>
      </c>
      <c r="N5807">
        <v>1</v>
      </c>
      <c r="O5807">
        <v>4</v>
      </c>
      <c r="P5807">
        <f t="shared" si="90"/>
        <v>-1</v>
      </c>
    </row>
    <row r="5808" spans="1:16">
      <c r="A5808" t="s">
        <v>13198</v>
      </c>
      <c r="B5808" t="s">
        <v>13199</v>
      </c>
      <c r="C5808" t="s">
        <v>12713</v>
      </c>
      <c r="D5808" t="s">
        <v>12644</v>
      </c>
      <c r="E5808">
        <v>42141</v>
      </c>
      <c r="F5808" t="s">
        <v>12714</v>
      </c>
      <c r="G5808">
        <v>100</v>
      </c>
      <c r="H5808">
        <v>5</v>
      </c>
      <c r="I5808">
        <v>5</v>
      </c>
      <c r="J5808">
        <v>5</v>
      </c>
      <c r="K5808">
        <v>5</v>
      </c>
      <c r="L5808">
        <v>5</v>
      </c>
      <c r="M5808">
        <v>5</v>
      </c>
      <c r="N5808">
        <v>5</v>
      </c>
      <c r="O5808">
        <v>5</v>
      </c>
      <c r="P5808">
        <f t="shared" si="90"/>
        <v>0</v>
      </c>
    </row>
    <row r="5809" spans="1:16">
      <c r="A5809" t="s">
        <v>13200</v>
      </c>
      <c r="B5809" t="s">
        <v>13201</v>
      </c>
      <c r="C5809" t="s">
        <v>13202</v>
      </c>
      <c r="D5809" t="s">
        <v>12644</v>
      </c>
      <c r="E5809">
        <v>40359</v>
      </c>
      <c r="F5809" t="s">
        <v>10238</v>
      </c>
      <c r="G5809">
        <v>100</v>
      </c>
      <c r="H5809">
        <v>1</v>
      </c>
      <c r="I5809">
        <v>2</v>
      </c>
      <c r="J5809">
        <v>1</v>
      </c>
      <c r="K5809">
        <v>1</v>
      </c>
      <c r="L5809">
        <v>1</v>
      </c>
      <c r="M5809">
        <v>2</v>
      </c>
      <c r="N5809">
        <v>1</v>
      </c>
      <c r="O5809">
        <v>1</v>
      </c>
      <c r="P5809">
        <f t="shared" si="90"/>
        <v>0</v>
      </c>
    </row>
    <row r="5810" spans="1:16">
      <c r="A5810" t="s">
        <v>13203</v>
      </c>
      <c r="B5810" t="s">
        <v>13204</v>
      </c>
      <c r="C5810" t="s">
        <v>12740</v>
      </c>
      <c r="D5810" t="s">
        <v>12644</v>
      </c>
      <c r="E5810">
        <v>40702</v>
      </c>
      <c r="F5810" t="s">
        <v>9523</v>
      </c>
      <c r="G5810">
        <v>100</v>
      </c>
      <c r="H5810">
        <v>4</v>
      </c>
      <c r="I5810">
        <v>3</v>
      </c>
      <c r="J5810">
        <v>2</v>
      </c>
      <c r="K5810">
        <v>4</v>
      </c>
      <c r="L5810">
        <v>3</v>
      </c>
      <c r="M5810">
        <v>3</v>
      </c>
      <c r="N5810">
        <v>1</v>
      </c>
      <c r="O5810">
        <v>4</v>
      </c>
      <c r="P5810">
        <f t="shared" si="90"/>
        <v>-1</v>
      </c>
    </row>
    <row r="5811" spans="1:16">
      <c r="A5811" t="s">
        <v>13205</v>
      </c>
      <c r="B5811" t="s">
        <v>13206</v>
      </c>
      <c r="C5811" t="s">
        <v>7960</v>
      </c>
      <c r="D5811" t="s">
        <v>12644</v>
      </c>
      <c r="E5811">
        <v>40066</v>
      </c>
      <c r="F5811" t="s">
        <v>241</v>
      </c>
      <c r="G5811">
        <v>117</v>
      </c>
      <c r="H5811">
        <v>5</v>
      </c>
      <c r="I5811">
        <v>4</v>
      </c>
      <c r="J5811">
        <v>5</v>
      </c>
      <c r="K5811">
        <v>4</v>
      </c>
      <c r="L5811">
        <v>5</v>
      </c>
      <c r="M5811">
        <v>4</v>
      </c>
      <c r="N5811">
        <v>5</v>
      </c>
      <c r="O5811">
        <v>4</v>
      </c>
      <c r="P5811">
        <f t="shared" si="90"/>
        <v>0</v>
      </c>
    </row>
    <row r="5812" spans="1:16">
      <c r="A5812" t="s">
        <v>13207</v>
      </c>
      <c r="B5812" t="s">
        <v>13208</v>
      </c>
      <c r="C5812" t="s">
        <v>13209</v>
      </c>
      <c r="D5812" t="s">
        <v>12644</v>
      </c>
      <c r="E5812">
        <v>41224</v>
      </c>
      <c r="F5812" t="s">
        <v>4842</v>
      </c>
      <c r="G5812">
        <v>65</v>
      </c>
      <c r="H5812">
        <v>4</v>
      </c>
      <c r="I5812">
        <v>4</v>
      </c>
      <c r="J5812">
        <v>4</v>
      </c>
      <c r="K5812">
        <v>3</v>
      </c>
      <c r="L5812">
        <v>4</v>
      </c>
      <c r="M5812">
        <v>4</v>
      </c>
      <c r="N5812">
        <v>4</v>
      </c>
      <c r="O5812">
        <v>3</v>
      </c>
      <c r="P5812">
        <f t="shared" si="90"/>
        <v>0</v>
      </c>
    </row>
    <row r="5813" spans="1:16">
      <c r="A5813" t="s">
        <v>13210</v>
      </c>
      <c r="B5813" t="s">
        <v>13211</v>
      </c>
      <c r="C5813" t="s">
        <v>13212</v>
      </c>
      <c r="D5813" t="s">
        <v>12644</v>
      </c>
      <c r="E5813">
        <v>42749</v>
      </c>
      <c r="F5813" t="s">
        <v>6598</v>
      </c>
      <c r="G5813">
        <v>104</v>
      </c>
      <c r="H5813">
        <v>4</v>
      </c>
      <c r="I5813">
        <v>4</v>
      </c>
      <c r="J5813">
        <v>4</v>
      </c>
      <c r="K5813">
        <v>3</v>
      </c>
      <c r="L5813">
        <v>4</v>
      </c>
      <c r="M5813">
        <v>4</v>
      </c>
      <c r="N5813">
        <v>2</v>
      </c>
      <c r="O5813">
        <v>3</v>
      </c>
      <c r="P5813">
        <f t="shared" si="90"/>
        <v>0</v>
      </c>
    </row>
    <row r="5814" spans="1:16">
      <c r="A5814" t="s">
        <v>13213</v>
      </c>
      <c r="B5814" t="s">
        <v>13214</v>
      </c>
      <c r="C5814" t="s">
        <v>13215</v>
      </c>
      <c r="D5814" t="s">
        <v>12644</v>
      </c>
      <c r="E5814">
        <v>42023</v>
      </c>
      <c r="F5814" t="s">
        <v>13216</v>
      </c>
      <c r="G5814">
        <v>53</v>
      </c>
      <c r="H5814">
        <v>3</v>
      </c>
      <c r="I5814">
        <v>3</v>
      </c>
      <c r="J5814">
        <v>3</v>
      </c>
      <c r="K5814">
        <v>3</v>
      </c>
      <c r="L5814">
        <v>3</v>
      </c>
      <c r="M5814">
        <v>3</v>
      </c>
      <c r="N5814">
        <v>2</v>
      </c>
      <c r="O5814">
        <v>3</v>
      </c>
      <c r="P5814">
        <f t="shared" si="90"/>
        <v>0</v>
      </c>
    </row>
    <row r="5815" spans="1:16">
      <c r="A5815" t="s">
        <v>13217</v>
      </c>
      <c r="B5815" t="s">
        <v>13218</v>
      </c>
      <c r="C5815" t="s">
        <v>12887</v>
      </c>
      <c r="D5815" t="s">
        <v>12644</v>
      </c>
      <c r="E5815">
        <v>41075</v>
      </c>
      <c r="F5815" t="s">
        <v>12692</v>
      </c>
      <c r="G5815">
        <v>140</v>
      </c>
      <c r="H5815">
        <v>2</v>
      </c>
      <c r="I5815">
        <v>2</v>
      </c>
      <c r="J5815">
        <v>3</v>
      </c>
      <c r="K5815">
        <v>3</v>
      </c>
      <c r="L5815">
        <v>1</v>
      </c>
      <c r="M5815">
        <v>2</v>
      </c>
      <c r="N5815">
        <v>1</v>
      </c>
      <c r="O5815">
        <v>3</v>
      </c>
      <c r="P5815">
        <f t="shared" si="90"/>
        <v>-1</v>
      </c>
    </row>
    <row r="5816" spans="1:16">
      <c r="A5816" t="s">
        <v>13219</v>
      </c>
      <c r="B5816" t="s">
        <v>13220</v>
      </c>
      <c r="C5816" t="s">
        <v>12724</v>
      </c>
      <c r="D5816" t="s">
        <v>12644</v>
      </c>
      <c r="E5816">
        <v>40403</v>
      </c>
      <c r="F5816" t="s">
        <v>155</v>
      </c>
      <c r="G5816">
        <v>84</v>
      </c>
      <c r="H5816">
        <v>4</v>
      </c>
      <c r="I5816">
        <v>4</v>
      </c>
      <c r="J5816">
        <v>4</v>
      </c>
      <c r="K5816">
        <v>4</v>
      </c>
      <c r="L5816">
        <v>4</v>
      </c>
      <c r="M5816">
        <v>4</v>
      </c>
      <c r="N5816">
        <v>3</v>
      </c>
      <c r="O5816">
        <v>3</v>
      </c>
      <c r="P5816">
        <f t="shared" si="90"/>
        <v>0</v>
      </c>
    </row>
    <row r="5817" spans="1:16">
      <c r="A5817" t="s">
        <v>13221</v>
      </c>
      <c r="B5817" t="s">
        <v>13222</v>
      </c>
      <c r="C5817" t="s">
        <v>12713</v>
      </c>
      <c r="D5817" t="s">
        <v>12644</v>
      </c>
      <c r="E5817">
        <v>42141</v>
      </c>
      <c r="F5817" t="s">
        <v>12714</v>
      </c>
      <c r="G5817">
        <v>16</v>
      </c>
      <c r="H5817">
        <v>4</v>
      </c>
      <c r="I5817">
        <v>4</v>
      </c>
      <c r="J5817">
        <v>3</v>
      </c>
      <c r="K5817">
        <v>4</v>
      </c>
      <c r="L5817">
        <v>4</v>
      </c>
      <c r="M5817">
        <v>4</v>
      </c>
      <c r="N5817">
        <v>4</v>
      </c>
      <c r="O5817">
        <v>4</v>
      </c>
      <c r="P5817">
        <f t="shared" si="90"/>
        <v>0</v>
      </c>
    </row>
    <row r="5818" spans="1:16">
      <c r="A5818" t="s">
        <v>13223</v>
      </c>
      <c r="B5818" t="s">
        <v>13224</v>
      </c>
      <c r="C5818" t="s">
        <v>13225</v>
      </c>
      <c r="D5818" t="s">
        <v>12644</v>
      </c>
      <c r="E5818">
        <v>40041</v>
      </c>
      <c r="F5818" t="s">
        <v>17</v>
      </c>
      <c r="G5818">
        <v>167</v>
      </c>
      <c r="H5818">
        <v>2</v>
      </c>
      <c r="I5818">
        <v>1</v>
      </c>
      <c r="J5818">
        <v>5</v>
      </c>
      <c r="K5818">
        <v>5</v>
      </c>
      <c r="L5818">
        <v>2</v>
      </c>
      <c r="M5818">
        <v>1</v>
      </c>
      <c r="N5818">
        <v>4</v>
      </c>
      <c r="O5818">
        <v>5</v>
      </c>
      <c r="P5818">
        <f t="shared" si="90"/>
        <v>0</v>
      </c>
    </row>
    <row r="5819" spans="1:16">
      <c r="A5819" t="s">
        <v>13226</v>
      </c>
      <c r="B5819" t="s">
        <v>13227</v>
      </c>
      <c r="C5819" t="s">
        <v>12771</v>
      </c>
      <c r="D5819" t="s">
        <v>12644</v>
      </c>
      <c r="E5819">
        <v>41031</v>
      </c>
      <c r="F5819" t="s">
        <v>9809</v>
      </c>
      <c r="G5819">
        <v>68</v>
      </c>
      <c r="H5819">
        <v>1</v>
      </c>
      <c r="I5819">
        <v>1</v>
      </c>
      <c r="J5819">
        <v>1</v>
      </c>
      <c r="K5819">
        <v>3</v>
      </c>
      <c r="L5819">
        <v>1</v>
      </c>
      <c r="M5819">
        <v>1</v>
      </c>
      <c r="N5819">
        <v>1</v>
      </c>
      <c r="O5819">
        <v>3</v>
      </c>
      <c r="P5819">
        <f t="shared" si="90"/>
        <v>0</v>
      </c>
    </row>
    <row r="5820" spans="1:16">
      <c r="A5820" t="s">
        <v>13228</v>
      </c>
      <c r="B5820" t="s">
        <v>13229</v>
      </c>
      <c r="C5820" t="s">
        <v>189</v>
      </c>
      <c r="D5820" t="s">
        <v>12644</v>
      </c>
      <c r="E5820">
        <v>41101</v>
      </c>
      <c r="F5820" t="s">
        <v>13230</v>
      </c>
      <c r="G5820">
        <v>110</v>
      </c>
      <c r="H5820">
        <v>4</v>
      </c>
      <c r="I5820">
        <v>4</v>
      </c>
      <c r="J5820">
        <v>3</v>
      </c>
      <c r="K5820">
        <v>4</v>
      </c>
      <c r="L5820">
        <v>4</v>
      </c>
      <c r="M5820">
        <v>4</v>
      </c>
      <c r="N5820">
        <v>2</v>
      </c>
      <c r="O5820">
        <v>3</v>
      </c>
      <c r="P5820">
        <f t="shared" si="90"/>
        <v>0</v>
      </c>
    </row>
    <row r="5821" spans="1:16">
      <c r="A5821" t="s">
        <v>13231</v>
      </c>
      <c r="B5821" t="s">
        <v>13232</v>
      </c>
      <c r="C5821" t="s">
        <v>44</v>
      </c>
      <c r="D5821" t="s">
        <v>12644</v>
      </c>
      <c r="E5821">
        <v>41042</v>
      </c>
      <c r="F5821" t="s">
        <v>1208</v>
      </c>
      <c r="G5821">
        <v>16</v>
      </c>
      <c r="H5821">
        <v>5</v>
      </c>
      <c r="I5821">
        <v>5</v>
      </c>
      <c r="J5821">
        <v>2</v>
      </c>
      <c r="K5821">
        <v>5</v>
      </c>
      <c r="L5821">
        <v>5</v>
      </c>
      <c r="M5821">
        <v>5</v>
      </c>
      <c r="N5821">
        <v>2</v>
      </c>
      <c r="O5821">
        <v>5</v>
      </c>
      <c r="P5821">
        <f t="shared" si="90"/>
        <v>0</v>
      </c>
    </row>
    <row r="5822" spans="1:16">
      <c r="A5822" t="s">
        <v>13233</v>
      </c>
      <c r="B5822" t="s">
        <v>13234</v>
      </c>
      <c r="C5822" t="s">
        <v>12656</v>
      </c>
      <c r="D5822" t="s">
        <v>12644</v>
      </c>
      <c r="E5822">
        <v>42431</v>
      </c>
      <c r="F5822" t="s">
        <v>12657</v>
      </c>
      <c r="G5822">
        <v>20</v>
      </c>
      <c r="H5822">
        <v>5</v>
      </c>
      <c r="I5822">
        <v>5</v>
      </c>
      <c r="J5822">
        <v>3</v>
      </c>
      <c r="K5822">
        <v>5</v>
      </c>
      <c r="L5822">
        <v>5</v>
      </c>
      <c r="M5822">
        <v>5</v>
      </c>
      <c r="N5822">
        <v>3</v>
      </c>
      <c r="O5822">
        <v>5</v>
      </c>
      <c r="P5822">
        <f t="shared" si="90"/>
        <v>0</v>
      </c>
    </row>
    <row r="5823" spans="1:16">
      <c r="A5823" t="s">
        <v>13235</v>
      </c>
      <c r="B5823" t="s">
        <v>13236</v>
      </c>
      <c r="C5823" t="s">
        <v>12706</v>
      </c>
      <c r="D5823" t="s">
        <v>12644</v>
      </c>
      <c r="E5823">
        <v>42303</v>
      </c>
      <c r="F5823" t="s">
        <v>9551</v>
      </c>
      <c r="G5823">
        <v>30</v>
      </c>
      <c r="H5823">
        <v>5</v>
      </c>
      <c r="I5823">
        <v>4</v>
      </c>
      <c r="K5823">
        <v>5</v>
      </c>
      <c r="L5823">
        <v>5</v>
      </c>
      <c r="M5823">
        <v>4</v>
      </c>
      <c r="N5823">
        <v>2</v>
      </c>
      <c r="O5823">
        <v>5</v>
      </c>
      <c r="P5823">
        <f t="shared" si="90"/>
        <v>0</v>
      </c>
    </row>
    <row r="5824" spans="1:16">
      <c r="A5824" t="s">
        <v>13237</v>
      </c>
      <c r="B5824" t="s">
        <v>13238</v>
      </c>
      <c r="C5824" t="s">
        <v>13239</v>
      </c>
      <c r="D5824" t="s">
        <v>12644</v>
      </c>
      <c r="E5824">
        <v>42351</v>
      </c>
      <c r="F5824" t="s">
        <v>6505</v>
      </c>
      <c r="G5824">
        <v>45</v>
      </c>
      <c r="H5824">
        <v>5</v>
      </c>
      <c r="I5824">
        <v>3</v>
      </c>
      <c r="J5824">
        <v>5</v>
      </c>
      <c r="K5824">
        <v>4</v>
      </c>
      <c r="L5824">
        <v>4</v>
      </c>
      <c r="M5824">
        <v>3</v>
      </c>
      <c r="N5824">
        <v>5</v>
      </c>
      <c r="O5824">
        <v>3</v>
      </c>
      <c r="P5824">
        <f t="shared" si="90"/>
        <v>-1</v>
      </c>
    </row>
    <row r="5825" spans="1:16">
      <c r="A5825" t="s">
        <v>13240</v>
      </c>
      <c r="B5825" t="s">
        <v>13241</v>
      </c>
      <c r="C5825" t="s">
        <v>13242</v>
      </c>
      <c r="D5825" t="s">
        <v>12644</v>
      </c>
      <c r="E5825">
        <v>42220</v>
      </c>
      <c r="F5825" t="s">
        <v>13243</v>
      </c>
      <c r="G5825">
        <v>60</v>
      </c>
      <c r="H5825">
        <v>1</v>
      </c>
      <c r="I5825">
        <v>1</v>
      </c>
      <c r="J5825">
        <v>3</v>
      </c>
      <c r="K5825">
        <v>3</v>
      </c>
      <c r="L5825">
        <v>1</v>
      </c>
      <c r="M5825">
        <v>1</v>
      </c>
      <c r="N5825">
        <v>1</v>
      </c>
      <c r="O5825">
        <v>3</v>
      </c>
      <c r="P5825">
        <f t="shared" si="90"/>
        <v>0</v>
      </c>
    </row>
    <row r="5826" spans="1:16">
      <c r="A5826" t="s">
        <v>13244</v>
      </c>
      <c r="B5826" t="s">
        <v>13245</v>
      </c>
      <c r="C5826" t="s">
        <v>13246</v>
      </c>
      <c r="D5826" t="s">
        <v>12644</v>
      </c>
      <c r="E5826">
        <v>42210</v>
      </c>
      <c r="F5826" t="s">
        <v>13247</v>
      </c>
      <c r="G5826">
        <v>74</v>
      </c>
      <c r="H5826">
        <v>1</v>
      </c>
      <c r="I5826">
        <v>1</v>
      </c>
      <c r="J5826">
        <v>2</v>
      </c>
      <c r="K5826">
        <v>2</v>
      </c>
      <c r="L5826">
        <v>1</v>
      </c>
      <c r="M5826">
        <v>1</v>
      </c>
      <c r="N5826">
        <v>1</v>
      </c>
      <c r="O5826">
        <v>2</v>
      </c>
      <c r="P5826">
        <f t="shared" ref="P5826:P5889" si="91">L5826-H5826</f>
        <v>0</v>
      </c>
    </row>
    <row r="5827" spans="1:16">
      <c r="A5827" t="s">
        <v>13248</v>
      </c>
      <c r="B5827" t="s">
        <v>13249</v>
      </c>
      <c r="C5827" t="s">
        <v>12737</v>
      </c>
      <c r="D5827" t="s">
        <v>12644</v>
      </c>
      <c r="E5827">
        <v>42420</v>
      </c>
      <c r="F5827" t="s">
        <v>9134</v>
      </c>
      <c r="G5827">
        <v>90</v>
      </c>
      <c r="H5827">
        <v>1</v>
      </c>
      <c r="I5827">
        <v>1</v>
      </c>
      <c r="J5827">
        <v>4</v>
      </c>
      <c r="K5827">
        <v>3</v>
      </c>
      <c r="L5827">
        <v>1</v>
      </c>
      <c r="M5827">
        <v>1</v>
      </c>
      <c r="N5827">
        <v>4</v>
      </c>
      <c r="O5827">
        <v>3</v>
      </c>
      <c r="P5827">
        <f t="shared" si="91"/>
        <v>0</v>
      </c>
    </row>
    <row r="5828" spans="1:16">
      <c r="A5828" t="s">
        <v>13250</v>
      </c>
      <c r="B5828" t="s">
        <v>13251</v>
      </c>
      <c r="C5828" t="s">
        <v>1677</v>
      </c>
      <c r="D5828" t="s">
        <v>12644</v>
      </c>
      <c r="E5828">
        <v>40422</v>
      </c>
      <c r="F5828" t="s">
        <v>12743</v>
      </c>
      <c r="G5828">
        <v>25</v>
      </c>
      <c r="H5828">
        <v>5</v>
      </c>
      <c r="I5828">
        <v>5</v>
      </c>
      <c r="J5828">
        <v>3</v>
      </c>
      <c r="K5828">
        <v>4</v>
      </c>
      <c r="L5828">
        <v>5</v>
      </c>
      <c r="M5828">
        <v>5</v>
      </c>
      <c r="N5828">
        <v>3</v>
      </c>
      <c r="O5828">
        <v>3</v>
      </c>
      <c r="P5828">
        <f t="shared" si="91"/>
        <v>0</v>
      </c>
    </row>
    <row r="5829" spans="1:16">
      <c r="A5829" t="s">
        <v>13252</v>
      </c>
      <c r="B5829" t="s">
        <v>13253</v>
      </c>
      <c r="C5829" t="s">
        <v>12790</v>
      </c>
      <c r="D5829" t="s">
        <v>12644</v>
      </c>
      <c r="E5829">
        <v>42502</v>
      </c>
      <c r="F5829" t="s">
        <v>1224</v>
      </c>
      <c r="G5829">
        <v>12</v>
      </c>
      <c r="H5829">
        <v>5</v>
      </c>
      <c r="I5829">
        <v>5</v>
      </c>
      <c r="J5829">
        <v>3</v>
      </c>
      <c r="K5829">
        <v>5</v>
      </c>
      <c r="L5829">
        <v>5</v>
      </c>
      <c r="M5829">
        <v>5</v>
      </c>
      <c r="N5829">
        <v>4</v>
      </c>
      <c r="O5829">
        <v>5</v>
      </c>
      <c r="P5829">
        <f t="shared" si="91"/>
        <v>0</v>
      </c>
    </row>
    <row r="5830" spans="1:16">
      <c r="A5830" t="s">
        <v>13254</v>
      </c>
      <c r="B5830" t="s">
        <v>13255</v>
      </c>
      <c r="C5830" t="s">
        <v>10076</v>
      </c>
      <c r="D5830" t="s">
        <v>12644</v>
      </c>
      <c r="E5830">
        <v>42539</v>
      </c>
      <c r="F5830" t="s">
        <v>13256</v>
      </c>
      <c r="G5830">
        <v>97</v>
      </c>
      <c r="H5830">
        <v>4</v>
      </c>
      <c r="I5830">
        <v>3</v>
      </c>
      <c r="J5830">
        <v>5</v>
      </c>
      <c r="K5830">
        <v>2</v>
      </c>
      <c r="L5830">
        <v>4</v>
      </c>
      <c r="M5830">
        <v>3</v>
      </c>
      <c r="N5830">
        <v>5</v>
      </c>
      <c r="O5830">
        <v>2</v>
      </c>
      <c r="P5830">
        <f t="shared" si="91"/>
        <v>0</v>
      </c>
    </row>
    <row r="5831" spans="1:16">
      <c r="A5831" t="s">
        <v>13257</v>
      </c>
      <c r="B5831" t="s">
        <v>13258</v>
      </c>
      <c r="C5831" t="s">
        <v>7960</v>
      </c>
      <c r="D5831" t="s">
        <v>12644</v>
      </c>
      <c r="E5831">
        <v>40065</v>
      </c>
      <c r="F5831" t="s">
        <v>241</v>
      </c>
      <c r="G5831">
        <v>58</v>
      </c>
      <c r="H5831">
        <v>4</v>
      </c>
      <c r="I5831">
        <v>4</v>
      </c>
      <c r="J5831">
        <v>2</v>
      </c>
      <c r="K5831">
        <v>2</v>
      </c>
      <c r="L5831">
        <v>3</v>
      </c>
      <c r="M5831">
        <v>4</v>
      </c>
      <c r="N5831">
        <v>1</v>
      </c>
      <c r="O5831">
        <v>2</v>
      </c>
      <c r="P5831">
        <f t="shared" si="91"/>
        <v>-1</v>
      </c>
    </row>
    <row r="5832" spans="1:16">
      <c r="A5832" t="s">
        <v>13259</v>
      </c>
      <c r="B5832" t="s">
        <v>13260</v>
      </c>
      <c r="C5832" t="s">
        <v>13107</v>
      </c>
      <c r="D5832" t="s">
        <v>12644</v>
      </c>
      <c r="E5832">
        <v>42055</v>
      </c>
      <c r="F5832" t="s">
        <v>10732</v>
      </c>
      <c r="G5832">
        <v>40</v>
      </c>
      <c r="H5832">
        <v>3</v>
      </c>
      <c r="I5832">
        <v>2</v>
      </c>
      <c r="J5832">
        <v>4</v>
      </c>
      <c r="K5832">
        <v>4</v>
      </c>
      <c r="L5832">
        <v>3</v>
      </c>
      <c r="M5832">
        <v>2</v>
      </c>
      <c r="N5832">
        <v>3</v>
      </c>
      <c r="O5832">
        <v>4</v>
      </c>
      <c r="P5832">
        <f t="shared" si="91"/>
        <v>0</v>
      </c>
    </row>
    <row r="5833" spans="1:16">
      <c r="A5833" t="s">
        <v>13261</v>
      </c>
      <c r="B5833" t="s">
        <v>13262</v>
      </c>
      <c r="C5833" t="s">
        <v>13263</v>
      </c>
      <c r="D5833" t="s">
        <v>12644</v>
      </c>
      <c r="E5833">
        <v>41240</v>
      </c>
      <c r="F5833" t="s">
        <v>1155</v>
      </c>
      <c r="G5833">
        <v>126</v>
      </c>
      <c r="H5833">
        <v>1</v>
      </c>
      <c r="I5833">
        <v>1</v>
      </c>
      <c r="J5833">
        <v>1</v>
      </c>
      <c r="K5833">
        <v>4</v>
      </c>
      <c r="L5833">
        <v>1</v>
      </c>
      <c r="M5833">
        <v>1</v>
      </c>
      <c r="N5833">
        <v>1</v>
      </c>
      <c r="O5833">
        <v>4</v>
      </c>
      <c r="P5833">
        <f t="shared" si="91"/>
        <v>0</v>
      </c>
    </row>
    <row r="5834" spans="1:16">
      <c r="A5834" t="s">
        <v>13264</v>
      </c>
      <c r="B5834" t="s">
        <v>13265</v>
      </c>
      <c r="C5834" t="s">
        <v>13266</v>
      </c>
      <c r="D5834" t="s">
        <v>12644</v>
      </c>
      <c r="E5834">
        <v>41171</v>
      </c>
      <c r="F5834" t="s">
        <v>13267</v>
      </c>
      <c r="G5834">
        <v>75</v>
      </c>
      <c r="H5834">
        <v>4</v>
      </c>
      <c r="I5834">
        <v>3</v>
      </c>
      <c r="J5834">
        <v>5</v>
      </c>
      <c r="K5834">
        <v>2</v>
      </c>
      <c r="L5834">
        <v>3</v>
      </c>
      <c r="M5834">
        <v>3</v>
      </c>
      <c r="N5834">
        <v>3</v>
      </c>
      <c r="O5834">
        <v>2</v>
      </c>
      <c r="P5834">
        <f t="shared" si="91"/>
        <v>-1</v>
      </c>
    </row>
    <row r="5835" spans="1:16">
      <c r="A5835" t="s">
        <v>13268</v>
      </c>
      <c r="B5835" t="s">
        <v>13269</v>
      </c>
      <c r="C5835" t="s">
        <v>12824</v>
      </c>
      <c r="D5835" t="s">
        <v>12644</v>
      </c>
      <c r="E5835">
        <v>42003</v>
      </c>
      <c r="F5835" t="s">
        <v>12825</v>
      </c>
      <c r="G5835">
        <v>24</v>
      </c>
      <c r="H5835">
        <v>4</v>
      </c>
      <c r="I5835">
        <v>4</v>
      </c>
      <c r="J5835">
        <v>2</v>
      </c>
      <c r="K5835">
        <v>4</v>
      </c>
      <c r="L5835">
        <v>4</v>
      </c>
      <c r="M5835">
        <v>5</v>
      </c>
      <c r="N5835">
        <v>1</v>
      </c>
      <c r="O5835">
        <v>5</v>
      </c>
      <c r="P5835">
        <f t="shared" si="91"/>
        <v>0</v>
      </c>
    </row>
    <row r="5836" spans="1:16">
      <c r="A5836" t="s">
        <v>13270</v>
      </c>
      <c r="B5836" t="s">
        <v>13271</v>
      </c>
      <c r="C5836" t="s">
        <v>189</v>
      </c>
      <c r="D5836" t="s">
        <v>12644</v>
      </c>
      <c r="E5836">
        <v>41102</v>
      </c>
      <c r="F5836" t="s">
        <v>13230</v>
      </c>
      <c r="G5836">
        <v>60</v>
      </c>
      <c r="H5836">
        <v>3</v>
      </c>
      <c r="I5836">
        <v>3</v>
      </c>
      <c r="J5836">
        <v>5</v>
      </c>
      <c r="K5836">
        <v>1</v>
      </c>
      <c r="L5836">
        <v>2</v>
      </c>
      <c r="M5836">
        <v>3</v>
      </c>
      <c r="N5836">
        <v>4</v>
      </c>
      <c r="O5836">
        <v>1</v>
      </c>
      <c r="P5836">
        <f t="shared" si="91"/>
        <v>-1</v>
      </c>
    </row>
    <row r="5837" spans="1:16">
      <c r="A5837" t="s">
        <v>12665</v>
      </c>
      <c r="B5837" t="s">
        <v>13272</v>
      </c>
      <c r="C5837" t="s">
        <v>12681</v>
      </c>
      <c r="D5837" t="s">
        <v>12644</v>
      </c>
      <c r="E5837">
        <v>42104</v>
      </c>
      <c r="F5837" t="s">
        <v>6385</v>
      </c>
      <c r="G5837">
        <v>28</v>
      </c>
      <c r="H5837">
        <v>5</v>
      </c>
      <c r="I5837">
        <v>5</v>
      </c>
      <c r="J5837">
        <v>4</v>
      </c>
      <c r="K5837">
        <v>4</v>
      </c>
      <c r="L5837">
        <v>5</v>
      </c>
      <c r="M5837">
        <v>5</v>
      </c>
      <c r="N5837">
        <v>3</v>
      </c>
      <c r="O5837">
        <v>4</v>
      </c>
      <c r="P5837">
        <f t="shared" si="91"/>
        <v>0</v>
      </c>
    </row>
    <row r="5838" spans="1:16">
      <c r="A5838" t="s">
        <v>13273</v>
      </c>
      <c r="B5838" t="s">
        <v>13274</v>
      </c>
      <c r="C5838" t="s">
        <v>12779</v>
      </c>
      <c r="D5838" t="s">
        <v>12644</v>
      </c>
      <c r="E5838">
        <v>40004</v>
      </c>
      <c r="F5838" t="s">
        <v>12780</v>
      </c>
      <c r="G5838">
        <v>12</v>
      </c>
      <c r="H5838">
        <v>3</v>
      </c>
      <c r="I5838">
        <v>4</v>
      </c>
      <c r="J5838">
        <v>1</v>
      </c>
      <c r="L5838">
        <v>3</v>
      </c>
      <c r="M5838">
        <v>4</v>
      </c>
      <c r="N5838">
        <v>1</v>
      </c>
      <c r="P5838">
        <f t="shared" si="91"/>
        <v>0</v>
      </c>
    </row>
    <row r="5839" spans="1:16">
      <c r="A5839" t="s">
        <v>13275</v>
      </c>
      <c r="B5839" t="s">
        <v>13276</v>
      </c>
      <c r="C5839" t="s">
        <v>13277</v>
      </c>
      <c r="D5839" t="s">
        <v>12644</v>
      </c>
      <c r="E5839">
        <v>40322</v>
      </c>
      <c r="F5839" t="s">
        <v>13278</v>
      </c>
      <c r="G5839">
        <v>60</v>
      </c>
      <c r="H5839">
        <v>3</v>
      </c>
      <c r="I5839">
        <v>4</v>
      </c>
      <c r="J5839">
        <v>1</v>
      </c>
      <c r="K5839">
        <v>4</v>
      </c>
      <c r="L5839">
        <v>3</v>
      </c>
      <c r="M5839">
        <v>4</v>
      </c>
      <c r="N5839">
        <v>1</v>
      </c>
      <c r="O5839">
        <v>3</v>
      </c>
      <c r="P5839">
        <f t="shared" si="91"/>
        <v>0</v>
      </c>
    </row>
    <row r="5840" spans="1:16">
      <c r="A5840" t="s">
        <v>13279</v>
      </c>
      <c r="B5840" t="s">
        <v>13280</v>
      </c>
      <c r="C5840" t="s">
        <v>12730</v>
      </c>
      <c r="D5840" t="s">
        <v>12644</v>
      </c>
      <c r="E5840">
        <v>42701</v>
      </c>
      <c r="F5840" t="s">
        <v>8493</v>
      </c>
      <c r="G5840">
        <v>15</v>
      </c>
      <c r="H5840">
        <v>5</v>
      </c>
      <c r="I5840">
        <v>4</v>
      </c>
      <c r="J5840">
        <v>5</v>
      </c>
      <c r="K5840">
        <v>4</v>
      </c>
      <c r="L5840">
        <v>5</v>
      </c>
      <c r="M5840">
        <v>4</v>
      </c>
      <c r="N5840">
        <v>5</v>
      </c>
      <c r="O5840">
        <v>4</v>
      </c>
      <c r="P5840">
        <f t="shared" si="91"/>
        <v>0</v>
      </c>
    </row>
    <row r="5841" spans="1:16">
      <c r="A5841" t="s">
        <v>13281</v>
      </c>
      <c r="B5841" t="s">
        <v>13282</v>
      </c>
      <c r="C5841" t="s">
        <v>9142</v>
      </c>
      <c r="D5841" t="s">
        <v>12644</v>
      </c>
      <c r="E5841">
        <v>40391</v>
      </c>
      <c r="F5841" t="s">
        <v>1255</v>
      </c>
      <c r="G5841">
        <v>25</v>
      </c>
      <c r="H5841">
        <v>4</v>
      </c>
      <c r="I5841">
        <v>3</v>
      </c>
      <c r="J5841">
        <v>3</v>
      </c>
      <c r="K5841">
        <v>5</v>
      </c>
      <c r="L5841">
        <v>4</v>
      </c>
      <c r="M5841">
        <v>3</v>
      </c>
      <c r="N5841">
        <v>3</v>
      </c>
      <c r="O5841">
        <v>4</v>
      </c>
      <c r="P5841">
        <f t="shared" si="91"/>
        <v>0</v>
      </c>
    </row>
    <row r="5842" spans="1:16">
      <c r="A5842" t="s">
        <v>13283</v>
      </c>
      <c r="B5842" t="s">
        <v>13284</v>
      </c>
      <c r="C5842" t="s">
        <v>12795</v>
      </c>
      <c r="D5842" t="s">
        <v>12644</v>
      </c>
      <c r="E5842">
        <v>40351</v>
      </c>
      <c r="F5842" t="s">
        <v>12796</v>
      </c>
      <c r="G5842">
        <v>10</v>
      </c>
      <c r="H5842">
        <v>3</v>
      </c>
      <c r="I5842">
        <v>4</v>
      </c>
      <c r="J5842">
        <v>1</v>
      </c>
      <c r="L5842">
        <v>3</v>
      </c>
      <c r="M5842">
        <v>4</v>
      </c>
      <c r="N5842">
        <v>1</v>
      </c>
      <c r="P5842">
        <f t="shared" si="91"/>
        <v>0</v>
      </c>
    </row>
    <row r="5843" spans="1:16">
      <c r="A5843" t="s">
        <v>13285</v>
      </c>
      <c r="B5843" t="s">
        <v>13286</v>
      </c>
      <c r="C5843" t="s">
        <v>13287</v>
      </c>
      <c r="D5843" t="s">
        <v>12644</v>
      </c>
      <c r="E5843">
        <v>40823</v>
      </c>
      <c r="F5843" t="s">
        <v>12811</v>
      </c>
      <c r="G5843">
        <v>85</v>
      </c>
      <c r="H5843">
        <v>5</v>
      </c>
      <c r="I5843">
        <v>3</v>
      </c>
      <c r="J5843">
        <v>5</v>
      </c>
      <c r="K5843">
        <v>4</v>
      </c>
      <c r="L5843">
        <v>5</v>
      </c>
      <c r="M5843">
        <v>3</v>
      </c>
      <c r="N5843">
        <v>5</v>
      </c>
      <c r="O5843">
        <v>4</v>
      </c>
      <c r="P5843">
        <f t="shared" si="91"/>
        <v>0</v>
      </c>
    </row>
    <row r="5844" spans="1:16">
      <c r="A5844" t="s">
        <v>13288</v>
      </c>
      <c r="B5844" t="s">
        <v>13289</v>
      </c>
      <c r="C5844" t="s">
        <v>12740</v>
      </c>
      <c r="D5844" t="s">
        <v>12644</v>
      </c>
      <c r="E5844">
        <v>40702</v>
      </c>
      <c r="F5844" t="s">
        <v>9523</v>
      </c>
      <c r="G5844">
        <v>85</v>
      </c>
      <c r="H5844">
        <v>5</v>
      </c>
      <c r="I5844">
        <v>5</v>
      </c>
      <c r="J5844">
        <v>2</v>
      </c>
      <c r="K5844">
        <v>4</v>
      </c>
      <c r="L5844">
        <v>4</v>
      </c>
      <c r="M5844">
        <v>5</v>
      </c>
      <c r="N5844">
        <v>1</v>
      </c>
      <c r="O5844">
        <v>3</v>
      </c>
      <c r="P5844">
        <f t="shared" si="91"/>
        <v>-1</v>
      </c>
    </row>
    <row r="5845" spans="1:16">
      <c r="A5845" t="s">
        <v>13290</v>
      </c>
      <c r="B5845" t="s">
        <v>13291</v>
      </c>
      <c r="C5845" t="s">
        <v>12681</v>
      </c>
      <c r="D5845" t="s">
        <v>12644</v>
      </c>
      <c r="E5845">
        <v>42104</v>
      </c>
      <c r="F5845" t="s">
        <v>6385</v>
      </c>
      <c r="G5845">
        <v>60</v>
      </c>
      <c r="H5845">
        <v>5</v>
      </c>
      <c r="I5845">
        <v>4</v>
      </c>
      <c r="J5845">
        <v>5</v>
      </c>
      <c r="K5845">
        <v>3</v>
      </c>
      <c r="L5845">
        <v>4</v>
      </c>
      <c r="M5845">
        <v>4</v>
      </c>
      <c r="N5845">
        <v>3</v>
      </c>
      <c r="O5845">
        <v>3</v>
      </c>
      <c r="P5845">
        <f t="shared" si="91"/>
        <v>-1</v>
      </c>
    </row>
    <row r="5846" spans="1:16">
      <c r="A5846" t="s">
        <v>13292</v>
      </c>
      <c r="B5846" t="s">
        <v>13293</v>
      </c>
      <c r="C5846" t="s">
        <v>12706</v>
      </c>
      <c r="D5846" t="s">
        <v>12644</v>
      </c>
      <c r="E5846">
        <v>42303</v>
      </c>
      <c r="F5846" t="s">
        <v>9551</v>
      </c>
      <c r="G5846">
        <v>44</v>
      </c>
      <c r="H5846">
        <v>5</v>
      </c>
      <c r="I5846">
        <v>4</v>
      </c>
      <c r="J5846">
        <v>3</v>
      </c>
      <c r="K5846">
        <v>5</v>
      </c>
      <c r="L5846">
        <v>5</v>
      </c>
      <c r="M5846">
        <v>4</v>
      </c>
      <c r="N5846">
        <v>2</v>
      </c>
      <c r="O5846">
        <v>5</v>
      </c>
      <c r="P5846">
        <f t="shared" si="91"/>
        <v>0</v>
      </c>
    </row>
    <row r="5847" spans="1:16">
      <c r="A5847" t="s">
        <v>13294</v>
      </c>
      <c r="B5847" t="s">
        <v>13295</v>
      </c>
      <c r="C5847" t="s">
        <v>8151</v>
      </c>
      <c r="D5847" t="s">
        <v>12644</v>
      </c>
      <c r="E5847">
        <v>40033</v>
      </c>
      <c r="F5847" t="s">
        <v>252</v>
      </c>
      <c r="G5847">
        <v>54</v>
      </c>
      <c r="H5847">
        <v>3</v>
      </c>
      <c r="I5847">
        <v>2</v>
      </c>
      <c r="J5847">
        <v>4</v>
      </c>
      <c r="K5847">
        <v>4</v>
      </c>
      <c r="L5847">
        <v>3</v>
      </c>
      <c r="M5847">
        <v>2</v>
      </c>
      <c r="N5847">
        <v>3</v>
      </c>
      <c r="O5847">
        <v>4</v>
      </c>
      <c r="P5847">
        <f t="shared" si="91"/>
        <v>0</v>
      </c>
    </row>
    <row r="5848" spans="1:16">
      <c r="A5848" t="s">
        <v>13296</v>
      </c>
      <c r="B5848" t="s">
        <v>13297</v>
      </c>
      <c r="C5848" t="s">
        <v>8465</v>
      </c>
      <c r="D5848" t="s">
        <v>12644</v>
      </c>
      <c r="E5848">
        <v>40031</v>
      </c>
      <c r="F5848" t="s">
        <v>12858</v>
      </c>
      <c r="G5848">
        <v>120</v>
      </c>
      <c r="H5848">
        <v>2</v>
      </c>
      <c r="I5848">
        <v>1</v>
      </c>
      <c r="J5848">
        <v>5</v>
      </c>
      <c r="K5848">
        <v>4</v>
      </c>
      <c r="L5848">
        <v>2</v>
      </c>
      <c r="M5848">
        <v>1</v>
      </c>
      <c r="N5848">
        <v>4</v>
      </c>
      <c r="O5848">
        <v>4</v>
      </c>
      <c r="P5848">
        <f t="shared" si="91"/>
        <v>0</v>
      </c>
    </row>
    <row r="5849" spans="1:16">
      <c r="A5849" t="s">
        <v>13298</v>
      </c>
      <c r="B5849" t="s">
        <v>13299</v>
      </c>
      <c r="C5849" t="s">
        <v>13300</v>
      </c>
      <c r="D5849" t="s">
        <v>12644</v>
      </c>
      <c r="E5849">
        <v>41018</v>
      </c>
      <c r="F5849" t="s">
        <v>12669</v>
      </c>
      <c r="G5849">
        <v>100</v>
      </c>
      <c r="H5849">
        <v>3</v>
      </c>
      <c r="I5849">
        <v>3</v>
      </c>
      <c r="J5849">
        <v>3</v>
      </c>
      <c r="K5849">
        <v>3</v>
      </c>
      <c r="L5849">
        <v>1</v>
      </c>
      <c r="M5849">
        <v>2</v>
      </c>
      <c r="N5849">
        <v>1</v>
      </c>
      <c r="O5849">
        <v>3</v>
      </c>
      <c r="P5849">
        <f t="shared" si="91"/>
        <v>-2</v>
      </c>
    </row>
    <row r="5850" spans="1:16">
      <c r="A5850" t="s">
        <v>13301</v>
      </c>
      <c r="B5850" t="s">
        <v>13302</v>
      </c>
      <c r="C5850" t="s">
        <v>7080</v>
      </c>
      <c r="D5850" t="s">
        <v>12644</v>
      </c>
      <c r="E5850">
        <v>40206</v>
      </c>
      <c r="F5850" t="s">
        <v>17</v>
      </c>
      <c r="G5850">
        <v>121</v>
      </c>
      <c r="H5850">
        <v>4</v>
      </c>
      <c r="I5850">
        <v>3</v>
      </c>
      <c r="J5850">
        <v>4</v>
      </c>
      <c r="K5850">
        <v>4</v>
      </c>
      <c r="L5850">
        <v>3</v>
      </c>
      <c r="M5850">
        <v>3</v>
      </c>
      <c r="N5850">
        <v>2</v>
      </c>
      <c r="O5850">
        <v>3</v>
      </c>
      <c r="P5850">
        <f t="shared" si="91"/>
        <v>-1</v>
      </c>
    </row>
    <row r="5851" spans="1:16">
      <c r="A5851" t="s">
        <v>13303</v>
      </c>
      <c r="B5851" t="s">
        <v>13304</v>
      </c>
      <c r="C5851" t="s">
        <v>12730</v>
      </c>
      <c r="D5851" t="s">
        <v>12644</v>
      </c>
      <c r="E5851">
        <v>42701</v>
      </c>
      <c r="F5851" t="s">
        <v>8493</v>
      </c>
      <c r="G5851">
        <v>82</v>
      </c>
      <c r="H5851">
        <v>4</v>
      </c>
      <c r="I5851">
        <v>4</v>
      </c>
      <c r="J5851">
        <v>5</v>
      </c>
      <c r="K5851">
        <v>1</v>
      </c>
      <c r="L5851">
        <v>4</v>
      </c>
      <c r="M5851">
        <v>4</v>
      </c>
      <c r="N5851">
        <v>5</v>
      </c>
      <c r="O5851">
        <v>1</v>
      </c>
      <c r="P5851">
        <f t="shared" si="91"/>
        <v>0</v>
      </c>
    </row>
    <row r="5852" spans="1:16">
      <c r="A5852" t="s">
        <v>12128</v>
      </c>
      <c r="B5852" t="s">
        <v>13305</v>
      </c>
      <c r="C5852" t="s">
        <v>12700</v>
      </c>
      <c r="D5852" t="s">
        <v>12644</v>
      </c>
      <c r="E5852">
        <v>40504</v>
      </c>
      <c r="F5852" t="s">
        <v>268</v>
      </c>
      <c r="G5852">
        <v>118</v>
      </c>
      <c r="H5852">
        <v>2</v>
      </c>
      <c r="I5852">
        <v>1</v>
      </c>
      <c r="J5852">
        <v>5</v>
      </c>
      <c r="K5852">
        <v>2</v>
      </c>
      <c r="L5852">
        <v>1</v>
      </c>
      <c r="M5852">
        <v>1</v>
      </c>
      <c r="N5852">
        <v>3</v>
      </c>
      <c r="O5852">
        <v>2</v>
      </c>
      <c r="P5852">
        <f t="shared" si="91"/>
        <v>-1</v>
      </c>
    </row>
    <row r="5853" spans="1:16">
      <c r="A5853" t="s">
        <v>13306</v>
      </c>
      <c r="B5853" t="s">
        <v>13307</v>
      </c>
      <c r="C5853" t="s">
        <v>13308</v>
      </c>
      <c r="D5853" t="s">
        <v>12644</v>
      </c>
      <c r="E5853">
        <v>41018</v>
      </c>
      <c r="F5853" t="s">
        <v>12669</v>
      </c>
      <c r="G5853">
        <v>127</v>
      </c>
      <c r="H5853">
        <v>1</v>
      </c>
      <c r="I5853">
        <v>1</v>
      </c>
      <c r="J5853">
        <v>3</v>
      </c>
      <c r="K5853">
        <v>3</v>
      </c>
      <c r="L5853">
        <v>1</v>
      </c>
      <c r="M5853">
        <v>1</v>
      </c>
      <c r="N5853">
        <v>1</v>
      </c>
      <c r="O5853">
        <v>3</v>
      </c>
      <c r="P5853">
        <f t="shared" si="91"/>
        <v>0</v>
      </c>
    </row>
    <row r="5854" spans="1:16">
      <c r="A5854" t="s">
        <v>13309</v>
      </c>
      <c r="B5854" t="s">
        <v>13310</v>
      </c>
      <c r="C5854" t="s">
        <v>12700</v>
      </c>
      <c r="D5854" t="s">
        <v>12644</v>
      </c>
      <c r="E5854">
        <v>40517</v>
      </c>
      <c r="F5854" t="s">
        <v>268</v>
      </c>
      <c r="G5854">
        <v>124</v>
      </c>
      <c r="H5854">
        <v>2</v>
      </c>
      <c r="I5854">
        <v>1</v>
      </c>
      <c r="J5854">
        <v>5</v>
      </c>
      <c r="K5854">
        <v>1</v>
      </c>
      <c r="L5854">
        <v>2</v>
      </c>
      <c r="M5854">
        <v>1</v>
      </c>
      <c r="N5854">
        <v>5</v>
      </c>
      <c r="O5854">
        <v>1</v>
      </c>
      <c r="P5854">
        <f t="shared" si="91"/>
        <v>0</v>
      </c>
    </row>
    <row r="5855" spans="1:16">
      <c r="A5855" t="s">
        <v>13311</v>
      </c>
      <c r="B5855" t="s">
        <v>13312</v>
      </c>
      <c r="C5855" t="s">
        <v>13300</v>
      </c>
      <c r="D5855" t="s">
        <v>12644</v>
      </c>
      <c r="E5855">
        <v>41018</v>
      </c>
      <c r="F5855" t="s">
        <v>12669</v>
      </c>
      <c r="G5855">
        <v>140</v>
      </c>
      <c r="H5855">
        <v>2</v>
      </c>
      <c r="I5855">
        <v>3</v>
      </c>
      <c r="J5855">
        <v>4</v>
      </c>
      <c r="K5855">
        <v>1</v>
      </c>
      <c r="L5855">
        <v>2</v>
      </c>
      <c r="M5855">
        <v>3</v>
      </c>
      <c r="N5855">
        <v>2</v>
      </c>
      <c r="O5855">
        <v>1</v>
      </c>
      <c r="P5855">
        <f t="shared" si="91"/>
        <v>0</v>
      </c>
    </row>
    <row r="5856" spans="1:16">
      <c r="A5856" t="s">
        <v>13313</v>
      </c>
      <c r="B5856" t="s">
        <v>13314</v>
      </c>
      <c r="C5856" t="s">
        <v>189</v>
      </c>
      <c r="D5856" t="s">
        <v>12644</v>
      </c>
      <c r="E5856">
        <v>41102</v>
      </c>
      <c r="F5856" t="s">
        <v>13230</v>
      </c>
      <c r="G5856">
        <v>147</v>
      </c>
      <c r="H5856">
        <v>2</v>
      </c>
      <c r="I5856">
        <v>1</v>
      </c>
      <c r="J5856">
        <v>5</v>
      </c>
      <c r="K5856">
        <v>4</v>
      </c>
      <c r="L5856">
        <v>1</v>
      </c>
      <c r="M5856">
        <v>1</v>
      </c>
      <c r="N5856">
        <v>4</v>
      </c>
      <c r="O5856">
        <v>3</v>
      </c>
      <c r="P5856">
        <f t="shared" si="91"/>
        <v>-1</v>
      </c>
    </row>
    <row r="5857" spans="1:16">
      <c r="A5857" t="s">
        <v>13315</v>
      </c>
      <c r="B5857" t="s">
        <v>13316</v>
      </c>
      <c r="C5857" t="s">
        <v>2052</v>
      </c>
      <c r="D5857" t="s">
        <v>12644</v>
      </c>
      <c r="E5857">
        <v>40475</v>
      </c>
      <c r="F5857" t="s">
        <v>155</v>
      </c>
      <c r="G5857">
        <v>34</v>
      </c>
      <c r="H5857">
        <v>4</v>
      </c>
      <c r="I5857">
        <v>3</v>
      </c>
      <c r="J5857">
        <v>2</v>
      </c>
      <c r="K5857">
        <v>5</v>
      </c>
      <c r="L5857">
        <v>3</v>
      </c>
      <c r="M5857">
        <v>3</v>
      </c>
      <c r="N5857">
        <v>1</v>
      </c>
      <c r="O5857">
        <v>5</v>
      </c>
      <c r="P5857">
        <f t="shared" si="91"/>
        <v>-1</v>
      </c>
    </row>
    <row r="5858" spans="1:16">
      <c r="A5858" t="s">
        <v>13317</v>
      </c>
      <c r="B5858" t="s">
        <v>13318</v>
      </c>
      <c r="C5858" t="s">
        <v>7080</v>
      </c>
      <c r="D5858" t="s">
        <v>12644</v>
      </c>
      <c r="E5858">
        <v>40245</v>
      </c>
      <c r="F5858" t="s">
        <v>17</v>
      </c>
      <c r="G5858">
        <v>130</v>
      </c>
      <c r="H5858">
        <v>3</v>
      </c>
      <c r="I5858">
        <v>2</v>
      </c>
      <c r="J5858">
        <v>4</v>
      </c>
      <c r="K5858">
        <v>4</v>
      </c>
      <c r="L5858">
        <v>3</v>
      </c>
      <c r="M5858">
        <v>2</v>
      </c>
      <c r="N5858">
        <v>4</v>
      </c>
      <c r="O5858">
        <v>4</v>
      </c>
      <c r="P5858">
        <f t="shared" si="91"/>
        <v>0</v>
      </c>
    </row>
    <row r="5859" spans="1:16">
      <c r="A5859" t="s">
        <v>13319</v>
      </c>
      <c r="B5859" t="s">
        <v>13320</v>
      </c>
      <c r="C5859" t="s">
        <v>7080</v>
      </c>
      <c r="D5859" t="s">
        <v>12644</v>
      </c>
      <c r="E5859">
        <v>40205</v>
      </c>
      <c r="F5859" t="s">
        <v>17</v>
      </c>
      <c r="G5859">
        <v>107</v>
      </c>
      <c r="H5859">
        <v>3</v>
      </c>
      <c r="I5859">
        <v>2</v>
      </c>
      <c r="J5859">
        <v>4</v>
      </c>
      <c r="K5859">
        <v>5</v>
      </c>
      <c r="L5859">
        <v>3</v>
      </c>
      <c r="M5859">
        <v>2</v>
      </c>
      <c r="N5859">
        <v>4</v>
      </c>
      <c r="O5859">
        <v>5</v>
      </c>
      <c r="P5859">
        <f t="shared" si="91"/>
        <v>0</v>
      </c>
    </row>
    <row r="5860" spans="1:16">
      <c r="A5860" t="s">
        <v>13321</v>
      </c>
      <c r="B5860" t="s">
        <v>13322</v>
      </c>
      <c r="C5860" t="s">
        <v>12779</v>
      </c>
      <c r="D5860" t="s">
        <v>12644</v>
      </c>
      <c r="E5860">
        <v>40004</v>
      </c>
      <c r="F5860" t="s">
        <v>12780</v>
      </c>
      <c r="G5860">
        <v>30</v>
      </c>
      <c r="H5860">
        <v>2</v>
      </c>
      <c r="I5860">
        <v>1</v>
      </c>
      <c r="K5860">
        <v>5</v>
      </c>
      <c r="L5860">
        <v>2</v>
      </c>
      <c r="M5860">
        <v>1</v>
      </c>
      <c r="O5860">
        <v>5</v>
      </c>
      <c r="P5860">
        <f t="shared" si="91"/>
        <v>0</v>
      </c>
    </row>
    <row r="5861" spans="1:16">
      <c r="A5861" t="s">
        <v>13323</v>
      </c>
      <c r="B5861" t="s">
        <v>13324</v>
      </c>
      <c r="C5861" t="s">
        <v>7080</v>
      </c>
      <c r="D5861" t="s">
        <v>12644</v>
      </c>
      <c r="E5861">
        <v>40299</v>
      </c>
      <c r="F5861" t="s">
        <v>17</v>
      </c>
      <c r="G5861">
        <v>70</v>
      </c>
      <c r="H5861">
        <v>3</v>
      </c>
      <c r="I5861">
        <v>2</v>
      </c>
      <c r="J5861">
        <v>4</v>
      </c>
      <c r="K5861">
        <v>4</v>
      </c>
      <c r="L5861">
        <v>3</v>
      </c>
      <c r="M5861">
        <v>2</v>
      </c>
      <c r="N5861">
        <v>4</v>
      </c>
      <c r="O5861">
        <v>4</v>
      </c>
      <c r="P5861">
        <f t="shared" si="91"/>
        <v>0</v>
      </c>
    </row>
    <row r="5862" spans="1:16">
      <c r="A5862" t="s">
        <v>13325</v>
      </c>
      <c r="B5862" t="s">
        <v>13326</v>
      </c>
      <c r="C5862" t="s">
        <v>7080</v>
      </c>
      <c r="D5862" t="s">
        <v>12644</v>
      </c>
      <c r="E5862">
        <v>40272</v>
      </c>
      <c r="F5862" t="s">
        <v>17</v>
      </c>
      <c r="G5862">
        <v>88</v>
      </c>
      <c r="H5862">
        <v>2</v>
      </c>
      <c r="I5862">
        <v>2</v>
      </c>
      <c r="J5862">
        <v>2</v>
      </c>
      <c r="K5862">
        <v>3</v>
      </c>
      <c r="L5862">
        <v>2</v>
      </c>
      <c r="M5862">
        <v>3</v>
      </c>
      <c r="N5862">
        <v>1</v>
      </c>
      <c r="O5862">
        <v>2</v>
      </c>
      <c r="P5862">
        <f t="shared" si="91"/>
        <v>0</v>
      </c>
    </row>
    <row r="5863" spans="1:16">
      <c r="A5863" t="s">
        <v>13327</v>
      </c>
      <c r="B5863" t="s">
        <v>13328</v>
      </c>
      <c r="C5863" t="s">
        <v>12700</v>
      </c>
      <c r="D5863" t="s">
        <v>12644</v>
      </c>
      <c r="E5863">
        <v>40509</v>
      </c>
      <c r="F5863" t="s">
        <v>268</v>
      </c>
      <c r="G5863">
        <v>120</v>
      </c>
      <c r="H5863">
        <v>4</v>
      </c>
      <c r="I5863">
        <v>2</v>
      </c>
      <c r="J5863">
        <v>5</v>
      </c>
      <c r="K5863">
        <v>4</v>
      </c>
      <c r="L5863">
        <v>3</v>
      </c>
      <c r="M5863">
        <v>2</v>
      </c>
      <c r="N5863">
        <v>4</v>
      </c>
      <c r="O5863">
        <v>4</v>
      </c>
      <c r="P5863">
        <f t="shared" si="91"/>
        <v>-1</v>
      </c>
    </row>
    <row r="5864" spans="1:16">
      <c r="A5864" t="s">
        <v>13329</v>
      </c>
      <c r="B5864" t="s">
        <v>13330</v>
      </c>
      <c r="C5864" t="s">
        <v>13331</v>
      </c>
      <c r="D5864" t="s">
        <v>12644</v>
      </c>
      <c r="E5864">
        <v>40047</v>
      </c>
      <c r="F5864" t="s">
        <v>13332</v>
      </c>
      <c r="G5864">
        <v>122</v>
      </c>
      <c r="H5864">
        <v>2</v>
      </c>
      <c r="I5864">
        <v>2</v>
      </c>
      <c r="J5864">
        <v>2</v>
      </c>
      <c r="K5864">
        <v>3</v>
      </c>
      <c r="L5864">
        <v>1</v>
      </c>
      <c r="M5864">
        <v>2</v>
      </c>
      <c r="N5864">
        <v>1</v>
      </c>
      <c r="O5864">
        <v>3</v>
      </c>
      <c r="P5864">
        <f t="shared" si="91"/>
        <v>-1</v>
      </c>
    </row>
    <row r="5865" spans="1:16">
      <c r="A5865" t="s">
        <v>13333</v>
      </c>
      <c r="B5865" t="s">
        <v>13334</v>
      </c>
      <c r="C5865" t="s">
        <v>13127</v>
      </c>
      <c r="D5865" t="s">
        <v>12644</v>
      </c>
      <c r="E5865">
        <v>42437</v>
      </c>
      <c r="F5865" t="s">
        <v>1186</v>
      </c>
      <c r="G5865">
        <v>22</v>
      </c>
      <c r="H5865">
        <v>5</v>
      </c>
      <c r="I5865">
        <v>4</v>
      </c>
      <c r="J5865">
        <v>3</v>
      </c>
      <c r="K5865">
        <v>5</v>
      </c>
      <c r="L5865">
        <v>4</v>
      </c>
      <c r="M5865">
        <v>4</v>
      </c>
      <c r="N5865">
        <v>1</v>
      </c>
      <c r="O5865">
        <v>5</v>
      </c>
      <c r="P5865">
        <f t="shared" si="91"/>
        <v>-1</v>
      </c>
    </row>
    <row r="5866" spans="1:16">
      <c r="A5866" t="s">
        <v>13335</v>
      </c>
      <c r="B5866" t="s">
        <v>13336</v>
      </c>
      <c r="C5866" t="s">
        <v>7080</v>
      </c>
      <c r="D5866" t="s">
        <v>12644</v>
      </c>
      <c r="E5866">
        <v>40207</v>
      </c>
      <c r="F5866" t="s">
        <v>17</v>
      </c>
      <c r="G5866">
        <v>62</v>
      </c>
      <c r="H5866">
        <v>4</v>
      </c>
      <c r="I5866">
        <v>4</v>
      </c>
      <c r="J5866">
        <v>4</v>
      </c>
      <c r="K5866">
        <v>4</v>
      </c>
      <c r="L5866">
        <v>4</v>
      </c>
      <c r="M5866">
        <v>4</v>
      </c>
      <c r="N5866">
        <v>4</v>
      </c>
      <c r="O5866">
        <v>4</v>
      </c>
      <c r="P5866">
        <f t="shared" si="91"/>
        <v>0</v>
      </c>
    </row>
    <row r="5867" spans="1:16">
      <c r="A5867" t="s">
        <v>13337</v>
      </c>
      <c r="B5867" t="s">
        <v>13338</v>
      </c>
      <c r="C5867" t="s">
        <v>12700</v>
      </c>
      <c r="D5867" t="s">
        <v>12644</v>
      </c>
      <c r="E5867">
        <v>40504</v>
      </c>
      <c r="F5867" t="s">
        <v>268</v>
      </c>
      <c r="G5867">
        <v>74</v>
      </c>
      <c r="H5867">
        <v>4</v>
      </c>
      <c r="I5867">
        <v>3</v>
      </c>
      <c r="J5867">
        <v>2</v>
      </c>
      <c r="K5867">
        <v>4</v>
      </c>
      <c r="L5867">
        <v>4</v>
      </c>
      <c r="M5867">
        <v>3</v>
      </c>
      <c r="N5867">
        <v>2</v>
      </c>
      <c r="O5867">
        <v>4</v>
      </c>
      <c r="P5867">
        <f t="shared" si="91"/>
        <v>0</v>
      </c>
    </row>
    <row r="5868" spans="1:16">
      <c r="A5868" t="s">
        <v>13339</v>
      </c>
      <c r="B5868" t="s">
        <v>13340</v>
      </c>
      <c r="C5868" t="s">
        <v>7080</v>
      </c>
      <c r="D5868" t="s">
        <v>12644</v>
      </c>
      <c r="E5868">
        <v>40203</v>
      </c>
      <c r="F5868" t="s">
        <v>17</v>
      </c>
      <c r="G5868">
        <v>92</v>
      </c>
      <c r="H5868">
        <v>1</v>
      </c>
      <c r="I5868">
        <v>1</v>
      </c>
      <c r="J5868">
        <v>4</v>
      </c>
      <c r="K5868">
        <v>2</v>
      </c>
      <c r="L5868">
        <v>1</v>
      </c>
      <c r="M5868">
        <v>1</v>
      </c>
      <c r="N5868">
        <v>2</v>
      </c>
      <c r="O5868">
        <v>2</v>
      </c>
      <c r="P5868">
        <f t="shared" si="91"/>
        <v>0</v>
      </c>
    </row>
    <row r="5869" spans="1:16">
      <c r="A5869" t="s">
        <v>13341</v>
      </c>
      <c r="B5869" t="s">
        <v>13342</v>
      </c>
      <c r="C5869" t="s">
        <v>1592</v>
      </c>
      <c r="D5869" t="s">
        <v>12644</v>
      </c>
      <c r="E5869">
        <v>42031</v>
      </c>
      <c r="F5869" t="s">
        <v>13119</v>
      </c>
      <c r="G5869">
        <v>88</v>
      </c>
      <c r="H5869">
        <v>5</v>
      </c>
      <c r="I5869">
        <v>5</v>
      </c>
      <c r="J5869">
        <v>5</v>
      </c>
      <c r="K5869">
        <v>3</v>
      </c>
      <c r="L5869">
        <v>5</v>
      </c>
      <c r="M5869">
        <v>5</v>
      </c>
      <c r="N5869">
        <v>4</v>
      </c>
      <c r="O5869">
        <v>3</v>
      </c>
      <c r="P5869">
        <f t="shared" si="91"/>
        <v>0</v>
      </c>
    </row>
    <row r="5870" spans="1:16">
      <c r="A5870" t="s">
        <v>13343</v>
      </c>
      <c r="B5870" t="s">
        <v>13344</v>
      </c>
      <c r="C5870" t="s">
        <v>12700</v>
      </c>
      <c r="D5870" t="s">
        <v>12644</v>
      </c>
      <c r="E5870">
        <v>40509</v>
      </c>
      <c r="F5870" t="s">
        <v>268</v>
      </c>
      <c r="G5870">
        <v>80</v>
      </c>
      <c r="H5870">
        <v>2</v>
      </c>
      <c r="I5870">
        <v>1</v>
      </c>
      <c r="J5870">
        <v>3</v>
      </c>
      <c r="K5870">
        <v>5</v>
      </c>
      <c r="L5870">
        <v>1</v>
      </c>
      <c r="M5870">
        <v>1</v>
      </c>
      <c r="N5870">
        <v>1</v>
      </c>
      <c r="O5870">
        <v>5</v>
      </c>
      <c r="P5870">
        <f t="shared" si="91"/>
        <v>-1</v>
      </c>
    </row>
    <row r="5871" spans="1:16">
      <c r="A5871" t="s">
        <v>13345</v>
      </c>
      <c r="B5871" t="s">
        <v>13346</v>
      </c>
      <c r="C5871" t="s">
        <v>12754</v>
      </c>
      <c r="D5871" t="s">
        <v>12644</v>
      </c>
      <c r="E5871">
        <v>41701</v>
      </c>
      <c r="F5871" t="s">
        <v>149</v>
      </c>
      <c r="G5871">
        <v>4</v>
      </c>
      <c r="P5871">
        <f t="shared" si="91"/>
        <v>0</v>
      </c>
    </row>
    <row r="5872" spans="1:16">
      <c r="A5872" t="s">
        <v>13347</v>
      </c>
      <c r="B5872" t="s">
        <v>13348</v>
      </c>
      <c r="C5872" t="s">
        <v>13349</v>
      </c>
      <c r="D5872" t="s">
        <v>12644</v>
      </c>
      <c r="E5872">
        <v>42413</v>
      </c>
      <c r="F5872" t="s">
        <v>12657</v>
      </c>
      <c r="G5872">
        <v>4</v>
      </c>
      <c r="P5872">
        <f t="shared" si="91"/>
        <v>0</v>
      </c>
    </row>
    <row r="5873" spans="1:16">
      <c r="A5873" t="s">
        <v>13350</v>
      </c>
      <c r="B5873" t="s">
        <v>13351</v>
      </c>
      <c r="C5873" t="s">
        <v>13352</v>
      </c>
      <c r="D5873" t="s">
        <v>12644</v>
      </c>
      <c r="E5873">
        <v>40390</v>
      </c>
      <c r="F5873" t="s">
        <v>12912</v>
      </c>
      <c r="G5873">
        <v>285</v>
      </c>
      <c r="H5873">
        <v>4</v>
      </c>
      <c r="I5873">
        <v>3</v>
      </c>
      <c r="J5873">
        <v>4</v>
      </c>
      <c r="K5873">
        <v>5</v>
      </c>
      <c r="L5873">
        <v>4</v>
      </c>
      <c r="M5873">
        <v>3</v>
      </c>
      <c r="N5873">
        <v>3</v>
      </c>
      <c r="O5873">
        <v>5</v>
      </c>
      <c r="P5873">
        <f t="shared" si="91"/>
        <v>0</v>
      </c>
    </row>
    <row r="5874" spans="1:16">
      <c r="A5874" t="s">
        <v>13353</v>
      </c>
      <c r="B5874" t="s">
        <v>13354</v>
      </c>
      <c r="C5874" t="s">
        <v>12700</v>
      </c>
      <c r="D5874" t="s">
        <v>12644</v>
      </c>
      <c r="E5874">
        <v>40511</v>
      </c>
      <c r="F5874" t="s">
        <v>268</v>
      </c>
      <c r="G5874">
        <v>54</v>
      </c>
      <c r="P5874">
        <f t="shared" si="91"/>
        <v>0</v>
      </c>
    </row>
    <row r="5875" spans="1:16">
      <c r="A5875" t="s">
        <v>13355</v>
      </c>
      <c r="B5875" t="s">
        <v>13356</v>
      </c>
      <c r="C5875" t="s">
        <v>12700</v>
      </c>
      <c r="D5875" t="s">
        <v>12644</v>
      </c>
      <c r="E5875">
        <v>40511</v>
      </c>
      <c r="F5875" t="s">
        <v>268</v>
      </c>
      <c r="G5875">
        <v>44</v>
      </c>
      <c r="P5875">
        <f t="shared" si="91"/>
        <v>0</v>
      </c>
    </row>
    <row r="5876" spans="1:16">
      <c r="A5876" t="s">
        <v>13357</v>
      </c>
      <c r="B5876" t="s">
        <v>13358</v>
      </c>
      <c r="C5876" t="s">
        <v>13359</v>
      </c>
      <c r="D5876" t="s">
        <v>12644</v>
      </c>
      <c r="E5876">
        <v>41076</v>
      </c>
      <c r="F5876" t="s">
        <v>12692</v>
      </c>
      <c r="G5876">
        <v>143</v>
      </c>
      <c r="P5876">
        <f t="shared" si="91"/>
        <v>0</v>
      </c>
    </row>
    <row r="5877" spans="1:16">
      <c r="A5877" t="s">
        <v>13360</v>
      </c>
      <c r="B5877" t="s">
        <v>13361</v>
      </c>
      <c r="C5877" t="s">
        <v>13362</v>
      </c>
      <c r="D5877" t="s">
        <v>13363</v>
      </c>
      <c r="E5877">
        <v>71103</v>
      </c>
      <c r="F5877" t="s">
        <v>13364</v>
      </c>
      <c r="G5877">
        <v>131</v>
      </c>
      <c r="H5877">
        <v>4</v>
      </c>
      <c r="I5877">
        <v>4</v>
      </c>
      <c r="J5877">
        <v>3</v>
      </c>
      <c r="K5877">
        <v>2</v>
      </c>
      <c r="L5877">
        <v>4</v>
      </c>
      <c r="M5877">
        <v>4</v>
      </c>
      <c r="N5877">
        <v>3</v>
      </c>
      <c r="O5877">
        <v>2</v>
      </c>
      <c r="P5877">
        <f t="shared" si="91"/>
        <v>0</v>
      </c>
    </row>
    <row r="5878" spans="1:16">
      <c r="A5878" t="s">
        <v>13365</v>
      </c>
      <c r="B5878" t="s">
        <v>13366</v>
      </c>
      <c r="C5878" t="s">
        <v>13367</v>
      </c>
      <c r="D5878" t="s">
        <v>13363</v>
      </c>
      <c r="E5878">
        <v>70806</v>
      </c>
      <c r="F5878" t="s">
        <v>13368</v>
      </c>
      <c r="G5878">
        <v>62</v>
      </c>
      <c r="H5878">
        <v>2</v>
      </c>
      <c r="I5878">
        <v>1</v>
      </c>
      <c r="J5878">
        <v>5</v>
      </c>
      <c r="K5878">
        <v>5</v>
      </c>
      <c r="L5878">
        <v>2</v>
      </c>
      <c r="M5878">
        <v>1</v>
      </c>
      <c r="N5878">
        <v>4</v>
      </c>
      <c r="O5878">
        <v>5</v>
      </c>
      <c r="P5878">
        <f t="shared" si="91"/>
        <v>0</v>
      </c>
    </row>
    <row r="5879" spans="1:16">
      <c r="A5879" t="s">
        <v>13369</v>
      </c>
      <c r="B5879" t="s">
        <v>13370</v>
      </c>
      <c r="C5879" t="s">
        <v>13371</v>
      </c>
      <c r="D5879" t="s">
        <v>13363</v>
      </c>
      <c r="E5879">
        <v>70118</v>
      </c>
      <c r="F5879" t="s">
        <v>13372</v>
      </c>
      <c r="G5879">
        <v>142</v>
      </c>
      <c r="H5879">
        <v>4</v>
      </c>
      <c r="I5879">
        <v>3</v>
      </c>
      <c r="J5879">
        <v>5</v>
      </c>
      <c r="K5879">
        <v>3</v>
      </c>
      <c r="L5879">
        <v>5</v>
      </c>
      <c r="M5879">
        <v>5</v>
      </c>
      <c r="N5879">
        <v>5</v>
      </c>
      <c r="O5879">
        <v>2</v>
      </c>
      <c r="P5879">
        <f t="shared" si="91"/>
        <v>1</v>
      </c>
    </row>
    <row r="5880" spans="1:16">
      <c r="A5880" t="s">
        <v>13373</v>
      </c>
      <c r="B5880" t="s">
        <v>13374</v>
      </c>
      <c r="C5880" t="s">
        <v>351</v>
      </c>
      <c r="D5880" t="s">
        <v>13363</v>
      </c>
      <c r="E5880">
        <v>70748</v>
      </c>
      <c r="F5880" t="s">
        <v>13375</v>
      </c>
      <c r="G5880">
        <v>297</v>
      </c>
      <c r="H5880">
        <v>2</v>
      </c>
      <c r="I5880">
        <v>1</v>
      </c>
      <c r="J5880">
        <v>2</v>
      </c>
      <c r="K5880">
        <v>4</v>
      </c>
      <c r="L5880">
        <v>1</v>
      </c>
      <c r="M5880">
        <v>1</v>
      </c>
      <c r="N5880">
        <v>1</v>
      </c>
      <c r="O5880">
        <v>4</v>
      </c>
      <c r="P5880">
        <f t="shared" si="91"/>
        <v>-1</v>
      </c>
    </row>
    <row r="5881" spans="1:16">
      <c r="A5881" t="s">
        <v>13376</v>
      </c>
      <c r="B5881" t="s">
        <v>13377</v>
      </c>
      <c r="C5881" t="s">
        <v>13371</v>
      </c>
      <c r="D5881" t="s">
        <v>13363</v>
      </c>
      <c r="E5881">
        <v>70114</v>
      </c>
      <c r="F5881" t="s">
        <v>13372</v>
      </c>
      <c r="G5881">
        <v>120</v>
      </c>
      <c r="H5881">
        <v>5</v>
      </c>
      <c r="I5881">
        <v>4</v>
      </c>
      <c r="J5881">
        <v>5</v>
      </c>
      <c r="K5881">
        <v>4</v>
      </c>
      <c r="L5881">
        <v>3</v>
      </c>
      <c r="M5881">
        <v>3</v>
      </c>
      <c r="N5881">
        <v>3</v>
      </c>
      <c r="O5881">
        <v>3</v>
      </c>
      <c r="P5881">
        <f t="shared" si="91"/>
        <v>-2</v>
      </c>
    </row>
    <row r="5882" spans="1:16">
      <c r="A5882" t="s">
        <v>13378</v>
      </c>
      <c r="B5882" t="s">
        <v>13379</v>
      </c>
      <c r="C5882" t="s">
        <v>6223</v>
      </c>
      <c r="D5882" t="s">
        <v>13363</v>
      </c>
      <c r="E5882">
        <v>71210</v>
      </c>
      <c r="F5882" t="s">
        <v>1165</v>
      </c>
      <c r="G5882">
        <v>24</v>
      </c>
      <c r="H5882">
        <v>5</v>
      </c>
      <c r="I5882">
        <v>5</v>
      </c>
      <c r="J5882">
        <v>2</v>
      </c>
      <c r="K5882">
        <v>5</v>
      </c>
      <c r="L5882">
        <v>5</v>
      </c>
      <c r="M5882">
        <v>5</v>
      </c>
      <c r="N5882">
        <v>3</v>
      </c>
      <c r="O5882">
        <v>5</v>
      </c>
      <c r="P5882">
        <f t="shared" si="91"/>
        <v>0</v>
      </c>
    </row>
    <row r="5883" spans="1:16">
      <c r="A5883" t="s">
        <v>13380</v>
      </c>
      <c r="B5883" t="s">
        <v>13381</v>
      </c>
      <c r="C5883" t="s">
        <v>13371</v>
      </c>
      <c r="D5883" t="s">
        <v>13363</v>
      </c>
      <c r="E5883">
        <v>70115</v>
      </c>
      <c r="F5883" t="s">
        <v>13372</v>
      </c>
      <c r="G5883">
        <v>200</v>
      </c>
      <c r="H5883">
        <v>3</v>
      </c>
      <c r="I5883">
        <v>2</v>
      </c>
      <c r="J5883">
        <v>5</v>
      </c>
      <c r="K5883">
        <v>3</v>
      </c>
      <c r="L5883">
        <v>2</v>
      </c>
      <c r="M5883">
        <v>2</v>
      </c>
      <c r="N5883">
        <v>3</v>
      </c>
      <c r="O5883">
        <v>3</v>
      </c>
      <c r="P5883">
        <f t="shared" si="91"/>
        <v>-1</v>
      </c>
    </row>
    <row r="5884" spans="1:16">
      <c r="A5884" t="s">
        <v>13382</v>
      </c>
      <c r="B5884" t="s">
        <v>13383</v>
      </c>
      <c r="C5884" t="s">
        <v>13384</v>
      </c>
      <c r="D5884" t="s">
        <v>13363</v>
      </c>
      <c r="E5884">
        <v>70056</v>
      </c>
      <c r="F5884" t="s">
        <v>17</v>
      </c>
      <c r="G5884">
        <v>89</v>
      </c>
      <c r="H5884">
        <v>4</v>
      </c>
      <c r="I5884">
        <v>4</v>
      </c>
      <c r="J5884">
        <v>4</v>
      </c>
      <c r="K5884">
        <v>4</v>
      </c>
      <c r="L5884">
        <v>4</v>
      </c>
      <c r="M5884">
        <v>4</v>
      </c>
      <c r="N5884">
        <v>3</v>
      </c>
      <c r="O5884">
        <v>4</v>
      </c>
      <c r="P5884">
        <f t="shared" si="91"/>
        <v>0</v>
      </c>
    </row>
    <row r="5885" spans="1:16">
      <c r="A5885" t="s">
        <v>13385</v>
      </c>
      <c r="B5885" t="s">
        <v>13386</v>
      </c>
      <c r="C5885" t="s">
        <v>13387</v>
      </c>
      <c r="D5885" t="s">
        <v>13363</v>
      </c>
      <c r="E5885">
        <v>70458</v>
      </c>
      <c r="F5885" t="s">
        <v>13388</v>
      </c>
      <c r="G5885">
        <v>110</v>
      </c>
      <c r="H5885">
        <v>4</v>
      </c>
      <c r="I5885">
        <v>4</v>
      </c>
      <c r="J5885">
        <v>3</v>
      </c>
      <c r="K5885">
        <v>2</v>
      </c>
      <c r="L5885">
        <v>4</v>
      </c>
      <c r="M5885">
        <v>4</v>
      </c>
      <c r="N5885">
        <v>2</v>
      </c>
      <c r="O5885">
        <v>2</v>
      </c>
      <c r="P5885">
        <f t="shared" si="91"/>
        <v>0</v>
      </c>
    </row>
    <row r="5886" spans="1:16">
      <c r="A5886" t="s">
        <v>13389</v>
      </c>
      <c r="B5886" t="s">
        <v>13390</v>
      </c>
      <c r="C5886" t="s">
        <v>13371</v>
      </c>
      <c r="D5886" t="s">
        <v>13363</v>
      </c>
      <c r="E5886">
        <v>70121</v>
      </c>
      <c r="F5886" t="s">
        <v>17</v>
      </c>
      <c r="G5886">
        <v>38</v>
      </c>
      <c r="H5886">
        <v>4</v>
      </c>
      <c r="I5886">
        <v>5</v>
      </c>
      <c r="J5886">
        <v>3</v>
      </c>
      <c r="K5886">
        <v>1</v>
      </c>
      <c r="L5886">
        <v>5</v>
      </c>
      <c r="M5886">
        <v>5</v>
      </c>
      <c r="N5886">
        <v>3</v>
      </c>
      <c r="P5886">
        <f t="shared" si="91"/>
        <v>1</v>
      </c>
    </row>
    <row r="5887" spans="1:16">
      <c r="A5887" t="s">
        <v>13391</v>
      </c>
      <c r="B5887" t="s">
        <v>13392</v>
      </c>
      <c r="C5887" t="s">
        <v>13393</v>
      </c>
      <c r="D5887" t="s">
        <v>13363</v>
      </c>
      <c r="E5887">
        <v>71291</v>
      </c>
      <c r="F5887" t="s">
        <v>1165</v>
      </c>
      <c r="G5887">
        <v>14</v>
      </c>
      <c r="H5887">
        <v>1</v>
      </c>
      <c r="I5887">
        <v>1</v>
      </c>
      <c r="J5887">
        <v>1</v>
      </c>
      <c r="K5887">
        <v>2</v>
      </c>
      <c r="L5887">
        <v>1</v>
      </c>
      <c r="M5887">
        <v>1</v>
      </c>
      <c r="N5887">
        <v>1</v>
      </c>
      <c r="O5887">
        <v>2</v>
      </c>
      <c r="P5887">
        <f t="shared" si="91"/>
        <v>0</v>
      </c>
    </row>
    <row r="5888" spans="1:16">
      <c r="A5888" t="s">
        <v>13394</v>
      </c>
      <c r="B5888" t="s">
        <v>13395</v>
      </c>
      <c r="C5888" t="s">
        <v>13396</v>
      </c>
      <c r="D5888" t="s">
        <v>13363</v>
      </c>
      <c r="E5888">
        <v>70065</v>
      </c>
      <c r="F5888" t="s">
        <v>17</v>
      </c>
      <c r="G5888">
        <v>256</v>
      </c>
      <c r="H5888">
        <v>1</v>
      </c>
      <c r="I5888">
        <v>1</v>
      </c>
      <c r="J5888">
        <v>4</v>
      </c>
      <c r="K5888">
        <v>1</v>
      </c>
      <c r="L5888">
        <v>1</v>
      </c>
      <c r="M5888">
        <v>1</v>
      </c>
      <c r="N5888">
        <v>2</v>
      </c>
      <c r="O5888">
        <v>1</v>
      </c>
      <c r="P5888">
        <f t="shared" si="91"/>
        <v>0</v>
      </c>
    </row>
    <row r="5889" spans="1:16">
      <c r="A5889" t="s">
        <v>13397</v>
      </c>
      <c r="B5889" t="s">
        <v>13398</v>
      </c>
      <c r="C5889" t="s">
        <v>13399</v>
      </c>
      <c r="D5889" t="s">
        <v>13363</v>
      </c>
      <c r="E5889">
        <v>70360</v>
      </c>
      <c r="F5889" t="s">
        <v>13400</v>
      </c>
      <c r="G5889">
        <v>16</v>
      </c>
      <c r="H5889">
        <v>5</v>
      </c>
      <c r="I5889">
        <v>5</v>
      </c>
      <c r="J5889">
        <v>3</v>
      </c>
      <c r="K5889">
        <v>4</v>
      </c>
      <c r="L5889">
        <v>5</v>
      </c>
      <c r="M5889">
        <v>5</v>
      </c>
      <c r="N5889">
        <v>4</v>
      </c>
      <c r="O5889">
        <v>4</v>
      </c>
      <c r="P5889">
        <f t="shared" si="91"/>
        <v>0</v>
      </c>
    </row>
    <row r="5890" spans="1:16">
      <c r="A5890" t="s">
        <v>13401</v>
      </c>
      <c r="B5890" t="s">
        <v>13402</v>
      </c>
      <c r="C5890" t="s">
        <v>13403</v>
      </c>
      <c r="D5890" t="s">
        <v>13363</v>
      </c>
      <c r="E5890">
        <v>70002</v>
      </c>
      <c r="F5890" t="s">
        <v>17</v>
      </c>
      <c r="G5890">
        <v>49</v>
      </c>
      <c r="H5890">
        <v>4</v>
      </c>
      <c r="I5890">
        <v>5</v>
      </c>
      <c r="J5890">
        <v>1</v>
      </c>
      <c r="K5890">
        <v>5</v>
      </c>
      <c r="L5890">
        <v>4</v>
      </c>
      <c r="M5890">
        <v>5</v>
      </c>
      <c r="N5890">
        <v>1</v>
      </c>
      <c r="O5890">
        <v>5</v>
      </c>
      <c r="P5890">
        <f t="shared" ref="P5890:P5953" si="92">L5890-H5890</f>
        <v>0</v>
      </c>
    </row>
    <row r="5891" spans="1:16">
      <c r="A5891" t="s">
        <v>13404</v>
      </c>
      <c r="B5891" t="s">
        <v>13405</v>
      </c>
      <c r="C5891" t="s">
        <v>13399</v>
      </c>
      <c r="D5891" t="s">
        <v>13363</v>
      </c>
      <c r="E5891">
        <v>70364</v>
      </c>
      <c r="F5891" t="s">
        <v>13400</v>
      </c>
      <c r="G5891">
        <v>120</v>
      </c>
      <c r="H5891">
        <v>3</v>
      </c>
      <c r="I5891">
        <v>4</v>
      </c>
      <c r="J5891">
        <v>4</v>
      </c>
      <c r="K5891">
        <v>1</v>
      </c>
      <c r="L5891">
        <v>4</v>
      </c>
      <c r="M5891">
        <v>5</v>
      </c>
      <c r="N5891">
        <v>2</v>
      </c>
      <c r="O5891">
        <v>1</v>
      </c>
      <c r="P5891">
        <f t="shared" si="92"/>
        <v>1</v>
      </c>
    </row>
    <row r="5892" spans="1:16">
      <c r="A5892" t="s">
        <v>13406</v>
      </c>
      <c r="B5892" t="s">
        <v>13407</v>
      </c>
      <c r="C5892" t="s">
        <v>13396</v>
      </c>
      <c r="D5892" t="s">
        <v>13363</v>
      </c>
      <c r="E5892">
        <v>70062</v>
      </c>
      <c r="F5892" t="s">
        <v>17</v>
      </c>
      <c r="G5892">
        <v>205</v>
      </c>
      <c r="H5892">
        <v>1</v>
      </c>
      <c r="I5892">
        <v>1</v>
      </c>
      <c r="J5892">
        <v>3</v>
      </c>
      <c r="K5892">
        <v>2</v>
      </c>
      <c r="L5892">
        <v>1</v>
      </c>
      <c r="M5892">
        <v>1</v>
      </c>
      <c r="N5892">
        <v>1</v>
      </c>
      <c r="O5892">
        <v>2</v>
      </c>
      <c r="P5892">
        <f t="shared" si="92"/>
        <v>0</v>
      </c>
    </row>
    <row r="5893" spans="1:16">
      <c r="A5893" t="s">
        <v>13408</v>
      </c>
      <c r="B5893" t="s">
        <v>13409</v>
      </c>
      <c r="C5893" t="s">
        <v>13371</v>
      </c>
      <c r="D5893" t="s">
        <v>13363</v>
      </c>
      <c r="E5893">
        <v>70131</v>
      </c>
      <c r="F5893" t="s">
        <v>13372</v>
      </c>
      <c r="G5893">
        <v>180</v>
      </c>
      <c r="H5893">
        <v>2</v>
      </c>
      <c r="I5893">
        <v>3</v>
      </c>
      <c r="J5893">
        <v>4</v>
      </c>
      <c r="K5893">
        <v>1</v>
      </c>
      <c r="L5893">
        <v>2</v>
      </c>
      <c r="M5893">
        <v>3</v>
      </c>
      <c r="N5893">
        <v>2</v>
      </c>
      <c r="O5893">
        <v>1</v>
      </c>
      <c r="P5893">
        <f t="shared" si="92"/>
        <v>0</v>
      </c>
    </row>
    <row r="5894" spans="1:16">
      <c r="A5894" t="s">
        <v>13410</v>
      </c>
      <c r="B5894" t="s">
        <v>13411</v>
      </c>
      <c r="C5894" t="s">
        <v>13412</v>
      </c>
      <c r="D5894" t="s">
        <v>13363</v>
      </c>
      <c r="E5894">
        <v>70072</v>
      </c>
      <c r="F5894" t="s">
        <v>17</v>
      </c>
      <c r="G5894">
        <v>188</v>
      </c>
      <c r="H5894">
        <v>5</v>
      </c>
      <c r="I5894">
        <v>5</v>
      </c>
      <c r="J5894">
        <v>3</v>
      </c>
      <c r="K5894">
        <v>3</v>
      </c>
      <c r="L5894">
        <v>4</v>
      </c>
      <c r="M5894">
        <v>5</v>
      </c>
      <c r="N5894">
        <v>1</v>
      </c>
      <c r="O5894">
        <v>3</v>
      </c>
      <c r="P5894">
        <f t="shared" si="92"/>
        <v>-1</v>
      </c>
    </row>
    <row r="5895" spans="1:16">
      <c r="A5895" t="s">
        <v>13414</v>
      </c>
      <c r="B5895" t="s">
        <v>13415</v>
      </c>
      <c r="C5895" t="s">
        <v>13416</v>
      </c>
      <c r="D5895" t="s">
        <v>13363</v>
      </c>
      <c r="E5895">
        <v>71457</v>
      </c>
      <c r="F5895" t="s">
        <v>13417</v>
      </c>
      <c r="G5895">
        <v>108</v>
      </c>
      <c r="H5895">
        <v>1</v>
      </c>
      <c r="I5895">
        <v>1</v>
      </c>
      <c r="J5895">
        <v>2</v>
      </c>
      <c r="K5895">
        <v>3</v>
      </c>
      <c r="L5895">
        <v>1</v>
      </c>
      <c r="M5895">
        <v>2</v>
      </c>
      <c r="N5895">
        <v>1</v>
      </c>
      <c r="O5895">
        <v>3</v>
      </c>
      <c r="P5895">
        <f t="shared" si="92"/>
        <v>0</v>
      </c>
    </row>
    <row r="5896" spans="1:16">
      <c r="A5896" t="s">
        <v>13418</v>
      </c>
      <c r="B5896" t="s">
        <v>13419</v>
      </c>
      <c r="C5896" t="s">
        <v>13371</v>
      </c>
      <c r="D5896" t="s">
        <v>13363</v>
      </c>
      <c r="E5896">
        <v>70128</v>
      </c>
      <c r="F5896" t="s">
        <v>13372</v>
      </c>
      <c r="G5896">
        <v>200</v>
      </c>
      <c r="H5896">
        <v>4</v>
      </c>
      <c r="I5896">
        <v>3</v>
      </c>
      <c r="J5896">
        <v>5</v>
      </c>
      <c r="K5896">
        <v>3</v>
      </c>
      <c r="L5896">
        <v>3</v>
      </c>
      <c r="M5896">
        <v>3</v>
      </c>
      <c r="N5896">
        <v>3</v>
      </c>
      <c r="O5896">
        <v>3</v>
      </c>
      <c r="P5896">
        <f t="shared" si="92"/>
        <v>-1</v>
      </c>
    </row>
    <row r="5897" spans="1:16">
      <c r="A5897" t="s">
        <v>13420</v>
      </c>
      <c r="B5897" t="s">
        <v>13421</v>
      </c>
      <c r="C5897" t="s">
        <v>13387</v>
      </c>
      <c r="D5897" t="s">
        <v>13363</v>
      </c>
      <c r="E5897">
        <v>70461</v>
      </c>
      <c r="F5897" t="s">
        <v>13388</v>
      </c>
      <c r="G5897">
        <v>120</v>
      </c>
      <c r="H5897">
        <v>1</v>
      </c>
      <c r="I5897">
        <v>1</v>
      </c>
      <c r="J5897">
        <v>4</v>
      </c>
      <c r="K5897">
        <v>3</v>
      </c>
      <c r="L5897">
        <v>1</v>
      </c>
      <c r="M5897">
        <v>1</v>
      </c>
      <c r="N5897">
        <v>4</v>
      </c>
      <c r="O5897">
        <v>3</v>
      </c>
      <c r="P5897">
        <f t="shared" si="92"/>
        <v>0</v>
      </c>
    </row>
    <row r="5898" spans="1:16">
      <c r="A5898" t="s">
        <v>13422</v>
      </c>
      <c r="B5898" t="s">
        <v>13423</v>
      </c>
      <c r="C5898" t="s">
        <v>13424</v>
      </c>
      <c r="D5898" t="s">
        <v>13363</v>
      </c>
      <c r="E5898">
        <v>70047</v>
      </c>
      <c r="F5898" t="s">
        <v>13425</v>
      </c>
      <c r="G5898">
        <v>146</v>
      </c>
      <c r="H5898">
        <v>3</v>
      </c>
      <c r="I5898">
        <v>3</v>
      </c>
      <c r="J5898">
        <v>5</v>
      </c>
      <c r="K5898">
        <v>1</v>
      </c>
      <c r="L5898">
        <v>2</v>
      </c>
      <c r="M5898">
        <v>3</v>
      </c>
      <c r="N5898">
        <v>2</v>
      </c>
      <c r="O5898">
        <v>1</v>
      </c>
      <c r="P5898">
        <f t="shared" si="92"/>
        <v>-1</v>
      </c>
    </row>
    <row r="5899" spans="1:16">
      <c r="A5899" t="s">
        <v>13426</v>
      </c>
      <c r="B5899" t="s">
        <v>13427</v>
      </c>
      <c r="C5899" t="s">
        <v>13428</v>
      </c>
      <c r="D5899" t="s">
        <v>13363</v>
      </c>
      <c r="E5899">
        <v>71111</v>
      </c>
      <c r="F5899" t="s">
        <v>13429</v>
      </c>
      <c r="G5899">
        <v>77</v>
      </c>
      <c r="H5899">
        <v>4</v>
      </c>
      <c r="I5899">
        <v>3</v>
      </c>
      <c r="J5899">
        <v>2</v>
      </c>
      <c r="K5899">
        <v>5</v>
      </c>
      <c r="L5899">
        <v>3</v>
      </c>
      <c r="M5899">
        <v>3</v>
      </c>
      <c r="N5899">
        <v>1</v>
      </c>
      <c r="O5899">
        <v>5</v>
      </c>
      <c r="P5899">
        <f t="shared" si="92"/>
        <v>-1</v>
      </c>
    </row>
    <row r="5900" spans="1:16">
      <c r="A5900" t="s">
        <v>13430</v>
      </c>
      <c r="B5900" t="s">
        <v>13431</v>
      </c>
      <c r="C5900" t="s">
        <v>13362</v>
      </c>
      <c r="D5900" t="s">
        <v>13363</v>
      </c>
      <c r="E5900">
        <v>71106</v>
      </c>
      <c r="F5900" t="s">
        <v>13364</v>
      </c>
      <c r="G5900">
        <v>160</v>
      </c>
      <c r="H5900">
        <v>2</v>
      </c>
      <c r="I5900">
        <v>2</v>
      </c>
      <c r="J5900">
        <v>4</v>
      </c>
      <c r="K5900">
        <v>2</v>
      </c>
      <c r="L5900">
        <v>2</v>
      </c>
      <c r="M5900">
        <v>2</v>
      </c>
      <c r="N5900">
        <v>2</v>
      </c>
      <c r="O5900">
        <v>2</v>
      </c>
      <c r="P5900">
        <f t="shared" si="92"/>
        <v>0</v>
      </c>
    </row>
    <row r="5901" spans="1:16">
      <c r="A5901" t="s">
        <v>13432</v>
      </c>
      <c r="B5901" t="s">
        <v>13433</v>
      </c>
      <c r="C5901" t="s">
        <v>13434</v>
      </c>
      <c r="D5901" t="s">
        <v>13363</v>
      </c>
      <c r="E5901">
        <v>71467</v>
      </c>
      <c r="F5901" t="s">
        <v>1327</v>
      </c>
      <c r="G5901">
        <v>103</v>
      </c>
      <c r="H5901">
        <v>3</v>
      </c>
      <c r="I5901">
        <v>4</v>
      </c>
      <c r="J5901">
        <v>4</v>
      </c>
      <c r="K5901">
        <v>1</v>
      </c>
      <c r="L5901">
        <v>3</v>
      </c>
      <c r="M5901">
        <v>4</v>
      </c>
      <c r="N5901">
        <v>2</v>
      </c>
      <c r="O5901">
        <v>1</v>
      </c>
      <c r="P5901">
        <f t="shared" si="92"/>
        <v>0</v>
      </c>
    </row>
    <row r="5902" spans="1:16">
      <c r="A5902" t="s">
        <v>13435</v>
      </c>
      <c r="B5902" t="s">
        <v>13436</v>
      </c>
      <c r="C5902" t="s">
        <v>13437</v>
      </c>
      <c r="D5902" t="s">
        <v>13363</v>
      </c>
      <c r="E5902">
        <v>71295</v>
      </c>
      <c r="F5902" t="s">
        <v>5</v>
      </c>
      <c r="G5902">
        <v>130</v>
      </c>
      <c r="H5902">
        <v>3</v>
      </c>
      <c r="I5902">
        <v>3</v>
      </c>
      <c r="J5902">
        <v>3</v>
      </c>
      <c r="K5902">
        <v>2</v>
      </c>
      <c r="L5902">
        <v>2</v>
      </c>
      <c r="M5902">
        <v>3</v>
      </c>
      <c r="N5902">
        <v>1</v>
      </c>
      <c r="O5902">
        <v>2</v>
      </c>
      <c r="P5902">
        <f t="shared" si="92"/>
        <v>-1</v>
      </c>
    </row>
    <row r="5903" spans="1:16">
      <c r="A5903" t="s">
        <v>13438</v>
      </c>
      <c r="B5903" t="s">
        <v>13439</v>
      </c>
      <c r="C5903" t="s">
        <v>13440</v>
      </c>
      <c r="D5903" t="s">
        <v>13363</v>
      </c>
      <c r="E5903">
        <v>70777</v>
      </c>
      <c r="F5903" t="s">
        <v>13375</v>
      </c>
      <c r="G5903">
        <v>128</v>
      </c>
      <c r="H5903">
        <v>4</v>
      </c>
      <c r="I5903">
        <v>3</v>
      </c>
      <c r="J5903">
        <v>5</v>
      </c>
      <c r="K5903">
        <v>3</v>
      </c>
      <c r="L5903">
        <v>3</v>
      </c>
      <c r="M5903">
        <v>3</v>
      </c>
      <c r="N5903">
        <v>2</v>
      </c>
      <c r="O5903">
        <v>3</v>
      </c>
      <c r="P5903">
        <f t="shared" si="92"/>
        <v>-1</v>
      </c>
    </row>
    <row r="5904" spans="1:16">
      <c r="A5904" t="s">
        <v>13441</v>
      </c>
      <c r="B5904" t="s">
        <v>13442</v>
      </c>
      <c r="C5904" t="s">
        <v>8418</v>
      </c>
      <c r="D5904" t="s">
        <v>13363</v>
      </c>
      <c r="E5904">
        <v>71418</v>
      </c>
      <c r="F5904" t="s">
        <v>13102</v>
      </c>
      <c r="G5904">
        <v>99</v>
      </c>
      <c r="H5904">
        <v>5</v>
      </c>
      <c r="I5904">
        <v>4</v>
      </c>
      <c r="J5904">
        <v>5</v>
      </c>
      <c r="K5904">
        <v>4</v>
      </c>
      <c r="L5904">
        <v>4</v>
      </c>
      <c r="M5904">
        <v>4</v>
      </c>
      <c r="N5904">
        <v>4</v>
      </c>
      <c r="O5904">
        <v>3</v>
      </c>
      <c r="P5904">
        <f t="shared" si="92"/>
        <v>-1</v>
      </c>
    </row>
    <row r="5905" spans="1:16">
      <c r="A5905" t="s">
        <v>13443</v>
      </c>
      <c r="B5905" t="s">
        <v>13444</v>
      </c>
      <c r="C5905" t="s">
        <v>13445</v>
      </c>
      <c r="D5905" t="s">
        <v>13363</v>
      </c>
      <c r="E5905">
        <v>71270</v>
      </c>
      <c r="F5905" t="s">
        <v>1146</v>
      </c>
      <c r="G5905">
        <v>12</v>
      </c>
      <c r="H5905">
        <v>5</v>
      </c>
      <c r="I5905">
        <v>4</v>
      </c>
      <c r="J5905">
        <v>5</v>
      </c>
      <c r="K5905">
        <v>5</v>
      </c>
      <c r="L5905">
        <v>5</v>
      </c>
      <c r="M5905">
        <v>4</v>
      </c>
      <c r="N5905">
        <v>5</v>
      </c>
      <c r="O5905">
        <v>5</v>
      </c>
      <c r="P5905">
        <f t="shared" si="92"/>
        <v>0</v>
      </c>
    </row>
    <row r="5906" spans="1:16">
      <c r="A5906" t="s">
        <v>13446</v>
      </c>
      <c r="B5906" t="s">
        <v>13447</v>
      </c>
      <c r="C5906" t="s">
        <v>10861</v>
      </c>
      <c r="D5906" t="s">
        <v>13363</v>
      </c>
      <c r="E5906">
        <v>70121</v>
      </c>
      <c r="F5906" t="s">
        <v>17</v>
      </c>
      <c r="G5906">
        <v>276</v>
      </c>
      <c r="H5906">
        <v>2</v>
      </c>
      <c r="I5906">
        <v>2</v>
      </c>
      <c r="J5906">
        <v>5</v>
      </c>
      <c r="K5906">
        <v>1</v>
      </c>
      <c r="L5906">
        <v>1</v>
      </c>
      <c r="M5906">
        <v>2</v>
      </c>
      <c r="N5906">
        <v>3</v>
      </c>
      <c r="O5906">
        <v>1</v>
      </c>
      <c r="P5906">
        <f t="shared" si="92"/>
        <v>-1</v>
      </c>
    </row>
    <row r="5907" spans="1:16">
      <c r="A5907" t="s">
        <v>13448</v>
      </c>
      <c r="B5907" t="s">
        <v>13449</v>
      </c>
      <c r="C5907" t="s">
        <v>13450</v>
      </c>
      <c r="D5907" t="s">
        <v>13363</v>
      </c>
      <c r="E5907">
        <v>70301</v>
      </c>
      <c r="F5907" t="s">
        <v>13451</v>
      </c>
      <c r="G5907">
        <v>180</v>
      </c>
      <c r="H5907">
        <v>5</v>
      </c>
      <c r="I5907">
        <v>5</v>
      </c>
      <c r="J5907">
        <v>5</v>
      </c>
      <c r="K5907">
        <v>2</v>
      </c>
      <c r="L5907">
        <v>5</v>
      </c>
      <c r="M5907">
        <v>5</v>
      </c>
      <c r="N5907">
        <v>5</v>
      </c>
      <c r="O5907">
        <v>2</v>
      </c>
      <c r="P5907">
        <f t="shared" si="92"/>
        <v>0</v>
      </c>
    </row>
    <row r="5908" spans="1:16">
      <c r="A5908" t="s">
        <v>13452</v>
      </c>
      <c r="B5908" t="s">
        <v>13453</v>
      </c>
      <c r="C5908" t="s">
        <v>13403</v>
      </c>
      <c r="D5908" t="s">
        <v>13363</v>
      </c>
      <c r="E5908">
        <v>70003</v>
      </c>
      <c r="F5908" t="s">
        <v>17</v>
      </c>
      <c r="G5908">
        <v>202</v>
      </c>
      <c r="H5908">
        <v>5</v>
      </c>
      <c r="I5908">
        <v>5</v>
      </c>
      <c r="J5908">
        <v>3</v>
      </c>
      <c r="K5908">
        <v>4</v>
      </c>
      <c r="L5908">
        <v>4</v>
      </c>
      <c r="M5908">
        <v>5</v>
      </c>
      <c r="N5908">
        <v>1</v>
      </c>
      <c r="O5908">
        <v>3</v>
      </c>
      <c r="P5908">
        <f t="shared" si="92"/>
        <v>-1</v>
      </c>
    </row>
    <row r="5909" spans="1:16">
      <c r="A5909" t="s">
        <v>13454</v>
      </c>
      <c r="B5909" t="s">
        <v>13455</v>
      </c>
      <c r="C5909" t="s">
        <v>13456</v>
      </c>
      <c r="D5909" t="s">
        <v>13363</v>
      </c>
      <c r="E5909">
        <v>70471</v>
      </c>
      <c r="F5909" t="s">
        <v>13388</v>
      </c>
      <c r="G5909">
        <v>145</v>
      </c>
      <c r="H5909">
        <v>4</v>
      </c>
      <c r="I5909">
        <v>3</v>
      </c>
      <c r="J5909">
        <v>5</v>
      </c>
      <c r="K5909">
        <v>2</v>
      </c>
      <c r="L5909">
        <v>4</v>
      </c>
      <c r="M5909">
        <v>3</v>
      </c>
      <c r="N5909">
        <v>5</v>
      </c>
      <c r="O5909">
        <v>2</v>
      </c>
      <c r="P5909">
        <f t="shared" si="92"/>
        <v>0</v>
      </c>
    </row>
    <row r="5910" spans="1:16">
      <c r="A5910" t="s">
        <v>13457</v>
      </c>
      <c r="B5910" t="s">
        <v>13458</v>
      </c>
      <c r="C5910" t="s">
        <v>13459</v>
      </c>
      <c r="D5910" t="s">
        <v>13363</v>
      </c>
      <c r="E5910">
        <v>71055</v>
      </c>
      <c r="F5910" t="s">
        <v>10674</v>
      </c>
      <c r="G5910">
        <v>230</v>
      </c>
      <c r="H5910">
        <v>3</v>
      </c>
      <c r="I5910">
        <v>3</v>
      </c>
      <c r="J5910">
        <v>4</v>
      </c>
      <c r="K5910">
        <v>2</v>
      </c>
      <c r="L5910">
        <v>2</v>
      </c>
      <c r="M5910">
        <v>3</v>
      </c>
      <c r="N5910">
        <v>1</v>
      </c>
      <c r="O5910">
        <v>2</v>
      </c>
      <c r="P5910">
        <f t="shared" si="92"/>
        <v>-1</v>
      </c>
    </row>
    <row r="5911" spans="1:16">
      <c r="A5911" t="s">
        <v>13460</v>
      </c>
      <c r="B5911" t="s">
        <v>13461</v>
      </c>
      <c r="C5911" t="s">
        <v>13462</v>
      </c>
      <c r="D5911" t="s">
        <v>13363</v>
      </c>
      <c r="E5911">
        <v>71334</v>
      </c>
      <c r="F5911" t="s">
        <v>13463</v>
      </c>
      <c r="G5911">
        <v>120</v>
      </c>
      <c r="H5911">
        <v>1</v>
      </c>
      <c r="I5911">
        <v>1</v>
      </c>
      <c r="J5911">
        <v>3</v>
      </c>
      <c r="K5911">
        <v>1</v>
      </c>
      <c r="L5911">
        <v>1</v>
      </c>
      <c r="M5911">
        <v>2</v>
      </c>
      <c r="N5911">
        <v>2</v>
      </c>
      <c r="O5911">
        <v>1</v>
      </c>
      <c r="P5911">
        <f t="shared" si="92"/>
        <v>0</v>
      </c>
    </row>
    <row r="5912" spans="1:16">
      <c r="A5912" t="s">
        <v>13464</v>
      </c>
      <c r="B5912" t="s">
        <v>13465</v>
      </c>
      <c r="C5912" t="s">
        <v>13416</v>
      </c>
      <c r="D5912" t="s">
        <v>13363</v>
      </c>
      <c r="E5912">
        <v>71457</v>
      </c>
      <c r="F5912" t="s">
        <v>13417</v>
      </c>
      <c r="G5912">
        <v>98</v>
      </c>
      <c r="H5912">
        <v>3</v>
      </c>
      <c r="I5912">
        <v>3</v>
      </c>
      <c r="J5912">
        <v>5</v>
      </c>
      <c r="K5912">
        <v>1</v>
      </c>
      <c r="L5912">
        <v>3</v>
      </c>
      <c r="M5912">
        <v>3</v>
      </c>
      <c r="N5912">
        <v>5</v>
      </c>
      <c r="O5912">
        <v>1</v>
      </c>
      <c r="P5912">
        <f t="shared" si="92"/>
        <v>0</v>
      </c>
    </row>
    <row r="5913" spans="1:16">
      <c r="A5913" t="s">
        <v>13466</v>
      </c>
      <c r="B5913" t="s">
        <v>13467</v>
      </c>
      <c r="C5913" t="s">
        <v>13456</v>
      </c>
      <c r="D5913" t="s">
        <v>13363</v>
      </c>
      <c r="E5913">
        <v>70448</v>
      </c>
      <c r="F5913" t="s">
        <v>13388</v>
      </c>
      <c r="G5913">
        <v>182</v>
      </c>
      <c r="H5913">
        <v>1</v>
      </c>
      <c r="I5913">
        <v>2</v>
      </c>
      <c r="J5913">
        <v>3</v>
      </c>
      <c r="K5913">
        <v>1</v>
      </c>
      <c r="L5913">
        <v>1</v>
      </c>
      <c r="M5913">
        <v>2</v>
      </c>
      <c r="N5913">
        <v>1</v>
      </c>
      <c r="O5913">
        <v>1</v>
      </c>
      <c r="P5913">
        <f t="shared" si="92"/>
        <v>0</v>
      </c>
    </row>
    <row r="5914" spans="1:16">
      <c r="A5914" t="s">
        <v>13468</v>
      </c>
      <c r="B5914" t="s">
        <v>13469</v>
      </c>
      <c r="C5914" t="s">
        <v>13387</v>
      </c>
      <c r="D5914" t="s">
        <v>13363</v>
      </c>
      <c r="E5914">
        <v>70458</v>
      </c>
      <c r="F5914" t="s">
        <v>13388</v>
      </c>
      <c r="G5914">
        <v>174</v>
      </c>
      <c r="H5914">
        <v>1</v>
      </c>
      <c r="I5914">
        <v>1</v>
      </c>
      <c r="J5914">
        <v>4</v>
      </c>
      <c r="K5914">
        <v>3</v>
      </c>
      <c r="L5914">
        <v>1</v>
      </c>
      <c r="M5914">
        <v>1</v>
      </c>
      <c r="N5914">
        <v>1</v>
      </c>
      <c r="O5914">
        <v>3</v>
      </c>
      <c r="P5914">
        <f t="shared" si="92"/>
        <v>0</v>
      </c>
    </row>
    <row r="5915" spans="1:16">
      <c r="A5915" t="s">
        <v>13470</v>
      </c>
      <c r="B5915" t="s">
        <v>13471</v>
      </c>
      <c r="C5915" t="s">
        <v>13387</v>
      </c>
      <c r="D5915" t="s">
        <v>13363</v>
      </c>
      <c r="E5915">
        <v>70458</v>
      </c>
      <c r="F5915" t="s">
        <v>13388</v>
      </c>
      <c r="G5915">
        <v>116</v>
      </c>
      <c r="H5915">
        <v>5</v>
      </c>
      <c r="I5915">
        <v>4</v>
      </c>
      <c r="J5915">
        <v>5</v>
      </c>
      <c r="K5915">
        <v>4</v>
      </c>
      <c r="L5915">
        <v>4</v>
      </c>
      <c r="M5915">
        <v>3</v>
      </c>
      <c r="N5915">
        <v>3</v>
      </c>
      <c r="O5915">
        <v>4</v>
      </c>
      <c r="P5915">
        <f t="shared" si="92"/>
        <v>-1</v>
      </c>
    </row>
    <row r="5916" spans="1:16">
      <c r="A5916" t="s">
        <v>13472</v>
      </c>
      <c r="B5916" t="s">
        <v>13473</v>
      </c>
      <c r="C5916" t="s">
        <v>13474</v>
      </c>
      <c r="D5916" t="s">
        <v>13363</v>
      </c>
      <c r="E5916">
        <v>70068</v>
      </c>
      <c r="F5916" t="s">
        <v>13475</v>
      </c>
      <c r="G5916">
        <v>148</v>
      </c>
      <c r="H5916">
        <v>4</v>
      </c>
      <c r="I5916">
        <v>2</v>
      </c>
      <c r="J5916">
        <v>5</v>
      </c>
      <c r="K5916">
        <v>4</v>
      </c>
      <c r="L5916">
        <v>4</v>
      </c>
      <c r="M5916">
        <v>2</v>
      </c>
      <c r="N5916">
        <v>5</v>
      </c>
      <c r="O5916">
        <v>4</v>
      </c>
      <c r="P5916">
        <f t="shared" si="92"/>
        <v>0</v>
      </c>
    </row>
    <row r="5917" spans="1:16">
      <c r="A5917" t="s">
        <v>13476</v>
      </c>
      <c r="B5917" t="s">
        <v>13477</v>
      </c>
      <c r="C5917" t="s">
        <v>13478</v>
      </c>
      <c r="D5917" t="s">
        <v>13363</v>
      </c>
      <c r="E5917">
        <v>70071</v>
      </c>
      <c r="F5917" t="s">
        <v>13479</v>
      </c>
      <c r="G5917">
        <v>116</v>
      </c>
      <c r="H5917">
        <v>5</v>
      </c>
      <c r="I5917">
        <v>3</v>
      </c>
      <c r="J5917">
        <v>5</v>
      </c>
      <c r="K5917">
        <v>4</v>
      </c>
      <c r="L5917">
        <v>3</v>
      </c>
      <c r="M5917">
        <v>3</v>
      </c>
      <c r="N5917">
        <v>3</v>
      </c>
      <c r="O5917">
        <v>3</v>
      </c>
      <c r="P5917">
        <f t="shared" si="92"/>
        <v>-2</v>
      </c>
    </row>
    <row r="5918" spans="1:16">
      <c r="A5918" t="s">
        <v>13480</v>
      </c>
      <c r="B5918" t="s">
        <v>13481</v>
      </c>
      <c r="C5918" t="s">
        <v>13482</v>
      </c>
      <c r="D5918" t="s">
        <v>13363</v>
      </c>
      <c r="E5918">
        <v>70394</v>
      </c>
      <c r="F5918" t="s">
        <v>13451</v>
      </c>
      <c r="G5918">
        <v>102</v>
      </c>
      <c r="H5918">
        <v>1</v>
      </c>
      <c r="I5918">
        <v>1</v>
      </c>
      <c r="J5918">
        <v>2</v>
      </c>
      <c r="K5918">
        <v>2</v>
      </c>
      <c r="L5918">
        <v>1</v>
      </c>
      <c r="M5918">
        <v>1</v>
      </c>
      <c r="N5918">
        <v>1</v>
      </c>
      <c r="O5918">
        <v>2</v>
      </c>
      <c r="P5918">
        <f t="shared" si="92"/>
        <v>0</v>
      </c>
    </row>
    <row r="5919" spans="1:16">
      <c r="A5919" t="s">
        <v>13483</v>
      </c>
      <c r="B5919" t="s">
        <v>13484</v>
      </c>
      <c r="C5919" t="s">
        <v>13399</v>
      </c>
      <c r="D5919" t="s">
        <v>13363</v>
      </c>
      <c r="E5919">
        <v>70360</v>
      </c>
      <c r="F5919" t="s">
        <v>13400</v>
      </c>
      <c r="G5919">
        <v>200</v>
      </c>
      <c r="H5919">
        <v>1</v>
      </c>
      <c r="I5919">
        <v>2</v>
      </c>
      <c r="J5919">
        <v>4</v>
      </c>
      <c r="K5919">
        <v>1</v>
      </c>
      <c r="L5919">
        <v>1</v>
      </c>
      <c r="M5919">
        <v>2</v>
      </c>
      <c r="N5919">
        <v>1</v>
      </c>
      <c r="O5919">
        <v>1</v>
      </c>
      <c r="P5919">
        <f t="shared" si="92"/>
        <v>0</v>
      </c>
    </row>
    <row r="5920" spans="1:16">
      <c r="A5920" t="s">
        <v>13485</v>
      </c>
      <c r="B5920" t="s">
        <v>13486</v>
      </c>
      <c r="C5920" t="s">
        <v>13384</v>
      </c>
      <c r="D5920" t="s">
        <v>13363</v>
      </c>
      <c r="E5920">
        <v>70056</v>
      </c>
      <c r="F5920" t="s">
        <v>17</v>
      </c>
      <c r="G5920">
        <v>151</v>
      </c>
      <c r="H5920">
        <v>4</v>
      </c>
      <c r="I5920">
        <v>4</v>
      </c>
      <c r="J5920">
        <v>4</v>
      </c>
      <c r="K5920">
        <v>4</v>
      </c>
      <c r="L5920">
        <v>4</v>
      </c>
      <c r="M5920">
        <v>4</v>
      </c>
      <c r="N5920">
        <v>2</v>
      </c>
      <c r="O5920">
        <v>4</v>
      </c>
      <c r="P5920">
        <f t="shared" si="92"/>
        <v>0</v>
      </c>
    </row>
    <row r="5921" spans="1:16">
      <c r="A5921" t="s">
        <v>13487</v>
      </c>
      <c r="B5921" t="s">
        <v>13488</v>
      </c>
      <c r="C5921" t="s">
        <v>13489</v>
      </c>
      <c r="D5921" t="s">
        <v>13363</v>
      </c>
      <c r="E5921">
        <v>71449</v>
      </c>
      <c r="F5921" t="s">
        <v>13490</v>
      </c>
      <c r="G5921">
        <v>188</v>
      </c>
      <c r="H5921">
        <v>3</v>
      </c>
      <c r="I5921">
        <v>3</v>
      </c>
      <c r="J5921">
        <v>5</v>
      </c>
      <c r="K5921">
        <v>1</v>
      </c>
      <c r="L5921">
        <v>2</v>
      </c>
      <c r="M5921">
        <v>3</v>
      </c>
      <c r="N5921">
        <v>4</v>
      </c>
      <c r="O5921">
        <v>1</v>
      </c>
      <c r="P5921">
        <f t="shared" si="92"/>
        <v>-1</v>
      </c>
    </row>
    <row r="5922" spans="1:16">
      <c r="A5922" t="s">
        <v>13491</v>
      </c>
      <c r="B5922" t="s">
        <v>13492</v>
      </c>
      <c r="C5922" t="s">
        <v>13362</v>
      </c>
      <c r="D5922" t="s">
        <v>13363</v>
      </c>
      <c r="E5922">
        <v>71106</v>
      </c>
      <c r="F5922" t="s">
        <v>13364</v>
      </c>
      <c r="G5922">
        <v>196</v>
      </c>
      <c r="H5922">
        <v>1</v>
      </c>
      <c r="I5922">
        <v>1</v>
      </c>
      <c r="J5922">
        <v>3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f t="shared" si="92"/>
        <v>0</v>
      </c>
    </row>
    <row r="5923" spans="1:16">
      <c r="A5923" t="s">
        <v>13493</v>
      </c>
      <c r="B5923" t="s">
        <v>13494</v>
      </c>
      <c r="C5923" t="s">
        <v>13495</v>
      </c>
      <c r="D5923" t="s">
        <v>13363</v>
      </c>
      <c r="E5923">
        <v>70517</v>
      </c>
      <c r="F5923" t="s">
        <v>13496</v>
      </c>
      <c r="G5923">
        <v>128</v>
      </c>
      <c r="H5923">
        <v>5</v>
      </c>
      <c r="I5923">
        <v>4</v>
      </c>
      <c r="J5923">
        <v>5</v>
      </c>
      <c r="K5923">
        <v>2</v>
      </c>
      <c r="L5923">
        <v>5</v>
      </c>
      <c r="M5923">
        <v>4</v>
      </c>
      <c r="N5923">
        <v>5</v>
      </c>
      <c r="O5923">
        <v>2</v>
      </c>
      <c r="P5923">
        <f t="shared" si="92"/>
        <v>0</v>
      </c>
    </row>
    <row r="5924" spans="1:16">
      <c r="A5924" t="s">
        <v>13497</v>
      </c>
      <c r="B5924" t="s">
        <v>13498</v>
      </c>
      <c r="C5924" t="s">
        <v>13499</v>
      </c>
      <c r="D5924" t="s">
        <v>13363</v>
      </c>
      <c r="E5924">
        <v>70546</v>
      </c>
      <c r="F5924" t="s">
        <v>13500</v>
      </c>
      <c r="G5924">
        <v>120</v>
      </c>
      <c r="H5924">
        <v>3</v>
      </c>
      <c r="I5924">
        <v>4</v>
      </c>
      <c r="J5924">
        <v>3</v>
      </c>
      <c r="K5924">
        <v>1</v>
      </c>
      <c r="L5924">
        <v>3</v>
      </c>
      <c r="M5924">
        <v>4</v>
      </c>
      <c r="N5924">
        <v>2</v>
      </c>
      <c r="O5924">
        <v>1</v>
      </c>
      <c r="P5924">
        <f t="shared" si="92"/>
        <v>0</v>
      </c>
    </row>
    <row r="5925" spans="1:16">
      <c r="A5925" t="s">
        <v>13501</v>
      </c>
      <c r="B5925" t="s">
        <v>13502</v>
      </c>
      <c r="C5925" t="s">
        <v>13503</v>
      </c>
      <c r="D5925" t="s">
        <v>13363</v>
      </c>
      <c r="E5925">
        <v>70548</v>
      </c>
      <c r="F5925" t="s">
        <v>7654</v>
      </c>
      <c r="G5925">
        <v>120</v>
      </c>
      <c r="H5925">
        <v>3</v>
      </c>
      <c r="I5925">
        <v>2</v>
      </c>
      <c r="J5925">
        <v>5</v>
      </c>
      <c r="K5925">
        <v>2</v>
      </c>
      <c r="L5925">
        <v>2</v>
      </c>
      <c r="M5925">
        <v>2</v>
      </c>
      <c r="N5925">
        <v>4</v>
      </c>
      <c r="O5925">
        <v>2</v>
      </c>
      <c r="P5925">
        <f t="shared" si="92"/>
        <v>-1</v>
      </c>
    </row>
    <row r="5926" spans="1:16">
      <c r="A5926" t="s">
        <v>13504</v>
      </c>
      <c r="B5926" t="s">
        <v>13505</v>
      </c>
      <c r="C5926" t="s">
        <v>13362</v>
      </c>
      <c r="D5926" t="s">
        <v>13363</v>
      </c>
      <c r="E5926">
        <v>71103</v>
      </c>
      <c r="F5926" t="s">
        <v>13364</v>
      </c>
      <c r="G5926">
        <v>86</v>
      </c>
      <c r="H5926">
        <v>1</v>
      </c>
      <c r="I5926">
        <v>2</v>
      </c>
      <c r="J5926">
        <v>4</v>
      </c>
      <c r="K5926">
        <v>1</v>
      </c>
      <c r="L5926">
        <v>1</v>
      </c>
      <c r="M5926">
        <v>2</v>
      </c>
      <c r="N5926">
        <v>3</v>
      </c>
      <c r="O5926">
        <v>1</v>
      </c>
      <c r="P5926">
        <f t="shared" si="92"/>
        <v>0</v>
      </c>
    </row>
    <row r="5927" spans="1:16">
      <c r="A5927" t="s">
        <v>13506</v>
      </c>
      <c r="B5927" t="s">
        <v>13507</v>
      </c>
      <c r="C5927" t="s">
        <v>13508</v>
      </c>
      <c r="D5927" t="s">
        <v>13363</v>
      </c>
      <c r="E5927">
        <v>70570</v>
      </c>
      <c r="F5927" t="s">
        <v>13509</v>
      </c>
      <c r="G5927">
        <v>176</v>
      </c>
      <c r="H5927">
        <v>3</v>
      </c>
      <c r="I5927">
        <v>3</v>
      </c>
      <c r="J5927">
        <v>5</v>
      </c>
      <c r="K5927">
        <v>1</v>
      </c>
      <c r="L5927">
        <v>3</v>
      </c>
      <c r="M5927">
        <v>3</v>
      </c>
      <c r="N5927">
        <v>5</v>
      </c>
      <c r="O5927">
        <v>1</v>
      </c>
      <c r="P5927">
        <f t="shared" si="92"/>
        <v>0</v>
      </c>
    </row>
    <row r="5928" spans="1:16">
      <c r="A5928" t="s">
        <v>13510</v>
      </c>
      <c r="B5928" t="s">
        <v>13511</v>
      </c>
      <c r="C5928" t="s">
        <v>13450</v>
      </c>
      <c r="D5928" t="s">
        <v>13363</v>
      </c>
      <c r="E5928">
        <v>70301</v>
      </c>
      <c r="F5928" t="s">
        <v>13451</v>
      </c>
      <c r="G5928">
        <v>78</v>
      </c>
      <c r="H5928">
        <v>3</v>
      </c>
      <c r="I5928">
        <v>3</v>
      </c>
      <c r="J5928">
        <v>5</v>
      </c>
      <c r="K5928">
        <v>1</v>
      </c>
      <c r="L5928">
        <v>2</v>
      </c>
      <c r="M5928">
        <v>3</v>
      </c>
      <c r="N5928">
        <v>4</v>
      </c>
      <c r="O5928">
        <v>1</v>
      </c>
      <c r="P5928">
        <f t="shared" si="92"/>
        <v>-1</v>
      </c>
    </row>
    <row r="5929" spans="1:16">
      <c r="A5929" t="s">
        <v>13512</v>
      </c>
      <c r="B5929" t="s">
        <v>13513</v>
      </c>
      <c r="C5929" t="s">
        <v>13508</v>
      </c>
      <c r="D5929" t="s">
        <v>13363</v>
      </c>
      <c r="E5929">
        <v>70570</v>
      </c>
      <c r="F5929" t="s">
        <v>13509</v>
      </c>
      <c r="G5929">
        <v>109</v>
      </c>
      <c r="H5929">
        <v>4</v>
      </c>
      <c r="I5929">
        <v>4</v>
      </c>
      <c r="J5929">
        <v>5</v>
      </c>
      <c r="K5929">
        <v>1</v>
      </c>
      <c r="L5929">
        <v>4</v>
      </c>
      <c r="M5929">
        <v>4</v>
      </c>
      <c r="N5929">
        <v>5</v>
      </c>
      <c r="O5929">
        <v>1</v>
      </c>
      <c r="P5929">
        <f t="shared" si="92"/>
        <v>0</v>
      </c>
    </row>
    <row r="5930" spans="1:16">
      <c r="A5930" t="s">
        <v>13514</v>
      </c>
      <c r="B5930" t="s">
        <v>13515</v>
      </c>
      <c r="C5930" t="s">
        <v>13428</v>
      </c>
      <c r="D5930" t="s">
        <v>13363</v>
      </c>
      <c r="E5930">
        <v>71111</v>
      </c>
      <c r="F5930" t="s">
        <v>13429</v>
      </c>
      <c r="G5930">
        <v>64</v>
      </c>
      <c r="H5930">
        <v>3</v>
      </c>
      <c r="I5930">
        <v>3</v>
      </c>
      <c r="J5930">
        <v>3</v>
      </c>
      <c r="K5930">
        <v>3</v>
      </c>
      <c r="L5930">
        <v>3</v>
      </c>
      <c r="M5930">
        <v>4</v>
      </c>
      <c r="N5930">
        <v>1</v>
      </c>
      <c r="O5930">
        <v>2</v>
      </c>
      <c r="P5930">
        <f t="shared" si="92"/>
        <v>0</v>
      </c>
    </row>
    <row r="5931" spans="1:16">
      <c r="A5931" t="s">
        <v>13516</v>
      </c>
      <c r="B5931" t="s">
        <v>13517</v>
      </c>
      <c r="C5931" t="s">
        <v>13518</v>
      </c>
      <c r="D5931" t="s">
        <v>13363</v>
      </c>
      <c r="E5931">
        <v>70438</v>
      </c>
      <c r="F5931" t="s">
        <v>186</v>
      </c>
      <c r="G5931">
        <v>121</v>
      </c>
      <c r="H5931">
        <v>1</v>
      </c>
      <c r="I5931">
        <v>1</v>
      </c>
      <c r="J5931">
        <v>2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f t="shared" si="92"/>
        <v>0</v>
      </c>
    </row>
    <row r="5932" spans="1:16">
      <c r="A5932" t="s">
        <v>13519</v>
      </c>
      <c r="B5932" t="s">
        <v>13520</v>
      </c>
      <c r="C5932" t="s">
        <v>13521</v>
      </c>
      <c r="D5932" t="s">
        <v>13363</v>
      </c>
      <c r="E5932">
        <v>71082</v>
      </c>
      <c r="F5932" t="s">
        <v>13364</v>
      </c>
      <c r="G5932">
        <v>100</v>
      </c>
      <c r="H5932">
        <v>3</v>
      </c>
      <c r="I5932">
        <v>3</v>
      </c>
      <c r="J5932">
        <v>5</v>
      </c>
      <c r="K5932">
        <v>1</v>
      </c>
      <c r="L5932">
        <v>3</v>
      </c>
      <c r="M5932">
        <v>3</v>
      </c>
      <c r="N5932">
        <v>5</v>
      </c>
      <c r="O5932">
        <v>1</v>
      </c>
      <c r="P5932">
        <f t="shared" si="92"/>
        <v>0</v>
      </c>
    </row>
    <row r="5933" spans="1:16">
      <c r="A5933" t="s">
        <v>13522</v>
      </c>
      <c r="B5933" t="s">
        <v>13523</v>
      </c>
      <c r="C5933" t="s">
        <v>13524</v>
      </c>
      <c r="D5933" t="s">
        <v>13363</v>
      </c>
      <c r="E5933">
        <v>70560</v>
      </c>
      <c r="F5933" t="s">
        <v>13525</v>
      </c>
      <c r="G5933">
        <v>100</v>
      </c>
      <c r="H5933">
        <v>4</v>
      </c>
      <c r="I5933">
        <v>3</v>
      </c>
      <c r="J5933">
        <v>5</v>
      </c>
      <c r="K5933">
        <v>3</v>
      </c>
      <c r="L5933">
        <v>3</v>
      </c>
      <c r="M5933">
        <v>3</v>
      </c>
      <c r="N5933">
        <v>3</v>
      </c>
      <c r="O5933">
        <v>3</v>
      </c>
      <c r="P5933">
        <f t="shared" si="92"/>
        <v>-1</v>
      </c>
    </row>
    <row r="5934" spans="1:16">
      <c r="A5934" t="s">
        <v>13526</v>
      </c>
      <c r="B5934" t="s">
        <v>13527</v>
      </c>
      <c r="C5934" t="s">
        <v>13528</v>
      </c>
      <c r="D5934" t="s">
        <v>13363</v>
      </c>
      <c r="E5934">
        <v>70737</v>
      </c>
      <c r="F5934" t="s">
        <v>13529</v>
      </c>
      <c r="G5934">
        <v>124</v>
      </c>
      <c r="H5934">
        <v>2</v>
      </c>
      <c r="I5934">
        <v>1</v>
      </c>
      <c r="J5934">
        <v>5</v>
      </c>
      <c r="K5934">
        <v>1</v>
      </c>
      <c r="L5934">
        <v>2</v>
      </c>
      <c r="M5934">
        <v>1</v>
      </c>
      <c r="N5934">
        <v>5</v>
      </c>
      <c r="O5934">
        <v>1</v>
      </c>
      <c r="P5934">
        <f t="shared" si="92"/>
        <v>0</v>
      </c>
    </row>
    <row r="5935" spans="1:16">
      <c r="A5935" t="s">
        <v>13530</v>
      </c>
      <c r="B5935" t="s">
        <v>13531</v>
      </c>
      <c r="C5935" t="s">
        <v>13524</v>
      </c>
      <c r="D5935" t="s">
        <v>13363</v>
      </c>
      <c r="E5935">
        <v>70563</v>
      </c>
      <c r="F5935" t="s">
        <v>13525</v>
      </c>
      <c r="G5935">
        <v>121</v>
      </c>
      <c r="H5935">
        <v>2</v>
      </c>
      <c r="I5935">
        <v>1</v>
      </c>
      <c r="J5935">
        <v>5</v>
      </c>
      <c r="K5935">
        <v>2</v>
      </c>
      <c r="L5935">
        <v>1</v>
      </c>
      <c r="M5935">
        <v>1</v>
      </c>
      <c r="N5935">
        <v>4</v>
      </c>
      <c r="O5935">
        <v>2</v>
      </c>
      <c r="P5935">
        <f t="shared" si="92"/>
        <v>-1</v>
      </c>
    </row>
    <row r="5936" spans="1:16">
      <c r="A5936" t="s">
        <v>13532</v>
      </c>
      <c r="B5936" t="s">
        <v>13533</v>
      </c>
      <c r="C5936" t="s">
        <v>13534</v>
      </c>
      <c r="D5936" t="s">
        <v>13363</v>
      </c>
      <c r="E5936">
        <v>70764</v>
      </c>
      <c r="F5936" t="s">
        <v>13535</v>
      </c>
      <c r="G5936">
        <v>120</v>
      </c>
      <c r="H5936">
        <v>3</v>
      </c>
      <c r="I5936">
        <v>2</v>
      </c>
      <c r="J5936">
        <v>2</v>
      </c>
      <c r="K5936">
        <v>4</v>
      </c>
      <c r="L5936">
        <v>2</v>
      </c>
      <c r="M5936">
        <v>2</v>
      </c>
      <c r="N5936">
        <v>1</v>
      </c>
      <c r="O5936">
        <v>4</v>
      </c>
      <c r="P5936">
        <f t="shared" si="92"/>
        <v>-1</v>
      </c>
    </row>
    <row r="5937" spans="1:16">
      <c r="A5937" t="s">
        <v>1774</v>
      </c>
      <c r="B5937" t="s">
        <v>13536</v>
      </c>
      <c r="C5937" t="s">
        <v>377</v>
      </c>
      <c r="D5937" t="s">
        <v>13363</v>
      </c>
      <c r="E5937">
        <v>70503</v>
      </c>
      <c r="F5937" t="s">
        <v>1290</v>
      </c>
      <c r="G5937">
        <v>60</v>
      </c>
      <c r="H5937">
        <v>2</v>
      </c>
      <c r="I5937">
        <v>1</v>
      </c>
      <c r="J5937">
        <v>5</v>
      </c>
      <c r="K5937">
        <v>1</v>
      </c>
      <c r="L5937">
        <v>2</v>
      </c>
      <c r="M5937">
        <v>1</v>
      </c>
      <c r="N5937">
        <v>5</v>
      </c>
      <c r="O5937">
        <v>1</v>
      </c>
      <c r="P5937">
        <f t="shared" si="92"/>
        <v>0</v>
      </c>
    </row>
    <row r="5938" spans="1:16">
      <c r="A5938" t="s">
        <v>13537</v>
      </c>
      <c r="B5938" t="s">
        <v>13538</v>
      </c>
      <c r="C5938" t="s">
        <v>13412</v>
      </c>
      <c r="D5938" t="s">
        <v>13363</v>
      </c>
      <c r="E5938">
        <v>70072</v>
      </c>
      <c r="F5938" t="s">
        <v>17</v>
      </c>
      <c r="G5938">
        <v>134</v>
      </c>
      <c r="H5938">
        <v>5</v>
      </c>
      <c r="I5938">
        <v>4</v>
      </c>
      <c r="J5938">
        <v>5</v>
      </c>
      <c r="K5938">
        <v>2</v>
      </c>
      <c r="L5938">
        <v>4</v>
      </c>
      <c r="M5938">
        <v>4</v>
      </c>
      <c r="N5938">
        <v>3</v>
      </c>
      <c r="O5938">
        <v>2</v>
      </c>
      <c r="P5938">
        <f t="shared" si="92"/>
        <v>-1</v>
      </c>
    </row>
    <row r="5939" spans="1:16">
      <c r="A5939" t="s">
        <v>13539</v>
      </c>
      <c r="B5939" t="s">
        <v>13540</v>
      </c>
      <c r="C5939" t="s">
        <v>13371</v>
      </c>
      <c r="D5939" t="s">
        <v>13363</v>
      </c>
      <c r="E5939">
        <v>70131</v>
      </c>
      <c r="F5939" t="s">
        <v>13372</v>
      </c>
      <c r="G5939">
        <v>186</v>
      </c>
      <c r="H5939">
        <v>1</v>
      </c>
      <c r="I5939">
        <v>2</v>
      </c>
      <c r="J5939">
        <v>3</v>
      </c>
      <c r="K5939">
        <v>1</v>
      </c>
      <c r="L5939">
        <v>1</v>
      </c>
      <c r="M5939">
        <v>2</v>
      </c>
      <c r="N5939">
        <v>1</v>
      </c>
      <c r="O5939">
        <v>1</v>
      </c>
      <c r="P5939">
        <f t="shared" si="92"/>
        <v>0</v>
      </c>
    </row>
    <row r="5940" spans="1:16">
      <c r="A5940" t="s">
        <v>13541</v>
      </c>
      <c r="B5940" t="s">
        <v>13542</v>
      </c>
      <c r="C5940" t="s">
        <v>13543</v>
      </c>
      <c r="D5940" t="s">
        <v>13363</v>
      </c>
      <c r="E5940">
        <v>70555</v>
      </c>
      <c r="F5940" t="s">
        <v>7654</v>
      </c>
      <c r="G5940">
        <v>120</v>
      </c>
      <c r="H5940">
        <v>3</v>
      </c>
      <c r="I5940">
        <v>4</v>
      </c>
      <c r="J5940">
        <v>4</v>
      </c>
      <c r="K5940">
        <v>1</v>
      </c>
      <c r="L5940">
        <v>3</v>
      </c>
      <c r="M5940">
        <v>4</v>
      </c>
      <c r="N5940">
        <v>2</v>
      </c>
      <c r="O5940">
        <v>1</v>
      </c>
      <c r="P5940">
        <f t="shared" si="92"/>
        <v>0</v>
      </c>
    </row>
    <row r="5941" spans="1:16">
      <c r="A5941" t="s">
        <v>13544</v>
      </c>
      <c r="B5941" t="s">
        <v>13545</v>
      </c>
      <c r="C5941" t="s">
        <v>13534</v>
      </c>
      <c r="D5941" t="s">
        <v>13363</v>
      </c>
      <c r="E5941">
        <v>70764</v>
      </c>
      <c r="F5941" t="s">
        <v>13535</v>
      </c>
      <c r="G5941">
        <v>151</v>
      </c>
      <c r="H5941">
        <v>3</v>
      </c>
      <c r="I5941">
        <v>4</v>
      </c>
      <c r="J5941">
        <v>2</v>
      </c>
      <c r="K5941">
        <v>1</v>
      </c>
      <c r="L5941">
        <v>2</v>
      </c>
      <c r="M5941">
        <v>4</v>
      </c>
      <c r="N5941">
        <v>1</v>
      </c>
      <c r="O5941">
        <v>1</v>
      </c>
      <c r="P5941">
        <f t="shared" si="92"/>
        <v>-1</v>
      </c>
    </row>
    <row r="5942" spans="1:16">
      <c r="A5942" t="s">
        <v>13546</v>
      </c>
      <c r="B5942" t="s">
        <v>13547</v>
      </c>
      <c r="C5942" t="s">
        <v>13362</v>
      </c>
      <c r="D5942" t="s">
        <v>13363</v>
      </c>
      <c r="E5942">
        <v>71106</v>
      </c>
      <c r="F5942" t="s">
        <v>13364</v>
      </c>
      <c r="G5942">
        <v>160</v>
      </c>
      <c r="H5942">
        <v>2</v>
      </c>
      <c r="I5942">
        <v>3</v>
      </c>
      <c r="J5942">
        <v>4</v>
      </c>
      <c r="K5942">
        <v>1</v>
      </c>
      <c r="L5942">
        <v>2</v>
      </c>
      <c r="M5942">
        <v>3</v>
      </c>
      <c r="N5942">
        <v>4</v>
      </c>
      <c r="O5942">
        <v>1</v>
      </c>
      <c r="P5942">
        <f t="shared" si="92"/>
        <v>0</v>
      </c>
    </row>
    <row r="5943" spans="1:16">
      <c r="A5943" t="s">
        <v>13548</v>
      </c>
      <c r="B5943" t="s">
        <v>13549</v>
      </c>
      <c r="C5943" t="s">
        <v>2144</v>
      </c>
      <c r="D5943" t="s">
        <v>13363</v>
      </c>
      <c r="E5943">
        <v>71001</v>
      </c>
      <c r="F5943" t="s">
        <v>13550</v>
      </c>
      <c r="G5943">
        <v>120</v>
      </c>
      <c r="H5943">
        <v>4</v>
      </c>
      <c r="I5943">
        <v>4</v>
      </c>
      <c r="J5943">
        <v>4</v>
      </c>
      <c r="K5943">
        <v>2</v>
      </c>
      <c r="L5943">
        <v>4</v>
      </c>
      <c r="M5943">
        <v>4</v>
      </c>
      <c r="N5943">
        <v>2</v>
      </c>
      <c r="O5943">
        <v>2</v>
      </c>
      <c r="P5943">
        <f t="shared" si="92"/>
        <v>0</v>
      </c>
    </row>
    <row r="5944" spans="1:16">
      <c r="A5944" t="s">
        <v>13551</v>
      </c>
      <c r="B5944" t="s">
        <v>13552</v>
      </c>
      <c r="C5944" t="s">
        <v>13553</v>
      </c>
      <c r="D5944" t="s">
        <v>13363</v>
      </c>
      <c r="E5944">
        <v>70445</v>
      </c>
      <c r="F5944" t="s">
        <v>13388</v>
      </c>
      <c r="G5944">
        <v>98</v>
      </c>
      <c r="H5944">
        <v>4</v>
      </c>
      <c r="I5944">
        <v>4</v>
      </c>
      <c r="J5944">
        <v>2</v>
      </c>
      <c r="K5944">
        <v>4</v>
      </c>
      <c r="L5944">
        <v>3</v>
      </c>
      <c r="M5944">
        <v>4</v>
      </c>
      <c r="N5944">
        <v>1</v>
      </c>
      <c r="O5944">
        <v>3</v>
      </c>
      <c r="P5944">
        <f t="shared" si="92"/>
        <v>-1</v>
      </c>
    </row>
    <row r="5945" spans="1:16">
      <c r="A5945" t="s">
        <v>13554</v>
      </c>
      <c r="B5945" t="s">
        <v>13555</v>
      </c>
      <c r="C5945" t="s">
        <v>13556</v>
      </c>
      <c r="D5945" t="s">
        <v>13363</v>
      </c>
      <c r="E5945">
        <v>70422</v>
      </c>
      <c r="F5945" t="s">
        <v>13557</v>
      </c>
      <c r="G5945">
        <v>100</v>
      </c>
      <c r="H5945">
        <v>3</v>
      </c>
      <c r="I5945">
        <v>2</v>
      </c>
      <c r="J5945">
        <v>3</v>
      </c>
      <c r="K5945">
        <v>4</v>
      </c>
      <c r="L5945">
        <v>1</v>
      </c>
      <c r="M5945">
        <v>2</v>
      </c>
      <c r="N5945">
        <v>1</v>
      </c>
      <c r="O5945">
        <v>3</v>
      </c>
      <c r="P5945">
        <f t="shared" si="92"/>
        <v>-2</v>
      </c>
    </row>
    <row r="5946" spans="1:16">
      <c r="A5946" t="s">
        <v>13558</v>
      </c>
      <c r="B5946" t="s">
        <v>13559</v>
      </c>
      <c r="C5946" t="s">
        <v>13362</v>
      </c>
      <c r="D5946" t="s">
        <v>13363</v>
      </c>
      <c r="E5946">
        <v>71101</v>
      </c>
      <c r="F5946" t="s">
        <v>13364</v>
      </c>
      <c r="G5946">
        <v>227</v>
      </c>
      <c r="H5946">
        <v>2</v>
      </c>
      <c r="I5946">
        <v>2</v>
      </c>
      <c r="J5946">
        <v>5</v>
      </c>
      <c r="K5946">
        <v>1</v>
      </c>
      <c r="L5946">
        <v>1</v>
      </c>
      <c r="M5946">
        <v>2</v>
      </c>
      <c r="N5946">
        <v>3</v>
      </c>
      <c r="O5946">
        <v>1</v>
      </c>
      <c r="P5946">
        <f t="shared" si="92"/>
        <v>-1</v>
      </c>
    </row>
    <row r="5947" spans="1:16">
      <c r="A5947" t="s">
        <v>13560</v>
      </c>
      <c r="B5947" t="s">
        <v>13561</v>
      </c>
      <c r="C5947" t="s">
        <v>13562</v>
      </c>
      <c r="D5947" t="s">
        <v>13363</v>
      </c>
      <c r="E5947">
        <v>71075</v>
      </c>
      <c r="F5947" t="s">
        <v>10674</v>
      </c>
      <c r="G5947">
        <v>153</v>
      </c>
      <c r="H5947">
        <v>2</v>
      </c>
      <c r="I5947">
        <v>2</v>
      </c>
      <c r="J5947">
        <v>5</v>
      </c>
      <c r="K5947">
        <v>1</v>
      </c>
      <c r="L5947">
        <v>1</v>
      </c>
      <c r="M5947">
        <v>2</v>
      </c>
      <c r="N5947">
        <v>4</v>
      </c>
      <c r="O5947">
        <v>1</v>
      </c>
      <c r="P5947">
        <f t="shared" si="92"/>
        <v>-1</v>
      </c>
    </row>
    <row r="5948" spans="1:16">
      <c r="A5948" t="s">
        <v>13563</v>
      </c>
      <c r="B5948" t="s">
        <v>13564</v>
      </c>
      <c r="C5948" t="s">
        <v>13371</v>
      </c>
      <c r="D5948" t="s">
        <v>13363</v>
      </c>
      <c r="E5948">
        <v>70126</v>
      </c>
      <c r="F5948" t="s">
        <v>13372</v>
      </c>
      <c r="G5948">
        <v>200</v>
      </c>
      <c r="H5948">
        <v>5</v>
      </c>
      <c r="I5948">
        <v>5</v>
      </c>
      <c r="J5948">
        <v>5</v>
      </c>
      <c r="K5948">
        <v>1</v>
      </c>
      <c r="L5948">
        <v>4</v>
      </c>
      <c r="M5948">
        <v>5</v>
      </c>
      <c r="N5948">
        <v>4</v>
      </c>
      <c r="O5948">
        <v>1</v>
      </c>
      <c r="P5948">
        <f t="shared" si="92"/>
        <v>-1</v>
      </c>
    </row>
    <row r="5949" spans="1:16">
      <c r="A5949" t="s">
        <v>13565</v>
      </c>
      <c r="B5949" t="s">
        <v>13566</v>
      </c>
      <c r="C5949" t="s">
        <v>13567</v>
      </c>
      <c r="D5949" t="s">
        <v>13363</v>
      </c>
      <c r="E5949">
        <v>70070</v>
      </c>
      <c r="F5949" t="s">
        <v>13425</v>
      </c>
      <c r="G5949">
        <v>117</v>
      </c>
      <c r="H5949">
        <v>2</v>
      </c>
      <c r="I5949">
        <v>4</v>
      </c>
      <c r="J5949">
        <v>1</v>
      </c>
      <c r="K5949">
        <v>1</v>
      </c>
      <c r="L5949">
        <v>2</v>
      </c>
      <c r="M5949">
        <v>4</v>
      </c>
      <c r="N5949">
        <v>1</v>
      </c>
      <c r="O5949">
        <v>1</v>
      </c>
      <c r="P5949">
        <f t="shared" si="92"/>
        <v>0</v>
      </c>
    </row>
    <row r="5950" spans="1:16">
      <c r="A5950" t="s">
        <v>13568</v>
      </c>
      <c r="B5950" t="s">
        <v>13569</v>
      </c>
      <c r="C5950" t="s">
        <v>6223</v>
      </c>
      <c r="D5950" t="s">
        <v>13363</v>
      </c>
      <c r="E5950">
        <v>71203</v>
      </c>
      <c r="F5950" t="s">
        <v>1165</v>
      </c>
      <c r="G5950">
        <v>130</v>
      </c>
      <c r="H5950">
        <v>2</v>
      </c>
      <c r="I5950">
        <v>2</v>
      </c>
      <c r="J5950">
        <v>4</v>
      </c>
      <c r="K5950">
        <v>2</v>
      </c>
      <c r="L5950">
        <v>2</v>
      </c>
      <c r="M5950">
        <v>2</v>
      </c>
      <c r="N5950">
        <v>2</v>
      </c>
      <c r="O5950">
        <v>2</v>
      </c>
      <c r="P5950">
        <f t="shared" si="92"/>
        <v>0</v>
      </c>
    </row>
    <row r="5951" spans="1:16">
      <c r="A5951" t="s">
        <v>13570</v>
      </c>
      <c r="B5951" t="s">
        <v>13571</v>
      </c>
      <c r="C5951" t="s">
        <v>13367</v>
      </c>
      <c r="D5951" t="s">
        <v>13363</v>
      </c>
      <c r="E5951">
        <v>70811</v>
      </c>
      <c r="F5951" t="s">
        <v>13368</v>
      </c>
      <c r="G5951">
        <v>145</v>
      </c>
      <c r="H5951">
        <v>4</v>
      </c>
      <c r="I5951">
        <v>3</v>
      </c>
      <c r="J5951">
        <v>4</v>
      </c>
      <c r="K5951">
        <v>4</v>
      </c>
      <c r="L5951">
        <v>4</v>
      </c>
      <c r="M5951">
        <v>3</v>
      </c>
      <c r="N5951">
        <v>4</v>
      </c>
      <c r="O5951">
        <v>4</v>
      </c>
      <c r="P5951">
        <f t="shared" si="92"/>
        <v>0</v>
      </c>
    </row>
    <row r="5952" spans="1:16">
      <c r="A5952" t="s">
        <v>13572</v>
      </c>
      <c r="B5952" t="s">
        <v>13573</v>
      </c>
      <c r="C5952" t="s">
        <v>13574</v>
      </c>
      <c r="D5952" t="s">
        <v>13363</v>
      </c>
      <c r="E5952">
        <v>70791</v>
      </c>
      <c r="F5952" t="s">
        <v>13368</v>
      </c>
      <c r="G5952">
        <v>110</v>
      </c>
      <c r="H5952">
        <v>4</v>
      </c>
      <c r="I5952">
        <v>4</v>
      </c>
      <c r="J5952">
        <v>5</v>
      </c>
      <c r="K5952">
        <v>1</v>
      </c>
      <c r="L5952">
        <v>3</v>
      </c>
      <c r="M5952">
        <v>4</v>
      </c>
      <c r="N5952">
        <v>4</v>
      </c>
      <c r="O5952">
        <v>1</v>
      </c>
      <c r="P5952">
        <f t="shared" si="92"/>
        <v>-1</v>
      </c>
    </row>
    <row r="5953" spans="1:16">
      <c r="A5953" t="s">
        <v>13575</v>
      </c>
      <c r="B5953" t="s">
        <v>13576</v>
      </c>
      <c r="C5953" t="s">
        <v>13577</v>
      </c>
      <c r="D5953" t="s">
        <v>13363</v>
      </c>
      <c r="E5953">
        <v>71064</v>
      </c>
      <c r="F5953" t="s">
        <v>13429</v>
      </c>
      <c r="G5953">
        <v>89</v>
      </c>
      <c r="H5953">
        <v>3</v>
      </c>
      <c r="I5953">
        <v>4</v>
      </c>
      <c r="J5953">
        <v>3</v>
      </c>
      <c r="K5953">
        <v>1</v>
      </c>
      <c r="L5953">
        <v>2</v>
      </c>
      <c r="M5953">
        <v>4</v>
      </c>
      <c r="N5953">
        <v>1</v>
      </c>
      <c r="O5953">
        <v>1</v>
      </c>
      <c r="P5953">
        <f t="shared" si="92"/>
        <v>-1</v>
      </c>
    </row>
    <row r="5954" spans="1:16">
      <c r="A5954" t="s">
        <v>13578</v>
      </c>
      <c r="B5954" t="s">
        <v>13579</v>
      </c>
      <c r="C5954" t="s">
        <v>377</v>
      </c>
      <c r="D5954" t="s">
        <v>13363</v>
      </c>
      <c r="E5954">
        <v>70508</v>
      </c>
      <c r="F5954" t="s">
        <v>1290</v>
      </c>
      <c r="G5954">
        <v>189</v>
      </c>
      <c r="H5954">
        <v>1</v>
      </c>
      <c r="I5954">
        <v>2</v>
      </c>
      <c r="J5954">
        <v>4</v>
      </c>
      <c r="K5954">
        <v>1</v>
      </c>
      <c r="L5954">
        <v>1</v>
      </c>
      <c r="M5954">
        <v>2</v>
      </c>
      <c r="N5954">
        <v>3</v>
      </c>
      <c r="O5954">
        <v>1</v>
      </c>
      <c r="P5954">
        <f t="shared" ref="P5954:P6017" si="93">L5954-H5954</f>
        <v>0</v>
      </c>
    </row>
    <row r="5955" spans="1:16">
      <c r="A5955" t="s">
        <v>13580</v>
      </c>
      <c r="B5955" t="s">
        <v>13581</v>
      </c>
      <c r="C5955" t="s">
        <v>13508</v>
      </c>
      <c r="D5955" t="s">
        <v>13363</v>
      </c>
      <c r="E5955">
        <v>70570</v>
      </c>
      <c r="F5955" t="s">
        <v>13509</v>
      </c>
      <c r="G5955">
        <v>120</v>
      </c>
      <c r="H5955">
        <v>1</v>
      </c>
      <c r="I5955">
        <v>1</v>
      </c>
      <c r="J5955">
        <v>4</v>
      </c>
      <c r="K5955">
        <v>2</v>
      </c>
      <c r="L5955">
        <v>2</v>
      </c>
      <c r="M5955">
        <v>1</v>
      </c>
      <c r="N5955">
        <v>2</v>
      </c>
      <c r="O5955">
        <v>4</v>
      </c>
      <c r="P5955">
        <f t="shared" si="93"/>
        <v>1</v>
      </c>
    </row>
    <row r="5956" spans="1:16">
      <c r="A5956" t="s">
        <v>13582</v>
      </c>
      <c r="B5956" t="s">
        <v>13583</v>
      </c>
      <c r="C5956" t="s">
        <v>13584</v>
      </c>
      <c r="D5956" t="s">
        <v>13363</v>
      </c>
      <c r="E5956">
        <v>71269</v>
      </c>
      <c r="F5956" t="s">
        <v>7630</v>
      </c>
      <c r="G5956">
        <v>149</v>
      </c>
      <c r="H5956">
        <v>2</v>
      </c>
      <c r="I5956">
        <v>2</v>
      </c>
      <c r="J5956">
        <v>2</v>
      </c>
      <c r="K5956">
        <v>2</v>
      </c>
      <c r="L5956">
        <v>1</v>
      </c>
      <c r="M5956">
        <v>2</v>
      </c>
      <c r="N5956">
        <v>1</v>
      </c>
      <c r="O5956">
        <v>1</v>
      </c>
      <c r="P5956">
        <f t="shared" si="93"/>
        <v>-1</v>
      </c>
    </row>
    <row r="5957" spans="1:16">
      <c r="A5957" t="s">
        <v>13585</v>
      </c>
      <c r="B5957" t="s">
        <v>13586</v>
      </c>
      <c r="C5957" t="s">
        <v>13587</v>
      </c>
      <c r="D5957" t="s">
        <v>13363</v>
      </c>
      <c r="E5957">
        <v>70123</v>
      </c>
      <c r="F5957" t="s">
        <v>17</v>
      </c>
      <c r="G5957">
        <v>206</v>
      </c>
      <c r="H5957">
        <v>2</v>
      </c>
      <c r="I5957">
        <v>3</v>
      </c>
      <c r="J5957">
        <v>4</v>
      </c>
      <c r="K5957">
        <v>1</v>
      </c>
      <c r="L5957">
        <v>2</v>
      </c>
      <c r="M5957">
        <v>3</v>
      </c>
      <c r="N5957">
        <v>3</v>
      </c>
      <c r="O5957">
        <v>1</v>
      </c>
      <c r="P5957">
        <f t="shared" si="93"/>
        <v>0</v>
      </c>
    </row>
    <row r="5958" spans="1:16">
      <c r="A5958" t="s">
        <v>13588</v>
      </c>
      <c r="B5958" t="s">
        <v>13589</v>
      </c>
      <c r="C5958" t="s">
        <v>13590</v>
      </c>
      <c r="D5958" t="s">
        <v>13363</v>
      </c>
      <c r="E5958">
        <v>70605</v>
      </c>
      <c r="F5958" t="s">
        <v>13591</v>
      </c>
      <c r="G5958">
        <v>109</v>
      </c>
      <c r="H5958">
        <v>3</v>
      </c>
      <c r="I5958">
        <v>3</v>
      </c>
      <c r="J5958">
        <v>3</v>
      </c>
      <c r="K5958">
        <v>3</v>
      </c>
      <c r="L5958">
        <v>2</v>
      </c>
      <c r="M5958">
        <v>3</v>
      </c>
      <c r="N5958">
        <v>1</v>
      </c>
      <c r="O5958">
        <v>3</v>
      </c>
      <c r="P5958">
        <f t="shared" si="93"/>
        <v>-1</v>
      </c>
    </row>
    <row r="5959" spans="1:16">
      <c r="A5959" t="s">
        <v>13592</v>
      </c>
      <c r="B5959" t="s">
        <v>13593</v>
      </c>
      <c r="C5959" t="s">
        <v>13362</v>
      </c>
      <c r="D5959" t="s">
        <v>13363</v>
      </c>
      <c r="E5959">
        <v>71118</v>
      </c>
      <c r="F5959" t="s">
        <v>13364</v>
      </c>
      <c r="G5959">
        <v>177</v>
      </c>
      <c r="H5959">
        <v>2</v>
      </c>
      <c r="I5959">
        <v>3</v>
      </c>
      <c r="J5959">
        <v>4</v>
      </c>
      <c r="K5959">
        <v>1</v>
      </c>
      <c r="L5959">
        <v>2</v>
      </c>
      <c r="M5959">
        <v>3</v>
      </c>
      <c r="N5959">
        <v>3</v>
      </c>
      <c r="O5959">
        <v>1</v>
      </c>
      <c r="P5959">
        <f t="shared" si="93"/>
        <v>0</v>
      </c>
    </row>
    <row r="5960" spans="1:16">
      <c r="A5960" t="s">
        <v>13594</v>
      </c>
      <c r="B5960" t="s">
        <v>13595</v>
      </c>
      <c r="C5960" t="s">
        <v>6491</v>
      </c>
      <c r="D5960" t="s">
        <v>13363</v>
      </c>
      <c r="E5960">
        <v>70433</v>
      </c>
      <c r="F5960" t="s">
        <v>13388</v>
      </c>
      <c r="G5960">
        <v>30</v>
      </c>
      <c r="H5960">
        <v>4</v>
      </c>
      <c r="I5960">
        <v>4</v>
      </c>
      <c r="J5960">
        <v>4</v>
      </c>
      <c r="K5960">
        <v>4</v>
      </c>
      <c r="L5960">
        <v>4</v>
      </c>
      <c r="M5960">
        <v>4</v>
      </c>
      <c r="N5960">
        <v>2</v>
      </c>
      <c r="O5960">
        <v>4</v>
      </c>
      <c r="P5960">
        <f t="shared" si="93"/>
        <v>0</v>
      </c>
    </row>
    <row r="5961" spans="1:16">
      <c r="A5961" t="s">
        <v>13596</v>
      </c>
      <c r="B5961" t="s">
        <v>13597</v>
      </c>
      <c r="C5961" t="s">
        <v>13367</v>
      </c>
      <c r="D5961" t="s">
        <v>13363</v>
      </c>
      <c r="E5961">
        <v>70806</v>
      </c>
      <c r="F5961" t="s">
        <v>13368</v>
      </c>
      <c r="G5961">
        <v>160</v>
      </c>
      <c r="H5961">
        <v>2</v>
      </c>
      <c r="I5961">
        <v>1</v>
      </c>
      <c r="J5961">
        <v>5</v>
      </c>
      <c r="K5961">
        <v>1</v>
      </c>
      <c r="L5961">
        <v>2</v>
      </c>
      <c r="M5961">
        <v>1</v>
      </c>
      <c r="N5961">
        <v>5</v>
      </c>
      <c r="O5961">
        <v>1</v>
      </c>
      <c r="P5961">
        <f t="shared" si="93"/>
        <v>0</v>
      </c>
    </row>
    <row r="5962" spans="1:16">
      <c r="A5962" t="s">
        <v>13598</v>
      </c>
      <c r="B5962" t="s">
        <v>13599</v>
      </c>
      <c r="C5962" t="s">
        <v>13600</v>
      </c>
      <c r="D5962" t="s">
        <v>13363</v>
      </c>
      <c r="E5962">
        <v>70512</v>
      </c>
      <c r="F5962" t="s">
        <v>13509</v>
      </c>
      <c r="G5962">
        <v>175</v>
      </c>
      <c r="H5962">
        <v>5</v>
      </c>
      <c r="I5962">
        <v>4</v>
      </c>
      <c r="J5962">
        <v>5</v>
      </c>
      <c r="K5962">
        <v>2</v>
      </c>
      <c r="L5962">
        <v>4</v>
      </c>
      <c r="M5962">
        <v>4</v>
      </c>
      <c r="N5962">
        <v>2</v>
      </c>
      <c r="O5962">
        <v>2</v>
      </c>
      <c r="P5962">
        <f t="shared" si="93"/>
        <v>-1</v>
      </c>
    </row>
    <row r="5963" spans="1:16">
      <c r="A5963" t="s">
        <v>13601</v>
      </c>
      <c r="B5963" t="s">
        <v>13602</v>
      </c>
      <c r="C5963" t="s">
        <v>13603</v>
      </c>
      <c r="D5963" t="s">
        <v>13363</v>
      </c>
      <c r="E5963">
        <v>70380</v>
      </c>
      <c r="F5963" t="s">
        <v>13604</v>
      </c>
      <c r="G5963">
        <v>88</v>
      </c>
      <c r="H5963">
        <v>1</v>
      </c>
      <c r="I5963">
        <v>1</v>
      </c>
      <c r="J5963">
        <v>4</v>
      </c>
      <c r="K5963">
        <v>3</v>
      </c>
      <c r="L5963">
        <v>1</v>
      </c>
      <c r="M5963">
        <v>1</v>
      </c>
      <c r="N5963">
        <v>2</v>
      </c>
      <c r="O5963">
        <v>2</v>
      </c>
      <c r="P5963">
        <f t="shared" si="93"/>
        <v>0</v>
      </c>
    </row>
    <row r="5964" spans="1:16">
      <c r="A5964" t="s">
        <v>13605</v>
      </c>
      <c r="B5964" t="s">
        <v>13606</v>
      </c>
      <c r="C5964" t="s">
        <v>6949</v>
      </c>
      <c r="D5964" t="s">
        <v>13363</v>
      </c>
      <c r="E5964">
        <v>70538</v>
      </c>
      <c r="F5964" t="s">
        <v>13604</v>
      </c>
      <c r="G5964">
        <v>152</v>
      </c>
      <c r="H5964">
        <v>2</v>
      </c>
      <c r="I5964">
        <v>2</v>
      </c>
      <c r="J5964">
        <v>5</v>
      </c>
      <c r="K5964">
        <v>1</v>
      </c>
      <c r="L5964">
        <v>1</v>
      </c>
      <c r="M5964">
        <v>2</v>
      </c>
      <c r="N5964">
        <v>3</v>
      </c>
      <c r="O5964">
        <v>1</v>
      </c>
      <c r="P5964">
        <f t="shared" si="93"/>
        <v>-1</v>
      </c>
    </row>
    <row r="5965" spans="1:16">
      <c r="A5965" t="s">
        <v>13607</v>
      </c>
      <c r="B5965" t="s">
        <v>13608</v>
      </c>
      <c r="C5965" t="s">
        <v>13367</v>
      </c>
      <c r="D5965" t="s">
        <v>13363</v>
      </c>
      <c r="E5965">
        <v>70806</v>
      </c>
      <c r="F5965" t="s">
        <v>13368</v>
      </c>
      <c r="G5965">
        <v>130</v>
      </c>
      <c r="H5965">
        <v>4</v>
      </c>
      <c r="I5965">
        <v>4</v>
      </c>
      <c r="J5965">
        <v>4</v>
      </c>
      <c r="K5965">
        <v>3</v>
      </c>
      <c r="L5965">
        <v>4</v>
      </c>
      <c r="M5965">
        <v>4</v>
      </c>
      <c r="N5965">
        <v>2</v>
      </c>
      <c r="O5965">
        <v>3</v>
      </c>
      <c r="P5965">
        <f t="shared" si="93"/>
        <v>0</v>
      </c>
    </row>
    <row r="5966" spans="1:16">
      <c r="A5966" t="s">
        <v>13609</v>
      </c>
      <c r="B5966" t="s">
        <v>13610</v>
      </c>
      <c r="C5966" t="s">
        <v>12850</v>
      </c>
      <c r="D5966" t="s">
        <v>13363</v>
      </c>
      <c r="E5966">
        <v>71360</v>
      </c>
      <c r="F5966" t="s">
        <v>13611</v>
      </c>
      <c r="G5966">
        <v>130</v>
      </c>
      <c r="H5966">
        <v>3</v>
      </c>
      <c r="I5966">
        <v>2</v>
      </c>
      <c r="J5966">
        <v>5</v>
      </c>
      <c r="K5966">
        <v>3</v>
      </c>
      <c r="L5966">
        <v>2</v>
      </c>
      <c r="M5966">
        <v>2</v>
      </c>
      <c r="N5966">
        <v>4</v>
      </c>
      <c r="O5966">
        <v>3</v>
      </c>
      <c r="P5966">
        <f t="shared" si="93"/>
        <v>-1</v>
      </c>
    </row>
    <row r="5967" spans="1:16">
      <c r="A5967" t="s">
        <v>13612</v>
      </c>
      <c r="B5967" t="s">
        <v>13613</v>
      </c>
      <c r="C5967" t="s">
        <v>13437</v>
      </c>
      <c r="D5967" t="s">
        <v>13363</v>
      </c>
      <c r="E5967">
        <v>71295</v>
      </c>
      <c r="F5967" t="s">
        <v>5</v>
      </c>
      <c r="G5967">
        <v>150</v>
      </c>
      <c r="H5967">
        <v>2</v>
      </c>
      <c r="I5967">
        <v>3</v>
      </c>
      <c r="J5967">
        <v>1</v>
      </c>
      <c r="L5967">
        <v>2</v>
      </c>
      <c r="M5967">
        <v>3</v>
      </c>
      <c r="N5967">
        <v>1</v>
      </c>
      <c r="O5967">
        <v>3</v>
      </c>
      <c r="P5967">
        <f t="shared" si="93"/>
        <v>0</v>
      </c>
    </row>
    <row r="5968" spans="1:16">
      <c r="A5968" t="s">
        <v>13614</v>
      </c>
      <c r="B5968" t="s">
        <v>13615</v>
      </c>
      <c r="C5968" t="s">
        <v>13616</v>
      </c>
      <c r="D5968" t="s">
        <v>13363</v>
      </c>
      <c r="E5968">
        <v>71232</v>
      </c>
      <c r="F5968" t="s">
        <v>7630</v>
      </c>
      <c r="G5968">
        <v>103</v>
      </c>
      <c r="H5968">
        <v>3</v>
      </c>
      <c r="I5968">
        <v>3</v>
      </c>
      <c r="J5968">
        <v>3</v>
      </c>
      <c r="L5968">
        <v>1</v>
      </c>
      <c r="M5968">
        <v>2</v>
      </c>
      <c r="N5968">
        <v>2</v>
      </c>
      <c r="O5968">
        <v>1</v>
      </c>
      <c r="P5968">
        <f t="shared" si="93"/>
        <v>-2</v>
      </c>
    </row>
    <row r="5969" spans="1:16">
      <c r="A5969" t="s">
        <v>13617</v>
      </c>
      <c r="B5969" t="s">
        <v>13618</v>
      </c>
      <c r="C5969" t="s">
        <v>13584</v>
      </c>
      <c r="D5969" t="s">
        <v>13363</v>
      </c>
      <c r="E5969">
        <v>71269</v>
      </c>
      <c r="F5969" t="s">
        <v>7630</v>
      </c>
      <c r="G5969">
        <v>134</v>
      </c>
      <c r="H5969">
        <v>4</v>
      </c>
      <c r="I5969">
        <v>2</v>
      </c>
      <c r="J5969">
        <v>5</v>
      </c>
      <c r="K5969">
        <v>4</v>
      </c>
      <c r="L5969">
        <v>4</v>
      </c>
      <c r="M5969">
        <v>2</v>
      </c>
      <c r="N5969">
        <v>5</v>
      </c>
      <c r="O5969">
        <v>4</v>
      </c>
      <c r="P5969">
        <f t="shared" si="93"/>
        <v>0</v>
      </c>
    </row>
    <row r="5970" spans="1:16">
      <c r="A5970" t="s">
        <v>13619</v>
      </c>
      <c r="B5970" t="s">
        <v>13620</v>
      </c>
      <c r="C5970" t="s">
        <v>13621</v>
      </c>
      <c r="D5970" t="s">
        <v>13363</v>
      </c>
      <c r="E5970">
        <v>71222</v>
      </c>
      <c r="F5970" t="s">
        <v>1186</v>
      </c>
      <c r="G5970">
        <v>126</v>
      </c>
      <c r="H5970">
        <v>3</v>
      </c>
      <c r="I5970">
        <v>2</v>
      </c>
      <c r="J5970">
        <v>5</v>
      </c>
      <c r="K5970">
        <v>2</v>
      </c>
      <c r="L5970">
        <v>2</v>
      </c>
      <c r="M5970">
        <v>2</v>
      </c>
      <c r="N5970">
        <v>2</v>
      </c>
      <c r="O5970">
        <v>2</v>
      </c>
      <c r="P5970">
        <f t="shared" si="93"/>
        <v>-1</v>
      </c>
    </row>
    <row r="5971" spans="1:16">
      <c r="A5971" t="s">
        <v>13622</v>
      </c>
      <c r="B5971" t="s">
        <v>13623</v>
      </c>
      <c r="C5971" t="s">
        <v>13624</v>
      </c>
      <c r="D5971" t="s">
        <v>13363</v>
      </c>
      <c r="E5971">
        <v>71263</v>
      </c>
      <c r="F5971" t="s">
        <v>13625</v>
      </c>
      <c r="G5971">
        <v>80</v>
      </c>
      <c r="H5971">
        <v>2</v>
      </c>
      <c r="I5971">
        <v>3</v>
      </c>
      <c r="J5971">
        <v>3</v>
      </c>
      <c r="K5971">
        <v>1</v>
      </c>
      <c r="L5971">
        <v>2</v>
      </c>
      <c r="M5971">
        <v>3</v>
      </c>
      <c r="N5971">
        <v>2</v>
      </c>
      <c r="O5971">
        <v>1</v>
      </c>
      <c r="P5971">
        <f t="shared" si="93"/>
        <v>0</v>
      </c>
    </row>
    <row r="5972" spans="1:16">
      <c r="A5972" t="s">
        <v>13626</v>
      </c>
      <c r="B5972" t="s">
        <v>13627</v>
      </c>
      <c r="C5972" t="s">
        <v>13628</v>
      </c>
      <c r="D5972" t="s">
        <v>13363</v>
      </c>
      <c r="E5972">
        <v>71342</v>
      </c>
      <c r="F5972" t="s">
        <v>7593</v>
      </c>
      <c r="G5972">
        <v>108</v>
      </c>
      <c r="H5972">
        <v>2</v>
      </c>
      <c r="I5972">
        <v>2</v>
      </c>
      <c r="J5972">
        <v>4</v>
      </c>
      <c r="K5972">
        <v>3</v>
      </c>
      <c r="L5972">
        <v>2</v>
      </c>
      <c r="M5972">
        <v>2</v>
      </c>
      <c r="N5972">
        <v>2</v>
      </c>
      <c r="O5972">
        <v>3</v>
      </c>
      <c r="P5972">
        <f t="shared" si="93"/>
        <v>0</v>
      </c>
    </row>
    <row r="5973" spans="1:16">
      <c r="A5973" t="s">
        <v>13629</v>
      </c>
      <c r="B5973" t="s">
        <v>13630</v>
      </c>
      <c r="C5973" t="s">
        <v>13528</v>
      </c>
      <c r="D5973" t="s">
        <v>13363</v>
      </c>
      <c r="E5973">
        <v>70737</v>
      </c>
      <c r="F5973" t="s">
        <v>13529</v>
      </c>
      <c r="G5973">
        <v>102</v>
      </c>
      <c r="H5973">
        <v>4</v>
      </c>
      <c r="I5973">
        <v>4</v>
      </c>
      <c r="J5973">
        <v>4</v>
      </c>
      <c r="K5973">
        <v>2</v>
      </c>
      <c r="L5973">
        <v>4</v>
      </c>
      <c r="M5973">
        <v>4</v>
      </c>
      <c r="N5973">
        <v>3</v>
      </c>
      <c r="O5973">
        <v>2</v>
      </c>
      <c r="P5973">
        <f t="shared" si="93"/>
        <v>0</v>
      </c>
    </row>
    <row r="5974" spans="1:16">
      <c r="A5974" t="s">
        <v>13631</v>
      </c>
      <c r="B5974" t="s">
        <v>13632</v>
      </c>
      <c r="C5974" t="s">
        <v>7648</v>
      </c>
      <c r="D5974" t="s">
        <v>13363</v>
      </c>
      <c r="E5974">
        <v>70058</v>
      </c>
      <c r="F5974" t="s">
        <v>17</v>
      </c>
      <c r="G5974">
        <v>100</v>
      </c>
      <c r="H5974">
        <v>2</v>
      </c>
      <c r="I5974">
        <v>1</v>
      </c>
      <c r="J5974">
        <v>5</v>
      </c>
      <c r="K5974">
        <v>1</v>
      </c>
      <c r="L5974">
        <v>1</v>
      </c>
      <c r="M5974">
        <v>1</v>
      </c>
      <c r="N5974">
        <v>3</v>
      </c>
      <c r="O5974">
        <v>1</v>
      </c>
      <c r="P5974">
        <f t="shared" si="93"/>
        <v>-1</v>
      </c>
    </row>
    <row r="5975" spans="1:16">
      <c r="A5975" t="s">
        <v>13633</v>
      </c>
      <c r="B5975" t="s">
        <v>13634</v>
      </c>
      <c r="C5975" t="s">
        <v>13362</v>
      </c>
      <c r="D5975" t="s">
        <v>13363</v>
      </c>
      <c r="E5975">
        <v>71103</v>
      </c>
      <c r="F5975" t="s">
        <v>13364</v>
      </c>
      <c r="G5975">
        <v>115</v>
      </c>
      <c r="H5975">
        <v>5</v>
      </c>
      <c r="I5975">
        <v>4</v>
      </c>
      <c r="J5975">
        <v>5</v>
      </c>
      <c r="K5975">
        <v>3</v>
      </c>
      <c r="L5975">
        <v>5</v>
      </c>
      <c r="M5975">
        <v>4</v>
      </c>
      <c r="N5975">
        <v>5</v>
      </c>
      <c r="O5975">
        <v>3</v>
      </c>
      <c r="P5975">
        <f t="shared" si="93"/>
        <v>0</v>
      </c>
    </row>
    <row r="5976" spans="1:16">
      <c r="A5976" t="s">
        <v>13635</v>
      </c>
      <c r="B5976" t="s">
        <v>13636</v>
      </c>
      <c r="C5976" t="s">
        <v>13416</v>
      </c>
      <c r="D5976" t="s">
        <v>13363</v>
      </c>
      <c r="E5976">
        <v>71457</v>
      </c>
      <c r="F5976" t="s">
        <v>13417</v>
      </c>
      <c r="G5976">
        <v>120</v>
      </c>
      <c r="H5976">
        <v>5</v>
      </c>
      <c r="I5976">
        <v>5</v>
      </c>
      <c r="J5976">
        <v>4</v>
      </c>
      <c r="K5976">
        <v>3</v>
      </c>
      <c r="L5976">
        <v>5</v>
      </c>
      <c r="M5976">
        <v>5</v>
      </c>
      <c r="N5976">
        <v>3</v>
      </c>
      <c r="O5976">
        <v>3</v>
      </c>
      <c r="P5976">
        <f t="shared" si="93"/>
        <v>0</v>
      </c>
    </row>
    <row r="5977" spans="1:16">
      <c r="A5977" t="s">
        <v>13637</v>
      </c>
      <c r="B5977" t="s">
        <v>13638</v>
      </c>
      <c r="C5977" t="s">
        <v>13362</v>
      </c>
      <c r="D5977" t="s">
        <v>13363</v>
      </c>
      <c r="E5977">
        <v>71103</v>
      </c>
      <c r="F5977" t="s">
        <v>13364</v>
      </c>
      <c r="G5977">
        <v>98</v>
      </c>
      <c r="H5977">
        <v>5</v>
      </c>
      <c r="I5977">
        <v>5</v>
      </c>
      <c r="J5977">
        <v>5</v>
      </c>
      <c r="K5977">
        <v>2</v>
      </c>
      <c r="L5977">
        <v>5</v>
      </c>
      <c r="M5977">
        <v>5</v>
      </c>
      <c r="N5977">
        <v>4</v>
      </c>
      <c r="O5977">
        <v>2</v>
      </c>
      <c r="P5977">
        <f t="shared" si="93"/>
        <v>0</v>
      </c>
    </row>
    <row r="5978" spans="1:16">
      <c r="A5978" t="s">
        <v>13639</v>
      </c>
      <c r="B5978" t="s">
        <v>13640</v>
      </c>
      <c r="C5978" t="s">
        <v>13641</v>
      </c>
      <c r="D5978" t="s">
        <v>13363</v>
      </c>
      <c r="E5978">
        <v>71068</v>
      </c>
      <c r="F5978" t="s">
        <v>13550</v>
      </c>
      <c r="G5978">
        <v>112</v>
      </c>
      <c r="H5978">
        <v>3</v>
      </c>
      <c r="I5978">
        <v>3</v>
      </c>
      <c r="J5978">
        <v>2</v>
      </c>
      <c r="K5978">
        <v>3</v>
      </c>
      <c r="L5978">
        <v>2</v>
      </c>
      <c r="M5978">
        <v>3</v>
      </c>
      <c r="N5978">
        <v>1</v>
      </c>
      <c r="O5978">
        <v>3</v>
      </c>
      <c r="P5978">
        <f t="shared" si="93"/>
        <v>-1</v>
      </c>
    </row>
    <row r="5979" spans="1:16">
      <c r="A5979" t="s">
        <v>13642</v>
      </c>
      <c r="B5979" t="s">
        <v>13643</v>
      </c>
      <c r="C5979" t="s">
        <v>13362</v>
      </c>
      <c r="D5979" t="s">
        <v>13363</v>
      </c>
      <c r="E5979">
        <v>71118</v>
      </c>
      <c r="F5979" t="s">
        <v>13364</v>
      </c>
      <c r="G5979">
        <v>145</v>
      </c>
      <c r="H5979">
        <v>1</v>
      </c>
      <c r="I5979">
        <v>2</v>
      </c>
      <c r="J5979">
        <v>3</v>
      </c>
      <c r="K5979">
        <v>1</v>
      </c>
      <c r="L5979">
        <v>1</v>
      </c>
      <c r="M5979">
        <v>2</v>
      </c>
      <c r="N5979">
        <v>1</v>
      </c>
      <c r="O5979">
        <v>1</v>
      </c>
      <c r="P5979">
        <f t="shared" si="93"/>
        <v>0</v>
      </c>
    </row>
    <row r="5980" spans="1:16">
      <c r="A5980" t="s">
        <v>13644</v>
      </c>
      <c r="B5980" t="s">
        <v>13645</v>
      </c>
      <c r="C5980" t="s">
        <v>13367</v>
      </c>
      <c r="D5980" t="s">
        <v>13363</v>
      </c>
      <c r="E5980">
        <v>70808</v>
      </c>
      <c r="F5980" t="s">
        <v>13368</v>
      </c>
      <c r="G5980">
        <v>64</v>
      </c>
      <c r="H5980">
        <v>2</v>
      </c>
      <c r="I5980">
        <v>1</v>
      </c>
      <c r="J5980">
        <v>5</v>
      </c>
      <c r="K5980">
        <v>4</v>
      </c>
      <c r="L5980">
        <v>2</v>
      </c>
      <c r="M5980">
        <v>1</v>
      </c>
      <c r="N5980">
        <v>5</v>
      </c>
      <c r="O5980">
        <v>4</v>
      </c>
      <c r="P5980">
        <f t="shared" si="93"/>
        <v>0</v>
      </c>
    </row>
    <row r="5981" spans="1:16">
      <c r="A5981" t="s">
        <v>13646</v>
      </c>
      <c r="B5981" t="s">
        <v>13647</v>
      </c>
      <c r="C5981" t="s">
        <v>13648</v>
      </c>
      <c r="D5981" t="s">
        <v>13363</v>
      </c>
      <c r="E5981">
        <v>71483</v>
      </c>
      <c r="F5981" t="s">
        <v>13649</v>
      </c>
      <c r="G5981">
        <v>124</v>
      </c>
      <c r="H5981">
        <v>2</v>
      </c>
      <c r="I5981">
        <v>3</v>
      </c>
      <c r="J5981">
        <v>4</v>
      </c>
      <c r="K5981">
        <v>1</v>
      </c>
      <c r="L5981">
        <v>2</v>
      </c>
      <c r="M5981">
        <v>3</v>
      </c>
      <c r="N5981">
        <v>2</v>
      </c>
      <c r="O5981">
        <v>1</v>
      </c>
      <c r="P5981">
        <f t="shared" si="93"/>
        <v>0</v>
      </c>
    </row>
    <row r="5982" spans="1:16">
      <c r="A5982" t="s">
        <v>13650</v>
      </c>
      <c r="B5982" t="s">
        <v>13651</v>
      </c>
      <c r="C5982" t="s">
        <v>13590</v>
      </c>
      <c r="D5982" t="s">
        <v>13363</v>
      </c>
      <c r="E5982">
        <v>70601</v>
      </c>
      <c r="F5982" t="s">
        <v>13591</v>
      </c>
      <c r="G5982">
        <v>182</v>
      </c>
      <c r="H5982">
        <v>1</v>
      </c>
      <c r="I5982">
        <v>1</v>
      </c>
      <c r="J5982">
        <v>4</v>
      </c>
      <c r="K5982">
        <v>2</v>
      </c>
      <c r="L5982">
        <v>1</v>
      </c>
      <c r="M5982">
        <v>1</v>
      </c>
      <c r="N5982">
        <v>2</v>
      </c>
      <c r="O5982">
        <v>2</v>
      </c>
      <c r="P5982">
        <f t="shared" si="93"/>
        <v>0</v>
      </c>
    </row>
    <row r="5983" spans="1:16">
      <c r="A5983" t="s">
        <v>13652</v>
      </c>
      <c r="B5983" t="s">
        <v>13653</v>
      </c>
      <c r="C5983" t="s">
        <v>13590</v>
      </c>
      <c r="D5983" t="s">
        <v>13363</v>
      </c>
      <c r="E5983">
        <v>70605</v>
      </c>
      <c r="F5983" t="s">
        <v>13591</v>
      </c>
      <c r="G5983">
        <v>150</v>
      </c>
      <c r="H5983">
        <v>2</v>
      </c>
      <c r="I5983">
        <v>2</v>
      </c>
      <c r="J5983">
        <v>4</v>
      </c>
      <c r="K5983">
        <v>2</v>
      </c>
      <c r="L5983">
        <v>2</v>
      </c>
      <c r="M5983">
        <v>2</v>
      </c>
      <c r="N5983">
        <v>2</v>
      </c>
      <c r="O5983">
        <v>2</v>
      </c>
      <c r="P5983">
        <f t="shared" si="93"/>
        <v>0</v>
      </c>
    </row>
    <row r="5984" spans="1:16">
      <c r="A5984" t="s">
        <v>13654</v>
      </c>
      <c r="B5984" t="s">
        <v>13655</v>
      </c>
      <c r="C5984" t="s">
        <v>13656</v>
      </c>
      <c r="D5984" t="s">
        <v>13363</v>
      </c>
      <c r="E5984">
        <v>70659</v>
      </c>
      <c r="F5984" t="s">
        <v>13657</v>
      </c>
      <c r="G5984">
        <v>108</v>
      </c>
      <c r="H5984">
        <v>4</v>
      </c>
      <c r="I5984">
        <v>4</v>
      </c>
      <c r="J5984">
        <v>4</v>
      </c>
      <c r="K5984">
        <v>4</v>
      </c>
      <c r="L5984">
        <v>4</v>
      </c>
      <c r="M5984">
        <v>4</v>
      </c>
      <c r="N5984">
        <v>2</v>
      </c>
      <c r="O5984">
        <v>3</v>
      </c>
      <c r="P5984">
        <f t="shared" si="93"/>
        <v>0</v>
      </c>
    </row>
    <row r="5985" spans="1:16">
      <c r="A5985" t="s">
        <v>13658</v>
      </c>
      <c r="B5985" t="s">
        <v>13659</v>
      </c>
      <c r="C5985" t="s">
        <v>10095</v>
      </c>
      <c r="D5985" t="s">
        <v>13363</v>
      </c>
      <c r="E5985">
        <v>71301</v>
      </c>
      <c r="F5985" t="s">
        <v>13611</v>
      </c>
      <c r="G5985">
        <v>139</v>
      </c>
      <c r="H5985">
        <v>1</v>
      </c>
      <c r="I5985">
        <v>2</v>
      </c>
      <c r="J5985">
        <v>3</v>
      </c>
      <c r="K5985">
        <v>1</v>
      </c>
      <c r="L5985">
        <v>1</v>
      </c>
      <c r="M5985">
        <v>2</v>
      </c>
      <c r="N5985">
        <v>1</v>
      </c>
      <c r="O5985">
        <v>1</v>
      </c>
      <c r="P5985">
        <f t="shared" si="93"/>
        <v>0</v>
      </c>
    </row>
    <row r="5986" spans="1:16">
      <c r="A5986" t="s">
        <v>13660</v>
      </c>
      <c r="B5986" t="s">
        <v>13661</v>
      </c>
      <c r="C5986" t="s">
        <v>13590</v>
      </c>
      <c r="D5986" t="s">
        <v>13363</v>
      </c>
      <c r="E5986">
        <v>70601</v>
      </c>
      <c r="F5986" t="s">
        <v>13591</v>
      </c>
      <c r="G5986">
        <v>150</v>
      </c>
      <c r="H5986">
        <v>2</v>
      </c>
      <c r="I5986">
        <v>2</v>
      </c>
      <c r="J5986">
        <v>4</v>
      </c>
      <c r="K5986">
        <v>3</v>
      </c>
      <c r="L5986">
        <v>2</v>
      </c>
      <c r="M5986">
        <v>2</v>
      </c>
      <c r="N5986">
        <v>2</v>
      </c>
      <c r="O5986">
        <v>3</v>
      </c>
      <c r="P5986">
        <f t="shared" si="93"/>
        <v>0</v>
      </c>
    </row>
    <row r="5987" spans="1:16">
      <c r="A5987" t="s">
        <v>13662</v>
      </c>
      <c r="B5987" t="s">
        <v>13663</v>
      </c>
      <c r="C5987" t="s">
        <v>13624</v>
      </c>
      <c r="D5987" t="s">
        <v>13363</v>
      </c>
      <c r="E5987">
        <v>71263</v>
      </c>
      <c r="F5987" t="s">
        <v>13625</v>
      </c>
      <c r="G5987">
        <v>120</v>
      </c>
      <c r="H5987">
        <v>4</v>
      </c>
      <c r="I5987">
        <v>4</v>
      </c>
      <c r="J5987">
        <v>2</v>
      </c>
      <c r="K5987">
        <v>4</v>
      </c>
      <c r="L5987">
        <v>4</v>
      </c>
      <c r="M5987">
        <v>4</v>
      </c>
      <c r="N5987">
        <v>2</v>
      </c>
      <c r="O5987">
        <v>3</v>
      </c>
      <c r="P5987">
        <f t="shared" si="93"/>
        <v>0</v>
      </c>
    </row>
    <row r="5988" spans="1:16">
      <c r="A5988" t="s">
        <v>13664</v>
      </c>
      <c r="B5988" t="s">
        <v>13665</v>
      </c>
      <c r="C5988" t="s">
        <v>10095</v>
      </c>
      <c r="D5988" t="s">
        <v>13363</v>
      </c>
      <c r="E5988">
        <v>71303</v>
      </c>
      <c r="F5988" t="s">
        <v>13611</v>
      </c>
      <c r="G5988">
        <v>152</v>
      </c>
      <c r="H5988">
        <v>4</v>
      </c>
      <c r="I5988">
        <v>4</v>
      </c>
      <c r="J5988">
        <v>5</v>
      </c>
      <c r="K5988">
        <v>1</v>
      </c>
      <c r="L5988">
        <v>4</v>
      </c>
      <c r="M5988">
        <v>4</v>
      </c>
      <c r="N5988">
        <v>5</v>
      </c>
      <c r="O5988">
        <v>1</v>
      </c>
      <c r="P5988">
        <f t="shared" si="93"/>
        <v>0</v>
      </c>
    </row>
    <row r="5989" spans="1:16">
      <c r="A5989" t="s">
        <v>13666</v>
      </c>
      <c r="B5989" t="s">
        <v>13667</v>
      </c>
      <c r="C5989" t="s">
        <v>13668</v>
      </c>
      <c r="D5989" t="s">
        <v>13363</v>
      </c>
      <c r="E5989">
        <v>70392</v>
      </c>
      <c r="F5989" t="s">
        <v>13604</v>
      </c>
      <c r="G5989">
        <v>130</v>
      </c>
      <c r="H5989">
        <v>1</v>
      </c>
      <c r="I5989">
        <v>1</v>
      </c>
      <c r="J5989">
        <v>4</v>
      </c>
      <c r="K5989">
        <v>2</v>
      </c>
      <c r="L5989">
        <v>1</v>
      </c>
      <c r="M5989">
        <v>1</v>
      </c>
      <c r="N5989">
        <v>2</v>
      </c>
      <c r="O5989">
        <v>2</v>
      </c>
      <c r="P5989">
        <f t="shared" si="93"/>
        <v>0</v>
      </c>
    </row>
    <row r="5990" spans="1:16">
      <c r="A5990" t="s">
        <v>13669</v>
      </c>
      <c r="B5990" t="s">
        <v>13670</v>
      </c>
      <c r="C5990" t="s">
        <v>13671</v>
      </c>
      <c r="D5990" t="s">
        <v>13363</v>
      </c>
      <c r="E5990">
        <v>70526</v>
      </c>
      <c r="F5990" t="s">
        <v>13672</v>
      </c>
      <c r="G5990">
        <v>73</v>
      </c>
      <c r="H5990">
        <v>4</v>
      </c>
      <c r="I5990">
        <v>3</v>
      </c>
      <c r="J5990">
        <v>5</v>
      </c>
      <c r="K5990">
        <v>3</v>
      </c>
      <c r="L5990">
        <v>3</v>
      </c>
      <c r="M5990">
        <v>3</v>
      </c>
      <c r="N5990">
        <v>4</v>
      </c>
      <c r="O5990">
        <v>3</v>
      </c>
      <c r="P5990">
        <f t="shared" si="93"/>
        <v>-1</v>
      </c>
    </row>
    <row r="5991" spans="1:16">
      <c r="A5991" t="s">
        <v>13673</v>
      </c>
      <c r="B5991" t="s">
        <v>13674</v>
      </c>
      <c r="C5991" t="s">
        <v>8895</v>
      </c>
      <c r="D5991" t="s">
        <v>13363</v>
      </c>
      <c r="E5991">
        <v>71417</v>
      </c>
      <c r="F5991" t="s">
        <v>1327</v>
      </c>
      <c r="G5991">
        <v>140</v>
      </c>
      <c r="H5991">
        <v>1</v>
      </c>
      <c r="I5991">
        <v>1</v>
      </c>
      <c r="J5991">
        <v>4</v>
      </c>
      <c r="K5991">
        <v>1</v>
      </c>
      <c r="L5991">
        <v>1</v>
      </c>
      <c r="M5991">
        <v>1</v>
      </c>
      <c r="N5991">
        <v>2</v>
      </c>
      <c r="O5991">
        <v>1</v>
      </c>
      <c r="P5991">
        <f t="shared" si="93"/>
        <v>0</v>
      </c>
    </row>
    <row r="5992" spans="1:16">
      <c r="A5992" t="s">
        <v>13675</v>
      </c>
      <c r="B5992" t="s">
        <v>13676</v>
      </c>
      <c r="C5992" t="s">
        <v>13677</v>
      </c>
      <c r="D5992" t="s">
        <v>13363</v>
      </c>
      <c r="E5992">
        <v>70663</v>
      </c>
      <c r="F5992" t="s">
        <v>13591</v>
      </c>
      <c r="G5992">
        <v>200</v>
      </c>
      <c r="H5992">
        <v>3</v>
      </c>
      <c r="I5992">
        <v>3</v>
      </c>
      <c r="J5992">
        <v>4</v>
      </c>
      <c r="K5992">
        <v>2</v>
      </c>
      <c r="L5992">
        <v>3</v>
      </c>
      <c r="M5992">
        <v>3</v>
      </c>
      <c r="N5992">
        <v>3</v>
      </c>
      <c r="O5992">
        <v>2</v>
      </c>
      <c r="P5992">
        <f t="shared" si="93"/>
        <v>0</v>
      </c>
    </row>
    <row r="5993" spans="1:16">
      <c r="A5993" t="s">
        <v>13678</v>
      </c>
      <c r="B5993" t="s">
        <v>13679</v>
      </c>
      <c r="C5993" t="s">
        <v>13371</v>
      </c>
      <c r="D5993" t="s">
        <v>13363</v>
      </c>
      <c r="E5993">
        <v>70119</v>
      </c>
      <c r="F5993" t="s">
        <v>13372</v>
      </c>
      <c r="G5993">
        <v>112</v>
      </c>
      <c r="H5993">
        <v>3</v>
      </c>
      <c r="I5993">
        <v>3</v>
      </c>
      <c r="J5993">
        <v>4</v>
      </c>
      <c r="K5993">
        <v>2</v>
      </c>
      <c r="L5993">
        <v>3</v>
      </c>
      <c r="M5993">
        <v>3</v>
      </c>
      <c r="N5993">
        <v>3</v>
      </c>
      <c r="O5993">
        <v>2</v>
      </c>
      <c r="P5993">
        <f t="shared" si="93"/>
        <v>0</v>
      </c>
    </row>
    <row r="5994" spans="1:16">
      <c r="A5994" t="s">
        <v>13680</v>
      </c>
      <c r="B5994" t="s">
        <v>13681</v>
      </c>
      <c r="C5994" t="s">
        <v>13393</v>
      </c>
      <c r="D5994" t="s">
        <v>13363</v>
      </c>
      <c r="E5994">
        <v>71291</v>
      </c>
      <c r="F5994" t="s">
        <v>1165</v>
      </c>
      <c r="G5994">
        <v>108</v>
      </c>
      <c r="H5994">
        <v>1</v>
      </c>
      <c r="I5994">
        <v>1</v>
      </c>
      <c r="J5994">
        <v>4</v>
      </c>
      <c r="K5994">
        <v>1</v>
      </c>
      <c r="L5994">
        <v>1</v>
      </c>
      <c r="M5994">
        <v>1</v>
      </c>
      <c r="N5994">
        <v>2</v>
      </c>
      <c r="O5994">
        <v>1</v>
      </c>
      <c r="P5994">
        <f t="shared" si="93"/>
        <v>0</v>
      </c>
    </row>
    <row r="5995" spans="1:16">
      <c r="A5995" t="s">
        <v>13682</v>
      </c>
      <c r="B5995" t="s">
        <v>13683</v>
      </c>
      <c r="C5995" t="s">
        <v>13684</v>
      </c>
      <c r="D5995" t="s">
        <v>13363</v>
      </c>
      <c r="E5995">
        <v>71241</v>
      </c>
      <c r="F5995" t="s">
        <v>1186</v>
      </c>
      <c r="G5995">
        <v>117</v>
      </c>
      <c r="H5995">
        <v>2</v>
      </c>
      <c r="I5995">
        <v>1</v>
      </c>
      <c r="J5995">
        <v>5</v>
      </c>
      <c r="K5995">
        <v>1</v>
      </c>
      <c r="L5995">
        <v>1</v>
      </c>
      <c r="M5995">
        <v>1</v>
      </c>
      <c r="N5995">
        <v>3</v>
      </c>
      <c r="O5995">
        <v>1</v>
      </c>
      <c r="P5995">
        <f t="shared" si="93"/>
        <v>-1</v>
      </c>
    </row>
    <row r="5996" spans="1:16">
      <c r="A5996" t="s">
        <v>13685</v>
      </c>
      <c r="B5996" t="s">
        <v>13686</v>
      </c>
      <c r="C5996" t="s">
        <v>13503</v>
      </c>
      <c r="D5996" t="s">
        <v>13363</v>
      </c>
      <c r="E5996">
        <v>70548</v>
      </c>
      <c r="F5996" t="s">
        <v>7654</v>
      </c>
      <c r="G5996">
        <v>120</v>
      </c>
      <c r="H5996">
        <v>4</v>
      </c>
      <c r="I5996">
        <v>3</v>
      </c>
      <c r="J5996">
        <v>5</v>
      </c>
      <c r="K5996">
        <v>2</v>
      </c>
      <c r="L5996">
        <v>4</v>
      </c>
      <c r="M5996">
        <v>3</v>
      </c>
      <c r="N5996">
        <v>5</v>
      </c>
      <c r="O5996">
        <v>2</v>
      </c>
      <c r="P5996">
        <f t="shared" si="93"/>
        <v>0</v>
      </c>
    </row>
    <row r="5997" spans="1:16">
      <c r="A5997" t="s">
        <v>13687</v>
      </c>
      <c r="B5997" t="s">
        <v>13688</v>
      </c>
      <c r="C5997" t="s">
        <v>13689</v>
      </c>
      <c r="D5997" t="s">
        <v>13363</v>
      </c>
      <c r="E5997">
        <v>71282</v>
      </c>
      <c r="F5997" t="s">
        <v>155</v>
      </c>
      <c r="G5997">
        <v>156</v>
      </c>
      <c r="H5997">
        <v>1</v>
      </c>
      <c r="I5997">
        <v>1</v>
      </c>
      <c r="J5997">
        <v>4</v>
      </c>
      <c r="K5997">
        <v>2</v>
      </c>
      <c r="L5997">
        <v>1</v>
      </c>
      <c r="M5997">
        <v>1</v>
      </c>
      <c r="N5997">
        <v>2</v>
      </c>
      <c r="O5997">
        <v>2</v>
      </c>
      <c r="P5997">
        <f t="shared" si="93"/>
        <v>0</v>
      </c>
    </row>
    <row r="5998" spans="1:16">
      <c r="A5998" t="s">
        <v>10403</v>
      </c>
      <c r="B5998" t="s">
        <v>13690</v>
      </c>
      <c r="C5998" t="s">
        <v>13691</v>
      </c>
      <c r="D5998" t="s">
        <v>13363</v>
      </c>
      <c r="E5998">
        <v>71351</v>
      </c>
      <c r="F5998" t="s">
        <v>13692</v>
      </c>
      <c r="G5998">
        <v>100</v>
      </c>
      <c r="H5998">
        <v>5</v>
      </c>
      <c r="I5998">
        <v>5</v>
      </c>
      <c r="J5998">
        <v>4</v>
      </c>
      <c r="K5998">
        <v>4</v>
      </c>
      <c r="L5998">
        <v>5</v>
      </c>
      <c r="M5998">
        <v>5</v>
      </c>
      <c r="N5998">
        <v>2</v>
      </c>
      <c r="O5998">
        <v>4</v>
      </c>
      <c r="P5998">
        <f t="shared" si="93"/>
        <v>0</v>
      </c>
    </row>
    <row r="5999" spans="1:16">
      <c r="A5999" t="s">
        <v>13693</v>
      </c>
      <c r="B5999" t="s">
        <v>13694</v>
      </c>
      <c r="C5999" t="s">
        <v>13695</v>
      </c>
      <c r="D5999" t="s">
        <v>13363</v>
      </c>
      <c r="E5999">
        <v>70760</v>
      </c>
      <c r="F5999" t="s">
        <v>13696</v>
      </c>
      <c r="G5999">
        <v>120</v>
      </c>
      <c r="H5999">
        <v>3</v>
      </c>
      <c r="I5999">
        <v>2</v>
      </c>
      <c r="J5999">
        <v>5</v>
      </c>
      <c r="K5999">
        <v>2</v>
      </c>
      <c r="L5999">
        <v>3</v>
      </c>
      <c r="M5999">
        <v>2</v>
      </c>
      <c r="N5999">
        <v>5</v>
      </c>
      <c r="O5999">
        <v>2</v>
      </c>
      <c r="P5999">
        <f t="shared" si="93"/>
        <v>0</v>
      </c>
    </row>
    <row r="6000" spans="1:16">
      <c r="A6000" t="s">
        <v>13697</v>
      </c>
      <c r="B6000" t="s">
        <v>13698</v>
      </c>
      <c r="C6000" t="s">
        <v>13362</v>
      </c>
      <c r="D6000" t="s">
        <v>13363</v>
      </c>
      <c r="E6000">
        <v>71118</v>
      </c>
      <c r="F6000" t="s">
        <v>13364</v>
      </c>
      <c r="G6000">
        <v>140</v>
      </c>
      <c r="H6000">
        <v>3</v>
      </c>
      <c r="I6000">
        <v>3</v>
      </c>
      <c r="J6000">
        <v>3</v>
      </c>
      <c r="K6000">
        <v>3</v>
      </c>
      <c r="L6000">
        <v>3</v>
      </c>
      <c r="M6000">
        <v>3</v>
      </c>
      <c r="N6000">
        <v>2</v>
      </c>
      <c r="O6000">
        <v>3</v>
      </c>
      <c r="P6000">
        <f t="shared" si="93"/>
        <v>0</v>
      </c>
    </row>
    <row r="6001" spans="1:16">
      <c r="A6001" t="s">
        <v>13699</v>
      </c>
      <c r="B6001" t="s">
        <v>13700</v>
      </c>
      <c r="C6001" t="s">
        <v>13450</v>
      </c>
      <c r="D6001" t="s">
        <v>13363</v>
      </c>
      <c r="E6001">
        <v>70301</v>
      </c>
      <c r="F6001" t="s">
        <v>13451</v>
      </c>
      <c r="G6001">
        <v>72</v>
      </c>
      <c r="H6001">
        <v>5</v>
      </c>
      <c r="I6001">
        <v>5</v>
      </c>
      <c r="J6001">
        <v>4</v>
      </c>
      <c r="K6001">
        <v>3</v>
      </c>
      <c r="L6001">
        <v>5</v>
      </c>
      <c r="M6001">
        <v>5</v>
      </c>
      <c r="N6001">
        <v>3</v>
      </c>
      <c r="O6001">
        <v>3</v>
      </c>
      <c r="P6001">
        <f t="shared" si="93"/>
        <v>0</v>
      </c>
    </row>
    <row r="6002" spans="1:16">
      <c r="A6002" t="s">
        <v>13701</v>
      </c>
      <c r="B6002" t="s">
        <v>13702</v>
      </c>
      <c r="C6002" t="s">
        <v>13703</v>
      </c>
      <c r="D6002" t="s">
        <v>13363</v>
      </c>
      <c r="E6002">
        <v>70653</v>
      </c>
      <c r="F6002" t="s">
        <v>13704</v>
      </c>
      <c r="G6002">
        <v>60</v>
      </c>
      <c r="H6002">
        <v>4</v>
      </c>
      <c r="I6002">
        <v>4</v>
      </c>
      <c r="J6002">
        <v>3</v>
      </c>
      <c r="K6002">
        <v>4</v>
      </c>
      <c r="L6002">
        <v>4</v>
      </c>
      <c r="M6002">
        <v>4</v>
      </c>
      <c r="N6002">
        <v>2</v>
      </c>
      <c r="O6002">
        <v>4</v>
      </c>
      <c r="P6002">
        <f t="shared" si="93"/>
        <v>0</v>
      </c>
    </row>
    <row r="6003" spans="1:16">
      <c r="A6003" t="s">
        <v>13705</v>
      </c>
      <c r="B6003" t="s">
        <v>13706</v>
      </c>
      <c r="C6003" t="s">
        <v>13428</v>
      </c>
      <c r="D6003" t="s">
        <v>13363</v>
      </c>
      <c r="E6003">
        <v>71111</v>
      </c>
      <c r="F6003" t="s">
        <v>13429</v>
      </c>
      <c r="G6003">
        <v>124</v>
      </c>
      <c r="H6003">
        <v>1</v>
      </c>
      <c r="I6003">
        <v>1</v>
      </c>
      <c r="J6003">
        <v>4</v>
      </c>
      <c r="K6003">
        <v>2</v>
      </c>
      <c r="L6003">
        <v>1</v>
      </c>
      <c r="M6003">
        <v>1</v>
      </c>
      <c r="N6003">
        <v>2</v>
      </c>
      <c r="O6003">
        <v>1</v>
      </c>
      <c r="P6003">
        <f t="shared" si="93"/>
        <v>0</v>
      </c>
    </row>
    <row r="6004" spans="1:16">
      <c r="A6004" t="s">
        <v>13707</v>
      </c>
      <c r="B6004" t="s">
        <v>13708</v>
      </c>
      <c r="C6004" t="s">
        <v>13648</v>
      </c>
      <c r="D6004" t="s">
        <v>13363</v>
      </c>
      <c r="E6004">
        <v>71483</v>
      </c>
      <c r="F6004" t="s">
        <v>13649</v>
      </c>
      <c r="G6004">
        <v>124</v>
      </c>
      <c r="H6004">
        <v>1</v>
      </c>
      <c r="I6004">
        <v>1</v>
      </c>
      <c r="J6004">
        <v>2</v>
      </c>
      <c r="K6004">
        <v>3</v>
      </c>
      <c r="L6004">
        <v>1</v>
      </c>
      <c r="M6004">
        <v>1</v>
      </c>
      <c r="N6004">
        <v>1</v>
      </c>
      <c r="O6004">
        <v>3</v>
      </c>
      <c r="P6004">
        <f t="shared" si="93"/>
        <v>0</v>
      </c>
    </row>
    <row r="6005" spans="1:16">
      <c r="A6005" t="s">
        <v>13709</v>
      </c>
      <c r="B6005" t="s">
        <v>13710</v>
      </c>
      <c r="C6005" t="s">
        <v>13711</v>
      </c>
      <c r="D6005" t="s">
        <v>13363</v>
      </c>
      <c r="E6005">
        <v>70542</v>
      </c>
      <c r="F6005" t="s">
        <v>7654</v>
      </c>
      <c r="G6005">
        <v>66</v>
      </c>
      <c r="H6005">
        <v>4</v>
      </c>
      <c r="I6005">
        <v>5</v>
      </c>
      <c r="J6005">
        <v>1</v>
      </c>
      <c r="K6005">
        <v>3</v>
      </c>
      <c r="L6005">
        <v>3</v>
      </c>
      <c r="M6005">
        <v>4</v>
      </c>
      <c r="N6005">
        <v>1</v>
      </c>
      <c r="O6005">
        <v>3</v>
      </c>
      <c r="P6005">
        <f t="shared" si="93"/>
        <v>-1</v>
      </c>
    </row>
    <row r="6006" spans="1:16">
      <c r="A6006" t="s">
        <v>13712</v>
      </c>
      <c r="B6006" t="s">
        <v>13713</v>
      </c>
      <c r="C6006" t="s">
        <v>13684</v>
      </c>
      <c r="D6006" t="s">
        <v>13363</v>
      </c>
      <c r="E6006">
        <v>71241</v>
      </c>
      <c r="F6006" t="s">
        <v>1186</v>
      </c>
      <c r="G6006">
        <v>150</v>
      </c>
      <c r="H6006">
        <v>2</v>
      </c>
      <c r="I6006">
        <v>1</v>
      </c>
      <c r="J6006">
        <v>5</v>
      </c>
      <c r="K6006">
        <v>3</v>
      </c>
      <c r="L6006">
        <v>2</v>
      </c>
      <c r="M6006">
        <v>1</v>
      </c>
      <c r="N6006">
        <v>5</v>
      </c>
      <c r="O6006">
        <v>3</v>
      </c>
      <c r="P6006">
        <f t="shared" si="93"/>
        <v>0</v>
      </c>
    </row>
    <row r="6007" spans="1:16">
      <c r="A6007" t="s">
        <v>13714</v>
      </c>
      <c r="B6007" t="s">
        <v>13715</v>
      </c>
      <c r="C6007" t="s">
        <v>13524</v>
      </c>
      <c r="D6007" t="s">
        <v>13363</v>
      </c>
      <c r="E6007">
        <v>70560</v>
      </c>
      <c r="F6007" t="s">
        <v>13525</v>
      </c>
      <c r="G6007">
        <v>150</v>
      </c>
      <c r="H6007">
        <v>1</v>
      </c>
      <c r="I6007">
        <v>1</v>
      </c>
      <c r="J6007">
        <v>4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f t="shared" si="93"/>
        <v>0</v>
      </c>
    </row>
    <row r="6008" spans="1:16">
      <c r="A6008" t="s">
        <v>13716</v>
      </c>
      <c r="B6008" t="s">
        <v>13717</v>
      </c>
      <c r="C6008" t="s">
        <v>1077</v>
      </c>
      <c r="D6008" t="s">
        <v>13363</v>
      </c>
      <c r="E6008">
        <v>71251</v>
      </c>
      <c r="F6008" t="s">
        <v>13</v>
      </c>
      <c r="G6008">
        <v>139</v>
      </c>
      <c r="H6008">
        <v>4</v>
      </c>
      <c r="I6008">
        <v>4</v>
      </c>
      <c r="J6008">
        <v>5</v>
      </c>
      <c r="K6008">
        <v>1</v>
      </c>
      <c r="L6008">
        <v>3</v>
      </c>
      <c r="M6008">
        <v>4</v>
      </c>
      <c r="N6008">
        <v>4</v>
      </c>
      <c r="O6008">
        <v>1</v>
      </c>
      <c r="P6008">
        <f t="shared" si="93"/>
        <v>-1</v>
      </c>
    </row>
    <row r="6009" spans="1:16">
      <c r="A6009" t="s">
        <v>13718</v>
      </c>
      <c r="B6009" t="s">
        <v>13719</v>
      </c>
      <c r="C6009" t="s">
        <v>13720</v>
      </c>
      <c r="D6009" t="s">
        <v>13363</v>
      </c>
      <c r="E6009">
        <v>70578</v>
      </c>
      <c r="F6009" t="s">
        <v>13672</v>
      </c>
      <c r="G6009">
        <v>120</v>
      </c>
      <c r="H6009">
        <v>2</v>
      </c>
      <c r="I6009">
        <v>2</v>
      </c>
      <c r="J6009">
        <v>4</v>
      </c>
      <c r="K6009">
        <v>2</v>
      </c>
      <c r="L6009">
        <v>2</v>
      </c>
      <c r="M6009">
        <v>2</v>
      </c>
      <c r="N6009">
        <v>3</v>
      </c>
      <c r="O6009">
        <v>2</v>
      </c>
      <c r="P6009">
        <f t="shared" si="93"/>
        <v>0</v>
      </c>
    </row>
    <row r="6010" spans="1:16">
      <c r="A6010" t="s">
        <v>13721</v>
      </c>
      <c r="B6010" t="s">
        <v>13722</v>
      </c>
      <c r="C6010" t="s">
        <v>13628</v>
      </c>
      <c r="D6010" t="s">
        <v>13363</v>
      </c>
      <c r="E6010">
        <v>71342</v>
      </c>
      <c r="F6010" t="s">
        <v>7593</v>
      </c>
      <c r="G6010">
        <v>133</v>
      </c>
      <c r="H6010">
        <v>1</v>
      </c>
      <c r="I6010">
        <v>2</v>
      </c>
      <c r="J6010">
        <v>1</v>
      </c>
      <c r="K6010">
        <v>3</v>
      </c>
      <c r="L6010">
        <v>1</v>
      </c>
      <c r="M6010">
        <v>2</v>
      </c>
      <c r="N6010">
        <v>1</v>
      </c>
      <c r="O6010">
        <v>3</v>
      </c>
      <c r="P6010">
        <f t="shared" si="93"/>
        <v>0</v>
      </c>
    </row>
    <row r="6011" spans="1:16">
      <c r="A6011" t="s">
        <v>13723</v>
      </c>
      <c r="B6011" t="s">
        <v>13724</v>
      </c>
      <c r="C6011" t="s">
        <v>13590</v>
      </c>
      <c r="D6011" t="s">
        <v>13363</v>
      </c>
      <c r="E6011">
        <v>70615</v>
      </c>
      <c r="F6011" t="s">
        <v>13591</v>
      </c>
      <c r="G6011">
        <v>250</v>
      </c>
      <c r="H6011">
        <v>3</v>
      </c>
      <c r="I6011">
        <v>2</v>
      </c>
      <c r="J6011">
        <v>5</v>
      </c>
      <c r="K6011">
        <v>3</v>
      </c>
      <c r="L6011">
        <v>2</v>
      </c>
      <c r="M6011">
        <v>2</v>
      </c>
      <c r="N6011">
        <v>4</v>
      </c>
      <c r="O6011">
        <v>3</v>
      </c>
      <c r="P6011">
        <f t="shared" si="93"/>
        <v>-1</v>
      </c>
    </row>
    <row r="6012" spans="1:16">
      <c r="A6012" t="s">
        <v>13725</v>
      </c>
      <c r="B6012" t="s">
        <v>13726</v>
      </c>
      <c r="C6012" t="s">
        <v>377</v>
      </c>
      <c r="D6012" t="s">
        <v>13363</v>
      </c>
      <c r="E6012">
        <v>70501</v>
      </c>
      <c r="F6012" t="s">
        <v>1290</v>
      </c>
      <c r="G6012">
        <v>151</v>
      </c>
      <c r="H6012">
        <v>2</v>
      </c>
      <c r="I6012">
        <v>2</v>
      </c>
      <c r="J6012">
        <v>5</v>
      </c>
      <c r="K6012">
        <v>1</v>
      </c>
      <c r="L6012">
        <v>2</v>
      </c>
      <c r="M6012">
        <v>2</v>
      </c>
      <c r="N6012">
        <v>5</v>
      </c>
      <c r="O6012">
        <v>1</v>
      </c>
      <c r="P6012">
        <f t="shared" si="93"/>
        <v>0</v>
      </c>
    </row>
    <row r="6013" spans="1:16">
      <c r="A6013" t="s">
        <v>13727</v>
      </c>
      <c r="B6013" t="s">
        <v>13728</v>
      </c>
      <c r="C6013" t="s">
        <v>13367</v>
      </c>
      <c r="D6013" t="s">
        <v>13363</v>
      </c>
      <c r="E6013">
        <v>70809</v>
      </c>
      <c r="F6013" t="s">
        <v>13368</v>
      </c>
      <c r="G6013">
        <v>122</v>
      </c>
      <c r="H6013">
        <v>3</v>
      </c>
      <c r="I6013">
        <v>3</v>
      </c>
      <c r="J6013">
        <v>3</v>
      </c>
      <c r="K6013">
        <v>3</v>
      </c>
      <c r="L6013">
        <v>2</v>
      </c>
      <c r="M6013">
        <v>3</v>
      </c>
      <c r="N6013">
        <v>2</v>
      </c>
      <c r="O6013">
        <v>1</v>
      </c>
      <c r="P6013">
        <f t="shared" si="93"/>
        <v>-1</v>
      </c>
    </row>
    <row r="6014" spans="1:16">
      <c r="A6014" t="s">
        <v>13729</v>
      </c>
      <c r="B6014" t="s">
        <v>13730</v>
      </c>
      <c r="C6014" t="s">
        <v>13367</v>
      </c>
      <c r="D6014" t="s">
        <v>13363</v>
      </c>
      <c r="E6014">
        <v>70816</v>
      </c>
      <c r="F6014" t="s">
        <v>13368</v>
      </c>
      <c r="G6014">
        <v>120</v>
      </c>
      <c r="H6014">
        <v>2</v>
      </c>
      <c r="I6014">
        <v>1</v>
      </c>
      <c r="J6014">
        <v>3</v>
      </c>
      <c r="K6014">
        <v>4</v>
      </c>
      <c r="L6014">
        <v>2</v>
      </c>
      <c r="M6014">
        <v>1</v>
      </c>
      <c r="N6014">
        <v>2</v>
      </c>
      <c r="O6014">
        <v>4</v>
      </c>
      <c r="P6014">
        <f t="shared" si="93"/>
        <v>0</v>
      </c>
    </row>
    <row r="6015" spans="1:16">
      <c r="A6015" t="s">
        <v>13592</v>
      </c>
      <c r="B6015" t="s">
        <v>13731</v>
      </c>
      <c r="C6015" t="s">
        <v>13367</v>
      </c>
      <c r="D6015" t="s">
        <v>13363</v>
      </c>
      <c r="E6015">
        <v>70815</v>
      </c>
      <c r="F6015" t="s">
        <v>13368</v>
      </c>
      <c r="G6015">
        <v>144</v>
      </c>
      <c r="H6015">
        <v>4</v>
      </c>
      <c r="I6015">
        <v>3</v>
      </c>
      <c r="J6015">
        <v>5</v>
      </c>
      <c r="K6015">
        <v>2</v>
      </c>
      <c r="L6015">
        <v>3</v>
      </c>
      <c r="M6015">
        <v>3</v>
      </c>
      <c r="N6015">
        <v>4</v>
      </c>
      <c r="O6015">
        <v>2</v>
      </c>
      <c r="P6015">
        <f t="shared" si="93"/>
        <v>-1</v>
      </c>
    </row>
    <row r="6016" spans="1:16">
      <c r="A6016" t="s">
        <v>13732</v>
      </c>
      <c r="B6016" t="s">
        <v>13733</v>
      </c>
      <c r="C6016" t="s">
        <v>13367</v>
      </c>
      <c r="D6016" t="s">
        <v>13363</v>
      </c>
      <c r="E6016">
        <v>70815</v>
      </c>
      <c r="F6016" t="s">
        <v>13368</v>
      </c>
      <c r="G6016">
        <v>132</v>
      </c>
      <c r="H6016">
        <v>1</v>
      </c>
      <c r="I6016">
        <v>2</v>
      </c>
      <c r="J6016">
        <v>3</v>
      </c>
      <c r="K6016">
        <v>1</v>
      </c>
      <c r="L6016">
        <v>1</v>
      </c>
      <c r="M6016">
        <v>2</v>
      </c>
      <c r="N6016">
        <v>2</v>
      </c>
      <c r="O6016">
        <v>1</v>
      </c>
      <c r="P6016">
        <f t="shared" si="93"/>
        <v>0</v>
      </c>
    </row>
    <row r="6017" spans="1:16">
      <c r="A6017" t="s">
        <v>13734</v>
      </c>
      <c r="B6017" t="s">
        <v>13735</v>
      </c>
      <c r="C6017" t="s">
        <v>13367</v>
      </c>
      <c r="D6017" t="s">
        <v>13363</v>
      </c>
      <c r="E6017">
        <v>70815</v>
      </c>
      <c r="F6017" t="s">
        <v>13368</v>
      </c>
      <c r="G6017">
        <v>130</v>
      </c>
      <c r="H6017">
        <v>4</v>
      </c>
      <c r="I6017">
        <v>4</v>
      </c>
      <c r="J6017">
        <v>3</v>
      </c>
      <c r="K6017">
        <v>4</v>
      </c>
      <c r="L6017">
        <v>3</v>
      </c>
      <c r="M6017">
        <v>4</v>
      </c>
      <c r="N6017">
        <v>1</v>
      </c>
      <c r="O6017">
        <v>3</v>
      </c>
      <c r="P6017">
        <f t="shared" si="93"/>
        <v>-1</v>
      </c>
    </row>
    <row r="6018" spans="1:16">
      <c r="A6018" t="s">
        <v>13736</v>
      </c>
      <c r="B6018" t="s">
        <v>13737</v>
      </c>
      <c r="C6018" t="s">
        <v>13738</v>
      </c>
      <c r="D6018" t="s">
        <v>13363</v>
      </c>
      <c r="E6018">
        <v>71343</v>
      </c>
      <c r="F6018" t="s">
        <v>13739</v>
      </c>
      <c r="G6018">
        <v>140</v>
      </c>
      <c r="H6018">
        <v>4</v>
      </c>
      <c r="I6018">
        <v>4</v>
      </c>
      <c r="J6018">
        <v>4</v>
      </c>
      <c r="K6018">
        <v>4</v>
      </c>
      <c r="L6018">
        <v>4</v>
      </c>
      <c r="M6018">
        <v>4</v>
      </c>
      <c r="N6018">
        <v>2</v>
      </c>
      <c r="O6018">
        <v>4</v>
      </c>
      <c r="P6018">
        <f t="shared" ref="P6018:P6081" si="94">L6018-H6018</f>
        <v>0</v>
      </c>
    </row>
    <row r="6019" spans="1:16">
      <c r="A6019" t="s">
        <v>13740</v>
      </c>
      <c r="B6019" t="s">
        <v>13741</v>
      </c>
      <c r="C6019" t="s">
        <v>13367</v>
      </c>
      <c r="D6019" t="s">
        <v>13363</v>
      </c>
      <c r="E6019">
        <v>70809</v>
      </c>
      <c r="F6019" t="s">
        <v>13368</v>
      </c>
      <c r="G6019">
        <v>144</v>
      </c>
      <c r="H6019">
        <v>2</v>
      </c>
      <c r="I6019">
        <v>2</v>
      </c>
      <c r="J6019">
        <v>3</v>
      </c>
      <c r="K6019">
        <v>3</v>
      </c>
      <c r="L6019">
        <v>1</v>
      </c>
      <c r="M6019">
        <v>2</v>
      </c>
      <c r="N6019">
        <v>1</v>
      </c>
      <c r="O6019">
        <v>3</v>
      </c>
      <c r="P6019">
        <f t="shared" si="94"/>
        <v>-1</v>
      </c>
    </row>
    <row r="6020" spans="1:16">
      <c r="A6020" t="s">
        <v>13742</v>
      </c>
      <c r="B6020" t="s">
        <v>13743</v>
      </c>
      <c r="C6020" t="s">
        <v>13744</v>
      </c>
      <c r="D6020" t="s">
        <v>13363</v>
      </c>
      <c r="E6020">
        <v>70037</v>
      </c>
      <c r="F6020" t="s">
        <v>13745</v>
      </c>
      <c r="G6020">
        <v>120</v>
      </c>
      <c r="H6020">
        <v>5</v>
      </c>
      <c r="I6020">
        <v>5</v>
      </c>
      <c r="J6020">
        <v>5</v>
      </c>
      <c r="K6020">
        <v>2</v>
      </c>
      <c r="L6020">
        <v>5</v>
      </c>
      <c r="M6020">
        <v>5</v>
      </c>
      <c r="N6020">
        <v>5</v>
      </c>
      <c r="O6020">
        <v>2</v>
      </c>
      <c r="P6020">
        <f t="shared" si="94"/>
        <v>0</v>
      </c>
    </row>
    <row r="6021" spans="1:16">
      <c r="A6021" t="s">
        <v>13746</v>
      </c>
      <c r="B6021" t="s">
        <v>13747</v>
      </c>
      <c r="C6021" t="s">
        <v>13748</v>
      </c>
      <c r="D6021" t="s">
        <v>13363</v>
      </c>
      <c r="E6021">
        <v>71446</v>
      </c>
      <c r="F6021" t="s">
        <v>13657</v>
      </c>
      <c r="G6021">
        <v>152</v>
      </c>
      <c r="H6021">
        <v>3</v>
      </c>
      <c r="I6021">
        <v>4</v>
      </c>
      <c r="J6021">
        <v>4</v>
      </c>
      <c r="K6021">
        <v>1</v>
      </c>
      <c r="L6021">
        <v>2</v>
      </c>
      <c r="M6021">
        <v>3</v>
      </c>
      <c r="N6021">
        <v>2</v>
      </c>
      <c r="O6021">
        <v>1</v>
      </c>
      <c r="P6021">
        <f t="shared" si="94"/>
        <v>-1</v>
      </c>
    </row>
    <row r="6022" spans="1:16">
      <c r="A6022" t="s">
        <v>13749</v>
      </c>
      <c r="B6022" t="s">
        <v>13750</v>
      </c>
      <c r="C6022" t="s">
        <v>13367</v>
      </c>
      <c r="D6022" t="s">
        <v>13363</v>
      </c>
      <c r="E6022">
        <v>70809</v>
      </c>
      <c r="F6022" t="s">
        <v>13368</v>
      </c>
      <c r="G6022">
        <v>172</v>
      </c>
      <c r="H6022">
        <v>1</v>
      </c>
      <c r="I6022">
        <v>1</v>
      </c>
      <c r="J6022">
        <v>3</v>
      </c>
      <c r="K6022">
        <v>3</v>
      </c>
      <c r="L6022">
        <v>1</v>
      </c>
      <c r="M6022">
        <v>1</v>
      </c>
      <c r="N6022">
        <v>1</v>
      </c>
      <c r="O6022">
        <v>3</v>
      </c>
      <c r="P6022">
        <f t="shared" si="94"/>
        <v>0</v>
      </c>
    </row>
    <row r="6023" spans="1:16">
      <c r="A6023" t="s">
        <v>13751</v>
      </c>
      <c r="B6023" t="s">
        <v>13752</v>
      </c>
      <c r="C6023" t="s">
        <v>13753</v>
      </c>
      <c r="D6023" t="s">
        <v>13363</v>
      </c>
      <c r="E6023">
        <v>70401</v>
      </c>
      <c r="F6023" t="s">
        <v>13557</v>
      </c>
      <c r="G6023">
        <v>150</v>
      </c>
      <c r="H6023">
        <v>4</v>
      </c>
      <c r="I6023">
        <v>3</v>
      </c>
      <c r="J6023">
        <v>5</v>
      </c>
      <c r="K6023">
        <v>3</v>
      </c>
      <c r="L6023">
        <v>4</v>
      </c>
      <c r="M6023">
        <v>4</v>
      </c>
      <c r="N6023">
        <v>3</v>
      </c>
      <c r="O6023">
        <v>3</v>
      </c>
      <c r="P6023">
        <f t="shared" si="94"/>
        <v>0</v>
      </c>
    </row>
    <row r="6024" spans="1:16">
      <c r="A6024" t="s">
        <v>13754</v>
      </c>
      <c r="B6024" t="s">
        <v>13755</v>
      </c>
      <c r="C6024" t="s">
        <v>13399</v>
      </c>
      <c r="D6024" t="s">
        <v>13363</v>
      </c>
      <c r="E6024">
        <v>70360</v>
      </c>
      <c r="F6024" t="s">
        <v>13400</v>
      </c>
      <c r="G6024">
        <v>120</v>
      </c>
      <c r="H6024">
        <v>5</v>
      </c>
      <c r="I6024">
        <v>5</v>
      </c>
      <c r="J6024">
        <v>4</v>
      </c>
      <c r="K6024">
        <v>2</v>
      </c>
      <c r="L6024">
        <v>5</v>
      </c>
      <c r="M6024">
        <v>5</v>
      </c>
      <c r="N6024">
        <v>2</v>
      </c>
      <c r="O6024">
        <v>2</v>
      </c>
      <c r="P6024">
        <f t="shared" si="94"/>
        <v>0</v>
      </c>
    </row>
    <row r="6025" spans="1:16">
      <c r="A6025" t="s">
        <v>13756</v>
      </c>
      <c r="B6025" t="s">
        <v>13757</v>
      </c>
      <c r="C6025" t="s">
        <v>13362</v>
      </c>
      <c r="D6025" t="s">
        <v>13363</v>
      </c>
      <c r="E6025">
        <v>71115</v>
      </c>
      <c r="F6025" t="s">
        <v>13364</v>
      </c>
      <c r="G6025">
        <v>142</v>
      </c>
      <c r="H6025">
        <v>3</v>
      </c>
      <c r="I6025">
        <v>4</v>
      </c>
      <c r="J6025">
        <v>4</v>
      </c>
      <c r="K6025">
        <v>1</v>
      </c>
      <c r="L6025">
        <v>3</v>
      </c>
      <c r="M6025">
        <v>4</v>
      </c>
      <c r="N6025">
        <v>2</v>
      </c>
      <c r="O6025">
        <v>1</v>
      </c>
      <c r="P6025">
        <f t="shared" si="94"/>
        <v>0</v>
      </c>
    </row>
    <row r="6026" spans="1:16">
      <c r="A6026" t="s">
        <v>13758</v>
      </c>
      <c r="B6026" t="s">
        <v>13759</v>
      </c>
      <c r="C6026" t="s">
        <v>13760</v>
      </c>
      <c r="D6026" t="s">
        <v>13363</v>
      </c>
      <c r="E6026">
        <v>70582</v>
      </c>
      <c r="F6026" t="s">
        <v>13496</v>
      </c>
      <c r="G6026">
        <v>124</v>
      </c>
      <c r="H6026">
        <v>1</v>
      </c>
      <c r="I6026">
        <v>2</v>
      </c>
      <c r="J6026">
        <v>4</v>
      </c>
      <c r="K6026">
        <v>1</v>
      </c>
      <c r="L6026">
        <v>2</v>
      </c>
      <c r="M6026">
        <v>2</v>
      </c>
      <c r="N6026">
        <v>2</v>
      </c>
      <c r="O6026">
        <v>3</v>
      </c>
      <c r="P6026">
        <f t="shared" si="94"/>
        <v>1</v>
      </c>
    </row>
    <row r="6027" spans="1:16">
      <c r="A6027" t="s">
        <v>13761</v>
      </c>
      <c r="B6027" t="s">
        <v>13762</v>
      </c>
      <c r="C6027" t="s">
        <v>13367</v>
      </c>
      <c r="D6027" t="s">
        <v>13363</v>
      </c>
      <c r="E6027">
        <v>70816</v>
      </c>
      <c r="F6027" t="s">
        <v>13368</v>
      </c>
      <c r="G6027">
        <v>176</v>
      </c>
      <c r="H6027">
        <v>2</v>
      </c>
      <c r="I6027">
        <v>1</v>
      </c>
      <c r="J6027">
        <v>5</v>
      </c>
      <c r="K6027">
        <v>3</v>
      </c>
      <c r="L6027">
        <v>1</v>
      </c>
      <c r="M6027">
        <v>1</v>
      </c>
      <c r="N6027">
        <v>3</v>
      </c>
      <c r="O6027">
        <v>3</v>
      </c>
      <c r="P6027">
        <f t="shared" si="94"/>
        <v>-1</v>
      </c>
    </row>
    <row r="6028" spans="1:16">
      <c r="A6028" t="s">
        <v>13763</v>
      </c>
      <c r="B6028" t="s">
        <v>13764</v>
      </c>
      <c r="C6028" t="s">
        <v>13765</v>
      </c>
      <c r="D6028" t="s">
        <v>13363</v>
      </c>
      <c r="E6028">
        <v>71350</v>
      </c>
      <c r="F6028" t="s">
        <v>13692</v>
      </c>
      <c r="G6028">
        <v>130</v>
      </c>
      <c r="H6028">
        <v>4</v>
      </c>
      <c r="I6028">
        <v>2</v>
      </c>
      <c r="J6028">
        <v>5</v>
      </c>
      <c r="K6028">
        <v>4</v>
      </c>
      <c r="L6028">
        <v>2</v>
      </c>
      <c r="M6028">
        <v>2</v>
      </c>
      <c r="N6028">
        <v>4</v>
      </c>
      <c r="O6028">
        <v>3</v>
      </c>
      <c r="P6028">
        <f t="shared" si="94"/>
        <v>-2</v>
      </c>
    </row>
    <row r="6029" spans="1:16">
      <c r="A6029" t="s">
        <v>13766</v>
      </c>
      <c r="B6029" t="s">
        <v>13767</v>
      </c>
      <c r="C6029" t="s">
        <v>6491</v>
      </c>
      <c r="D6029" t="s">
        <v>13363</v>
      </c>
      <c r="E6029">
        <v>70433</v>
      </c>
      <c r="F6029" t="s">
        <v>13388</v>
      </c>
      <c r="G6029">
        <v>192</v>
      </c>
      <c r="H6029">
        <v>4</v>
      </c>
      <c r="I6029">
        <v>5</v>
      </c>
      <c r="J6029">
        <v>4</v>
      </c>
      <c r="K6029">
        <v>1</v>
      </c>
      <c r="L6029">
        <v>3</v>
      </c>
      <c r="M6029">
        <v>4</v>
      </c>
      <c r="N6029">
        <v>3</v>
      </c>
      <c r="O6029">
        <v>1</v>
      </c>
      <c r="P6029">
        <f t="shared" si="94"/>
        <v>-1</v>
      </c>
    </row>
    <row r="6030" spans="1:16">
      <c r="A6030" t="s">
        <v>13768</v>
      </c>
      <c r="B6030" t="s">
        <v>13769</v>
      </c>
      <c r="C6030" t="s">
        <v>13770</v>
      </c>
      <c r="D6030" t="s">
        <v>13363</v>
      </c>
      <c r="E6030">
        <v>70346</v>
      </c>
      <c r="F6030" t="s">
        <v>13529</v>
      </c>
      <c r="G6030">
        <v>141</v>
      </c>
      <c r="H6030">
        <v>1</v>
      </c>
      <c r="I6030">
        <v>1</v>
      </c>
      <c r="J6030">
        <v>4</v>
      </c>
      <c r="K6030">
        <v>1</v>
      </c>
      <c r="L6030">
        <v>1</v>
      </c>
      <c r="M6030">
        <v>1</v>
      </c>
      <c r="N6030">
        <v>4</v>
      </c>
      <c r="O6030">
        <v>1</v>
      </c>
      <c r="P6030">
        <f t="shared" si="94"/>
        <v>0</v>
      </c>
    </row>
    <row r="6031" spans="1:16">
      <c r="A6031" t="s">
        <v>13771</v>
      </c>
      <c r="B6031" t="s">
        <v>13772</v>
      </c>
      <c r="C6031" t="s">
        <v>6223</v>
      </c>
      <c r="D6031" t="s">
        <v>13363</v>
      </c>
      <c r="E6031">
        <v>71203</v>
      </c>
      <c r="F6031" t="s">
        <v>1165</v>
      </c>
      <c r="G6031">
        <v>115</v>
      </c>
      <c r="H6031">
        <v>3</v>
      </c>
      <c r="I6031">
        <v>3</v>
      </c>
      <c r="J6031">
        <v>3</v>
      </c>
      <c r="K6031">
        <v>2</v>
      </c>
      <c r="L6031">
        <v>3</v>
      </c>
      <c r="M6031">
        <v>3</v>
      </c>
      <c r="N6031">
        <v>2</v>
      </c>
      <c r="O6031">
        <v>2</v>
      </c>
      <c r="P6031">
        <f t="shared" si="94"/>
        <v>0</v>
      </c>
    </row>
    <row r="6032" spans="1:16">
      <c r="A6032" t="s">
        <v>13773</v>
      </c>
      <c r="B6032" t="s">
        <v>13774</v>
      </c>
      <c r="C6032" t="s">
        <v>13775</v>
      </c>
      <c r="D6032" t="s">
        <v>13363</v>
      </c>
      <c r="E6032">
        <v>70648</v>
      </c>
      <c r="F6032" t="s">
        <v>9486</v>
      </c>
      <c r="G6032">
        <v>100</v>
      </c>
      <c r="H6032">
        <v>4</v>
      </c>
      <c r="I6032">
        <v>4</v>
      </c>
      <c r="J6032">
        <v>4</v>
      </c>
      <c r="K6032">
        <v>4</v>
      </c>
      <c r="L6032">
        <v>4</v>
      </c>
      <c r="M6032">
        <v>4</v>
      </c>
      <c r="N6032">
        <v>2</v>
      </c>
      <c r="O6032">
        <v>3</v>
      </c>
      <c r="P6032">
        <f t="shared" si="94"/>
        <v>0</v>
      </c>
    </row>
    <row r="6033" spans="1:16">
      <c r="A6033" t="s">
        <v>13776</v>
      </c>
      <c r="B6033" t="s">
        <v>13777</v>
      </c>
      <c r="C6033" t="s">
        <v>13367</v>
      </c>
      <c r="D6033" t="s">
        <v>13363</v>
      </c>
      <c r="E6033">
        <v>70809</v>
      </c>
      <c r="F6033" t="s">
        <v>13368</v>
      </c>
      <c r="G6033">
        <v>144</v>
      </c>
      <c r="H6033">
        <v>2</v>
      </c>
      <c r="I6033">
        <v>2</v>
      </c>
      <c r="J6033">
        <v>5</v>
      </c>
      <c r="K6033">
        <v>1</v>
      </c>
      <c r="L6033">
        <v>1</v>
      </c>
      <c r="M6033">
        <v>2</v>
      </c>
      <c r="N6033">
        <v>4</v>
      </c>
      <c r="O6033">
        <v>1</v>
      </c>
      <c r="P6033">
        <f t="shared" si="94"/>
        <v>-1</v>
      </c>
    </row>
    <row r="6034" spans="1:16">
      <c r="A6034" t="s">
        <v>13778</v>
      </c>
      <c r="B6034" t="s">
        <v>13779</v>
      </c>
      <c r="C6034" t="s">
        <v>13362</v>
      </c>
      <c r="D6034" t="s">
        <v>13363</v>
      </c>
      <c r="E6034">
        <v>71103</v>
      </c>
      <c r="F6034" t="s">
        <v>13364</v>
      </c>
      <c r="G6034">
        <v>124</v>
      </c>
      <c r="H6034">
        <v>3</v>
      </c>
      <c r="I6034">
        <v>3</v>
      </c>
      <c r="J6034">
        <v>4</v>
      </c>
      <c r="K6034">
        <v>3</v>
      </c>
      <c r="L6034">
        <v>3</v>
      </c>
      <c r="M6034">
        <v>3</v>
      </c>
      <c r="N6034">
        <v>2</v>
      </c>
      <c r="O6034">
        <v>3</v>
      </c>
      <c r="P6034">
        <f t="shared" si="94"/>
        <v>0</v>
      </c>
    </row>
    <row r="6035" spans="1:16">
      <c r="A6035" t="s">
        <v>13780</v>
      </c>
      <c r="B6035" t="s">
        <v>13781</v>
      </c>
      <c r="C6035" t="s">
        <v>13428</v>
      </c>
      <c r="D6035" t="s">
        <v>13363</v>
      </c>
      <c r="E6035">
        <v>71112</v>
      </c>
      <c r="F6035" t="s">
        <v>13429</v>
      </c>
      <c r="G6035">
        <v>151</v>
      </c>
      <c r="H6035">
        <v>3</v>
      </c>
      <c r="I6035">
        <v>3</v>
      </c>
      <c r="J6035">
        <v>4</v>
      </c>
      <c r="K6035">
        <v>3</v>
      </c>
      <c r="L6035">
        <v>3</v>
      </c>
      <c r="M6035">
        <v>3</v>
      </c>
      <c r="N6035">
        <v>2</v>
      </c>
      <c r="O6035">
        <v>3</v>
      </c>
      <c r="P6035">
        <f t="shared" si="94"/>
        <v>0</v>
      </c>
    </row>
    <row r="6036" spans="1:16">
      <c r="A6036" t="s">
        <v>13782</v>
      </c>
      <c r="B6036" t="s">
        <v>13783</v>
      </c>
      <c r="C6036" t="s">
        <v>13784</v>
      </c>
      <c r="D6036" t="s">
        <v>13363</v>
      </c>
      <c r="E6036">
        <v>70390</v>
      </c>
      <c r="F6036" t="s">
        <v>13785</v>
      </c>
      <c r="G6036">
        <v>130</v>
      </c>
      <c r="H6036">
        <v>5</v>
      </c>
      <c r="I6036">
        <v>5</v>
      </c>
      <c r="J6036">
        <v>4</v>
      </c>
      <c r="K6036">
        <v>3</v>
      </c>
      <c r="L6036">
        <v>4</v>
      </c>
      <c r="M6036">
        <v>5</v>
      </c>
      <c r="N6036">
        <v>1</v>
      </c>
      <c r="O6036">
        <v>3</v>
      </c>
      <c r="P6036">
        <f t="shared" si="94"/>
        <v>-1</v>
      </c>
    </row>
    <row r="6037" spans="1:16">
      <c r="A6037" t="s">
        <v>13786</v>
      </c>
      <c r="B6037" t="s">
        <v>13787</v>
      </c>
      <c r="C6037" t="s">
        <v>12143</v>
      </c>
      <c r="D6037" t="s">
        <v>13363</v>
      </c>
      <c r="E6037">
        <v>70655</v>
      </c>
      <c r="F6037" t="s">
        <v>9486</v>
      </c>
      <c r="G6037">
        <v>100</v>
      </c>
      <c r="H6037">
        <v>2</v>
      </c>
      <c r="I6037">
        <v>2</v>
      </c>
      <c r="J6037">
        <v>4</v>
      </c>
      <c r="K6037">
        <v>3</v>
      </c>
      <c r="L6037">
        <v>2</v>
      </c>
      <c r="M6037">
        <v>2</v>
      </c>
      <c r="N6037">
        <v>3</v>
      </c>
      <c r="O6037">
        <v>3</v>
      </c>
      <c r="P6037">
        <f t="shared" si="94"/>
        <v>0</v>
      </c>
    </row>
    <row r="6038" spans="1:16">
      <c r="A6038" t="s">
        <v>13788</v>
      </c>
      <c r="B6038" t="s">
        <v>13789</v>
      </c>
      <c r="C6038" t="s">
        <v>12850</v>
      </c>
      <c r="D6038" t="s">
        <v>13363</v>
      </c>
      <c r="E6038">
        <v>71360</v>
      </c>
      <c r="F6038" t="s">
        <v>13611</v>
      </c>
      <c r="G6038">
        <v>154</v>
      </c>
      <c r="H6038">
        <v>3</v>
      </c>
      <c r="I6038">
        <v>2</v>
      </c>
      <c r="J6038">
        <v>4</v>
      </c>
      <c r="K6038">
        <v>4</v>
      </c>
      <c r="L6038">
        <v>1</v>
      </c>
      <c r="M6038">
        <v>2</v>
      </c>
      <c r="N6038">
        <v>1</v>
      </c>
      <c r="O6038">
        <v>3</v>
      </c>
      <c r="P6038">
        <f t="shared" si="94"/>
        <v>-2</v>
      </c>
    </row>
    <row r="6039" spans="1:16">
      <c r="A6039" t="s">
        <v>13790</v>
      </c>
      <c r="B6039" t="s">
        <v>13791</v>
      </c>
      <c r="C6039" t="s">
        <v>13792</v>
      </c>
      <c r="D6039" t="s">
        <v>13363</v>
      </c>
      <c r="E6039">
        <v>70726</v>
      </c>
      <c r="F6039" t="s">
        <v>7984</v>
      </c>
      <c r="G6039">
        <v>171</v>
      </c>
      <c r="H6039">
        <v>5</v>
      </c>
      <c r="I6039">
        <v>4</v>
      </c>
      <c r="J6039">
        <v>5</v>
      </c>
      <c r="K6039">
        <v>2</v>
      </c>
      <c r="L6039">
        <v>4</v>
      </c>
      <c r="M6039">
        <v>4</v>
      </c>
      <c r="N6039">
        <v>3</v>
      </c>
      <c r="O6039">
        <v>2</v>
      </c>
      <c r="P6039">
        <f t="shared" si="94"/>
        <v>-1</v>
      </c>
    </row>
    <row r="6040" spans="1:16">
      <c r="A6040" t="s">
        <v>13793</v>
      </c>
      <c r="B6040" t="s">
        <v>13794</v>
      </c>
      <c r="C6040" t="s">
        <v>377</v>
      </c>
      <c r="D6040" t="s">
        <v>13363</v>
      </c>
      <c r="E6040">
        <v>70501</v>
      </c>
      <c r="F6040" t="s">
        <v>1290</v>
      </c>
      <c r="G6040">
        <v>100</v>
      </c>
      <c r="H6040">
        <v>3</v>
      </c>
      <c r="I6040">
        <v>2</v>
      </c>
      <c r="J6040">
        <v>5</v>
      </c>
      <c r="K6040">
        <v>2</v>
      </c>
      <c r="L6040">
        <v>2</v>
      </c>
      <c r="M6040">
        <v>2</v>
      </c>
      <c r="N6040">
        <v>4</v>
      </c>
      <c r="O6040">
        <v>2</v>
      </c>
      <c r="P6040">
        <f t="shared" si="94"/>
        <v>-1</v>
      </c>
    </row>
    <row r="6041" spans="1:16">
      <c r="A6041" t="s">
        <v>13795</v>
      </c>
      <c r="B6041" t="s">
        <v>13796</v>
      </c>
      <c r="C6041" t="s">
        <v>13797</v>
      </c>
      <c r="D6041" t="s">
        <v>13363</v>
      </c>
      <c r="E6041">
        <v>71378</v>
      </c>
      <c r="F6041" t="s">
        <v>5</v>
      </c>
      <c r="G6041">
        <v>76</v>
      </c>
      <c r="H6041">
        <v>4</v>
      </c>
      <c r="I6041">
        <v>4</v>
      </c>
      <c r="J6041">
        <v>4</v>
      </c>
      <c r="K6041">
        <v>3</v>
      </c>
      <c r="L6041">
        <v>4</v>
      </c>
      <c r="M6041">
        <v>4</v>
      </c>
      <c r="N6041">
        <v>2</v>
      </c>
      <c r="O6041">
        <v>3</v>
      </c>
      <c r="P6041">
        <f t="shared" si="94"/>
        <v>0</v>
      </c>
    </row>
    <row r="6042" spans="1:16">
      <c r="A6042" t="s">
        <v>13798</v>
      </c>
      <c r="B6042" t="s">
        <v>13799</v>
      </c>
      <c r="C6042" t="s">
        <v>13367</v>
      </c>
      <c r="D6042" t="s">
        <v>13363</v>
      </c>
      <c r="E6042">
        <v>70806</v>
      </c>
      <c r="F6042" t="s">
        <v>13368</v>
      </c>
      <c r="G6042">
        <v>184</v>
      </c>
      <c r="H6042">
        <v>2</v>
      </c>
      <c r="I6042">
        <v>1</v>
      </c>
      <c r="J6042">
        <v>5</v>
      </c>
      <c r="K6042">
        <v>2</v>
      </c>
      <c r="L6042">
        <v>1</v>
      </c>
      <c r="M6042">
        <v>1</v>
      </c>
      <c r="N6042">
        <v>3</v>
      </c>
      <c r="O6042">
        <v>2</v>
      </c>
      <c r="P6042">
        <f t="shared" si="94"/>
        <v>-1</v>
      </c>
    </row>
    <row r="6043" spans="1:16">
      <c r="A6043" t="s">
        <v>13800</v>
      </c>
      <c r="B6043" t="s">
        <v>13801</v>
      </c>
      <c r="C6043" t="s">
        <v>13802</v>
      </c>
      <c r="D6043" t="s">
        <v>13363</v>
      </c>
      <c r="E6043">
        <v>71486</v>
      </c>
      <c r="F6043" t="s">
        <v>13490</v>
      </c>
      <c r="G6043">
        <v>80</v>
      </c>
      <c r="H6043">
        <v>4</v>
      </c>
      <c r="I6043">
        <v>5</v>
      </c>
      <c r="J6043">
        <v>2</v>
      </c>
      <c r="K6043">
        <v>1</v>
      </c>
      <c r="L6043">
        <v>3</v>
      </c>
      <c r="M6043">
        <v>5</v>
      </c>
      <c r="N6043">
        <v>1</v>
      </c>
      <c r="O6043">
        <v>1</v>
      </c>
      <c r="P6043">
        <f t="shared" si="94"/>
        <v>-1</v>
      </c>
    </row>
    <row r="6044" spans="1:16">
      <c r="A6044" t="s">
        <v>13803</v>
      </c>
      <c r="B6044" t="s">
        <v>13804</v>
      </c>
      <c r="C6044" t="s">
        <v>13805</v>
      </c>
      <c r="D6044" t="s">
        <v>13363</v>
      </c>
      <c r="E6044">
        <v>70586</v>
      </c>
      <c r="F6044" t="s">
        <v>13806</v>
      </c>
      <c r="G6044">
        <v>145</v>
      </c>
      <c r="H6044">
        <v>4</v>
      </c>
      <c r="I6044">
        <v>4</v>
      </c>
      <c r="J6044">
        <v>5</v>
      </c>
      <c r="K6044">
        <v>1</v>
      </c>
      <c r="L6044">
        <v>3</v>
      </c>
      <c r="M6044">
        <v>4</v>
      </c>
      <c r="N6044">
        <v>4</v>
      </c>
      <c r="O6044">
        <v>1</v>
      </c>
      <c r="P6044">
        <f t="shared" si="94"/>
        <v>-1</v>
      </c>
    </row>
    <row r="6045" spans="1:16">
      <c r="A6045" t="s">
        <v>13807</v>
      </c>
      <c r="B6045" t="s">
        <v>13808</v>
      </c>
      <c r="C6045" t="s">
        <v>13809</v>
      </c>
      <c r="D6045" t="s">
        <v>13363</v>
      </c>
      <c r="E6045">
        <v>70775</v>
      </c>
      <c r="F6045" t="s">
        <v>13810</v>
      </c>
      <c r="G6045">
        <v>128</v>
      </c>
      <c r="H6045">
        <v>3</v>
      </c>
      <c r="I6045">
        <v>2</v>
      </c>
      <c r="J6045">
        <v>5</v>
      </c>
      <c r="K6045">
        <v>3</v>
      </c>
      <c r="L6045">
        <v>3</v>
      </c>
      <c r="M6045">
        <v>2</v>
      </c>
      <c r="N6045">
        <v>5</v>
      </c>
      <c r="O6045">
        <v>3</v>
      </c>
      <c r="P6045">
        <f t="shared" si="94"/>
        <v>0</v>
      </c>
    </row>
    <row r="6046" spans="1:16">
      <c r="A6046" t="s">
        <v>13811</v>
      </c>
      <c r="B6046" t="s">
        <v>13812</v>
      </c>
      <c r="C6046" t="s">
        <v>13371</v>
      </c>
      <c r="D6046" t="s">
        <v>13363</v>
      </c>
      <c r="E6046">
        <v>70131</v>
      </c>
      <c r="F6046" t="s">
        <v>13372</v>
      </c>
      <c r="G6046">
        <v>138</v>
      </c>
      <c r="H6046">
        <v>3</v>
      </c>
      <c r="I6046">
        <v>3</v>
      </c>
      <c r="J6046">
        <v>4</v>
      </c>
      <c r="K6046">
        <v>3</v>
      </c>
      <c r="L6046">
        <v>3</v>
      </c>
      <c r="M6046">
        <v>3</v>
      </c>
      <c r="N6046">
        <v>3</v>
      </c>
      <c r="O6046">
        <v>3</v>
      </c>
      <c r="P6046">
        <f t="shared" si="94"/>
        <v>0</v>
      </c>
    </row>
    <row r="6047" spans="1:16">
      <c r="A6047" t="s">
        <v>13813</v>
      </c>
      <c r="B6047" t="s">
        <v>13814</v>
      </c>
      <c r="C6047" t="s">
        <v>13445</v>
      </c>
      <c r="D6047" t="s">
        <v>13363</v>
      </c>
      <c r="E6047">
        <v>71270</v>
      </c>
      <c r="F6047" t="s">
        <v>1146</v>
      </c>
      <c r="G6047">
        <v>157</v>
      </c>
      <c r="H6047">
        <v>3</v>
      </c>
      <c r="I6047">
        <v>3</v>
      </c>
      <c r="J6047">
        <v>2</v>
      </c>
      <c r="K6047">
        <v>2</v>
      </c>
      <c r="L6047">
        <v>2</v>
      </c>
      <c r="M6047">
        <v>3</v>
      </c>
      <c r="N6047">
        <v>1</v>
      </c>
      <c r="O6047">
        <v>2</v>
      </c>
      <c r="P6047">
        <f t="shared" si="94"/>
        <v>-1</v>
      </c>
    </row>
    <row r="6048" spans="1:16">
      <c r="A6048" t="s">
        <v>13815</v>
      </c>
      <c r="B6048" t="s">
        <v>13816</v>
      </c>
      <c r="C6048" t="s">
        <v>13367</v>
      </c>
      <c r="D6048" t="s">
        <v>13363</v>
      </c>
      <c r="E6048">
        <v>70816</v>
      </c>
      <c r="F6048" t="s">
        <v>13368</v>
      </c>
      <c r="G6048">
        <v>85</v>
      </c>
      <c r="H6048">
        <v>2</v>
      </c>
      <c r="I6048">
        <v>1</v>
      </c>
      <c r="J6048">
        <v>5</v>
      </c>
      <c r="K6048">
        <v>2</v>
      </c>
      <c r="L6048">
        <v>2</v>
      </c>
      <c r="M6048">
        <v>2</v>
      </c>
      <c r="N6048">
        <v>4</v>
      </c>
      <c r="O6048">
        <v>2</v>
      </c>
      <c r="P6048">
        <f t="shared" si="94"/>
        <v>0</v>
      </c>
    </row>
    <row r="6049" spans="1:16">
      <c r="A6049" t="s">
        <v>13817</v>
      </c>
      <c r="B6049" t="s">
        <v>13818</v>
      </c>
      <c r="C6049" t="s">
        <v>13362</v>
      </c>
      <c r="D6049" t="s">
        <v>13363</v>
      </c>
      <c r="E6049">
        <v>71118</v>
      </c>
      <c r="F6049" t="s">
        <v>13364</v>
      </c>
      <c r="G6049">
        <v>146</v>
      </c>
      <c r="H6049">
        <v>2</v>
      </c>
      <c r="I6049">
        <v>3</v>
      </c>
      <c r="J6049">
        <v>4</v>
      </c>
      <c r="K6049">
        <v>1</v>
      </c>
      <c r="L6049">
        <v>2</v>
      </c>
      <c r="M6049">
        <v>3</v>
      </c>
      <c r="N6049">
        <v>2</v>
      </c>
      <c r="O6049">
        <v>1</v>
      </c>
      <c r="P6049">
        <f t="shared" si="94"/>
        <v>0</v>
      </c>
    </row>
    <row r="6050" spans="1:16">
      <c r="A6050" t="s">
        <v>13819</v>
      </c>
      <c r="B6050" t="s">
        <v>13820</v>
      </c>
      <c r="C6050" t="s">
        <v>13362</v>
      </c>
      <c r="D6050" t="s">
        <v>13363</v>
      </c>
      <c r="E6050">
        <v>71103</v>
      </c>
      <c r="F6050" t="s">
        <v>13364</v>
      </c>
      <c r="G6050">
        <v>127</v>
      </c>
      <c r="H6050">
        <v>4</v>
      </c>
      <c r="I6050">
        <v>4</v>
      </c>
      <c r="J6050">
        <v>5</v>
      </c>
      <c r="K6050">
        <v>1</v>
      </c>
      <c r="L6050">
        <v>4</v>
      </c>
      <c r="M6050">
        <v>4</v>
      </c>
      <c r="N6050">
        <v>5</v>
      </c>
      <c r="O6050">
        <v>1</v>
      </c>
      <c r="P6050">
        <f t="shared" si="94"/>
        <v>0</v>
      </c>
    </row>
    <row r="6051" spans="1:16">
      <c r="A6051" t="s">
        <v>13821</v>
      </c>
      <c r="B6051" t="s">
        <v>13822</v>
      </c>
      <c r="C6051" t="s">
        <v>13462</v>
      </c>
      <c r="D6051" t="s">
        <v>13363</v>
      </c>
      <c r="E6051">
        <v>71334</v>
      </c>
      <c r="F6051" t="s">
        <v>13463</v>
      </c>
      <c r="G6051">
        <v>91</v>
      </c>
      <c r="H6051">
        <v>3</v>
      </c>
      <c r="I6051">
        <v>2</v>
      </c>
      <c r="J6051">
        <v>5</v>
      </c>
      <c r="K6051">
        <v>2</v>
      </c>
      <c r="L6051">
        <v>3</v>
      </c>
      <c r="M6051">
        <v>3</v>
      </c>
      <c r="N6051">
        <v>4</v>
      </c>
      <c r="O6051">
        <v>3</v>
      </c>
      <c r="P6051">
        <f t="shared" si="94"/>
        <v>0</v>
      </c>
    </row>
    <row r="6052" spans="1:16">
      <c r="A6052" t="s">
        <v>13823</v>
      </c>
      <c r="B6052" t="s">
        <v>13824</v>
      </c>
      <c r="C6052" t="s">
        <v>13371</v>
      </c>
      <c r="D6052" t="s">
        <v>13363</v>
      </c>
      <c r="E6052">
        <v>70115</v>
      </c>
      <c r="F6052" t="s">
        <v>13372</v>
      </c>
      <c r="G6052">
        <v>116</v>
      </c>
      <c r="H6052">
        <v>4</v>
      </c>
      <c r="I6052">
        <v>4</v>
      </c>
      <c r="J6052">
        <v>2</v>
      </c>
      <c r="K6052">
        <v>3</v>
      </c>
      <c r="L6052">
        <v>3</v>
      </c>
      <c r="M6052">
        <v>4</v>
      </c>
      <c r="N6052">
        <v>1</v>
      </c>
      <c r="O6052">
        <v>3</v>
      </c>
      <c r="P6052">
        <f t="shared" si="94"/>
        <v>-1</v>
      </c>
    </row>
    <row r="6053" spans="1:16">
      <c r="A6053" t="s">
        <v>13825</v>
      </c>
      <c r="B6053" t="s">
        <v>13826</v>
      </c>
      <c r="C6053" t="s">
        <v>13827</v>
      </c>
      <c r="D6053" t="s">
        <v>13363</v>
      </c>
      <c r="E6053">
        <v>71038</v>
      </c>
      <c r="F6053" t="s">
        <v>13828</v>
      </c>
      <c r="G6053">
        <v>82</v>
      </c>
      <c r="H6053">
        <v>4</v>
      </c>
      <c r="I6053">
        <v>4</v>
      </c>
      <c r="J6053">
        <v>4</v>
      </c>
      <c r="K6053">
        <v>2</v>
      </c>
      <c r="L6053">
        <v>4</v>
      </c>
      <c r="M6053">
        <v>4</v>
      </c>
      <c r="N6053">
        <v>3</v>
      </c>
      <c r="O6053">
        <v>2</v>
      </c>
      <c r="P6053">
        <f t="shared" si="94"/>
        <v>0</v>
      </c>
    </row>
    <row r="6054" spans="1:16">
      <c r="A6054" t="s">
        <v>13829</v>
      </c>
      <c r="B6054" t="s">
        <v>13830</v>
      </c>
      <c r="C6054" t="s">
        <v>13362</v>
      </c>
      <c r="D6054" t="s">
        <v>13363</v>
      </c>
      <c r="E6054">
        <v>71129</v>
      </c>
      <c r="F6054" t="s">
        <v>13364</v>
      </c>
      <c r="G6054">
        <v>101</v>
      </c>
      <c r="H6054">
        <v>3</v>
      </c>
      <c r="I6054">
        <v>2</v>
      </c>
      <c r="J6054">
        <v>5</v>
      </c>
      <c r="K6054">
        <v>2</v>
      </c>
      <c r="L6054">
        <v>2</v>
      </c>
      <c r="M6054">
        <v>2</v>
      </c>
      <c r="N6054">
        <v>4</v>
      </c>
      <c r="O6054">
        <v>2</v>
      </c>
      <c r="P6054">
        <f t="shared" si="94"/>
        <v>-1</v>
      </c>
    </row>
    <row r="6055" spans="1:16">
      <c r="A6055" t="s">
        <v>13831</v>
      </c>
      <c r="B6055" t="s">
        <v>13832</v>
      </c>
      <c r="C6055" t="s">
        <v>13445</v>
      </c>
      <c r="D6055" t="s">
        <v>13363</v>
      </c>
      <c r="E6055">
        <v>71270</v>
      </c>
      <c r="F6055" t="s">
        <v>1146</v>
      </c>
      <c r="G6055">
        <v>123</v>
      </c>
      <c r="H6055">
        <v>1</v>
      </c>
      <c r="I6055">
        <v>1</v>
      </c>
      <c r="J6055">
        <v>3</v>
      </c>
      <c r="K6055">
        <v>3</v>
      </c>
      <c r="L6055">
        <v>1</v>
      </c>
      <c r="M6055">
        <v>1</v>
      </c>
      <c r="N6055">
        <v>2</v>
      </c>
      <c r="O6055">
        <v>3</v>
      </c>
      <c r="P6055">
        <f t="shared" si="94"/>
        <v>0</v>
      </c>
    </row>
    <row r="6056" spans="1:16">
      <c r="A6056" t="s">
        <v>13833</v>
      </c>
      <c r="B6056" t="s">
        <v>13834</v>
      </c>
      <c r="C6056" t="s">
        <v>13835</v>
      </c>
      <c r="D6056" t="s">
        <v>13363</v>
      </c>
      <c r="E6056">
        <v>70591</v>
      </c>
      <c r="F6056" t="s">
        <v>13500</v>
      </c>
      <c r="G6056">
        <v>132</v>
      </c>
      <c r="H6056">
        <v>1</v>
      </c>
      <c r="I6056">
        <v>1</v>
      </c>
      <c r="J6056">
        <v>3</v>
      </c>
      <c r="K6056">
        <v>1</v>
      </c>
      <c r="L6056">
        <v>1</v>
      </c>
      <c r="M6056">
        <v>1</v>
      </c>
      <c r="N6056">
        <v>2</v>
      </c>
      <c r="O6056">
        <v>1</v>
      </c>
      <c r="P6056">
        <f t="shared" si="94"/>
        <v>0</v>
      </c>
    </row>
    <row r="6057" spans="1:16">
      <c r="A6057" t="s">
        <v>13836</v>
      </c>
      <c r="B6057" t="s">
        <v>13837</v>
      </c>
      <c r="C6057" t="s">
        <v>13753</v>
      </c>
      <c r="D6057" t="s">
        <v>13363</v>
      </c>
      <c r="E6057">
        <v>70403</v>
      </c>
      <c r="F6057" t="s">
        <v>13557</v>
      </c>
      <c r="G6057">
        <v>140</v>
      </c>
      <c r="H6057">
        <v>1</v>
      </c>
      <c r="I6057">
        <v>1</v>
      </c>
      <c r="J6057">
        <v>4</v>
      </c>
      <c r="K6057">
        <v>2</v>
      </c>
      <c r="L6057">
        <v>1</v>
      </c>
      <c r="M6057">
        <v>1</v>
      </c>
      <c r="N6057">
        <v>2</v>
      </c>
      <c r="O6057">
        <v>2</v>
      </c>
      <c r="P6057">
        <f t="shared" si="94"/>
        <v>0</v>
      </c>
    </row>
    <row r="6058" spans="1:16">
      <c r="A6058" t="s">
        <v>13838</v>
      </c>
      <c r="B6058" t="s">
        <v>13839</v>
      </c>
      <c r="C6058" t="s">
        <v>13792</v>
      </c>
      <c r="D6058" t="s">
        <v>13363</v>
      </c>
      <c r="E6058">
        <v>70726</v>
      </c>
      <c r="F6058" t="s">
        <v>7984</v>
      </c>
      <c r="G6058">
        <v>175</v>
      </c>
      <c r="H6058">
        <v>3</v>
      </c>
      <c r="I6058">
        <v>3</v>
      </c>
      <c r="J6058">
        <v>5</v>
      </c>
      <c r="K6058">
        <v>1</v>
      </c>
      <c r="L6058">
        <v>2</v>
      </c>
      <c r="M6058">
        <v>3</v>
      </c>
      <c r="N6058">
        <v>2</v>
      </c>
      <c r="O6058">
        <v>1</v>
      </c>
      <c r="P6058">
        <f t="shared" si="94"/>
        <v>-1</v>
      </c>
    </row>
    <row r="6059" spans="1:16">
      <c r="A6059" t="s">
        <v>13840</v>
      </c>
      <c r="B6059" t="s">
        <v>13841</v>
      </c>
      <c r="C6059" t="s">
        <v>13842</v>
      </c>
      <c r="D6059" t="s">
        <v>13363</v>
      </c>
      <c r="E6059">
        <v>70634</v>
      </c>
      <c r="F6059" t="s">
        <v>13704</v>
      </c>
      <c r="G6059">
        <v>132</v>
      </c>
      <c r="H6059">
        <v>2</v>
      </c>
      <c r="I6059">
        <v>3</v>
      </c>
      <c r="J6059">
        <v>4</v>
      </c>
      <c r="K6059">
        <v>1</v>
      </c>
      <c r="L6059">
        <v>2</v>
      </c>
      <c r="M6059">
        <v>3</v>
      </c>
      <c r="N6059">
        <v>2</v>
      </c>
      <c r="O6059">
        <v>1</v>
      </c>
      <c r="P6059">
        <f t="shared" si="94"/>
        <v>0</v>
      </c>
    </row>
    <row r="6060" spans="1:16">
      <c r="A6060" t="s">
        <v>13843</v>
      </c>
      <c r="B6060" t="s">
        <v>13844</v>
      </c>
      <c r="C6060" t="s">
        <v>13753</v>
      </c>
      <c r="D6060" t="s">
        <v>13363</v>
      </c>
      <c r="E6060">
        <v>70403</v>
      </c>
      <c r="F6060" t="s">
        <v>13557</v>
      </c>
      <c r="G6060">
        <v>108</v>
      </c>
      <c r="H6060">
        <v>3</v>
      </c>
      <c r="I6060">
        <v>4</v>
      </c>
      <c r="J6060">
        <v>4</v>
      </c>
      <c r="K6060">
        <v>1</v>
      </c>
      <c r="L6060">
        <v>3</v>
      </c>
      <c r="M6060">
        <v>4</v>
      </c>
      <c r="N6060">
        <v>2</v>
      </c>
      <c r="O6060">
        <v>1</v>
      </c>
      <c r="P6060">
        <f t="shared" si="94"/>
        <v>0</v>
      </c>
    </row>
    <row r="6061" spans="1:16">
      <c r="A6061" t="s">
        <v>13845</v>
      </c>
      <c r="B6061" t="s">
        <v>13846</v>
      </c>
      <c r="C6061" t="s">
        <v>13847</v>
      </c>
      <c r="D6061" t="s">
        <v>13363</v>
      </c>
      <c r="E6061">
        <v>70633</v>
      </c>
      <c r="F6061" t="s">
        <v>13591</v>
      </c>
      <c r="G6061">
        <v>80</v>
      </c>
      <c r="H6061">
        <v>3</v>
      </c>
      <c r="I6061">
        <v>3</v>
      </c>
      <c r="J6061">
        <v>4</v>
      </c>
      <c r="K6061">
        <v>3</v>
      </c>
      <c r="L6061">
        <v>3</v>
      </c>
      <c r="M6061">
        <v>3</v>
      </c>
      <c r="N6061">
        <v>2</v>
      </c>
      <c r="O6061">
        <v>3</v>
      </c>
      <c r="P6061">
        <f t="shared" si="94"/>
        <v>0</v>
      </c>
    </row>
    <row r="6062" spans="1:16">
      <c r="A6062" t="s">
        <v>13848</v>
      </c>
      <c r="B6062" t="s">
        <v>13849</v>
      </c>
      <c r="C6062" t="s">
        <v>13393</v>
      </c>
      <c r="D6062" t="s">
        <v>13363</v>
      </c>
      <c r="E6062">
        <v>71291</v>
      </c>
      <c r="F6062" t="s">
        <v>1165</v>
      </c>
      <c r="G6062">
        <v>112</v>
      </c>
      <c r="H6062">
        <v>2</v>
      </c>
      <c r="I6062">
        <v>1</v>
      </c>
      <c r="J6062">
        <v>5</v>
      </c>
      <c r="K6062">
        <v>4</v>
      </c>
      <c r="L6062">
        <v>1</v>
      </c>
      <c r="M6062">
        <v>1</v>
      </c>
      <c r="N6062">
        <v>4</v>
      </c>
      <c r="O6062">
        <v>3</v>
      </c>
      <c r="P6062">
        <f t="shared" si="94"/>
        <v>-1</v>
      </c>
    </row>
    <row r="6063" spans="1:16">
      <c r="A6063" t="s">
        <v>13850</v>
      </c>
      <c r="B6063" t="s">
        <v>13851</v>
      </c>
      <c r="C6063" t="s">
        <v>12850</v>
      </c>
      <c r="D6063" t="s">
        <v>13363</v>
      </c>
      <c r="E6063">
        <v>71360</v>
      </c>
      <c r="F6063" t="s">
        <v>13611</v>
      </c>
      <c r="G6063">
        <v>136</v>
      </c>
      <c r="H6063">
        <v>1</v>
      </c>
      <c r="I6063">
        <v>2</v>
      </c>
      <c r="J6063">
        <v>4</v>
      </c>
      <c r="K6063">
        <v>1</v>
      </c>
      <c r="L6063">
        <v>1</v>
      </c>
      <c r="M6063">
        <v>2</v>
      </c>
      <c r="N6063">
        <v>1</v>
      </c>
      <c r="O6063">
        <v>1</v>
      </c>
      <c r="P6063">
        <f t="shared" si="94"/>
        <v>0</v>
      </c>
    </row>
    <row r="6064" spans="1:16">
      <c r="A6064" t="s">
        <v>13852</v>
      </c>
      <c r="B6064" t="s">
        <v>13853</v>
      </c>
      <c r="C6064" t="s">
        <v>6223</v>
      </c>
      <c r="D6064" t="s">
        <v>13363</v>
      </c>
      <c r="E6064">
        <v>71202</v>
      </c>
      <c r="F6064" t="s">
        <v>1165</v>
      </c>
      <c r="G6064">
        <v>74</v>
      </c>
      <c r="H6064">
        <v>1</v>
      </c>
      <c r="I6064">
        <v>1</v>
      </c>
      <c r="J6064">
        <v>4</v>
      </c>
      <c r="K6064">
        <v>2</v>
      </c>
      <c r="L6064">
        <v>1</v>
      </c>
      <c r="M6064">
        <v>1</v>
      </c>
      <c r="N6064">
        <v>2</v>
      </c>
      <c r="O6064">
        <v>2</v>
      </c>
      <c r="P6064">
        <f t="shared" si="94"/>
        <v>0</v>
      </c>
    </row>
    <row r="6065" spans="1:16">
      <c r="A6065" t="s">
        <v>13854</v>
      </c>
      <c r="B6065" t="s">
        <v>13855</v>
      </c>
      <c r="C6065" t="s">
        <v>6223</v>
      </c>
      <c r="D6065" t="s">
        <v>13363</v>
      </c>
      <c r="E6065">
        <v>71203</v>
      </c>
      <c r="F6065" t="s">
        <v>1165</v>
      </c>
      <c r="G6065">
        <v>167</v>
      </c>
      <c r="H6065">
        <v>2</v>
      </c>
      <c r="I6065">
        <v>2</v>
      </c>
      <c r="J6065">
        <v>4</v>
      </c>
      <c r="K6065">
        <v>2</v>
      </c>
      <c r="L6065">
        <v>1</v>
      </c>
      <c r="M6065">
        <v>1</v>
      </c>
      <c r="N6065">
        <v>2</v>
      </c>
      <c r="O6065">
        <v>2</v>
      </c>
      <c r="P6065">
        <f t="shared" si="94"/>
        <v>-1</v>
      </c>
    </row>
    <row r="6066" spans="1:16">
      <c r="A6066" t="s">
        <v>13856</v>
      </c>
      <c r="B6066" t="s">
        <v>13857</v>
      </c>
      <c r="C6066" t="s">
        <v>13459</v>
      </c>
      <c r="D6066" t="s">
        <v>13363</v>
      </c>
      <c r="E6066">
        <v>71055</v>
      </c>
      <c r="F6066" t="s">
        <v>10674</v>
      </c>
      <c r="G6066">
        <v>145</v>
      </c>
      <c r="H6066">
        <v>2</v>
      </c>
      <c r="I6066">
        <v>2</v>
      </c>
      <c r="J6066">
        <v>2</v>
      </c>
      <c r="K6066">
        <v>2</v>
      </c>
      <c r="L6066">
        <v>1</v>
      </c>
      <c r="M6066">
        <v>2</v>
      </c>
      <c r="N6066">
        <v>1</v>
      </c>
      <c r="O6066">
        <v>2</v>
      </c>
      <c r="P6066">
        <f t="shared" si="94"/>
        <v>-1</v>
      </c>
    </row>
    <row r="6067" spans="1:16">
      <c r="A6067" t="s">
        <v>13858</v>
      </c>
      <c r="B6067" t="s">
        <v>13859</v>
      </c>
      <c r="C6067" t="s">
        <v>13362</v>
      </c>
      <c r="D6067" t="s">
        <v>13363</v>
      </c>
      <c r="E6067">
        <v>71115</v>
      </c>
      <c r="F6067" t="s">
        <v>13364</v>
      </c>
      <c r="G6067">
        <v>126</v>
      </c>
      <c r="H6067">
        <v>5</v>
      </c>
      <c r="I6067">
        <v>5</v>
      </c>
      <c r="J6067">
        <v>4</v>
      </c>
      <c r="K6067">
        <v>2</v>
      </c>
      <c r="L6067">
        <v>5</v>
      </c>
      <c r="M6067">
        <v>5</v>
      </c>
      <c r="N6067">
        <v>3</v>
      </c>
      <c r="O6067">
        <v>2</v>
      </c>
      <c r="P6067">
        <f t="shared" si="94"/>
        <v>0</v>
      </c>
    </row>
    <row r="6068" spans="1:16">
      <c r="A6068" t="s">
        <v>13860</v>
      </c>
      <c r="B6068" t="s">
        <v>13861</v>
      </c>
      <c r="C6068" t="s">
        <v>13842</v>
      </c>
      <c r="D6068" t="s">
        <v>13363</v>
      </c>
      <c r="E6068">
        <v>70634</v>
      </c>
      <c r="F6068" t="s">
        <v>13704</v>
      </c>
      <c r="G6068">
        <v>90</v>
      </c>
      <c r="H6068">
        <v>4</v>
      </c>
      <c r="I6068">
        <v>5</v>
      </c>
      <c r="J6068">
        <v>4</v>
      </c>
      <c r="K6068">
        <v>1</v>
      </c>
      <c r="L6068">
        <v>4</v>
      </c>
      <c r="M6068">
        <v>5</v>
      </c>
      <c r="N6068">
        <v>2</v>
      </c>
      <c r="O6068">
        <v>1</v>
      </c>
      <c r="P6068">
        <f t="shared" si="94"/>
        <v>0</v>
      </c>
    </row>
    <row r="6069" spans="1:16">
      <c r="A6069" t="s">
        <v>13862</v>
      </c>
      <c r="B6069" t="s">
        <v>13863</v>
      </c>
      <c r="C6069" t="s">
        <v>13403</v>
      </c>
      <c r="D6069" t="s">
        <v>13363</v>
      </c>
      <c r="E6069">
        <v>70006</v>
      </c>
      <c r="F6069" t="s">
        <v>17</v>
      </c>
      <c r="G6069">
        <v>110</v>
      </c>
      <c r="H6069">
        <v>4</v>
      </c>
      <c r="I6069">
        <v>4</v>
      </c>
      <c r="J6069">
        <v>5</v>
      </c>
      <c r="K6069">
        <v>1</v>
      </c>
      <c r="L6069">
        <v>3</v>
      </c>
      <c r="M6069">
        <v>4</v>
      </c>
      <c r="N6069">
        <v>4</v>
      </c>
      <c r="O6069">
        <v>1</v>
      </c>
      <c r="P6069">
        <f t="shared" si="94"/>
        <v>-1</v>
      </c>
    </row>
    <row r="6070" spans="1:16">
      <c r="A6070" t="s">
        <v>13864</v>
      </c>
      <c r="B6070" t="s">
        <v>13865</v>
      </c>
      <c r="C6070" t="s">
        <v>13367</v>
      </c>
      <c r="D6070" t="s">
        <v>13363</v>
      </c>
      <c r="E6070">
        <v>70815</v>
      </c>
      <c r="F6070" t="s">
        <v>13368</v>
      </c>
      <c r="G6070">
        <v>80</v>
      </c>
      <c r="H6070">
        <v>4</v>
      </c>
      <c r="I6070">
        <v>4</v>
      </c>
      <c r="J6070">
        <v>5</v>
      </c>
      <c r="K6070">
        <v>1</v>
      </c>
      <c r="L6070">
        <v>3</v>
      </c>
      <c r="M6070">
        <v>4</v>
      </c>
      <c r="N6070">
        <v>3</v>
      </c>
      <c r="O6070">
        <v>1</v>
      </c>
      <c r="P6070">
        <f t="shared" si="94"/>
        <v>-1</v>
      </c>
    </row>
    <row r="6071" spans="1:16">
      <c r="A6071" t="s">
        <v>13866</v>
      </c>
      <c r="B6071" t="s">
        <v>13867</v>
      </c>
      <c r="C6071" t="s">
        <v>13445</v>
      </c>
      <c r="D6071" t="s">
        <v>13363</v>
      </c>
      <c r="E6071">
        <v>71270</v>
      </c>
      <c r="F6071" t="s">
        <v>1146</v>
      </c>
      <c r="G6071">
        <v>144</v>
      </c>
      <c r="H6071">
        <v>2</v>
      </c>
      <c r="I6071">
        <v>2</v>
      </c>
      <c r="J6071">
        <v>4</v>
      </c>
      <c r="K6071">
        <v>2</v>
      </c>
      <c r="L6071">
        <v>2</v>
      </c>
      <c r="M6071">
        <v>2</v>
      </c>
      <c r="N6071">
        <v>2</v>
      </c>
      <c r="O6071">
        <v>2</v>
      </c>
      <c r="P6071">
        <f t="shared" si="94"/>
        <v>0</v>
      </c>
    </row>
    <row r="6072" spans="1:16">
      <c r="A6072" t="s">
        <v>13868</v>
      </c>
      <c r="B6072" t="s">
        <v>13869</v>
      </c>
      <c r="C6072" t="s">
        <v>4387</v>
      </c>
      <c r="D6072" t="s">
        <v>13363</v>
      </c>
      <c r="E6072">
        <v>71052</v>
      </c>
      <c r="F6072" t="s">
        <v>6136</v>
      </c>
      <c r="G6072">
        <v>100</v>
      </c>
      <c r="H6072">
        <v>4</v>
      </c>
      <c r="I6072">
        <v>4</v>
      </c>
      <c r="J6072">
        <v>3</v>
      </c>
      <c r="K6072">
        <v>2</v>
      </c>
      <c r="L6072">
        <v>4</v>
      </c>
      <c r="M6072">
        <v>4</v>
      </c>
      <c r="N6072">
        <v>2</v>
      </c>
      <c r="O6072">
        <v>2</v>
      </c>
      <c r="P6072">
        <f t="shared" si="94"/>
        <v>0</v>
      </c>
    </row>
    <row r="6073" spans="1:16">
      <c r="A6073" t="s">
        <v>13870</v>
      </c>
      <c r="B6073" t="s">
        <v>13871</v>
      </c>
      <c r="C6073" t="s">
        <v>13872</v>
      </c>
      <c r="D6073" t="s">
        <v>13363</v>
      </c>
      <c r="E6073">
        <v>71220</v>
      </c>
      <c r="F6073" t="s">
        <v>13873</v>
      </c>
      <c r="G6073">
        <v>110</v>
      </c>
      <c r="H6073">
        <v>2</v>
      </c>
      <c r="I6073">
        <v>2</v>
      </c>
      <c r="J6073">
        <v>3</v>
      </c>
      <c r="K6073">
        <v>2</v>
      </c>
      <c r="L6073">
        <v>1</v>
      </c>
      <c r="M6073">
        <v>2</v>
      </c>
      <c r="N6073">
        <v>2</v>
      </c>
      <c r="O6073">
        <v>1</v>
      </c>
      <c r="P6073">
        <f t="shared" si="94"/>
        <v>-1</v>
      </c>
    </row>
    <row r="6074" spans="1:16">
      <c r="A6074" t="s">
        <v>13874</v>
      </c>
      <c r="B6074" t="s">
        <v>13875</v>
      </c>
      <c r="C6074" t="s">
        <v>6223</v>
      </c>
      <c r="D6074" t="s">
        <v>13363</v>
      </c>
      <c r="E6074">
        <v>71201</v>
      </c>
      <c r="F6074" t="s">
        <v>1165</v>
      </c>
      <c r="G6074">
        <v>176</v>
      </c>
      <c r="H6074">
        <v>1</v>
      </c>
      <c r="I6074">
        <v>1</v>
      </c>
      <c r="J6074">
        <v>3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f t="shared" si="94"/>
        <v>0</v>
      </c>
    </row>
    <row r="6075" spans="1:16">
      <c r="A6075" t="s">
        <v>13876</v>
      </c>
      <c r="B6075" t="s">
        <v>13877</v>
      </c>
      <c r="C6075" t="s">
        <v>13878</v>
      </c>
      <c r="D6075" t="s">
        <v>13363</v>
      </c>
      <c r="E6075">
        <v>70444</v>
      </c>
      <c r="F6075" t="s">
        <v>13557</v>
      </c>
      <c r="G6075">
        <v>108</v>
      </c>
      <c r="H6075">
        <v>5</v>
      </c>
      <c r="I6075">
        <v>4</v>
      </c>
      <c r="J6075">
        <v>5</v>
      </c>
      <c r="K6075">
        <v>2</v>
      </c>
      <c r="L6075">
        <v>4</v>
      </c>
      <c r="M6075">
        <v>4</v>
      </c>
      <c r="N6075">
        <v>3</v>
      </c>
      <c r="O6075">
        <v>2</v>
      </c>
      <c r="P6075">
        <f t="shared" si="94"/>
        <v>-1</v>
      </c>
    </row>
    <row r="6076" spans="1:16">
      <c r="A6076" t="s">
        <v>13879</v>
      </c>
      <c r="B6076" t="s">
        <v>13880</v>
      </c>
      <c r="C6076" t="s">
        <v>13720</v>
      </c>
      <c r="D6076" t="s">
        <v>13363</v>
      </c>
      <c r="E6076">
        <v>70578</v>
      </c>
      <c r="F6076" t="s">
        <v>13672</v>
      </c>
      <c r="G6076">
        <v>130</v>
      </c>
      <c r="H6076">
        <v>2</v>
      </c>
      <c r="I6076">
        <v>2</v>
      </c>
      <c r="J6076">
        <v>4</v>
      </c>
      <c r="K6076">
        <v>2</v>
      </c>
      <c r="L6076">
        <v>2</v>
      </c>
      <c r="M6076">
        <v>2</v>
      </c>
      <c r="N6076">
        <v>2</v>
      </c>
      <c r="O6076">
        <v>2</v>
      </c>
      <c r="P6076">
        <f t="shared" si="94"/>
        <v>0</v>
      </c>
    </row>
    <row r="6077" spans="1:16">
      <c r="A6077" t="s">
        <v>13881</v>
      </c>
      <c r="B6077" t="s">
        <v>13882</v>
      </c>
      <c r="C6077" t="s">
        <v>695</v>
      </c>
      <c r="D6077" t="s">
        <v>13363</v>
      </c>
      <c r="E6077">
        <v>71040</v>
      </c>
      <c r="F6077" t="s">
        <v>13828</v>
      </c>
      <c r="G6077">
        <v>70</v>
      </c>
      <c r="H6077">
        <v>4</v>
      </c>
      <c r="I6077">
        <v>4</v>
      </c>
      <c r="J6077">
        <v>4</v>
      </c>
      <c r="K6077">
        <v>3</v>
      </c>
      <c r="L6077">
        <v>5</v>
      </c>
      <c r="M6077">
        <v>4</v>
      </c>
      <c r="N6077">
        <v>3</v>
      </c>
      <c r="O6077">
        <v>5</v>
      </c>
      <c r="P6077">
        <f t="shared" si="94"/>
        <v>1</v>
      </c>
    </row>
    <row r="6078" spans="1:16">
      <c r="A6078" t="s">
        <v>13883</v>
      </c>
      <c r="B6078" t="s">
        <v>13884</v>
      </c>
      <c r="C6078" t="s">
        <v>13885</v>
      </c>
      <c r="D6078" t="s">
        <v>13363</v>
      </c>
      <c r="E6078">
        <v>71369</v>
      </c>
      <c r="F6078" t="s">
        <v>13692</v>
      </c>
      <c r="G6078">
        <v>104</v>
      </c>
      <c r="H6078">
        <v>5</v>
      </c>
      <c r="I6078">
        <v>5</v>
      </c>
      <c r="J6078">
        <v>5</v>
      </c>
      <c r="K6078">
        <v>3</v>
      </c>
      <c r="L6078">
        <v>5</v>
      </c>
      <c r="M6078">
        <v>5</v>
      </c>
      <c r="N6078">
        <v>5</v>
      </c>
      <c r="O6078">
        <v>3</v>
      </c>
      <c r="P6078">
        <f t="shared" si="94"/>
        <v>0</v>
      </c>
    </row>
    <row r="6079" spans="1:16">
      <c r="A6079" t="s">
        <v>13886</v>
      </c>
      <c r="B6079" t="s">
        <v>13887</v>
      </c>
      <c r="C6079" t="s">
        <v>13888</v>
      </c>
      <c r="D6079" t="s">
        <v>13363</v>
      </c>
      <c r="E6079">
        <v>70535</v>
      </c>
      <c r="F6079" t="s">
        <v>13509</v>
      </c>
      <c r="G6079">
        <v>126</v>
      </c>
      <c r="H6079">
        <v>4</v>
      </c>
      <c r="I6079">
        <v>4</v>
      </c>
      <c r="J6079">
        <v>2</v>
      </c>
      <c r="K6079">
        <v>2</v>
      </c>
      <c r="L6079">
        <v>3</v>
      </c>
      <c r="M6079">
        <v>4</v>
      </c>
      <c r="N6079">
        <v>1</v>
      </c>
      <c r="O6079">
        <v>2</v>
      </c>
      <c r="P6079">
        <f t="shared" si="94"/>
        <v>-1</v>
      </c>
    </row>
    <row r="6080" spans="1:16">
      <c r="A6080" t="s">
        <v>13889</v>
      </c>
      <c r="B6080" t="s">
        <v>13890</v>
      </c>
      <c r="C6080" t="s">
        <v>13499</v>
      </c>
      <c r="D6080" t="s">
        <v>13363</v>
      </c>
      <c r="E6080">
        <v>70546</v>
      </c>
      <c r="F6080" t="s">
        <v>13500</v>
      </c>
      <c r="G6080">
        <v>120</v>
      </c>
      <c r="H6080">
        <v>2</v>
      </c>
      <c r="I6080">
        <v>3</v>
      </c>
      <c r="J6080">
        <v>4</v>
      </c>
      <c r="K6080">
        <v>1</v>
      </c>
      <c r="L6080">
        <v>2</v>
      </c>
      <c r="M6080">
        <v>3</v>
      </c>
      <c r="N6080">
        <v>2</v>
      </c>
      <c r="O6080">
        <v>1</v>
      </c>
      <c r="P6080">
        <f t="shared" si="94"/>
        <v>0</v>
      </c>
    </row>
    <row r="6081" spans="1:16">
      <c r="A6081" t="s">
        <v>13891</v>
      </c>
      <c r="B6081" t="s">
        <v>13892</v>
      </c>
      <c r="C6081" t="s">
        <v>13393</v>
      </c>
      <c r="D6081" t="s">
        <v>13363</v>
      </c>
      <c r="E6081">
        <v>71292</v>
      </c>
      <c r="F6081" t="s">
        <v>1165</v>
      </c>
      <c r="G6081">
        <v>140</v>
      </c>
      <c r="H6081">
        <v>1</v>
      </c>
      <c r="I6081">
        <v>2</v>
      </c>
      <c r="J6081">
        <v>3</v>
      </c>
      <c r="K6081">
        <v>1</v>
      </c>
      <c r="L6081">
        <v>1</v>
      </c>
      <c r="M6081">
        <v>2</v>
      </c>
      <c r="N6081">
        <v>1</v>
      </c>
      <c r="O6081">
        <v>1</v>
      </c>
      <c r="P6081">
        <f t="shared" si="94"/>
        <v>0</v>
      </c>
    </row>
    <row r="6082" spans="1:16">
      <c r="A6082" t="s">
        <v>13893</v>
      </c>
      <c r="B6082" t="s">
        <v>13894</v>
      </c>
      <c r="C6082" t="s">
        <v>5452</v>
      </c>
      <c r="D6082" t="s">
        <v>13363</v>
      </c>
      <c r="E6082">
        <v>71358</v>
      </c>
      <c r="F6082" t="s">
        <v>13509</v>
      </c>
      <c r="G6082">
        <v>108</v>
      </c>
      <c r="H6082">
        <v>2</v>
      </c>
      <c r="I6082">
        <v>2</v>
      </c>
      <c r="J6082">
        <v>3</v>
      </c>
      <c r="K6082">
        <v>3</v>
      </c>
      <c r="L6082">
        <v>1</v>
      </c>
      <c r="M6082">
        <v>2</v>
      </c>
      <c r="N6082">
        <v>1</v>
      </c>
      <c r="O6082">
        <v>3</v>
      </c>
      <c r="P6082">
        <f t="shared" ref="P6082:P6145" si="95">L6082-H6082</f>
        <v>-1</v>
      </c>
    </row>
    <row r="6083" spans="1:16">
      <c r="A6083" t="s">
        <v>13895</v>
      </c>
      <c r="B6083" t="s">
        <v>13896</v>
      </c>
      <c r="C6083" t="s">
        <v>488</v>
      </c>
      <c r="D6083" t="s">
        <v>13363</v>
      </c>
      <c r="E6083">
        <v>70510</v>
      </c>
      <c r="F6083" t="s">
        <v>7654</v>
      </c>
      <c r="G6083">
        <v>90</v>
      </c>
      <c r="H6083">
        <v>3</v>
      </c>
      <c r="I6083">
        <v>3</v>
      </c>
      <c r="J6083">
        <v>5</v>
      </c>
      <c r="K6083">
        <v>1</v>
      </c>
      <c r="L6083">
        <v>2</v>
      </c>
      <c r="M6083">
        <v>3</v>
      </c>
      <c r="N6083">
        <v>3</v>
      </c>
      <c r="O6083">
        <v>1</v>
      </c>
      <c r="P6083">
        <f t="shared" si="95"/>
        <v>-1</v>
      </c>
    </row>
    <row r="6084" spans="1:16">
      <c r="A6084" t="s">
        <v>13897</v>
      </c>
      <c r="B6084" t="s">
        <v>13898</v>
      </c>
      <c r="C6084" t="s">
        <v>13872</v>
      </c>
      <c r="D6084" t="s">
        <v>13363</v>
      </c>
      <c r="E6084">
        <v>71220</v>
      </c>
      <c r="F6084" t="s">
        <v>13873</v>
      </c>
      <c r="G6084">
        <v>125</v>
      </c>
      <c r="H6084">
        <v>1</v>
      </c>
      <c r="I6084">
        <v>2</v>
      </c>
      <c r="J6084">
        <v>3</v>
      </c>
      <c r="K6084">
        <v>1</v>
      </c>
      <c r="L6084">
        <v>1</v>
      </c>
      <c r="M6084">
        <v>2</v>
      </c>
      <c r="N6084">
        <v>1</v>
      </c>
      <c r="O6084">
        <v>1</v>
      </c>
      <c r="P6084">
        <f t="shared" si="95"/>
        <v>0</v>
      </c>
    </row>
    <row r="6085" spans="1:16">
      <c r="A6085" t="s">
        <v>13899</v>
      </c>
      <c r="B6085" t="s">
        <v>13900</v>
      </c>
      <c r="C6085" t="s">
        <v>13489</v>
      </c>
      <c r="D6085" t="s">
        <v>13363</v>
      </c>
      <c r="E6085">
        <v>71449</v>
      </c>
      <c r="F6085" t="s">
        <v>13490</v>
      </c>
      <c r="G6085">
        <v>116</v>
      </c>
      <c r="H6085">
        <v>4</v>
      </c>
      <c r="I6085">
        <v>4</v>
      </c>
      <c r="J6085">
        <v>4</v>
      </c>
      <c r="K6085">
        <v>2</v>
      </c>
      <c r="L6085">
        <v>5</v>
      </c>
      <c r="M6085">
        <v>5</v>
      </c>
      <c r="N6085">
        <v>2</v>
      </c>
      <c r="O6085">
        <v>3</v>
      </c>
      <c r="P6085">
        <f t="shared" si="95"/>
        <v>1</v>
      </c>
    </row>
    <row r="6086" spans="1:16">
      <c r="A6086" t="s">
        <v>13901</v>
      </c>
      <c r="B6086" t="s">
        <v>13902</v>
      </c>
      <c r="C6086" t="s">
        <v>4387</v>
      </c>
      <c r="D6086" t="s">
        <v>13363</v>
      </c>
      <c r="E6086">
        <v>71052</v>
      </c>
      <c r="F6086" t="s">
        <v>6136</v>
      </c>
      <c r="G6086">
        <v>135</v>
      </c>
      <c r="H6086">
        <v>5</v>
      </c>
      <c r="I6086">
        <v>4</v>
      </c>
      <c r="J6086">
        <v>5</v>
      </c>
      <c r="K6086">
        <v>4</v>
      </c>
      <c r="L6086">
        <v>5</v>
      </c>
      <c r="M6086">
        <v>4</v>
      </c>
      <c r="N6086">
        <v>5</v>
      </c>
      <c r="O6086">
        <v>3</v>
      </c>
      <c r="P6086">
        <f t="shared" si="95"/>
        <v>0</v>
      </c>
    </row>
    <row r="6087" spans="1:16">
      <c r="A6087" t="s">
        <v>13903</v>
      </c>
      <c r="B6087" t="s">
        <v>13904</v>
      </c>
      <c r="C6087" t="s">
        <v>13691</v>
      </c>
      <c r="D6087" t="s">
        <v>13363</v>
      </c>
      <c r="E6087">
        <v>71351</v>
      </c>
      <c r="F6087" t="s">
        <v>13692</v>
      </c>
      <c r="G6087">
        <v>100</v>
      </c>
      <c r="H6087">
        <v>5</v>
      </c>
      <c r="I6087">
        <v>3</v>
      </c>
      <c r="J6087">
        <v>5</v>
      </c>
      <c r="K6087">
        <v>4</v>
      </c>
      <c r="L6087">
        <v>5</v>
      </c>
      <c r="M6087">
        <v>3</v>
      </c>
      <c r="N6087">
        <v>5</v>
      </c>
      <c r="O6087">
        <v>4</v>
      </c>
      <c r="P6087">
        <f t="shared" si="95"/>
        <v>0</v>
      </c>
    </row>
    <row r="6088" spans="1:16">
      <c r="A6088" t="s">
        <v>13905</v>
      </c>
      <c r="B6088" t="s">
        <v>13906</v>
      </c>
      <c r="C6088" t="s">
        <v>13362</v>
      </c>
      <c r="D6088" t="s">
        <v>13363</v>
      </c>
      <c r="E6088">
        <v>71103</v>
      </c>
      <c r="F6088" t="s">
        <v>13364</v>
      </c>
      <c r="G6088">
        <v>61</v>
      </c>
      <c r="H6088">
        <v>3</v>
      </c>
      <c r="I6088">
        <v>2</v>
      </c>
      <c r="J6088">
        <v>5</v>
      </c>
      <c r="K6088">
        <v>2</v>
      </c>
      <c r="L6088">
        <v>2</v>
      </c>
      <c r="M6088">
        <v>2</v>
      </c>
      <c r="N6088">
        <v>3</v>
      </c>
      <c r="O6088">
        <v>2</v>
      </c>
      <c r="P6088">
        <f t="shared" si="95"/>
        <v>-1</v>
      </c>
    </row>
    <row r="6089" spans="1:16">
      <c r="A6089" t="s">
        <v>13907</v>
      </c>
      <c r="B6089" t="s">
        <v>13908</v>
      </c>
      <c r="C6089" t="s">
        <v>13909</v>
      </c>
      <c r="D6089" t="s">
        <v>13363</v>
      </c>
      <c r="E6089">
        <v>71341</v>
      </c>
      <c r="F6089" t="s">
        <v>13692</v>
      </c>
      <c r="G6089">
        <v>92</v>
      </c>
      <c r="H6089">
        <v>4</v>
      </c>
      <c r="I6089">
        <v>4</v>
      </c>
      <c r="J6089">
        <v>3</v>
      </c>
      <c r="K6089">
        <v>3</v>
      </c>
      <c r="L6089">
        <v>4</v>
      </c>
      <c r="M6089">
        <v>4</v>
      </c>
      <c r="N6089">
        <v>2</v>
      </c>
      <c r="O6089">
        <v>3</v>
      </c>
      <c r="P6089">
        <f t="shared" si="95"/>
        <v>0</v>
      </c>
    </row>
    <row r="6090" spans="1:16">
      <c r="A6090" t="s">
        <v>13910</v>
      </c>
      <c r="B6090" t="s">
        <v>13911</v>
      </c>
      <c r="C6090" t="s">
        <v>10095</v>
      </c>
      <c r="D6090" t="s">
        <v>13363</v>
      </c>
      <c r="E6090">
        <v>71301</v>
      </c>
      <c r="F6090" t="s">
        <v>13611</v>
      </c>
      <c r="G6090">
        <v>130</v>
      </c>
      <c r="H6090">
        <v>4</v>
      </c>
      <c r="I6090">
        <v>4</v>
      </c>
      <c r="J6090">
        <v>5</v>
      </c>
      <c r="K6090">
        <v>1</v>
      </c>
      <c r="L6090">
        <v>3</v>
      </c>
      <c r="M6090">
        <v>4</v>
      </c>
      <c r="N6090">
        <v>3</v>
      </c>
      <c r="O6090">
        <v>1</v>
      </c>
      <c r="P6090">
        <f t="shared" si="95"/>
        <v>-1</v>
      </c>
    </row>
    <row r="6091" spans="1:16">
      <c r="A6091" t="s">
        <v>3163</v>
      </c>
      <c r="B6091" t="s">
        <v>13912</v>
      </c>
      <c r="C6091" t="s">
        <v>13913</v>
      </c>
      <c r="D6091" t="s">
        <v>13363</v>
      </c>
      <c r="E6091">
        <v>70714</v>
      </c>
      <c r="F6091" t="s">
        <v>13368</v>
      </c>
      <c r="G6091">
        <v>132</v>
      </c>
      <c r="H6091">
        <v>5</v>
      </c>
      <c r="I6091">
        <v>4</v>
      </c>
      <c r="J6091">
        <v>5</v>
      </c>
      <c r="K6091">
        <v>4</v>
      </c>
      <c r="L6091">
        <v>5</v>
      </c>
      <c r="M6091">
        <v>4</v>
      </c>
      <c r="N6091">
        <v>5</v>
      </c>
      <c r="O6091">
        <v>3</v>
      </c>
      <c r="P6091">
        <f t="shared" si="95"/>
        <v>0</v>
      </c>
    </row>
    <row r="6092" spans="1:16">
      <c r="A6092" t="s">
        <v>13914</v>
      </c>
      <c r="B6092" t="s">
        <v>13915</v>
      </c>
      <c r="C6092" t="s">
        <v>13916</v>
      </c>
      <c r="D6092" t="s">
        <v>13363</v>
      </c>
      <c r="E6092">
        <v>71019</v>
      </c>
      <c r="F6092" t="s">
        <v>13917</v>
      </c>
      <c r="G6092">
        <v>157</v>
      </c>
      <c r="H6092">
        <v>4</v>
      </c>
      <c r="I6092">
        <v>3</v>
      </c>
      <c r="J6092">
        <v>4</v>
      </c>
      <c r="K6092">
        <v>4</v>
      </c>
      <c r="L6092">
        <v>4</v>
      </c>
      <c r="M6092">
        <v>3</v>
      </c>
      <c r="N6092">
        <v>3</v>
      </c>
      <c r="O6092">
        <v>4</v>
      </c>
      <c r="P6092">
        <f t="shared" si="95"/>
        <v>0</v>
      </c>
    </row>
    <row r="6093" spans="1:16">
      <c r="A6093" t="s">
        <v>13918</v>
      </c>
      <c r="B6093" t="s">
        <v>13919</v>
      </c>
      <c r="C6093" t="s">
        <v>13671</v>
      </c>
      <c r="D6093" t="s">
        <v>13363</v>
      </c>
      <c r="E6093">
        <v>70526</v>
      </c>
      <c r="F6093" t="s">
        <v>13672</v>
      </c>
      <c r="G6093">
        <v>99</v>
      </c>
      <c r="H6093">
        <v>2</v>
      </c>
      <c r="I6093">
        <v>3</v>
      </c>
      <c r="J6093">
        <v>4</v>
      </c>
      <c r="K6093">
        <v>1</v>
      </c>
      <c r="L6093">
        <v>2</v>
      </c>
      <c r="M6093">
        <v>3</v>
      </c>
      <c r="N6093">
        <v>2</v>
      </c>
      <c r="O6093">
        <v>1</v>
      </c>
      <c r="P6093">
        <f t="shared" si="95"/>
        <v>0</v>
      </c>
    </row>
    <row r="6094" spans="1:16">
      <c r="A6094" t="s">
        <v>13920</v>
      </c>
      <c r="B6094" t="s">
        <v>13921</v>
      </c>
      <c r="C6094" t="s">
        <v>13922</v>
      </c>
      <c r="D6094" t="s">
        <v>13363</v>
      </c>
      <c r="E6094">
        <v>70525</v>
      </c>
      <c r="F6094" t="s">
        <v>13672</v>
      </c>
      <c r="G6094">
        <v>134</v>
      </c>
      <c r="H6094">
        <v>5</v>
      </c>
      <c r="I6094">
        <v>3</v>
      </c>
      <c r="J6094">
        <v>5</v>
      </c>
      <c r="K6094">
        <v>4</v>
      </c>
      <c r="L6094">
        <v>4</v>
      </c>
      <c r="M6094">
        <v>3</v>
      </c>
      <c r="N6094">
        <v>5</v>
      </c>
      <c r="O6094">
        <v>3</v>
      </c>
      <c r="P6094">
        <f t="shared" si="95"/>
        <v>-1</v>
      </c>
    </row>
    <row r="6095" spans="1:16">
      <c r="A6095" t="s">
        <v>13923</v>
      </c>
      <c r="B6095" t="s">
        <v>13924</v>
      </c>
      <c r="C6095" t="s">
        <v>377</v>
      </c>
      <c r="D6095" t="s">
        <v>13363</v>
      </c>
      <c r="E6095">
        <v>70506</v>
      </c>
      <c r="F6095" t="s">
        <v>1290</v>
      </c>
      <c r="G6095">
        <v>42</v>
      </c>
      <c r="H6095">
        <v>4</v>
      </c>
      <c r="I6095">
        <v>4</v>
      </c>
      <c r="J6095">
        <v>4</v>
      </c>
      <c r="K6095">
        <v>4</v>
      </c>
      <c r="L6095">
        <v>4</v>
      </c>
      <c r="M6095">
        <v>4</v>
      </c>
      <c r="N6095">
        <v>3</v>
      </c>
      <c r="O6095">
        <v>3</v>
      </c>
      <c r="P6095">
        <f t="shared" si="95"/>
        <v>0</v>
      </c>
    </row>
    <row r="6096" spans="1:16">
      <c r="A6096" t="s">
        <v>13925</v>
      </c>
      <c r="B6096" t="s">
        <v>13926</v>
      </c>
      <c r="C6096" t="s">
        <v>13367</v>
      </c>
      <c r="D6096" t="s">
        <v>13363</v>
      </c>
      <c r="E6096">
        <v>70809</v>
      </c>
      <c r="F6096" t="s">
        <v>13368</v>
      </c>
      <c r="G6096">
        <v>22</v>
      </c>
      <c r="H6096">
        <v>5</v>
      </c>
      <c r="I6096">
        <v>4</v>
      </c>
      <c r="J6096">
        <v>5</v>
      </c>
      <c r="L6096">
        <v>4</v>
      </c>
      <c r="M6096">
        <v>4</v>
      </c>
      <c r="N6096">
        <v>4</v>
      </c>
      <c r="P6096">
        <f t="shared" si="95"/>
        <v>-1</v>
      </c>
    </row>
    <row r="6097" spans="1:16">
      <c r="A6097" t="s">
        <v>13927</v>
      </c>
      <c r="B6097" t="s">
        <v>13928</v>
      </c>
      <c r="C6097" t="s">
        <v>488</v>
      </c>
      <c r="D6097" t="s">
        <v>13363</v>
      </c>
      <c r="E6097">
        <v>70510</v>
      </c>
      <c r="F6097" t="s">
        <v>7654</v>
      </c>
      <c r="G6097">
        <v>128</v>
      </c>
      <c r="H6097">
        <v>2</v>
      </c>
      <c r="I6097">
        <v>1</v>
      </c>
      <c r="J6097">
        <v>5</v>
      </c>
      <c r="K6097">
        <v>2</v>
      </c>
      <c r="L6097">
        <v>1</v>
      </c>
      <c r="M6097">
        <v>1</v>
      </c>
      <c r="N6097">
        <v>4</v>
      </c>
      <c r="O6097">
        <v>2</v>
      </c>
      <c r="P6097">
        <f t="shared" si="95"/>
        <v>-1</v>
      </c>
    </row>
    <row r="6098" spans="1:16">
      <c r="A6098" t="s">
        <v>13929</v>
      </c>
      <c r="B6098" t="s">
        <v>13930</v>
      </c>
      <c r="C6098" t="s">
        <v>1077</v>
      </c>
      <c r="D6098" t="s">
        <v>13363</v>
      </c>
      <c r="E6098">
        <v>71251</v>
      </c>
      <c r="F6098" t="s">
        <v>13</v>
      </c>
      <c r="G6098">
        <v>62</v>
      </c>
      <c r="H6098">
        <v>4</v>
      </c>
      <c r="I6098">
        <v>3</v>
      </c>
      <c r="J6098">
        <v>5</v>
      </c>
      <c r="K6098">
        <v>3</v>
      </c>
      <c r="L6098">
        <v>4</v>
      </c>
      <c r="M6098">
        <v>3</v>
      </c>
      <c r="N6098">
        <v>5</v>
      </c>
      <c r="O6098">
        <v>3</v>
      </c>
      <c r="P6098">
        <f t="shared" si="95"/>
        <v>0</v>
      </c>
    </row>
    <row r="6099" spans="1:16">
      <c r="A6099" t="s">
        <v>13931</v>
      </c>
      <c r="B6099" t="s">
        <v>13932</v>
      </c>
      <c r="C6099" t="s">
        <v>13403</v>
      </c>
      <c r="D6099" t="s">
        <v>13363</v>
      </c>
      <c r="E6099">
        <v>70003</v>
      </c>
      <c r="F6099" t="s">
        <v>17</v>
      </c>
      <c r="G6099">
        <v>124</v>
      </c>
      <c r="H6099">
        <v>3</v>
      </c>
      <c r="I6099">
        <v>2</v>
      </c>
      <c r="J6099">
        <v>3</v>
      </c>
      <c r="K6099">
        <v>4</v>
      </c>
      <c r="L6099">
        <v>1</v>
      </c>
      <c r="M6099">
        <v>2</v>
      </c>
      <c r="N6099">
        <v>1</v>
      </c>
      <c r="O6099">
        <v>3</v>
      </c>
      <c r="P6099">
        <f t="shared" si="95"/>
        <v>-2</v>
      </c>
    </row>
    <row r="6100" spans="1:16">
      <c r="A6100" t="s">
        <v>13933</v>
      </c>
      <c r="B6100" t="s">
        <v>13934</v>
      </c>
      <c r="C6100" t="s">
        <v>13367</v>
      </c>
      <c r="D6100" t="s">
        <v>13363</v>
      </c>
      <c r="E6100">
        <v>70817</v>
      </c>
      <c r="F6100" t="s">
        <v>13368</v>
      </c>
      <c r="G6100">
        <v>136</v>
      </c>
      <c r="H6100">
        <v>5</v>
      </c>
      <c r="I6100">
        <v>4</v>
      </c>
      <c r="J6100">
        <v>5</v>
      </c>
      <c r="K6100">
        <v>3</v>
      </c>
      <c r="L6100">
        <v>4</v>
      </c>
      <c r="M6100">
        <v>4</v>
      </c>
      <c r="N6100">
        <v>4</v>
      </c>
      <c r="O6100">
        <v>3</v>
      </c>
      <c r="P6100">
        <f t="shared" si="95"/>
        <v>-1</v>
      </c>
    </row>
    <row r="6101" spans="1:16">
      <c r="A6101" t="s">
        <v>13935</v>
      </c>
      <c r="B6101" t="s">
        <v>13936</v>
      </c>
      <c r="C6101" t="s">
        <v>2144</v>
      </c>
      <c r="D6101" t="s">
        <v>13363</v>
      </c>
      <c r="E6101">
        <v>71001</v>
      </c>
      <c r="F6101" t="s">
        <v>13550</v>
      </c>
      <c r="G6101">
        <v>150</v>
      </c>
      <c r="H6101">
        <v>4</v>
      </c>
      <c r="I6101">
        <v>4</v>
      </c>
      <c r="J6101">
        <v>4</v>
      </c>
      <c r="K6101">
        <v>3</v>
      </c>
      <c r="L6101">
        <v>4</v>
      </c>
      <c r="M6101">
        <v>4</v>
      </c>
      <c r="N6101">
        <v>2</v>
      </c>
      <c r="O6101">
        <v>3</v>
      </c>
      <c r="P6101">
        <f t="shared" si="95"/>
        <v>0</v>
      </c>
    </row>
    <row r="6102" spans="1:16">
      <c r="A6102" t="s">
        <v>13937</v>
      </c>
      <c r="B6102" t="s">
        <v>13938</v>
      </c>
      <c r="C6102" t="s">
        <v>377</v>
      </c>
      <c r="D6102" t="s">
        <v>13363</v>
      </c>
      <c r="E6102">
        <v>70506</v>
      </c>
      <c r="F6102" t="s">
        <v>1290</v>
      </c>
      <c r="G6102">
        <v>160</v>
      </c>
      <c r="H6102">
        <v>4</v>
      </c>
      <c r="I6102">
        <v>3</v>
      </c>
      <c r="J6102">
        <v>5</v>
      </c>
      <c r="K6102">
        <v>3</v>
      </c>
      <c r="L6102">
        <v>3</v>
      </c>
      <c r="M6102">
        <v>3</v>
      </c>
      <c r="N6102">
        <v>2</v>
      </c>
      <c r="O6102">
        <v>3</v>
      </c>
      <c r="P6102">
        <f t="shared" si="95"/>
        <v>-1</v>
      </c>
    </row>
    <row r="6103" spans="1:16">
      <c r="A6103" t="s">
        <v>13939</v>
      </c>
      <c r="B6103" t="s">
        <v>13940</v>
      </c>
      <c r="C6103" t="s">
        <v>13941</v>
      </c>
      <c r="D6103" t="s">
        <v>13363</v>
      </c>
      <c r="E6103">
        <v>70544</v>
      </c>
      <c r="F6103" t="s">
        <v>13525</v>
      </c>
      <c r="G6103">
        <v>121</v>
      </c>
      <c r="H6103">
        <v>2</v>
      </c>
      <c r="I6103">
        <v>2</v>
      </c>
      <c r="J6103">
        <v>3</v>
      </c>
      <c r="K6103">
        <v>2</v>
      </c>
      <c r="L6103">
        <v>1</v>
      </c>
      <c r="M6103">
        <v>2</v>
      </c>
      <c r="N6103">
        <v>1</v>
      </c>
      <c r="O6103">
        <v>2</v>
      </c>
      <c r="P6103">
        <f t="shared" si="95"/>
        <v>-1</v>
      </c>
    </row>
    <row r="6104" spans="1:16">
      <c r="A6104" t="s">
        <v>13942</v>
      </c>
      <c r="B6104" t="s">
        <v>13943</v>
      </c>
      <c r="C6104" t="s">
        <v>13944</v>
      </c>
      <c r="D6104" t="s">
        <v>13363</v>
      </c>
      <c r="E6104">
        <v>71323</v>
      </c>
      <c r="F6104" t="s">
        <v>13692</v>
      </c>
      <c r="G6104">
        <v>104</v>
      </c>
      <c r="H6104">
        <v>5</v>
      </c>
      <c r="I6104">
        <v>4</v>
      </c>
      <c r="J6104">
        <v>5</v>
      </c>
      <c r="K6104">
        <v>2</v>
      </c>
      <c r="L6104">
        <v>5</v>
      </c>
      <c r="M6104">
        <v>4</v>
      </c>
      <c r="N6104">
        <v>5</v>
      </c>
      <c r="O6104">
        <v>2</v>
      </c>
      <c r="P6104">
        <f t="shared" si="95"/>
        <v>0</v>
      </c>
    </row>
    <row r="6105" spans="1:16">
      <c r="A6105" t="s">
        <v>13945</v>
      </c>
      <c r="B6105" t="s">
        <v>13946</v>
      </c>
      <c r="C6105" t="s">
        <v>13947</v>
      </c>
      <c r="D6105" t="s">
        <v>13363</v>
      </c>
      <c r="E6105">
        <v>70576</v>
      </c>
      <c r="F6105" t="s">
        <v>13806</v>
      </c>
      <c r="G6105">
        <v>100</v>
      </c>
      <c r="H6105">
        <v>5</v>
      </c>
      <c r="I6105">
        <v>5</v>
      </c>
      <c r="J6105">
        <v>2</v>
      </c>
      <c r="K6105">
        <v>3</v>
      </c>
      <c r="L6105">
        <v>4</v>
      </c>
      <c r="M6105">
        <v>5</v>
      </c>
      <c r="N6105">
        <v>1</v>
      </c>
      <c r="O6105">
        <v>3</v>
      </c>
      <c r="P6105">
        <f t="shared" si="95"/>
        <v>-1</v>
      </c>
    </row>
    <row r="6106" spans="1:16">
      <c r="A6106" t="s">
        <v>13948</v>
      </c>
      <c r="B6106" t="s">
        <v>13949</v>
      </c>
      <c r="C6106" t="s">
        <v>13950</v>
      </c>
      <c r="D6106" t="s">
        <v>13363</v>
      </c>
      <c r="E6106">
        <v>70520</v>
      </c>
      <c r="F6106" t="s">
        <v>1290</v>
      </c>
      <c r="G6106">
        <v>190</v>
      </c>
      <c r="H6106">
        <v>1</v>
      </c>
      <c r="I6106">
        <v>1</v>
      </c>
      <c r="J6106">
        <v>4</v>
      </c>
      <c r="K6106">
        <v>2</v>
      </c>
      <c r="L6106">
        <v>1</v>
      </c>
      <c r="M6106">
        <v>1</v>
      </c>
      <c r="N6106">
        <v>3</v>
      </c>
      <c r="O6106">
        <v>2</v>
      </c>
      <c r="P6106">
        <f t="shared" si="95"/>
        <v>0</v>
      </c>
    </row>
    <row r="6107" spans="1:16">
      <c r="A6107" t="s">
        <v>13951</v>
      </c>
      <c r="B6107" t="s">
        <v>13952</v>
      </c>
      <c r="C6107" t="s">
        <v>695</v>
      </c>
      <c r="D6107" t="s">
        <v>13363</v>
      </c>
      <c r="E6107">
        <v>71040</v>
      </c>
      <c r="F6107" t="s">
        <v>13828</v>
      </c>
      <c r="G6107">
        <v>79</v>
      </c>
      <c r="H6107">
        <v>3</v>
      </c>
      <c r="I6107">
        <v>3</v>
      </c>
      <c r="J6107">
        <v>4</v>
      </c>
      <c r="K6107">
        <v>3</v>
      </c>
      <c r="L6107">
        <v>3</v>
      </c>
      <c r="M6107">
        <v>3</v>
      </c>
      <c r="N6107">
        <v>3</v>
      </c>
      <c r="O6107">
        <v>3</v>
      </c>
      <c r="P6107">
        <f t="shared" si="95"/>
        <v>0</v>
      </c>
    </row>
    <row r="6108" spans="1:16">
      <c r="A6108" t="s">
        <v>13953</v>
      </c>
      <c r="B6108" t="s">
        <v>13954</v>
      </c>
      <c r="C6108" t="s">
        <v>13955</v>
      </c>
      <c r="D6108" t="s">
        <v>13363</v>
      </c>
      <c r="E6108">
        <v>71329</v>
      </c>
      <c r="F6108" t="s">
        <v>13692</v>
      </c>
      <c r="G6108">
        <v>104</v>
      </c>
      <c r="H6108">
        <v>1</v>
      </c>
      <c r="I6108">
        <v>1</v>
      </c>
      <c r="J6108">
        <v>1</v>
      </c>
      <c r="K6108">
        <v>4</v>
      </c>
      <c r="L6108">
        <v>1</v>
      </c>
      <c r="M6108">
        <v>1</v>
      </c>
      <c r="N6108">
        <v>1</v>
      </c>
      <c r="O6108">
        <v>3</v>
      </c>
      <c r="P6108">
        <f t="shared" si="95"/>
        <v>0</v>
      </c>
    </row>
    <row r="6109" spans="1:16">
      <c r="A6109" t="s">
        <v>13956</v>
      </c>
      <c r="B6109" t="s">
        <v>13957</v>
      </c>
      <c r="C6109" t="s">
        <v>13958</v>
      </c>
      <c r="D6109" t="s">
        <v>13363</v>
      </c>
      <c r="E6109">
        <v>70515</v>
      </c>
      <c r="F6109" t="s">
        <v>13806</v>
      </c>
      <c r="G6109">
        <v>78</v>
      </c>
      <c r="H6109">
        <v>1</v>
      </c>
      <c r="I6109">
        <v>1</v>
      </c>
      <c r="J6109">
        <v>3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f t="shared" si="95"/>
        <v>0</v>
      </c>
    </row>
    <row r="6110" spans="1:16">
      <c r="A6110" t="s">
        <v>13959</v>
      </c>
      <c r="B6110" t="s">
        <v>13960</v>
      </c>
      <c r="C6110" t="s">
        <v>13961</v>
      </c>
      <c r="D6110" t="s">
        <v>13363</v>
      </c>
      <c r="E6110">
        <v>70374</v>
      </c>
      <c r="F6110" t="s">
        <v>13451</v>
      </c>
      <c r="G6110">
        <v>126</v>
      </c>
      <c r="H6110">
        <v>4</v>
      </c>
      <c r="I6110">
        <v>4</v>
      </c>
      <c r="J6110">
        <v>4</v>
      </c>
      <c r="K6110">
        <v>2</v>
      </c>
      <c r="L6110">
        <v>4</v>
      </c>
      <c r="M6110">
        <v>4</v>
      </c>
      <c r="N6110">
        <v>2</v>
      </c>
      <c r="O6110">
        <v>2</v>
      </c>
      <c r="P6110">
        <f t="shared" si="95"/>
        <v>0</v>
      </c>
    </row>
    <row r="6111" spans="1:16">
      <c r="A6111" t="s">
        <v>13962</v>
      </c>
      <c r="B6111" t="s">
        <v>13963</v>
      </c>
      <c r="C6111" t="s">
        <v>2873</v>
      </c>
      <c r="D6111" t="s">
        <v>13363</v>
      </c>
      <c r="E6111">
        <v>71463</v>
      </c>
      <c r="F6111" t="s">
        <v>9486</v>
      </c>
      <c r="G6111">
        <v>91</v>
      </c>
      <c r="H6111">
        <v>4</v>
      </c>
      <c r="I6111">
        <v>4</v>
      </c>
      <c r="J6111">
        <v>3</v>
      </c>
      <c r="K6111">
        <v>3</v>
      </c>
      <c r="L6111">
        <v>3</v>
      </c>
      <c r="M6111">
        <v>4</v>
      </c>
      <c r="N6111">
        <v>1</v>
      </c>
      <c r="O6111">
        <v>3</v>
      </c>
      <c r="P6111">
        <f t="shared" si="95"/>
        <v>-1</v>
      </c>
    </row>
    <row r="6112" spans="1:16">
      <c r="A6112" t="s">
        <v>13964</v>
      </c>
      <c r="B6112" t="s">
        <v>13965</v>
      </c>
      <c r="C6112" t="s">
        <v>13966</v>
      </c>
      <c r="D6112" t="s">
        <v>13363</v>
      </c>
      <c r="E6112">
        <v>71254</v>
      </c>
      <c r="F6112" t="s">
        <v>13967</v>
      </c>
      <c r="G6112">
        <v>108</v>
      </c>
      <c r="H6112">
        <v>2</v>
      </c>
      <c r="I6112">
        <v>2</v>
      </c>
      <c r="J6112">
        <v>3</v>
      </c>
      <c r="K6112">
        <v>2</v>
      </c>
      <c r="L6112">
        <v>1</v>
      </c>
      <c r="M6112">
        <v>2</v>
      </c>
      <c r="N6112">
        <v>1</v>
      </c>
      <c r="O6112">
        <v>2</v>
      </c>
      <c r="P6112">
        <f t="shared" si="95"/>
        <v>-1</v>
      </c>
    </row>
    <row r="6113" spans="1:16">
      <c r="A6113" t="s">
        <v>13968</v>
      </c>
      <c r="B6113" t="s">
        <v>13969</v>
      </c>
      <c r="C6113" t="s">
        <v>13888</v>
      </c>
      <c r="D6113" t="s">
        <v>13363</v>
      </c>
      <c r="E6113">
        <v>70535</v>
      </c>
      <c r="F6113" t="s">
        <v>13509</v>
      </c>
      <c r="G6113">
        <v>130</v>
      </c>
      <c r="H6113">
        <v>1</v>
      </c>
      <c r="I6113">
        <v>1</v>
      </c>
      <c r="J6113">
        <v>3</v>
      </c>
      <c r="K6113">
        <v>3</v>
      </c>
      <c r="L6113">
        <v>1</v>
      </c>
      <c r="M6113">
        <v>1</v>
      </c>
      <c r="N6113">
        <v>1</v>
      </c>
      <c r="O6113">
        <v>3</v>
      </c>
      <c r="P6113">
        <f t="shared" si="95"/>
        <v>0</v>
      </c>
    </row>
    <row r="6114" spans="1:16">
      <c r="A6114" t="s">
        <v>13413</v>
      </c>
      <c r="B6114" t="s">
        <v>13970</v>
      </c>
      <c r="C6114" t="s">
        <v>13371</v>
      </c>
      <c r="D6114" t="s">
        <v>13363</v>
      </c>
      <c r="E6114">
        <v>70125</v>
      </c>
      <c r="F6114" t="s">
        <v>13372</v>
      </c>
      <c r="G6114">
        <v>171</v>
      </c>
      <c r="H6114">
        <v>4</v>
      </c>
      <c r="I6114">
        <v>3</v>
      </c>
      <c r="J6114">
        <v>4</v>
      </c>
      <c r="K6114">
        <v>4</v>
      </c>
      <c r="L6114">
        <v>4</v>
      </c>
      <c r="M6114">
        <v>4</v>
      </c>
      <c r="N6114">
        <v>3</v>
      </c>
      <c r="O6114">
        <v>3</v>
      </c>
      <c r="P6114">
        <f t="shared" si="95"/>
        <v>0</v>
      </c>
    </row>
    <row r="6115" spans="1:16">
      <c r="A6115" t="s">
        <v>13971</v>
      </c>
      <c r="B6115" t="s">
        <v>13972</v>
      </c>
      <c r="C6115" t="s">
        <v>13367</v>
      </c>
      <c r="D6115" t="s">
        <v>13363</v>
      </c>
      <c r="E6115">
        <v>70806</v>
      </c>
      <c r="F6115" t="s">
        <v>13368</v>
      </c>
      <c r="G6115">
        <v>216</v>
      </c>
      <c r="H6115">
        <v>3</v>
      </c>
      <c r="I6115">
        <v>2</v>
      </c>
      <c r="J6115">
        <v>3</v>
      </c>
      <c r="K6115">
        <v>4</v>
      </c>
      <c r="L6115">
        <v>2</v>
      </c>
      <c r="M6115">
        <v>2</v>
      </c>
      <c r="N6115">
        <v>1</v>
      </c>
      <c r="O6115">
        <v>4</v>
      </c>
      <c r="P6115">
        <f t="shared" si="95"/>
        <v>-1</v>
      </c>
    </row>
    <row r="6116" spans="1:16">
      <c r="A6116" t="s">
        <v>13973</v>
      </c>
      <c r="B6116" t="s">
        <v>13974</v>
      </c>
      <c r="C6116" t="s">
        <v>7648</v>
      </c>
      <c r="D6116" t="s">
        <v>13363</v>
      </c>
      <c r="E6116">
        <v>70058</v>
      </c>
      <c r="F6116" t="s">
        <v>17</v>
      </c>
      <c r="G6116">
        <v>104</v>
      </c>
      <c r="H6116">
        <v>2</v>
      </c>
      <c r="I6116">
        <v>1</v>
      </c>
      <c r="J6116">
        <v>5</v>
      </c>
      <c r="K6116">
        <v>3</v>
      </c>
      <c r="L6116">
        <v>2</v>
      </c>
      <c r="M6116">
        <v>1</v>
      </c>
      <c r="N6116">
        <v>5</v>
      </c>
      <c r="O6116">
        <v>3</v>
      </c>
      <c r="P6116">
        <f t="shared" si="95"/>
        <v>0</v>
      </c>
    </row>
    <row r="6117" spans="1:16">
      <c r="A6117" t="s">
        <v>13975</v>
      </c>
      <c r="B6117" t="s">
        <v>13976</v>
      </c>
      <c r="C6117" t="s">
        <v>13977</v>
      </c>
      <c r="D6117" t="s">
        <v>13363</v>
      </c>
      <c r="E6117">
        <v>70518</v>
      </c>
      <c r="F6117" t="s">
        <v>1290</v>
      </c>
      <c r="G6117">
        <v>148</v>
      </c>
      <c r="H6117">
        <v>2</v>
      </c>
      <c r="I6117">
        <v>2</v>
      </c>
      <c r="J6117">
        <v>4</v>
      </c>
      <c r="K6117">
        <v>2</v>
      </c>
      <c r="L6117">
        <v>2</v>
      </c>
      <c r="M6117">
        <v>2</v>
      </c>
      <c r="N6117">
        <v>2</v>
      </c>
      <c r="O6117">
        <v>2</v>
      </c>
      <c r="P6117">
        <f t="shared" si="95"/>
        <v>0</v>
      </c>
    </row>
    <row r="6118" spans="1:16">
      <c r="A6118" t="s">
        <v>13978</v>
      </c>
      <c r="B6118" t="s">
        <v>13979</v>
      </c>
      <c r="C6118" t="s">
        <v>13872</v>
      </c>
      <c r="D6118" t="s">
        <v>13363</v>
      </c>
      <c r="E6118">
        <v>71220</v>
      </c>
      <c r="F6118" t="s">
        <v>13873</v>
      </c>
      <c r="G6118">
        <v>112</v>
      </c>
      <c r="H6118">
        <v>4</v>
      </c>
      <c r="I6118">
        <v>4</v>
      </c>
      <c r="J6118">
        <v>4</v>
      </c>
      <c r="K6118">
        <v>2</v>
      </c>
      <c r="L6118">
        <v>4</v>
      </c>
      <c r="M6118">
        <v>4</v>
      </c>
      <c r="N6118">
        <v>3</v>
      </c>
      <c r="O6118">
        <v>2</v>
      </c>
      <c r="P6118">
        <f t="shared" si="95"/>
        <v>0</v>
      </c>
    </row>
    <row r="6119" spans="1:16">
      <c r="A6119" t="s">
        <v>13980</v>
      </c>
      <c r="B6119" t="s">
        <v>13981</v>
      </c>
      <c r="C6119" t="s">
        <v>13428</v>
      </c>
      <c r="D6119" t="s">
        <v>13363</v>
      </c>
      <c r="E6119">
        <v>71111</v>
      </c>
      <c r="F6119" t="s">
        <v>13429</v>
      </c>
      <c r="G6119">
        <v>153</v>
      </c>
      <c r="H6119">
        <v>4</v>
      </c>
      <c r="I6119">
        <v>5</v>
      </c>
      <c r="J6119">
        <v>4</v>
      </c>
      <c r="K6119">
        <v>1</v>
      </c>
      <c r="L6119">
        <v>4</v>
      </c>
      <c r="M6119">
        <v>5</v>
      </c>
      <c r="N6119">
        <v>2</v>
      </c>
      <c r="O6119">
        <v>1</v>
      </c>
      <c r="P6119">
        <f t="shared" si="95"/>
        <v>0</v>
      </c>
    </row>
    <row r="6120" spans="1:16">
      <c r="A6120" t="s">
        <v>13982</v>
      </c>
      <c r="B6120" t="s">
        <v>13983</v>
      </c>
      <c r="C6120" t="s">
        <v>6223</v>
      </c>
      <c r="D6120" t="s">
        <v>13363</v>
      </c>
      <c r="E6120">
        <v>71203</v>
      </c>
      <c r="F6120" t="s">
        <v>1165</v>
      </c>
      <c r="G6120">
        <v>91</v>
      </c>
      <c r="H6120">
        <v>3</v>
      </c>
      <c r="I6120">
        <v>3</v>
      </c>
      <c r="J6120">
        <v>4</v>
      </c>
      <c r="K6120">
        <v>2</v>
      </c>
      <c r="L6120">
        <v>3</v>
      </c>
      <c r="M6120">
        <v>3</v>
      </c>
      <c r="N6120">
        <v>3</v>
      </c>
      <c r="O6120">
        <v>2</v>
      </c>
      <c r="P6120">
        <f t="shared" si="95"/>
        <v>0</v>
      </c>
    </row>
    <row r="6121" spans="1:16">
      <c r="A6121" t="s">
        <v>5435</v>
      </c>
      <c r="B6121" t="s">
        <v>13984</v>
      </c>
      <c r="C6121" t="s">
        <v>13362</v>
      </c>
      <c r="D6121" t="s">
        <v>13363</v>
      </c>
      <c r="E6121">
        <v>71115</v>
      </c>
      <c r="F6121" t="s">
        <v>13364</v>
      </c>
      <c r="G6121">
        <v>160</v>
      </c>
      <c r="H6121">
        <v>3</v>
      </c>
      <c r="I6121">
        <v>2</v>
      </c>
      <c r="J6121">
        <v>4</v>
      </c>
      <c r="K6121">
        <v>4</v>
      </c>
      <c r="L6121">
        <v>2</v>
      </c>
      <c r="M6121">
        <v>2</v>
      </c>
      <c r="N6121">
        <v>2</v>
      </c>
      <c r="O6121">
        <v>3</v>
      </c>
      <c r="P6121">
        <f t="shared" si="95"/>
        <v>-1</v>
      </c>
    </row>
    <row r="6122" spans="1:16">
      <c r="A6122" t="s">
        <v>13985</v>
      </c>
      <c r="B6122" t="s">
        <v>13986</v>
      </c>
      <c r="C6122" t="s">
        <v>13987</v>
      </c>
      <c r="D6122" t="s">
        <v>13363</v>
      </c>
      <c r="E6122">
        <v>71261</v>
      </c>
      <c r="F6122" t="s">
        <v>13873</v>
      </c>
      <c r="G6122">
        <v>119</v>
      </c>
      <c r="H6122">
        <v>4</v>
      </c>
      <c r="I6122">
        <v>3</v>
      </c>
      <c r="J6122">
        <v>2</v>
      </c>
      <c r="K6122">
        <v>4</v>
      </c>
      <c r="L6122">
        <v>3</v>
      </c>
      <c r="M6122">
        <v>3</v>
      </c>
      <c r="N6122">
        <v>1</v>
      </c>
      <c r="O6122">
        <v>4</v>
      </c>
      <c r="P6122">
        <f t="shared" si="95"/>
        <v>-1</v>
      </c>
    </row>
    <row r="6123" spans="1:16">
      <c r="A6123" t="s">
        <v>13988</v>
      </c>
      <c r="B6123" t="s">
        <v>13989</v>
      </c>
      <c r="C6123" t="s">
        <v>13990</v>
      </c>
      <c r="D6123" t="s">
        <v>13363</v>
      </c>
      <c r="E6123">
        <v>70767</v>
      </c>
      <c r="F6123" t="s">
        <v>13991</v>
      </c>
      <c r="G6123">
        <v>125</v>
      </c>
      <c r="H6123">
        <v>3</v>
      </c>
      <c r="I6123">
        <v>3</v>
      </c>
      <c r="J6123">
        <v>4</v>
      </c>
      <c r="K6123">
        <v>2</v>
      </c>
      <c r="L6123">
        <v>3</v>
      </c>
      <c r="M6123">
        <v>3</v>
      </c>
      <c r="N6123">
        <v>3</v>
      </c>
      <c r="O6123">
        <v>2</v>
      </c>
      <c r="P6123">
        <f t="shared" si="95"/>
        <v>0</v>
      </c>
    </row>
    <row r="6124" spans="1:16">
      <c r="A6124" t="s">
        <v>13992</v>
      </c>
      <c r="B6124" t="s">
        <v>13993</v>
      </c>
      <c r="C6124" t="s">
        <v>10095</v>
      </c>
      <c r="D6124" t="s">
        <v>13363</v>
      </c>
      <c r="E6124">
        <v>71303</v>
      </c>
      <c r="F6124" t="s">
        <v>13611</v>
      </c>
      <c r="G6124">
        <v>124</v>
      </c>
      <c r="H6124">
        <v>5</v>
      </c>
      <c r="I6124">
        <v>4</v>
      </c>
      <c r="J6124">
        <v>5</v>
      </c>
      <c r="K6124">
        <v>4</v>
      </c>
      <c r="L6124">
        <v>5</v>
      </c>
      <c r="M6124">
        <v>4</v>
      </c>
      <c r="N6124">
        <v>5</v>
      </c>
      <c r="O6124">
        <v>3</v>
      </c>
      <c r="P6124">
        <f t="shared" si="95"/>
        <v>0</v>
      </c>
    </row>
    <row r="6125" spans="1:16">
      <c r="A6125" t="s">
        <v>13994</v>
      </c>
      <c r="B6125" t="s">
        <v>13995</v>
      </c>
      <c r="C6125" t="s">
        <v>13677</v>
      </c>
      <c r="D6125" t="s">
        <v>13363</v>
      </c>
      <c r="E6125">
        <v>70663</v>
      </c>
      <c r="F6125" t="s">
        <v>13591</v>
      </c>
      <c r="G6125">
        <v>101</v>
      </c>
      <c r="H6125">
        <v>4</v>
      </c>
      <c r="I6125">
        <v>3</v>
      </c>
      <c r="J6125">
        <v>5</v>
      </c>
      <c r="K6125">
        <v>3</v>
      </c>
      <c r="L6125">
        <v>3</v>
      </c>
      <c r="M6125">
        <v>3</v>
      </c>
      <c r="N6125">
        <v>3</v>
      </c>
      <c r="O6125">
        <v>3</v>
      </c>
      <c r="P6125">
        <f t="shared" si="95"/>
        <v>-1</v>
      </c>
    </row>
    <row r="6126" spans="1:16">
      <c r="A6126" t="s">
        <v>13996</v>
      </c>
      <c r="B6126" t="s">
        <v>13997</v>
      </c>
      <c r="C6126" t="s">
        <v>13399</v>
      </c>
      <c r="D6126" t="s">
        <v>13363</v>
      </c>
      <c r="E6126">
        <v>70360</v>
      </c>
      <c r="F6126" t="s">
        <v>13400</v>
      </c>
      <c r="G6126">
        <v>198</v>
      </c>
      <c r="H6126">
        <v>1</v>
      </c>
      <c r="I6126">
        <v>1</v>
      </c>
      <c r="J6126">
        <v>3</v>
      </c>
      <c r="K6126">
        <v>3</v>
      </c>
      <c r="L6126">
        <v>1</v>
      </c>
      <c r="M6126">
        <v>1</v>
      </c>
      <c r="N6126">
        <v>1</v>
      </c>
      <c r="O6126">
        <v>3</v>
      </c>
      <c r="P6126">
        <f t="shared" si="95"/>
        <v>0</v>
      </c>
    </row>
    <row r="6127" spans="1:16">
      <c r="A6127" t="s">
        <v>13998</v>
      </c>
      <c r="B6127" t="s">
        <v>13999</v>
      </c>
      <c r="C6127" t="s">
        <v>14000</v>
      </c>
      <c r="D6127" t="s">
        <v>13363</v>
      </c>
      <c r="E6127">
        <v>71322</v>
      </c>
      <c r="F6127" t="s">
        <v>13692</v>
      </c>
      <c r="G6127">
        <v>92</v>
      </c>
      <c r="H6127">
        <v>4</v>
      </c>
      <c r="I6127">
        <v>4</v>
      </c>
      <c r="J6127">
        <v>4</v>
      </c>
      <c r="K6127">
        <v>2</v>
      </c>
      <c r="L6127">
        <v>4</v>
      </c>
      <c r="M6127">
        <v>4</v>
      </c>
      <c r="N6127">
        <v>2</v>
      </c>
      <c r="O6127">
        <v>2</v>
      </c>
      <c r="P6127">
        <f t="shared" si="95"/>
        <v>0</v>
      </c>
    </row>
    <row r="6128" spans="1:16">
      <c r="A6128" t="s">
        <v>14001</v>
      </c>
      <c r="B6128" t="s">
        <v>14002</v>
      </c>
      <c r="C6128" t="s">
        <v>13428</v>
      </c>
      <c r="D6128" t="s">
        <v>13363</v>
      </c>
      <c r="E6128">
        <v>71112</v>
      </c>
      <c r="F6128" t="s">
        <v>13429</v>
      </c>
      <c r="G6128">
        <v>120</v>
      </c>
      <c r="H6128">
        <v>5</v>
      </c>
      <c r="I6128">
        <v>5</v>
      </c>
      <c r="J6128">
        <v>5</v>
      </c>
      <c r="K6128">
        <v>1</v>
      </c>
      <c r="L6128">
        <v>4</v>
      </c>
      <c r="M6128">
        <v>5</v>
      </c>
      <c r="N6128">
        <v>3</v>
      </c>
      <c r="O6128">
        <v>1</v>
      </c>
      <c r="P6128">
        <f t="shared" si="95"/>
        <v>-1</v>
      </c>
    </row>
    <row r="6129" spans="1:16">
      <c r="A6129" t="s">
        <v>14003</v>
      </c>
      <c r="B6129" t="s">
        <v>14004</v>
      </c>
      <c r="C6129" t="s">
        <v>13797</v>
      </c>
      <c r="D6129" t="s">
        <v>13363</v>
      </c>
      <c r="E6129">
        <v>71378</v>
      </c>
      <c r="F6129" t="s">
        <v>5</v>
      </c>
      <c r="G6129">
        <v>81</v>
      </c>
      <c r="H6129">
        <v>1</v>
      </c>
      <c r="I6129">
        <v>2</v>
      </c>
      <c r="J6129">
        <v>1</v>
      </c>
      <c r="L6129">
        <v>1</v>
      </c>
      <c r="M6129">
        <v>2</v>
      </c>
      <c r="N6129">
        <v>1</v>
      </c>
      <c r="P6129">
        <f t="shared" si="95"/>
        <v>0</v>
      </c>
    </row>
    <row r="6130" spans="1:16">
      <c r="A6130" t="s">
        <v>14005</v>
      </c>
      <c r="B6130" t="s">
        <v>14006</v>
      </c>
      <c r="C6130" t="s">
        <v>377</v>
      </c>
      <c r="D6130" t="s">
        <v>13363</v>
      </c>
      <c r="E6130">
        <v>70507</v>
      </c>
      <c r="F6130" t="s">
        <v>1290</v>
      </c>
      <c r="G6130">
        <v>92</v>
      </c>
      <c r="H6130">
        <v>1</v>
      </c>
      <c r="I6130">
        <v>1</v>
      </c>
      <c r="J6130">
        <v>4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f t="shared" si="95"/>
        <v>0</v>
      </c>
    </row>
    <row r="6131" spans="1:16">
      <c r="A6131" t="s">
        <v>14007</v>
      </c>
      <c r="B6131" t="s">
        <v>14008</v>
      </c>
      <c r="C6131" t="s">
        <v>13499</v>
      </c>
      <c r="D6131" t="s">
        <v>13363</v>
      </c>
      <c r="E6131">
        <v>70546</v>
      </c>
      <c r="F6131" t="s">
        <v>13500</v>
      </c>
      <c r="G6131">
        <v>31</v>
      </c>
      <c r="H6131">
        <v>3</v>
      </c>
      <c r="I6131">
        <v>4</v>
      </c>
      <c r="J6131">
        <v>1</v>
      </c>
      <c r="L6131">
        <v>3</v>
      </c>
      <c r="M6131">
        <v>4</v>
      </c>
      <c r="N6131">
        <v>1</v>
      </c>
      <c r="P6131">
        <f t="shared" si="95"/>
        <v>0</v>
      </c>
    </row>
    <row r="6132" spans="1:16">
      <c r="A6132" t="s">
        <v>14009</v>
      </c>
      <c r="B6132" t="s">
        <v>14010</v>
      </c>
      <c r="C6132" t="s">
        <v>9642</v>
      </c>
      <c r="D6132" t="s">
        <v>13363</v>
      </c>
      <c r="E6132">
        <v>70441</v>
      </c>
      <c r="F6132" t="s">
        <v>14011</v>
      </c>
      <c r="G6132">
        <v>72</v>
      </c>
      <c r="H6132">
        <v>4</v>
      </c>
      <c r="I6132">
        <v>4</v>
      </c>
      <c r="J6132">
        <v>3</v>
      </c>
      <c r="K6132">
        <v>4</v>
      </c>
      <c r="L6132">
        <v>3</v>
      </c>
      <c r="M6132">
        <v>4</v>
      </c>
      <c r="N6132">
        <v>1</v>
      </c>
      <c r="O6132">
        <v>3</v>
      </c>
      <c r="P6132">
        <f t="shared" si="95"/>
        <v>-1</v>
      </c>
    </row>
    <row r="6133" spans="1:16">
      <c r="A6133" t="s">
        <v>14012</v>
      </c>
      <c r="B6133" t="s">
        <v>14013</v>
      </c>
      <c r="C6133" t="s">
        <v>13753</v>
      </c>
      <c r="D6133" t="s">
        <v>13363</v>
      </c>
      <c r="E6133">
        <v>70403</v>
      </c>
      <c r="F6133" t="s">
        <v>13557</v>
      </c>
      <c r="G6133">
        <v>120</v>
      </c>
      <c r="H6133">
        <v>1</v>
      </c>
      <c r="I6133">
        <v>2</v>
      </c>
      <c r="J6133">
        <v>4</v>
      </c>
      <c r="K6133">
        <v>1</v>
      </c>
      <c r="L6133">
        <v>1</v>
      </c>
      <c r="M6133">
        <v>2</v>
      </c>
      <c r="N6133">
        <v>3</v>
      </c>
      <c r="O6133">
        <v>1</v>
      </c>
      <c r="P6133">
        <f t="shared" si="95"/>
        <v>0</v>
      </c>
    </row>
    <row r="6134" spans="1:16">
      <c r="A6134" t="s">
        <v>14014</v>
      </c>
      <c r="B6134" t="s">
        <v>14015</v>
      </c>
      <c r="C6134" t="s">
        <v>13518</v>
      </c>
      <c r="D6134" t="s">
        <v>13363</v>
      </c>
      <c r="E6134">
        <v>70438</v>
      </c>
      <c r="F6134" t="s">
        <v>186</v>
      </c>
      <c r="G6134">
        <v>84</v>
      </c>
      <c r="H6134">
        <v>3</v>
      </c>
      <c r="I6134">
        <v>2</v>
      </c>
      <c r="J6134">
        <v>4</v>
      </c>
      <c r="K6134">
        <v>4</v>
      </c>
      <c r="L6134">
        <v>3</v>
      </c>
      <c r="M6134">
        <v>3</v>
      </c>
      <c r="N6134">
        <v>2</v>
      </c>
      <c r="O6134">
        <v>3</v>
      </c>
      <c r="P6134">
        <f t="shared" si="95"/>
        <v>0</v>
      </c>
    </row>
    <row r="6135" spans="1:16">
      <c r="A6135" t="s">
        <v>14016</v>
      </c>
      <c r="B6135" t="s">
        <v>14017</v>
      </c>
      <c r="C6135" t="s">
        <v>12850</v>
      </c>
      <c r="D6135" t="s">
        <v>13363</v>
      </c>
      <c r="E6135">
        <v>71360</v>
      </c>
      <c r="F6135" t="s">
        <v>13611</v>
      </c>
      <c r="G6135">
        <v>140</v>
      </c>
      <c r="H6135">
        <v>2</v>
      </c>
      <c r="I6135">
        <v>1</v>
      </c>
      <c r="J6135">
        <v>5</v>
      </c>
      <c r="K6135">
        <v>2</v>
      </c>
      <c r="L6135">
        <v>1</v>
      </c>
      <c r="M6135">
        <v>1</v>
      </c>
      <c r="N6135">
        <v>4</v>
      </c>
      <c r="O6135">
        <v>1</v>
      </c>
      <c r="P6135">
        <f t="shared" si="95"/>
        <v>-1</v>
      </c>
    </row>
    <row r="6136" spans="1:16">
      <c r="A6136" t="s">
        <v>14018</v>
      </c>
      <c r="B6136" t="s">
        <v>14019</v>
      </c>
      <c r="C6136" t="s">
        <v>13371</v>
      </c>
      <c r="D6136" t="s">
        <v>13363</v>
      </c>
      <c r="E6136">
        <v>70115</v>
      </c>
      <c r="F6136" t="s">
        <v>13372</v>
      </c>
      <c r="G6136">
        <v>96</v>
      </c>
      <c r="H6136">
        <v>3</v>
      </c>
      <c r="I6136">
        <v>3</v>
      </c>
      <c r="J6136">
        <v>3</v>
      </c>
      <c r="K6136">
        <v>3</v>
      </c>
      <c r="L6136">
        <v>3</v>
      </c>
      <c r="M6136">
        <v>3</v>
      </c>
      <c r="N6136">
        <v>2</v>
      </c>
      <c r="O6136">
        <v>3</v>
      </c>
      <c r="P6136">
        <f t="shared" si="95"/>
        <v>0</v>
      </c>
    </row>
    <row r="6137" spans="1:16">
      <c r="A6137" t="s">
        <v>14020</v>
      </c>
      <c r="B6137" t="s">
        <v>14021</v>
      </c>
      <c r="C6137" t="s">
        <v>13362</v>
      </c>
      <c r="D6137" t="s">
        <v>13363</v>
      </c>
      <c r="E6137">
        <v>71106</v>
      </c>
      <c r="F6137" t="s">
        <v>13364</v>
      </c>
      <c r="G6137">
        <v>80</v>
      </c>
      <c r="H6137">
        <v>3</v>
      </c>
      <c r="I6137">
        <v>3</v>
      </c>
      <c r="J6137">
        <v>5</v>
      </c>
      <c r="K6137">
        <v>1</v>
      </c>
      <c r="L6137">
        <v>3</v>
      </c>
      <c r="M6137">
        <v>3</v>
      </c>
      <c r="N6137">
        <v>5</v>
      </c>
      <c r="O6137">
        <v>1</v>
      </c>
      <c r="P6137">
        <f t="shared" si="95"/>
        <v>0</v>
      </c>
    </row>
    <row r="6138" spans="1:16">
      <c r="A6138" t="s">
        <v>14022</v>
      </c>
      <c r="B6138" t="s">
        <v>14023</v>
      </c>
      <c r="C6138" t="s">
        <v>13574</v>
      </c>
      <c r="D6138" t="s">
        <v>13363</v>
      </c>
      <c r="E6138">
        <v>70791</v>
      </c>
      <c r="F6138" t="s">
        <v>13368</v>
      </c>
      <c r="G6138">
        <v>39</v>
      </c>
      <c r="H6138">
        <v>3</v>
      </c>
      <c r="I6138">
        <v>3</v>
      </c>
      <c r="J6138">
        <v>4</v>
      </c>
      <c r="K6138">
        <v>3</v>
      </c>
      <c r="L6138">
        <v>3</v>
      </c>
      <c r="M6138">
        <v>3</v>
      </c>
      <c r="N6138">
        <v>2</v>
      </c>
      <c r="O6138">
        <v>3</v>
      </c>
      <c r="P6138">
        <f t="shared" si="95"/>
        <v>0</v>
      </c>
    </row>
    <row r="6139" spans="1:16">
      <c r="A6139" t="s">
        <v>14024</v>
      </c>
      <c r="B6139" t="s">
        <v>14025</v>
      </c>
      <c r="C6139" t="s">
        <v>13524</v>
      </c>
      <c r="D6139" t="s">
        <v>13363</v>
      </c>
      <c r="E6139">
        <v>70560</v>
      </c>
      <c r="F6139" t="s">
        <v>13525</v>
      </c>
      <c r="G6139">
        <v>114</v>
      </c>
      <c r="H6139">
        <v>4</v>
      </c>
      <c r="I6139">
        <v>2</v>
      </c>
      <c r="J6139">
        <v>5</v>
      </c>
      <c r="K6139">
        <v>4</v>
      </c>
      <c r="L6139">
        <v>4</v>
      </c>
      <c r="M6139">
        <v>2</v>
      </c>
      <c r="N6139">
        <v>5</v>
      </c>
      <c r="O6139">
        <v>4</v>
      </c>
      <c r="P6139">
        <f t="shared" si="95"/>
        <v>0</v>
      </c>
    </row>
    <row r="6140" spans="1:16">
      <c r="A6140" t="s">
        <v>14026</v>
      </c>
      <c r="B6140" t="s">
        <v>14027</v>
      </c>
      <c r="C6140" t="s">
        <v>14028</v>
      </c>
      <c r="D6140" t="s">
        <v>13363</v>
      </c>
      <c r="E6140">
        <v>70554</v>
      </c>
      <c r="F6140" t="s">
        <v>13806</v>
      </c>
      <c r="G6140">
        <v>119</v>
      </c>
      <c r="H6140">
        <v>5</v>
      </c>
      <c r="I6140">
        <v>5</v>
      </c>
      <c r="J6140">
        <v>4</v>
      </c>
      <c r="K6140">
        <v>3</v>
      </c>
      <c r="L6140">
        <v>5</v>
      </c>
      <c r="M6140">
        <v>5</v>
      </c>
      <c r="N6140">
        <v>2</v>
      </c>
      <c r="O6140">
        <v>3</v>
      </c>
      <c r="P6140">
        <f t="shared" si="95"/>
        <v>0</v>
      </c>
    </row>
    <row r="6141" spans="1:16">
      <c r="A6141" t="s">
        <v>14029</v>
      </c>
      <c r="B6141" t="s">
        <v>14030</v>
      </c>
      <c r="C6141" t="s">
        <v>13695</v>
      </c>
      <c r="D6141" t="s">
        <v>13363</v>
      </c>
      <c r="E6141">
        <v>70760</v>
      </c>
      <c r="F6141" t="s">
        <v>13696</v>
      </c>
      <c r="G6141">
        <v>120</v>
      </c>
      <c r="H6141">
        <v>3</v>
      </c>
      <c r="I6141">
        <v>3</v>
      </c>
      <c r="J6141">
        <v>4</v>
      </c>
      <c r="K6141">
        <v>2</v>
      </c>
      <c r="L6141">
        <v>3</v>
      </c>
      <c r="M6141">
        <v>3</v>
      </c>
      <c r="N6141">
        <v>2</v>
      </c>
      <c r="O6141">
        <v>2</v>
      </c>
      <c r="P6141">
        <f t="shared" si="95"/>
        <v>0</v>
      </c>
    </row>
    <row r="6142" spans="1:16">
      <c r="A6142" t="s">
        <v>14031</v>
      </c>
      <c r="B6142" t="s">
        <v>14032</v>
      </c>
      <c r="C6142" t="s">
        <v>13367</v>
      </c>
      <c r="D6142" t="s">
        <v>13363</v>
      </c>
      <c r="E6142">
        <v>70809</v>
      </c>
      <c r="F6142" t="s">
        <v>13368</v>
      </c>
      <c r="G6142">
        <v>15</v>
      </c>
      <c r="H6142">
        <v>4</v>
      </c>
      <c r="I6142">
        <v>3</v>
      </c>
      <c r="K6142">
        <v>5</v>
      </c>
      <c r="L6142">
        <v>4</v>
      </c>
      <c r="M6142">
        <v>3</v>
      </c>
      <c r="O6142">
        <v>5</v>
      </c>
      <c r="P6142">
        <f t="shared" si="95"/>
        <v>0</v>
      </c>
    </row>
    <row r="6143" spans="1:16">
      <c r="A6143" t="s">
        <v>14033</v>
      </c>
      <c r="B6143" t="s">
        <v>14034</v>
      </c>
      <c r="C6143" t="s">
        <v>13362</v>
      </c>
      <c r="D6143" t="s">
        <v>13363</v>
      </c>
      <c r="E6143">
        <v>71103</v>
      </c>
      <c r="F6143" t="s">
        <v>13364</v>
      </c>
      <c r="G6143">
        <v>24</v>
      </c>
      <c r="H6143">
        <v>5</v>
      </c>
      <c r="I6143">
        <v>5</v>
      </c>
      <c r="J6143">
        <v>3</v>
      </c>
      <c r="K6143">
        <v>5</v>
      </c>
      <c r="L6143">
        <v>5</v>
      </c>
      <c r="M6143">
        <v>5</v>
      </c>
      <c r="N6143">
        <v>2</v>
      </c>
      <c r="O6143">
        <v>5</v>
      </c>
      <c r="P6143">
        <f t="shared" si="95"/>
        <v>0</v>
      </c>
    </row>
    <row r="6144" spans="1:16">
      <c r="A6144" t="s">
        <v>14035</v>
      </c>
      <c r="B6144" t="s">
        <v>14036</v>
      </c>
      <c r="C6144" t="s">
        <v>13428</v>
      </c>
      <c r="D6144" t="s">
        <v>13363</v>
      </c>
      <c r="E6144">
        <v>71112</v>
      </c>
      <c r="F6144" t="s">
        <v>13429</v>
      </c>
      <c r="G6144">
        <v>20</v>
      </c>
      <c r="H6144">
        <v>5</v>
      </c>
      <c r="I6144">
        <v>5</v>
      </c>
      <c r="J6144">
        <v>4</v>
      </c>
      <c r="L6144">
        <v>5</v>
      </c>
      <c r="M6144">
        <v>5</v>
      </c>
      <c r="N6144">
        <v>2</v>
      </c>
      <c r="P6144">
        <f t="shared" si="95"/>
        <v>0</v>
      </c>
    </row>
    <row r="6145" spans="1:16">
      <c r="A6145" t="s">
        <v>14037</v>
      </c>
      <c r="B6145" t="s">
        <v>14038</v>
      </c>
      <c r="C6145" t="s">
        <v>14039</v>
      </c>
      <c r="D6145" t="s">
        <v>13363</v>
      </c>
      <c r="E6145">
        <v>70427</v>
      </c>
      <c r="F6145" t="s">
        <v>186</v>
      </c>
      <c r="G6145">
        <v>145</v>
      </c>
      <c r="H6145">
        <v>3</v>
      </c>
      <c r="I6145">
        <v>2</v>
      </c>
      <c r="J6145">
        <v>3</v>
      </c>
      <c r="K6145">
        <v>4</v>
      </c>
      <c r="L6145">
        <v>1</v>
      </c>
      <c r="M6145">
        <v>2</v>
      </c>
      <c r="N6145">
        <v>1</v>
      </c>
      <c r="O6145">
        <v>3</v>
      </c>
      <c r="P6145">
        <f t="shared" si="95"/>
        <v>-2</v>
      </c>
    </row>
    <row r="6146" spans="1:16">
      <c r="A6146" t="s">
        <v>14040</v>
      </c>
      <c r="B6146" t="s">
        <v>14041</v>
      </c>
      <c r="C6146" t="s">
        <v>14042</v>
      </c>
      <c r="D6146" t="s">
        <v>13363</v>
      </c>
      <c r="E6146">
        <v>70084</v>
      </c>
      <c r="F6146" t="s">
        <v>13475</v>
      </c>
      <c r="G6146">
        <v>39</v>
      </c>
      <c r="H6146">
        <v>4</v>
      </c>
      <c r="I6146">
        <v>5</v>
      </c>
      <c r="J6146">
        <v>1</v>
      </c>
      <c r="L6146">
        <v>4</v>
      </c>
      <c r="M6146">
        <v>5</v>
      </c>
      <c r="N6146">
        <v>1</v>
      </c>
      <c r="P6146">
        <f t="shared" ref="P6146:P6209" si="96">L6146-H6146</f>
        <v>0</v>
      </c>
    </row>
    <row r="6147" spans="1:16">
      <c r="A6147" t="s">
        <v>14043</v>
      </c>
      <c r="B6147" t="s">
        <v>14044</v>
      </c>
      <c r="C6147" t="s">
        <v>6223</v>
      </c>
      <c r="D6147" t="s">
        <v>13363</v>
      </c>
      <c r="E6147">
        <v>71211</v>
      </c>
      <c r="F6147" t="s">
        <v>1165</v>
      </c>
      <c r="G6147">
        <v>10</v>
      </c>
      <c r="H6147">
        <v>3</v>
      </c>
      <c r="I6147">
        <v>3</v>
      </c>
      <c r="J6147">
        <v>4</v>
      </c>
      <c r="K6147">
        <v>3</v>
      </c>
      <c r="L6147">
        <v>2</v>
      </c>
      <c r="M6147">
        <v>3</v>
      </c>
      <c r="N6147">
        <v>1</v>
      </c>
      <c r="O6147">
        <v>3</v>
      </c>
      <c r="P6147">
        <f t="shared" si="96"/>
        <v>-1</v>
      </c>
    </row>
    <row r="6148" spans="1:16">
      <c r="A6148" t="s">
        <v>14045</v>
      </c>
      <c r="B6148" t="s">
        <v>14046</v>
      </c>
      <c r="C6148" t="s">
        <v>351</v>
      </c>
      <c r="D6148" t="s">
        <v>13363</v>
      </c>
      <c r="E6148">
        <v>70748</v>
      </c>
      <c r="F6148" t="s">
        <v>13375</v>
      </c>
      <c r="G6148">
        <v>84</v>
      </c>
      <c r="H6148">
        <v>5</v>
      </c>
      <c r="I6148">
        <v>4</v>
      </c>
      <c r="J6148">
        <v>5</v>
      </c>
      <c r="L6148">
        <v>5</v>
      </c>
      <c r="M6148">
        <v>4</v>
      </c>
      <c r="N6148">
        <v>5</v>
      </c>
      <c r="P6148">
        <f t="shared" si="96"/>
        <v>0</v>
      </c>
    </row>
    <row r="6149" spans="1:16">
      <c r="A6149" t="s">
        <v>14047</v>
      </c>
      <c r="B6149" t="s">
        <v>14048</v>
      </c>
      <c r="C6149" t="s">
        <v>13590</v>
      </c>
      <c r="D6149" t="s">
        <v>13363</v>
      </c>
      <c r="E6149">
        <v>70601</v>
      </c>
      <c r="F6149" t="s">
        <v>13591</v>
      </c>
      <c r="G6149">
        <v>150</v>
      </c>
      <c r="H6149">
        <v>2</v>
      </c>
      <c r="I6149">
        <v>3</v>
      </c>
      <c r="J6149">
        <v>4</v>
      </c>
      <c r="K6149">
        <v>1</v>
      </c>
      <c r="L6149">
        <v>1</v>
      </c>
      <c r="M6149">
        <v>3</v>
      </c>
      <c r="N6149">
        <v>1</v>
      </c>
      <c r="O6149">
        <v>1</v>
      </c>
      <c r="P6149">
        <f t="shared" si="96"/>
        <v>-1</v>
      </c>
    </row>
    <row r="6150" spans="1:16">
      <c r="A6150" t="s">
        <v>14049</v>
      </c>
      <c r="B6150" t="s">
        <v>14050</v>
      </c>
      <c r="C6150" t="s">
        <v>13371</v>
      </c>
      <c r="D6150" t="s">
        <v>13363</v>
      </c>
      <c r="E6150">
        <v>70131</v>
      </c>
      <c r="F6150" t="s">
        <v>13372</v>
      </c>
      <c r="G6150">
        <v>104</v>
      </c>
      <c r="H6150">
        <v>2</v>
      </c>
      <c r="I6150">
        <v>2</v>
      </c>
      <c r="J6150">
        <v>4</v>
      </c>
      <c r="K6150">
        <v>2</v>
      </c>
      <c r="L6150">
        <v>2</v>
      </c>
      <c r="M6150">
        <v>2</v>
      </c>
      <c r="N6150">
        <v>2</v>
      </c>
      <c r="O6150">
        <v>2</v>
      </c>
      <c r="P6150">
        <f t="shared" si="96"/>
        <v>0</v>
      </c>
    </row>
    <row r="6151" spans="1:16">
      <c r="A6151" t="s">
        <v>14051</v>
      </c>
      <c r="B6151" t="s">
        <v>14052</v>
      </c>
      <c r="C6151" t="s">
        <v>13371</v>
      </c>
      <c r="D6151" t="s">
        <v>13363</v>
      </c>
      <c r="E6151">
        <v>70126</v>
      </c>
      <c r="F6151" t="s">
        <v>13372</v>
      </c>
      <c r="G6151">
        <v>155</v>
      </c>
      <c r="H6151">
        <v>5</v>
      </c>
      <c r="I6151">
        <v>4</v>
      </c>
      <c r="J6151">
        <v>5</v>
      </c>
      <c r="K6151">
        <v>4</v>
      </c>
      <c r="L6151">
        <v>4</v>
      </c>
      <c r="M6151">
        <v>4</v>
      </c>
      <c r="N6151">
        <v>3</v>
      </c>
      <c r="O6151">
        <v>3</v>
      </c>
      <c r="P6151">
        <f t="shared" si="96"/>
        <v>-1</v>
      </c>
    </row>
    <row r="6152" spans="1:16">
      <c r="A6152" t="s">
        <v>14053</v>
      </c>
      <c r="B6152" t="s">
        <v>14054</v>
      </c>
      <c r="C6152" t="s">
        <v>377</v>
      </c>
      <c r="D6152" t="s">
        <v>13363</v>
      </c>
      <c r="E6152">
        <v>70506</v>
      </c>
      <c r="F6152" t="s">
        <v>1290</v>
      </c>
      <c r="G6152">
        <v>137</v>
      </c>
      <c r="H6152">
        <v>1</v>
      </c>
      <c r="I6152">
        <v>2</v>
      </c>
      <c r="J6152">
        <v>2</v>
      </c>
      <c r="K6152">
        <v>1</v>
      </c>
      <c r="L6152">
        <v>1</v>
      </c>
      <c r="M6152">
        <v>2</v>
      </c>
      <c r="N6152">
        <v>1</v>
      </c>
      <c r="O6152">
        <v>1</v>
      </c>
      <c r="P6152">
        <f t="shared" si="96"/>
        <v>0</v>
      </c>
    </row>
    <row r="6153" spans="1:16">
      <c r="A6153" t="s">
        <v>14055</v>
      </c>
      <c r="B6153" t="s">
        <v>14056</v>
      </c>
      <c r="C6153" t="s">
        <v>377</v>
      </c>
      <c r="D6153" t="s">
        <v>13363</v>
      </c>
      <c r="E6153">
        <v>70508</v>
      </c>
      <c r="F6153" t="s">
        <v>1290</v>
      </c>
      <c r="G6153">
        <v>106</v>
      </c>
      <c r="H6153">
        <v>5</v>
      </c>
      <c r="I6153">
        <v>3</v>
      </c>
      <c r="J6153">
        <v>5</v>
      </c>
      <c r="K6153">
        <v>4</v>
      </c>
      <c r="L6153">
        <v>4</v>
      </c>
      <c r="M6153">
        <v>3</v>
      </c>
      <c r="N6153">
        <v>4</v>
      </c>
      <c r="O6153">
        <v>4</v>
      </c>
      <c r="P6153">
        <f t="shared" si="96"/>
        <v>-1</v>
      </c>
    </row>
    <row r="6154" spans="1:16">
      <c r="A6154" t="s">
        <v>14057</v>
      </c>
      <c r="B6154" t="s">
        <v>14058</v>
      </c>
      <c r="C6154" t="s">
        <v>13367</v>
      </c>
      <c r="D6154" t="s">
        <v>13363</v>
      </c>
      <c r="E6154">
        <v>70806</v>
      </c>
      <c r="F6154" t="s">
        <v>13368</v>
      </c>
      <c r="G6154">
        <v>123</v>
      </c>
      <c r="H6154">
        <v>5</v>
      </c>
      <c r="I6154">
        <v>3</v>
      </c>
      <c r="J6154">
        <v>5</v>
      </c>
      <c r="K6154">
        <v>4</v>
      </c>
      <c r="L6154">
        <v>4</v>
      </c>
      <c r="M6154">
        <v>3</v>
      </c>
      <c r="N6154">
        <v>4</v>
      </c>
      <c r="O6154">
        <v>4</v>
      </c>
      <c r="P6154">
        <f t="shared" si="96"/>
        <v>-1</v>
      </c>
    </row>
    <row r="6155" spans="1:16">
      <c r="A6155" t="s">
        <v>14059</v>
      </c>
      <c r="B6155" t="s">
        <v>14060</v>
      </c>
      <c r="C6155" t="s">
        <v>13590</v>
      </c>
      <c r="D6155" t="s">
        <v>13363</v>
      </c>
      <c r="E6155">
        <v>70605</v>
      </c>
      <c r="F6155" t="s">
        <v>13591</v>
      </c>
      <c r="G6155">
        <v>60</v>
      </c>
      <c r="H6155">
        <v>3</v>
      </c>
      <c r="I6155">
        <v>2</v>
      </c>
      <c r="J6155">
        <v>4</v>
      </c>
      <c r="K6155">
        <v>4</v>
      </c>
      <c r="L6155">
        <v>4</v>
      </c>
      <c r="M6155">
        <v>3</v>
      </c>
      <c r="N6155">
        <v>3</v>
      </c>
      <c r="O6155">
        <v>4</v>
      </c>
      <c r="P6155">
        <f t="shared" si="96"/>
        <v>1</v>
      </c>
    </row>
    <row r="6156" spans="1:16">
      <c r="A6156" t="s">
        <v>14061</v>
      </c>
      <c r="B6156" t="s">
        <v>14062</v>
      </c>
      <c r="C6156" t="s">
        <v>10095</v>
      </c>
      <c r="D6156" t="s">
        <v>13363</v>
      </c>
      <c r="E6156">
        <v>71301</v>
      </c>
      <c r="F6156" t="s">
        <v>13611</v>
      </c>
      <c r="G6156">
        <v>52</v>
      </c>
      <c r="H6156">
        <v>4</v>
      </c>
      <c r="I6156">
        <v>3</v>
      </c>
      <c r="J6156">
        <v>5</v>
      </c>
      <c r="K6156">
        <v>2</v>
      </c>
      <c r="L6156">
        <v>3</v>
      </c>
      <c r="M6156">
        <v>3</v>
      </c>
      <c r="N6156">
        <v>3</v>
      </c>
      <c r="O6156">
        <v>2</v>
      </c>
      <c r="P6156">
        <f t="shared" si="96"/>
        <v>-1</v>
      </c>
    </row>
    <row r="6157" spans="1:16">
      <c r="A6157" t="s">
        <v>14871</v>
      </c>
      <c r="B6157" t="s">
        <v>14872</v>
      </c>
      <c r="C6157" t="s">
        <v>14873</v>
      </c>
      <c r="D6157" t="s">
        <v>14874</v>
      </c>
      <c r="E6157">
        <v>1520</v>
      </c>
      <c r="F6157" t="s">
        <v>14490</v>
      </c>
      <c r="G6157">
        <v>123</v>
      </c>
      <c r="H6157">
        <v>3</v>
      </c>
      <c r="I6157">
        <v>2</v>
      </c>
      <c r="J6157">
        <v>2</v>
      </c>
      <c r="K6157">
        <v>5</v>
      </c>
      <c r="L6157">
        <v>2</v>
      </c>
      <c r="M6157">
        <v>2</v>
      </c>
      <c r="N6157">
        <v>1</v>
      </c>
      <c r="O6157">
        <v>5</v>
      </c>
      <c r="P6157">
        <f t="shared" si="96"/>
        <v>-1</v>
      </c>
    </row>
    <row r="6158" spans="1:16">
      <c r="A6158" t="s">
        <v>14875</v>
      </c>
      <c r="B6158" t="s">
        <v>14876</v>
      </c>
      <c r="C6158" t="s">
        <v>14877</v>
      </c>
      <c r="D6158" t="s">
        <v>14874</v>
      </c>
      <c r="E6158">
        <v>2176</v>
      </c>
      <c r="F6158" t="s">
        <v>3917</v>
      </c>
      <c r="G6158">
        <v>82</v>
      </c>
      <c r="H6158">
        <v>4</v>
      </c>
      <c r="I6158">
        <v>4</v>
      </c>
      <c r="J6158">
        <v>4</v>
      </c>
      <c r="K6158">
        <v>4</v>
      </c>
      <c r="L6158">
        <v>4</v>
      </c>
      <c r="M6158">
        <v>4</v>
      </c>
      <c r="N6158">
        <v>4</v>
      </c>
      <c r="O6158">
        <v>4</v>
      </c>
      <c r="P6158">
        <f t="shared" si="96"/>
        <v>0</v>
      </c>
    </row>
    <row r="6159" spans="1:16">
      <c r="A6159" t="s">
        <v>14878</v>
      </c>
      <c r="B6159" t="s">
        <v>14879</v>
      </c>
      <c r="C6159" t="s">
        <v>14880</v>
      </c>
      <c r="D6159" t="s">
        <v>14874</v>
      </c>
      <c r="E6159">
        <v>1602</v>
      </c>
      <c r="F6159" t="s">
        <v>14490</v>
      </c>
      <c r="G6159">
        <v>101</v>
      </c>
      <c r="H6159">
        <v>4</v>
      </c>
      <c r="I6159">
        <v>2</v>
      </c>
      <c r="J6159">
        <v>5</v>
      </c>
      <c r="K6159">
        <v>4</v>
      </c>
      <c r="L6159">
        <v>4</v>
      </c>
      <c r="M6159">
        <v>2</v>
      </c>
      <c r="N6159">
        <v>5</v>
      </c>
      <c r="O6159">
        <v>4</v>
      </c>
      <c r="P6159">
        <f t="shared" si="96"/>
        <v>0</v>
      </c>
    </row>
    <row r="6160" spans="1:16">
      <c r="A6160" t="s">
        <v>14881</v>
      </c>
      <c r="B6160" t="s">
        <v>14882</v>
      </c>
      <c r="C6160" t="s">
        <v>14883</v>
      </c>
      <c r="D6160" t="s">
        <v>14874</v>
      </c>
      <c r="E6160">
        <v>2132</v>
      </c>
      <c r="F6160" t="s">
        <v>14884</v>
      </c>
      <c r="G6160">
        <v>81</v>
      </c>
      <c r="H6160">
        <v>5</v>
      </c>
      <c r="I6160">
        <v>4</v>
      </c>
      <c r="J6160">
        <v>2</v>
      </c>
      <c r="K6160">
        <v>5</v>
      </c>
      <c r="L6160">
        <v>5</v>
      </c>
      <c r="M6160">
        <v>4</v>
      </c>
      <c r="N6160">
        <v>3</v>
      </c>
      <c r="O6160">
        <v>5</v>
      </c>
      <c r="P6160">
        <f t="shared" si="96"/>
        <v>0</v>
      </c>
    </row>
    <row r="6161" spans="1:16">
      <c r="A6161" t="s">
        <v>14885</v>
      </c>
      <c r="B6161" t="s">
        <v>14886</v>
      </c>
      <c r="C6161" t="s">
        <v>14880</v>
      </c>
      <c r="D6161" t="s">
        <v>14874</v>
      </c>
      <c r="E6161">
        <v>1606</v>
      </c>
      <c r="F6161" t="s">
        <v>14490</v>
      </c>
      <c r="G6161">
        <v>82</v>
      </c>
      <c r="H6161">
        <v>4</v>
      </c>
      <c r="I6161">
        <v>4</v>
      </c>
      <c r="J6161">
        <v>4</v>
      </c>
      <c r="K6161">
        <v>4</v>
      </c>
      <c r="L6161">
        <v>4</v>
      </c>
      <c r="M6161">
        <v>4</v>
      </c>
      <c r="N6161">
        <v>3</v>
      </c>
      <c r="O6161">
        <v>4</v>
      </c>
      <c r="P6161">
        <f t="shared" si="96"/>
        <v>0</v>
      </c>
    </row>
    <row r="6162" spans="1:16">
      <c r="A6162" t="s">
        <v>14887</v>
      </c>
      <c r="B6162" t="s">
        <v>14888</v>
      </c>
      <c r="C6162" t="s">
        <v>14889</v>
      </c>
      <c r="D6162" t="s">
        <v>14874</v>
      </c>
      <c r="E6162">
        <v>2301</v>
      </c>
      <c r="F6162" t="s">
        <v>10787</v>
      </c>
      <c r="G6162">
        <v>120</v>
      </c>
      <c r="H6162">
        <v>3</v>
      </c>
      <c r="I6162">
        <v>3</v>
      </c>
      <c r="J6162">
        <v>3</v>
      </c>
      <c r="K6162">
        <v>3</v>
      </c>
      <c r="L6162">
        <v>2</v>
      </c>
      <c r="M6162">
        <v>3</v>
      </c>
      <c r="N6162">
        <v>1</v>
      </c>
      <c r="O6162">
        <v>3</v>
      </c>
      <c r="P6162">
        <f t="shared" si="96"/>
        <v>-1</v>
      </c>
    </row>
    <row r="6163" spans="1:16">
      <c r="A6163" t="s">
        <v>14890</v>
      </c>
      <c r="B6163" t="s">
        <v>14891</v>
      </c>
      <c r="C6163" t="s">
        <v>14892</v>
      </c>
      <c r="D6163" t="s">
        <v>14874</v>
      </c>
      <c r="E6163">
        <v>1453</v>
      </c>
      <c r="F6163" t="s">
        <v>14490</v>
      </c>
      <c r="G6163">
        <v>133</v>
      </c>
      <c r="H6163">
        <v>4</v>
      </c>
      <c r="I6163">
        <v>3</v>
      </c>
      <c r="J6163">
        <v>5</v>
      </c>
      <c r="K6163">
        <v>3</v>
      </c>
      <c r="L6163">
        <v>4</v>
      </c>
      <c r="M6163">
        <v>3</v>
      </c>
      <c r="N6163">
        <v>5</v>
      </c>
      <c r="O6163">
        <v>3</v>
      </c>
      <c r="P6163">
        <f t="shared" si="96"/>
        <v>0</v>
      </c>
    </row>
    <row r="6164" spans="1:16">
      <c r="A6164" t="s">
        <v>14893</v>
      </c>
      <c r="B6164" t="s">
        <v>14894</v>
      </c>
      <c r="C6164" t="s">
        <v>14895</v>
      </c>
      <c r="D6164" t="s">
        <v>14874</v>
      </c>
      <c r="E6164">
        <v>1106</v>
      </c>
      <c r="F6164" t="s">
        <v>14896</v>
      </c>
      <c r="G6164">
        <v>200</v>
      </c>
      <c r="H6164">
        <v>5</v>
      </c>
      <c r="I6164">
        <v>3</v>
      </c>
      <c r="J6164">
        <v>5</v>
      </c>
      <c r="K6164">
        <v>4</v>
      </c>
      <c r="L6164">
        <v>4</v>
      </c>
      <c r="M6164">
        <v>3</v>
      </c>
      <c r="N6164">
        <v>4</v>
      </c>
      <c r="O6164">
        <v>4</v>
      </c>
      <c r="P6164">
        <f t="shared" si="96"/>
        <v>-1</v>
      </c>
    </row>
    <row r="6165" spans="1:16">
      <c r="A6165" t="s">
        <v>14897</v>
      </c>
      <c r="B6165" t="s">
        <v>14898</v>
      </c>
      <c r="C6165" t="s">
        <v>12310</v>
      </c>
      <c r="D6165" t="s">
        <v>14874</v>
      </c>
      <c r="E6165">
        <v>1960</v>
      </c>
      <c r="F6165" t="s">
        <v>14899</v>
      </c>
      <c r="G6165">
        <v>152</v>
      </c>
      <c r="H6165">
        <v>5</v>
      </c>
      <c r="I6165">
        <v>3</v>
      </c>
      <c r="J6165">
        <v>5</v>
      </c>
      <c r="K6165">
        <v>4</v>
      </c>
      <c r="L6165">
        <v>4</v>
      </c>
      <c r="M6165">
        <v>3</v>
      </c>
      <c r="N6165">
        <v>4</v>
      </c>
      <c r="O6165">
        <v>4</v>
      </c>
      <c r="P6165">
        <f t="shared" si="96"/>
        <v>-1</v>
      </c>
    </row>
    <row r="6166" spans="1:16">
      <c r="A6166" t="s">
        <v>14900</v>
      </c>
      <c r="B6166" t="s">
        <v>14901</v>
      </c>
      <c r="C6166" t="s">
        <v>12700</v>
      </c>
      <c r="D6166" t="s">
        <v>14874</v>
      </c>
      <c r="E6166">
        <v>2420</v>
      </c>
      <c r="F6166" t="s">
        <v>3917</v>
      </c>
      <c r="G6166">
        <v>81</v>
      </c>
      <c r="H6166">
        <v>5</v>
      </c>
      <c r="I6166">
        <v>5</v>
      </c>
      <c r="J6166">
        <v>5</v>
      </c>
      <c r="K6166">
        <v>4</v>
      </c>
      <c r="L6166">
        <v>5</v>
      </c>
      <c r="M6166">
        <v>5</v>
      </c>
      <c r="N6166">
        <v>5</v>
      </c>
      <c r="O6166">
        <v>4</v>
      </c>
      <c r="P6166">
        <f t="shared" si="96"/>
        <v>0</v>
      </c>
    </row>
    <row r="6167" spans="1:16">
      <c r="A6167" t="s">
        <v>14902</v>
      </c>
      <c r="B6167" t="s">
        <v>14903</v>
      </c>
      <c r="C6167" t="s">
        <v>12400</v>
      </c>
      <c r="D6167" t="s">
        <v>14874</v>
      </c>
      <c r="E6167">
        <v>2766</v>
      </c>
      <c r="F6167" t="s">
        <v>14904</v>
      </c>
      <c r="G6167">
        <v>106</v>
      </c>
      <c r="H6167">
        <v>1</v>
      </c>
      <c r="I6167">
        <v>1</v>
      </c>
      <c r="J6167">
        <v>3</v>
      </c>
      <c r="K6167">
        <v>3</v>
      </c>
      <c r="L6167">
        <v>1</v>
      </c>
      <c r="M6167">
        <v>1</v>
      </c>
      <c r="N6167">
        <v>2</v>
      </c>
      <c r="O6167">
        <v>3</v>
      </c>
      <c r="P6167">
        <f t="shared" si="96"/>
        <v>0</v>
      </c>
    </row>
    <row r="6168" spans="1:16">
      <c r="A6168" t="s">
        <v>14905</v>
      </c>
      <c r="B6168" t="s">
        <v>14906</v>
      </c>
      <c r="C6168" t="s">
        <v>14907</v>
      </c>
      <c r="D6168" t="s">
        <v>14874</v>
      </c>
      <c r="E6168">
        <v>2184</v>
      </c>
      <c r="F6168" t="s">
        <v>14908</v>
      </c>
      <c r="G6168">
        <v>187</v>
      </c>
      <c r="H6168">
        <v>4</v>
      </c>
      <c r="I6168">
        <v>3</v>
      </c>
      <c r="J6168">
        <v>4</v>
      </c>
      <c r="K6168">
        <v>4</v>
      </c>
      <c r="L6168">
        <v>4</v>
      </c>
      <c r="M6168">
        <v>3</v>
      </c>
      <c r="N6168">
        <v>3</v>
      </c>
      <c r="O6168">
        <v>4</v>
      </c>
      <c r="P6168">
        <f t="shared" si="96"/>
        <v>0</v>
      </c>
    </row>
    <row r="6169" spans="1:16">
      <c r="A6169" t="s">
        <v>14909</v>
      </c>
      <c r="B6169" t="s">
        <v>14910</v>
      </c>
      <c r="C6169" t="s">
        <v>14907</v>
      </c>
      <c r="D6169" t="s">
        <v>14874</v>
      </c>
      <c r="E6169">
        <v>2184</v>
      </c>
      <c r="F6169" t="s">
        <v>14908</v>
      </c>
      <c r="G6169">
        <v>204</v>
      </c>
      <c r="H6169">
        <v>4</v>
      </c>
      <c r="I6169">
        <v>2</v>
      </c>
      <c r="J6169">
        <v>5</v>
      </c>
      <c r="K6169">
        <v>4</v>
      </c>
      <c r="L6169">
        <v>4</v>
      </c>
      <c r="M6169">
        <v>2</v>
      </c>
      <c r="N6169">
        <v>5</v>
      </c>
      <c r="O6169">
        <v>4</v>
      </c>
      <c r="P6169">
        <f t="shared" si="96"/>
        <v>0</v>
      </c>
    </row>
    <row r="6170" spans="1:16">
      <c r="A6170" t="s">
        <v>14911</v>
      </c>
      <c r="B6170" t="s">
        <v>14912</v>
      </c>
      <c r="C6170" t="s">
        <v>14913</v>
      </c>
      <c r="D6170" t="s">
        <v>14874</v>
      </c>
      <c r="E6170">
        <v>2188</v>
      </c>
      <c r="F6170" t="s">
        <v>14908</v>
      </c>
      <c r="G6170">
        <v>205</v>
      </c>
      <c r="H6170">
        <v>5</v>
      </c>
      <c r="I6170">
        <v>5</v>
      </c>
      <c r="J6170">
        <v>5</v>
      </c>
      <c r="K6170">
        <v>5</v>
      </c>
      <c r="L6170">
        <v>5</v>
      </c>
      <c r="M6170">
        <v>4</v>
      </c>
      <c r="N6170">
        <v>5</v>
      </c>
      <c r="O6170">
        <v>5</v>
      </c>
      <c r="P6170">
        <f t="shared" si="96"/>
        <v>0</v>
      </c>
    </row>
    <row r="6171" spans="1:16">
      <c r="A6171" t="s">
        <v>14914</v>
      </c>
      <c r="B6171" t="s">
        <v>14915</v>
      </c>
      <c r="C6171" t="s">
        <v>4355</v>
      </c>
      <c r="D6171" t="s">
        <v>14874</v>
      </c>
      <c r="E6171">
        <v>1752</v>
      </c>
      <c r="F6171" t="s">
        <v>3917</v>
      </c>
      <c r="G6171">
        <v>196</v>
      </c>
      <c r="H6171">
        <v>3</v>
      </c>
      <c r="I6171">
        <v>2</v>
      </c>
      <c r="J6171">
        <v>4</v>
      </c>
      <c r="K6171">
        <v>4</v>
      </c>
      <c r="L6171">
        <v>2</v>
      </c>
      <c r="M6171">
        <v>2</v>
      </c>
      <c r="N6171">
        <v>2</v>
      </c>
      <c r="O6171">
        <v>3</v>
      </c>
      <c r="P6171">
        <f t="shared" si="96"/>
        <v>-1</v>
      </c>
    </row>
    <row r="6172" spans="1:16">
      <c r="A6172" t="s">
        <v>14916</v>
      </c>
      <c r="B6172" t="s">
        <v>14917</v>
      </c>
      <c r="C6172" t="s">
        <v>14918</v>
      </c>
      <c r="D6172" t="s">
        <v>14874</v>
      </c>
      <c r="E6172">
        <v>2780</v>
      </c>
      <c r="F6172" t="s">
        <v>14904</v>
      </c>
      <c r="G6172">
        <v>94</v>
      </c>
      <c r="H6172">
        <v>3</v>
      </c>
      <c r="I6172">
        <v>3</v>
      </c>
      <c r="J6172">
        <v>4</v>
      </c>
      <c r="K6172">
        <v>3</v>
      </c>
      <c r="L6172">
        <v>3</v>
      </c>
      <c r="M6172">
        <v>3</v>
      </c>
      <c r="N6172">
        <v>3</v>
      </c>
      <c r="O6172">
        <v>3</v>
      </c>
      <c r="P6172">
        <f t="shared" si="96"/>
        <v>0</v>
      </c>
    </row>
    <row r="6173" spans="1:16">
      <c r="A6173" t="s">
        <v>14919</v>
      </c>
      <c r="B6173" t="s">
        <v>14920</v>
      </c>
      <c r="C6173" t="s">
        <v>14921</v>
      </c>
      <c r="D6173" t="s">
        <v>14874</v>
      </c>
      <c r="E6173">
        <v>1742</v>
      </c>
      <c r="F6173" t="s">
        <v>3917</v>
      </c>
      <c r="G6173">
        <v>108</v>
      </c>
      <c r="H6173">
        <v>5</v>
      </c>
      <c r="I6173">
        <v>3</v>
      </c>
      <c r="J6173">
        <v>5</v>
      </c>
      <c r="K6173">
        <v>5</v>
      </c>
      <c r="L6173">
        <v>4</v>
      </c>
      <c r="M6173">
        <v>3</v>
      </c>
      <c r="N6173">
        <v>4</v>
      </c>
      <c r="O6173">
        <v>5</v>
      </c>
      <c r="P6173">
        <f t="shared" si="96"/>
        <v>-1</v>
      </c>
    </row>
    <row r="6174" spans="1:16">
      <c r="A6174" t="s">
        <v>14922</v>
      </c>
      <c r="B6174" t="s">
        <v>14923</v>
      </c>
      <c r="C6174" t="s">
        <v>14924</v>
      </c>
      <c r="D6174" t="s">
        <v>14874</v>
      </c>
      <c r="E6174">
        <v>2150</v>
      </c>
      <c r="F6174" t="s">
        <v>14884</v>
      </c>
      <c r="G6174">
        <v>88</v>
      </c>
      <c r="H6174">
        <v>3</v>
      </c>
      <c r="I6174">
        <v>2</v>
      </c>
      <c r="J6174">
        <v>5</v>
      </c>
      <c r="L6174">
        <v>3</v>
      </c>
      <c r="M6174">
        <v>2</v>
      </c>
      <c r="N6174">
        <v>5</v>
      </c>
      <c r="P6174">
        <f t="shared" si="96"/>
        <v>0</v>
      </c>
    </row>
    <row r="6175" spans="1:16">
      <c r="A6175" t="s">
        <v>14925</v>
      </c>
      <c r="B6175" t="s">
        <v>14926</v>
      </c>
      <c r="C6175" t="s">
        <v>14927</v>
      </c>
      <c r="D6175" t="s">
        <v>14874</v>
      </c>
      <c r="E6175">
        <v>2719</v>
      </c>
      <c r="F6175" t="s">
        <v>14904</v>
      </c>
      <c r="G6175">
        <v>100</v>
      </c>
      <c r="H6175">
        <v>4</v>
      </c>
      <c r="I6175">
        <v>3</v>
      </c>
      <c r="J6175">
        <v>3</v>
      </c>
      <c r="K6175">
        <v>4</v>
      </c>
      <c r="L6175">
        <v>4</v>
      </c>
      <c r="M6175">
        <v>3</v>
      </c>
      <c r="N6175">
        <v>2</v>
      </c>
      <c r="O6175">
        <v>4</v>
      </c>
      <c r="P6175">
        <f t="shared" si="96"/>
        <v>0</v>
      </c>
    </row>
    <row r="6176" spans="1:16">
      <c r="A6176" t="s">
        <v>14928</v>
      </c>
      <c r="B6176" t="s">
        <v>14929</v>
      </c>
      <c r="C6176" t="s">
        <v>14930</v>
      </c>
      <c r="D6176" t="s">
        <v>14874</v>
      </c>
      <c r="E6176">
        <v>1915</v>
      </c>
      <c r="F6176" t="s">
        <v>14899</v>
      </c>
      <c r="G6176">
        <v>132</v>
      </c>
      <c r="H6176">
        <v>2</v>
      </c>
      <c r="I6176">
        <v>1</v>
      </c>
      <c r="J6176">
        <v>4</v>
      </c>
      <c r="K6176">
        <v>4</v>
      </c>
      <c r="L6176">
        <v>2</v>
      </c>
      <c r="M6176">
        <v>1</v>
      </c>
      <c r="N6176">
        <v>2</v>
      </c>
      <c r="O6176">
        <v>4</v>
      </c>
      <c r="P6176">
        <f t="shared" si="96"/>
        <v>0</v>
      </c>
    </row>
    <row r="6177" spans="1:16">
      <c r="A6177" t="s">
        <v>14931</v>
      </c>
      <c r="B6177" t="s">
        <v>14932</v>
      </c>
      <c r="C6177" t="s">
        <v>4343</v>
      </c>
      <c r="D6177" t="s">
        <v>14874</v>
      </c>
      <c r="E6177">
        <v>2067</v>
      </c>
      <c r="F6177" t="s">
        <v>14908</v>
      </c>
      <c r="G6177">
        <v>66</v>
      </c>
      <c r="H6177">
        <v>2</v>
      </c>
      <c r="I6177">
        <v>1</v>
      </c>
      <c r="J6177">
        <v>4</v>
      </c>
      <c r="K6177">
        <v>4</v>
      </c>
      <c r="L6177">
        <v>2</v>
      </c>
      <c r="M6177">
        <v>1</v>
      </c>
      <c r="N6177">
        <v>2</v>
      </c>
      <c r="O6177">
        <v>4</v>
      </c>
      <c r="P6177">
        <f t="shared" si="96"/>
        <v>0</v>
      </c>
    </row>
    <row r="6178" spans="1:16">
      <c r="A6178" t="s">
        <v>14933</v>
      </c>
      <c r="B6178" t="s">
        <v>12691</v>
      </c>
      <c r="C6178" t="s">
        <v>14934</v>
      </c>
      <c r="D6178" t="s">
        <v>14874</v>
      </c>
      <c r="E6178">
        <v>2148</v>
      </c>
      <c r="F6178" t="s">
        <v>3917</v>
      </c>
      <c r="G6178">
        <v>130</v>
      </c>
      <c r="H6178">
        <v>5</v>
      </c>
      <c r="I6178">
        <v>4</v>
      </c>
      <c r="J6178">
        <v>5</v>
      </c>
      <c r="K6178">
        <v>3</v>
      </c>
      <c r="L6178">
        <v>4</v>
      </c>
      <c r="M6178">
        <v>4</v>
      </c>
      <c r="N6178">
        <v>4</v>
      </c>
      <c r="O6178">
        <v>3</v>
      </c>
      <c r="P6178">
        <f t="shared" si="96"/>
        <v>-1</v>
      </c>
    </row>
    <row r="6179" spans="1:16">
      <c r="A6179" t="s">
        <v>14935</v>
      </c>
      <c r="B6179" t="s">
        <v>14936</v>
      </c>
      <c r="C6179" t="s">
        <v>14937</v>
      </c>
      <c r="D6179" t="s">
        <v>14874</v>
      </c>
      <c r="E6179">
        <v>2346</v>
      </c>
      <c r="F6179" t="s">
        <v>10787</v>
      </c>
      <c r="G6179">
        <v>123</v>
      </c>
      <c r="H6179">
        <v>1</v>
      </c>
      <c r="I6179">
        <v>1</v>
      </c>
      <c r="J6179">
        <v>3</v>
      </c>
      <c r="K6179">
        <v>2</v>
      </c>
      <c r="L6179">
        <v>1</v>
      </c>
      <c r="M6179">
        <v>1</v>
      </c>
      <c r="N6179">
        <v>1</v>
      </c>
      <c r="O6179">
        <v>2</v>
      </c>
      <c r="P6179">
        <f t="shared" si="96"/>
        <v>0</v>
      </c>
    </row>
    <row r="6180" spans="1:16">
      <c r="A6180" t="s">
        <v>14938</v>
      </c>
      <c r="B6180" t="s">
        <v>14939</v>
      </c>
      <c r="C6180" t="s">
        <v>14940</v>
      </c>
      <c r="D6180" t="s">
        <v>14874</v>
      </c>
      <c r="E6180">
        <v>1906</v>
      </c>
      <c r="F6180" t="s">
        <v>14899</v>
      </c>
      <c r="G6180">
        <v>80</v>
      </c>
      <c r="H6180">
        <v>2</v>
      </c>
      <c r="I6180">
        <v>2</v>
      </c>
      <c r="J6180">
        <v>4</v>
      </c>
      <c r="K6180">
        <v>3</v>
      </c>
      <c r="L6180">
        <v>2</v>
      </c>
      <c r="M6180">
        <v>2</v>
      </c>
      <c r="N6180">
        <v>4</v>
      </c>
      <c r="O6180">
        <v>3</v>
      </c>
      <c r="P6180">
        <f t="shared" si="96"/>
        <v>0</v>
      </c>
    </row>
    <row r="6181" spans="1:16">
      <c r="A6181" t="s">
        <v>14941</v>
      </c>
      <c r="B6181" t="s">
        <v>14942</v>
      </c>
      <c r="C6181" t="s">
        <v>14943</v>
      </c>
      <c r="D6181" t="s">
        <v>14874</v>
      </c>
      <c r="E6181">
        <v>2025</v>
      </c>
      <c r="F6181" t="s">
        <v>14908</v>
      </c>
      <c r="G6181">
        <v>80</v>
      </c>
      <c r="H6181">
        <v>4</v>
      </c>
      <c r="I6181">
        <v>2</v>
      </c>
      <c r="J6181">
        <v>5</v>
      </c>
      <c r="K6181">
        <v>4</v>
      </c>
      <c r="L6181">
        <v>4</v>
      </c>
      <c r="M6181">
        <v>2</v>
      </c>
      <c r="N6181">
        <v>5</v>
      </c>
      <c r="O6181">
        <v>4</v>
      </c>
      <c r="P6181">
        <f t="shared" si="96"/>
        <v>0</v>
      </c>
    </row>
    <row r="6182" spans="1:16">
      <c r="A6182" t="s">
        <v>14944</v>
      </c>
      <c r="B6182" t="s">
        <v>14945</v>
      </c>
      <c r="C6182" t="s">
        <v>11807</v>
      </c>
      <c r="D6182" t="s">
        <v>14874</v>
      </c>
      <c r="E6182">
        <v>1841</v>
      </c>
      <c r="F6182" t="s">
        <v>14899</v>
      </c>
      <c r="G6182">
        <v>250</v>
      </c>
      <c r="H6182">
        <v>4</v>
      </c>
      <c r="I6182">
        <v>3</v>
      </c>
      <c r="J6182">
        <v>5</v>
      </c>
      <c r="K6182">
        <v>3</v>
      </c>
      <c r="L6182">
        <v>3</v>
      </c>
      <c r="M6182">
        <v>3</v>
      </c>
      <c r="N6182">
        <v>4</v>
      </c>
      <c r="O6182">
        <v>3</v>
      </c>
      <c r="P6182">
        <f t="shared" si="96"/>
        <v>-1</v>
      </c>
    </row>
    <row r="6183" spans="1:16">
      <c r="A6183" t="s">
        <v>14946</v>
      </c>
      <c r="B6183" t="s">
        <v>14947</v>
      </c>
      <c r="C6183" t="s">
        <v>14948</v>
      </c>
      <c r="D6183" t="s">
        <v>14874</v>
      </c>
      <c r="E6183">
        <v>2136</v>
      </c>
      <c r="F6183" t="s">
        <v>14884</v>
      </c>
      <c r="G6183">
        <v>124</v>
      </c>
      <c r="H6183">
        <v>4</v>
      </c>
      <c r="I6183">
        <v>2</v>
      </c>
      <c r="J6183">
        <v>5</v>
      </c>
      <c r="K6183">
        <v>4</v>
      </c>
      <c r="L6183">
        <v>3</v>
      </c>
      <c r="M6183">
        <v>2</v>
      </c>
      <c r="N6183">
        <v>4</v>
      </c>
      <c r="O6183">
        <v>4</v>
      </c>
      <c r="P6183">
        <f t="shared" si="96"/>
        <v>-1</v>
      </c>
    </row>
    <row r="6184" spans="1:16">
      <c r="A6184" t="s">
        <v>14949</v>
      </c>
      <c r="B6184" t="s">
        <v>14950</v>
      </c>
      <c r="C6184" t="s">
        <v>14951</v>
      </c>
      <c r="D6184" t="s">
        <v>14874</v>
      </c>
      <c r="E6184">
        <v>1742</v>
      </c>
      <c r="F6184" t="s">
        <v>3917</v>
      </c>
      <c r="G6184">
        <v>111</v>
      </c>
      <c r="H6184">
        <v>2</v>
      </c>
      <c r="I6184">
        <v>1</v>
      </c>
      <c r="J6184">
        <v>4</v>
      </c>
      <c r="K6184">
        <v>4</v>
      </c>
      <c r="L6184">
        <v>2</v>
      </c>
      <c r="M6184">
        <v>1</v>
      </c>
      <c r="N6184">
        <v>2</v>
      </c>
      <c r="O6184">
        <v>4</v>
      </c>
      <c r="P6184">
        <f t="shared" si="96"/>
        <v>0</v>
      </c>
    </row>
    <row r="6185" spans="1:16">
      <c r="A6185" t="s">
        <v>14952</v>
      </c>
      <c r="B6185" t="s">
        <v>14953</v>
      </c>
      <c r="C6185" t="s">
        <v>14880</v>
      </c>
      <c r="D6185" t="s">
        <v>14874</v>
      </c>
      <c r="E6185">
        <v>1609</v>
      </c>
      <c r="F6185" t="s">
        <v>14490</v>
      </c>
      <c r="G6185">
        <v>141</v>
      </c>
      <c r="H6185">
        <v>5</v>
      </c>
      <c r="I6185">
        <v>5</v>
      </c>
      <c r="J6185">
        <v>5</v>
      </c>
      <c r="K6185">
        <v>5</v>
      </c>
      <c r="L6185">
        <v>5</v>
      </c>
      <c r="M6185">
        <v>5</v>
      </c>
      <c r="N6185">
        <v>5</v>
      </c>
      <c r="O6185">
        <v>5</v>
      </c>
      <c r="P6185">
        <f t="shared" si="96"/>
        <v>0</v>
      </c>
    </row>
    <row r="6186" spans="1:16">
      <c r="A6186" t="s">
        <v>14954</v>
      </c>
      <c r="B6186" t="s">
        <v>14955</v>
      </c>
      <c r="C6186" t="s">
        <v>14956</v>
      </c>
      <c r="D6186" t="s">
        <v>14874</v>
      </c>
      <c r="E6186">
        <v>1001</v>
      </c>
      <c r="F6186" t="s">
        <v>14896</v>
      </c>
      <c r="G6186">
        <v>122</v>
      </c>
      <c r="H6186">
        <v>2</v>
      </c>
      <c r="I6186">
        <v>1</v>
      </c>
      <c r="J6186">
        <v>4</v>
      </c>
      <c r="K6186">
        <v>4</v>
      </c>
      <c r="L6186">
        <v>2</v>
      </c>
      <c r="M6186">
        <v>1</v>
      </c>
      <c r="N6186">
        <v>3</v>
      </c>
      <c r="O6186">
        <v>4</v>
      </c>
      <c r="P6186">
        <f t="shared" si="96"/>
        <v>0</v>
      </c>
    </row>
    <row r="6187" spans="1:16">
      <c r="A6187" t="s">
        <v>14957</v>
      </c>
      <c r="B6187" t="s">
        <v>14958</v>
      </c>
      <c r="C6187" t="s">
        <v>14959</v>
      </c>
      <c r="D6187" t="s">
        <v>14874</v>
      </c>
      <c r="E6187">
        <v>1702</v>
      </c>
      <c r="F6187" t="s">
        <v>3917</v>
      </c>
      <c r="G6187">
        <v>124</v>
      </c>
      <c r="H6187">
        <v>4</v>
      </c>
      <c r="I6187">
        <v>2</v>
      </c>
      <c r="J6187">
        <v>5</v>
      </c>
      <c r="K6187">
        <v>4</v>
      </c>
      <c r="L6187">
        <v>3</v>
      </c>
      <c r="M6187">
        <v>2</v>
      </c>
      <c r="N6187">
        <v>3</v>
      </c>
      <c r="O6187">
        <v>4</v>
      </c>
      <c r="P6187">
        <f t="shared" si="96"/>
        <v>-1</v>
      </c>
    </row>
    <row r="6188" spans="1:16">
      <c r="A6188" t="s">
        <v>14960</v>
      </c>
      <c r="B6188" t="s">
        <v>14961</v>
      </c>
      <c r="C6188" t="s">
        <v>14230</v>
      </c>
      <c r="D6188" t="s">
        <v>14874</v>
      </c>
      <c r="E6188">
        <v>2370</v>
      </c>
      <c r="F6188" t="s">
        <v>10787</v>
      </c>
      <c r="G6188">
        <v>110</v>
      </c>
      <c r="H6188">
        <v>5</v>
      </c>
      <c r="I6188">
        <v>3</v>
      </c>
      <c r="J6188">
        <v>5</v>
      </c>
      <c r="K6188">
        <v>4</v>
      </c>
      <c r="L6188">
        <v>3</v>
      </c>
      <c r="M6188">
        <v>3</v>
      </c>
      <c r="N6188">
        <v>3</v>
      </c>
      <c r="O6188">
        <v>3</v>
      </c>
      <c r="P6188">
        <f t="shared" si="96"/>
        <v>-2</v>
      </c>
    </row>
    <row r="6189" spans="1:16">
      <c r="A6189" t="s">
        <v>14962</v>
      </c>
      <c r="B6189" t="s">
        <v>14963</v>
      </c>
      <c r="C6189" t="s">
        <v>8238</v>
      </c>
      <c r="D6189" t="s">
        <v>14874</v>
      </c>
      <c r="E6189">
        <v>2777</v>
      </c>
      <c r="F6189" t="s">
        <v>14904</v>
      </c>
      <c r="G6189">
        <v>86</v>
      </c>
      <c r="H6189">
        <v>1</v>
      </c>
      <c r="I6189">
        <v>1</v>
      </c>
      <c r="J6189">
        <v>4</v>
      </c>
      <c r="K6189">
        <v>3</v>
      </c>
      <c r="L6189">
        <v>1</v>
      </c>
      <c r="M6189">
        <v>1</v>
      </c>
      <c r="N6189">
        <v>2</v>
      </c>
      <c r="O6189">
        <v>3</v>
      </c>
      <c r="P6189">
        <f t="shared" si="96"/>
        <v>0</v>
      </c>
    </row>
    <row r="6190" spans="1:16">
      <c r="A6190" t="s">
        <v>14964</v>
      </c>
      <c r="B6190" t="s">
        <v>14965</v>
      </c>
      <c r="C6190" t="s">
        <v>13003</v>
      </c>
      <c r="D6190" t="s">
        <v>14874</v>
      </c>
      <c r="E6190">
        <v>1267</v>
      </c>
      <c r="F6190" t="s">
        <v>14966</v>
      </c>
      <c r="G6190">
        <v>184</v>
      </c>
      <c r="H6190">
        <v>2</v>
      </c>
      <c r="I6190">
        <v>1</v>
      </c>
      <c r="J6190">
        <v>5</v>
      </c>
      <c r="K6190">
        <v>2</v>
      </c>
      <c r="L6190">
        <v>1</v>
      </c>
      <c r="M6190">
        <v>1</v>
      </c>
      <c r="N6190">
        <v>2</v>
      </c>
      <c r="O6190">
        <v>2</v>
      </c>
      <c r="P6190">
        <f t="shared" si="96"/>
        <v>-1</v>
      </c>
    </row>
    <row r="6191" spans="1:16">
      <c r="A6191" t="s">
        <v>14967</v>
      </c>
      <c r="B6191" t="s">
        <v>14968</v>
      </c>
      <c r="C6191" t="s">
        <v>14969</v>
      </c>
      <c r="D6191" t="s">
        <v>14874</v>
      </c>
      <c r="E6191">
        <v>1720</v>
      </c>
      <c r="F6191" t="s">
        <v>3917</v>
      </c>
      <c r="G6191">
        <v>155</v>
      </c>
      <c r="H6191">
        <v>4</v>
      </c>
      <c r="I6191">
        <v>3</v>
      </c>
      <c r="J6191">
        <v>5</v>
      </c>
      <c r="K6191">
        <v>3</v>
      </c>
      <c r="L6191">
        <v>3</v>
      </c>
      <c r="M6191">
        <v>3</v>
      </c>
      <c r="N6191">
        <v>4</v>
      </c>
      <c r="O6191">
        <v>3</v>
      </c>
      <c r="P6191">
        <f t="shared" si="96"/>
        <v>-1</v>
      </c>
    </row>
    <row r="6192" spans="1:16">
      <c r="A6192" t="s">
        <v>14970</v>
      </c>
      <c r="B6192" t="s">
        <v>14971</v>
      </c>
      <c r="C6192" t="s">
        <v>14972</v>
      </c>
      <c r="D6192" t="s">
        <v>14874</v>
      </c>
      <c r="E6192">
        <v>2720</v>
      </c>
      <c r="F6192" t="s">
        <v>14904</v>
      </c>
      <c r="G6192">
        <v>124</v>
      </c>
      <c r="H6192">
        <v>3</v>
      </c>
      <c r="I6192">
        <v>4</v>
      </c>
      <c r="J6192">
        <v>4</v>
      </c>
      <c r="K6192">
        <v>1</v>
      </c>
      <c r="L6192">
        <v>3</v>
      </c>
      <c r="M6192">
        <v>4</v>
      </c>
      <c r="N6192">
        <v>3</v>
      </c>
      <c r="O6192">
        <v>1</v>
      </c>
      <c r="P6192">
        <f t="shared" si="96"/>
        <v>0</v>
      </c>
    </row>
    <row r="6193" spans="1:16">
      <c r="A6193" t="s">
        <v>14973</v>
      </c>
      <c r="B6193" t="s">
        <v>14974</v>
      </c>
      <c r="C6193" t="s">
        <v>11787</v>
      </c>
      <c r="D6193" t="s">
        <v>14874</v>
      </c>
      <c r="E6193">
        <v>1440</v>
      </c>
      <c r="F6193" t="s">
        <v>14490</v>
      </c>
      <c r="G6193">
        <v>120</v>
      </c>
      <c r="H6193">
        <v>5</v>
      </c>
      <c r="I6193">
        <v>3</v>
      </c>
      <c r="J6193">
        <v>5</v>
      </c>
      <c r="K6193">
        <v>4</v>
      </c>
      <c r="L6193">
        <v>4</v>
      </c>
      <c r="M6193">
        <v>3</v>
      </c>
      <c r="N6193">
        <v>5</v>
      </c>
      <c r="O6193">
        <v>3</v>
      </c>
      <c r="P6193">
        <f t="shared" si="96"/>
        <v>-1</v>
      </c>
    </row>
    <row r="6194" spans="1:16">
      <c r="A6194" t="s">
        <v>14975</v>
      </c>
      <c r="B6194" t="s">
        <v>14976</v>
      </c>
      <c r="C6194" t="s">
        <v>14977</v>
      </c>
      <c r="D6194" t="s">
        <v>14874</v>
      </c>
      <c r="E6194">
        <v>1923</v>
      </c>
      <c r="F6194" t="s">
        <v>14899</v>
      </c>
      <c r="G6194">
        <v>101</v>
      </c>
      <c r="H6194">
        <v>5</v>
      </c>
      <c r="I6194">
        <v>4</v>
      </c>
      <c r="J6194">
        <v>5</v>
      </c>
      <c r="K6194">
        <v>3</v>
      </c>
      <c r="L6194">
        <v>4</v>
      </c>
      <c r="M6194">
        <v>4</v>
      </c>
      <c r="N6194">
        <v>3</v>
      </c>
      <c r="O6194">
        <v>3</v>
      </c>
      <c r="P6194">
        <f t="shared" si="96"/>
        <v>-1</v>
      </c>
    </row>
    <row r="6195" spans="1:16">
      <c r="A6195" t="s">
        <v>14978</v>
      </c>
      <c r="B6195" t="s">
        <v>14979</v>
      </c>
      <c r="C6195" t="s">
        <v>14880</v>
      </c>
      <c r="D6195" t="s">
        <v>14874</v>
      </c>
      <c r="E6195">
        <v>1604</v>
      </c>
      <c r="F6195" t="s">
        <v>14490</v>
      </c>
      <c r="G6195">
        <v>160</v>
      </c>
      <c r="H6195">
        <v>3</v>
      </c>
      <c r="I6195">
        <v>2</v>
      </c>
      <c r="J6195">
        <v>4</v>
      </c>
      <c r="K6195">
        <v>4</v>
      </c>
      <c r="L6195">
        <v>2</v>
      </c>
      <c r="M6195">
        <v>2</v>
      </c>
      <c r="N6195">
        <v>2</v>
      </c>
      <c r="O6195">
        <v>3</v>
      </c>
      <c r="P6195">
        <f t="shared" si="96"/>
        <v>-1</v>
      </c>
    </row>
    <row r="6196" spans="1:16">
      <c r="A6196" t="s">
        <v>14980</v>
      </c>
      <c r="B6196" t="s">
        <v>14981</v>
      </c>
      <c r="C6196" t="s">
        <v>14982</v>
      </c>
      <c r="D6196" t="s">
        <v>14874</v>
      </c>
      <c r="E6196">
        <v>2130</v>
      </c>
      <c r="F6196" t="s">
        <v>14884</v>
      </c>
      <c r="G6196">
        <v>196</v>
      </c>
      <c r="H6196">
        <v>5</v>
      </c>
      <c r="I6196">
        <v>3</v>
      </c>
      <c r="J6196">
        <v>5</v>
      </c>
      <c r="K6196">
        <v>4</v>
      </c>
      <c r="L6196">
        <v>5</v>
      </c>
      <c r="M6196">
        <v>3</v>
      </c>
      <c r="N6196">
        <v>5</v>
      </c>
      <c r="O6196">
        <v>4</v>
      </c>
      <c r="P6196">
        <f t="shared" si="96"/>
        <v>0</v>
      </c>
    </row>
    <row r="6197" spans="1:16">
      <c r="A6197" t="s">
        <v>14983</v>
      </c>
      <c r="B6197" t="s">
        <v>14984</v>
      </c>
      <c r="C6197" t="s">
        <v>4286</v>
      </c>
      <c r="D6197" t="s">
        <v>14874</v>
      </c>
      <c r="E6197">
        <v>2360</v>
      </c>
      <c r="F6197" t="s">
        <v>10787</v>
      </c>
      <c r="G6197">
        <v>186</v>
      </c>
      <c r="H6197">
        <v>4</v>
      </c>
      <c r="I6197">
        <v>2</v>
      </c>
      <c r="J6197">
        <v>5</v>
      </c>
      <c r="K6197">
        <v>4</v>
      </c>
      <c r="L6197">
        <v>3</v>
      </c>
      <c r="M6197">
        <v>2</v>
      </c>
      <c r="N6197">
        <v>4</v>
      </c>
      <c r="O6197">
        <v>4</v>
      </c>
      <c r="P6197">
        <f t="shared" si="96"/>
        <v>-1</v>
      </c>
    </row>
    <row r="6198" spans="1:16">
      <c r="A6198" t="s">
        <v>14985</v>
      </c>
      <c r="B6198" t="s">
        <v>14986</v>
      </c>
      <c r="C6198" t="s">
        <v>14987</v>
      </c>
      <c r="D6198" t="s">
        <v>14874</v>
      </c>
      <c r="E6198">
        <v>2062</v>
      </c>
      <c r="F6198" t="s">
        <v>14908</v>
      </c>
      <c r="G6198">
        <v>124</v>
      </c>
      <c r="H6198">
        <v>4</v>
      </c>
      <c r="I6198">
        <v>4</v>
      </c>
      <c r="J6198">
        <v>4</v>
      </c>
      <c r="K6198">
        <v>4</v>
      </c>
      <c r="L6198">
        <v>4</v>
      </c>
      <c r="M6198">
        <v>4</v>
      </c>
      <c r="N6198">
        <v>2</v>
      </c>
      <c r="O6198">
        <v>4</v>
      </c>
      <c r="P6198">
        <f t="shared" si="96"/>
        <v>0</v>
      </c>
    </row>
    <row r="6199" spans="1:16">
      <c r="A6199" t="s">
        <v>14988</v>
      </c>
      <c r="B6199" t="s">
        <v>14989</v>
      </c>
      <c r="C6199" t="s">
        <v>2077</v>
      </c>
      <c r="D6199" t="s">
        <v>14874</v>
      </c>
      <c r="E6199">
        <v>1523</v>
      </c>
      <c r="F6199" t="s">
        <v>14490</v>
      </c>
      <c r="G6199">
        <v>82</v>
      </c>
      <c r="H6199">
        <v>5</v>
      </c>
      <c r="I6199">
        <v>3</v>
      </c>
      <c r="J6199">
        <v>5</v>
      </c>
      <c r="K6199">
        <v>4</v>
      </c>
      <c r="L6199">
        <v>4</v>
      </c>
      <c r="M6199">
        <v>3</v>
      </c>
      <c r="N6199">
        <v>4</v>
      </c>
      <c r="O6199">
        <v>4</v>
      </c>
      <c r="P6199">
        <f t="shared" si="96"/>
        <v>-1</v>
      </c>
    </row>
    <row r="6200" spans="1:16">
      <c r="A6200" t="s">
        <v>14990</v>
      </c>
      <c r="B6200" t="s">
        <v>14991</v>
      </c>
      <c r="C6200" t="s">
        <v>14987</v>
      </c>
      <c r="D6200" t="s">
        <v>14874</v>
      </c>
      <c r="E6200">
        <v>2062</v>
      </c>
      <c r="F6200" t="s">
        <v>14908</v>
      </c>
      <c r="G6200">
        <v>191</v>
      </c>
      <c r="H6200">
        <v>5</v>
      </c>
      <c r="I6200">
        <v>3</v>
      </c>
      <c r="J6200">
        <v>5</v>
      </c>
      <c r="K6200">
        <v>5</v>
      </c>
      <c r="L6200">
        <v>5</v>
      </c>
      <c r="M6200">
        <v>3</v>
      </c>
      <c r="N6200">
        <v>5</v>
      </c>
      <c r="O6200">
        <v>5</v>
      </c>
      <c r="P6200">
        <f t="shared" si="96"/>
        <v>0</v>
      </c>
    </row>
    <row r="6201" spans="1:16">
      <c r="A6201" t="s">
        <v>14992</v>
      </c>
      <c r="B6201" t="s">
        <v>14993</v>
      </c>
      <c r="C6201" t="s">
        <v>12700</v>
      </c>
      <c r="D6201" t="s">
        <v>14874</v>
      </c>
      <c r="E6201">
        <v>2420</v>
      </c>
      <c r="F6201" t="s">
        <v>3917</v>
      </c>
      <c r="G6201">
        <v>152</v>
      </c>
      <c r="H6201">
        <v>2</v>
      </c>
      <c r="I6201">
        <v>1</v>
      </c>
      <c r="J6201">
        <v>4</v>
      </c>
      <c r="K6201">
        <v>4</v>
      </c>
      <c r="L6201">
        <v>1</v>
      </c>
      <c r="M6201">
        <v>1</v>
      </c>
      <c r="N6201">
        <v>2</v>
      </c>
      <c r="O6201">
        <v>3</v>
      </c>
      <c r="P6201">
        <f t="shared" si="96"/>
        <v>-1</v>
      </c>
    </row>
    <row r="6202" spans="1:16">
      <c r="A6202" t="s">
        <v>14994</v>
      </c>
      <c r="B6202" t="s">
        <v>14995</v>
      </c>
      <c r="C6202" t="s">
        <v>14230</v>
      </c>
      <c r="D6202" t="s">
        <v>14874</v>
      </c>
      <c r="E6202">
        <v>2370</v>
      </c>
      <c r="F6202" t="s">
        <v>10787</v>
      </c>
      <c r="G6202">
        <v>96</v>
      </c>
      <c r="H6202">
        <v>5</v>
      </c>
      <c r="I6202">
        <v>5</v>
      </c>
      <c r="J6202">
        <v>5</v>
      </c>
      <c r="K6202">
        <v>3</v>
      </c>
      <c r="L6202">
        <v>5</v>
      </c>
      <c r="M6202">
        <v>5</v>
      </c>
      <c r="N6202">
        <v>5</v>
      </c>
      <c r="O6202">
        <v>4</v>
      </c>
      <c r="P6202">
        <f t="shared" si="96"/>
        <v>0</v>
      </c>
    </row>
    <row r="6203" spans="1:16">
      <c r="A6203" t="s">
        <v>14996</v>
      </c>
      <c r="B6203" t="s">
        <v>14997</v>
      </c>
      <c r="C6203" t="s">
        <v>14998</v>
      </c>
      <c r="D6203" t="s">
        <v>14874</v>
      </c>
      <c r="E6203">
        <v>1420</v>
      </c>
      <c r="F6203" t="s">
        <v>14490</v>
      </c>
      <c r="G6203">
        <v>160</v>
      </c>
      <c r="H6203">
        <v>3</v>
      </c>
      <c r="I6203">
        <v>2</v>
      </c>
      <c r="J6203">
        <v>5</v>
      </c>
      <c r="K6203">
        <v>3</v>
      </c>
      <c r="L6203">
        <v>2</v>
      </c>
      <c r="M6203">
        <v>2</v>
      </c>
      <c r="N6203">
        <v>4</v>
      </c>
      <c r="O6203">
        <v>3</v>
      </c>
      <c r="P6203">
        <f t="shared" si="96"/>
        <v>-1</v>
      </c>
    </row>
    <row r="6204" spans="1:16">
      <c r="A6204" t="s">
        <v>14999</v>
      </c>
      <c r="B6204" t="s">
        <v>15000</v>
      </c>
      <c r="C6204" t="s">
        <v>15001</v>
      </c>
      <c r="D6204" t="s">
        <v>14874</v>
      </c>
      <c r="E6204">
        <v>1830</v>
      </c>
      <c r="F6204" t="s">
        <v>14899</v>
      </c>
      <c r="G6204">
        <v>120</v>
      </c>
      <c r="H6204">
        <v>3</v>
      </c>
      <c r="I6204">
        <v>3</v>
      </c>
      <c r="J6204">
        <v>4</v>
      </c>
      <c r="K6204">
        <v>3</v>
      </c>
      <c r="L6204">
        <v>2</v>
      </c>
      <c r="M6204">
        <v>3</v>
      </c>
      <c r="N6204">
        <v>1</v>
      </c>
      <c r="O6204">
        <v>3</v>
      </c>
      <c r="P6204">
        <f t="shared" si="96"/>
        <v>-1</v>
      </c>
    </row>
    <row r="6205" spans="1:16">
      <c r="A6205" t="s">
        <v>15002</v>
      </c>
      <c r="B6205" t="s">
        <v>15003</v>
      </c>
      <c r="C6205" t="s">
        <v>14880</v>
      </c>
      <c r="D6205" t="s">
        <v>14874</v>
      </c>
      <c r="E6205">
        <v>1604</v>
      </c>
      <c r="F6205" t="s">
        <v>14490</v>
      </c>
      <c r="G6205">
        <v>173</v>
      </c>
      <c r="H6205">
        <v>2</v>
      </c>
      <c r="I6205">
        <v>1</v>
      </c>
      <c r="J6205">
        <v>2</v>
      </c>
      <c r="K6205">
        <v>4</v>
      </c>
      <c r="L6205">
        <v>1</v>
      </c>
      <c r="M6205">
        <v>1</v>
      </c>
      <c r="N6205">
        <v>1</v>
      </c>
      <c r="O6205">
        <v>4</v>
      </c>
      <c r="P6205">
        <f t="shared" si="96"/>
        <v>-1</v>
      </c>
    </row>
    <row r="6206" spans="1:16">
      <c r="A6206" t="s">
        <v>15004</v>
      </c>
      <c r="B6206" t="s">
        <v>15005</v>
      </c>
      <c r="C6206" t="s">
        <v>14889</v>
      </c>
      <c r="D6206" t="s">
        <v>14874</v>
      </c>
      <c r="E6206">
        <v>2302</v>
      </c>
      <c r="F6206" t="s">
        <v>10787</v>
      </c>
      <c r="G6206">
        <v>123</v>
      </c>
      <c r="H6206">
        <v>1</v>
      </c>
      <c r="I6206">
        <v>1</v>
      </c>
      <c r="J6206">
        <v>4</v>
      </c>
      <c r="K6206">
        <v>1</v>
      </c>
      <c r="L6206">
        <v>1</v>
      </c>
      <c r="M6206">
        <v>1</v>
      </c>
      <c r="N6206">
        <v>2</v>
      </c>
      <c r="O6206">
        <v>1</v>
      </c>
      <c r="P6206">
        <f t="shared" si="96"/>
        <v>0</v>
      </c>
    </row>
    <row r="6207" spans="1:16">
      <c r="A6207" t="s">
        <v>15006</v>
      </c>
      <c r="B6207" t="s">
        <v>15007</v>
      </c>
      <c r="C6207" t="s">
        <v>15008</v>
      </c>
      <c r="D6207" t="s">
        <v>14874</v>
      </c>
      <c r="E6207">
        <v>2181</v>
      </c>
      <c r="F6207" t="s">
        <v>14908</v>
      </c>
      <c r="G6207">
        <v>110</v>
      </c>
      <c r="H6207">
        <v>5</v>
      </c>
      <c r="I6207">
        <v>3</v>
      </c>
      <c r="J6207">
        <v>5</v>
      </c>
      <c r="K6207">
        <v>4</v>
      </c>
      <c r="L6207">
        <v>5</v>
      </c>
      <c r="M6207">
        <v>3</v>
      </c>
      <c r="N6207">
        <v>5</v>
      </c>
      <c r="O6207">
        <v>4</v>
      </c>
      <c r="P6207">
        <f t="shared" si="96"/>
        <v>0</v>
      </c>
    </row>
    <row r="6208" spans="1:16">
      <c r="A6208" t="s">
        <v>15009</v>
      </c>
      <c r="B6208" t="s">
        <v>15010</v>
      </c>
      <c r="C6208" t="s">
        <v>14977</v>
      </c>
      <c r="D6208" t="s">
        <v>14874</v>
      </c>
      <c r="E6208">
        <v>1923</v>
      </c>
      <c r="F6208" t="s">
        <v>14899</v>
      </c>
      <c r="G6208">
        <v>159</v>
      </c>
      <c r="H6208">
        <v>2</v>
      </c>
      <c r="I6208">
        <v>1</v>
      </c>
      <c r="J6208">
        <v>5</v>
      </c>
      <c r="K6208">
        <v>4</v>
      </c>
      <c r="L6208">
        <v>2</v>
      </c>
      <c r="M6208">
        <v>1</v>
      </c>
      <c r="N6208">
        <v>4</v>
      </c>
      <c r="O6208">
        <v>4</v>
      </c>
      <c r="P6208">
        <f t="shared" si="96"/>
        <v>0</v>
      </c>
    </row>
    <row r="6209" spans="1:16">
      <c r="A6209" t="s">
        <v>15011</v>
      </c>
      <c r="B6209" t="s">
        <v>15012</v>
      </c>
      <c r="C6209" t="s">
        <v>9985</v>
      </c>
      <c r="D6209" t="s">
        <v>14874</v>
      </c>
      <c r="E6209">
        <v>1850</v>
      </c>
      <c r="F6209" t="s">
        <v>3917</v>
      </c>
      <c r="G6209">
        <v>160</v>
      </c>
      <c r="H6209">
        <v>5</v>
      </c>
      <c r="I6209">
        <v>3</v>
      </c>
      <c r="J6209">
        <v>5</v>
      </c>
      <c r="K6209">
        <v>4</v>
      </c>
      <c r="L6209">
        <v>5</v>
      </c>
      <c r="M6209">
        <v>3</v>
      </c>
      <c r="N6209">
        <v>5</v>
      </c>
      <c r="O6209">
        <v>4</v>
      </c>
      <c r="P6209">
        <f t="shared" si="96"/>
        <v>0</v>
      </c>
    </row>
    <row r="6210" spans="1:16">
      <c r="A6210" t="s">
        <v>15013</v>
      </c>
      <c r="B6210" t="s">
        <v>15014</v>
      </c>
      <c r="C6210" t="s">
        <v>15015</v>
      </c>
      <c r="D6210" t="s">
        <v>14874</v>
      </c>
      <c r="E6210">
        <v>2356</v>
      </c>
      <c r="F6210" t="s">
        <v>14904</v>
      </c>
      <c r="G6210">
        <v>171</v>
      </c>
      <c r="H6210">
        <v>4</v>
      </c>
      <c r="I6210">
        <v>2</v>
      </c>
      <c r="J6210">
        <v>5</v>
      </c>
      <c r="K6210">
        <v>4</v>
      </c>
      <c r="L6210">
        <v>3</v>
      </c>
      <c r="M6210">
        <v>2</v>
      </c>
      <c r="N6210">
        <v>5</v>
      </c>
      <c r="O6210">
        <v>3</v>
      </c>
      <c r="P6210">
        <f t="shared" ref="P6210:P6273" si="97">L6210-H6210</f>
        <v>-1</v>
      </c>
    </row>
    <row r="6211" spans="1:16">
      <c r="A6211" t="s">
        <v>15016</v>
      </c>
      <c r="B6211" t="s">
        <v>15017</v>
      </c>
      <c r="C6211" t="s">
        <v>14998</v>
      </c>
      <c r="D6211" t="s">
        <v>14874</v>
      </c>
      <c r="E6211">
        <v>1420</v>
      </c>
      <c r="F6211" t="s">
        <v>14490</v>
      </c>
      <c r="G6211">
        <v>87</v>
      </c>
      <c r="H6211">
        <v>3</v>
      </c>
      <c r="I6211">
        <v>2</v>
      </c>
      <c r="J6211">
        <v>4</v>
      </c>
      <c r="K6211">
        <v>4</v>
      </c>
      <c r="L6211">
        <v>3</v>
      </c>
      <c r="M6211">
        <v>2</v>
      </c>
      <c r="N6211">
        <v>2</v>
      </c>
      <c r="O6211">
        <v>4</v>
      </c>
      <c r="P6211">
        <f t="shared" si="97"/>
        <v>0</v>
      </c>
    </row>
    <row r="6212" spans="1:16">
      <c r="A6212" t="s">
        <v>15018</v>
      </c>
      <c r="B6212" t="s">
        <v>15019</v>
      </c>
      <c r="C6212" t="s">
        <v>15020</v>
      </c>
      <c r="D6212" t="s">
        <v>14874</v>
      </c>
      <c r="E6212">
        <v>1913</v>
      </c>
      <c r="F6212" t="s">
        <v>14899</v>
      </c>
      <c r="G6212">
        <v>120</v>
      </c>
      <c r="H6212">
        <v>4</v>
      </c>
      <c r="I6212">
        <v>3</v>
      </c>
      <c r="J6212">
        <v>3</v>
      </c>
      <c r="K6212">
        <v>4</v>
      </c>
      <c r="L6212">
        <v>2</v>
      </c>
      <c r="M6212">
        <v>3</v>
      </c>
      <c r="N6212">
        <v>1</v>
      </c>
      <c r="O6212">
        <v>3</v>
      </c>
      <c r="P6212">
        <f t="shared" si="97"/>
        <v>-2</v>
      </c>
    </row>
    <row r="6213" spans="1:16">
      <c r="A6213" t="s">
        <v>15021</v>
      </c>
      <c r="B6213" t="s">
        <v>15022</v>
      </c>
      <c r="C6213" t="s">
        <v>15023</v>
      </c>
      <c r="D6213" t="s">
        <v>14874</v>
      </c>
      <c r="E6213">
        <v>1230</v>
      </c>
      <c r="F6213" t="s">
        <v>14966</v>
      </c>
      <c r="G6213">
        <v>88</v>
      </c>
      <c r="H6213">
        <v>3</v>
      </c>
      <c r="I6213">
        <v>2</v>
      </c>
      <c r="J6213">
        <v>4</v>
      </c>
      <c r="K6213">
        <v>4</v>
      </c>
      <c r="L6213">
        <v>3</v>
      </c>
      <c r="M6213">
        <v>2</v>
      </c>
      <c r="N6213">
        <v>2</v>
      </c>
      <c r="O6213">
        <v>4</v>
      </c>
      <c r="P6213">
        <f t="shared" si="97"/>
        <v>0</v>
      </c>
    </row>
    <row r="6214" spans="1:16">
      <c r="A6214" t="s">
        <v>15024</v>
      </c>
      <c r="B6214" t="s">
        <v>15025</v>
      </c>
      <c r="C6214" t="s">
        <v>3683</v>
      </c>
      <c r="D6214" t="s">
        <v>14874</v>
      </c>
      <c r="E6214">
        <v>1040</v>
      </c>
      <c r="F6214" t="s">
        <v>14896</v>
      </c>
      <c r="G6214">
        <v>102</v>
      </c>
      <c r="H6214">
        <v>5</v>
      </c>
      <c r="I6214">
        <v>3</v>
      </c>
      <c r="J6214">
        <v>5</v>
      </c>
      <c r="K6214">
        <v>4</v>
      </c>
      <c r="L6214">
        <v>5</v>
      </c>
      <c r="M6214">
        <v>3</v>
      </c>
      <c r="N6214">
        <v>5</v>
      </c>
      <c r="O6214">
        <v>4</v>
      </c>
      <c r="P6214">
        <f t="shared" si="97"/>
        <v>0</v>
      </c>
    </row>
    <row r="6215" spans="1:16">
      <c r="A6215" t="s">
        <v>15026</v>
      </c>
      <c r="B6215" t="s">
        <v>15027</v>
      </c>
      <c r="C6215" t="s">
        <v>15028</v>
      </c>
      <c r="D6215" t="s">
        <v>14874</v>
      </c>
      <c r="E6215">
        <v>2748</v>
      </c>
      <c r="F6215" t="s">
        <v>14904</v>
      </c>
      <c r="G6215">
        <v>118</v>
      </c>
      <c r="H6215">
        <v>5</v>
      </c>
      <c r="I6215">
        <v>3</v>
      </c>
      <c r="J6215">
        <v>5</v>
      </c>
      <c r="K6215">
        <v>4</v>
      </c>
      <c r="L6215">
        <v>4</v>
      </c>
      <c r="M6215">
        <v>3</v>
      </c>
      <c r="N6215">
        <v>5</v>
      </c>
      <c r="O6215">
        <v>3</v>
      </c>
      <c r="P6215">
        <f t="shared" si="97"/>
        <v>-1</v>
      </c>
    </row>
    <row r="6216" spans="1:16">
      <c r="A6216" t="s">
        <v>15029</v>
      </c>
      <c r="B6216" t="s">
        <v>15030</v>
      </c>
      <c r="C6216" t="s">
        <v>3683</v>
      </c>
      <c r="D6216" t="s">
        <v>14874</v>
      </c>
      <c r="E6216">
        <v>1040</v>
      </c>
      <c r="F6216" t="s">
        <v>14896</v>
      </c>
      <c r="G6216">
        <v>164</v>
      </c>
      <c r="H6216">
        <v>4</v>
      </c>
      <c r="I6216">
        <v>2</v>
      </c>
      <c r="J6216">
        <v>5</v>
      </c>
      <c r="K6216">
        <v>5</v>
      </c>
      <c r="L6216">
        <v>3</v>
      </c>
      <c r="M6216">
        <v>2</v>
      </c>
      <c r="N6216">
        <v>2</v>
      </c>
      <c r="O6216">
        <v>5</v>
      </c>
      <c r="P6216">
        <f t="shared" si="97"/>
        <v>-1</v>
      </c>
    </row>
    <row r="6217" spans="1:16">
      <c r="A6217" t="s">
        <v>15031</v>
      </c>
      <c r="B6217" t="s">
        <v>15032</v>
      </c>
      <c r="C6217" t="s">
        <v>15033</v>
      </c>
      <c r="D6217" t="s">
        <v>14874</v>
      </c>
      <c r="E6217">
        <v>2703</v>
      </c>
      <c r="F6217" t="s">
        <v>14904</v>
      </c>
      <c r="G6217">
        <v>120</v>
      </c>
      <c r="H6217">
        <v>5</v>
      </c>
      <c r="I6217">
        <v>3</v>
      </c>
      <c r="J6217">
        <v>5</v>
      </c>
      <c r="K6217">
        <v>4</v>
      </c>
      <c r="L6217">
        <v>5</v>
      </c>
      <c r="M6217">
        <v>3</v>
      </c>
      <c r="N6217">
        <v>5</v>
      </c>
      <c r="O6217">
        <v>4</v>
      </c>
      <c r="P6217">
        <f t="shared" si="97"/>
        <v>0</v>
      </c>
    </row>
    <row r="6218" spans="1:16">
      <c r="A6218" t="s">
        <v>15034</v>
      </c>
      <c r="B6218" t="s">
        <v>15035</v>
      </c>
      <c r="C6218" t="s">
        <v>15036</v>
      </c>
      <c r="D6218" t="s">
        <v>14874</v>
      </c>
      <c r="E6218">
        <v>1581</v>
      </c>
      <c r="F6218" t="s">
        <v>14490</v>
      </c>
      <c r="G6218">
        <v>117</v>
      </c>
      <c r="H6218">
        <v>2</v>
      </c>
      <c r="I6218">
        <v>1</v>
      </c>
      <c r="J6218">
        <v>5</v>
      </c>
      <c r="K6218">
        <v>4</v>
      </c>
      <c r="L6218">
        <v>2</v>
      </c>
      <c r="M6218">
        <v>1</v>
      </c>
      <c r="N6218">
        <v>4</v>
      </c>
      <c r="O6218">
        <v>4</v>
      </c>
      <c r="P6218">
        <f t="shared" si="97"/>
        <v>0</v>
      </c>
    </row>
    <row r="6219" spans="1:16">
      <c r="A6219" t="s">
        <v>15037</v>
      </c>
      <c r="B6219" t="s">
        <v>15038</v>
      </c>
      <c r="C6219" t="s">
        <v>1318</v>
      </c>
      <c r="D6219" t="s">
        <v>14874</v>
      </c>
      <c r="E6219">
        <v>1970</v>
      </c>
      <c r="F6219" t="s">
        <v>14899</v>
      </c>
      <c r="G6219">
        <v>40</v>
      </c>
      <c r="H6219">
        <v>5</v>
      </c>
      <c r="I6219">
        <v>5</v>
      </c>
      <c r="J6219">
        <v>2</v>
      </c>
      <c r="K6219">
        <v>5</v>
      </c>
      <c r="L6219">
        <v>5</v>
      </c>
      <c r="M6219">
        <v>5</v>
      </c>
      <c r="N6219">
        <v>3</v>
      </c>
      <c r="O6219">
        <v>5</v>
      </c>
      <c r="P6219">
        <f t="shared" si="97"/>
        <v>0</v>
      </c>
    </row>
    <row r="6220" spans="1:16">
      <c r="A6220" t="s">
        <v>15039</v>
      </c>
      <c r="B6220" t="s">
        <v>15040</v>
      </c>
      <c r="C6220" t="s">
        <v>15041</v>
      </c>
      <c r="D6220" t="s">
        <v>14874</v>
      </c>
      <c r="E6220">
        <v>1534</v>
      </c>
      <c r="F6220" t="s">
        <v>14490</v>
      </c>
      <c r="G6220">
        <v>154</v>
      </c>
      <c r="H6220">
        <v>5</v>
      </c>
      <c r="I6220">
        <v>3</v>
      </c>
      <c r="J6220">
        <v>5</v>
      </c>
      <c r="K6220">
        <v>5</v>
      </c>
      <c r="L6220">
        <v>4</v>
      </c>
      <c r="M6220">
        <v>3</v>
      </c>
      <c r="N6220">
        <v>4</v>
      </c>
      <c r="O6220">
        <v>5</v>
      </c>
      <c r="P6220">
        <f t="shared" si="97"/>
        <v>-1</v>
      </c>
    </row>
    <row r="6221" spans="1:16">
      <c r="A6221" t="s">
        <v>15042</v>
      </c>
      <c r="B6221" t="s">
        <v>15043</v>
      </c>
      <c r="C6221" t="s">
        <v>15044</v>
      </c>
      <c r="D6221" t="s">
        <v>14874</v>
      </c>
      <c r="E6221">
        <v>1013</v>
      </c>
      <c r="F6221" t="s">
        <v>14896</v>
      </c>
      <c r="G6221">
        <v>85</v>
      </c>
      <c r="H6221">
        <v>4</v>
      </c>
      <c r="I6221">
        <v>3</v>
      </c>
      <c r="J6221">
        <v>5</v>
      </c>
      <c r="K6221">
        <v>2</v>
      </c>
      <c r="L6221">
        <v>3</v>
      </c>
      <c r="M6221">
        <v>3</v>
      </c>
      <c r="N6221">
        <v>4</v>
      </c>
      <c r="O6221">
        <v>2</v>
      </c>
      <c r="P6221">
        <f t="shared" si="97"/>
        <v>-1</v>
      </c>
    </row>
    <row r="6222" spans="1:16">
      <c r="A6222" t="s">
        <v>15045</v>
      </c>
      <c r="B6222" t="s">
        <v>15046</v>
      </c>
      <c r="C6222" t="s">
        <v>15023</v>
      </c>
      <c r="D6222" t="s">
        <v>14874</v>
      </c>
      <c r="E6222">
        <v>1230</v>
      </c>
      <c r="F6222" t="s">
        <v>14966</v>
      </c>
      <c r="G6222">
        <v>180</v>
      </c>
      <c r="H6222">
        <v>4</v>
      </c>
      <c r="I6222">
        <v>3</v>
      </c>
      <c r="J6222">
        <v>3</v>
      </c>
      <c r="K6222">
        <v>4</v>
      </c>
      <c r="L6222">
        <v>4</v>
      </c>
      <c r="M6222">
        <v>3</v>
      </c>
      <c r="N6222">
        <v>2</v>
      </c>
      <c r="O6222">
        <v>4</v>
      </c>
      <c r="P6222">
        <f t="shared" si="97"/>
        <v>0</v>
      </c>
    </row>
    <row r="6223" spans="1:16">
      <c r="A6223" t="s">
        <v>15047</v>
      </c>
      <c r="B6223" t="s">
        <v>15048</v>
      </c>
      <c r="C6223" t="s">
        <v>14956</v>
      </c>
      <c r="D6223" t="s">
        <v>14874</v>
      </c>
      <c r="E6223">
        <v>1001</v>
      </c>
      <c r="F6223" t="s">
        <v>14896</v>
      </c>
      <c r="G6223">
        <v>164</v>
      </c>
      <c r="H6223">
        <v>2</v>
      </c>
      <c r="I6223">
        <v>1</v>
      </c>
      <c r="J6223">
        <v>5</v>
      </c>
      <c r="K6223">
        <v>3</v>
      </c>
      <c r="L6223">
        <v>1</v>
      </c>
      <c r="M6223">
        <v>1</v>
      </c>
      <c r="N6223">
        <v>4</v>
      </c>
      <c r="O6223">
        <v>3</v>
      </c>
      <c r="P6223">
        <f t="shared" si="97"/>
        <v>-1</v>
      </c>
    </row>
    <row r="6224" spans="1:16">
      <c r="A6224" t="s">
        <v>15049</v>
      </c>
      <c r="B6224" t="s">
        <v>15050</v>
      </c>
      <c r="C6224" t="s">
        <v>15051</v>
      </c>
      <c r="D6224" t="s">
        <v>14874</v>
      </c>
      <c r="E6224">
        <v>2043</v>
      </c>
      <c r="F6224" t="s">
        <v>10787</v>
      </c>
      <c r="G6224">
        <v>106</v>
      </c>
      <c r="H6224">
        <v>4</v>
      </c>
      <c r="I6224">
        <v>2</v>
      </c>
      <c r="J6224">
        <v>5</v>
      </c>
      <c r="K6224">
        <v>4</v>
      </c>
      <c r="L6224">
        <v>3</v>
      </c>
      <c r="M6224">
        <v>2</v>
      </c>
      <c r="N6224">
        <v>4</v>
      </c>
      <c r="O6224">
        <v>4</v>
      </c>
      <c r="P6224">
        <f t="shared" si="97"/>
        <v>-1</v>
      </c>
    </row>
    <row r="6225" spans="1:16">
      <c r="A6225" t="s">
        <v>15052</v>
      </c>
      <c r="B6225" t="s">
        <v>15053</v>
      </c>
      <c r="C6225" t="s">
        <v>15044</v>
      </c>
      <c r="D6225" t="s">
        <v>14874</v>
      </c>
      <c r="E6225">
        <v>1013</v>
      </c>
      <c r="F6225" t="s">
        <v>14896</v>
      </c>
      <c r="G6225">
        <v>103</v>
      </c>
      <c r="H6225">
        <v>4</v>
      </c>
      <c r="I6225">
        <v>2</v>
      </c>
      <c r="J6225">
        <v>5</v>
      </c>
      <c r="K6225">
        <v>4</v>
      </c>
      <c r="L6225">
        <v>3</v>
      </c>
      <c r="M6225">
        <v>2</v>
      </c>
      <c r="N6225">
        <v>5</v>
      </c>
      <c r="O6225">
        <v>3</v>
      </c>
      <c r="P6225">
        <f t="shared" si="97"/>
        <v>-1</v>
      </c>
    </row>
    <row r="6226" spans="1:16">
      <c r="A6226" t="s">
        <v>15054</v>
      </c>
      <c r="B6226" t="s">
        <v>15055</v>
      </c>
      <c r="C6226" t="s">
        <v>15056</v>
      </c>
      <c r="D6226" t="s">
        <v>14874</v>
      </c>
      <c r="E6226">
        <v>1060</v>
      </c>
      <c r="F6226" t="s">
        <v>15057</v>
      </c>
      <c r="G6226">
        <v>125</v>
      </c>
      <c r="H6226">
        <v>4</v>
      </c>
      <c r="I6226">
        <v>3</v>
      </c>
      <c r="J6226">
        <v>4</v>
      </c>
      <c r="K6226">
        <v>4</v>
      </c>
      <c r="L6226">
        <v>4</v>
      </c>
      <c r="M6226">
        <v>3</v>
      </c>
      <c r="N6226">
        <v>2</v>
      </c>
      <c r="O6226">
        <v>4</v>
      </c>
      <c r="P6226">
        <f t="shared" si="97"/>
        <v>0</v>
      </c>
    </row>
    <row r="6227" spans="1:16">
      <c r="A6227" t="s">
        <v>15058</v>
      </c>
      <c r="B6227" t="s">
        <v>15059</v>
      </c>
      <c r="C6227" t="s">
        <v>14889</v>
      </c>
      <c r="D6227" t="s">
        <v>14874</v>
      </c>
      <c r="E6227">
        <v>2301</v>
      </c>
      <c r="F6227" t="s">
        <v>10787</v>
      </c>
      <c r="G6227">
        <v>138</v>
      </c>
      <c r="H6227">
        <v>5</v>
      </c>
      <c r="I6227">
        <v>4</v>
      </c>
      <c r="J6227">
        <v>5</v>
      </c>
      <c r="K6227">
        <v>4</v>
      </c>
      <c r="L6227">
        <v>4</v>
      </c>
      <c r="M6227">
        <v>4</v>
      </c>
      <c r="N6227">
        <v>4</v>
      </c>
      <c r="O6227">
        <v>4</v>
      </c>
      <c r="P6227">
        <f t="shared" si="97"/>
        <v>-1</v>
      </c>
    </row>
    <row r="6228" spans="1:16">
      <c r="A6228" t="s">
        <v>15060</v>
      </c>
      <c r="B6228" t="s">
        <v>15061</v>
      </c>
      <c r="C6228" t="s">
        <v>3948</v>
      </c>
      <c r="D6228" t="s">
        <v>14874</v>
      </c>
      <c r="E6228">
        <v>1757</v>
      </c>
      <c r="F6228" t="s">
        <v>14490</v>
      </c>
      <c r="G6228">
        <v>73</v>
      </c>
      <c r="H6228">
        <v>5</v>
      </c>
      <c r="I6228">
        <v>5</v>
      </c>
      <c r="J6228">
        <v>5</v>
      </c>
      <c r="K6228">
        <v>4</v>
      </c>
      <c r="L6228">
        <v>5</v>
      </c>
      <c r="M6228">
        <v>5</v>
      </c>
      <c r="N6228">
        <v>5</v>
      </c>
      <c r="O6228">
        <v>4</v>
      </c>
      <c r="P6228">
        <f t="shared" si="97"/>
        <v>0</v>
      </c>
    </row>
    <row r="6229" spans="1:16">
      <c r="A6229" t="s">
        <v>15062</v>
      </c>
      <c r="B6229" t="s">
        <v>15063</v>
      </c>
      <c r="C6229" t="s">
        <v>15064</v>
      </c>
      <c r="D6229" t="s">
        <v>14874</v>
      </c>
      <c r="E6229">
        <v>1089</v>
      </c>
      <c r="F6229" t="s">
        <v>14896</v>
      </c>
      <c r="G6229">
        <v>168</v>
      </c>
      <c r="H6229">
        <v>2</v>
      </c>
      <c r="I6229">
        <v>1</v>
      </c>
      <c r="J6229">
        <v>4</v>
      </c>
      <c r="K6229">
        <v>4</v>
      </c>
      <c r="L6229">
        <v>1</v>
      </c>
      <c r="M6229">
        <v>1</v>
      </c>
      <c r="N6229">
        <v>3</v>
      </c>
      <c r="O6229">
        <v>3</v>
      </c>
      <c r="P6229">
        <f t="shared" si="97"/>
        <v>-1</v>
      </c>
    </row>
    <row r="6230" spans="1:16">
      <c r="A6230" t="s">
        <v>15065</v>
      </c>
      <c r="B6230" t="s">
        <v>15066</v>
      </c>
      <c r="C6230" t="s">
        <v>3002</v>
      </c>
      <c r="D6230" t="s">
        <v>14874</v>
      </c>
      <c r="E6230">
        <v>2169</v>
      </c>
      <c r="F6230" t="s">
        <v>14908</v>
      </c>
      <c r="G6230">
        <v>126</v>
      </c>
      <c r="H6230">
        <v>5</v>
      </c>
      <c r="I6230">
        <v>3</v>
      </c>
      <c r="J6230">
        <v>5</v>
      </c>
      <c r="K6230">
        <v>4</v>
      </c>
      <c r="L6230">
        <v>5</v>
      </c>
      <c r="M6230">
        <v>3</v>
      </c>
      <c r="N6230">
        <v>5</v>
      </c>
      <c r="O6230">
        <v>4</v>
      </c>
      <c r="P6230">
        <f t="shared" si="97"/>
        <v>0</v>
      </c>
    </row>
    <row r="6231" spans="1:16">
      <c r="A6231" t="s">
        <v>15067</v>
      </c>
      <c r="B6231" t="s">
        <v>15068</v>
      </c>
      <c r="C6231" t="s">
        <v>15069</v>
      </c>
      <c r="D6231" t="s">
        <v>14874</v>
      </c>
      <c r="E6231">
        <v>2740</v>
      </c>
      <c r="F6231" t="s">
        <v>14904</v>
      </c>
      <c r="G6231">
        <v>135</v>
      </c>
      <c r="H6231">
        <v>1</v>
      </c>
      <c r="I6231">
        <v>1</v>
      </c>
      <c r="J6231">
        <v>4</v>
      </c>
      <c r="K6231">
        <v>2</v>
      </c>
      <c r="L6231">
        <v>1</v>
      </c>
      <c r="M6231">
        <v>1</v>
      </c>
      <c r="N6231">
        <v>2</v>
      </c>
      <c r="O6231">
        <v>2</v>
      </c>
      <c r="P6231">
        <f t="shared" si="97"/>
        <v>0</v>
      </c>
    </row>
    <row r="6232" spans="1:16">
      <c r="A6232" t="s">
        <v>15070</v>
      </c>
      <c r="B6232" t="s">
        <v>15071</v>
      </c>
      <c r="C6232" t="s">
        <v>15072</v>
      </c>
      <c r="D6232" t="s">
        <v>14874</v>
      </c>
      <c r="E6232">
        <v>1036</v>
      </c>
      <c r="F6232" t="s">
        <v>14896</v>
      </c>
      <c r="G6232">
        <v>100</v>
      </c>
      <c r="H6232">
        <v>2</v>
      </c>
      <c r="I6232">
        <v>1</v>
      </c>
      <c r="J6232">
        <v>5</v>
      </c>
      <c r="K6232">
        <v>4</v>
      </c>
      <c r="L6232">
        <v>2</v>
      </c>
      <c r="M6232">
        <v>1</v>
      </c>
      <c r="N6232">
        <v>3</v>
      </c>
      <c r="O6232">
        <v>4</v>
      </c>
      <c r="P6232">
        <f t="shared" si="97"/>
        <v>0</v>
      </c>
    </row>
    <row r="6233" spans="1:16">
      <c r="A6233" t="s">
        <v>15073</v>
      </c>
      <c r="B6233" t="s">
        <v>15074</v>
      </c>
      <c r="C6233" t="s">
        <v>15075</v>
      </c>
      <c r="D6233" t="s">
        <v>14874</v>
      </c>
      <c r="E6233">
        <v>2481</v>
      </c>
      <c r="F6233" t="s">
        <v>14908</v>
      </c>
      <c r="G6233">
        <v>84</v>
      </c>
      <c r="H6233">
        <v>5</v>
      </c>
      <c r="I6233">
        <v>5</v>
      </c>
      <c r="J6233">
        <v>5</v>
      </c>
      <c r="K6233">
        <v>5</v>
      </c>
      <c r="L6233">
        <v>5</v>
      </c>
      <c r="M6233">
        <v>5</v>
      </c>
      <c r="N6233">
        <v>5</v>
      </c>
      <c r="O6233">
        <v>5</v>
      </c>
      <c r="P6233">
        <f t="shared" si="97"/>
        <v>0</v>
      </c>
    </row>
    <row r="6234" spans="1:16">
      <c r="A6234" t="s">
        <v>15076</v>
      </c>
      <c r="B6234" t="s">
        <v>15077</v>
      </c>
      <c r="C6234" t="s">
        <v>15033</v>
      </c>
      <c r="D6234" t="s">
        <v>14874</v>
      </c>
      <c r="E6234">
        <v>2703</v>
      </c>
      <c r="F6234" t="s">
        <v>14904</v>
      </c>
      <c r="G6234">
        <v>133</v>
      </c>
      <c r="H6234">
        <v>3</v>
      </c>
      <c r="I6234">
        <v>2</v>
      </c>
      <c r="J6234">
        <v>5</v>
      </c>
      <c r="K6234">
        <v>3</v>
      </c>
      <c r="L6234">
        <v>2</v>
      </c>
      <c r="M6234">
        <v>2</v>
      </c>
      <c r="N6234">
        <v>4</v>
      </c>
      <c r="O6234">
        <v>3</v>
      </c>
      <c r="P6234">
        <f t="shared" si="97"/>
        <v>-1</v>
      </c>
    </row>
    <row r="6235" spans="1:16">
      <c r="A6235" t="s">
        <v>11318</v>
      </c>
      <c r="B6235" t="s">
        <v>15078</v>
      </c>
      <c r="C6235" t="s">
        <v>8576</v>
      </c>
      <c r="D6235" t="s">
        <v>14874</v>
      </c>
      <c r="E6235">
        <v>2462</v>
      </c>
      <c r="F6235" t="s">
        <v>3917</v>
      </c>
      <c r="G6235">
        <v>202</v>
      </c>
      <c r="H6235">
        <v>2</v>
      </c>
      <c r="I6235">
        <v>1</v>
      </c>
      <c r="J6235">
        <v>5</v>
      </c>
      <c r="K6235">
        <v>3</v>
      </c>
      <c r="L6235">
        <v>1</v>
      </c>
      <c r="M6235">
        <v>1</v>
      </c>
      <c r="N6235">
        <v>4</v>
      </c>
      <c r="O6235">
        <v>3</v>
      </c>
      <c r="P6235">
        <f t="shared" si="97"/>
        <v>-1</v>
      </c>
    </row>
    <row r="6236" spans="1:16">
      <c r="A6236" t="s">
        <v>15079</v>
      </c>
      <c r="B6236" t="s">
        <v>15080</v>
      </c>
      <c r="C6236" t="s">
        <v>3683</v>
      </c>
      <c r="D6236" t="s">
        <v>14874</v>
      </c>
      <c r="E6236">
        <v>1040</v>
      </c>
      <c r="F6236" t="s">
        <v>14896</v>
      </c>
      <c r="G6236">
        <v>92</v>
      </c>
      <c r="H6236">
        <v>5</v>
      </c>
      <c r="I6236">
        <v>5</v>
      </c>
      <c r="J6236">
        <v>4</v>
      </c>
      <c r="K6236">
        <v>4</v>
      </c>
      <c r="L6236">
        <v>5</v>
      </c>
      <c r="M6236">
        <v>5</v>
      </c>
      <c r="N6236">
        <v>4</v>
      </c>
      <c r="O6236">
        <v>4</v>
      </c>
      <c r="P6236">
        <f t="shared" si="97"/>
        <v>0</v>
      </c>
    </row>
    <row r="6237" spans="1:16">
      <c r="A6237" t="s">
        <v>15081</v>
      </c>
      <c r="B6237" t="s">
        <v>15082</v>
      </c>
      <c r="C6237" t="s">
        <v>14930</v>
      </c>
      <c r="D6237" t="s">
        <v>14874</v>
      </c>
      <c r="E6237">
        <v>1915</v>
      </c>
      <c r="F6237" t="s">
        <v>14899</v>
      </c>
      <c r="G6237">
        <v>202</v>
      </c>
      <c r="H6237">
        <v>2</v>
      </c>
      <c r="I6237">
        <v>1</v>
      </c>
      <c r="J6237">
        <v>5</v>
      </c>
      <c r="K6237">
        <v>4</v>
      </c>
      <c r="L6237">
        <v>1</v>
      </c>
      <c r="M6237">
        <v>1</v>
      </c>
      <c r="N6237">
        <v>2</v>
      </c>
      <c r="O6237">
        <v>3</v>
      </c>
      <c r="P6237">
        <f t="shared" si="97"/>
        <v>-1</v>
      </c>
    </row>
    <row r="6238" spans="1:16">
      <c r="A6238" t="s">
        <v>15083</v>
      </c>
      <c r="B6238" t="s">
        <v>15084</v>
      </c>
      <c r="C6238" t="s">
        <v>15085</v>
      </c>
      <c r="D6238" t="s">
        <v>14874</v>
      </c>
      <c r="E6238">
        <v>1950</v>
      </c>
      <c r="F6238" t="s">
        <v>14899</v>
      </c>
      <c r="G6238">
        <v>100</v>
      </c>
      <c r="H6238">
        <v>5</v>
      </c>
      <c r="I6238">
        <v>3</v>
      </c>
      <c r="J6238">
        <v>5</v>
      </c>
      <c r="K6238">
        <v>4</v>
      </c>
      <c r="L6238">
        <v>4</v>
      </c>
      <c r="M6238">
        <v>3</v>
      </c>
      <c r="N6238">
        <v>3</v>
      </c>
      <c r="O6238">
        <v>4</v>
      </c>
      <c r="P6238">
        <f t="shared" si="97"/>
        <v>-1</v>
      </c>
    </row>
    <row r="6239" spans="1:16">
      <c r="A6239" t="s">
        <v>15086</v>
      </c>
      <c r="B6239" t="s">
        <v>15087</v>
      </c>
      <c r="C6239" t="s">
        <v>15088</v>
      </c>
      <c r="D6239" t="s">
        <v>14874</v>
      </c>
      <c r="E6239">
        <v>2180</v>
      </c>
      <c r="F6239" t="s">
        <v>3917</v>
      </c>
      <c r="G6239">
        <v>169</v>
      </c>
      <c r="H6239">
        <v>4</v>
      </c>
      <c r="I6239">
        <v>2</v>
      </c>
      <c r="J6239">
        <v>5</v>
      </c>
      <c r="K6239">
        <v>4</v>
      </c>
      <c r="L6239">
        <v>4</v>
      </c>
      <c r="M6239">
        <v>2</v>
      </c>
      <c r="N6239">
        <v>5</v>
      </c>
      <c r="O6239">
        <v>4</v>
      </c>
      <c r="P6239">
        <f t="shared" si="97"/>
        <v>0</v>
      </c>
    </row>
    <row r="6240" spans="1:16">
      <c r="A6240" t="s">
        <v>15089</v>
      </c>
      <c r="B6240" t="s">
        <v>15090</v>
      </c>
      <c r="C6240" t="s">
        <v>9489</v>
      </c>
      <c r="D6240" t="s">
        <v>14874</v>
      </c>
      <c r="E6240">
        <v>1730</v>
      </c>
      <c r="F6240" t="s">
        <v>3917</v>
      </c>
      <c r="G6240">
        <v>100</v>
      </c>
      <c r="H6240">
        <v>5</v>
      </c>
      <c r="I6240">
        <v>4</v>
      </c>
      <c r="J6240">
        <v>5</v>
      </c>
      <c r="K6240">
        <v>5</v>
      </c>
      <c r="L6240">
        <v>5</v>
      </c>
      <c r="M6240">
        <v>4</v>
      </c>
      <c r="N6240">
        <v>5</v>
      </c>
      <c r="O6240">
        <v>5</v>
      </c>
      <c r="P6240">
        <f t="shared" si="97"/>
        <v>0</v>
      </c>
    </row>
    <row r="6241" spans="1:16">
      <c r="A6241" t="s">
        <v>15091</v>
      </c>
      <c r="B6241" t="s">
        <v>15092</v>
      </c>
      <c r="C6241" t="s">
        <v>4936</v>
      </c>
      <c r="D6241" t="s">
        <v>14874</v>
      </c>
      <c r="E6241">
        <v>2186</v>
      </c>
      <c r="F6241" t="s">
        <v>14908</v>
      </c>
      <c r="G6241">
        <v>160</v>
      </c>
      <c r="H6241">
        <v>1</v>
      </c>
      <c r="I6241">
        <v>1</v>
      </c>
      <c r="J6241">
        <v>4</v>
      </c>
      <c r="K6241">
        <v>3</v>
      </c>
      <c r="L6241">
        <v>1</v>
      </c>
      <c r="M6241">
        <v>1</v>
      </c>
      <c r="N6241">
        <v>3</v>
      </c>
      <c r="O6241">
        <v>3</v>
      </c>
      <c r="P6241">
        <f t="shared" si="97"/>
        <v>0</v>
      </c>
    </row>
    <row r="6242" spans="1:16">
      <c r="A6242" t="s">
        <v>15093</v>
      </c>
      <c r="B6242" t="s">
        <v>15094</v>
      </c>
      <c r="C6242" t="s">
        <v>15036</v>
      </c>
      <c r="D6242" t="s">
        <v>14874</v>
      </c>
      <c r="E6242">
        <v>1581</v>
      </c>
      <c r="F6242" t="s">
        <v>14490</v>
      </c>
      <c r="G6242">
        <v>152</v>
      </c>
      <c r="H6242">
        <v>3</v>
      </c>
      <c r="I6242">
        <v>3</v>
      </c>
      <c r="J6242">
        <v>5</v>
      </c>
      <c r="K6242">
        <v>1</v>
      </c>
      <c r="L6242">
        <v>2</v>
      </c>
      <c r="M6242">
        <v>3</v>
      </c>
      <c r="N6242">
        <v>4</v>
      </c>
      <c r="O6242">
        <v>1</v>
      </c>
      <c r="P6242">
        <f t="shared" si="97"/>
        <v>-1</v>
      </c>
    </row>
    <row r="6243" spans="1:16">
      <c r="A6243" t="s">
        <v>15095</v>
      </c>
      <c r="B6243" t="s">
        <v>15096</v>
      </c>
      <c r="C6243" t="s">
        <v>15097</v>
      </c>
      <c r="D6243" t="s">
        <v>14874</v>
      </c>
      <c r="E6243">
        <v>2332</v>
      </c>
      <c r="F6243" t="s">
        <v>10787</v>
      </c>
      <c r="G6243">
        <v>120</v>
      </c>
      <c r="H6243">
        <v>5</v>
      </c>
      <c r="I6243">
        <v>5</v>
      </c>
      <c r="J6243">
        <v>5</v>
      </c>
      <c r="K6243">
        <v>4</v>
      </c>
      <c r="L6243">
        <v>5</v>
      </c>
      <c r="M6243">
        <v>5</v>
      </c>
      <c r="N6243">
        <v>4</v>
      </c>
      <c r="O6243">
        <v>4</v>
      </c>
      <c r="P6243">
        <f t="shared" si="97"/>
        <v>0</v>
      </c>
    </row>
    <row r="6244" spans="1:16">
      <c r="A6244" t="s">
        <v>15098</v>
      </c>
      <c r="B6244" t="s">
        <v>15099</v>
      </c>
      <c r="C6244" t="s">
        <v>15100</v>
      </c>
      <c r="D6244" t="s">
        <v>14874</v>
      </c>
      <c r="E6244">
        <v>2492</v>
      </c>
      <c r="F6244" t="s">
        <v>14908</v>
      </c>
      <c r="G6244">
        <v>72</v>
      </c>
      <c r="H6244">
        <v>5</v>
      </c>
      <c r="I6244">
        <v>5</v>
      </c>
      <c r="J6244">
        <v>5</v>
      </c>
      <c r="K6244">
        <v>5</v>
      </c>
      <c r="L6244">
        <v>5</v>
      </c>
      <c r="M6244">
        <v>5</v>
      </c>
      <c r="N6244">
        <v>4</v>
      </c>
      <c r="O6244">
        <v>5</v>
      </c>
      <c r="P6244">
        <f t="shared" si="97"/>
        <v>0</v>
      </c>
    </row>
    <row r="6245" spans="1:16">
      <c r="A6245" t="s">
        <v>15101</v>
      </c>
      <c r="B6245" t="s">
        <v>15102</v>
      </c>
      <c r="C6245" t="s">
        <v>15103</v>
      </c>
      <c r="D6245" t="s">
        <v>14874</v>
      </c>
      <c r="E6245">
        <v>2066</v>
      </c>
      <c r="F6245" t="s">
        <v>10787</v>
      </c>
      <c r="G6245">
        <v>117</v>
      </c>
      <c r="H6245">
        <v>4</v>
      </c>
      <c r="I6245">
        <v>3</v>
      </c>
      <c r="J6245">
        <v>4</v>
      </c>
      <c r="K6245">
        <v>4</v>
      </c>
      <c r="L6245">
        <v>4</v>
      </c>
      <c r="M6245">
        <v>3</v>
      </c>
      <c r="N6245">
        <v>3</v>
      </c>
      <c r="O6245">
        <v>4</v>
      </c>
      <c r="P6245">
        <f t="shared" si="97"/>
        <v>0</v>
      </c>
    </row>
    <row r="6246" spans="1:16">
      <c r="A6246" t="s">
        <v>15104</v>
      </c>
      <c r="B6246" t="s">
        <v>15105</v>
      </c>
      <c r="C6246" t="s">
        <v>15106</v>
      </c>
      <c r="D6246" t="s">
        <v>14874</v>
      </c>
      <c r="E6246">
        <v>1570</v>
      </c>
      <c r="F6246" t="s">
        <v>14490</v>
      </c>
      <c r="G6246">
        <v>135</v>
      </c>
      <c r="H6246">
        <v>1</v>
      </c>
      <c r="I6246">
        <v>1</v>
      </c>
      <c r="J6246">
        <v>4</v>
      </c>
      <c r="K6246">
        <v>3</v>
      </c>
      <c r="L6246">
        <v>1</v>
      </c>
      <c r="M6246">
        <v>1</v>
      </c>
      <c r="N6246">
        <v>2</v>
      </c>
      <c r="O6246">
        <v>3</v>
      </c>
      <c r="P6246">
        <f t="shared" si="97"/>
        <v>0</v>
      </c>
    </row>
    <row r="6247" spans="1:16">
      <c r="A6247" t="s">
        <v>15107</v>
      </c>
      <c r="B6247" t="s">
        <v>15108</v>
      </c>
      <c r="C6247" t="s">
        <v>4286</v>
      </c>
      <c r="D6247" t="s">
        <v>14874</v>
      </c>
      <c r="E6247">
        <v>2360</v>
      </c>
      <c r="F6247" t="s">
        <v>10787</v>
      </c>
      <c r="G6247">
        <v>101</v>
      </c>
      <c r="H6247">
        <v>4</v>
      </c>
      <c r="I6247">
        <v>2</v>
      </c>
      <c r="J6247">
        <v>5</v>
      </c>
      <c r="K6247">
        <v>4</v>
      </c>
      <c r="L6247">
        <v>4</v>
      </c>
      <c r="M6247">
        <v>2</v>
      </c>
      <c r="N6247">
        <v>5</v>
      </c>
      <c r="O6247">
        <v>4</v>
      </c>
      <c r="P6247">
        <f t="shared" si="97"/>
        <v>0</v>
      </c>
    </row>
    <row r="6248" spans="1:16">
      <c r="A6248" t="s">
        <v>15109</v>
      </c>
      <c r="B6248" t="s">
        <v>15110</v>
      </c>
      <c r="C6248" t="s">
        <v>14956</v>
      </c>
      <c r="D6248" t="s">
        <v>14874</v>
      </c>
      <c r="E6248">
        <v>1001</v>
      </c>
      <c r="F6248" t="s">
        <v>14896</v>
      </c>
      <c r="G6248">
        <v>123</v>
      </c>
      <c r="H6248">
        <v>1</v>
      </c>
      <c r="I6248">
        <v>1</v>
      </c>
      <c r="J6248">
        <v>4</v>
      </c>
      <c r="K6248">
        <v>3</v>
      </c>
      <c r="L6248">
        <v>1</v>
      </c>
      <c r="M6248">
        <v>1</v>
      </c>
      <c r="N6248">
        <v>2</v>
      </c>
      <c r="O6248">
        <v>3</v>
      </c>
      <c r="P6248">
        <f t="shared" si="97"/>
        <v>0</v>
      </c>
    </row>
    <row r="6249" spans="1:16">
      <c r="A6249" t="s">
        <v>15111</v>
      </c>
      <c r="B6249" t="s">
        <v>15112</v>
      </c>
      <c r="C6249" t="s">
        <v>9985</v>
      </c>
      <c r="D6249" t="s">
        <v>14874</v>
      </c>
      <c r="E6249">
        <v>1854</v>
      </c>
      <c r="F6249" t="s">
        <v>3917</v>
      </c>
      <c r="G6249">
        <v>142</v>
      </c>
      <c r="H6249">
        <v>1</v>
      </c>
      <c r="I6249">
        <v>1</v>
      </c>
      <c r="J6249">
        <v>4</v>
      </c>
      <c r="K6249">
        <v>3</v>
      </c>
      <c r="L6249">
        <v>1</v>
      </c>
      <c r="M6249">
        <v>1</v>
      </c>
      <c r="N6249">
        <v>2</v>
      </c>
      <c r="O6249">
        <v>3</v>
      </c>
      <c r="P6249">
        <f t="shared" si="97"/>
        <v>0</v>
      </c>
    </row>
    <row r="6250" spans="1:16">
      <c r="A6250" t="s">
        <v>15113</v>
      </c>
      <c r="B6250" t="s">
        <v>15114</v>
      </c>
      <c r="C6250" t="s">
        <v>12700</v>
      </c>
      <c r="D6250" t="s">
        <v>14874</v>
      </c>
      <c r="E6250">
        <v>2420</v>
      </c>
      <c r="F6250" t="s">
        <v>3917</v>
      </c>
      <c r="G6250">
        <v>211</v>
      </c>
      <c r="H6250">
        <v>5</v>
      </c>
      <c r="I6250">
        <v>5</v>
      </c>
      <c r="J6250">
        <v>5</v>
      </c>
      <c r="K6250">
        <v>4</v>
      </c>
      <c r="L6250">
        <v>5</v>
      </c>
      <c r="M6250">
        <v>5</v>
      </c>
      <c r="N6250">
        <v>5</v>
      </c>
      <c r="O6250">
        <v>4</v>
      </c>
      <c r="P6250">
        <f t="shared" si="97"/>
        <v>0</v>
      </c>
    </row>
    <row r="6251" spans="1:16">
      <c r="A6251" t="s">
        <v>15115</v>
      </c>
      <c r="B6251" t="s">
        <v>15116</v>
      </c>
      <c r="C6251" t="s">
        <v>15001</v>
      </c>
      <c r="D6251" t="s">
        <v>14874</v>
      </c>
      <c r="E6251">
        <v>1832</v>
      </c>
      <c r="F6251" t="s">
        <v>14899</v>
      </c>
      <c r="G6251">
        <v>116</v>
      </c>
      <c r="H6251">
        <v>2</v>
      </c>
      <c r="I6251">
        <v>1</v>
      </c>
      <c r="J6251">
        <v>4</v>
      </c>
      <c r="K6251">
        <v>4</v>
      </c>
      <c r="L6251">
        <v>2</v>
      </c>
      <c r="M6251">
        <v>1</v>
      </c>
      <c r="N6251">
        <v>3</v>
      </c>
      <c r="O6251">
        <v>4</v>
      </c>
      <c r="P6251">
        <f t="shared" si="97"/>
        <v>0</v>
      </c>
    </row>
    <row r="6252" spans="1:16">
      <c r="A6252" t="s">
        <v>15117</v>
      </c>
      <c r="B6252" t="s">
        <v>15118</v>
      </c>
      <c r="C6252" t="s">
        <v>3886</v>
      </c>
      <c r="D6252" t="s">
        <v>14874</v>
      </c>
      <c r="E6252">
        <v>1104</v>
      </c>
      <c r="F6252" t="s">
        <v>14896</v>
      </c>
      <c r="G6252">
        <v>160</v>
      </c>
      <c r="H6252">
        <v>3</v>
      </c>
      <c r="I6252">
        <v>2</v>
      </c>
      <c r="J6252">
        <v>5</v>
      </c>
      <c r="K6252">
        <v>2</v>
      </c>
      <c r="L6252">
        <v>1</v>
      </c>
      <c r="M6252">
        <v>1</v>
      </c>
      <c r="N6252">
        <v>4</v>
      </c>
      <c r="O6252">
        <v>2</v>
      </c>
      <c r="P6252">
        <f t="shared" si="97"/>
        <v>-2</v>
      </c>
    </row>
    <row r="6253" spans="1:16">
      <c r="A6253" t="s">
        <v>15119</v>
      </c>
      <c r="B6253" t="s">
        <v>15120</v>
      </c>
      <c r="C6253" t="s">
        <v>15121</v>
      </c>
      <c r="D6253" t="s">
        <v>14874</v>
      </c>
      <c r="E6253">
        <v>1550</v>
      </c>
      <c r="F6253" t="s">
        <v>14490</v>
      </c>
      <c r="G6253">
        <v>144</v>
      </c>
      <c r="H6253">
        <v>3</v>
      </c>
      <c r="I6253">
        <v>2</v>
      </c>
      <c r="J6253">
        <v>4</v>
      </c>
      <c r="K6253">
        <v>4</v>
      </c>
      <c r="L6253">
        <v>3</v>
      </c>
      <c r="M6253">
        <v>2</v>
      </c>
      <c r="N6253">
        <v>3</v>
      </c>
      <c r="O6253">
        <v>4</v>
      </c>
      <c r="P6253">
        <f t="shared" si="97"/>
        <v>0</v>
      </c>
    </row>
    <row r="6254" spans="1:16">
      <c r="A6254" t="s">
        <v>15122</v>
      </c>
      <c r="B6254" t="s">
        <v>15123</v>
      </c>
      <c r="C6254" t="s">
        <v>11812</v>
      </c>
      <c r="D6254" t="s">
        <v>14874</v>
      </c>
      <c r="E6254">
        <v>1810</v>
      </c>
      <c r="F6254" t="s">
        <v>14899</v>
      </c>
      <c r="G6254">
        <v>174</v>
      </c>
      <c r="H6254">
        <v>4</v>
      </c>
      <c r="I6254">
        <v>3</v>
      </c>
      <c r="J6254">
        <v>4</v>
      </c>
      <c r="K6254">
        <v>4</v>
      </c>
      <c r="L6254">
        <v>4</v>
      </c>
      <c r="M6254">
        <v>3</v>
      </c>
      <c r="N6254">
        <v>2</v>
      </c>
      <c r="O6254">
        <v>4</v>
      </c>
      <c r="P6254">
        <f t="shared" si="97"/>
        <v>0</v>
      </c>
    </row>
    <row r="6255" spans="1:16">
      <c r="A6255" t="s">
        <v>15124</v>
      </c>
      <c r="B6255" t="s">
        <v>15125</v>
      </c>
      <c r="C6255" t="s">
        <v>15126</v>
      </c>
      <c r="D6255" t="s">
        <v>14874</v>
      </c>
      <c r="E6255">
        <v>1095</v>
      </c>
      <c r="F6255" t="s">
        <v>14896</v>
      </c>
      <c r="G6255">
        <v>135</v>
      </c>
      <c r="H6255">
        <v>3</v>
      </c>
      <c r="I6255">
        <v>2</v>
      </c>
      <c r="J6255">
        <v>4</v>
      </c>
      <c r="K6255">
        <v>4</v>
      </c>
      <c r="L6255">
        <v>2</v>
      </c>
      <c r="M6255">
        <v>2</v>
      </c>
      <c r="N6255">
        <v>3</v>
      </c>
      <c r="O6255">
        <v>3</v>
      </c>
      <c r="P6255">
        <f t="shared" si="97"/>
        <v>-1</v>
      </c>
    </row>
    <row r="6256" spans="1:16">
      <c r="A6256" t="s">
        <v>15127</v>
      </c>
      <c r="B6256" t="s">
        <v>15128</v>
      </c>
      <c r="C6256" t="s">
        <v>15129</v>
      </c>
      <c r="D6256" t="s">
        <v>14874</v>
      </c>
      <c r="E6256">
        <v>1331</v>
      </c>
      <c r="F6256" t="s">
        <v>14490</v>
      </c>
      <c r="G6256">
        <v>142</v>
      </c>
      <c r="H6256">
        <v>2</v>
      </c>
      <c r="I6256">
        <v>1</v>
      </c>
      <c r="J6256">
        <v>4</v>
      </c>
      <c r="K6256">
        <v>4</v>
      </c>
      <c r="L6256">
        <v>3</v>
      </c>
      <c r="M6256">
        <v>2</v>
      </c>
      <c r="N6256">
        <v>4</v>
      </c>
      <c r="O6256">
        <v>4</v>
      </c>
      <c r="P6256">
        <f t="shared" si="97"/>
        <v>1</v>
      </c>
    </row>
    <row r="6257" spans="1:16">
      <c r="A6257" t="s">
        <v>15130</v>
      </c>
      <c r="B6257" t="s">
        <v>15131</v>
      </c>
      <c r="C6257" t="s">
        <v>15132</v>
      </c>
      <c r="D6257" t="s">
        <v>14874</v>
      </c>
      <c r="E6257">
        <v>2151</v>
      </c>
      <c r="F6257" t="s">
        <v>14884</v>
      </c>
      <c r="G6257">
        <v>123</v>
      </c>
      <c r="H6257">
        <v>3</v>
      </c>
      <c r="I6257">
        <v>2</v>
      </c>
      <c r="J6257">
        <v>4</v>
      </c>
      <c r="K6257">
        <v>4</v>
      </c>
      <c r="L6257">
        <v>2</v>
      </c>
      <c r="M6257">
        <v>2</v>
      </c>
      <c r="N6257">
        <v>1</v>
      </c>
      <c r="O6257">
        <v>4</v>
      </c>
      <c r="P6257">
        <f t="shared" si="97"/>
        <v>-1</v>
      </c>
    </row>
    <row r="6258" spans="1:16">
      <c r="A6258" t="s">
        <v>15133</v>
      </c>
      <c r="B6258" t="s">
        <v>15134</v>
      </c>
      <c r="C6258" t="s">
        <v>9985</v>
      </c>
      <c r="D6258" t="s">
        <v>14874</v>
      </c>
      <c r="E6258">
        <v>1854</v>
      </c>
      <c r="F6258" t="s">
        <v>3917</v>
      </c>
      <c r="G6258">
        <v>123</v>
      </c>
      <c r="H6258">
        <v>3</v>
      </c>
      <c r="I6258">
        <v>2</v>
      </c>
      <c r="J6258">
        <v>5</v>
      </c>
      <c r="K6258">
        <v>2</v>
      </c>
      <c r="L6258">
        <v>3</v>
      </c>
      <c r="M6258">
        <v>2</v>
      </c>
      <c r="N6258">
        <v>5</v>
      </c>
      <c r="O6258">
        <v>2</v>
      </c>
      <c r="P6258">
        <f t="shared" si="97"/>
        <v>0</v>
      </c>
    </row>
    <row r="6259" spans="1:16">
      <c r="A6259" t="s">
        <v>15135</v>
      </c>
      <c r="B6259" t="s">
        <v>15136</v>
      </c>
      <c r="C6259" t="s">
        <v>15137</v>
      </c>
      <c r="D6259" t="s">
        <v>14874</v>
      </c>
      <c r="E6259">
        <v>1028</v>
      </c>
      <c r="F6259" t="s">
        <v>14896</v>
      </c>
      <c r="G6259">
        <v>254</v>
      </c>
      <c r="H6259">
        <v>4</v>
      </c>
      <c r="I6259">
        <v>2</v>
      </c>
      <c r="J6259">
        <v>5</v>
      </c>
      <c r="K6259">
        <v>4</v>
      </c>
      <c r="L6259">
        <v>4</v>
      </c>
      <c r="M6259">
        <v>2</v>
      </c>
      <c r="N6259">
        <v>5</v>
      </c>
      <c r="O6259">
        <v>4</v>
      </c>
      <c r="P6259">
        <f t="shared" si="97"/>
        <v>0</v>
      </c>
    </row>
    <row r="6260" spans="1:16">
      <c r="A6260" t="s">
        <v>15138</v>
      </c>
      <c r="B6260" t="s">
        <v>15139</v>
      </c>
      <c r="C6260" t="s">
        <v>15140</v>
      </c>
      <c r="D6260" t="s">
        <v>14874</v>
      </c>
      <c r="E6260">
        <v>2149</v>
      </c>
      <c r="F6260" t="s">
        <v>3917</v>
      </c>
      <c r="G6260">
        <v>183</v>
      </c>
      <c r="H6260">
        <v>2</v>
      </c>
      <c r="I6260">
        <v>1</v>
      </c>
      <c r="J6260">
        <v>5</v>
      </c>
      <c r="K6260">
        <v>4</v>
      </c>
      <c r="L6260">
        <v>1</v>
      </c>
      <c r="M6260">
        <v>1</v>
      </c>
      <c r="N6260">
        <v>4</v>
      </c>
      <c r="O6260">
        <v>3</v>
      </c>
      <c r="P6260">
        <f t="shared" si="97"/>
        <v>-1</v>
      </c>
    </row>
    <row r="6261" spans="1:16">
      <c r="A6261" t="s">
        <v>15141</v>
      </c>
      <c r="B6261" t="s">
        <v>15142</v>
      </c>
      <c r="C6261" t="s">
        <v>15137</v>
      </c>
      <c r="D6261" t="s">
        <v>14874</v>
      </c>
      <c r="E6261">
        <v>1028</v>
      </c>
      <c r="F6261" t="s">
        <v>14896</v>
      </c>
      <c r="G6261">
        <v>135</v>
      </c>
      <c r="H6261">
        <v>5</v>
      </c>
      <c r="I6261">
        <v>3</v>
      </c>
      <c r="J6261">
        <v>5</v>
      </c>
      <c r="K6261">
        <v>4</v>
      </c>
      <c r="L6261">
        <v>4</v>
      </c>
      <c r="M6261">
        <v>3</v>
      </c>
      <c r="N6261">
        <v>3</v>
      </c>
      <c r="O6261">
        <v>4</v>
      </c>
      <c r="P6261">
        <f t="shared" si="97"/>
        <v>-1</v>
      </c>
    </row>
    <row r="6262" spans="1:16">
      <c r="A6262" t="s">
        <v>15143</v>
      </c>
      <c r="B6262" t="s">
        <v>15144</v>
      </c>
      <c r="C6262" t="s">
        <v>9511</v>
      </c>
      <c r="D6262" t="s">
        <v>14874</v>
      </c>
      <c r="E6262">
        <v>1301</v>
      </c>
      <c r="F6262" t="s">
        <v>5</v>
      </c>
      <c r="G6262">
        <v>123</v>
      </c>
      <c r="H6262">
        <v>3</v>
      </c>
      <c r="I6262">
        <v>2</v>
      </c>
      <c r="J6262">
        <v>3</v>
      </c>
      <c r="K6262">
        <v>4</v>
      </c>
      <c r="L6262">
        <v>2</v>
      </c>
      <c r="M6262">
        <v>2</v>
      </c>
      <c r="N6262">
        <v>1</v>
      </c>
      <c r="O6262">
        <v>4</v>
      </c>
      <c r="P6262">
        <f t="shared" si="97"/>
        <v>-1</v>
      </c>
    </row>
    <row r="6263" spans="1:16">
      <c r="A6263" t="s">
        <v>15145</v>
      </c>
      <c r="B6263" t="s">
        <v>15146</v>
      </c>
      <c r="C6263" t="s">
        <v>14880</v>
      </c>
      <c r="D6263" t="s">
        <v>14874</v>
      </c>
      <c r="E6263">
        <v>1610</v>
      </c>
      <c r="F6263" t="s">
        <v>14490</v>
      </c>
      <c r="G6263">
        <v>172</v>
      </c>
      <c r="H6263">
        <v>2</v>
      </c>
      <c r="I6263">
        <v>1</v>
      </c>
      <c r="J6263">
        <v>5</v>
      </c>
      <c r="K6263">
        <v>4</v>
      </c>
      <c r="L6263">
        <v>2</v>
      </c>
      <c r="M6263">
        <v>1</v>
      </c>
      <c r="N6263">
        <v>3</v>
      </c>
      <c r="O6263">
        <v>4</v>
      </c>
      <c r="P6263">
        <f t="shared" si="97"/>
        <v>0</v>
      </c>
    </row>
    <row r="6264" spans="1:16">
      <c r="A6264" t="s">
        <v>15147</v>
      </c>
      <c r="B6264" t="s">
        <v>15148</v>
      </c>
      <c r="C6264" t="s">
        <v>8619</v>
      </c>
      <c r="D6264" t="s">
        <v>14874</v>
      </c>
      <c r="E6264">
        <v>1201</v>
      </c>
      <c r="F6264" t="s">
        <v>14966</v>
      </c>
      <c r="G6264">
        <v>100</v>
      </c>
      <c r="H6264">
        <v>4</v>
      </c>
      <c r="I6264">
        <v>4</v>
      </c>
      <c r="J6264">
        <v>4</v>
      </c>
      <c r="K6264">
        <v>4</v>
      </c>
      <c r="L6264">
        <v>4</v>
      </c>
      <c r="M6264">
        <v>4</v>
      </c>
      <c r="N6264">
        <v>3</v>
      </c>
      <c r="O6264">
        <v>4</v>
      </c>
      <c r="P6264">
        <f t="shared" si="97"/>
        <v>0</v>
      </c>
    </row>
    <row r="6265" spans="1:16">
      <c r="A6265" t="s">
        <v>15149</v>
      </c>
      <c r="B6265" t="s">
        <v>15150</v>
      </c>
      <c r="C6265" t="s">
        <v>14930</v>
      </c>
      <c r="D6265" t="s">
        <v>14874</v>
      </c>
      <c r="E6265">
        <v>1915</v>
      </c>
      <c r="F6265" t="s">
        <v>14899</v>
      </c>
      <c r="G6265">
        <v>123</v>
      </c>
      <c r="H6265">
        <v>4</v>
      </c>
      <c r="I6265">
        <v>3</v>
      </c>
      <c r="J6265">
        <v>4</v>
      </c>
      <c r="K6265">
        <v>4</v>
      </c>
      <c r="L6265">
        <v>4</v>
      </c>
      <c r="M6265">
        <v>3</v>
      </c>
      <c r="N6265">
        <v>3</v>
      </c>
      <c r="O6265">
        <v>4</v>
      </c>
      <c r="P6265">
        <f t="shared" si="97"/>
        <v>0</v>
      </c>
    </row>
    <row r="6266" spans="1:16">
      <c r="A6266" t="s">
        <v>15151</v>
      </c>
      <c r="B6266" t="s">
        <v>15152</v>
      </c>
      <c r="C6266" t="s">
        <v>15153</v>
      </c>
      <c r="D6266" t="s">
        <v>14874</v>
      </c>
      <c r="E6266">
        <v>1588</v>
      </c>
      <c r="F6266" t="s">
        <v>14490</v>
      </c>
      <c r="G6266">
        <v>123</v>
      </c>
      <c r="H6266">
        <v>5</v>
      </c>
      <c r="I6266">
        <v>5</v>
      </c>
      <c r="J6266">
        <v>4</v>
      </c>
      <c r="K6266">
        <v>4</v>
      </c>
      <c r="L6266">
        <v>5</v>
      </c>
      <c r="M6266">
        <v>5</v>
      </c>
      <c r="N6266">
        <v>3</v>
      </c>
      <c r="O6266">
        <v>3</v>
      </c>
      <c r="P6266">
        <f t="shared" si="97"/>
        <v>0</v>
      </c>
    </row>
    <row r="6267" spans="1:16">
      <c r="A6267" t="s">
        <v>15154</v>
      </c>
      <c r="B6267" t="s">
        <v>15155</v>
      </c>
      <c r="C6267" t="s">
        <v>9619</v>
      </c>
      <c r="D6267" t="s">
        <v>14874</v>
      </c>
      <c r="E6267">
        <v>1085</v>
      </c>
      <c r="F6267" t="s">
        <v>14896</v>
      </c>
      <c r="G6267">
        <v>100</v>
      </c>
      <c r="H6267">
        <v>3</v>
      </c>
      <c r="I6267">
        <v>2</v>
      </c>
      <c r="J6267">
        <v>5</v>
      </c>
      <c r="K6267">
        <v>2</v>
      </c>
      <c r="L6267">
        <v>2</v>
      </c>
      <c r="M6267">
        <v>2</v>
      </c>
      <c r="N6267">
        <v>4</v>
      </c>
      <c r="O6267">
        <v>2</v>
      </c>
      <c r="P6267">
        <f t="shared" si="97"/>
        <v>-1</v>
      </c>
    </row>
    <row r="6268" spans="1:16">
      <c r="A6268" t="s">
        <v>15156</v>
      </c>
      <c r="B6268" t="s">
        <v>15157</v>
      </c>
      <c r="C6268" t="s">
        <v>15069</v>
      </c>
      <c r="D6268" t="s">
        <v>14874</v>
      </c>
      <c r="E6268">
        <v>2745</v>
      </c>
      <c r="F6268" t="s">
        <v>14904</v>
      </c>
      <c r="G6268">
        <v>123</v>
      </c>
      <c r="H6268">
        <v>2</v>
      </c>
      <c r="I6268">
        <v>1</v>
      </c>
      <c r="J6268">
        <v>2</v>
      </c>
      <c r="K6268">
        <v>4</v>
      </c>
      <c r="L6268">
        <v>1</v>
      </c>
      <c r="M6268">
        <v>1</v>
      </c>
      <c r="N6268">
        <v>1</v>
      </c>
      <c r="O6268">
        <v>4</v>
      </c>
      <c r="P6268">
        <f t="shared" si="97"/>
        <v>-1</v>
      </c>
    </row>
    <row r="6269" spans="1:16">
      <c r="A6269" t="s">
        <v>15158</v>
      </c>
      <c r="B6269" t="s">
        <v>15159</v>
      </c>
      <c r="C6269" t="s">
        <v>14998</v>
      </c>
      <c r="D6269" t="s">
        <v>14874</v>
      </c>
      <c r="E6269">
        <v>1420</v>
      </c>
      <c r="F6269" t="s">
        <v>14490</v>
      </c>
      <c r="G6269">
        <v>168</v>
      </c>
      <c r="H6269">
        <v>2</v>
      </c>
      <c r="I6269">
        <v>1</v>
      </c>
      <c r="J6269">
        <v>4</v>
      </c>
      <c r="K6269">
        <v>4</v>
      </c>
      <c r="L6269">
        <v>2</v>
      </c>
      <c r="M6269">
        <v>1</v>
      </c>
      <c r="N6269">
        <v>2</v>
      </c>
      <c r="O6269">
        <v>4</v>
      </c>
      <c r="P6269">
        <f t="shared" si="97"/>
        <v>0</v>
      </c>
    </row>
    <row r="6270" spans="1:16">
      <c r="A6270" t="s">
        <v>15160</v>
      </c>
      <c r="B6270" t="s">
        <v>15161</v>
      </c>
      <c r="C6270" t="s">
        <v>14972</v>
      </c>
      <c r="D6270" t="s">
        <v>14874</v>
      </c>
      <c r="E6270">
        <v>2720</v>
      </c>
      <c r="F6270" t="s">
        <v>14904</v>
      </c>
      <c r="G6270">
        <v>62</v>
      </c>
      <c r="H6270">
        <v>5</v>
      </c>
      <c r="I6270">
        <v>4</v>
      </c>
      <c r="J6270">
        <v>5</v>
      </c>
      <c r="K6270">
        <v>4</v>
      </c>
      <c r="L6270">
        <v>4</v>
      </c>
      <c r="M6270">
        <v>4</v>
      </c>
      <c r="N6270">
        <v>2</v>
      </c>
      <c r="O6270">
        <v>4</v>
      </c>
      <c r="P6270">
        <f t="shared" si="97"/>
        <v>-1</v>
      </c>
    </row>
    <row r="6271" spans="1:16">
      <c r="A6271" t="s">
        <v>15162</v>
      </c>
      <c r="B6271" t="s">
        <v>15163</v>
      </c>
      <c r="C6271" t="s">
        <v>15020</v>
      </c>
      <c r="D6271" t="s">
        <v>14874</v>
      </c>
      <c r="E6271">
        <v>1913</v>
      </c>
      <c r="F6271" t="s">
        <v>14899</v>
      </c>
      <c r="G6271">
        <v>130</v>
      </c>
      <c r="H6271">
        <v>3</v>
      </c>
      <c r="I6271">
        <v>2</v>
      </c>
      <c r="J6271">
        <v>5</v>
      </c>
      <c r="K6271">
        <v>3</v>
      </c>
      <c r="L6271">
        <v>3</v>
      </c>
      <c r="M6271">
        <v>2</v>
      </c>
      <c r="N6271">
        <v>5</v>
      </c>
      <c r="O6271">
        <v>3</v>
      </c>
      <c r="P6271">
        <f t="shared" si="97"/>
        <v>0</v>
      </c>
    </row>
    <row r="6272" spans="1:16">
      <c r="A6272" t="s">
        <v>15164</v>
      </c>
      <c r="B6272" t="s">
        <v>15165</v>
      </c>
      <c r="C6272" t="s">
        <v>15166</v>
      </c>
      <c r="D6272" t="s">
        <v>14874</v>
      </c>
      <c r="E6272">
        <v>2465</v>
      </c>
      <c r="F6272" t="s">
        <v>3917</v>
      </c>
      <c r="G6272">
        <v>75</v>
      </c>
      <c r="H6272">
        <v>2</v>
      </c>
      <c r="I6272">
        <v>1</v>
      </c>
      <c r="J6272">
        <v>4</v>
      </c>
      <c r="K6272">
        <v>4</v>
      </c>
      <c r="L6272">
        <v>2</v>
      </c>
      <c r="M6272">
        <v>1</v>
      </c>
      <c r="N6272">
        <v>4</v>
      </c>
      <c r="O6272">
        <v>4</v>
      </c>
      <c r="P6272">
        <f t="shared" si="97"/>
        <v>0</v>
      </c>
    </row>
    <row r="6273" spans="1:16">
      <c r="A6273" t="s">
        <v>15167</v>
      </c>
      <c r="B6273" t="s">
        <v>15168</v>
      </c>
      <c r="C6273" t="s">
        <v>15169</v>
      </c>
      <c r="D6273" t="s">
        <v>14874</v>
      </c>
      <c r="E6273">
        <v>2660</v>
      </c>
      <c r="F6273" t="s">
        <v>15170</v>
      </c>
      <c r="G6273">
        <v>128</v>
      </c>
      <c r="H6273">
        <v>3</v>
      </c>
      <c r="I6273">
        <v>2</v>
      </c>
      <c r="J6273">
        <v>4</v>
      </c>
      <c r="K6273">
        <v>4</v>
      </c>
      <c r="L6273">
        <v>3</v>
      </c>
      <c r="M6273">
        <v>2</v>
      </c>
      <c r="N6273">
        <v>2</v>
      </c>
      <c r="O6273">
        <v>4</v>
      </c>
      <c r="P6273">
        <f t="shared" si="97"/>
        <v>0</v>
      </c>
    </row>
    <row r="6274" spans="1:16">
      <c r="A6274" t="s">
        <v>15171</v>
      </c>
      <c r="B6274" t="s">
        <v>15172</v>
      </c>
      <c r="C6274" t="s">
        <v>15173</v>
      </c>
      <c r="D6274" t="s">
        <v>14874</v>
      </c>
      <c r="E6274">
        <v>2026</v>
      </c>
      <c r="F6274" t="s">
        <v>14908</v>
      </c>
      <c r="G6274">
        <v>145</v>
      </c>
      <c r="H6274">
        <v>4</v>
      </c>
      <c r="I6274">
        <v>4</v>
      </c>
      <c r="J6274">
        <v>4</v>
      </c>
      <c r="K6274">
        <v>3</v>
      </c>
      <c r="L6274">
        <v>4</v>
      </c>
      <c r="M6274">
        <v>4</v>
      </c>
      <c r="N6274">
        <v>3</v>
      </c>
      <c r="O6274">
        <v>3</v>
      </c>
      <c r="P6274">
        <f t="shared" ref="P6274:P6337" si="98">L6274-H6274</f>
        <v>0</v>
      </c>
    </row>
    <row r="6275" spans="1:16">
      <c r="A6275" t="s">
        <v>15174</v>
      </c>
      <c r="B6275" t="s">
        <v>15175</v>
      </c>
      <c r="C6275" t="s">
        <v>15176</v>
      </c>
      <c r="D6275" t="s">
        <v>14874</v>
      </c>
      <c r="E6275">
        <v>2333</v>
      </c>
      <c r="F6275" t="s">
        <v>10787</v>
      </c>
      <c r="G6275">
        <v>111</v>
      </c>
      <c r="H6275">
        <v>2</v>
      </c>
      <c r="I6275">
        <v>1</v>
      </c>
      <c r="J6275">
        <v>5</v>
      </c>
      <c r="K6275">
        <v>3</v>
      </c>
      <c r="L6275">
        <v>2</v>
      </c>
      <c r="M6275">
        <v>1</v>
      </c>
      <c r="N6275">
        <v>5</v>
      </c>
      <c r="O6275">
        <v>3</v>
      </c>
      <c r="P6275">
        <f t="shared" si="98"/>
        <v>0</v>
      </c>
    </row>
    <row r="6276" spans="1:16">
      <c r="A6276" t="s">
        <v>15177</v>
      </c>
      <c r="B6276" t="s">
        <v>15178</v>
      </c>
      <c r="C6276" t="s">
        <v>12310</v>
      </c>
      <c r="D6276" t="s">
        <v>14874</v>
      </c>
      <c r="E6276">
        <v>1960</v>
      </c>
      <c r="F6276" t="s">
        <v>14899</v>
      </c>
      <c r="G6276">
        <v>150</v>
      </c>
      <c r="H6276">
        <v>3</v>
      </c>
      <c r="I6276">
        <v>2</v>
      </c>
      <c r="J6276">
        <v>5</v>
      </c>
      <c r="K6276">
        <v>3</v>
      </c>
      <c r="L6276">
        <v>2</v>
      </c>
      <c r="M6276">
        <v>2</v>
      </c>
      <c r="N6276">
        <v>4</v>
      </c>
      <c r="O6276">
        <v>3</v>
      </c>
      <c r="P6276">
        <f t="shared" si="98"/>
        <v>-1</v>
      </c>
    </row>
    <row r="6277" spans="1:16">
      <c r="A6277" t="s">
        <v>15179</v>
      </c>
      <c r="B6277" t="s">
        <v>15180</v>
      </c>
      <c r="C6277" t="s">
        <v>15166</v>
      </c>
      <c r="D6277" t="s">
        <v>14874</v>
      </c>
      <c r="E6277">
        <v>2465</v>
      </c>
      <c r="F6277" t="s">
        <v>3917</v>
      </c>
      <c r="G6277">
        <v>123</v>
      </c>
      <c r="H6277">
        <v>2</v>
      </c>
      <c r="I6277">
        <v>1</v>
      </c>
      <c r="J6277">
        <v>5</v>
      </c>
      <c r="K6277">
        <v>4</v>
      </c>
      <c r="L6277">
        <v>1</v>
      </c>
      <c r="M6277">
        <v>1</v>
      </c>
      <c r="N6277">
        <v>4</v>
      </c>
      <c r="O6277">
        <v>3</v>
      </c>
      <c r="P6277">
        <f t="shared" si="98"/>
        <v>-1</v>
      </c>
    </row>
    <row r="6278" spans="1:16">
      <c r="A6278" t="s">
        <v>15181</v>
      </c>
      <c r="B6278" t="s">
        <v>15182</v>
      </c>
      <c r="C6278" t="s">
        <v>4355</v>
      </c>
      <c r="D6278" t="s">
        <v>14874</v>
      </c>
      <c r="E6278">
        <v>1752</v>
      </c>
      <c r="F6278" t="s">
        <v>3917</v>
      </c>
      <c r="G6278">
        <v>144</v>
      </c>
      <c r="H6278">
        <v>3</v>
      </c>
      <c r="I6278">
        <v>2</v>
      </c>
      <c r="J6278">
        <v>4</v>
      </c>
      <c r="K6278">
        <v>4</v>
      </c>
      <c r="L6278">
        <v>3</v>
      </c>
      <c r="M6278">
        <v>2</v>
      </c>
      <c r="N6278">
        <v>2</v>
      </c>
      <c r="O6278">
        <v>4</v>
      </c>
      <c r="P6278">
        <f t="shared" si="98"/>
        <v>0</v>
      </c>
    </row>
    <row r="6279" spans="1:16">
      <c r="A6279" t="s">
        <v>15183</v>
      </c>
      <c r="B6279" t="s">
        <v>15184</v>
      </c>
      <c r="C6279" t="s">
        <v>15069</v>
      </c>
      <c r="D6279" t="s">
        <v>14874</v>
      </c>
      <c r="E6279">
        <v>2745</v>
      </c>
      <c r="F6279" t="s">
        <v>14904</v>
      </c>
      <c r="G6279">
        <v>122</v>
      </c>
      <c r="H6279">
        <v>4</v>
      </c>
      <c r="I6279">
        <v>3</v>
      </c>
      <c r="J6279">
        <v>5</v>
      </c>
      <c r="K6279">
        <v>2</v>
      </c>
      <c r="L6279">
        <v>4</v>
      </c>
      <c r="M6279">
        <v>3</v>
      </c>
      <c r="N6279">
        <v>5</v>
      </c>
      <c r="O6279">
        <v>2</v>
      </c>
      <c r="P6279">
        <f t="shared" si="98"/>
        <v>0</v>
      </c>
    </row>
    <row r="6280" spans="1:16">
      <c r="A6280" t="s">
        <v>15185</v>
      </c>
      <c r="B6280" t="s">
        <v>15186</v>
      </c>
      <c r="C6280" t="s">
        <v>14877</v>
      </c>
      <c r="D6280" t="s">
        <v>14874</v>
      </c>
      <c r="E6280">
        <v>2176</v>
      </c>
      <c r="F6280" t="s">
        <v>3917</v>
      </c>
      <c r="G6280">
        <v>106</v>
      </c>
      <c r="H6280">
        <v>2</v>
      </c>
      <c r="I6280">
        <v>1</v>
      </c>
      <c r="J6280">
        <v>5</v>
      </c>
      <c r="K6280">
        <v>2</v>
      </c>
      <c r="L6280">
        <v>1</v>
      </c>
      <c r="M6280">
        <v>1</v>
      </c>
      <c r="N6280">
        <v>4</v>
      </c>
      <c r="O6280">
        <v>2</v>
      </c>
      <c r="P6280">
        <f t="shared" si="98"/>
        <v>-1</v>
      </c>
    </row>
    <row r="6281" spans="1:16">
      <c r="A6281" t="s">
        <v>15187</v>
      </c>
      <c r="B6281" t="s">
        <v>15188</v>
      </c>
      <c r="C6281" t="s">
        <v>15189</v>
      </c>
      <c r="D6281" t="s">
        <v>14874</v>
      </c>
      <c r="E6281">
        <v>2650</v>
      </c>
      <c r="F6281" t="s">
        <v>15170</v>
      </c>
      <c r="G6281">
        <v>132</v>
      </c>
      <c r="H6281">
        <v>4</v>
      </c>
      <c r="I6281">
        <v>4</v>
      </c>
      <c r="J6281">
        <v>4</v>
      </c>
      <c r="K6281">
        <v>4</v>
      </c>
      <c r="L6281">
        <v>4</v>
      </c>
      <c r="M6281">
        <v>4</v>
      </c>
      <c r="N6281">
        <v>3</v>
      </c>
      <c r="O6281">
        <v>4</v>
      </c>
      <c r="P6281">
        <f t="shared" si="98"/>
        <v>0</v>
      </c>
    </row>
    <row r="6282" spans="1:16">
      <c r="A6282" t="s">
        <v>15190</v>
      </c>
      <c r="B6282" t="s">
        <v>15191</v>
      </c>
      <c r="C6282" t="s">
        <v>15137</v>
      </c>
      <c r="D6282" t="s">
        <v>14874</v>
      </c>
      <c r="E6282">
        <v>1028</v>
      </c>
      <c r="F6282" t="s">
        <v>14896</v>
      </c>
      <c r="G6282">
        <v>119</v>
      </c>
      <c r="H6282">
        <v>3</v>
      </c>
      <c r="I6282">
        <v>2</v>
      </c>
      <c r="J6282">
        <v>3</v>
      </c>
      <c r="K6282">
        <v>4</v>
      </c>
      <c r="L6282">
        <v>2</v>
      </c>
      <c r="M6282">
        <v>2</v>
      </c>
      <c r="N6282">
        <v>1</v>
      </c>
      <c r="O6282">
        <v>4</v>
      </c>
      <c r="P6282">
        <f t="shared" si="98"/>
        <v>-1</v>
      </c>
    </row>
    <row r="6283" spans="1:16">
      <c r="A6283" t="s">
        <v>15192</v>
      </c>
      <c r="B6283" t="s">
        <v>15193</v>
      </c>
      <c r="C6283" t="s">
        <v>15085</v>
      </c>
      <c r="D6283" t="s">
        <v>14874</v>
      </c>
      <c r="E6283">
        <v>1950</v>
      </c>
      <c r="F6283" t="s">
        <v>14899</v>
      </c>
      <c r="G6283">
        <v>111</v>
      </c>
      <c r="H6283">
        <v>4</v>
      </c>
      <c r="I6283">
        <v>3</v>
      </c>
      <c r="J6283">
        <v>3</v>
      </c>
      <c r="K6283">
        <v>4</v>
      </c>
      <c r="L6283">
        <v>2</v>
      </c>
      <c r="M6283">
        <v>3</v>
      </c>
      <c r="N6283">
        <v>1</v>
      </c>
      <c r="O6283">
        <v>3</v>
      </c>
      <c r="P6283">
        <f t="shared" si="98"/>
        <v>-2</v>
      </c>
    </row>
    <row r="6284" spans="1:16">
      <c r="A6284" t="s">
        <v>15194</v>
      </c>
      <c r="B6284" t="s">
        <v>15195</v>
      </c>
      <c r="C6284" t="s">
        <v>15196</v>
      </c>
      <c r="D6284" t="s">
        <v>14874</v>
      </c>
      <c r="E6284">
        <v>1844</v>
      </c>
      <c r="F6284" t="s">
        <v>14899</v>
      </c>
      <c r="G6284">
        <v>107</v>
      </c>
      <c r="H6284">
        <v>5</v>
      </c>
      <c r="I6284">
        <v>5</v>
      </c>
      <c r="J6284">
        <v>5</v>
      </c>
      <c r="K6284">
        <v>4</v>
      </c>
      <c r="L6284">
        <v>5</v>
      </c>
      <c r="M6284">
        <v>5</v>
      </c>
      <c r="N6284">
        <v>5</v>
      </c>
      <c r="O6284">
        <v>4</v>
      </c>
      <c r="P6284">
        <f t="shared" si="98"/>
        <v>0</v>
      </c>
    </row>
    <row r="6285" spans="1:16">
      <c r="A6285" t="s">
        <v>15197</v>
      </c>
      <c r="B6285" t="s">
        <v>15198</v>
      </c>
      <c r="C6285" t="s">
        <v>15199</v>
      </c>
      <c r="D6285" t="s">
        <v>14874</v>
      </c>
      <c r="E6285">
        <v>1583</v>
      </c>
      <c r="F6285" t="s">
        <v>14490</v>
      </c>
      <c r="G6285">
        <v>92</v>
      </c>
      <c r="H6285">
        <v>2</v>
      </c>
      <c r="I6285">
        <v>1</v>
      </c>
      <c r="J6285">
        <v>5</v>
      </c>
      <c r="K6285">
        <v>4</v>
      </c>
      <c r="L6285">
        <v>1</v>
      </c>
      <c r="M6285">
        <v>1</v>
      </c>
      <c r="N6285">
        <v>3</v>
      </c>
      <c r="O6285">
        <v>3</v>
      </c>
      <c r="P6285">
        <f t="shared" si="98"/>
        <v>-1</v>
      </c>
    </row>
    <row r="6286" spans="1:16">
      <c r="A6286" t="s">
        <v>15200</v>
      </c>
      <c r="B6286" t="s">
        <v>15201</v>
      </c>
      <c r="C6286" t="s">
        <v>9511</v>
      </c>
      <c r="D6286" t="s">
        <v>14874</v>
      </c>
      <c r="E6286">
        <v>1301</v>
      </c>
      <c r="F6286" t="s">
        <v>5</v>
      </c>
      <c r="G6286">
        <v>120</v>
      </c>
      <c r="H6286">
        <v>4</v>
      </c>
      <c r="I6286">
        <v>4</v>
      </c>
      <c r="J6286">
        <v>4</v>
      </c>
      <c r="K6286">
        <v>4</v>
      </c>
      <c r="L6286">
        <v>4</v>
      </c>
      <c r="M6286">
        <v>4</v>
      </c>
      <c r="N6286">
        <v>4</v>
      </c>
      <c r="O6286">
        <v>4</v>
      </c>
      <c r="P6286">
        <f t="shared" si="98"/>
        <v>0</v>
      </c>
    </row>
    <row r="6287" spans="1:16">
      <c r="A6287" t="s">
        <v>15202</v>
      </c>
      <c r="B6287" t="s">
        <v>15203</v>
      </c>
      <c r="C6287" t="s">
        <v>8408</v>
      </c>
      <c r="D6287" t="s">
        <v>14874</v>
      </c>
      <c r="E6287">
        <v>2563</v>
      </c>
      <c r="F6287" t="s">
        <v>15170</v>
      </c>
      <c r="G6287">
        <v>123</v>
      </c>
      <c r="H6287">
        <v>4</v>
      </c>
      <c r="I6287">
        <v>3</v>
      </c>
      <c r="J6287">
        <v>5</v>
      </c>
      <c r="K6287">
        <v>3</v>
      </c>
      <c r="L6287">
        <v>4</v>
      </c>
      <c r="M6287">
        <v>3</v>
      </c>
      <c r="N6287">
        <v>5</v>
      </c>
      <c r="O6287">
        <v>3</v>
      </c>
      <c r="P6287">
        <f t="shared" si="98"/>
        <v>0</v>
      </c>
    </row>
    <row r="6288" spans="1:16">
      <c r="A6288" t="s">
        <v>15204</v>
      </c>
      <c r="B6288" t="s">
        <v>15205</v>
      </c>
      <c r="C6288" t="s">
        <v>10050</v>
      </c>
      <c r="D6288" t="s">
        <v>14874</v>
      </c>
      <c r="E6288">
        <v>2632</v>
      </c>
      <c r="F6288" t="s">
        <v>15170</v>
      </c>
      <c r="G6288">
        <v>120</v>
      </c>
      <c r="H6288">
        <v>2</v>
      </c>
      <c r="I6288">
        <v>1</v>
      </c>
      <c r="J6288">
        <v>5</v>
      </c>
      <c r="K6288">
        <v>4</v>
      </c>
      <c r="L6288">
        <v>1</v>
      </c>
      <c r="M6288">
        <v>1</v>
      </c>
      <c r="N6288">
        <v>4</v>
      </c>
      <c r="O6288">
        <v>3</v>
      </c>
      <c r="P6288">
        <f t="shared" si="98"/>
        <v>-1</v>
      </c>
    </row>
    <row r="6289" spans="1:16">
      <c r="A6289" t="s">
        <v>15206</v>
      </c>
      <c r="B6289" t="s">
        <v>15207</v>
      </c>
      <c r="C6289" t="s">
        <v>15208</v>
      </c>
      <c r="D6289" t="s">
        <v>14874</v>
      </c>
      <c r="E6289">
        <v>2155</v>
      </c>
      <c r="F6289" t="s">
        <v>3917</v>
      </c>
      <c r="G6289">
        <v>142</v>
      </c>
      <c r="H6289">
        <v>2</v>
      </c>
      <c r="I6289">
        <v>1</v>
      </c>
      <c r="J6289">
        <v>5</v>
      </c>
      <c r="K6289">
        <v>3</v>
      </c>
      <c r="L6289">
        <v>1</v>
      </c>
      <c r="M6289">
        <v>1</v>
      </c>
      <c r="N6289">
        <v>3</v>
      </c>
      <c r="O6289">
        <v>3</v>
      </c>
      <c r="P6289">
        <f t="shared" si="98"/>
        <v>-1</v>
      </c>
    </row>
    <row r="6290" spans="1:16">
      <c r="A6290" t="s">
        <v>15209</v>
      </c>
      <c r="B6290" t="s">
        <v>15210</v>
      </c>
      <c r="C6290" t="s">
        <v>13003</v>
      </c>
      <c r="D6290" t="s">
        <v>14874</v>
      </c>
      <c r="E6290">
        <v>1267</v>
      </c>
      <c r="F6290" t="s">
        <v>14966</v>
      </c>
      <c r="G6290">
        <v>180</v>
      </c>
      <c r="H6290">
        <v>5</v>
      </c>
      <c r="I6290">
        <v>3</v>
      </c>
      <c r="J6290">
        <v>5</v>
      </c>
      <c r="K6290">
        <v>4</v>
      </c>
      <c r="L6290">
        <v>5</v>
      </c>
      <c r="M6290">
        <v>3</v>
      </c>
      <c r="N6290">
        <v>5</v>
      </c>
      <c r="O6290">
        <v>4</v>
      </c>
      <c r="P6290">
        <f t="shared" si="98"/>
        <v>0</v>
      </c>
    </row>
    <row r="6291" spans="1:16">
      <c r="A6291" t="s">
        <v>15211</v>
      </c>
      <c r="B6291" t="s">
        <v>15212</v>
      </c>
      <c r="C6291" t="s">
        <v>15213</v>
      </c>
      <c r="D6291" t="s">
        <v>14874</v>
      </c>
      <c r="E6291">
        <v>1247</v>
      </c>
      <c r="F6291" t="s">
        <v>14966</v>
      </c>
      <c r="G6291">
        <v>119</v>
      </c>
      <c r="H6291">
        <v>5</v>
      </c>
      <c r="I6291">
        <v>3</v>
      </c>
      <c r="J6291">
        <v>5</v>
      </c>
      <c r="K6291">
        <v>4</v>
      </c>
      <c r="L6291">
        <v>4</v>
      </c>
      <c r="M6291">
        <v>3</v>
      </c>
      <c r="N6291">
        <v>4</v>
      </c>
      <c r="O6291">
        <v>4</v>
      </c>
      <c r="P6291">
        <f t="shared" si="98"/>
        <v>-1</v>
      </c>
    </row>
    <row r="6292" spans="1:16">
      <c r="A6292" t="s">
        <v>15214</v>
      </c>
      <c r="B6292" t="s">
        <v>15215</v>
      </c>
      <c r="C6292" t="s">
        <v>14987</v>
      </c>
      <c r="D6292" t="s">
        <v>14874</v>
      </c>
      <c r="E6292">
        <v>2062</v>
      </c>
      <c r="F6292" t="s">
        <v>14908</v>
      </c>
      <c r="G6292">
        <v>170</v>
      </c>
      <c r="H6292">
        <v>4</v>
      </c>
      <c r="I6292">
        <v>3</v>
      </c>
      <c r="J6292">
        <v>5</v>
      </c>
      <c r="K6292">
        <v>3</v>
      </c>
      <c r="L6292">
        <v>3</v>
      </c>
      <c r="M6292">
        <v>3</v>
      </c>
      <c r="N6292">
        <v>4</v>
      </c>
      <c r="O6292">
        <v>3</v>
      </c>
      <c r="P6292">
        <f t="shared" si="98"/>
        <v>-1</v>
      </c>
    </row>
    <row r="6293" spans="1:16">
      <c r="A6293" t="s">
        <v>15216</v>
      </c>
      <c r="B6293" t="s">
        <v>15217</v>
      </c>
      <c r="C6293" t="s">
        <v>15218</v>
      </c>
      <c r="D6293" t="s">
        <v>14874</v>
      </c>
      <c r="E6293">
        <v>1902</v>
      </c>
      <c r="F6293" t="s">
        <v>14899</v>
      </c>
      <c r="G6293">
        <v>55</v>
      </c>
      <c r="H6293">
        <v>5</v>
      </c>
      <c r="I6293">
        <v>5</v>
      </c>
      <c r="J6293">
        <v>4</v>
      </c>
      <c r="K6293">
        <v>4</v>
      </c>
      <c r="L6293">
        <v>5</v>
      </c>
      <c r="M6293">
        <v>5</v>
      </c>
      <c r="N6293">
        <v>3</v>
      </c>
      <c r="O6293">
        <v>4</v>
      </c>
      <c r="P6293">
        <f t="shared" si="98"/>
        <v>0</v>
      </c>
    </row>
    <row r="6294" spans="1:16">
      <c r="A6294" t="s">
        <v>15219</v>
      </c>
      <c r="B6294" t="s">
        <v>15220</v>
      </c>
      <c r="C6294" t="s">
        <v>15221</v>
      </c>
      <c r="D6294" t="s">
        <v>14874</v>
      </c>
      <c r="E6294">
        <v>2532</v>
      </c>
      <c r="F6294" t="s">
        <v>15170</v>
      </c>
      <c r="G6294">
        <v>142</v>
      </c>
      <c r="H6294">
        <v>2</v>
      </c>
      <c r="I6294">
        <v>2</v>
      </c>
      <c r="J6294">
        <v>4</v>
      </c>
      <c r="K6294">
        <v>3</v>
      </c>
      <c r="L6294">
        <v>1</v>
      </c>
      <c r="M6294">
        <v>2</v>
      </c>
      <c r="N6294">
        <v>1</v>
      </c>
      <c r="O6294">
        <v>3</v>
      </c>
      <c r="P6294">
        <f t="shared" si="98"/>
        <v>-1</v>
      </c>
    </row>
    <row r="6295" spans="1:16">
      <c r="A6295" t="s">
        <v>15222</v>
      </c>
      <c r="B6295" t="s">
        <v>15223</v>
      </c>
      <c r="C6295" t="s">
        <v>15224</v>
      </c>
      <c r="D6295" t="s">
        <v>14874</v>
      </c>
      <c r="E6295">
        <v>2664</v>
      </c>
      <c r="F6295" t="s">
        <v>15170</v>
      </c>
      <c r="G6295">
        <v>120</v>
      </c>
      <c r="H6295">
        <v>2</v>
      </c>
      <c r="I6295">
        <v>1</v>
      </c>
      <c r="J6295">
        <v>3</v>
      </c>
      <c r="K6295">
        <v>4</v>
      </c>
      <c r="L6295">
        <v>1</v>
      </c>
      <c r="M6295">
        <v>1</v>
      </c>
      <c r="N6295">
        <v>1</v>
      </c>
      <c r="O6295">
        <v>4</v>
      </c>
      <c r="P6295">
        <f t="shared" si="98"/>
        <v>-1</v>
      </c>
    </row>
    <row r="6296" spans="1:16">
      <c r="A6296" t="s">
        <v>15225</v>
      </c>
      <c r="B6296" t="s">
        <v>15226</v>
      </c>
      <c r="C6296" t="s">
        <v>3683</v>
      </c>
      <c r="D6296" t="s">
        <v>14874</v>
      </c>
      <c r="E6296">
        <v>1040</v>
      </c>
      <c r="F6296" t="s">
        <v>14896</v>
      </c>
      <c r="G6296">
        <v>61</v>
      </c>
      <c r="H6296">
        <v>4</v>
      </c>
      <c r="I6296">
        <v>3</v>
      </c>
      <c r="J6296">
        <v>4</v>
      </c>
      <c r="K6296">
        <v>4</v>
      </c>
      <c r="L6296">
        <v>4</v>
      </c>
      <c r="M6296">
        <v>3</v>
      </c>
      <c r="N6296">
        <v>3</v>
      </c>
      <c r="O6296">
        <v>4</v>
      </c>
      <c r="P6296">
        <f t="shared" si="98"/>
        <v>0</v>
      </c>
    </row>
    <row r="6297" spans="1:16">
      <c r="A6297" t="s">
        <v>15227</v>
      </c>
      <c r="B6297" t="s">
        <v>15228</v>
      </c>
      <c r="C6297" t="s">
        <v>14892</v>
      </c>
      <c r="D6297" t="s">
        <v>14874</v>
      </c>
      <c r="E6297">
        <v>1453</v>
      </c>
      <c r="F6297" t="s">
        <v>14490</v>
      </c>
      <c r="G6297">
        <v>106</v>
      </c>
      <c r="H6297">
        <v>4</v>
      </c>
      <c r="I6297">
        <v>3</v>
      </c>
      <c r="J6297">
        <v>5</v>
      </c>
      <c r="K6297">
        <v>3</v>
      </c>
      <c r="L6297">
        <v>3</v>
      </c>
      <c r="M6297">
        <v>3</v>
      </c>
      <c r="N6297">
        <v>3</v>
      </c>
      <c r="O6297">
        <v>3</v>
      </c>
      <c r="P6297">
        <f t="shared" si="98"/>
        <v>-1</v>
      </c>
    </row>
    <row r="6298" spans="1:16">
      <c r="A6298" t="s">
        <v>15229</v>
      </c>
      <c r="B6298" t="s">
        <v>15230</v>
      </c>
      <c r="C6298" t="s">
        <v>15231</v>
      </c>
      <c r="D6298" t="s">
        <v>14874</v>
      </c>
      <c r="E6298">
        <v>2368</v>
      </c>
      <c r="F6298" t="s">
        <v>14908</v>
      </c>
      <c r="G6298">
        <v>168</v>
      </c>
      <c r="H6298">
        <v>3</v>
      </c>
      <c r="I6298">
        <v>2</v>
      </c>
      <c r="J6298">
        <v>4</v>
      </c>
      <c r="K6298">
        <v>4</v>
      </c>
      <c r="L6298">
        <v>2</v>
      </c>
      <c r="M6298">
        <v>2</v>
      </c>
      <c r="N6298">
        <v>1</v>
      </c>
      <c r="O6298">
        <v>4</v>
      </c>
      <c r="P6298">
        <f t="shared" si="98"/>
        <v>-1</v>
      </c>
    </row>
    <row r="6299" spans="1:16">
      <c r="A6299" t="s">
        <v>15232</v>
      </c>
      <c r="B6299" t="s">
        <v>15233</v>
      </c>
      <c r="C6299" t="s">
        <v>9142</v>
      </c>
      <c r="D6299" t="s">
        <v>14874</v>
      </c>
      <c r="E6299">
        <v>1890</v>
      </c>
      <c r="F6299" t="s">
        <v>3917</v>
      </c>
      <c r="G6299">
        <v>121</v>
      </c>
      <c r="H6299">
        <v>4</v>
      </c>
      <c r="I6299">
        <v>3</v>
      </c>
      <c r="J6299">
        <v>4</v>
      </c>
      <c r="K6299">
        <v>4</v>
      </c>
      <c r="L6299">
        <v>4</v>
      </c>
      <c r="M6299">
        <v>3</v>
      </c>
      <c r="N6299">
        <v>4</v>
      </c>
      <c r="O6299">
        <v>4</v>
      </c>
      <c r="P6299">
        <f t="shared" si="98"/>
        <v>0</v>
      </c>
    </row>
    <row r="6300" spans="1:16">
      <c r="A6300" t="s">
        <v>15234</v>
      </c>
      <c r="B6300" t="s">
        <v>15235</v>
      </c>
      <c r="C6300" t="s">
        <v>9511</v>
      </c>
      <c r="D6300" t="s">
        <v>14874</v>
      </c>
      <c r="E6300">
        <v>1301</v>
      </c>
      <c r="F6300" t="s">
        <v>5</v>
      </c>
      <c r="G6300">
        <v>63</v>
      </c>
      <c r="H6300">
        <v>2</v>
      </c>
      <c r="I6300">
        <v>1</v>
      </c>
      <c r="J6300">
        <v>3</v>
      </c>
      <c r="K6300">
        <v>4</v>
      </c>
      <c r="L6300">
        <v>1</v>
      </c>
      <c r="M6300">
        <v>1</v>
      </c>
      <c r="N6300">
        <v>1</v>
      </c>
      <c r="O6300">
        <v>4</v>
      </c>
      <c r="P6300">
        <f t="shared" si="98"/>
        <v>-1</v>
      </c>
    </row>
    <row r="6301" spans="1:16">
      <c r="A6301" t="s">
        <v>15236</v>
      </c>
      <c r="B6301" t="s">
        <v>15237</v>
      </c>
      <c r="C6301" t="s">
        <v>15238</v>
      </c>
      <c r="D6301" t="s">
        <v>14874</v>
      </c>
      <c r="E6301">
        <v>1585</v>
      </c>
      <c r="F6301" t="s">
        <v>14490</v>
      </c>
      <c r="G6301">
        <v>147</v>
      </c>
      <c r="H6301">
        <v>5</v>
      </c>
      <c r="I6301">
        <v>4</v>
      </c>
      <c r="J6301">
        <v>5</v>
      </c>
      <c r="K6301">
        <v>4</v>
      </c>
      <c r="L6301">
        <v>4</v>
      </c>
      <c r="M6301">
        <v>4</v>
      </c>
      <c r="N6301">
        <v>4</v>
      </c>
      <c r="O6301">
        <v>4</v>
      </c>
      <c r="P6301">
        <f t="shared" si="98"/>
        <v>-1</v>
      </c>
    </row>
    <row r="6302" spans="1:16">
      <c r="A6302" t="s">
        <v>15239</v>
      </c>
      <c r="B6302" t="s">
        <v>15240</v>
      </c>
      <c r="C6302" t="s">
        <v>15241</v>
      </c>
      <c r="D6302" t="s">
        <v>14874</v>
      </c>
      <c r="E6302">
        <v>1053</v>
      </c>
      <c r="F6302" t="s">
        <v>15057</v>
      </c>
      <c r="G6302">
        <v>123</v>
      </c>
      <c r="H6302">
        <v>5</v>
      </c>
      <c r="I6302">
        <v>3</v>
      </c>
      <c r="J6302">
        <v>5</v>
      </c>
      <c r="K6302">
        <v>4</v>
      </c>
      <c r="L6302">
        <v>4</v>
      </c>
      <c r="M6302">
        <v>3</v>
      </c>
      <c r="N6302">
        <v>3</v>
      </c>
      <c r="O6302">
        <v>4</v>
      </c>
      <c r="P6302">
        <f t="shared" si="98"/>
        <v>-1</v>
      </c>
    </row>
    <row r="6303" spans="1:16">
      <c r="A6303" t="s">
        <v>15242</v>
      </c>
      <c r="B6303" t="s">
        <v>15243</v>
      </c>
      <c r="C6303" t="s">
        <v>15069</v>
      </c>
      <c r="D6303" t="s">
        <v>14874</v>
      </c>
      <c r="E6303">
        <v>2740</v>
      </c>
      <c r="F6303" t="s">
        <v>14904</v>
      </c>
      <c r="G6303">
        <v>142</v>
      </c>
      <c r="H6303">
        <v>2</v>
      </c>
      <c r="I6303">
        <v>1</v>
      </c>
      <c r="J6303">
        <v>4</v>
      </c>
      <c r="K6303">
        <v>4</v>
      </c>
      <c r="L6303">
        <v>1</v>
      </c>
      <c r="M6303">
        <v>1</v>
      </c>
      <c r="N6303">
        <v>1</v>
      </c>
      <c r="O6303">
        <v>3</v>
      </c>
      <c r="P6303">
        <f t="shared" si="98"/>
        <v>-1</v>
      </c>
    </row>
    <row r="6304" spans="1:16">
      <c r="A6304" t="s">
        <v>15244</v>
      </c>
      <c r="B6304" t="s">
        <v>15245</v>
      </c>
      <c r="C6304" t="s">
        <v>12700</v>
      </c>
      <c r="D6304" t="s">
        <v>14874</v>
      </c>
      <c r="E6304">
        <v>2421</v>
      </c>
      <c r="F6304" t="s">
        <v>3917</v>
      </c>
      <c r="G6304">
        <v>49</v>
      </c>
      <c r="H6304">
        <v>5</v>
      </c>
      <c r="I6304">
        <v>5</v>
      </c>
      <c r="J6304">
        <v>5</v>
      </c>
      <c r="K6304">
        <v>5</v>
      </c>
      <c r="L6304">
        <v>5</v>
      </c>
      <c r="M6304">
        <v>5</v>
      </c>
      <c r="N6304">
        <v>5</v>
      </c>
      <c r="O6304">
        <v>5</v>
      </c>
      <c r="P6304">
        <f t="shared" si="98"/>
        <v>0</v>
      </c>
    </row>
    <row r="6305" spans="1:16">
      <c r="A6305" t="s">
        <v>15246</v>
      </c>
      <c r="B6305" t="s">
        <v>15247</v>
      </c>
      <c r="C6305" t="s">
        <v>14200</v>
      </c>
      <c r="D6305" t="s">
        <v>14874</v>
      </c>
      <c r="E6305">
        <v>2540</v>
      </c>
      <c r="F6305" t="s">
        <v>15170</v>
      </c>
      <c r="G6305">
        <v>132</v>
      </c>
      <c r="H6305">
        <v>4</v>
      </c>
      <c r="I6305">
        <v>4</v>
      </c>
      <c r="J6305">
        <v>4</v>
      </c>
      <c r="K6305">
        <v>4</v>
      </c>
      <c r="L6305">
        <v>4</v>
      </c>
      <c r="M6305">
        <v>4</v>
      </c>
      <c r="N6305">
        <v>4</v>
      </c>
      <c r="O6305">
        <v>4</v>
      </c>
      <c r="P6305">
        <f t="shared" si="98"/>
        <v>0</v>
      </c>
    </row>
    <row r="6306" spans="1:16">
      <c r="A6306" t="s">
        <v>15248</v>
      </c>
      <c r="B6306" t="s">
        <v>15249</v>
      </c>
      <c r="C6306" t="s">
        <v>14940</v>
      </c>
      <c r="D6306" t="s">
        <v>14874</v>
      </c>
      <c r="E6306">
        <v>1906</v>
      </c>
      <c r="F6306" t="s">
        <v>14899</v>
      </c>
      <c r="G6306">
        <v>88</v>
      </c>
      <c r="H6306">
        <v>3</v>
      </c>
      <c r="I6306">
        <v>2</v>
      </c>
      <c r="J6306">
        <v>3</v>
      </c>
      <c r="K6306">
        <v>4</v>
      </c>
      <c r="L6306">
        <v>3</v>
      </c>
      <c r="M6306">
        <v>2</v>
      </c>
      <c r="N6306">
        <v>2</v>
      </c>
      <c r="O6306">
        <v>4</v>
      </c>
      <c r="P6306">
        <f t="shared" si="98"/>
        <v>0</v>
      </c>
    </row>
    <row r="6307" spans="1:16">
      <c r="A6307" t="s">
        <v>15250</v>
      </c>
      <c r="B6307" t="s">
        <v>15251</v>
      </c>
      <c r="C6307" t="s">
        <v>15252</v>
      </c>
      <c r="D6307" t="s">
        <v>14874</v>
      </c>
      <c r="E6307">
        <v>2673</v>
      </c>
      <c r="F6307" t="s">
        <v>15170</v>
      </c>
      <c r="G6307">
        <v>72</v>
      </c>
      <c r="H6307">
        <v>4</v>
      </c>
      <c r="I6307">
        <v>2</v>
      </c>
      <c r="J6307">
        <v>5</v>
      </c>
      <c r="K6307">
        <v>5</v>
      </c>
      <c r="L6307">
        <v>3</v>
      </c>
      <c r="M6307">
        <v>2</v>
      </c>
      <c r="N6307">
        <v>4</v>
      </c>
      <c r="O6307">
        <v>5</v>
      </c>
      <c r="P6307">
        <f t="shared" si="98"/>
        <v>-1</v>
      </c>
    </row>
    <row r="6308" spans="1:16">
      <c r="A6308" t="s">
        <v>15253</v>
      </c>
      <c r="B6308" t="s">
        <v>15254</v>
      </c>
      <c r="C6308" t="s">
        <v>14948</v>
      </c>
      <c r="D6308" t="s">
        <v>14874</v>
      </c>
      <c r="E6308">
        <v>2136</v>
      </c>
      <c r="F6308" t="s">
        <v>14884</v>
      </c>
      <c r="G6308">
        <v>53</v>
      </c>
      <c r="H6308">
        <v>2</v>
      </c>
      <c r="I6308">
        <v>1</v>
      </c>
      <c r="J6308">
        <v>5</v>
      </c>
      <c r="K6308">
        <v>5</v>
      </c>
      <c r="L6308">
        <v>2</v>
      </c>
      <c r="M6308">
        <v>1</v>
      </c>
      <c r="N6308">
        <v>5</v>
      </c>
      <c r="O6308">
        <v>5</v>
      </c>
      <c r="P6308">
        <f t="shared" si="98"/>
        <v>0</v>
      </c>
    </row>
    <row r="6309" spans="1:16">
      <c r="A6309" t="s">
        <v>15255</v>
      </c>
      <c r="B6309" t="s">
        <v>15256</v>
      </c>
      <c r="C6309" t="s">
        <v>15001</v>
      </c>
      <c r="D6309" t="s">
        <v>14874</v>
      </c>
      <c r="E6309">
        <v>1830</v>
      </c>
      <c r="F6309" t="s">
        <v>14899</v>
      </c>
      <c r="G6309">
        <v>160</v>
      </c>
      <c r="H6309">
        <v>5</v>
      </c>
      <c r="I6309">
        <v>4</v>
      </c>
      <c r="J6309">
        <v>4</v>
      </c>
      <c r="K6309">
        <v>5</v>
      </c>
      <c r="L6309">
        <v>5</v>
      </c>
      <c r="M6309">
        <v>4</v>
      </c>
      <c r="N6309">
        <v>2</v>
      </c>
      <c r="O6309">
        <v>5</v>
      </c>
      <c r="P6309">
        <f t="shared" si="98"/>
        <v>0</v>
      </c>
    </row>
    <row r="6310" spans="1:16">
      <c r="A6310" t="s">
        <v>15257</v>
      </c>
      <c r="B6310" t="s">
        <v>15258</v>
      </c>
      <c r="C6310" t="s">
        <v>14596</v>
      </c>
      <c r="D6310" t="s">
        <v>14874</v>
      </c>
      <c r="E6310">
        <v>2138</v>
      </c>
      <c r="F6310" t="s">
        <v>3917</v>
      </c>
      <c r="G6310">
        <v>112</v>
      </c>
      <c r="H6310">
        <v>5</v>
      </c>
      <c r="I6310">
        <v>4</v>
      </c>
      <c r="J6310">
        <v>5</v>
      </c>
      <c r="K6310">
        <v>4</v>
      </c>
      <c r="L6310">
        <v>4</v>
      </c>
      <c r="M6310">
        <v>4</v>
      </c>
      <c r="N6310">
        <v>4</v>
      </c>
      <c r="O6310">
        <v>4</v>
      </c>
      <c r="P6310">
        <f t="shared" si="98"/>
        <v>-1</v>
      </c>
    </row>
    <row r="6311" spans="1:16">
      <c r="A6311" t="s">
        <v>15259</v>
      </c>
      <c r="B6311" t="s">
        <v>15260</v>
      </c>
      <c r="C6311" t="s">
        <v>14880</v>
      </c>
      <c r="D6311" t="s">
        <v>14874</v>
      </c>
      <c r="E6311">
        <v>1609</v>
      </c>
      <c r="F6311" t="s">
        <v>14490</v>
      </c>
      <c r="G6311">
        <v>101</v>
      </c>
      <c r="H6311">
        <v>4</v>
      </c>
      <c r="I6311">
        <v>3</v>
      </c>
      <c r="J6311">
        <v>4</v>
      </c>
      <c r="K6311">
        <v>4</v>
      </c>
      <c r="L6311">
        <v>4</v>
      </c>
      <c r="M6311">
        <v>3</v>
      </c>
      <c r="N6311">
        <v>4</v>
      </c>
      <c r="O6311">
        <v>4</v>
      </c>
      <c r="P6311">
        <f t="shared" si="98"/>
        <v>0</v>
      </c>
    </row>
    <row r="6312" spans="1:16">
      <c r="A6312" t="s">
        <v>15261</v>
      </c>
      <c r="B6312" t="s">
        <v>15262</v>
      </c>
      <c r="C6312" t="s">
        <v>9619</v>
      </c>
      <c r="D6312" t="s">
        <v>14874</v>
      </c>
      <c r="E6312">
        <v>1085</v>
      </c>
      <c r="F6312" t="s">
        <v>14896</v>
      </c>
      <c r="G6312">
        <v>98</v>
      </c>
      <c r="H6312">
        <v>3</v>
      </c>
      <c r="I6312">
        <v>2</v>
      </c>
      <c r="J6312">
        <v>4</v>
      </c>
      <c r="K6312">
        <v>4</v>
      </c>
      <c r="L6312">
        <v>3</v>
      </c>
      <c r="M6312">
        <v>2</v>
      </c>
      <c r="N6312">
        <v>2</v>
      </c>
      <c r="O6312">
        <v>4</v>
      </c>
      <c r="P6312">
        <f t="shared" si="98"/>
        <v>0</v>
      </c>
    </row>
    <row r="6313" spans="1:16">
      <c r="A6313" t="s">
        <v>15263</v>
      </c>
      <c r="B6313" t="s">
        <v>15264</v>
      </c>
      <c r="C6313" t="s">
        <v>14889</v>
      </c>
      <c r="D6313" t="s">
        <v>14874</v>
      </c>
      <c r="E6313">
        <v>2301</v>
      </c>
      <c r="F6313" t="s">
        <v>10787</v>
      </c>
      <c r="G6313">
        <v>123</v>
      </c>
      <c r="H6313">
        <v>2</v>
      </c>
      <c r="I6313">
        <v>1</v>
      </c>
      <c r="J6313">
        <v>4</v>
      </c>
      <c r="K6313">
        <v>4</v>
      </c>
      <c r="L6313">
        <v>2</v>
      </c>
      <c r="M6313">
        <v>1</v>
      </c>
      <c r="N6313">
        <v>2</v>
      </c>
      <c r="O6313">
        <v>4</v>
      </c>
      <c r="P6313">
        <f t="shared" si="98"/>
        <v>0</v>
      </c>
    </row>
    <row r="6314" spans="1:16">
      <c r="A6314" t="s">
        <v>15265</v>
      </c>
      <c r="B6314" t="s">
        <v>15266</v>
      </c>
      <c r="C6314" t="s">
        <v>9619</v>
      </c>
      <c r="D6314" t="s">
        <v>14874</v>
      </c>
      <c r="E6314">
        <v>1085</v>
      </c>
      <c r="F6314" t="s">
        <v>14896</v>
      </c>
      <c r="G6314">
        <v>80</v>
      </c>
      <c r="H6314">
        <v>2</v>
      </c>
      <c r="I6314">
        <v>1</v>
      </c>
      <c r="J6314">
        <v>5</v>
      </c>
      <c r="K6314">
        <v>4</v>
      </c>
      <c r="L6314">
        <v>2</v>
      </c>
      <c r="M6314">
        <v>1</v>
      </c>
      <c r="N6314">
        <v>4</v>
      </c>
      <c r="O6314">
        <v>4</v>
      </c>
      <c r="P6314">
        <f t="shared" si="98"/>
        <v>0</v>
      </c>
    </row>
    <row r="6315" spans="1:16">
      <c r="A6315" t="s">
        <v>15267</v>
      </c>
      <c r="B6315" t="s">
        <v>15268</v>
      </c>
      <c r="C6315" t="s">
        <v>14880</v>
      </c>
      <c r="D6315" t="s">
        <v>14874</v>
      </c>
      <c r="E6315">
        <v>1605</v>
      </c>
      <c r="F6315" t="s">
        <v>14490</v>
      </c>
      <c r="G6315">
        <v>156</v>
      </c>
      <c r="H6315">
        <v>3</v>
      </c>
      <c r="I6315">
        <v>2</v>
      </c>
      <c r="J6315">
        <v>3</v>
      </c>
      <c r="K6315">
        <v>5</v>
      </c>
      <c r="L6315">
        <v>2</v>
      </c>
      <c r="M6315">
        <v>2</v>
      </c>
      <c r="N6315">
        <v>1</v>
      </c>
      <c r="O6315">
        <v>5</v>
      </c>
      <c r="P6315">
        <f t="shared" si="98"/>
        <v>-1</v>
      </c>
    </row>
    <row r="6316" spans="1:16">
      <c r="A6316" t="s">
        <v>15269</v>
      </c>
      <c r="B6316" t="s">
        <v>15270</v>
      </c>
      <c r="C6316" t="s">
        <v>8619</v>
      </c>
      <c r="D6316" t="s">
        <v>14874</v>
      </c>
      <c r="E6316">
        <v>1201</v>
      </c>
      <c r="F6316" t="s">
        <v>14966</v>
      </c>
      <c r="G6316">
        <v>115</v>
      </c>
      <c r="H6316">
        <v>1</v>
      </c>
      <c r="I6316">
        <v>1</v>
      </c>
      <c r="J6316">
        <v>3</v>
      </c>
      <c r="K6316">
        <v>3</v>
      </c>
      <c r="L6316">
        <v>1</v>
      </c>
      <c r="M6316">
        <v>1</v>
      </c>
      <c r="N6316">
        <v>1</v>
      </c>
      <c r="O6316">
        <v>3</v>
      </c>
      <c r="P6316">
        <f t="shared" si="98"/>
        <v>0</v>
      </c>
    </row>
    <row r="6317" spans="1:16">
      <c r="A6317" t="s">
        <v>15271</v>
      </c>
      <c r="B6317" t="s">
        <v>15272</v>
      </c>
      <c r="C6317" t="s">
        <v>14927</v>
      </c>
      <c r="D6317" t="s">
        <v>14874</v>
      </c>
      <c r="E6317">
        <v>2719</v>
      </c>
      <c r="F6317" t="s">
        <v>14904</v>
      </c>
      <c r="G6317">
        <v>142</v>
      </c>
      <c r="H6317">
        <v>5</v>
      </c>
      <c r="I6317">
        <v>4</v>
      </c>
      <c r="J6317">
        <v>5</v>
      </c>
      <c r="K6317">
        <v>4</v>
      </c>
      <c r="L6317">
        <v>5</v>
      </c>
      <c r="M6317">
        <v>4</v>
      </c>
      <c r="N6317">
        <v>5</v>
      </c>
      <c r="O6317">
        <v>4</v>
      </c>
      <c r="P6317">
        <f t="shared" si="98"/>
        <v>0</v>
      </c>
    </row>
    <row r="6318" spans="1:16">
      <c r="A6318" t="s">
        <v>15273</v>
      </c>
      <c r="B6318" t="s">
        <v>15274</v>
      </c>
      <c r="C6318" t="s">
        <v>15275</v>
      </c>
      <c r="D6318" t="s">
        <v>14874</v>
      </c>
      <c r="E6318">
        <v>1436</v>
      </c>
      <c r="F6318" t="s">
        <v>14490</v>
      </c>
      <c r="G6318">
        <v>94</v>
      </c>
      <c r="H6318">
        <v>1</v>
      </c>
      <c r="I6318">
        <v>1</v>
      </c>
      <c r="J6318">
        <v>4</v>
      </c>
      <c r="K6318">
        <v>3</v>
      </c>
      <c r="L6318">
        <v>1</v>
      </c>
      <c r="M6318">
        <v>1</v>
      </c>
      <c r="N6318">
        <v>4</v>
      </c>
      <c r="O6318">
        <v>3</v>
      </c>
      <c r="P6318">
        <f t="shared" si="98"/>
        <v>0</v>
      </c>
    </row>
    <row r="6319" spans="1:16">
      <c r="A6319" t="s">
        <v>15276</v>
      </c>
      <c r="B6319" t="s">
        <v>15277</v>
      </c>
      <c r="C6319" t="s">
        <v>15069</v>
      </c>
      <c r="D6319" t="s">
        <v>14874</v>
      </c>
      <c r="E6319">
        <v>2740</v>
      </c>
      <c r="F6319" t="s">
        <v>14904</v>
      </c>
      <c r="G6319">
        <v>217</v>
      </c>
      <c r="H6319">
        <v>3</v>
      </c>
      <c r="I6319">
        <v>2</v>
      </c>
      <c r="J6319">
        <v>4</v>
      </c>
      <c r="K6319">
        <v>4</v>
      </c>
      <c r="L6319">
        <v>3</v>
      </c>
      <c r="M6319">
        <v>2</v>
      </c>
      <c r="N6319">
        <v>2</v>
      </c>
      <c r="O6319">
        <v>4</v>
      </c>
      <c r="P6319">
        <f t="shared" si="98"/>
        <v>0</v>
      </c>
    </row>
    <row r="6320" spans="1:16">
      <c r="A6320" t="s">
        <v>15278</v>
      </c>
      <c r="B6320" t="s">
        <v>15279</v>
      </c>
      <c r="C6320" t="s">
        <v>14880</v>
      </c>
      <c r="D6320" t="s">
        <v>14874</v>
      </c>
      <c r="E6320">
        <v>1603</v>
      </c>
      <c r="F6320" t="s">
        <v>14490</v>
      </c>
      <c r="G6320">
        <v>162</v>
      </c>
      <c r="H6320">
        <v>2</v>
      </c>
      <c r="I6320">
        <v>1</v>
      </c>
      <c r="J6320">
        <v>3</v>
      </c>
      <c r="K6320">
        <v>4</v>
      </c>
      <c r="L6320">
        <v>1</v>
      </c>
      <c r="M6320">
        <v>1</v>
      </c>
      <c r="N6320">
        <v>1</v>
      </c>
      <c r="O6320">
        <v>4</v>
      </c>
      <c r="P6320">
        <f t="shared" si="98"/>
        <v>-1</v>
      </c>
    </row>
    <row r="6321" spans="1:16">
      <c r="A6321" t="s">
        <v>15280</v>
      </c>
      <c r="B6321" t="s">
        <v>15281</v>
      </c>
      <c r="C6321" t="s">
        <v>3886</v>
      </c>
      <c r="D6321" t="s">
        <v>14874</v>
      </c>
      <c r="E6321">
        <v>1118</v>
      </c>
      <c r="F6321" t="s">
        <v>14896</v>
      </c>
      <c r="G6321">
        <v>120</v>
      </c>
      <c r="H6321">
        <v>4</v>
      </c>
      <c r="I6321">
        <v>3</v>
      </c>
      <c r="J6321">
        <v>4</v>
      </c>
      <c r="K6321">
        <v>4</v>
      </c>
      <c r="L6321">
        <v>4</v>
      </c>
      <c r="M6321">
        <v>3</v>
      </c>
      <c r="N6321">
        <v>2</v>
      </c>
      <c r="O6321">
        <v>4</v>
      </c>
      <c r="P6321">
        <f t="shared" si="98"/>
        <v>0</v>
      </c>
    </row>
    <row r="6322" spans="1:16">
      <c r="A6322" t="s">
        <v>15282</v>
      </c>
      <c r="B6322" t="s">
        <v>15283</v>
      </c>
      <c r="C6322" t="s">
        <v>15284</v>
      </c>
      <c r="D6322" t="s">
        <v>14874</v>
      </c>
      <c r="E6322">
        <v>1801</v>
      </c>
      <c r="F6322" t="s">
        <v>3917</v>
      </c>
      <c r="G6322">
        <v>140</v>
      </c>
      <c r="H6322">
        <v>5</v>
      </c>
      <c r="I6322">
        <v>5</v>
      </c>
      <c r="J6322">
        <v>5</v>
      </c>
      <c r="K6322">
        <v>4</v>
      </c>
      <c r="L6322">
        <v>5</v>
      </c>
      <c r="M6322">
        <v>5</v>
      </c>
      <c r="N6322">
        <v>5</v>
      </c>
      <c r="O6322">
        <v>4</v>
      </c>
      <c r="P6322">
        <f t="shared" si="98"/>
        <v>0</v>
      </c>
    </row>
    <row r="6323" spans="1:16">
      <c r="A6323" t="s">
        <v>15285</v>
      </c>
      <c r="B6323" t="s">
        <v>15286</v>
      </c>
      <c r="C6323" t="s">
        <v>15106</v>
      </c>
      <c r="D6323" t="s">
        <v>14874</v>
      </c>
      <c r="E6323">
        <v>1570</v>
      </c>
      <c r="F6323" t="s">
        <v>14490</v>
      </c>
      <c r="G6323">
        <v>96</v>
      </c>
      <c r="H6323">
        <v>2</v>
      </c>
      <c r="I6323">
        <v>1</v>
      </c>
      <c r="J6323">
        <v>4</v>
      </c>
      <c r="K6323">
        <v>4</v>
      </c>
      <c r="L6323">
        <v>1</v>
      </c>
      <c r="M6323">
        <v>1</v>
      </c>
      <c r="N6323">
        <v>1</v>
      </c>
      <c r="O6323">
        <v>4</v>
      </c>
      <c r="P6323">
        <f t="shared" si="98"/>
        <v>-1</v>
      </c>
    </row>
    <row r="6324" spans="1:16">
      <c r="A6324" t="s">
        <v>15287</v>
      </c>
      <c r="B6324" t="s">
        <v>15288</v>
      </c>
      <c r="C6324" t="s">
        <v>15289</v>
      </c>
      <c r="D6324" t="s">
        <v>14874</v>
      </c>
      <c r="E6324">
        <v>1945</v>
      </c>
      <c r="F6324" t="s">
        <v>14899</v>
      </c>
      <c r="G6324">
        <v>64</v>
      </c>
      <c r="H6324">
        <v>4</v>
      </c>
      <c r="I6324">
        <v>2</v>
      </c>
      <c r="J6324">
        <v>5</v>
      </c>
      <c r="K6324">
        <v>4</v>
      </c>
      <c r="L6324">
        <v>4</v>
      </c>
      <c r="M6324">
        <v>2</v>
      </c>
      <c r="N6324">
        <v>5</v>
      </c>
      <c r="O6324">
        <v>4</v>
      </c>
      <c r="P6324">
        <f t="shared" si="98"/>
        <v>0</v>
      </c>
    </row>
    <row r="6325" spans="1:16">
      <c r="A6325" t="s">
        <v>15290</v>
      </c>
      <c r="B6325" t="s">
        <v>15291</v>
      </c>
      <c r="C6325" t="s">
        <v>12002</v>
      </c>
      <c r="D6325" t="s">
        <v>14874</v>
      </c>
      <c r="E6325">
        <v>1880</v>
      </c>
      <c r="F6325" t="s">
        <v>3917</v>
      </c>
      <c r="G6325">
        <v>149</v>
      </c>
      <c r="H6325">
        <v>2</v>
      </c>
      <c r="I6325">
        <v>1</v>
      </c>
      <c r="J6325">
        <v>5</v>
      </c>
      <c r="K6325">
        <v>4</v>
      </c>
      <c r="L6325">
        <v>2</v>
      </c>
      <c r="M6325">
        <v>1</v>
      </c>
      <c r="N6325">
        <v>3</v>
      </c>
      <c r="O6325">
        <v>4</v>
      </c>
      <c r="P6325">
        <f t="shared" si="98"/>
        <v>0</v>
      </c>
    </row>
    <row r="6326" spans="1:16">
      <c r="A6326" t="s">
        <v>15292</v>
      </c>
      <c r="B6326" t="s">
        <v>15293</v>
      </c>
      <c r="C6326" t="s">
        <v>15001</v>
      </c>
      <c r="D6326" t="s">
        <v>14874</v>
      </c>
      <c r="E6326">
        <v>1830</v>
      </c>
      <c r="F6326" t="s">
        <v>14899</v>
      </c>
      <c r="G6326">
        <v>26</v>
      </c>
      <c r="H6326">
        <v>5</v>
      </c>
      <c r="I6326">
        <v>5</v>
      </c>
      <c r="J6326">
        <v>5</v>
      </c>
      <c r="K6326">
        <v>5</v>
      </c>
      <c r="L6326">
        <v>5</v>
      </c>
      <c r="M6326">
        <v>5</v>
      </c>
      <c r="N6326">
        <v>5</v>
      </c>
      <c r="O6326">
        <v>5</v>
      </c>
      <c r="P6326">
        <f t="shared" si="98"/>
        <v>0</v>
      </c>
    </row>
    <row r="6327" spans="1:16">
      <c r="A6327" t="s">
        <v>15294</v>
      </c>
      <c r="B6327" t="s">
        <v>15295</v>
      </c>
      <c r="C6327" t="s">
        <v>12790</v>
      </c>
      <c r="D6327" t="s">
        <v>14874</v>
      </c>
      <c r="E6327">
        <v>2725</v>
      </c>
      <c r="F6327" t="s">
        <v>14904</v>
      </c>
      <c r="G6327">
        <v>142</v>
      </c>
      <c r="H6327">
        <v>5</v>
      </c>
      <c r="I6327">
        <v>5</v>
      </c>
      <c r="J6327">
        <v>4</v>
      </c>
      <c r="K6327">
        <v>4</v>
      </c>
      <c r="L6327">
        <v>4</v>
      </c>
      <c r="M6327">
        <v>4</v>
      </c>
      <c r="N6327">
        <v>3</v>
      </c>
      <c r="O6327">
        <v>4</v>
      </c>
      <c r="P6327">
        <f t="shared" si="98"/>
        <v>-1</v>
      </c>
    </row>
    <row r="6328" spans="1:16">
      <c r="A6328" t="s">
        <v>15296</v>
      </c>
      <c r="B6328" t="s">
        <v>15297</v>
      </c>
      <c r="C6328" t="s">
        <v>15298</v>
      </c>
      <c r="D6328" t="s">
        <v>14874</v>
      </c>
      <c r="E6328">
        <v>1532</v>
      </c>
      <c r="F6328" t="s">
        <v>14490</v>
      </c>
      <c r="G6328">
        <v>45</v>
      </c>
      <c r="H6328">
        <v>5</v>
      </c>
      <c r="I6328">
        <v>4</v>
      </c>
      <c r="J6328">
        <v>5</v>
      </c>
      <c r="K6328">
        <v>4</v>
      </c>
      <c r="L6328">
        <v>5</v>
      </c>
      <c r="M6328">
        <v>4</v>
      </c>
      <c r="N6328">
        <v>5</v>
      </c>
      <c r="O6328">
        <v>4</v>
      </c>
      <c r="P6328">
        <f t="shared" si="98"/>
        <v>0</v>
      </c>
    </row>
    <row r="6329" spans="1:16">
      <c r="A6329" t="s">
        <v>15299</v>
      </c>
      <c r="B6329" t="s">
        <v>15300</v>
      </c>
      <c r="C6329" t="s">
        <v>15001</v>
      </c>
      <c r="D6329" t="s">
        <v>14874</v>
      </c>
      <c r="E6329">
        <v>1830</v>
      </c>
      <c r="F6329" t="s">
        <v>14899</v>
      </c>
      <c r="G6329">
        <v>146</v>
      </c>
      <c r="H6329">
        <v>3</v>
      </c>
      <c r="I6329">
        <v>2</v>
      </c>
      <c r="J6329">
        <v>4</v>
      </c>
      <c r="K6329">
        <v>4</v>
      </c>
      <c r="L6329">
        <v>2</v>
      </c>
      <c r="M6329">
        <v>2</v>
      </c>
      <c r="N6329">
        <v>1</v>
      </c>
      <c r="O6329">
        <v>4</v>
      </c>
      <c r="P6329">
        <f t="shared" si="98"/>
        <v>-1</v>
      </c>
    </row>
    <row r="6330" spans="1:16">
      <c r="A6330" t="s">
        <v>15301</v>
      </c>
      <c r="B6330" t="s">
        <v>15302</v>
      </c>
      <c r="C6330" t="s">
        <v>15303</v>
      </c>
      <c r="D6330" t="s">
        <v>14874</v>
      </c>
      <c r="E6330">
        <v>2347</v>
      </c>
      <c r="F6330" t="s">
        <v>10787</v>
      </c>
      <c r="G6330">
        <v>77</v>
      </c>
      <c r="H6330">
        <v>5</v>
      </c>
      <c r="I6330">
        <v>5</v>
      </c>
      <c r="J6330">
        <v>5</v>
      </c>
      <c r="K6330">
        <v>3</v>
      </c>
      <c r="L6330">
        <v>5</v>
      </c>
      <c r="M6330">
        <v>5</v>
      </c>
      <c r="N6330">
        <v>4</v>
      </c>
      <c r="O6330">
        <v>3</v>
      </c>
      <c r="P6330">
        <f t="shared" si="98"/>
        <v>0</v>
      </c>
    </row>
    <row r="6331" spans="1:16">
      <c r="A6331" t="s">
        <v>15304</v>
      </c>
      <c r="B6331" t="s">
        <v>15305</v>
      </c>
      <c r="C6331" t="s">
        <v>15306</v>
      </c>
      <c r="D6331" t="s">
        <v>14874</v>
      </c>
      <c r="E6331">
        <v>2453</v>
      </c>
      <c r="F6331" t="s">
        <v>3917</v>
      </c>
      <c r="G6331">
        <v>123</v>
      </c>
      <c r="H6331">
        <v>5</v>
      </c>
      <c r="I6331">
        <v>3</v>
      </c>
      <c r="J6331">
        <v>5</v>
      </c>
      <c r="K6331">
        <v>4</v>
      </c>
      <c r="L6331">
        <v>5</v>
      </c>
      <c r="M6331">
        <v>3</v>
      </c>
      <c r="N6331">
        <v>5</v>
      </c>
      <c r="O6331">
        <v>4</v>
      </c>
      <c r="P6331">
        <f t="shared" si="98"/>
        <v>0</v>
      </c>
    </row>
    <row r="6332" spans="1:16">
      <c r="A6332" t="s">
        <v>15307</v>
      </c>
      <c r="B6332" t="s">
        <v>15308</v>
      </c>
      <c r="C6332" t="s">
        <v>15196</v>
      </c>
      <c r="D6332" t="s">
        <v>14874</v>
      </c>
      <c r="E6332">
        <v>1844</v>
      </c>
      <c r="F6332" t="s">
        <v>14899</v>
      </c>
      <c r="G6332">
        <v>154</v>
      </c>
      <c r="H6332">
        <v>1</v>
      </c>
      <c r="I6332">
        <v>2</v>
      </c>
      <c r="J6332">
        <v>4</v>
      </c>
      <c r="K6332">
        <v>1</v>
      </c>
      <c r="L6332">
        <v>1</v>
      </c>
      <c r="M6332">
        <v>2</v>
      </c>
      <c r="N6332">
        <v>2</v>
      </c>
      <c r="O6332">
        <v>1</v>
      </c>
      <c r="P6332">
        <f t="shared" si="98"/>
        <v>0</v>
      </c>
    </row>
    <row r="6333" spans="1:16">
      <c r="A6333" t="s">
        <v>15309</v>
      </c>
      <c r="B6333" t="s">
        <v>15310</v>
      </c>
      <c r="C6333" t="s">
        <v>15289</v>
      </c>
      <c r="D6333" t="s">
        <v>14874</v>
      </c>
      <c r="E6333">
        <v>1945</v>
      </c>
      <c r="F6333" t="s">
        <v>14899</v>
      </c>
      <c r="G6333">
        <v>65</v>
      </c>
      <c r="H6333">
        <v>4</v>
      </c>
      <c r="I6333">
        <v>3</v>
      </c>
      <c r="J6333">
        <v>4</v>
      </c>
      <c r="K6333">
        <v>4</v>
      </c>
      <c r="L6333">
        <v>4</v>
      </c>
      <c r="M6333">
        <v>3</v>
      </c>
      <c r="N6333">
        <v>3</v>
      </c>
      <c r="O6333">
        <v>4</v>
      </c>
      <c r="P6333">
        <f t="shared" si="98"/>
        <v>0</v>
      </c>
    </row>
    <row r="6334" spans="1:16">
      <c r="A6334" t="s">
        <v>15311</v>
      </c>
      <c r="B6334" t="s">
        <v>15312</v>
      </c>
      <c r="C6334" t="s">
        <v>15313</v>
      </c>
      <c r="D6334" t="s">
        <v>14874</v>
      </c>
      <c r="E6334">
        <v>2053</v>
      </c>
      <c r="F6334" t="s">
        <v>14908</v>
      </c>
      <c r="G6334">
        <v>123</v>
      </c>
      <c r="H6334">
        <v>2</v>
      </c>
      <c r="I6334">
        <v>1</v>
      </c>
      <c r="J6334">
        <v>4</v>
      </c>
      <c r="K6334">
        <v>5</v>
      </c>
      <c r="L6334">
        <v>2</v>
      </c>
      <c r="M6334">
        <v>1</v>
      </c>
      <c r="N6334">
        <v>3</v>
      </c>
      <c r="O6334">
        <v>5</v>
      </c>
      <c r="P6334">
        <f t="shared" si="98"/>
        <v>0</v>
      </c>
    </row>
    <row r="6335" spans="1:16">
      <c r="A6335" t="s">
        <v>15314</v>
      </c>
      <c r="B6335" t="s">
        <v>15315</v>
      </c>
      <c r="C6335" t="s">
        <v>14982</v>
      </c>
      <c r="D6335" t="s">
        <v>14874</v>
      </c>
      <c r="E6335">
        <v>2128</v>
      </c>
      <c r="F6335" t="s">
        <v>14884</v>
      </c>
      <c r="G6335">
        <v>190</v>
      </c>
      <c r="H6335">
        <v>3</v>
      </c>
      <c r="I6335">
        <v>2</v>
      </c>
      <c r="J6335">
        <v>3</v>
      </c>
      <c r="K6335">
        <v>4</v>
      </c>
      <c r="L6335">
        <v>2</v>
      </c>
      <c r="M6335">
        <v>2</v>
      </c>
      <c r="N6335">
        <v>1</v>
      </c>
      <c r="O6335">
        <v>4</v>
      </c>
      <c r="P6335">
        <f t="shared" si="98"/>
        <v>-1</v>
      </c>
    </row>
    <row r="6336" spans="1:16">
      <c r="A6336" t="s">
        <v>15316</v>
      </c>
      <c r="B6336" t="s">
        <v>15317</v>
      </c>
      <c r="C6336" t="s">
        <v>14889</v>
      </c>
      <c r="D6336" t="s">
        <v>14874</v>
      </c>
      <c r="E6336">
        <v>2302</v>
      </c>
      <c r="F6336" t="s">
        <v>10787</v>
      </c>
      <c r="G6336">
        <v>118</v>
      </c>
      <c r="H6336">
        <v>5</v>
      </c>
      <c r="I6336">
        <v>3</v>
      </c>
      <c r="J6336">
        <v>5</v>
      </c>
      <c r="K6336">
        <v>4</v>
      </c>
      <c r="L6336">
        <v>5</v>
      </c>
      <c r="M6336">
        <v>3</v>
      </c>
      <c r="N6336">
        <v>5</v>
      </c>
      <c r="O6336">
        <v>4</v>
      </c>
      <c r="P6336">
        <f t="shared" si="98"/>
        <v>0</v>
      </c>
    </row>
    <row r="6337" spans="1:16">
      <c r="A6337" t="s">
        <v>15318</v>
      </c>
      <c r="B6337" t="s">
        <v>15319</v>
      </c>
      <c r="C6337" t="s">
        <v>14982</v>
      </c>
      <c r="D6337" t="s">
        <v>14874</v>
      </c>
      <c r="E6337">
        <v>2127</v>
      </c>
      <c r="F6337" t="s">
        <v>14884</v>
      </c>
      <c r="G6337">
        <v>355</v>
      </c>
      <c r="H6337">
        <v>4</v>
      </c>
      <c r="I6337">
        <v>3</v>
      </c>
      <c r="J6337">
        <v>4</v>
      </c>
      <c r="K6337">
        <v>5</v>
      </c>
      <c r="L6337">
        <v>3</v>
      </c>
      <c r="M6337">
        <v>2</v>
      </c>
      <c r="N6337">
        <v>3</v>
      </c>
      <c r="O6337">
        <v>5</v>
      </c>
      <c r="P6337">
        <f t="shared" si="98"/>
        <v>-1</v>
      </c>
    </row>
    <row r="6338" spans="1:16">
      <c r="A6338" t="s">
        <v>15320</v>
      </c>
      <c r="B6338" t="s">
        <v>15321</v>
      </c>
      <c r="C6338" t="s">
        <v>14982</v>
      </c>
      <c r="D6338" t="s">
        <v>14874</v>
      </c>
      <c r="E6338">
        <v>2130</v>
      </c>
      <c r="F6338" t="s">
        <v>14884</v>
      </c>
      <c r="G6338">
        <v>83</v>
      </c>
      <c r="H6338">
        <v>5</v>
      </c>
      <c r="I6338">
        <v>5</v>
      </c>
      <c r="J6338">
        <v>5</v>
      </c>
      <c r="K6338">
        <v>4</v>
      </c>
      <c r="L6338">
        <v>5</v>
      </c>
      <c r="M6338">
        <v>5</v>
      </c>
      <c r="N6338">
        <v>5</v>
      </c>
      <c r="O6338">
        <v>4</v>
      </c>
      <c r="P6338">
        <f t="shared" ref="P6338:P6401" si="99">L6338-H6338</f>
        <v>0</v>
      </c>
    </row>
    <row r="6339" spans="1:16">
      <c r="A6339" t="s">
        <v>15322</v>
      </c>
      <c r="B6339" t="s">
        <v>15323</v>
      </c>
      <c r="C6339" t="s">
        <v>6718</v>
      </c>
      <c r="D6339" t="s">
        <v>14874</v>
      </c>
      <c r="E6339">
        <v>2021</v>
      </c>
      <c r="F6339" t="s">
        <v>14908</v>
      </c>
      <c r="G6339">
        <v>154</v>
      </c>
      <c r="H6339">
        <v>4</v>
      </c>
      <c r="I6339">
        <v>3</v>
      </c>
      <c r="J6339">
        <v>4</v>
      </c>
      <c r="K6339">
        <v>4</v>
      </c>
      <c r="L6339">
        <v>4</v>
      </c>
      <c r="M6339">
        <v>3</v>
      </c>
      <c r="N6339">
        <v>2</v>
      </c>
      <c r="O6339">
        <v>4</v>
      </c>
      <c r="P6339">
        <f t="shared" si="99"/>
        <v>0</v>
      </c>
    </row>
    <row r="6340" spans="1:16">
      <c r="A6340" t="s">
        <v>15324</v>
      </c>
      <c r="B6340" t="s">
        <v>15325</v>
      </c>
      <c r="C6340" t="s">
        <v>15326</v>
      </c>
      <c r="D6340" t="s">
        <v>14874</v>
      </c>
      <c r="E6340">
        <v>2478</v>
      </c>
      <c r="F6340" t="s">
        <v>3917</v>
      </c>
      <c r="G6340">
        <v>135</v>
      </c>
      <c r="H6340">
        <v>5</v>
      </c>
      <c r="I6340">
        <v>5</v>
      </c>
      <c r="J6340">
        <v>5</v>
      </c>
      <c r="K6340">
        <v>4</v>
      </c>
      <c r="L6340">
        <v>5</v>
      </c>
      <c r="M6340">
        <v>5</v>
      </c>
      <c r="N6340">
        <v>5</v>
      </c>
      <c r="O6340">
        <v>3</v>
      </c>
      <c r="P6340">
        <f t="shared" si="99"/>
        <v>0</v>
      </c>
    </row>
    <row r="6341" spans="1:16">
      <c r="A6341" t="s">
        <v>15327</v>
      </c>
      <c r="B6341" t="s">
        <v>15328</v>
      </c>
      <c r="C6341" t="s">
        <v>15329</v>
      </c>
      <c r="D6341" t="s">
        <v>14874</v>
      </c>
      <c r="E6341">
        <v>1002</v>
      </c>
      <c r="F6341" t="s">
        <v>15057</v>
      </c>
      <c r="G6341">
        <v>134</v>
      </c>
      <c r="H6341">
        <v>4</v>
      </c>
      <c r="I6341">
        <v>2</v>
      </c>
      <c r="J6341">
        <v>5</v>
      </c>
      <c r="K6341">
        <v>4</v>
      </c>
      <c r="L6341">
        <v>4</v>
      </c>
      <c r="M6341">
        <v>2</v>
      </c>
      <c r="N6341">
        <v>5</v>
      </c>
      <c r="O6341">
        <v>4</v>
      </c>
      <c r="P6341">
        <f t="shared" si="99"/>
        <v>0</v>
      </c>
    </row>
    <row r="6342" spans="1:16">
      <c r="A6342" t="s">
        <v>15330</v>
      </c>
      <c r="B6342" t="s">
        <v>15331</v>
      </c>
      <c r="C6342" t="s">
        <v>15332</v>
      </c>
      <c r="D6342" t="s">
        <v>14874</v>
      </c>
      <c r="E6342">
        <v>1432</v>
      </c>
      <c r="F6342" t="s">
        <v>3917</v>
      </c>
      <c r="G6342">
        <v>123</v>
      </c>
      <c r="H6342">
        <v>3</v>
      </c>
      <c r="I6342">
        <v>2</v>
      </c>
      <c r="J6342">
        <v>5</v>
      </c>
      <c r="K6342">
        <v>3</v>
      </c>
      <c r="L6342">
        <v>3</v>
      </c>
      <c r="M6342">
        <v>3</v>
      </c>
      <c r="N6342">
        <v>4</v>
      </c>
      <c r="O6342">
        <v>3</v>
      </c>
      <c r="P6342">
        <f t="shared" si="99"/>
        <v>0</v>
      </c>
    </row>
    <row r="6343" spans="1:16">
      <c r="A6343" t="s">
        <v>15333</v>
      </c>
      <c r="B6343" t="s">
        <v>15334</v>
      </c>
      <c r="C6343" t="s">
        <v>15069</v>
      </c>
      <c r="D6343" t="s">
        <v>14874</v>
      </c>
      <c r="E6343">
        <v>2740</v>
      </c>
      <c r="F6343" t="s">
        <v>14904</v>
      </c>
      <c r="G6343">
        <v>39</v>
      </c>
      <c r="H6343">
        <v>2</v>
      </c>
      <c r="I6343">
        <v>1</v>
      </c>
      <c r="J6343">
        <v>5</v>
      </c>
      <c r="K6343">
        <v>4</v>
      </c>
      <c r="L6343">
        <v>2</v>
      </c>
      <c r="M6343">
        <v>1</v>
      </c>
      <c r="N6343">
        <v>4</v>
      </c>
      <c r="O6343">
        <v>4</v>
      </c>
      <c r="P6343">
        <f t="shared" si="99"/>
        <v>0</v>
      </c>
    </row>
    <row r="6344" spans="1:16">
      <c r="A6344" t="s">
        <v>15335</v>
      </c>
      <c r="B6344" t="s">
        <v>15336</v>
      </c>
      <c r="C6344" t="s">
        <v>4019</v>
      </c>
      <c r="D6344" t="s">
        <v>14874</v>
      </c>
      <c r="E6344">
        <v>2472</v>
      </c>
      <c r="F6344" t="s">
        <v>3917</v>
      </c>
      <c r="G6344">
        <v>163</v>
      </c>
      <c r="H6344">
        <v>4</v>
      </c>
      <c r="I6344">
        <v>4</v>
      </c>
      <c r="J6344">
        <v>4</v>
      </c>
      <c r="K6344">
        <v>4</v>
      </c>
      <c r="L6344">
        <v>4</v>
      </c>
      <c r="M6344">
        <v>4</v>
      </c>
      <c r="N6344">
        <v>3</v>
      </c>
      <c r="O6344">
        <v>4</v>
      </c>
      <c r="P6344">
        <f t="shared" si="99"/>
        <v>0</v>
      </c>
    </row>
    <row r="6345" spans="1:16">
      <c r="A6345" t="s">
        <v>15337</v>
      </c>
      <c r="B6345" t="s">
        <v>15338</v>
      </c>
      <c r="C6345" t="s">
        <v>15339</v>
      </c>
      <c r="D6345" t="s">
        <v>14874</v>
      </c>
      <c r="E6345">
        <v>2631</v>
      </c>
      <c r="F6345" t="s">
        <v>15170</v>
      </c>
      <c r="G6345">
        <v>173</v>
      </c>
      <c r="H6345">
        <v>4</v>
      </c>
      <c r="I6345">
        <v>4</v>
      </c>
      <c r="J6345">
        <v>4</v>
      </c>
      <c r="K6345">
        <v>4</v>
      </c>
      <c r="L6345">
        <v>4</v>
      </c>
      <c r="M6345">
        <v>4</v>
      </c>
      <c r="N6345">
        <v>3</v>
      </c>
      <c r="O6345">
        <v>4</v>
      </c>
      <c r="P6345">
        <f t="shared" si="99"/>
        <v>0</v>
      </c>
    </row>
    <row r="6346" spans="1:16">
      <c r="A6346" t="s">
        <v>15340</v>
      </c>
      <c r="B6346" t="s">
        <v>15341</v>
      </c>
      <c r="C6346" t="s">
        <v>15342</v>
      </c>
      <c r="D6346" t="s">
        <v>14874</v>
      </c>
      <c r="E6346">
        <v>2132</v>
      </c>
      <c r="F6346" t="s">
        <v>14884</v>
      </c>
      <c r="G6346">
        <v>79</v>
      </c>
      <c r="H6346">
        <v>4</v>
      </c>
      <c r="I6346">
        <v>3</v>
      </c>
      <c r="J6346">
        <v>4</v>
      </c>
      <c r="K6346">
        <v>4</v>
      </c>
      <c r="L6346">
        <v>4</v>
      </c>
      <c r="M6346">
        <v>3</v>
      </c>
      <c r="N6346">
        <v>3</v>
      </c>
      <c r="O6346">
        <v>4</v>
      </c>
      <c r="P6346">
        <f t="shared" si="99"/>
        <v>0</v>
      </c>
    </row>
    <row r="6347" spans="1:16">
      <c r="A6347" t="s">
        <v>15343</v>
      </c>
      <c r="B6347" t="s">
        <v>15344</v>
      </c>
      <c r="C6347" t="s">
        <v>14959</v>
      </c>
      <c r="D6347" t="s">
        <v>14874</v>
      </c>
      <c r="E6347">
        <v>1701</v>
      </c>
      <c r="F6347" t="s">
        <v>3917</v>
      </c>
      <c r="G6347">
        <v>333</v>
      </c>
      <c r="H6347">
        <v>5</v>
      </c>
      <c r="I6347">
        <v>4</v>
      </c>
      <c r="J6347">
        <v>5</v>
      </c>
      <c r="K6347">
        <v>4</v>
      </c>
      <c r="L6347">
        <v>4</v>
      </c>
      <c r="M6347">
        <v>4</v>
      </c>
      <c r="N6347">
        <v>4</v>
      </c>
      <c r="O6347">
        <v>4</v>
      </c>
      <c r="P6347">
        <f t="shared" si="99"/>
        <v>-1</v>
      </c>
    </row>
    <row r="6348" spans="1:16">
      <c r="A6348" t="s">
        <v>15345</v>
      </c>
      <c r="B6348" t="s">
        <v>15346</v>
      </c>
      <c r="C6348" t="s">
        <v>15347</v>
      </c>
      <c r="D6348" t="s">
        <v>14874</v>
      </c>
      <c r="E6348">
        <v>1867</v>
      </c>
      <c r="F6348" t="s">
        <v>3917</v>
      </c>
      <c r="G6348">
        <v>123</v>
      </c>
      <c r="H6348">
        <v>5</v>
      </c>
      <c r="I6348">
        <v>3</v>
      </c>
      <c r="J6348">
        <v>5</v>
      </c>
      <c r="K6348">
        <v>4</v>
      </c>
      <c r="L6348">
        <v>4</v>
      </c>
      <c r="M6348">
        <v>3</v>
      </c>
      <c r="N6348">
        <v>3</v>
      </c>
      <c r="O6348">
        <v>4</v>
      </c>
      <c r="P6348">
        <f t="shared" si="99"/>
        <v>-1</v>
      </c>
    </row>
    <row r="6349" spans="1:16">
      <c r="A6349" t="s">
        <v>15348</v>
      </c>
      <c r="B6349" t="s">
        <v>15349</v>
      </c>
      <c r="C6349" t="s">
        <v>15132</v>
      </c>
      <c r="D6349" t="s">
        <v>14874</v>
      </c>
      <c r="E6349">
        <v>2151</v>
      </c>
      <c r="F6349" t="s">
        <v>14884</v>
      </c>
      <c r="G6349">
        <v>140</v>
      </c>
      <c r="H6349">
        <v>4</v>
      </c>
      <c r="I6349">
        <v>3</v>
      </c>
      <c r="J6349">
        <v>5</v>
      </c>
      <c r="K6349">
        <v>3</v>
      </c>
      <c r="L6349">
        <v>3</v>
      </c>
      <c r="M6349">
        <v>3</v>
      </c>
      <c r="N6349">
        <v>4</v>
      </c>
      <c r="O6349">
        <v>3</v>
      </c>
      <c r="P6349">
        <f t="shared" si="99"/>
        <v>-1</v>
      </c>
    </row>
    <row r="6350" spans="1:16">
      <c r="A6350" t="s">
        <v>15350</v>
      </c>
      <c r="B6350" t="s">
        <v>15351</v>
      </c>
      <c r="C6350" t="s">
        <v>9142</v>
      </c>
      <c r="D6350" t="s">
        <v>14874</v>
      </c>
      <c r="E6350">
        <v>1890</v>
      </c>
      <c r="F6350" t="s">
        <v>3917</v>
      </c>
      <c r="G6350">
        <v>123</v>
      </c>
      <c r="H6350">
        <v>5</v>
      </c>
      <c r="I6350">
        <v>4</v>
      </c>
      <c r="J6350">
        <v>5</v>
      </c>
      <c r="K6350">
        <v>4</v>
      </c>
      <c r="L6350">
        <v>4</v>
      </c>
      <c r="M6350">
        <v>4</v>
      </c>
      <c r="N6350">
        <v>4</v>
      </c>
      <c r="O6350">
        <v>4</v>
      </c>
      <c r="P6350">
        <f t="shared" si="99"/>
        <v>-1</v>
      </c>
    </row>
    <row r="6351" spans="1:16">
      <c r="A6351" t="s">
        <v>15352</v>
      </c>
      <c r="B6351" t="s">
        <v>15353</v>
      </c>
      <c r="C6351" t="s">
        <v>14982</v>
      </c>
      <c r="D6351" t="s">
        <v>14874</v>
      </c>
      <c r="E6351">
        <v>2124</v>
      </c>
      <c r="F6351" t="s">
        <v>14884</v>
      </c>
      <c r="G6351">
        <v>96</v>
      </c>
      <c r="H6351">
        <v>5</v>
      </c>
      <c r="I6351">
        <v>5</v>
      </c>
      <c r="J6351">
        <v>5</v>
      </c>
      <c r="K6351">
        <v>4</v>
      </c>
      <c r="L6351">
        <v>5</v>
      </c>
      <c r="M6351">
        <v>5</v>
      </c>
      <c r="N6351">
        <v>5</v>
      </c>
      <c r="O6351">
        <v>4</v>
      </c>
      <c r="P6351">
        <f t="shared" si="99"/>
        <v>0</v>
      </c>
    </row>
    <row r="6352" spans="1:16">
      <c r="A6352" t="s">
        <v>15354</v>
      </c>
      <c r="B6352" t="s">
        <v>15355</v>
      </c>
      <c r="C6352" t="s">
        <v>15356</v>
      </c>
      <c r="D6352" t="s">
        <v>14874</v>
      </c>
      <c r="E6352">
        <v>2351</v>
      </c>
      <c r="F6352" t="s">
        <v>10787</v>
      </c>
      <c r="G6352">
        <v>92</v>
      </c>
      <c r="H6352">
        <v>2</v>
      </c>
      <c r="I6352">
        <v>1</v>
      </c>
      <c r="J6352">
        <v>4</v>
      </c>
      <c r="K6352">
        <v>4</v>
      </c>
      <c r="L6352">
        <v>2</v>
      </c>
      <c r="M6352">
        <v>1</v>
      </c>
      <c r="N6352">
        <v>2</v>
      </c>
      <c r="O6352">
        <v>4</v>
      </c>
      <c r="P6352">
        <f t="shared" si="99"/>
        <v>0</v>
      </c>
    </row>
    <row r="6353" spans="1:16">
      <c r="A6353" t="s">
        <v>15357</v>
      </c>
      <c r="B6353" t="s">
        <v>15358</v>
      </c>
      <c r="C6353" t="s">
        <v>15359</v>
      </c>
      <c r="D6353" t="s">
        <v>14874</v>
      </c>
      <c r="E6353">
        <v>2122</v>
      </c>
      <c r="F6353" t="s">
        <v>14884</v>
      </c>
      <c r="G6353">
        <v>121</v>
      </c>
      <c r="H6353">
        <v>4</v>
      </c>
      <c r="I6353">
        <v>3</v>
      </c>
      <c r="J6353">
        <v>4</v>
      </c>
      <c r="K6353">
        <v>4</v>
      </c>
      <c r="L6353">
        <v>4</v>
      </c>
      <c r="M6353">
        <v>3</v>
      </c>
      <c r="N6353">
        <v>3</v>
      </c>
      <c r="O6353">
        <v>4</v>
      </c>
      <c r="P6353">
        <f t="shared" si="99"/>
        <v>0</v>
      </c>
    </row>
    <row r="6354" spans="1:16">
      <c r="A6354" t="s">
        <v>15360</v>
      </c>
      <c r="B6354" t="s">
        <v>15361</v>
      </c>
      <c r="C6354" t="s">
        <v>15100</v>
      </c>
      <c r="D6354" t="s">
        <v>14874</v>
      </c>
      <c r="E6354">
        <v>2492</v>
      </c>
      <c r="F6354" t="s">
        <v>14908</v>
      </c>
      <c r="G6354">
        <v>120</v>
      </c>
      <c r="H6354">
        <v>5</v>
      </c>
      <c r="I6354">
        <v>4</v>
      </c>
      <c r="J6354">
        <v>5</v>
      </c>
      <c r="K6354">
        <v>4</v>
      </c>
      <c r="L6354">
        <v>5</v>
      </c>
      <c r="M6354">
        <v>4</v>
      </c>
      <c r="N6354">
        <v>5</v>
      </c>
      <c r="O6354">
        <v>4</v>
      </c>
      <c r="P6354">
        <f t="shared" si="99"/>
        <v>0</v>
      </c>
    </row>
    <row r="6355" spans="1:16">
      <c r="A6355" t="s">
        <v>15362</v>
      </c>
      <c r="B6355" t="s">
        <v>15363</v>
      </c>
      <c r="C6355" t="s">
        <v>14880</v>
      </c>
      <c r="D6355" t="s">
        <v>14874</v>
      </c>
      <c r="E6355">
        <v>1604</v>
      </c>
      <c r="F6355" t="s">
        <v>14490</v>
      </c>
      <c r="G6355">
        <v>137</v>
      </c>
      <c r="H6355">
        <v>4</v>
      </c>
      <c r="I6355">
        <v>2</v>
      </c>
      <c r="J6355">
        <v>5</v>
      </c>
      <c r="K6355">
        <v>4</v>
      </c>
      <c r="L6355">
        <v>3</v>
      </c>
      <c r="M6355">
        <v>2</v>
      </c>
      <c r="N6355">
        <v>5</v>
      </c>
      <c r="O6355">
        <v>3</v>
      </c>
      <c r="P6355">
        <f t="shared" si="99"/>
        <v>-1</v>
      </c>
    </row>
    <row r="6356" spans="1:16">
      <c r="A6356" t="s">
        <v>15364</v>
      </c>
      <c r="B6356" t="s">
        <v>15365</v>
      </c>
      <c r="C6356" t="s">
        <v>14880</v>
      </c>
      <c r="D6356" t="s">
        <v>14874</v>
      </c>
      <c r="E6356">
        <v>1606</v>
      </c>
      <c r="F6356" t="s">
        <v>14490</v>
      </c>
      <c r="G6356">
        <v>100</v>
      </c>
      <c r="H6356">
        <v>4</v>
      </c>
      <c r="I6356">
        <v>2</v>
      </c>
      <c r="J6356">
        <v>5</v>
      </c>
      <c r="K6356">
        <v>4</v>
      </c>
      <c r="L6356">
        <v>3</v>
      </c>
      <c r="M6356">
        <v>2</v>
      </c>
      <c r="N6356">
        <v>3</v>
      </c>
      <c r="O6356">
        <v>4</v>
      </c>
      <c r="P6356">
        <f t="shared" si="99"/>
        <v>-1</v>
      </c>
    </row>
    <row r="6357" spans="1:16">
      <c r="A6357" t="s">
        <v>15366</v>
      </c>
      <c r="B6357" t="s">
        <v>15367</v>
      </c>
      <c r="C6357" t="s">
        <v>15306</v>
      </c>
      <c r="D6357" t="s">
        <v>14874</v>
      </c>
      <c r="E6357">
        <v>2453</v>
      </c>
      <c r="F6357" t="s">
        <v>3917</v>
      </c>
      <c r="G6357">
        <v>123</v>
      </c>
      <c r="H6357">
        <v>4</v>
      </c>
      <c r="I6357">
        <v>2</v>
      </c>
      <c r="J6357">
        <v>5</v>
      </c>
      <c r="K6357">
        <v>4</v>
      </c>
      <c r="L6357">
        <v>3</v>
      </c>
      <c r="M6357">
        <v>2</v>
      </c>
      <c r="N6357">
        <v>4</v>
      </c>
      <c r="O6357">
        <v>4</v>
      </c>
      <c r="P6357">
        <f t="shared" si="99"/>
        <v>-1</v>
      </c>
    </row>
    <row r="6358" spans="1:16">
      <c r="A6358" t="s">
        <v>15368</v>
      </c>
      <c r="B6358" t="s">
        <v>15369</v>
      </c>
      <c r="C6358" t="s">
        <v>11807</v>
      </c>
      <c r="D6358" t="s">
        <v>14874</v>
      </c>
      <c r="E6358">
        <v>1843</v>
      </c>
      <c r="F6358" t="s">
        <v>14899</v>
      </c>
      <c r="G6358">
        <v>90</v>
      </c>
      <c r="H6358">
        <v>4</v>
      </c>
      <c r="I6358">
        <v>2</v>
      </c>
      <c r="J6358">
        <v>5</v>
      </c>
      <c r="K6358">
        <v>4</v>
      </c>
      <c r="L6358">
        <v>3</v>
      </c>
      <c r="M6358">
        <v>2</v>
      </c>
      <c r="N6358">
        <v>5</v>
      </c>
      <c r="O6358">
        <v>3</v>
      </c>
      <c r="P6358">
        <f t="shared" si="99"/>
        <v>-1</v>
      </c>
    </row>
    <row r="6359" spans="1:16">
      <c r="A6359" t="s">
        <v>15370</v>
      </c>
      <c r="B6359" t="s">
        <v>15371</v>
      </c>
      <c r="C6359" t="s">
        <v>14880</v>
      </c>
      <c r="D6359" t="s">
        <v>14874</v>
      </c>
      <c r="E6359">
        <v>1604</v>
      </c>
      <c r="F6359" t="s">
        <v>14490</v>
      </c>
      <c r="G6359">
        <v>75</v>
      </c>
      <c r="H6359">
        <v>2</v>
      </c>
      <c r="I6359">
        <v>1</v>
      </c>
      <c r="J6359">
        <v>4</v>
      </c>
      <c r="K6359">
        <v>4</v>
      </c>
      <c r="L6359">
        <v>2</v>
      </c>
      <c r="M6359">
        <v>1</v>
      </c>
      <c r="N6359">
        <v>2</v>
      </c>
      <c r="O6359">
        <v>4</v>
      </c>
      <c r="P6359">
        <f t="shared" si="99"/>
        <v>0</v>
      </c>
    </row>
    <row r="6360" spans="1:16">
      <c r="A6360" t="s">
        <v>15372</v>
      </c>
      <c r="B6360" t="s">
        <v>15373</v>
      </c>
      <c r="C6360" t="s">
        <v>15374</v>
      </c>
      <c r="D6360" t="s">
        <v>14874</v>
      </c>
      <c r="E6360">
        <v>2072</v>
      </c>
      <c r="F6360" t="s">
        <v>14908</v>
      </c>
      <c r="G6360">
        <v>92</v>
      </c>
      <c r="H6360">
        <v>2</v>
      </c>
      <c r="I6360">
        <v>1</v>
      </c>
      <c r="J6360">
        <v>5</v>
      </c>
      <c r="K6360">
        <v>2</v>
      </c>
      <c r="L6360">
        <v>2</v>
      </c>
      <c r="M6360">
        <v>1</v>
      </c>
      <c r="N6360">
        <v>5</v>
      </c>
      <c r="O6360">
        <v>2</v>
      </c>
      <c r="P6360">
        <f t="shared" si="99"/>
        <v>0</v>
      </c>
    </row>
    <row r="6361" spans="1:16">
      <c r="A6361" t="s">
        <v>15375</v>
      </c>
      <c r="B6361" t="s">
        <v>15376</v>
      </c>
      <c r="C6361" t="s">
        <v>14907</v>
      </c>
      <c r="D6361" t="s">
        <v>14874</v>
      </c>
      <c r="E6361">
        <v>2184</v>
      </c>
      <c r="F6361" t="s">
        <v>14908</v>
      </c>
      <c r="G6361">
        <v>177</v>
      </c>
      <c r="H6361">
        <v>4</v>
      </c>
      <c r="I6361">
        <v>3</v>
      </c>
      <c r="J6361">
        <v>3</v>
      </c>
      <c r="K6361">
        <v>4</v>
      </c>
      <c r="L6361">
        <v>2</v>
      </c>
      <c r="M6361">
        <v>3</v>
      </c>
      <c r="N6361">
        <v>1</v>
      </c>
      <c r="O6361">
        <v>3</v>
      </c>
      <c r="P6361">
        <f t="shared" si="99"/>
        <v>-2</v>
      </c>
    </row>
    <row r="6362" spans="1:16">
      <c r="A6362" t="s">
        <v>15377</v>
      </c>
      <c r="B6362" t="s">
        <v>15378</v>
      </c>
      <c r="C6362" t="s">
        <v>14972</v>
      </c>
      <c r="D6362" t="s">
        <v>14874</v>
      </c>
      <c r="E6362">
        <v>2720</v>
      </c>
      <c r="F6362" t="s">
        <v>14904</v>
      </c>
      <c r="G6362">
        <v>300</v>
      </c>
      <c r="H6362">
        <v>4</v>
      </c>
      <c r="I6362">
        <v>3</v>
      </c>
      <c r="J6362">
        <v>2</v>
      </c>
      <c r="K6362">
        <v>4</v>
      </c>
      <c r="L6362">
        <v>3</v>
      </c>
      <c r="M6362">
        <v>3</v>
      </c>
      <c r="N6362">
        <v>1</v>
      </c>
      <c r="O6362">
        <v>4</v>
      </c>
      <c r="P6362">
        <f t="shared" si="99"/>
        <v>-1</v>
      </c>
    </row>
    <row r="6363" spans="1:16">
      <c r="A6363" t="s">
        <v>15379</v>
      </c>
      <c r="B6363" t="s">
        <v>15380</v>
      </c>
      <c r="C6363" t="s">
        <v>14977</v>
      </c>
      <c r="D6363" t="s">
        <v>14874</v>
      </c>
      <c r="E6363">
        <v>1923</v>
      </c>
      <c r="F6363" t="s">
        <v>14899</v>
      </c>
      <c r="G6363">
        <v>120</v>
      </c>
      <c r="H6363">
        <v>5</v>
      </c>
      <c r="I6363">
        <v>3</v>
      </c>
      <c r="J6363">
        <v>5</v>
      </c>
      <c r="K6363">
        <v>4</v>
      </c>
      <c r="L6363">
        <v>4</v>
      </c>
      <c r="M6363">
        <v>3</v>
      </c>
      <c r="N6363">
        <v>4</v>
      </c>
      <c r="O6363">
        <v>4</v>
      </c>
      <c r="P6363">
        <f t="shared" si="99"/>
        <v>-1</v>
      </c>
    </row>
    <row r="6364" spans="1:16">
      <c r="A6364" t="s">
        <v>15381</v>
      </c>
      <c r="B6364" t="s">
        <v>15382</v>
      </c>
      <c r="C6364" t="s">
        <v>14924</v>
      </c>
      <c r="D6364" t="s">
        <v>14874</v>
      </c>
      <c r="E6364">
        <v>2150</v>
      </c>
      <c r="F6364" t="s">
        <v>14884</v>
      </c>
      <c r="G6364">
        <v>123</v>
      </c>
      <c r="H6364">
        <v>5</v>
      </c>
      <c r="I6364">
        <v>4</v>
      </c>
      <c r="J6364">
        <v>5</v>
      </c>
      <c r="K6364">
        <v>4</v>
      </c>
      <c r="L6364">
        <v>5</v>
      </c>
      <c r="M6364">
        <v>4</v>
      </c>
      <c r="N6364">
        <v>5</v>
      </c>
      <c r="O6364">
        <v>4</v>
      </c>
      <c r="P6364">
        <f t="shared" si="99"/>
        <v>0</v>
      </c>
    </row>
    <row r="6365" spans="1:16">
      <c r="A6365" t="s">
        <v>15383</v>
      </c>
      <c r="B6365" t="s">
        <v>15384</v>
      </c>
      <c r="C6365" t="s">
        <v>3438</v>
      </c>
      <c r="D6365" t="s">
        <v>14874</v>
      </c>
      <c r="E6365">
        <v>1564</v>
      </c>
      <c r="F6365" t="s">
        <v>14490</v>
      </c>
      <c r="G6365">
        <v>143</v>
      </c>
      <c r="H6365">
        <v>2</v>
      </c>
      <c r="I6365">
        <v>1</v>
      </c>
      <c r="J6365">
        <v>5</v>
      </c>
      <c r="K6365">
        <v>4</v>
      </c>
      <c r="L6365">
        <v>2</v>
      </c>
      <c r="M6365">
        <v>1</v>
      </c>
      <c r="N6365">
        <v>4</v>
      </c>
      <c r="O6365">
        <v>4</v>
      </c>
      <c r="P6365">
        <f t="shared" si="99"/>
        <v>0</v>
      </c>
    </row>
    <row r="6366" spans="1:16">
      <c r="A6366" t="s">
        <v>15385</v>
      </c>
      <c r="B6366" t="s">
        <v>15386</v>
      </c>
      <c r="C6366" t="s">
        <v>14972</v>
      </c>
      <c r="D6366" t="s">
        <v>14874</v>
      </c>
      <c r="E6366">
        <v>2723</v>
      </c>
      <c r="F6366" t="s">
        <v>14904</v>
      </c>
      <c r="G6366">
        <v>112</v>
      </c>
      <c r="H6366">
        <v>2</v>
      </c>
      <c r="I6366">
        <v>1</v>
      </c>
      <c r="J6366">
        <v>5</v>
      </c>
      <c r="K6366">
        <v>2</v>
      </c>
      <c r="L6366">
        <v>1</v>
      </c>
      <c r="M6366">
        <v>1</v>
      </c>
      <c r="N6366">
        <v>4</v>
      </c>
      <c r="O6366">
        <v>2</v>
      </c>
      <c r="P6366">
        <f t="shared" si="99"/>
        <v>-1</v>
      </c>
    </row>
    <row r="6367" spans="1:16">
      <c r="A6367" t="s">
        <v>15387</v>
      </c>
      <c r="B6367" t="s">
        <v>15388</v>
      </c>
      <c r="C6367" t="s">
        <v>6425</v>
      </c>
      <c r="D6367" t="s">
        <v>14874</v>
      </c>
      <c r="E6367">
        <v>1226</v>
      </c>
      <c r="F6367" t="s">
        <v>14966</v>
      </c>
      <c r="G6367">
        <v>89</v>
      </c>
      <c r="H6367">
        <v>5</v>
      </c>
      <c r="I6367">
        <v>3</v>
      </c>
      <c r="J6367">
        <v>5</v>
      </c>
      <c r="K6367">
        <v>4</v>
      </c>
      <c r="L6367">
        <v>5</v>
      </c>
      <c r="M6367">
        <v>3</v>
      </c>
      <c r="N6367">
        <v>5</v>
      </c>
      <c r="O6367">
        <v>4</v>
      </c>
      <c r="P6367">
        <f t="shared" si="99"/>
        <v>0</v>
      </c>
    </row>
    <row r="6368" spans="1:16">
      <c r="A6368" t="s">
        <v>15389</v>
      </c>
      <c r="B6368" t="s">
        <v>15390</v>
      </c>
      <c r="C6368" t="s">
        <v>9759</v>
      </c>
      <c r="D6368" t="s">
        <v>14874</v>
      </c>
      <c r="E6368">
        <v>1966</v>
      </c>
      <c r="F6368" t="s">
        <v>14899</v>
      </c>
      <c r="G6368">
        <v>76</v>
      </c>
      <c r="H6368">
        <v>3</v>
      </c>
      <c r="I6368">
        <v>2</v>
      </c>
      <c r="J6368">
        <v>4</v>
      </c>
      <c r="K6368">
        <v>4</v>
      </c>
      <c r="L6368">
        <v>2</v>
      </c>
      <c r="M6368">
        <v>2</v>
      </c>
      <c r="N6368">
        <v>2</v>
      </c>
      <c r="O6368">
        <v>3</v>
      </c>
      <c r="P6368">
        <f t="shared" si="99"/>
        <v>-1</v>
      </c>
    </row>
    <row r="6369" spans="1:16">
      <c r="A6369" t="s">
        <v>15391</v>
      </c>
      <c r="B6369" t="s">
        <v>15392</v>
      </c>
      <c r="C6369" t="s">
        <v>9985</v>
      </c>
      <c r="D6369" t="s">
        <v>14874</v>
      </c>
      <c r="E6369">
        <v>1854</v>
      </c>
      <c r="F6369" t="s">
        <v>3917</v>
      </c>
      <c r="G6369">
        <v>169</v>
      </c>
      <c r="H6369">
        <v>5</v>
      </c>
      <c r="I6369">
        <v>4</v>
      </c>
      <c r="J6369">
        <v>5</v>
      </c>
      <c r="K6369">
        <v>3</v>
      </c>
      <c r="L6369">
        <v>4</v>
      </c>
      <c r="M6369">
        <v>4</v>
      </c>
      <c r="N6369">
        <v>3</v>
      </c>
      <c r="O6369">
        <v>3</v>
      </c>
      <c r="P6369">
        <f t="shared" si="99"/>
        <v>-1</v>
      </c>
    </row>
    <row r="6370" spans="1:16">
      <c r="A6370" t="s">
        <v>15393</v>
      </c>
      <c r="B6370" t="s">
        <v>15394</v>
      </c>
      <c r="C6370" t="s">
        <v>14200</v>
      </c>
      <c r="D6370" t="s">
        <v>14874</v>
      </c>
      <c r="E6370">
        <v>2540</v>
      </c>
      <c r="F6370" t="s">
        <v>15170</v>
      </c>
      <c r="G6370">
        <v>121</v>
      </c>
      <c r="H6370">
        <v>4</v>
      </c>
      <c r="I6370">
        <v>2</v>
      </c>
      <c r="J6370">
        <v>5</v>
      </c>
      <c r="K6370">
        <v>4</v>
      </c>
      <c r="L6370">
        <v>4</v>
      </c>
      <c r="M6370">
        <v>2</v>
      </c>
      <c r="N6370">
        <v>5</v>
      </c>
      <c r="O6370">
        <v>4</v>
      </c>
      <c r="P6370">
        <f t="shared" si="99"/>
        <v>0</v>
      </c>
    </row>
    <row r="6371" spans="1:16">
      <c r="A6371" t="s">
        <v>15395</v>
      </c>
      <c r="B6371" t="s">
        <v>15396</v>
      </c>
      <c r="C6371" t="s">
        <v>6949</v>
      </c>
      <c r="D6371" t="s">
        <v>14874</v>
      </c>
      <c r="E6371">
        <v>2038</v>
      </c>
      <c r="F6371" t="s">
        <v>14908</v>
      </c>
      <c r="G6371">
        <v>82</v>
      </c>
      <c r="H6371">
        <v>3</v>
      </c>
      <c r="I6371">
        <v>3</v>
      </c>
      <c r="J6371">
        <v>3</v>
      </c>
      <c r="K6371">
        <v>3</v>
      </c>
      <c r="L6371">
        <v>2</v>
      </c>
      <c r="M6371">
        <v>3</v>
      </c>
      <c r="N6371">
        <v>1</v>
      </c>
      <c r="O6371">
        <v>3</v>
      </c>
      <c r="P6371">
        <f t="shared" si="99"/>
        <v>-1</v>
      </c>
    </row>
    <row r="6372" spans="1:16">
      <c r="A6372" t="s">
        <v>15397</v>
      </c>
      <c r="B6372" t="s">
        <v>15398</v>
      </c>
      <c r="C6372" t="s">
        <v>3948</v>
      </c>
      <c r="D6372" t="s">
        <v>14874</v>
      </c>
      <c r="E6372">
        <v>1757</v>
      </c>
      <c r="F6372" t="s">
        <v>14490</v>
      </c>
      <c r="G6372">
        <v>85</v>
      </c>
      <c r="H6372">
        <v>5</v>
      </c>
      <c r="I6372">
        <v>4</v>
      </c>
      <c r="J6372">
        <v>5</v>
      </c>
      <c r="K6372">
        <v>5</v>
      </c>
      <c r="L6372">
        <v>5</v>
      </c>
      <c r="M6372">
        <v>4</v>
      </c>
      <c r="N6372">
        <v>5</v>
      </c>
      <c r="O6372">
        <v>5</v>
      </c>
      <c r="P6372">
        <f t="shared" si="99"/>
        <v>0</v>
      </c>
    </row>
    <row r="6373" spans="1:16">
      <c r="A6373" t="s">
        <v>15399</v>
      </c>
      <c r="B6373" t="s">
        <v>15400</v>
      </c>
      <c r="C6373" t="s">
        <v>15401</v>
      </c>
      <c r="D6373" t="s">
        <v>14874</v>
      </c>
      <c r="E6373">
        <v>1930</v>
      </c>
      <c r="F6373" t="s">
        <v>14899</v>
      </c>
      <c r="G6373">
        <v>101</v>
      </c>
      <c r="H6373">
        <v>4</v>
      </c>
      <c r="I6373">
        <v>4</v>
      </c>
      <c r="J6373">
        <v>4</v>
      </c>
      <c r="K6373">
        <v>2</v>
      </c>
      <c r="L6373">
        <v>4</v>
      </c>
      <c r="M6373">
        <v>4</v>
      </c>
      <c r="N6373">
        <v>4</v>
      </c>
      <c r="O6373">
        <v>2</v>
      </c>
      <c r="P6373">
        <f t="shared" si="99"/>
        <v>0</v>
      </c>
    </row>
    <row r="6374" spans="1:16">
      <c r="A6374" t="s">
        <v>15402</v>
      </c>
      <c r="B6374" t="s">
        <v>15403</v>
      </c>
      <c r="C6374" t="s">
        <v>15069</v>
      </c>
      <c r="D6374" t="s">
        <v>14874</v>
      </c>
      <c r="E6374">
        <v>2740</v>
      </c>
      <c r="F6374" t="s">
        <v>14904</v>
      </c>
      <c r="G6374">
        <v>107</v>
      </c>
      <c r="H6374">
        <v>3</v>
      </c>
      <c r="I6374">
        <v>3</v>
      </c>
      <c r="J6374">
        <v>4</v>
      </c>
      <c r="K6374">
        <v>3</v>
      </c>
      <c r="L6374">
        <v>3</v>
      </c>
      <c r="M6374">
        <v>3</v>
      </c>
      <c r="N6374">
        <v>2</v>
      </c>
      <c r="O6374">
        <v>3</v>
      </c>
      <c r="P6374">
        <f t="shared" si="99"/>
        <v>0</v>
      </c>
    </row>
    <row r="6375" spans="1:16">
      <c r="A6375" t="s">
        <v>15404</v>
      </c>
      <c r="B6375" t="s">
        <v>15405</v>
      </c>
      <c r="C6375" t="s">
        <v>15241</v>
      </c>
      <c r="D6375" t="s">
        <v>14874</v>
      </c>
      <c r="E6375">
        <v>1053</v>
      </c>
      <c r="F6375" t="s">
        <v>15057</v>
      </c>
      <c r="G6375">
        <v>120</v>
      </c>
      <c r="H6375">
        <v>3</v>
      </c>
      <c r="I6375">
        <v>2</v>
      </c>
      <c r="J6375">
        <v>4</v>
      </c>
      <c r="K6375">
        <v>5</v>
      </c>
      <c r="L6375">
        <v>3</v>
      </c>
      <c r="M6375">
        <v>2</v>
      </c>
      <c r="N6375">
        <v>2</v>
      </c>
      <c r="O6375">
        <v>5</v>
      </c>
      <c r="P6375">
        <f t="shared" si="99"/>
        <v>0</v>
      </c>
    </row>
    <row r="6376" spans="1:16">
      <c r="A6376" t="s">
        <v>15406</v>
      </c>
      <c r="B6376" t="s">
        <v>15407</v>
      </c>
      <c r="C6376" t="s">
        <v>14880</v>
      </c>
      <c r="D6376" t="s">
        <v>14874</v>
      </c>
      <c r="E6376">
        <v>1605</v>
      </c>
      <c r="F6376" t="s">
        <v>14490</v>
      </c>
      <c r="G6376">
        <v>160</v>
      </c>
      <c r="H6376">
        <v>4</v>
      </c>
      <c r="I6376">
        <v>2</v>
      </c>
      <c r="J6376">
        <v>5</v>
      </c>
      <c r="K6376">
        <v>4</v>
      </c>
      <c r="L6376">
        <v>4</v>
      </c>
      <c r="M6376">
        <v>2</v>
      </c>
      <c r="N6376">
        <v>5</v>
      </c>
      <c r="O6376">
        <v>4</v>
      </c>
      <c r="P6376">
        <f t="shared" si="99"/>
        <v>0</v>
      </c>
    </row>
    <row r="6377" spans="1:16">
      <c r="A6377" t="s">
        <v>15408</v>
      </c>
      <c r="B6377" t="s">
        <v>15409</v>
      </c>
      <c r="C6377" t="s">
        <v>14982</v>
      </c>
      <c r="D6377" t="s">
        <v>14874</v>
      </c>
      <c r="E6377">
        <v>2130</v>
      </c>
      <c r="F6377" t="s">
        <v>14884</v>
      </c>
      <c r="G6377">
        <v>120</v>
      </c>
      <c r="H6377">
        <v>3</v>
      </c>
      <c r="I6377">
        <v>2</v>
      </c>
      <c r="J6377">
        <v>5</v>
      </c>
      <c r="K6377">
        <v>3</v>
      </c>
      <c r="L6377">
        <v>3</v>
      </c>
      <c r="M6377">
        <v>2</v>
      </c>
      <c r="N6377">
        <v>5</v>
      </c>
      <c r="O6377">
        <v>3</v>
      </c>
      <c r="P6377">
        <f t="shared" si="99"/>
        <v>0</v>
      </c>
    </row>
    <row r="6378" spans="1:16">
      <c r="A6378" t="s">
        <v>4558</v>
      </c>
      <c r="B6378" t="s">
        <v>15410</v>
      </c>
      <c r="C6378" t="s">
        <v>15411</v>
      </c>
      <c r="D6378" t="s">
        <v>14874</v>
      </c>
      <c r="E6378">
        <v>2143</v>
      </c>
      <c r="F6378" t="s">
        <v>3917</v>
      </c>
      <c r="G6378">
        <v>26</v>
      </c>
      <c r="H6378">
        <v>2</v>
      </c>
      <c r="I6378">
        <v>2</v>
      </c>
      <c r="J6378">
        <v>4</v>
      </c>
      <c r="L6378">
        <v>2</v>
      </c>
      <c r="M6378">
        <v>2</v>
      </c>
      <c r="N6378">
        <v>3</v>
      </c>
      <c r="P6378">
        <f t="shared" si="99"/>
        <v>0</v>
      </c>
    </row>
    <row r="6379" spans="1:16">
      <c r="A6379" t="s">
        <v>15412</v>
      </c>
      <c r="B6379" t="s">
        <v>15413</v>
      </c>
      <c r="C6379" t="s">
        <v>15414</v>
      </c>
      <c r="D6379" t="s">
        <v>14874</v>
      </c>
      <c r="E6379">
        <v>1908</v>
      </c>
      <c r="F6379" t="s">
        <v>14899</v>
      </c>
      <c r="G6379">
        <v>57</v>
      </c>
      <c r="H6379">
        <v>2</v>
      </c>
      <c r="I6379">
        <v>1</v>
      </c>
      <c r="J6379">
        <v>5</v>
      </c>
      <c r="K6379">
        <v>3</v>
      </c>
      <c r="L6379">
        <v>1</v>
      </c>
      <c r="M6379">
        <v>1</v>
      </c>
      <c r="N6379">
        <v>4</v>
      </c>
      <c r="O6379">
        <v>3</v>
      </c>
      <c r="P6379">
        <f t="shared" si="99"/>
        <v>-1</v>
      </c>
    </row>
    <row r="6380" spans="1:16">
      <c r="A6380" t="s">
        <v>15415</v>
      </c>
      <c r="B6380" t="s">
        <v>15416</v>
      </c>
      <c r="C6380" t="s">
        <v>12310</v>
      </c>
      <c r="D6380" t="s">
        <v>14874</v>
      </c>
      <c r="E6380">
        <v>1960</v>
      </c>
      <c r="F6380" t="s">
        <v>14899</v>
      </c>
      <c r="G6380">
        <v>180</v>
      </c>
      <c r="H6380">
        <v>4</v>
      </c>
      <c r="I6380">
        <v>3</v>
      </c>
      <c r="J6380">
        <v>4</v>
      </c>
      <c r="K6380">
        <v>4</v>
      </c>
      <c r="L6380">
        <v>4</v>
      </c>
      <c r="M6380">
        <v>3</v>
      </c>
      <c r="N6380">
        <v>3</v>
      </c>
      <c r="O6380">
        <v>4</v>
      </c>
      <c r="P6380">
        <f t="shared" si="99"/>
        <v>0</v>
      </c>
    </row>
    <row r="6381" spans="1:16">
      <c r="A6381" t="s">
        <v>15417</v>
      </c>
      <c r="B6381" t="s">
        <v>15418</v>
      </c>
      <c r="C6381" t="s">
        <v>14918</v>
      </c>
      <c r="D6381" t="s">
        <v>14874</v>
      </c>
      <c r="E6381">
        <v>2780</v>
      </c>
      <c r="F6381" t="s">
        <v>14904</v>
      </c>
      <c r="G6381">
        <v>100</v>
      </c>
      <c r="H6381">
        <v>5</v>
      </c>
      <c r="I6381">
        <v>3</v>
      </c>
      <c r="J6381">
        <v>5</v>
      </c>
      <c r="K6381">
        <v>4</v>
      </c>
      <c r="L6381">
        <v>5</v>
      </c>
      <c r="M6381">
        <v>3</v>
      </c>
      <c r="N6381">
        <v>5</v>
      </c>
      <c r="O6381">
        <v>4</v>
      </c>
      <c r="P6381">
        <f t="shared" si="99"/>
        <v>0</v>
      </c>
    </row>
    <row r="6382" spans="1:16">
      <c r="A6382" t="s">
        <v>15419</v>
      </c>
      <c r="B6382" t="s">
        <v>15420</v>
      </c>
      <c r="C6382" t="s">
        <v>15421</v>
      </c>
      <c r="D6382" t="s">
        <v>14874</v>
      </c>
      <c r="E6382">
        <v>2760</v>
      </c>
      <c r="F6382" t="s">
        <v>14904</v>
      </c>
      <c r="G6382">
        <v>129</v>
      </c>
      <c r="H6382">
        <v>5</v>
      </c>
      <c r="I6382">
        <v>3</v>
      </c>
      <c r="J6382">
        <v>5</v>
      </c>
      <c r="K6382">
        <v>4</v>
      </c>
      <c r="L6382">
        <v>5</v>
      </c>
      <c r="M6382">
        <v>3</v>
      </c>
      <c r="N6382">
        <v>5</v>
      </c>
      <c r="O6382">
        <v>4</v>
      </c>
      <c r="P6382">
        <f t="shared" si="99"/>
        <v>0</v>
      </c>
    </row>
    <row r="6383" spans="1:16">
      <c r="A6383" t="s">
        <v>15422</v>
      </c>
      <c r="B6383" t="s">
        <v>15423</v>
      </c>
      <c r="C6383" t="s">
        <v>15424</v>
      </c>
      <c r="D6383" t="s">
        <v>14874</v>
      </c>
      <c r="E6383">
        <v>2093</v>
      </c>
      <c r="F6383" t="s">
        <v>14908</v>
      </c>
      <c r="G6383">
        <v>144</v>
      </c>
      <c r="H6383">
        <v>5</v>
      </c>
      <c r="I6383">
        <v>3</v>
      </c>
      <c r="J6383">
        <v>5</v>
      </c>
      <c r="K6383">
        <v>5</v>
      </c>
      <c r="L6383">
        <v>5</v>
      </c>
      <c r="M6383">
        <v>3</v>
      </c>
      <c r="N6383">
        <v>5</v>
      </c>
      <c r="O6383">
        <v>5</v>
      </c>
      <c r="P6383">
        <f t="shared" si="99"/>
        <v>0</v>
      </c>
    </row>
    <row r="6384" spans="1:16">
      <c r="A6384" t="s">
        <v>15425</v>
      </c>
      <c r="B6384" t="s">
        <v>15426</v>
      </c>
      <c r="C6384" t="s">
        <v>14918</v>
      </c>
      <c r="D6384" t="s">
        <v>14874</v>
      </c>
      <c r="E6384">
        <v>2780</v>
      </c>
      <c r="F6384" t="s">
        <v>14904</v>
      </c>
      <c r="G6384">
        <v>116</v>
      </c>
      <c r="H6384">
        <v>4</v>
      </c>
      <c r="I6384">
        <v>4</v>
      </c>
      <c r="J6384">
        <v>3</v>
      </c>
      <c r="K6384">
        <v>4</v>
      </c>
      <c r="L6384">
        <v>4</v>
      </c>
      <c r="M6384">
        <v>4</v>
      </c>
      <c r="N6384">
        <v>2</v>
      </c>
      <c r="O6384">
        <v>4</v>
      </c>
      <c r="P6384">
        <f t="shared" si="99"/>
        <v>0</v>
      </c>
    </row>
    <row r="6385" spans="1:16">
      <c r="A6385" t="s">
        <v>15427</v>
      </c>
      <c r="B6385" t="s">
        <v>15428</v>
      </c>
      <c r="C6385" t="s">
        <v>15429</v>
      </c>
      <c r="D6385" t="s">
        <v>14874</v>
      </c>
      <c r="E6385">
        <v>1864</v>
      </c>
      <c r="F6385" t="s">
        <v>3917</v>
      </c>
      <c r="G6385">
        <v>113</v>
      </c>
      <c r="H6385">
        <v>3</v>
      </c>
      <c r="I6385">
        <v>2</v>
      </c>
      <c r="J6385">
        <v>4</v>
      </c>
      <c r="K6385">
        <v>4</v>
      </c>
      <c r="L6385">
        <v>3</v>
      </c>
      <c r="M6385">
        <v>2</v>
      </c>
      <c r="N6385">
        <v>2</v>
      </c>
      <c r="O6385">
        <v>4</v>
      </c>
      <c r="P6385">
        <f t="shared" si="99"/>
        <v>0</v>
      </c>
    </row>
    <row r="6386" spans="1:16">
      <c r="A6386" t="s">
        <v>15430</v>
      </c>
      <c r="B6386" t="s">
        <v>15431</v>
      </c>
      <c r="C6386" t="s">
        <v>3683</v>
      </c>
      <c r="D6386" t="s">
        <v>14874</v>
      </c>
      <c r="E6386">
        <v>1040</v>
      </c>
      <c r="F6386" t="s">
        <v>14896</v>
      </c>
      <c r="G6386">
        <v>125</v>
      </c>
      <c r="H6386">
        <v>5</v>
      </c>
      <c r="I6386">
        <v>4</v>
      </c>
      <c r="J6386">
        <v>5</v>
      </c>
      <c r="K6386">
        <v>4</v>
      </c>
      <c r="L6386">
        <v>4</v>
      </c>
      <c r="M6386">
        <v>4</v>
      </c>
      <c r="N6386">
        <v>4</v>
      </c>
      <c r="O6386">
        <v>4</v>
      </c>
      <c r="P6386">
        <f t="shared" si="99"/>
        <v>-1</v>
      </c>
    </row>
    <row r="6387" spans="1:16">
      <c r="A6387" t="s">
        <v>15432</v>
      </c>
      <c r="B6387" t="s">
        <v>15433</v>
      </c>
      <c r="C6387" t="s">
        <v>15069</v>
      </c>
      <c r="D6387" t="s">
        <v>14874</v>
      </c>
      <c r="E6387">
        <v>2740</v>
      </c>
      <c r="F6387" t="s">
        <v>14904</v>
      </c>
      <c r="G6387">
        <v>80</v>
      </c>
      <c r="H6387">
        <v>4</v>
      </c>
      <c r="I6387">
        <v>4</v>
      </c>
      <c r="J6387">
        <v>4</v>
      </c>
      <c r="K6387">
        <v>4</v>
      </c>
      <c r="L6387">
        <v>4</v>
      </c>
      <c r="M6387">
        <v>4</v>
      </c>
      <c r="N6387">
        <v>4</v>
      </c>
      <c r="O6387">
        <v>3</v>
      </c>
      <c r="P6387">
        <f t="shared" si="99"/>
        <v>0</v>
      </c>
    </row>
    <row r="6388" spans="1:16">
      <c r="A6388" t="s">
        <v>15434</v>
      </c>
      <c r="B6388" t="s">
        <v>15435</v>
      </c>
      <c r="C6388" t="s">
        <v>15436</v>
      </c>
      <c r="D6388" t="s">
        <v>14874</v>
      </c>
      <c r="E6388">
        <v>2061</v>
      </c>
      <c r="F6388" t="s">
        <v>10787</v>
      </c>
      <c r="G6388">
        <v>86</v>
      </c>
      <c r="H6388">
        <v>2</v>
      </c>
      <c r="I6388">
        <v>2</v>
      </c>
      <c r="J6388">
        <v>4</v>
      </c>
      <c r="K6388">
        <v>3</v>
      </c>
      <c r="L6388">
        <v>2</v>
      </c>
      <c r="M6388">
        <v>2</v>
      </c>
      <c r="N6388">
        <v>2</v>
      </c>
      <c r="O6388">
        <v>3</v>
      </c>
      <c r="P6388">
        <f t="shared" si="99"/>
        <v>0</v>
      </c>
    </row>
    <row r="6389" spans="1:16">
      <c r="A6389" t="s">
        <v>15437</v>
      </c>
      <c r="B6389" t="s">
        <v>15438</v>
      </c>
      <c r="C6389" t="s">
        <v>15106</v>
      </c>
      <c r="D6389" t="s">
        <v>14874</v>
      </c>
      <c r="E6389">
        <v>1570</v>
      </c>
      <c r="F6389" t="s">
        <v>14490</v>
      </c>
      <c r="G6389">
        <v>81</v>
      </c>
      <c r="H6389">
        <v>3</v>
      </c>
      <c r="I6389">
        <v>3</v>
      </c>
      <c r="J6389">
        <v>3</v>
      </c>
      <c r="K6389">
        <v>3</v>
      </c>
      <c r="L6389">
        <v>2</v>
      </c>
      <c r="M6389">
        <v>3</v>
      </c>
      <c r="N6389">
        <v>1</v>
      </c>
      <c r="O6389">
        <v>3</v>
      </c>
      <c r="P6389">
        <f t="shared" si="99"/>
        <v>-1</v>
      </c>
    </row>
    <row r="6390" spans="1:16">
      <c r="A6390" t="s">
        <v>15439</v>
      </c>
      <c r="B6390" t="s">
        <v>15440</v>
      </c>
      <c r="C6390" t="s">
        <v>14927</v>
      </c>
      <c r="D6390" t="s">
        <v>14874</v>
      </c>
      <c r="E6390">
        <v>2719</v>
      </c>
      <c r="F6390" t="s">
        <v>14904</v>
      </c>
      <c r="G6390">
        <v>117</v>
      </c>
      <c r="H6390">
        <v>5</v>
      </c>
      <c r="I6390">
        <v>4</v>
      </c>
      <c r="J6390">
        <v>2</v>
      </c>
      <c r="K6390">
        <v>5</v>
      </c>
      <c r="L6390">
        <v>4</v>
      </c>
      <c r="M6390">
        <v>4</v>
      </c>
      <c r="N6390">
        <v>1</v>
      </c>
      <c r="O6390">
        <v>5</v>
      </c>
      <c r="P6390">
        <f t="shared" si="99"/>
        <v>-1</v>
      </c>
    </row>
    <row r="6391" spans="1:16">
      <c r="A6391" t="s">
        <v>15441</v>
      </c>
      <c r="B6391" t="s">
        <v>15442</v>
      </c>
      <c r="C6391" t="s">
        <v>14982</v>
      </c>
      <c r="D6391" t="s">
        <v>14874</v>
      </c>
      <c r="E6391">
        <v>2135</v>
      </c>
      <c r="F6391" t="s">
        <v>14884</v>
      </c>
      <c r="G6391">
        <v>122</v>
      </c>
      <c r="H6391">
        <v>4</v>
      </c>
      <c r="I6391">
        <v>4</v>
      </c>
      <c r="J6391">
        <v>4</v>
      </c>
      <c r="K6391">
        <v>3</v>
      </c>
      <c r="L6391">
        <v>4</v>
      </c>
      <c r="M6391">
        <v>4</v>
      </c>
      <c r="N6391">
        <v>3</v>
      </c>
      <c r="O6391">
        <v>3</v>
      </c>
      <c r="P6391">
        <f t="shared" si="99"/>
        <v>0</v>
      </c>
    </row>
    <row r="6392" spans="1:16">
      <c r="A6392" t="s">
        <v>15443</v>
      </c>
      <c r="B6392" t="s">
        <v>15444</v>
      </c>
      <c r="C6392" t="s">
        <v>15445</v>
      </c>
      <c r="D6392" t="s">
        <v>14874</v>
      </c>
      <c r="E6392">
        <v>2571</v>
      </c>
      <c r="F6392" t="s">
        <v>10787</v>
      </c>
      <c r="G6392">
        <v>104</v>
      </c>
      <c r="H6392">
        <v>5</v>
      </c>
      <c r="I6392">
        <v>4</v>
      </c>
      <c r="J6392">
        <v>5</v>
      </c>
      <c r="K6392">
        <v>3</v>
      </c>
      <c r="L6392">
        <v>4</v>
      </c>
      <c r="M6392">
        <v>4</v>
      </c>
      <c r="N6392">
        <v>4</v>
      </c>
      <c r="O6392">
        <v>3</v>
      </c>
      <c r="P6392">
        <f t="shared" si="99"/>
        <v>-1</v>
      </c>
    </row>
    <row r="6393" spans="1:16">
      <c r="A6393" t="s">
        <v>15446</v>
      </c>
      <c r="B6393" t="s">
        <v>15447</v>
      </c>
      <c r="C6393" t="s">
        <v>9985</v>
      </c>
      <c r="D6393" t="s">
        <v>14874</v>
      </c>
      <c r="E6393">
        <v>1852</v>
      </c>
      <c r="F6393" t="s">
        <v>3917</v>
      </c>
      <c r="G6393">
        <v>115</v>
      </c>
      <c r="H6393">
        <v>5</v>
      </c>
      <c r="I6393">
        <v>4</v>
      </c>
      <c r="J6393">
        <v>5</v>
      </c>
      <c r="K6393">
        <v>3</v>
      </c>
      <c r="L6393">
        <v>4</v>
      </c>
      <c r="M6393">
        <v>4</v>
      </c>
      <c r="N6393">
        <v>4</v>
      </c>
      <c r="O6393">
        <v>3</v>
      </c>
      <c r="P6393">
        <f t="shared" si="99"/>
        <v>-1</v>
      </c>
    </row>
    <row r="6394" spans="1:16">
      <c r="A6394" t="s">
        <v>15448</v>
      </c>
      <c r="B6394" t="s">
        <v>15449</v>
      </c>
      <c r="C6394" t="s">
        <v>209</v>
      </c>
      <c r="D6394" t="s">
        <v>14874</v>
      </c>
      <c r="E6394">
        <v>1540</v>
      </c>
      <c r="F6394" t="s">
        <v>14490</v>
      </c>
      <c r="G6394">
        <v>77</v>
      </c>
      <c r="H6394">
        <v>5</v>
      </c>
      <c r="I6394">
        <v>5</v>
      </c>
      <c r="J6394">
        <v>5</v>
      </c>
      <c r="K6394">
        <v>3</v>
      </c>
      <c r="L6394">
        <v>5</v>
      </c>
      <c r="M6394">
        <v>5</v>
      </c>
      <c r="N6394">
        <v>5</v>
      </c>
      <c r="O6394">
        <v>3</v>
      </c>
      <c r="P6394">
        <f t="shared" si="99"/>
        <v>0</v>
      </c>
    </row>
    <row r="6395" spans="1:16">
      <c r="A6395" t="s">
        <v>15450</v>
      </c>
      <c r="B6395" t="s">
        <v>15451</v>
      </c>
      <c r="C6395" t="s">
        <v>15452</v>
      </c>
      <c r="D6395" t="s">
        <v>14874</v>
      </c>
      <c r="E6395">
        <v>1545</v>
      </c>
      <c r="F6395" t="s">
        <v>14490</v>
      </c>
      <c r="G6395">
        <v>103</v>
      </c>
      <c r="H6395">
        <v>5</v>
      </c>
      <c r="I6395">
        <v>5</v>
      </c>
      <c r="J6395">
        <v>3</v>
      </c>
      <c r="K6395">
        <v>5</v>
      </c>
      <c r="L6395">
        <v>5</v>
      </c>
      <c r="M6395">
        <v>5</v>
      </c>
      <c r="N6395">
        <v>2</v>
      </c>
      <c r="O6395">
        <v>5</v>
      </c>
      <c r="P6395">
        <f t="shared" si="99"/>
        <v>0</v>
      </c>
    </row>
    <row r="6396" spans="1:16">
      <c r="A6396" t="s">
        <v>15453</v>
      </c>
      <c r="B6396" t="s">
        <v>15454</v>
      </c>
      <c r="C6396" t="s">
        <v>14880</v>
      </c>
      <c r="D6396" t="s">
        <v>14874</v>
      </c>
      <c r="E6396">
        <v>1609</v>
      </c>
      <c r="F6396" t="s">
        <v>14490</v>
      </c>
      <c r="G6396">
        <v>82</v>
      </c>
      <c r="H6396">
        <v>2</v>
      </c>
      <c r="I6396">
        <v>1</v>
      </c>
      <c r="J6396">
        <v>4</v>
      </c>
      <c r="K6396">
        <v>4</v>
      </c>
      <c r="L6396">
        <v>1</v>
      </c>
      <c r="M6396">
        <v>1</v>
      </c>
      <c r="N6396">
        <v>3</v>
      </c>
      <c r="O6396">
        <v>3</v>
      </c>
      <c r="P6396">
        <f t="shared" si="99"/>
        <v>-1</v>
      </c>
    </row>
    <row r="6397" spans="1:16">
      <c r="A6397" t="s">
        <v>15455</v>
      </c>
      <c r="B6397" t="s">
        <v>15456</v>
      </c>
      <c r="C6397" t="s">
        <v>15359</v>
      </c>
      <c r="D6397" t="s">
        <v>14874</v>
      </c>
      <c r="E6397">
        <v>2122</v>
      </c>
      <c r="F6397" t="s">
        <v>14884</v>
      </c>
      <c r="G6397">
        <v>123</v>
      </c>
      <c r="H6397">
        <v>5</v>
      </c>
      <c r="I6397">
        <v>5</v>
      </c>
      <c r="J6397">
        <v>5</v>
      </c>
      <c r="K6397">
        <v>3</v>
      </c>
      <c r="L6397">
        <v>5</v>
      </c>
      <c r="M6397">
        <v>5</v>
      </c>
      <c r="N6397">
        <v>5</v>
      </c>
      <c r="O6397">
        <v>3</v>
      </c>
      <c r="P6397">
        <f t="shared" si="99"/>
        <v>0</v>
      </c>
    </row>
    <row r="6398" spans="1:16">
      <c r="A6398" t="s">
        <v>9057</v>
      </c>
      <c r="B6398" t="s">
        <v>15457</v>
      </c>
      <c r="C6398" t="s">
        <v>15458</v>
      </c>
      <c r="D6398" t="s">
        <v>14874</v>
      </c>
      <c r="E6398">
        <v>1824</v>
      </c>
      <c r="F6398" t="s">
        <v>3917</v>
      </c>
      <c r="G6398">
        <v>93</v>
      </c>
      <c r="H6398">
        <v>2</v>
      </c>
      <c r="I6398">
        <v>1</v>
      </c>
      <c r="J6398">
        <v>5</v>
      </c>
      <c r="K6398">
        <v>4</v>
      </c>
      <c r="L6398">
        <v>2</v>
      </c>
      <c r="M6398">
        <v>1</v>
      </c>
      <c r="N6398">
        <v>2</v>
      </c>
      <c r="O6398">
        <v>4</v>
      </c>
      <c r="P6398">
        <f t="shared" si="99"/>
        <v>0</v>
      </c>
    </row>
    <row r="6399" spans="1:16">
      <c r="A6399" t="s">
        <v>15459</v>
      </c>
      <c r="B6399" t="s">
        <v>15460</v>
      </c>
      <c r="C6399" t="s">
        <v>15023</v>
      </c>
      <c r="D6399" t="s">
        <v>14874</v>
      </c>
      <c r="E6399">
        <v>1230</v>
      </c>
      <c r="F6399" t="s">
        <v>14966</v>
      </c>
      <c r="G6399">
        <v>71</v>
      </c>
      <c r="H6399">
        <v>5</v>
      </c>
      <c r="I6399">
        <v>3</v>
      </c>
      <c r="J6399">
        <v>5</v>
      </c>
      <c r="K6399">
        <v>4</v>
      </c>
      <c r="L6399">
        <v>4</v>
      </c>
      <c r="M6399">
        <v>3</v>
      </c>
      <c r="N6399">
        <v>4</v>
      </c>
      <c r="O6399">
        <v>4</v>
      </c>
      <c r="P6399">
        <f t="shared" si="99"/>
        <v>-1</v>
      </c>
    </row>
    <row r="6400" spans="1:16">
      <c r="A6400" t="s">
        <v>15461</v>
      </c>
      <c r="B6400" t="s">
        <v>15462</v>
      </c>
      <c r="C6400" t="s">
        <v>14982</v>
      </c>
      <c r="D6400" t="s">
        <v>14874</v>
      </c>
      <c r="E6400">
        <v>2132</v>
      </c>
      <c r="F6400" t="s">
        <v>14884</v>
      </c>
      <c r="G6400">
        <v>141</v>
      </c>
      <c r="H6400">
        <v>4</v>
      </c>
      <c r="I6400">
        <v>3</v>
      </c>
      <c r="J6400">
        <v>4</v>
      </c>
      <c r="K6400">
        <v>4</v>
      </c>
      <c r="L6400">
        <v>4</v>
      </c>
      <c r="M6400">
        <v>3</v>
      </c>
      <c r="N6400">
        <v>4</v>
      </c>
      <c r="O6400">
        <v>4</v>
      </c>
      <c r="P6400">
        <f t="shared" si="99"/>
        <v>0</v>
      </c>
    </row>
    <row r="6401" spans="1:16">
      <c r="A6401" t="s">
        <v>15463</v>
      </c>
      <c r="B6401" t="s">
        <v>15464</v>
      </c>
      <c r="C6401" t="s">
        <v>14982</v>
      </c>
      <c r="D6401" t="s">
        <v>14874</v>
      </c>
      <c r="E6401">
        <v>2132</v>
      </c>
      <c r="F6401" t="s">
        <v>14884</v>
      </c>
      <c r="G6401">
        <v>76</v>
      </c>
      <c r="H6401">
        <v>5</v>
      </c>
      <c r="I6401">
        <v>4</v>
      </c>
      <c r="J6401">
        <v>5</v>
      </c>
      <c r="K6401">
        <v>5</v>
      </c>
      <c r="L6401">
        <v>5</v>
      </c>
      <c r="M6401">
        <v>5</v>
      </c>
      <c r="N6401">
        <v>5</v>
      </c>
      <c r="O6401">
        <v>3</v>
      </c>
      <c r="P6401">
        <f t="shared" si="99"/>
        <v>0</v>
      </c>
    </row>
    <row r="6402" spans="1:16">
      <c r="A6402" t="s">
        <v>15465</v>
      </c>
      <c r="B6402" t="s">
        <v>15466</v>
      </c>
      <c r="C6402" t="s">
        <v>14880</v>
      </c>
      <c r="D6402" t="s">
        <v>14874</v>
      </c>
      <c r="E6402">
        <v>1609</v>
      </c>
      <c r="F6402" t="s">
        <v>14490</v>
      </c>
      <c r="G6402">
        <v>91</v>
      </c>
      <c r="H6402">
        <v>4</v>
      </c>
      <c r="I6402">
        <v>2</v>
      </c>
      <c r="J6402">
        <v>5</v>
      </c>
      <c r="K6402">
        <v>5</v>
      </c>
      <c r="L6402">
        <v>3</v>
      </c>
      <c r="M6402">
        <v>2</v>
      </c>
      <c r="N6402">
        <v>4</v>
      </c>
      <c r="O6402">
        <v>5</v>
      </c>
      <c r="P6402">
        <f t="shared" ref="P6402:P6465" si="100">L6402-H6402</f>
        <v>-1</v>
      </c>
    </row>
    <row r="6403" spans="1:16">
      <c r="A6403" t="s">
        <v>15467</v>
      </c>
      <c r="B6403" t="s">
        <v>15468</v>
      </c>
      <c r="C6403" t="s">
        <v>15469</v>
      </c>
      <c r="D6403" t="s">
        <v>14874</v>
      </c>
      <c r="E6403">
        <v>2493</v>
      </c>
      <c r="F6403" t="s">
        <v>3917</v>
      </c>
      <c r="G6403">
        <v>160</v>
      </c>
      <c r="H6403">
        <v>4</v>
      </c>
      <c r="I6403">
        <v>3</v>
      </c>
      <c r="J6403">
        <v>4</v>
      </c>
      <c r="K6403">
        <v>4</v>
      </c>
      <c r="L6403">
        <v>4</v>
      </c>
      <c r="M6403">
        <v>3</v>
      </c>
      <c r="N6403">
        <v>3</v>
      </c>
      <c r="O6403">
        <v>4</v>
      </c>
      <c r="P6403">
        <f t="shared" si="100"/>
        <v>0</v>
      </c>
    </row>
    <row r="6404" spans="1:16">
      <c r="A6404" t="s">
        <v>15470</v>
      </c>
      <c r="B6404" t="s">
        <v>15471</v>
      </c>
      <c r="C6404" t="s">
        <v>15472</v>
      </c>
      <c r="D6404" t="s">
        <v>14874</v>
      </c>
      <c r="E6404">
        <v>2601</v>
      </c>
      <c r="F6404" t="s">
        <v>15170</v>
      </c>
      <c r="G6404">
        <v>82</v>
      </c>
      <c r="H6404">
        <v>3</v>
      </c>
      <c r="I6404">
        <v>2</v>
      </c>
      <c r="J6404">
        <v>4</v>
      </c>
      <c r="K6404">
        <v>4</v>
      </c>
      <c r="L6404">
        <v>3</v>
      </c>
      <c r="M6404">
        <v>2</v>
      </c>
      <c r="N6404">
        <v>2</v>
      </c>
      <c r="O6404">
        <v>4</v>
      </c>
      <c r="P6404">
        <f t="shared" si="100"/>
        <v>0</v>
      </c>
    </row>
    <row r="6405" spans="1:16">
      <c r="A6405" t="s">
        <v>15473</v>
      </c>
      <c r="B6405" t="s">
        <v>15474</v>
      </c>
      <c r="C6405" t="s">
        <v>4462</v>
      </c>
      <c r="D6405" t="s">
        <v>14874</v>
      </c>
      <c r="E6405">
        <v>1887</v>
      </c>
      <c r="F6405" t="s">
        <v>3917</v>
      </c>
      <c r="G6405">
        <v>132</v>
      </c>
      <c r="H6405">
        <v>5</v>
      </c>
      <c r="I6405">
        <v>3</v>
      </c>
      <c r="J6405">
        <v>5</v>
      </c>
      <c r="K6405">
        <v>4</v>
      </c>
      <c r="L6405">
        <v>4</v>
      </c>
      <c r="M6405">
        <v>3</v>
      </c>
      <c r="N6405">
        <v>4</v>
      </c>
      <c r="O6405">
        <v>4</v>
      </c>
      <c r="P6405">
        <f t="shared" si="100"/>
        <v>-1</v>
      </c>
    </row>
    <row r="6406" spans="1:16">
      <c r="A6406" t="s">
        <v>15475</v>
      </c>
      <c r="B6406" t="s">
        <v>15476</v>
      </c>
      <c r="C6406" t="s">
        <v>11807</v>
      </c>
      <c r="D6406" t="s">
        <v>14874</v>
      </c>
      <c r="E6406">
        <v>1841</v>
      </c>
      <c r="F6406" t="s">
        <v>14899</v>
      </c>
      <c r="G6406">
        <v>94</v>
      </c>
      <c r="H6406">
        <v>4</v>
      </c>
      <c r="I6406">
        <v>3</v>
      </c>
      <c r="J6406">
        <v>4</v>
      </c>
      <c r="K6406">
        <v>4</v>
      </c>
      <c r="L6406">
        <v>4</v>
      </c>
      <c r="M6406">
        <v>3</v>
      </c>
      <c r="N6406">
        <v>2</v>
      </c>
      <c r="O6406">
        <v>4</v>
      </c>
      <c r="P6406">
        <f t="shared" si="100"/>
        <v>0</v>
      </c>
    </row>
    <row r="6407" spans="1:16">
      <c r="A6407" t="s">
        <v>15477</v>
      </c>
      <c r="B6407" t="s">
        <v>15478</v>
      </c>
      <c r="C6407" t="s">
        <v>14982</v>
      </c>
      <c r="D6407" t="s">
        <v>14874</v>
      </c>
      <c r="E6407">
        <v>2109</v>
      </c>
      <c r="F6407" t="s">
        <v>14884</v>
      </c>
      <c r="G6407">
        <v>140</v>
      </c>
      <c r="H6407">
        <v>2</v>
      </c>
      <c r="I6407">
        <v>1</v>
      </c>
      <c r="J6407">
        <v>3</v>
      </c>
      <c r="K6407">
        <v>5</v>
      </c>
      <c r="L6407">
        <v>2</v>
      </c>
      <c r="M6407">
        <v>1</v>
      </c>
      <c r="N6407">
        <v>2</v>
      </c>
      <c r="O6407">
        <v>5</v>
      </c>
      <c r="P6407">
        <f t="shared" si="100"/>
        <v>0</v>
      </c>
    </row>
    <row r="6408" spans="1:16">
      <c r="A6408" t="s">
        <v>15479</v>
      </c>
      <c r="B6408" t="s">
        <v>15480</v>
      </c>
      <c r="C6408" t="s">
        <v>15458</v>
      </c>
      <c r="D6408" t="s">
        <v>14874</v>
      </c>
      <c r="E6408">
        <v>1824</v>
      </c>
      <c r="F6408" t="s">
        <v>3917</v>
      </c>
      <c r="G6408">
        <v>124</v>
      </c>
      <c r="H6408">
        <v>3</v>
      </c>
      <c r="I6408">
        <v>2</v>
      </c>
      <c r="J6408">
        <v>3</v>
      </c>
      <c r="K6408">
        <v>4</v>
      </c>
      <c r="L6408">
        <v>3</v>
      </c>
      <c r="M6408">
        <v>2</v>
      </c>
      <c r="N6408">
        <v>2</v>
      </c>
      <c r="O6408">
        <v>4</v>
      </c>
      <c r="P6408">
        <f t="shared" si="100"/>
        <v>0</v>
      </c>
    </row>
    <row r="6409" spans="1:16">
      <c r="A6409" t="s">
        <v>15481</v>
      </c>
      <c r="B6409" t="s">
        <v>15482</v>
      </c>
      <c r="C6409" t="s">
        <v>15483</v>
      </c>
      <c r="D6409" t="s">
        <v>14874</v>
      </c>
      <c r="E6409">
        <v>2146</v>
      </c>
      <c r="F6409" t="s">
        <v>14908</v>
      </c>
      <c r="G6409">
        <v>120</v>
      </c>
      <c r="H6409">
        <v>4</v>
      </c>
      <c r="I6409">
        <v>2</v>
      </c>
      <c r="J6409">
        <v>5</v>
      </c>
      <c r="K6409">
        <v>4</v>
      </c>
      <c r="L6409">
        <v>3</v>
      </c>
      <c r="M6409">
        <v>2</v>
      </c>
      <c r="N6409">
        <v>5</v>
      </c>
      <c r="O6409">
        <v>3</v>
      </c>
      <c r="P6409">
        <f t="shared" si="100"/>
        <v>-1</v>
      </c>
    </row>
    <row r="6410" spans="1:16">
      <c r="A6410" t="s">
        <v>15484</v>
      </c>
      <c r="B6410" t="s">
        <v>15485</v>
      </c>
      <c r="C6410" t="s">
        <v>15486</v>
      </c>
      <c r="D6410" t="s">
        <v>14874</v>
      </c>
      <c r="E6410">
        <v>1845</v>
      </c>
      <c r="F6410" t="s">
        <v>14899</v>
      </c>
      <c r="G6410">
        <v>126</v>
      </c>
      <c r="H6410">
        <v>5</v>
      </c>
      <c r="I6410">
        <v>4</v>
      </c>
      <c r="J6410">
        <v>5</v>
      </c>
      <c r="K6410">
        <v>4</v>
      </c>
      <c r="L6410">
        <v>4</v>
      </c>
      <c r="M6410">
        <v>4</v>
      </c>
      <c r="N6410">
        <v>4</v>
      </c>
      <c r="O6410">
        <v>4</v>
      </c>
      <c r="P6410">
        <f t="shared" si="100"/>
        <v>-1</v>
      </c>
    </row>
    <row r="6411" spans="1:16">
      <c r="A6411" t="s">
        <v>9437</v>
      </c>
      <c r="B6411" t="s">
        <v>15487</v>
      </c>
      <c r="C6411" t="s">
        <v>9985</v>
      </c>
      <c r="D6411" t="s">
        <v>14874</v>
      </c>
      <c r="E6411">
        <v>1851</v>
      </c>
      <c r="F6411" t="s">
        <v>3917</v>
      </c>
      <c r="G6411">
        <v>90</v>
      </c>
      <c r="H6411">
        <v>4</v>
      </c>
      <c r="I6411">
        <v>4</v>
      </c>
      <c r="J6411">
        <v>4</v>
      </c>
      <c r="K6411">
        <v>3</v>
      </c>
      <c r="L6411">
        <v>4</v>
      </c>
      <c r="M6411">
        <v>4</v>
      </c>
      <c r="N6411">
        <v>2</v>
      </c>
      <c r="O6411">
        <v>3</v>
      </c>
      <c r="P6411">
        <f t="shared" si="100"/>
        <v>0</v>
      </c>
    </row>
    <row r="6412" spans="1:16">
      <c r="A6412" t="s">
        <v>15488</v>
      </c>
      <c r="B6412" t="s">
        <v>15489</v>
      </c>
      <c r="C6412" t="s">
        <v>15445</v>
      </c>
      <c r="D6412" t="s">
        <v>14874</v>
      </c>
      <c r="E6412">
        <v>2571</v>
      </c>
      <c r="F6412" t="s">
        <v>10787</v>
      </c>
      <c r="G6412">
        <v>175</v>
      </c>
      <c r="H6412">
        <v>1</v>
      </c>
      <c r="I6412">
        <v>1</v>
      </c>
      <c r="J6412">
        <v>4</v>
      </c>
      <c r="K6412">
        <v>3</v>
      </c>
      <c r="L6412">
        <v>1</v>
      </c>
      <c r="M6412">
        <v>1</v>
      </c>
      <c r="N6412">
        <v>3</v>
      </c>
      <c r="O6412">
        <v>3</v>
      </c>
      <c r="P6412">
        <f t="shared" si="100"/>
        <v>0</v>
      </c>
    </row>
    <row r="6413" spans="1:16">
      <c r="A6413" t="s">
        <v>15490</v>
      </c>
      <c r="B6413" t="s">
        <v>15491</v>
      </c>
      <c r="C6413" t="s">
        <v>15298</v>
      </c>
      <c r="D6413" t="s">
        <v>14874</v>
      </c>
      <c r="E6413">
        <v>1532</v>
      </c>
      <c r="F6413" t="s">
        <v>14490</v>
      </c>
      <c r="G6413">
        <v>96</v>
      </c>
      <c r="H6413">
        <v>2</v>
      </c>
      <c r="I6413">
        <v>1</v>
      </c>
      <c r="J6413">
        <v>5</v>
      </c>
      <c r="K6413">
        <v>4</v>
      </c>
      <c r="L6413">
        <v>2</v>
      </c>
      <c r="M6413">
        <v>1</v>
      </c>
      <c r="N6413">
        <v>5</v>
      </c>
      <c r="O6413">
        <v>4</v>
      </c>
      <c r="P6413">
        <f t="shared" si="100"/>
        <v>0</v>
      </c>
    </row>
    <row r="6414" spans="1:16">
      <c r="A6414" t="s">
        <v>15492</v>
      </c>
      <c r="B6414" t="s">
        <v>15493</v>
      </c>
      <c r="C6414" t="s">
        <v>3002</v>
      </c>
      <c r="D6414" t="s">
        <v>14874</v>
      </c>
      <c r="E6414">
        <v>2169</v>
      </c>
      <c r="F6414" t="s">
        <v>14908</v>
      </c>
      <c r="G6414">
        <v>141</v>
      </c>
      <c r="H6414">
        <v>5</v>
      </c>
      <c r="I6414">
        <v>5</v>
      </c>
      <c r="J6414">
        <v>5</v>
      </c>
      <c r="K6414">
        <v>4</v>
      </c>
      <c r="L6414">
        <v>5</v>
      </c>
      <c r="M6414">
        <v>5</v>
      </c>
      <c r="N6414">
        <v>5</v>
      </c>
      <c r="O6414">
        <v>4</v>
      </c>
      <c r="P6414">
        <f t="shared" si="100"/>
        <v>0</v>
      </c>
    </row>
    <row r="6415" spans="1:16">
      <c r="A6415" t="s">
        <v>15494</v>
      </c>
      <c r="B6415" t="s">
        <v>15495</v>
      </c>
      <c r="C6415" t="s">
        <v>9985</v>
      </c>
      <c r="D6415" t="s">
        <v>14874</v>
      </c>
      <c r="E6415">
        <v>1854</v>
      </c>
      <c r="F6415" t="s">
        <v>3917</v>
      </c>
      <c r="G6415">
        <v>208</v>
      </c>
      <c r="H6415">
        <v>4</v>
      </c>
      <c r="I6415">
        <v>2</v>
      </c>
      <c r="J6415">
        <v>5</v>
      </c>
      <c r="K6415">
        <v>4</v>
      </c>
      <c r="L6415">
        <v>2</v>
      </c>
      <c r="M6415">
        <v>2</v>
      </c>
      <c r="N6415">
        <v>3</v>
      </c>
      <c r="O6415">
        <v>3</v>
      </c>
      <c r="P6415">
        <f t="shared" si="100"/>
        <v>-2</v>
      </c>
    </row>
    <row r="6416" spans="1:16">
      <c r="A6416" t="s">
        <v>15496</v>
      </c>
      <c r="B6416" t="s">
        <v>15497</v>
      </c>
      <c r="C6416" t="s">
        <v>15498</v>
      </c>
      <c r="D6416" t="s">
        <v>14874</v>
      </c>
      <c r="E6416">
        <v>1760</v>
      </c>
      <c r="F6416" t="s">
        <v>3917</v>
      </c>
      <c r="G6416">
        <v>114</v>
      </c>
      <c r="H6416">
        <v>2</v>
      </c>
      <c r="I6416">
        <v>1</v>
      </c>
      <c r="J6416">
        <v>5</v>
      </c>
      <c r="K6416">
        <v>4</v>
      </c>
      <c r="L6416">
        <v>2</v>
      </c>
      <c r="M6416">
        <v>1</v>
      </c>
      <c r="N6416">
        <v>3</v>
      </c>
      <c r="O6416">
        <v>4</v>
      </c>
      <c r="P6416">
        <f t="shared" si="100"/>
        <v>0</v>
      </c>
    </row>
    <row r="6417" spans="1:16">
      <c r="A6417" t="s">
        <v>15499</v>
      </c>
      <c r="B6417" t="s">
        <v>15500</v>
      </c>
      <c r="C6417" t="s">
        <v>148</v>
      </c>
      <c r="D6417" t="s">
        <v>14874</v>
      </c>
      <c r="E6417">
        <v>2738</v>
      </c>
      <c r="F6417" t="s">
        <v>10787</v>
      </c>
      <c r="G6417">
        <v>123</v>
      </c>
      <c r="H6417">
        <v>5</v>
      </c>
      <c r="I6417">
        <v>3</v>
      </c>
      <c r="J6417">
        <v>5</v>
      </c>
      <c r="K6417">
        <v>4</v>
      </c>
      <c r="L6417">
        <v>5</v>
      </c>
      <c r="M6417">
        <v>3</v>
      </c>
      <c r="N6417">
        <v>5</v>
      </c>
      <c r="O6417">
        <v>4</v>
      </c>
      <c r="P6417">
        <f t="shared" si="100"/>
        <v>0</v>
      </c>
    </row>
    <row r="6418" spans="1:16">
      <c r="A6418" t="s">
        <v>15501</v>
      </c>
      <c r="B6418" t="s">
        <v>15502</v>
      </c>
      <c r="C6418" t="s">
        <v>14596</v>
      </c>
      <c r="D6418" t="s">
        <v>14874</v>
      </c>
      <c r="E6418">
        <v>2138</v>
      </c>
      <c r="F6418" t="s">
        <v>3917</v>
      </c>
      <c r="G6418">
        <v>83</v>
      </c>
      <c r="H6418">
        <v>2</v>
      </c>
      <c r="I6418">
        <v>1</v>
      </c>
      <c r="J6418">
        <v>5</v>
      </c>
      <c r="K6418">
        <v>4</v>
      </c>
      <c r="L6418">
        <v>1</v>
      </c>
      <c r="M6418">
        <v>1</v>
      </c>
      <c r="N6418">
        <v>4</v>
      </c>
      <c r="O6418">
        <v>3</v>
      </c>
      <c r="P6418">
        <f t="shared" si="100"/>
        <v>-1</v>
      </c>
    </row>
    <row r="6419" spans="1:16">
      <c r="A6419" t="s">
        <v>15503</v>
      </c>
      <c r="B6419" t="s">
        <v>15504</v>
      </c>
      <c r="C6419" t="s">
        <v>3002</v>
      </c>
      <c r="D6419" t="s">
        <v>14874</v>
      </c>
      <c r="E6419">
        <v>2169</v>
      </c>
      <c r="F6419" t="s">
        <v>14908</v>
      </c>
      <c r="G6419">
        <v>71</v>
      </c>
      <c r="H6419">
        <v>5</v>
      </c>
      <c r="I6419">
        <v>5</v>
      </c>
      <c r="J6419">
        <v>5</v>
      </c>
      <c r="K6419">
        <v>4</v>
      </c>
      <c r="L6419">
        <v>5</v>
      </c>
      <c r="M6419">
        <v>5</v>
      </c>
      <c r="N6419">
        <v>5</v>
      </c>
      <c r="O6419">
        <v>4</v>
      </c>
      <c r="P6419">
        <f t="shared" si="100"/>
        <v>0</v>
      </c>
    </row>
    <row r="6420" spans="1:16">
      <c r="A6420" t="s">
        <v>15505</v>
      </c>
      <c r="B6420" t="s">
        <v>15506</v>
      </c>
      <c r="C6420" t="s">
        <v>15208</v>
      </c>
      <c r="D6420" t="s">
        <v>14874</v>
      </c>
      <c r="E6420">
        <v>2155</v>
      </c>
      <c r="F6420" t="s">
        <v>3917</v>
      </c>
      <c r="G6420">
        <v>164</v>
      </c>
      <c r="H6420">
        <v>4</v>
      </c>
      <c r="I6420">
        <v>2</v>
      </c>
      <c r="J6420">
        <v>5</v>
      </c>
      <c r="K6420">
        <v>4</v>
      </c>
      <c r="L6420">
        <v>4</v>
      </c>
      <c r="M6420">
        <v>2</v>
      </c>
      <c r="N6420">
        <v>5</v>
      </c>
      <c r="O6420">
        <v>4</v>
      </c>
      <c r="P6420">
        <f t="shared" si="100"/>
        <v>0</v>
      </c>
    </row>
    <row r="6421" spans="1:16">
      <c r="A6421" t="s">
        <v>15507</v>
      </c>
      <c r="B6421" t="s">
        <v>15508</v>
      </c>
      <c r="C6421" t="s">
        <v>15509</v>
      </c>
      <c r="D6421" t="s">
        <v>14874</v>
      </c>
      <c r="E6421">
        <v>2645</v>
      </c>
      <c r="F6421" t="s">
        <v>15170</v>
      </c>
      <c r="G6421">
        <v>135</v>
      </c>
      <c r="H6421">
        <v>3</v>
      </c>
      <c r="I6421">
        <v>2</v>
      </c>
      <c r="J6421">
        <v>5</v>
      </c>
      <c r="K6421">
        <v>3</v>
      </c>
      <c r="L6421">
        <v>3</v>
      </c>
      <c r="M6421">
        <v>3</v>
      </c>
      <c r="N6421">
        <v>4</v>
      </c>
      <c r="O6421">
        <v>3</v>
      </c>
      <c r="P6421">
        <f t="shared" si="100"/>
        <v>0</v>
      </c>
    </row>
    <row r="6422" spans="1:16">
      <c r="A6422" t="s">
        <v>15510</v>
      </c>
      <c r="B6422" t="s">
        <v>15511</v>
      </c>
      <c r="C6422" t="s">
        <v>15512</v>
      </c>
      <c r="D6422" t="s">
        <v>14874</v>
      </c>
      <c r="E6422">
        <v>1376</v>
      </c>
      <c r="F6422" t="s">
        <v>5</v>
      </c>
      <c r="G6422">
        <v>122</v>
      </c>
      <c r="H6422">
        <v>4</v>
      </c>
      <c r="I6422">
        <v>2</v>
      </c>
      <c r="J6422">
        <v>5</v>
      </c>
      <c r="K6422">
        <v>5</v>
      </c>
      <c r="L6422">
        <v>3</v>
      </c>
      <c r="M6422">
        <v>2</v>
      </c>
      <c r="N6422">
        <v>4</v>
      </c>
      <c r="O6422">
        <v>5</v>
      </c>
      <c r="P6422">
        <f t="shared" si="100"/>
        <v>-1</v>
      </c>
    </row>
    <row r="6423" spans="1:16">
      <c r="A6423" t="s">
        <v>15513</v>
      </c>
      <c r="B6423" t="s">
        <v>15514</v>
      </c>
      <c r="C6423" t="s">
        <v>15515</v>
      </c>
      <c r="D6423" t="s">
        <v>14874</v>
      </c>
      <c r="E6423">
        <v>2090</v>
      </c>
      <c r="F6423" t="s">
        <v>14908</v>
      </c>
      <c r="G6423">
        <v>70</v>
      </c>
      <c r="H6423">
        <v>3</v>
      </c>
      <c r="I6423">
        <v>2</v>
      </c>
      <c r="J6423">
        <v>4</v>
      </c>
      <c r="K6423">
        <v>4</v>
      </c>
      <c r="L6423">
        <v>3</v>
      </c>
      <c r="M6423">
        <v>2</v>
      </c>
      <c r="N6423">
        <v>3</v>
      </c>
      <c r="O6423">
        <v>4</v>
      </c>
      <c r="P6423">
        <f t="shared" si="100"/>
        <v>0</v>
      </c>
    </row>
    <row r="6424" spans="1:16">
      <c r="A6424" t="s">
        <v>15516</v>
      </c>
      <c r="B6424" t="s">
        <v>15517</v>
      </c>
      <c r="C6424" t="s">
        <v>15218</v>
      </c>
      <c r="D6424" t="s">
        <v>14874</v>
      </c>
      <c r="E6424">
        <v>1902</v>
      </c>
      <c r="F6424" t="s">
        <v>14899</v>
      </c>
      <c r="G6424">
        <v>123</v>
      </c>
      <c r="H6424">
        <v>5</v>
      </c>
      <c r="I6424">
        <v>4</v>
      </c>
      <c r="J6424">
        <v>5</v>
      </c>
      <c r="K6424">
        <v>4</v>
      </c>
      <c r="L6424">
        <v>5</v>
      </c>
      <c r="M6424">
        <v>4</v>
      </c>
      <c r="N6424">
        <v>5</v>
      </c>
      <c r="O6424">
        <v>4</v>
      </c>
      <c r="P6424">
        <f t="shared" si="100"/>
        <v>0</v>
      </c>
    </row>
    <row r="6425" spans="1:16">
      <c r="A6425" t="s">
        <v>15518</v>
      </c>
      <c r="B6425" t="s">
        <v>15519</v>
      </c>
      <c r="C6425" t="s">
        <v>15486</v>
      </c>
      <c r="D6425" t="s">
        <v>14874</v>
      </c>
      <c r="E6425">
        <v>1845</v>
      </c>
      <c r="F6425" t="s">
        <v>14899</v>
      </c>
      <c r="G6425">
        <v>142</v>
      </c>
      <c r="H6425">
        <v>2</v>
      </c>
      <c r="I6425">
        <v>1</v>
      </c>
      <c r="J6425">
        <v>4</v>
      </c>
      <c r="K6425">
        <v>4</v>
      </c>
      <c r="L6425">
        <v>2</v>
      </c>
      <c r="M6425">
        <v>1</v>
      </c>
      <c r="N6425">
        <v>3</v>
      </c>
      <c r="O6425">
        <v>4</v>
      </c>
      <c r="P6425">
        <f t="shared" si="100"/>
        <v>0</v>
      </c>
    </row>
    <row r="6426" spans="1:16">
      <c r="A6426" t="s">
        <v>15520</v>
      </c>
      <c r="B6426" t="s">
        <v>15521</v>
      </c>
      <c r="C6426" t="s">
        <v>15522</v>
      </c>
      <c r="D6426" t="s">
        <v>14874</v>
      </c>
      <c r="E6426">
        <v>1776</v>
      </c>
      <c r="F6426" t="s">
        <v>3917</v>
      </c>
      <c r="G6426">
        <v>92</v>
      </c>
      <c r="H6426">
        <v>3</v>
      </c>
      <c r="I6426">
        <v>2</v>
      </c>
      <c r="J6426">
        <v>4</v>
      </c>
      <c r="K6426">
        <v>4</v>
      </c>
      <c r="L6426">
        <v>3</v>
      </c>
      <c r="M6426">
        <v>2</v>
      </c>
      <c r="N6426">
        <v>2</v>
      </c>
      <c r="O6426">
        <v>4</v>
      </c>
      <c r="P6426">
        <f t="shared" si="100"/>
        <v>0</v>
      </c>
    </row>
    <row r="6427" spans="1:16">
      <c r="A6427" t="s">
        <v>15523</v>
      </c>
      <c r="B6427" t="s">
        <v>15524</v>
      </c>
      <c r="C6427" t="s">
        <v>15525</v>
      </c>
      <c r="D6427" t="s">
        <v>14874</v>
      </c>
      <c r="E6427">
        <v>2126</v>
      </c>
      <c r="F6427" t="s">
        <v>14884</v>
      </c>
      <c r="G6427">
        <v>85</v>
      </c>
      <c r="H6427">
        <v>4</v>
      </c>
      <c r="I6427">
        <v>3</v>
      </c>
      <c r="J6427">
        <v>5</v>
      </c>
      <c r="K6427">
        <v>3</v>
      </c>
      <c r="L6427">
        <v>5</v>
      </c>
      <c r="M6427">
        <v>4</v>
      </c>
      <c r="N6427">
        <v>5</v>
      </c>
      <c r="O6427">
        <v>3</v>
      </c>
      <c r="P6427">
        <f t="shared" si="100"/>
        <v>1</v>
      </c>
    </row>
    <row r="6428" spans="1:16">
      <c r="A6428" t="s">
        <v>15526</v>
      </c>
      <c r="B6428" t="s">
        <v>15527</v>
      </c>
      <c r="C6428" t="s">
        <v>11787</v>
      </c>
      <c r="D6428" t="s">
        <v>14874</v>
      </c>
      <c r="E6428">
        <v>1440</v>
      </c>
      <c r="F6428" t="s">
        <v>14490</v>
      </c>
      <c r="G6428">
        <v>96</v>
      </c>
      <c r="H6428">
        <v>3</v>
      </c>
      <c r="I6428">
        <v>4</v>
      </c>
      <c r="J6428">
        <v>4</v>
      </c>
      <c r="K6428">
        <v>4</v>
      </c>
      <c r="L6428">
        <v>3</v>
      </c>
      <c r="M6428">
        <v>4</v>
      </c>
      <c r="N6428">
        <v>3</v>
      </c>
      <c r="O6428">
        <v>4</v>
      </c>
      <c r="P6428">
        <f t="shared" si="100"/>
        <v>0</v>
      </c>
    </row>
    <row r="6429" spans="1:16">
      <c r="A6429" t="s">
        <v>15528</v>
      </c>
      <c r="B6429" t="s">
        <v>15529</v>
      </c>
      <c r="C6429" t="s">
        <v>14959</v>
      </c>
      <c r="D6429" t="s">
        <v>14874</v>
      </c>
      <c r="E6429">
        <v>1701</v>
      </c>
      <c r="F6429" t="s">
        <v>3917</v>
      </c>
      <c r="G6429">
        <v>101</v>
      </c>
      <c r="H6429">
        <v>5</v>
      </c>
      <c r="I6429">
        <v>4</v>
      </c>
      <c r="J6429">
        <v>5</v>
      </c>
      <c r="K6429">
        <v>5</v>
      </c>
      <c r="L6429">
        <v>5</v>
      </c>
      <c r="M6429">
        <v>4</v>
      </c>
      <c r="N6429">
        <v>5</v>
      </c>
      <c r="O6429">
        <v>5</v>
      </c>
      <c r="P6429">
        <f t="shared" si="100"/>
        <v>0</v>
      </c>
    </row>
    <row r="6430" spans="1:16">
      <c r="A6430" t="s">
        <v>15530</v>
      </c>
      <c r="B6430" t="s">
        <v>15531</v>
      </c>
      <c r="C6430" t="s">
        <v>15532</v>
      </c>
      <c r="D6430" t="s">
        <v>14874</v>
      </c>
      <c r="E6430">
        <v>2081</v>
      </c>
      <c r="F6430" t="s">
        <v>14908</v>
      </c>
      <c r="G6430">
        <v>90</v>
      </c>
      <c r="H6430">
        <v>3</v>
      </c>
      <c r="I6430">
        <v>2</v>
      </c>
      <c r="J6430">
        <v>4</v>
      </c>
      <c r="K6430">
        <v>4</v>
      </c>
      <c r="L6430">
        <v>2</v>
      </c>
      <c r="M6430">
        <v>2</v>
      </c>
      <c r="N6430">
        <v>3</v>
      </c>
      <c r="O6430">
        <v>3</v>
      </c>
      <c r="P6430">
        <f t="shared" si="100"/>
        <v>-1</v>
      </c>
    </row>
    <row r="6431" spans="1:16">
      <c r="A6431" t="s">
        <v>15533</v>
      </c>
      <c r="B6431" t="s">
        <v>15534</v>
      </c>
      <c r="C6431" t="s">
        <v>9985</v>
      </c>
      <c r="D6431" t="s">
        <v>14874</v>
      </c>
      <c r="E6431">
        <v>1851</v>
      </c>
      <c r="F6431" t="s">
        <v>3917</v>
      </c>
      <c r="G6431">
        <v>80</v>
      </c>
      <c r="H6431">
        <v>2</v>
      </c>
      <c r="I6431">
        <v>1</v>
      </c>
      <c r="J6431">
        <v>3</v>
      </c>
      <c r="K6431">
        <v>4</v>
      </c>
      <c r="L6431">
        <v>2</v>
      </c>
      <c r="M6431">
        <v>1</v>
      </c>
      <c r="N6431">
        <v>2</v>
      </c>
      <c r="O6431">
        <v>4</v>
      </c>
      <c r="P6431">
        <f t="shared" si="100"/>
        <v>0</v>
      </c>
    </row>
    <row r="6432" spans="1:16">
      <c r="A6432" t="s">
        <v>15535</v>
      </c>
      <c r="B6432" t="s">
        <v>15536</v>
      </c>
      <c r="C6432" t="s">
        <v>15537</v>
      </c>
      <c r="D6432" t="s">
        <v>14874</v>
      </c>
      <c r="E6432">
        <v>2532</v>
      </c>
      <c r="F6432" t="s">
        <v>15170</v>
      </c>
      <c r="G6432">
        <v>99</v>
      </c>
      <c r="H6432">
        <v>5</v>
      </c>
      <c r="I6432">
        <v>5</v>
      </c>
      <c r="J6432">
        <v>5</v>
      </c>
      <c r="K6432">
        <v>4</v>
      </c>
      <c r="L6432">
        <v>5</v>
      </c>
      <c r="M6432">
        <v>5</v>
      </c>
      <c r="N6432">
        <v>5</v>
      </c>
      <c r="O6432">
        <v>4</v>
      </c>
      <c r="P6432">
        <f t="shared" si="100"/>
        <v>0</v>
      </c>
    </row>
    <row r="6433" spans="1:16">
      <c r="A6433" t="s">
        <v>15538</v>
      </c>
      <c r="B6433" t="s">
        <v>15539</v>
      </c>
      <c r="C6433" t="s">
        <v>15044</v>
      </c>
      <c r="D6433" t="s">
        <v>14874</v>
      </c>
      <c r="E6433">
        <v>1020</v>
      </c>
      <c r="F6433" t="s">
        <v>14896</v>
      </c>
      <c r="G6433">
        <v>68</v>
      </c>
      <c r="H6433">
        <v>4</v>
      </c>
      <c r="I6433">
        <v>3</v>
      </c>
      <c r="J6433">
        <v>4</v>
      </c>
      <c r="K6433">
        <v>4</v>
      </c>
      <c r="L6433">
        <v>4</v>
      </c>
      <c r="M6433">
        <v>3</v>
      </c>
      <c r="N6433">
        <v>3</v>
      </c>
      <c r="O6433">
        <v>4</v>
      </c>
      <c r="P6433">
        <f t="shared" si="100"/>
        <v>0</v>
      </c>
    </row>
    <row r="6434" spans="1:16">
      <c r="A6434" t="s">
        <v>15540</v>
      </c>
      <c r="B6434" t="s">
        <v>15541</v>
      </c>
      <c r="C6434" t="s">
        <v>14982</v>
      </c>
      <c r="D6434" t="s">
        <v>14874</v>
      </c>
      <c r="E6434">
        <v>2132</v>
      </c>
      <c r="F6434" t="s">
        <v>14884</v>
      </c>
      <c r="G6434">
        <v>133</v>
      </c>
      <c r="H6434">
        <v>5</v>
      </c>
      <c r="I6434">
        <v>5</v>
      </c>
      <c r="J6434">
        <v>5</v>
      </c>
      <c r="K6434">
        <v>5</v>
      </c>
      <c r="L6434">
        <v>5</v>
      </c>
      <c r="M6434">
        <v>5</v>
      </c>
      <c r="N6434">
        <v>5</v>
      </c>
      <c r="O6434">
        <v>5</v>
      </c>
      <c r="P6434">
        <f t="shared" si="100"/>
        <v>0</v>
      </c>
    </row>
    <row r="6435" spans="1:16">
      <c r="A6435" t="s">
        <v>15542</v>
      </c>
      <c r="B6435" t="s">
        <v>15543</v>
      </c>
      <c r="C6435" t="s">
        <v>14959</v>
      </c>
      <c r="D6435" t="s">
        <v>14874</v>
      </c>
      <c r="E6435">
        <v>1701</v>
      </c>
      <c r="F6435" t="s">
        <v>3917</v>
      </c>
      <c r="G6435">
        <v>55</v>
      </c>
      <c r="H6435">
        <v>5</v>
      </c>
      <c r="I6435">
        <v>4</v>
      </c>
      <c r="J6435">
        <v>5</v>
      </c>
      <c r="K6435">
        <v>4</v>
      </c>
      <c r="L6435">
        <v>5</v>
      </c>
      <c r="M6435">
        <v>4</v>
      </c>
      <c r="N6435">
        <v>5</v>
      </c>
      <c r="O6435">
        <v>3</v>
      </c>
      <c r="P6435">
        <f t="shared" si="100"/>
        <v>0</v>
      </c>
    </row>
    <row r="6436" spans="1:16">
      <c r="A6436" t="s">
        <v>15544</v>
      </c>
      <c r="B6436" t="s">
        <v>15545</v>
      </c>
      <c r="C6436" t="s">
        <v>15126</v>
      </c>
      <c r="D6436" t="s">
        <v>14874</v>
      </c>
      <c r="E6436">
        <v>1095</v>
      </c>
      <c r="F6436" t="s">
        <v>14896</v>
      </c>
      <c r="G6436">
        <v>123</v>
      </c>
      <c r="H6436">
        <v>5</v>
      </c>
      <c r="I6436">
        <v>4</v>
      </c>
      <c r="J6436">
        <v>5</v>
      </c>
      <c r="K6436">
        <v>3</v>
      </c>
      <c r="L6436">
        <v>5</v>
      </c>
      <c r="M6436">
        <v>4</v>
      </c>
      <c r="N6436">
        <v>5</v>
      </c>
      <c r="O6436">
        <v>3</v>
      </c>
      <c r="P6436">
        <f t="shared" si="100"/>
        <v>0</v>
      </c>
    </row>
    <row r="6437" spans="1:16">
      <c r="A6437" t="s">
        <v>15546</v>
      </c>
      <c r="B6437" t="s">
        <v>15547</v>
      </c>
      <c r="C6437" t="s">
        <v>15548</v>
      </c>
      <c r="D6437" t="s">
        <v>14874</v>
      </c>
      <c r="E6437">
        <v>2364</v>
      </c>
      <c r="F6437" t="s">
        <v>10787</v>
      </c>
      <c r="G6437">
        <v>164</v>
      </c>
      <c r="H6437">
        <v>5</v>
      </c>
      <c r="I6437">
        <v>3</v>
      </c>
      <c r="J6437">
        <v>5</v>
      </c>
      <c r="K6437">
        <v>5</v>
      </c>
      <c r="L6437">
        <v>4</v>
      </c>
      <c r="M6437">
        <v>3</v>
      </c>
      <c r="N6437">
        <v>4</v>
      </c>
      <c r="O6437">
        <v>5</v>
      </c>
      <c r="P6437">
        <f t="shared" si="100"/>
        <v>-1</v>
      </c>
    </row>
    <row r="6438" spans="1:16">
      <c r="A6438" t="s">
        <v>15549</v>
      </c>
      <c r="B6438" t="s">
        <v>15550</v>
      </c>
      <c r="C6438" t="s">
        <v>15208</v>
      </c>
      <c r="D6438" t="s">
        <v>14874</v>
      </c>
      <c r="E6438">
        <v>2155</v>
      </c>
      <c r="F6438" t="s">
        <v>3917</v>
      </c>
      <c r="G6438">
        <v>224</v>
      </c>
      <c r="H6438">
        <v>4</v>
      </c>
      <c r="I6438">
        <v>4</v>
      </c>
      <c r="J6438">
        <v>3</v>
      </c>
      <c r="K6438">
        <v>4</v>
      </c>
      <c r="L6438">
        <v>3</v>
      </c>
      <c r="M6438">
        <v>4</v>
      </c>
      <c r="N6438">
        <v>1</v>
      </c>
      <c r="O6438">
        <v>4</v>
      </c>
      <c r="P6438">
        <f t="shared" si="100"/>
        <v>-1</v>
      </c>
    </row>
    <row r="6439" spans="1:16">
      <c r="A6439" t="s">
        <v>15551</v>
      </c>
      <c r="B6439" t="s">
        <v>15552</v>
      </c>
      <c r="C6439" t="s">
        <v>15553</v>
      </c>
      <c r="D6439" t="s">
        <v>14874</v>
      </c>
      <c r="E6439">
        <v>1862</v>
      </c>
      <c r="F6439" t="s">
        <v>3917</v>
      </c>
      <c r="G6439">
        <v>124</v>
      </c>
      <c r="H6439">
        <v>2</v>
      </c>
      <c r="I6439">
        <v>2</v>
      </c>
      <c r="J6439">
        <v>4</v>
      </c>
      <c r="K6439">
        <v>3</v>
      </c>
      <c r="L6439">
        <v>2</v>
      </c>
      <c r="M6439">
        <v>2</v>
      </c>
      <c r="N6439">
        <v>2</v>
      </c>
      <c r="O6439">
        <v>3</v>
      </c>
      <c r="P6439">
        <f t="shared" si="100"/>
        <v>0</v>
      </c>
    </row>
    <row r="6440" spans="1:16">
      <c r="A6440" t="s">
        <v>15554</v>
      </c>
      <c r="B6440" t="s">
        <v>15555</v>
      </c>
      <c r="C6440" t="s">
        <v>14937</v>
      </c>
      <c r="D6440" t="s">
        <v>14874</v>
      </c>
      <c r="E6440">
        <v>2346</v>
      </c>
      <c r="F6440" t="s">
        <v>10787</v>
      </c>
      <c r="G6440">
        <v>67</v>
      </c>
      <c r="H6440">
        <v>5</v>
      </c>
      <c r="I6440">
        <v>5</v>
      </c>
      <c r="J6440">
        <v>5</v>
      </c>
      <c r="K6440">
        <v>5</v>
      </c>
      <c r="L6440">
        <v>5</v>
      </c>
      <c r="M6440">
        <v>5</v>
      </c>
      <c r="N6440">
        <v>5</v>
      </c>
      <c r="O6440">
        <v>5</v>
      </c>
      <c r="P6440">
        <f t="shared" si="100"/>
        <v>0</v>
      </c>
    </row>
    <row r="6441" spans="1:16">
      <c r="A6441" t="s">
        <v>15556</v>
      </c>
      <c r="B6441" t="s">
        <v>15557</v>
      </c>
      <c r="C6441" t="s">
        <v>15558</v>
      </c>
      <c r="D6441" t="s">
        <v>14874</v>
      </c>
      <c r="E6441">
        <v>1876</v>
      </c>
      <c r="F6441" t="s">
        <v>3917</v>
      </c>
      <c r="G6441">
        <v>131</v>
      </c>
      <c r="H6441">
        <v>4</v>
      </c>
      <c r="I6441">
        <v>2</v>
      </c>
      <c r="J6441">
        <v>5</v>
      </c>
      <c r="K6441">
        <v>4</v>
      </c>
      <c r="L6441">
        <v>2</v>
      </c>
      <c r="M6441">
        <v>2</v>
      </c>
      <c r="N6441">
        <v>3</v>
      </c>
      <c r="O6441">
        <v>3</v>
      </c>
      <c r="P6441">
        <f t="shared" si="100"/>
        <v>-2</v>
      </c>
    </row>
    <row r="6442" spans="1:16">
      <c r="A6442" t="s">
        <v>15559</v>
      </c>
      <c r="B6442" t="s">
        <v>15560</v>
      </c>
      <c r="C6442" t="s">
        <v>15085</v>
      </c>
      <c r="D6442" t="s">
        <v>14874</v>
      </c>
      <c r="E6442">
        <v>1950</v>
      </c>
      <c r="F6442" t="s">
        <v>14899</v>
      </c>
      <c r="G6442">
        <v>64</v>
      </c>
      <c r="H6442">
        <v>3</v>
      </c>
      <c r="I6442">
        <v>2</v>
      </c>
      <c r="J6442">
        <v>5</v>
      </c>
      <c r="K6442">
        <v>3</v>
      </c>
      <c r="L6442">
        <v>2</v>
      </c>
      <c r="M6442">
        <v>2</v>
      </c>
      <c r="N6442">
        <v>3</v>
      </c>
      <c r="O6442">
        <v>3</v>
      </c>
      <c r="P6442">
        <f t="shared" si="100"/>
        <v>-1</v>
      </c>
    </row>
    <row r="6443" spans="1:16">
      <c r="A6443" t="s">
        <v>15561</v>
      </c>
      <c r="B6443" t="s">
        <v>15562</v>
      </c>
      <c r="C6443" t="s">
        <v>15563</v>
      </c>
      <c r="D6443" t="s">
        <v>14874</v>
      </c>
      <c r="E6443">
        <v>2468</v>
      </c>
      <c r="F6443" t="s">
        <v>3917</v>
      </c>
      <c r="G6443">
        <v>88</v>
      </c>
      <c r="H6443">
        <v>5</v>
      </c>
      <c r="I6443">
        <v>3</v>
      </c>
      <c r="J6443">
        <v>5</v>
      </c>
      <c r="K6443">
        <v>4</v>
      </c>
      <c r="L6443">
        <v>4</v>
      </c>
      <c r="M6443">
        <v>3</v>
      </c>
      <c r="N6443">
        <v>2</v>
      </c>
      <c r="O6443">
        <v>4</v>
      </c>
      <c r="P6443">
        <f t="shared" si="100"/>
        <v>-1</v>
      </c>
    </row>
    <row r="6444" spans="1:16">
      <c r="A6444" t="s">
        <v>15564</v>
      </c>
      <c r="B6444" t="s">
        <v>15565</v>
      </c>
      <c r="C6444" t="s">
        <v>15498</v>
      </c>
      <c r="D6444" t="s">
        <v>14874</v>
      </c>
      <c r="E6444">
        <v>1760</v>
      </c>
      <c r="F6444" t="s">
        <v>3917</v>
      </c>
      <c r="G6444">
        <v>124</v>
      </c>
      <c r="H6444">
        <v>4</v>
      </c>
      <c r="I6444">
        <v>2</v>
      </c>
      <c r="J6444">
        <v>5</v>
      </c>
      <c r="K6444">
        <v>4</v>
      </c>
      <c r="L6444">
        <v>4</v>
      </c>
      <c r="M6444">
        <v>2</v>
      </c>
      <c r="N6444">
        <v>5</v>
      </c>
      <c r="O6444">
        <v>4</v>
      </c>
      <c r="P6444">
        <f t="shared" si="100"/>
        <v>0</v>
      </c>
    </row>
    <row r="6445" spans="1:16">
      <c r="A6445" t="s">
        <v>15566</v>
      </c>
      <c r="B6445" t="s">
        <v>15567</v>
      </c>
      <c r="C6445" t="s">
        <v>3683</v>
      </c>
      <c r="D6445" t="s">
        <v>14874</v>
      </c>
      <c r="E6445">
        <v>1040</v>
      </c>
      <c r="F6445" t="s">
        <v>14896</v>
      </c>
      <c r="G6445">
        <v>84</v>
      </c>
      <c r="H6445">
        <v>3</v>
      </c>
      <c r="I6445">
        <v>2</v>
      </c>
      <c r="J6445">
        <v>4</v>
      </c>
      <c r="K6445">
        <v>5</v>
      </c>
      <c r="L6445">
        <v>3</v>
      </c>
      <c r="M6445">
        <v>2</v>
      </c>
      <c r="N6445">
        <v>3</v>
      </c>
      <c r="O6445">
        <v>5</v>
      </c>
      <c r="P6445">
        <f t="shared" si="100"/>
        <v>0</v>
      </c>
    </row>
    <row r="6446" spans="1:16">
      <c r="A6446" t="s">
        <v>15568</v>
      </c>
      <c r="B6446" t="s">
        <v>15569</v>
      </c>
      <c r="C6446" t="s">
        <v>14924</v>
      </c>
      <c r="D6446" t="s">
        <v>14874</v>
      </c>
      <c r="E6446">
        <v>2150</v>
      </c>
      <c r="F6446" t="s">
        <v>14884</v>
      </c>
      <c r="G6446">
        <v>195</v>
      </c>
      <c r="H6446">
        <v>2</v>
      </c>
      <c r="I6446">
        <v>1</v>
      </c>
      <c r="J6446">
        <v>5</v>
      </c>
      <c r="K6446">
        <v>5</v>
      </c>
      <c r="L6446">
        <v>2</v>
      </c>
      <c r="M6446">
        <v>1</v>
      </c>
      <c r="N6446">
        <v>3</v>
      </c>
      <c r="O6446">
        <v>5</v>
      </c>
      <c r="P6446">
        <f t="shared" si="100"/>
        <v>0</v>
      </c>
    </row>
    <row r="6447" spans="1:16">
      <c r="A6447" t="s">
        <v>15570</v>
      </c>
      <c r="B6447" t="s">
        <v>15571</v>
      </c>
      <c r="C6447" t="s">
        <v>11812</v>
      </c>
      <c r="D6447" t="s">
        <v>14874</v>
      </c>
      <c r="E6447">
        <v>1810</v>
      </c>
      <c r="F6447" t="s">
        <v>14899</v>
      </c>
      <c r="G6447">
        <v>135</v>
      </c>
      <c r="H6447">
        <v>2</v>
      </c>
      <c r="I6447">
        <v>1</v>
      </c>
      <c r="J6447">
        <v>5</v>
      </c>
      <c r="K6447">
        <v>4</v>
      </c>
      <c r="L6447">
        <v>2</v>
      </c>
      <c r="M6447">
        <v>1</v>
      </c>
      <c r="N6447">
        <v>4</v>
      </c>
      <c r="O6447">
        <v>4</v>
      </c>
      <c r="P6447">
        <f t="shared" si="100"/>
        <v>0</v>
      </c>
    </row>
    <row r="6448" spans="1:16">
      <c r="A6448" t="s">
        <v>4479</v>
      </c>
      <c r="B6448" t="s">
        <v>15572</v>
      </c>
      <c r="C6448" t="s">
        <v>3948</v>
      </c>
      <c r="D6448" t="s">
        <v>14874</v>
      </c>
      <c r="E6448">
        <v>1757</v>
      </c>
      <c r="F6448" t="s">
        <v>14490</v>
      </c>
      <c r="G6448">
        <v>135</v>
      </c>
      <c r="H6448">
        <v>2</v>
      </c>
      <c r="I6448">
        <v>2</v>
      </c>
      <c r="J6448">
        <v>4</v>
      </c>
      <c r="K6448">
        <v>2</v>
      </c>
      <c r="L6448">
        <v>2</v>
      </c>
      <c r="M6448">
        <v>2</v>
      </c>
      <c r="N6448">
        <v>2</v>
      </c>
      <c r="O6448">
        <v>2</v>
      </c>
      <c r="P6448">
        <f t="shared" si="100"/>
        <v>0</v>
      </c>
    </row>
    <row r="6449" spans="1:16">
      <c r="A6449" t="s">
        <v>15573</v>
      </c>
      <c r="B6449" t="s">
        <v>15574</v>
      </c>
      <c r="C6449" t="s">
        <v>15033</v>
      </c>
      <c r="D6449" t="s">
        <v>14874</v>
      </c>
      <c r="E6449">
        <v>2703</v>
      </c>
      <c r="F6449" t="s">
        <v>14904</v>
      </c>
      <c r="G6449">
        <v>123</v>
      </c>
      <c r="H6449">
        <v>1</v>
      </c>
      <c r="I6449">
        <v>1</v>
      </c>
      <c r="J6449">
        <v>4</v>
      </c>
      <c r="K6449">
        <v>3</v>
      </c>
      <c r="L6449">
        <v>1</v>
      </c>
      <c r="M6449">
        <v>1</v>
      </c>
      <c r="N6449">
        <v>3</v>
      </c>
      <c r="O6449">
        <v>3</v>
      </c>
      <c r="P6449">
        <f t="shared" si="100"/>
        <v>0</v>
      </c>
    </row>
    <row r="6450" spans="1:16">
      <c r="A6450" t="s">
        <v>15575</v>
      </c>
      <c r="B6450" t="s">
        <v>15576</v>
      </c>
      <c r="C6450" t="s">
        <v>15401</v>
      </c>
      <c r="D6450" t="s">
        <v>14874</v>
      </c>
      <c r="E6450">
        <v>1930</v>
      </c>
      <c r="F6450" t="s">
        <v>14899</v>
      </c>
      <c r="G6450">
        <v>142</v>
      </c>
      <c r="H6450">
        <v>4</v>
      </c>
      <c r="I6450">
        <v>2</v>
      </c>
      <c r="J6450">
        <v>5</v>
      </c>
      <c r="K6450">
        <v>4</v>
      </c>
      <c r="L6450">
        <v>3</v>
      </c>
      <c r="M6450">
        <v>2</v>
      </c>
      <c r="N6450">
        <v>4</v>
      </c>
      <c r="O6450">
        <v>4</v>
      </c>
      <c r="P6450">
        <f t="shared" si="100"/>
        <v>-1</v>
      </c>
    </row>
    <row r="6451" spans="1:16">
      <c r="A6451" t="s">
        <v>15577</v>
      </c>
      <c r="B6451" t="s">
        <v>15578</v>
      </c>
      <c r="C6451" t="s">
        <v>4462</v>
      </c>
      <c r="D6451" t="s">
        <v>14874</v>
      </c>
      <c r="E6451">
        <v>1887</v>
      </c>
      <c r="F6451" t="s">
        <v>3917</v>
      </c>
      <c r="G6451">
        <v>142</v>
      </c>
      <c r="H6451">
        <v>4</v>
      </c>
      <c r="I6451">
        <v>2</v>
      </c>
      <c r="J6451">
        <v>5</v>
      </c>
      <c r="K6451">
        <v>5</v>
      </c>
      <c r="L6451">
        <v>4</v>
      </c>
      <c r="M6451">
        <v>2</v>
      </c>
      <c r="N6451">
        <v>5</v>
      </c>
      <c r="O6451">
        <v>5</v>
      </c>
      <c r="P6451">
        <f t="shared" si="100"/>
        <v>0</v>
      </c>
    </row>
    <row r="6452" spans="1:16">
      <c r="A6452" t="s">
        <v>15579</v>
      </c>
      <c r="B6452" t="s">
        <v>15580</v>
      </c>
      <c r="C6452" t="s">
        <v>3506</v>
      </c>
      <c r="D6452" t="s">
        <v>14874</v>
      </c>
      <c r="E6452">
        <v>1460</v>
      </c>
      <c r="F6452" t="s">
        <v>3917</v>
      </c>
      <c r="G6452">
        <v>120</v>
      </c>
      <c r="H6452">
        <v>5</v>
      </c>
      <c r="I6452">
        <v>4</v>
      </c>
      <c r="J6452">
        <v>5</v>
      </c>
      <c r="K6452">
        <v>4</v>
      </c>
      <c r="L6452">
        <v>5</v>
      </c>
      <c r="M6452">
        <v>4</v>
      </c>
      <c r="N6452">
        <v>5</v>
      </c>
      <c r="O6452">
        <v>3</v>
      </c>
      <c r="P6452">
        <f t="shared" si="100"/>
        <v>0</v>
      </c>
    </row>
    <row r="6453" spans="1:16">
      <c r="A6453" t="s">
        <v>15581</v>
      </c>
      <c r="B6453" t="s">
        <v>15582</v>
      </c>
      <c r="C6453" t="s">
        <v>14924</v>
      </c>
      <c r="D6453" t="s">
        <v>14874</v>
      </c>
      <c r="E6453">
        <v>2150</v>
      </c>
      <c r="F6453" t="s">
        <v>14884</v>
      </c>
      <c r="G6453">
        <v>82</v>
      </c>
      <c r="H6453">
        <v>4</v>
      </c>
      <c r="I6453">
        <v>4</v>
      </c>
      <c r="J6453">
        <v>3</v>
      </c>
      <c r="K6453">
        <v>4</v>
      </c>
      <c r="L6453">
        <v>4</v>
      </c>
      <c r="M6453">
        <v>4</v>
      </c>
      <c r="N6453">
        <v>2</v>
      </c>
      <c r="O6453">
        <v>4</v>
      </c>
      <c r="P6453">
        <f t="shared" si="100"/>
        <v>0</v>
      </c>
    </row>
    <row r="6454" spans="1:16">
      <c r="A6454" t="s">
        <v>15583</v>
      </c>
      <c r="B6454" t="s">
        <v>15584</v>
      </c>
      <c r="C6454" t="s">
        <v>14596</v>
      </c>
      <c r="D6454" t="s">
        <v>14874</v>
      </c>
      <c r="E6454">
        <v>2138</v>
      </c>
      <c r="F6454" t="s">
        <v>3917</v>
      </c>
      <c r="G6454">
        <v>141</v>
      </c>
      <c r="H6454">
        <v>3</v>
      </c>
      <c r="I6454">
        <v>2</v>
      </c>
      <c r="J6454">
        <v>4</v>
      </c>
      <c r="K6454">
        <v>4</v>
      </c>
      <c r="L6454">
        <v>3</v>
      </c>
      <c r="M6454">
        <v>2</v>
      </c>
      <c r="N6454">
        <v>4</v>
      </c>
      <c r="O6454">
        <v>4</v>
      </c>
      <c r="P6454">
        <f t="shared" si="100"/>
        <v>0</v>
      </c>
    </row>
    <row r="6455" spans="1:16">
      <c r="A6455" t="s">
        <v>15585</v>
      </c>
      <c r="B6455" t="s">
        <v>15586</v>
      </c>
      <c r="C6455" t="s">
        <v>15587</v>
      </c>
      <c r="D6455" t="s">
        <v>14874</v>
      </c>
      <c r="E6455">
        <v>2467</v>
      </c>
      <c r="F6455" t="s">
        <v>3917</v>
      </c>
      <c r="G6455">
        <v>49</v>
      </c>
      <c r="H6455">
        <v>4</v>
      </c>
      <c r="I6455">
        <v>3</v>
      </c>
      <c r="J6455">
        <v>5</v>
      </c>
      <c r="K6455">
        <v>3</v>
      </c>
      <c r="L6455">
        <v>4</v>
      </c>
      <c r="M6455">
        <v>3</v>
      </c>
      <c r="N6455">
        <v>5</v>
      </c>
      <c r="O6455">
        <v>3</v>
      </c>
      <c r="P6455">
        <f t="shared" si="100"/>
        <v>0</v>
      </c>
    </row>
    <row r="6456" spans="1:16">
      <c r="A6456" t="s">
        <v>15588</v>
      </c>
      <c r="B6456" t="s">
        <v>15589</v>
      </c>
      <c r="C6456" t="s">
        <v>14880</v>
      </c>
      <c r="D6456" t="s">
        <v>14874</v>
      </c>
      <c r="E6456">
        <v>1605</v>
      </c>
      <c r="F6456" t="s">
        <v>14490</v>
      </c>
      <c r="G6456">
        <v>123</v>
      </c>
      <c r="H6456">
        <v>5</v>
      </c>
      <c r="I6456">
        <v>5</v>
      </c>
      <c r="J6456">
        <v>5</v>
      </c>
      <c r="K6456">
        <v>4</v>
      </c>
      <c r="L6456">
        <v>5</v>
      </c>
      <c r="M6456">
        <v>5</v>
      </c>
      <c r="N6456">
        <v>5</v>
      </c>
      <c r="O6456">
        <v>4</v>
      </c>
      <c r="P6456">
        <f t="shared" si="100"/>
        <v>0</v>
      </c>
    </row>
    <row r="6457" spans="1:16">
      <c r="A6457" t="s">
        <v>15590</v>
      </c>
      <c r="B6457" t="s">
        <v>15591</v>
      </c>
      <c r="C6457" t="s">
        <v>10867</v>
      </c>
      <c r="D6457" t="s">
        <v>14874</v>
      </c>
      <c r="E6457">
        <v>1240</v>
      </c>
      <c r="F6457" t="s">
        <v>14966</v>
      </c>
      <c r="G6457">
        <v>69</v>
      </c>
      <c r="H6457">
        <v>5</v>
      </c>
      <c r="I6457">
        <v>5</v>
      </c>
      <c r="J6457">
        <v>4</v>
      </c>
      <c r="K6457">
        <v>4</v>
      </c>
      <c r="L6457">
        <v>5</v>
      </c>
      <c r="M6457">
        <v>5</v>
      </c>
      <c r="N6457">
        <v>3</v>
      </c>
      <c r="O6457">
        <v>4</v>
      </c>
      <c r="P6457">
        <f t="shared" si="100"/>
        <v>0</v>
      </c>
    </row>
    <row r="6458" spans="1:16">
      <c r="A6458" t="s">
        <v>15592</v>
      </c>
      <c r="B6458" t="s">
        <v>15593</v>
      </c>
      <c r="C6458" t="s">
        <v>15594</v>
      </c>
      <c r="D6458" t="s">
        <v>14874</v>
      </c>
      <c r="E6458">
        <v>2174</v>
      </c>
      <c r="F6458" t="s">
        <v>3917</v>
      </c>
      <c r="G6458">
        <v>89</v>
      </c>
      <c r="H6458">
        <v>5</v>
      </c>
      <c r="I6458">
        <v>4</v>
      </c>
      <c r="J6458">
        <v>5</v>
      </c>
      <c r="K6458">
        <v>4</v>
      </c>
      <c r="L6458">
        <v>4</v>
      </c>
      <c r="M6458">
        <v>4</v>
      </c>
      <c r="N6458">
        <v>4</v>
      </c>
      <c r="O6458">
        <v>3</v>
      </c>
      <c r="P6458">
        <f t="shared" si="100"/>
        <v>-1</v>
      </c>
    </row>
    <row r="6459" spans="1:16">
      <c r="A6459" t="s">
        <v>15595</v>
      </c>
      <c r="B6459" t="s">
        <v>15596</v>
      </c>
      <c r="C6459" t="s">
        <v>15597</v>
      </c>
      <c r="D6459" t="s">
        <v>14874</v>
      </c>
      <c r="E6459">
        <v>1886</v>
      </c>
      <c r="F6459" t="s">
        <v>3917</v>
      </c>
      <c r="G6459">
        <v>123</v>
      </c>
      <c r="H6459">
        <v>4</v>
      </c>
      <c r="I6459">
        <v>3</v>
      </c>
      <c r="J6459">
        <v>4</v>
      </c>
      <c r="K6459">
        <v>4</v>
      </c>
      <c r="L6459">
        <v>3</v>
      </c>
      <c r="M6459">
        <v>2</v>
      </c>
      <c r="N6459">
        <v>4</v>
      </c>
      <c r="O6459">
        <v>4</v>
      </c>
      <c r="P6459">
        <f t="shared" si="100"/>
        <v>-1</v>
      </c>
    </row>
    <row r="6460" spans="1:16">
      <c r="A6460" t="s">
        <v>15598</v>
      </c>
      <c r="B6460" t="s">
        <v>15599</v>
      </c>
      <c r="C6460" t="s">
        <v>6718</v>
      </c>
      <c r="D6460" t="s">
        <v>14874</v>
      </c>
      <c r="E6460">
        <v>2021</v>
      </c>
      <c r="F6460" t="s">
        <v>14908</v>
      </c>
      <c r="G6460">
        <v>164</v>
      </c>
      <c r="H6460">
        <v>2</v>
      </c>
      <c r="I6460">
        <v>1</v>
      </c>
      <c r="J6460">
        <v>5</v>
      </c>
      <c r="K6460">
        <v>5</v>
      </c>
      <c r="L6460">
        <v>2</v>
      </c>
      <c r="M6460">
        <v>1</v>
      </c>
      <c r="N6460">
        <v>5</v>
      </c>
      <c r="O6460">
        <v>5</v>
      </c>
      <c r="P6460">
        <f t="shared" si="100"/>
        <v>0</v>
      </c>
    </row>
    <row r="6461" spans="1:16">
      <c r="A6461" t="s">
        <v>15600</v>
      </c>
      <c r="B6461" t="s">
        <v>15601</v>
      </c>
      <c r="C6461" t="s">
        <v>14972</v>
      </c>
      <c r="D6461" t="s">
        <v>14874</v>
      </c>
      <c r="E6461">
        <v>2720</v>
      </c>
      <c r="F6461" t="s">
        <v>14904</v>
      </c>
      <c r="G6461">
        <v>183</v>
      </c>
      <c r="H6461">
        <v>4</v>
      </c>
      <c r="I6461">
        <v>3</v>
      </c>
      <c r="J6461">
        <v>4</v>
      </c>
      <c r="K6461">
        <v>4</v>
      </c>
      <c r="L6461">
        <v>4</v>
      </c>
      <c r="M6461">
        <v>3</v>
      </c>
      <c r="N6461">
        <v>2</v>
      </c>
      <c r="O6461">
        <v>4</v>
      </c>
      <c r="P6461">
        <f t="shared" si="100"/>
        <v>0</v>
      </c>
    </row>
    <row r="6462" spans="1:16">
      <c r="A6462" t="s">
        <v>15602</v>
      </c>
      <c r="B6462" t="s">
        <v>15603</v>
      </c>
      <c r="C6462" t="s">
        <v>11569</v>
      </c>
      <c r="D6462" t="s">
        <v>14874</v>
      </c>
      <c r="E6462">
        <v>1778</v>
      </c>
      <c r="F6462" t="s">
        <v>3917</v>
      </c>
      <c r="G6462">
        <v>40</v>
      </c>
      <c r="H6462">
        <v>2</v>
      </c>
      <c r="I6462">
        <v>1</v>
      </c>
      <c r="J6462">
        <v>4</v>
      </c>
      <c r="K6462">
        <v>4</v>
      </c>
      <c r="L6462">
        <v>1</v>
      </c>
      <c r="M6462">
        <v>1</v>
      </c>
      <c r="N6462">
        <v>2</v>
      </c>
      <c r="O6462">
        <v>3</v>
      </c>
      <c r="P6462">
        <f t="shared" si="100"/>
        <v>-1</v>
      </c>
    </row>
    <row r="6463" spans="1:16">
      <c r="A6463" t="s">
        <v>15604</v>
      </c>
      <c r="B6463" t="s">
        <v>15605</v>
      </c>
      <c r="C6463" t="s">
        <v>14880</v>
      </c>
      <c r="D6463" t="s">
        <v>14874</v>
      </c>
      <c r="E6463">
        <v>1605</v>
      </c>
      <c r="F6463" t="s">
        <v>14490</v>
      </c>
      <c r="G6463">
        <v>164</v>
      </c>
      <c r="H6463">
        <v>5</v>
      </c>
      <c r="I6463">
        <v>3</v>
      </c>
      <c r="J6463">
        <v>5</v>
      </c>
      <c r="K6463">
        <v>4</v>
      </c>
      <c r="L6463">
        <v>5</v>
      </c>
      <c r="M6463">
        <v>3</v>
      </c>
      <c r="N6463">
        <v>5</v>
      </c>
      <c r="O6463">
        <v>4</v>
      </c>
      <c r="P6463">
        <f t="shared" si="100"/>
        <v>0</v>
      </c>
    </row>
    <row r="6464" spans="1:16">
      <c r="A6464" t="s">
        <v>15606</v>
      </c>
      <c r="B6464" t="s">
        <v>15607</v>
      </c>
      <c r="C6464" t="s">
        <v>15436</v>
      </c>
      <c r="D6464" t="s">
        <v>14874</v>
      </c>
      <c r="E6464">
        <v>2061</v>
      </c>
      <c r="F6464" t="s">
        <v>10787</v>
      </c>
      <c r="G6464">
        <v>142</v>
      </c>
      <c r="H6464">
        <v>4</v>
      </c>
      <c r="I6464">
        <v>4</v>
      </c>
      <c r="J6464">
        <v>4</v>
      </c>
      <c r="K6464">
        <v>3</v>
      </c>
      <c r="L6464">
        <v>4</v>
      </c>
      <c r="M6464">
        <v>4</v>
      </c>
      <c r="N6464">
        <v>3</v>
      </c>
      <c r="O6464">
        <v>3</v>
      </c>
      <c r="P6464">
        <f t="shared" si="100"/>
        <v>0</v>
      </c>
    </row>
    <row r="6465" spans="1:16">
      <c r="A6465" t="s">
        <v>15608</v>
      </c>
      <c r="B6465" t="s">
        <v>15609</v>
      </c>
      <c r="C6465" t="s">
        <v>14959</v>
      </c>
      <c r="D6465" t="s">
        <v>14874</v>
      </c>
      <c r="E6465">
        <v>1701</v>
      </c>
      <c r="F6465" t="s">
        <v>3917</v>
      </c>
      <c r="G6465">
        <v>91</v>
      </c>
      <c r="H6465">
        <v>2</v>
      </c>
      <c r="I6465">
        <v>1</v>
      </c>
      <c r="J6465">
        <v>5</v>
      </c>
      <c r="K6465">
        <v>2</v>
      </c>
      <c r="L6465">
        <v>2</v>
      </c>
      <c r="M6465">
        <v>2</v>
      </c>
      <c r="N6465">
        <v>3</v>
      </c>
      <c r="O6465">
        <v>3</v>
      </c>
      <c r="P6465">
        <f t="shared" si="100"/>
        <v>0</v>
      </c>
    </row>
    <row r="6466" spans="1:16">
      <c r="A6466" t="s">
        <v>15610</v>
      </c>
      <c r="B6466" t="s">
        <v>15611</v>
      </c>
      <c r="C6466" t="s">
        <v>15069</v>
      </c>
      <c r="D6466" t="s">
        <v>14874</v>
      </c>
      <c r="E6466">
        <v>2740</v>
      </c>
      <c r="F6466" t="s">
        <v>14904</v>
      </c>
      <c r="G6466">
        <v>73</v>
      </c>
      <c r="H6466">
        <v>5</v>
      </c>
      <c r="I6466">
        <v>3</v>
      </c>
      <c r="J6466">
        <v>5</v>
      </c>
      <c r="K6466">
        <v>4</v>
      </c>
      <c r="L6466">
        <v>5</v>
      </c>
      <c r="M6466">
        <v>3</v>
      </c>
      <c r="N6466">
        <v>5</v>
      </c>
      <c r="O6466">
        <v>4</v>
      </c>
      <c r="P6466">
        <f t="shared" ref="P6466:P6529" si="101">L6466-H6466</f>
        <v>0</v>
      </c>
    </row>
    <row r="6467" spans="1:16">
      <c r="A6467" t="s">
        <v>15612</v>
      </c>
      <c r="B6467" t="s">
        <v>15613</v>
      </c>
      <c r="C6467" t="s">
        <v>14972</v>
      </c>
      <c r="D6467" t="s">
        <v>14874</v>
      </c>
      <c r="E6467">
        <v>2721</v>
      </c>
      <c r="F6467" t="s">
        <v>14904</v>
      </c>
      <c r="G6467">
        <v>152</v>
      </c>
      <c r="H6467">
        <v>5</v>
      </c>
      <c r="I6467">
        <v>3</v>
      </c>
      <c r="J6467">
        <v>5</v>
      </c>
      <c r="K6467">
        <v>4</v>
      </c>
      <c r="L6467">
        <v>4</v>
      </c>
      <c r="M6467">
        <v>3</v>
      </c>
      <c r="N6467">
        <v>4</v>
      </c>
      <c r="O6467">
        <v>4</v>
      </c>
      <c r="P6467">
        <f t="shared" si="101"/>
        <v>-1</v>
      </c>
    </row>
    <row r="6468" spans="1:16">
      <c r="A6468" t="s">
        <v>15614</v>
      </c>
      <c r="B6468" t="s">
        <v>15615</v>
      </c>
      <c r="C6468" t="s">
        <v>14987</v>
      </c>
      <c r="D6468" t="s">
        <v>14874</v>
      </c>
      <c r="E6468">
        <v>2062</v>
      </c>
      <c r="F6468" t="s">
        <v>14908</v>
      </c>
      <c r="G6468">
        <v>31</v>
      </c>
      <c r="H6468">
        <v>4</v>
      </c>
      <c r="I6468">
        <v>2</v>
      </c>
      <c r="J6468">
        <v>5</v>
      </c>
      <c r="K6468">
        <v>5</v>
      </c>
      <c r="L6468">
        <v>4</v>
      </c>
      <c r="M6468">
        <v>2</v>
      </c>
      <c r="N6468">
        <v>5</v>
      </c>
      <c r="O6468">
        <v>5</v>
      </c>
      <c r="P6468">
        <f t="shared" si="101"/>
        <v>0</v>
      </c>
    </row>
    <row r="6469" spans="1:16">
      <c r="A6469" t="s">
        <v>15616</v>
      </c>
      <c r="B6469" t="s">
        <v>15617</v>
      </c>
      <c r="C6469" t="s">
        <v>3573</v>
      </c>
      <c r="D6469" t="s">
        <v>14874</v>
      </c>
      <c r="E6469">
        <v>2135</v>
      </c>
      <c r="F6469" t="s">
        <v>14884</v>
      </c>
      <c r="G6469">
        <v>43</v>
      </c>
      <c r="H6469">
        <v>2</v>
      </c>
      <c r="I6469">
        <v>1</v>
      </c>
      <c r="J6469">
        <v>5</v>
      </c>
      <c r="K6469">
        <v>5</v>
      </c>
      <c r="L6469">
        <v>2</v>
      </c>
      <c r="M6469">
        <v>1</v>
      </c>
      <c r="N6469">
        <v>4</v>
      </c>
      <c r="O6469">
        <v>5</v>
      </c>
      <c r="P6469">
        <f t="shared" si="101"/>
        <v>0</v>
      </c>
    </row>
    <row r="6470" spans="1:16">
      <c r="A6470" t="s">
        <v>15618</v>
      </c>
      <c r="B6470" t="s">
        <v>15619</v>
      </c>
      <c r="C6470" t="s">
        <v>15620</v>
      </c>
      <c r="D6470" t="s">
        <v>14874</v>
      </c>
      <c r="E6470">
        <v>2764</v>
      </c>
      <c r="F6470" t="s">
        <v>14904</v>
      </c>
      <c r="G6470">
        <v>30</v>
      </c>
      <c r="H6470">
        <v>4</v>
      </c>
      <c r="I6470">
        <v>3</v>
      </c>
      <c r="J6470">
        <v>5</v>
      </c>
      <c r="K6470">
        <v>2</v>
      </c>
      <c r="L6470">
        <v>3</v>
      </c>
      <c r="M6470">
        <v>3</v>
      </c>
      <c r="N6470">
        <v>4</v>
      </c>
      <c r="O6470">
        <v>2</v>
      </c>
      <c r="P6470">
        <f t="shared" si="101"/>
        <v>-1</v>
      </c>
    </row>
    <row r="6471" spans="1:16">
      <c r="A6471" t="s">
        <v>15621</v>
      </c>
      <c r="B6471" t="s">
        <v>15622</v>
      </c>
      <c r="C6471" t="s">
        <v>14913</v>
      </c>
      <c r="D6471" t="s">
        <v>14874</v>
      </c>
      <c r="E6471">
        <v>2188</v>
      </c>
      <c r="F6471" t="s">
        <v>14908</v>
      </c>
      <c r="G6471">
        <v>49</v>
      </c>
      <c r="H6471">
        <v>4</v>
      </c>
      <c r="I6471">
        <v>2</v>
      </c>
      <c r="J6471">
        <v>5</v>
      </c>
      <c r="K6471">
        <v>4</v>
      </c>
      <c r="L6471">
        <v>4</v>
      </c>
      <c r="M6471">
        <v>2</v>
      </c>
      <c r="N6471">
        <v>5</v>
      </c>
      <c r="O6471">
        <v>4</v>
      </c>
      <c r="P6471">
        <f t="shared" si="101"/>
        <v>0</v>
      </c>
    </row>
    <row r="6472" spans="1:16">
      <c r="A6472" t="s">
        <v>15623</v>
      </c>
      <c r="B6472" t="s">
        <v>15624</v>
      </c>
      <c r="C6472" t="s">
        <v>15625</v>
      </c>
      <c r="D6472" t="s">
        <v>14874</v>
      </c>
      <c r="E6472">
        <v>1760</v>
      </c>
      <c r="F6472" t="s">
        <v>3917</v>
      </c>
      <c r="G6472">
        <v>55</v>
      </c>
      <c r="H6472">
        <v>2</v>
      </c>
      <c r="I6472">
        <v>1</v>
      </c>
      <c r="J6472">
        <v>5</v>
      </c>
      <c r="K6472">
        <v>4</v>
      </c>
      <c r="L6472">
        <v>2</v>
      </c>
      <c r="M6472">
        <v>1</v>
      </c>
      <c r="N6472">
        <v>4</v>
      </c>
      <c r="O6472">
        <v>4</v>
      </c>
      <c r="P6472">
        <f t="shared" si="101"/>
        <v>0</v>
      </c>
    </row>
    <row r="6473" spans="1:16">
      <c r="A6473" t="s">
        <v>15626</v>
      </c>
      <c r="B6473" t="s">
        <v>15627</v>
      </c>
      <c r="C6473" t="s">
        <v>15628</v>
      </c>
      <c r="D6473" t="s">
        <v>14874</v>
      </c>
      <c r="E6473">
        <v>2324</v>
      </c>
      <c r="F6473" t="s">
        <v>10787</v>
      </c>
      <c r="G6473">
        <v>43</v>
      </c>
      <c r="H6473">
        <v>5</v>
      </c>
      <c r="I6473">
        <v>4</v>
      </c>
      <c r="J6473">
        <v>5</v>
      </c>
      <c r="K6473">
        <v>5</v>
      </c>
      <c r="L6473">
        <v>5</v>
      </c>
      <c r="M6473">
        <v>4</v>
      </c>
      <c r="N6473">
        <v>5</v>
      </c>
      <c r="O6473">
        <v>5</v>
      </c>
      <c r="P6473">
        <f t="shared" si="101"/>
        <v>0</v>
      </c>
    </row>
    <row r="6474" spans="1:16">
      <c r="A6474" t="s">
        <v>15629</v>
      </c>
      <c r="B6474" t="s">
        <v>15630</v>
      </c>
      <c r="C6474" t="s">
        <v>4355</v>
      </c>
      <c r="D6474" t="s">
        <v>14874</v>
      </c>
      <c r="E6474">
        <v>1752</v>
      </c>
      <c r="F6474" t="s">
        <v>3917</v>
      </c>
      <c r="G6474">
        <v>36</v>
      </c>
      <c r="H6474">
        <v>5</v>
      </c>
      <c r="I6474">
        <v>5</v>
      </c>
      <c r="J6474">
        <v>5</v>
      </c>
      <c r="K6474">
        <v>4</v>
      </c>
      <c r="L6474">
        <v>5</v>
      </c>
      <c r="M6474">
        <v>5</v>
      </c>
      <c r="N6474">
        <v>5</v>
      </c>
      <c r="O6474">
        <v>4</v>
      </c>
      <c r="P6474">
        <f t="shared" si="101"/>
        <v>0</v>
      </c>
    </row>
    <row r="6475" spans="1:16">
      <c r="A6475" t="s">
        <v>15631</v>
      </c>
      <c r="B6475" t="s">
        <v>15632</v>
      </c>
      <c r="C6475" t="s">
        <v>15633</v>
      </c>
      <c r="D6475" t="s">
        <v>14874</v>
      </c>
      <c r="E6475">
        <v>2346</v>
      </c>
      <c r="F6475" t="s">
        <v>10787</v>
      </c>
      <c r="G6475">
        <v>90</v>
      </c>
      <c r="H6475">
        <v>5</v>
      </c>
      <c r="I6475">
        <v>4</v>
      </c>
      <c r="J6475">
        <v>5</v>
      </c>
      <c r="K6475">
        <v>4</v>
      </c>
      <c r="L6475">
        <v>5</v>
      </c>
      <c r="M6475">
        <v>4</v>
      </c>
      <c r="N6475">
        <v>5</v>
      </c>
      <c r="O6475">
        <v>3</v>
      </c>
      <c r="P6475">
        <f t="shared" si="101"/>
        <v>0</v>
      </c>
    </row>
    <row r="6476" spans="1:16">
      <c r="A6476" t="s">
        <v>15634</v>
      </c>
      <c r="B6476" t="s">
        <v>15635</v>
      </c>
      <c r="C6476" t="s">
        <v>14918</v>
      </c>
      <c r="D6476" t="s">
        <v>14874</v>
      </c>
      <c r="E6476">
        <v>2780</v>
      </c>
      <c r="F6476" t="s">
        <v>14904</v>
      </c>
      <c r="G6476">
        <v>101</v>
      </c>
      <c r="H6476">
        <v>3</v>
      </c>
      <c r="I6476">
        <v>2</v>
      </c>
      <c r="J6476">
        <v>4</v>
      </c>
      <c r="K6476">
        <v>4</v>
      </c>
      <c r="L6476">
        <v>3</v>
      </c>
      <c r="M6476">
        <v>2</v>
      </c>
      <c r="N6476">
        <v>2</v>
      </c>
      <c r="O6476">
        <v>4</v>
      </c>
      <c r="P6476">
        <f t="shared" si="101"/>
        <v>0</v>
      </c>
    </row>
    <row r="6477" spans="1:16">
      <c r="A6477" t="s">
        <v>15636</v>
      </c>
      <c r="B6477" t="s">
        <v>15637</v>
      </c>
      <c r="C6477" t="s">
        <v>15638</v>
      </c>
      <c r="D6477" t="s">
        <v>14874</v>
      </c>
      <c r="E6477">
        <v>2557</v>
      </c>
      <c r="F6477" t="s">
        <v>15639</v>
      </c>
      <c r="G6477">
        <v>86</v>
      </c>
      <c r="H6477">
        <v>5</v>
      </c>
      <c r="I6477">
        <v>5</v>
      </c>
      <c r="J6477">
        <v>4</v>
      </c>
      <c r="K6477">
        <v>4</v>
      </c>
      <c r="L6477">
        <v>5</v>
      </c>
      <c r="M6477">
        <v>5</v>
      </c>
      <c r="N6477">
        <v>3</v>
      </c>
      <c r="O6477">
        <v>4</v>
      </c>
      <c r="P6477">
        <f t="shared" si="101"/>
        <v>0</v>
      </c>
    </row>
    <row r="6478" spans="1:16">
      <c r="A6478" t="s">
        <v>15640</v>
      </c>
      <c r="B6478" t="s">
        <v>15641</v>
      </c>
      <c r="C6478" t="s">
        <v>14913</v>
      </c>
      <c r="D6478" t="s">
        <v>14874</v>
      </c>
      <c r="E6478">
        <v>2189</v>
      </c>
      <c r="F6478" t="s">
        <v>14908</v>
      </c>
      <c r="G6478">
        <v>154</v>
      </c>
      <c r="H6478">
        <v>4</v>
      </c>
      <c r="I6478">
        <v>3</v>
      </c>
      <c r="J6478">
        <v>4</v>
      </c>
      <c r="K6478">
        <v>4</v>
      </c>
      <c r="L6478">
        <v>3</v>
      </c>
      <c r="M6478">
        <v>3</v>
      </c>
      <c r="N6478">
        <v>3</v>
      </c>
      <c r="O6478">
        <v>3</v>
      </c>
      <c r="P6478">
        <f t="shared" si="101"/>
        <v>-1</v>
      </c>
    </row>
    <row r="6479" spans="1:16">
      <c r="A6479" t="s">
        <v>15642</v>
      </c>
      <c r="B6479" t="s">
        <v>15643</v>
      </c>
      <c r="C6479" t="s">
        <v>15644</v>
      </c>
      <c r="D6479" t="s">
        <v>14874</v>
      </c>
      <c r="E6479">
        <v>2657</v>
      </c>
      <c r="F6479" t="s">
        <v>15170</v>
      </c>
      <c r="G6479">
        <v>41</v>
      </c>
      <c r="H6479">
        <v>4</v>
      </c>
      <c r="I6479">
        <v>4</v>
      </c>
      <c r="J6479">
        <v>4</v>
      </c>
      <c r="K6479">
        <v>4</v>
      </c>
      <c r="L6479">
        <v>4</v>
      </c>
      <c r="M6479">
        <v>4</v>
      </c>
      <c r="N6479">
        <v>3</v>
      </c>
      <c r="O6479">
        <v>4</v>
      </c>
      <c r="P6479">
        <f t="shared" si="101"/>
        <v>0</v>
      </c>
    </row>
    <row r="6480" spans="1:16">
      <c r="A6480" t="s">
        <v>15645</v>
      </c>
      <c r="B6480" t="s">
        <v>15646</v>
      </c>
      <c r="C6480" t="s">
        <v>11807</v>
      </c>
      <c r="D6480" t="s">
        <v>14874</v>
      </c>
      <c r="E6480">
        <v>1841</v>
      </c>
      <c r="F6480" t="s">
        <v>14899</v>
      </c>
      <c r="G6480">
        <v>19</v>
      </c>
      <c r="H6480">
        <v>5</v>
      </c>
      <c r="I6480">
        <v>4</v>
      </c>
      <c r="J6480">
        <v>5</v>
      </c>
      <c r="K6480">
        <v>5</v>
      </c>
      <c r="L6480">
        <v>5</v>
      </c>
      <c r="M6480">
        <v>4</v>
      </c>
      <c r="N6480">
        <v>5</v>
      </c>
      <c r="O6480">
        <v>5</v>
      </c>
      <c r="P6480">
        <f t="shared" si="101"/>
        <v>0</v>
      </c>
    </row>
    <row r="6481" spans="1:16">
      <c r="A6481" t="s">
        <v>15647</v>
      </c>
      <c r="B6481" t="s">
        <v>15648</v>
      </c>
      <c r="C6481" t="s">
        <v>15306</v>
      </c>
      <c r="D6481" t="s">
        <v>14874</v>
      </c>
      <c r="E6481">
        <v>2154</v>
      </c>
      <c r="F6481" t="s">
        <v>3917</v>
      </c>
      <c r="G6481">
        <v>29</v>
      </c>
      <c r="H6481">
        <v>5</v>
      </c>
      <c r="I6481">
        <v>4</v>
      </c>
      <c r="J6481">
        <v>3</v>
      </c>
      <c r="K6481">
        <v>5</v>
      </c>
      <c r="L6481">
        <v>4</v>
      </c>
      <c r="M6481">
        <v>4</v>
      </c>
      <c r="N6481">
        <v>1</v>
      </c>
      <c r="O6481">
        <v>5</v>
      </c>
      <c r="P6481">
        <f t="shared" si="101"/>
        <v>-1</v>
      </c>
    </row>
    <row r="6482" spans="1:16">
      <c r="A6482" t="s">
        <v>15649</v>
      </c>
      <c r="B6482" t="s">
        <v>15650</v>
      </c>
      <c r="C6482" t="s">
        <v>14956</v>
      </c>
      <c r="D6482" t="s">
        <v>14874</v>
      </c>
      <c r="E6482">
        <v>1001</v>
      </c>
      <c r="F6482" t="s">
        <v>14896</v>
      </c>
      <c r="G6482">
        <v>176</v>
      </c>
      <c r="H6482">
        <v>2</v>
      </c>
      <c r="I6482">
        <v>1</v>
      </c>
      <c r="J6482">
        <v>3</v>
      </c>
      <c r="K6482">
        <v>4</v>
      </c>
      <c r="L6482">
        <v>1</v>
      </c>
      <c r="M6482">
        <v>1</v>
      </c>
      <c r="N6482">
        <v>1</v>
      </c>
      <c r="O6482">
        <v>3</v>
      </c>
      <c r="P6482">
        <f t="shared" si="101"/>
        <v>-1</v>
      </c>
    </row>
    <row r="6483" spans="1:16">
      <c r="A6483" t="s">
        <v>15651</v>
      </c>
      <c r="B6483" t="s">
        <v>15652</v>
      </c>
      <c r="C6483" t="s">
        <v>15653</v>
      </c>
      <c r="D6483" t="s">
        <v>14874</v>
      </c>
      <c r="E6483">
        <v>1507</v>
      </c>
      <c r="F6483" t="s">
        <v>14490</v>
      </c>
      <c r="G6483">
        <v>139</v>
      </c>
      <c r="H6483">
        <v>4</v>
      </c>
      <c r="I6483">
        <v>3</v>
      </c>
      <c r="J6483">
        <v>4</v>
      </c>
      <c r="K6483">
        <v>5</v>
      </c>
      <c r="L6483">
        <v>4</v>
      </c>
      <c r="M6483">
        <v>3</v>
      </c>
      <c r="N6483">
        <v>3</v>
      </c>
      <c r="O6483">
        <v>5</v>
      </c>
      <c r="P6483">
        <f t="shared" si="101"/>
        <v>0</v>
      </c>
    </row>
    <row r="6484" spans="1:16">
      <c r="A6484" t="s">
        <v>15654</v>
      </c>
      <c r="B6484" t="s">
        <v>15655</v>
      </c>
      <c r="C6484" t="s">
        <v>1318</v>
      </c>
      <c r="D6484" t="s">
        <v>14874</v>
      </c>
      <c r="E6484">
        <v>1970</v>
      </c>
      <c r="F6484" t="s">
        <v>14899</v>
      </c>
      <c r="G6484">
        <v>123</v>
      </c>
      <c r="H6484">
        <v>5</v>
      </c>
      <c r="I6484">
        <v>4</v>
      </c>
      <c r="J6484">
        <v>5</v>
      </c>
      <c r="K6484">
        <v>4</v>
      </c>
      <c r="L6484">
        <v>5</v>
      </c>
      <c r="M6484">
        <v>4</v>
      </c>
      <c r="N6484">
        <v>5</v>
      </c>
      <c r="O6484">
        <v>4</v>
      </c>
      <c r="P6484">
        <f t="shared" si="101"/>
        <v>0</v>
      </c>
    </row>
    <row r="6485" spans="1:16">
      <c r="A6485" t="s">
        <v>15656</v>
      </c>
      <c r="B6485" t="s">
        <v>15657</v>
      </c>
      <c r="C6485" t="s">
        <v>15658</v>
      </c>
      <c r="D6485" t="s">
        <v>14874</v>
      </c>
      <c r="E6485">
        <v>2052</v>
      </c>
      <c r="F6485" t="s">
        <v>14908</v>
      </c>
      <c r="G6485">
        <v>42</v>
      </c>
      <c r="H6485">
        <v>5</v>
      </c>
      <c r="I6485">
        <v>4</v>
      </c>
      <c r="J6485">
        <v>3</v>
      </c>
      <c r="K6485">
        <v>5</v>
      </c>
      <c r="L6485">
        <v>5</v>
      </c>
      <c r="M6485">
        <v>4</v>
      </c>
      <c r="N6485">
        <v>3</v>
      </c>
      <c r="O6485">
        <v>5</v>
      </c>
      <c r="P6485">
        <f t="shared" si="101"/>
        <v>0</v>
      </c>
    </row>
    <row r="6486" spans="1:16">
      <c r="A6486" t="s">
        <v>15659</v>
      </c>
      <c r="B6486" t="s">
        <v>15660</v>
      </c>
      <c r="C6486" t="s">
        <v>14880</v>
      </c>
      <c r="D6486" t="s">
        <v>14874</v>
      </c>
      <c r="E6486">
        <v>1606</v>
      </c>
      <c r="F6486" t="s">
        <v>14490</v>
      </c>
      <c r="G6486">
        <v>113</v>
      </c>
      <c r="H6486">
        <v>5</v>
      </c>
      <c r="I6486">
        <v>5</v>
      </c>
      <c r="J6486">
        <v>5</v>
      </c>
      <c r="K6486">
        <v>5</v>
      </c>
      <c r="L6486">
        <v>5</v>
      </c>
      <c r="M6486">
        <v>5</v>
      </c>
      <c r="N6486">
        <v>5</v>
      </c>
      <c r="O6486">
        <v>5</v>
      </c>
      <c r="P6486">
        <f t="shared" si="101"/>
        <v>0</v>
      </c>
    </row>
    <row r="6487" spans="1:16">
      <c r="A6487" t="s">
        <v>15661</v>
      </c>
      <c r="B6487" t="s">
        <v>15662</v>
      </c>
      <c r="C6487" t="s">
        <v>14982</v>
      </c>
      <c r="D6487" t="s">
        <v>14874</v>
      </c>
      <c r="E6487">
        <v>2134</v>
      </c>
      <c r="F6487" t="s">
        <v>14884</v>
      </c>
      <c r="G6487">
        <v>123</v>
      </c>
      <c r="H6487">
        <v>2</v>
      </c>
      <c r="I6487">
        <v>1</v>
      </c>
      <c r="J6487">
        <v>4</v>
      </c>
      <c r="K6487">
        <v>4</v>
      </c>
      <c r="L6487">
        <v>2</v>
      </c>
      <c r="M6487">
        <v>1</v>
      </c>
      <c r="N6487">
        <v>3</v>
      </c>
      <c r="O6487">
        <v>4</v>
      </c>
      <c r="P6487">
        <f t="shared" si="101"/>
        <v>0</v>
      </c>
    </row>
    <row r="6488" spans="1:16">
      <c r="A6488" t="s">
        <v>15663</v>
      </c>
      <c r="B6488" t="s">
        <v>15664</v>
      </c>
      <c r="C6488" t="s">
        <v>15069</v>
      </c>
      <c r="D6488" t="s">
        <v>14874</v>
      </c>
      <c r="E6488">
        <v>2745</v>
      </c>
      <c r="F6488" t="s">
        <v>14904</v>
      </c>
      <c r="G6488">
        <v>154</v>
      </c>
      <c r="H6488">
        <v>4</v>
      </c>
      <c r="I6488">
        <v>4</v>
      </c>
      <c r="J6488">
        <v>4</v>
      </c>
      <c r="K6488">
        <v>4</v>
      </c>
      <c r="L6488">
        <v>4</v>
      </c>
      <c r="M6488">
        <v>4</v>
      </c>
      <c r="N6488">
        <v>2</v>
      </c>
      <c r="O6488">
        <v>4</v>
      </c>
      <c r="P6488">
        <f t="shared" si="101"/>
        <v>0</v>
      </c>
    </row>
    <row r="6489" spans="1:16">
      <c r="A6489" t="s">
        <v>15665</v>
      </c>
      <c r="B6489" t="s">
        <v>15666</v>
      </c>
      <c r="C6489" t="s">
        <v>12310</v>
      </c>
      <c r="D6489" t="s">
        <v>14874</v>
      </c>
      <c r="E6489">
        <v>1961</v>
      </c>
      <c r="F6489" t="s">
        <v>14899</v>
      </c>
      <c r="G6489">
        <v>135</v>
      </c>
      <c r="H6489">
        <v>5</v>
      </c>
      <c r="I6489">
        <v>5</v>
      </c>
      <c r="J6489">
        <v>3</v>
      </c>
      <c r="K6489">
        <v>4</v>
      </c>
      <c r="L6489">
        <v>5</v>
      </c>
      <c r="M6489">
        <v>5</v>
      </c>
      <c r="N6489">
        <v>2</v>
      </c>
      <c r="O6489">
        <v>4</v>
      </c>
      <c r="P6489">
        <f t="shared" si="101"/>
        <v>0</v>
      </c>
    </row>
    <row r="6490" spans="1:16">
      <c r="A6490" t="s">
        <v>15667</v>
      </c>
      <c r="B6490" t="s">
        <v>15668</v>
      </c>
      <c r="C6490" t="s">
        <v>15374</v>
      </c>
      <c r="D6490" t="s">
        <v>14874</v>
      </c>
      <c r="E6490">
        <v>2072</v>
      </c>
      <c r="F6490" t="s">
        <v>14908</v>
      </c>
      <c r="G6490">
        <v>123</v>
      </c>
      <c r="H6490">
        <v>4</v>
      </c>
      <c r="I6490">
        <v>4</v>
      </c>
      <c r="J6490">
        <v>3</v>
      </c>
      <c r="K6490">
        <v>4</v>
      </c>
      <c r="L6490">
        <v>4</v>
      </c>
      <c r="M6490">
        <v>4</v>
      </c>
      <c r="N6490">
        <v>2</v>
      </c>
      <c r="O6490">
        <v>4</v>
      </c>
      <c r="P6490">
        <f t="shared" si="101"/>
        <v>0</v>
      </c>
    </row>
    <row r="6491" spans="1:16">
      <c r="A6491" t="s">
        <v>15669</v>
      </c>
      <c r="B6491" t="s">
        <v>15670</v>
      </c>
      <c r="C6491" t="s">
        <v>14982</v>
      </c>
      <c r="D6491" t="s">
        <v>14874</v>
      </c>
      <c r="E6491">
        <v>2120</v>
      </c>
      <c r="F6491" t="s">
        <v>14884</v>
      </c>
      <c r="G6491">
        <v>205</v>
      </c>
      <c r="H6491">
        <v>5</v>
      </c>
      <c r="I6491">
        <v>4</v>
      </c>
      <c r="J6491">
        <v>5</v>
      </c>
      <c r="K6491">
        <v>3</v>
      </c>
      <c r="L6491">
        <v>5</v>
      </c>
      <c r="M6491">
        <v>4</v>
      </c>
      <c r="N6491">
        <v>5</v>
      </c>
      <c r="O6491">
        <v>3</v>
      </c>
      <c r="P6491">
        <f t="shared" si="101"/>
        <v>0</v>
      </c>
    </row>
    <row r="6492" spans="1:16">
      <c r="A6492" t="s">
        <v>15671</v>
      </c>
      <c r="B6492" t="s">
        <v>15672</v>
      </c>
      <c r="C6492" t="s">
        <v>15673</v>
      </c>
      <c r="D6492" t="s">
        <v>14874</v>
      </c>
      <c r="E6492">
        <v>2767</v>
      </c>
      <c r="F6492" t="s">
        <v>14904</v>
      </c>
      <c r="G6492">
        <v>154</v>
      </c>
      <c r="H6492">
        <v>4</v>
      </c>
      <c r="I6492">
        <v>3</v>
      </c>
      <c r="J6492">
        <v>5</v>
      </c>
      <c r="K6492">
        <v>3</v>
      </c>
      <c r="L6492">
        <v>4</v>
      </c>
      <c r="M6492">
        <v>3</v>
      </c>
      <c r="N6492">
        <v>5</v>
      </c>
      <c r="O6492">
        <v>3</v>
      </c>
      <c r="P6492">
        <f t="shared" si="101"/>
        <v>0</v>
      </c>
    </row>
    <row r="6493" spans="1:16">
      <c r="A6493" t="s">
        <v>15674</v>
      </c>
      <c r="B6493" t="s">
        <v>15675</v>
      </c>
      <c r="C6493" t="s">
        <v>15469</v>
      </c>
      <c r="D6493" t="s">
        <v>14874</v>
      </c>
      <c r="E6493">
        <v>2493</v>
      </c>
      <c r="F6493" t="s">
        <v>3917</v>
      </c>
      <c r="G6493">
        <v>34</v>
      </c>
      <c r="H6493">
        <v>5</v>
      </c>
      <c r="I6493">
        <v>4</v>
      </c>
      <c r="J6493">
        <v>4</v>
      </c>
      <c r="K6493">
        <v>5</v>
      </c>
      <c r="L6493">
        <v>5</v>
      </c>
      <c r="M6493">
        <v>4</v>
      </c>
      <c r="N6493">
        <v>4</v>
      </c>
      <c r="O6493">
        <v>5</v>
      </c>
      <c r="P6493">
        <f t="shared" si="101"/>
        <v>0</v>
      </c>
    </row>
    <row r="6494" spans="1:16">
      <c r="A6494" t="s">
        <v>15676</v>
      </c>
      <c r="B6494" t="s">
        <v>15677</v>
      </c>
      <c r="C6494" t="s">
        <v>14877</v>
      </c>
      <c r="D6494" t="s">
        <v>14874</v>
      </c>
      <c r="E6494">
        <v>2176</v>
      </c>
      <c r="F6494" t="s">
        <v>3917</v>
      </c>
      <c r="G6494">
        <v>45</v>
      </c>
      <c r="H6494">
        <v>5</v>
      </c>
      <c r="I6494">
        <v>5</v>
      </c>
      <c r="J6494">
        <v>5</v>
      </c>
      <c r="K6494">
        <v>5</v>
      </c>
      <c r="L6494">
        <v>5</v>
      </c>
      <c r="M6494">
        <v>5</v>
      </c>
      <c r="N6494">
        <v>5</v>
      </c>
      <c r="O6494">
        <v>5</v>
      </c>
      <c r="P6494">
        <f t="shared" si="101"/>
        <v>0</v>
      </c>
    </row>
    <row r="6495" spans="1:16">
      <c r="A6495" t="s">
        <v>15678</v>
      </c>
      <c r="B6495" t="s">
        <v>15679</v>
      </c>
      <c r="C6495" t="s">
        <v>619</v>
      </c>
      <c r="D6495" t="s">
        <v>14874</v>
      </c>
      <c r="E6495">
        <v>1501</v>
      </c>
      <c r="F6495" t="s">
        <v>14490</v>
      </c>
      <c r="G6495">
        <v>154</v>
      </c>
      <c r="H6495">
        <v>2</v>
      </c>
      <c r="I6495">
        <v>2</v>
      </c>
      <c r="J6495">
        <v>4</v>
      </c>
      <c r="K6495">
        <v>3</v>
      </c>
      <c r="L6495">
        <v>2</v>
      </c>
      <c r="M6495">
        <v>2</v>
      </c>
      <c r="N6495">
        <v>2</v>
      </c>
      <c r="O6495">
        <v>3</v>
      </c>
      <c r="P6495">
        <f t="shared" si="101"/>
        <v>0</v>
      </c>
    </row>
    <row r="6496" spans="1:16">
      <c r="A6496" t="s">
        <v>15680</v>
      </c>
      <c r="B6496" t="s">
        <v>15681</v>
      </c>
      <c r="C6496" t="s">
        <v>15051</v>
      </c>
      <c r="D6496" t="s">
        <v>14874</v>
      </c>
      <c r="E6496">
        <v>2043</v>
      </c>
      <c r="F6496" t="s">
        <v>10787</v>
      </c>
      <c r="G6496">
        <v>142</v>
      </c>
      <c r="H6496">
        <v>5</v>
      </c>
      <c r="I6496">
        <v>4</v>
      </c>
      <c r="J6496">
        <v>5</v>
      </c>
      <c r="K6496">
        <v>4</v>
      </c>
      <c r="L6496">
        <v>4</v>
      </c>
      <c r="M6496">
        <v>4</v>
      </c>
      <c r="N6496">
        <v>3</v>
      </c>
      <c r="O6496">
        <v>4</v>
      </c>
      <c r="P6496">
        <f t="shared" si="101"/>
        <v>-1</v>
      </c>
    </row>
    <row r="6497" spans="1:16">
      <c r="A6497" t="s">
        <v>15682</v>
      </c>
      <c r="B6497" t="s">
        <v>15683</v>
      </c>
      <c r="C6497" t="s">
        <v>14921</v>
      </c>
      <c r="D6497" t="s">
        <v>14874</v>
      </c>
      <c r="E6497">
        <v>1742</v>
      </c>
      <c r="F6497" t="s">
        <v>3917</v>
      </c>
      <c r="G6497">
        <v>135</v>
      </c>
      <c r="H6497">
        <v>5</v>
      </c>
      <c r="I6497">
        <v>4</v>
      </c>
      <c r="J6497">
        <v>5</v>
      </c>
      <c r="K6497">
        <v>4</v>
      </c>
      <c r="L6497">
        <v>5</v>
      </c>
      <c r="M6497">
        <v>4</v>
      </c>
      <c r="N6497">
        <v>5</v>
      </c>
      <c r="O6497">
        <v>4</v>
      </c>
      <c r="P6497">
        <f t="shared" si="101"/>
        <v>0</v>
      </c>
    </row>
    <row r="6498" spans="1:16">
      <c r="A6498" t="s">
        <v>15684</v>
      </c>
      <c r="B6498" t="s">
        <v>15685</v>
      </c>
      <c r="C6498" t="s">
        <v>4286</v>
      </c>
      <c r="D6498" t="s">
        <v>14874</v>
      </c>
      <c r="E6498">
        <v>2360</v>
      </c>
      <c r="F6498" t="s">
        <v>10787</v>
      </c>
      <c r="G6498">
        <v>150</v>
      </c>
      <c r="H6498">
        <v>5</v>
      </c>
      <c r="I6498">
        <v>4</v>
      </c>
      <c r="J6498">
        <v>5</v>
      </c>
      <c r="K6498">
        <v>3</v>
      </c>
      <c r="L6498">
        <v>4</v>
      </c>
      <c r="M6498">
        <v>4</v>
      </c>
      <c r="N6498">
        <v>3</v>
      </c>
      <c r="O6498">
        <v>3</v>
      </c>
      <c r="P6498">
        <f t="shared" si="101"/>
        <v>-1</v>
      </c>
    </row>
    <row r="6499" spans="1:16">
      <c r="A6499" t="s">
        <v>15686</v>
      </c>
      <c r="B6499" t="s">
        <v>15687</v>
      </c>
      <c r="C6499" t="s">
        <v>15339</v>
      </c>
      <c r="D6499" t="s">
        <v>14874</v>
      </c>
      <c r="E6499">
        <v>2631</v>
      </c>
      <c r="F6499" t="s">
        <v>15170</v>
      </c>
      <c r="G6499">
        <v>135</v>
      </c>
      <c r="H6499">
        <v>5</v>
      </c>
      <c r="I6499">
        <v>4</v>
      </c>
      <c r="J6499">
        <v>5</v>
      </c>
      <c r="K6499">
        <v>4</v>
      </c>
      <c r="L6499">
        <v>4</v>
      </c>
      <c r="M6499">
        <v>4</v>
      </c>
      <c r="N6499">
        <v>4</v>
      </c>
      <c r="O6499">
        <v>4</v>
      </c>
      <c r="P6499">
        <f t="shared" si="101"/>
        <v>-1</v>
      </c>
    </row>
    <row r="6500" spans="1:16">
      <c r="A6500" t="s">
        <v>15688</v>
      </c>
      <c r="B6500" t="s">
        <v>15689</v>
      </c>
      <c r="C6500" t="s">
        <v>15690</v>
      </c>
      <c r="D6500" t="s">
        <v>14874</v>
      </c>
      <c r="E6500">
        <v>1542</v>
      </c>
      <c r="F6500" t="s">
        <v>14490</v>
      </c>
      <c r="G6500">
        <v>135</v>
      </c>
      <c r="H6500">
        <v>5</v>
      </c>
      <c r="I6500">
        <v>4</v>
      </c>
      <c r="J6500">
        <v>5</v>
      </c>
      <c r="K6500">
        <v>4</v>
      </c>
      <c r="L6500">
        <v>4</v>
      </c>
      <c r="M6500">
        <v>4</v>
      </c>
      <c r="N6500">
        <v>4</v>
      </c>
      <c r="O6500">
        <v>4</v>
      </c>
      <c r="P6500">
        <f t="shared" si="101"/>
        <v>-1</v>
      </c>
    </row>
    <row r="6501" spans="1:16">
      <c r="A6501" t="s">
        <v>15691</v>
      </c>
      <c r="B6501" t="s">
        <v>15692</v>
      </c>
      <c r="C6501" t="s">
        <v>6718</v>
      </c>
      <c r="D6501" t="s">
        <v>14874</v>
      </c>
      <c r="E6501">
        <v>2021</v>
      </c>
      <c r="F6501" t="s">
        <v>14908</v>
      </c>
      <c r="G6501">
        <v>45</v>
      </c>
      <c r="H6501">
        <v>5</v>
      </c>
      <c r="I6501">
        <v>5</v>
      </c>
      <c r="J6501">
        <v>4</v>
      </c>
      <c r="K6501">
        <v>5</v>
      </c>
      <c r="L6501">
        <v>5</v>
      </c>
      <c r="M6501">
        <v>5</v>
      </c>
      <c r="N6501">
        <v>2</v>
      </c>
      <c r="O6501">
        <v>5</v>
      </c>
      <c r="P6501">
        <f t="shared" si="101"/>
        <v>0</v>
      </c>
    </row>
    <row r="6502" spans="1:16">
      <c r="A6502" t="s">
        <v>15693</v>
      </c>
      <c r="B6502" t="s">
        <v>15694</v>
      </c>
      <c r="C6502" t="s">
        <v>15100</v>
      </c>
      <c r="D6502" t="s">
        <v>14874</v>
      </c>
      <c r="E6502">
        <v>2194</v>
      </c>
      <c r="F6502" t="s">
        <v>14908</v>
      </c>
      <c r="G6502">
        <v>142</v>
      </c>
      <c r="H6502">
        <v>2</v>
      </c>
      <c r="I6502">
        <v>2</v>
      </c>
      <c r="J6502">
        <v>4</v>
      </c>
      <c r="K6502">
        <v>3</v>
      </c>
      <c r="L6502">
        <v>2</v>
      </c>
      <c r="M6502">
        <v>2</v>
      </c>
      <c r="N6502">
        <v>2</v>
      </c>
      <c r="O6502">
        <v>3</v>
      </c>
      <c r="P6502">
        <f t="shared" si="101"/>
        <v>0</v>
      </c>
    </row>
    <row r="6503" spans="1:16">
      <c r="A6503" t="s">
        <v>15695</v>
      </c>
      <c r="B6503" t="s">
        <v>15696</v>
      </c>
      <c r="C6503" t="s">
        <v>15697</v>
      </c>
      <c r="D6503" t="s">
        <v>14874</v>
      </c>
      <c r="E6503">
        <v>2556</v>
      </c>
      <c r="F6503" t="s">
        <v>15170</v>
      </c>
      <c r="G6503">
        <v>78</v>
      </c>
      <c r="H6503">
        <v>5</v>
      </c>
      <c r="I6503">
        <v>4</v>
      </c>
      <c r="J6503">
        <v>5</v>
      </c>
      <c r="K6503">
        <v>4</v>
      </c>
      <c r="L6503">
        <v>5</v>
      </c>
      <c r="M6503">
        <v>4</v>
      </c>
      <c r="N6503">
        <v>5</v>
      </c>
      <c r="O6503">
        <v>4</v>
      </c>
      <c r="P6503">
        <f t="shared" si="101"/>
        <v>0</v>
      </c>
    </row>
    <row r="6504" spans="1:16">
      <c r="A6504" t="s">
        <v>15698</v>
      </c>
      <c r="B6504" t="s">
        <v>15699</v>
      </c>
      <c r="C6504" t="s">
        <v>3002</v>
      </c>
      <c r="D6504" t="s">
        <v>14874</v>
      </c>
      <c r="E6504">
        <v>2171</v>
      </c>
      <c r="F6504" t="s">
        <v>14908</v>
      </c>
      <c r="G6504">
        <v>167</v>
      </c>
      <c r="H6504">
        <v>5</v>
      </c>
      <c r="I6504">
        <v>4</v>
      </c>
      <c r="J6504">
        <v>5</v>
      </c>
      <c r="K6504">
        <v>5</v>
      </c>
      <c r="L6504">
        <v>5</v>
      </c>
      <c r="M6504">
        <v>4</v>
      </c>
      <c r="N6504">
        <v>4</v>
      </c>
      <c r="O6504">
        <v>5</v>
      </c>
      <c r="P6504">
        <f t="shared" si="101"/>
        <v>0</v>
      </c>
    </row>
    <row r="6505" spans="1:16">
      <c r="A6505" t="s">
        <v>15700</v>
      </c>
      <c r="B6505" t="s">
        <v>15701</v>
      </c>
      <c r="C6505" t="s">
        <v>14959</v>
      </c>
      <c r="D6505" t="s">
        <v>14874</v>
      </c>
      <c r="E6505">
        <v>1701</v>
      </c>
      <c r="F6505" t="s">
        <v>3917</v>
      </c>
      <c r="G6505">
        <v>123</v>
      </c>
      <c r="H6505">
        <v>4</v>
      </c>
      <c r="I6505">
        <v>4</v>
      </c>
      <c r="J6505">
        <v>4</v>
      </c>
      <c r="K6505">
        <v>4</v>
      </c>
      <c r="L6505">
        <v>4</v>
      </c>
      <c r="M6505">
        <v>4</v>
      </c>
      <c r="N6505">
        <v>3</v>
      </c>
      <c r="O6505">
        <v>4</v>
      </c>
      <c r="P6505">
        <f t="shared" si="101"/>
        <v>0</v>
      </c>
    </row>
    <row r="6506" spans="1:16">
      <c r="A6506" t="s">
        <v>15702</v>
      </c>
      <c r="B6506" t="s">
        <v>15703</v>
      </c>
      <c r="C6506" t="s">
        <v>15704</v>
      </c>
      <c r="D6506" t="s">
        <v>14874</v>
      </c>
      <c r="E6506">
        <v>2164</v>
      </c>
      <c r="F6506" t="s">
        <v>3917</v>
      </c>
      <c r="G6506">
        <v>82</v>
      </c>
      <c r="H6506">
        <v>5</v>
      </c>
      <c r="I6506">
        <v>4</v>
      </c>
      <c r="J6506">
        <v>5</v>
      </c>
      <c r="K6506">
        <v>3</v>
      </c>
      <c r="L6506">
        <v>5</v>
      </c>
      <c r="M6506">
        <v>5</v>
      </c>
      <c r="N6506">
        <v>4</v>
      </c>
      <c r="O6506">
        <v>3</v>
      </c>
      <c r="P6506">
        <f t="shared" si="101"/>
        <v>0</v>
      </c>
    </row>
    <row r="6507" spans="1:16">
      <c r="A6507" t="s">
        <v>15705</v>
      </c>
      <c r="B6507" t="s">
        <v>15706</v>
      </c>
      <c r="C6507" t="s">
        <v>8619</v>
      </c>
      <c r="D6507" t="s">
        <v>14874</v>
      </c>
      <c r="E6507">
        <v>1201</v>
      </c>
      <c r="F6507" t="s">
        <v>14966</v>
      </c>
      <c r="G6507">
        <v>265</v>
      </c>
      <c r="H6507">
        <v>2</v>
      </c>
      <c r="I6507">
        <v>1</v>
      </c>
      <c r="J6507">
        <v>5</v>
      </c>
      <c r="K6507">
        <v>4</v>
      </c>
      <c r="L6507">
        <v>4</v>
      </c>
      <c r="M6507">
        <v>2</v>
      </c>
      <c r="N6507">
        <v>5</v>
      </c>
      <c r="O6507">
        <v>4</v>
      </c>
      <c r="P6507">
        <f t="shared" si="101"/>
        <v>2</v>
      </c>
    </row>
    <row r="6508" spans="1:16">
      <c r="A6508" t="s">
        <v>15707</v>
      </c>
      <c r="B6508" t="s">
        <v>15708</v>
      </c>
      <c r="C6508" t="s">
        <v>15709</v>
      </c>
      <c r="D6508" t="s">
        <v>14874</v>
      </c>
      <c r="E6508">
        <v>1969</v>
      </c>
      <c r="F6508" t="s">
        <v>14899</v>
      </c>
      <c r="G6508">
        <v>62</v>
      </c>
      <c r="H6508">
        <v>5</v>
      </c>
      <c r="I6508">
        <v>4</v>
      </c>
      <c r="J6508">
        <v>5</v>
      </c>
      <c r="K6508">
        <v>4</v>
      </c>
      <c r="L6508">
        <v>5</v>
      </c>
      <c r="M6508">
        <v>4</v>
      </c>
      <c r="N6508">
        <v>5</v>
      </c>
      <c r="O6508">
        <v>4</v>
      </c>
      <c r="P6508">
        <f t="shared" si="101"/>
        <v>0</v>
      </c>
    </row>
    <row r="6509" spans="1:16">
      <c r="A6509" t="s">
        <v>15710</v>
      </c>
      <c r="B6509" t="s">
        <v>15711</v>
      </c>
      <c r="C6509" t="s">
        <v>15712</v>
      </c>
      <c r="D6509" t="s">
        <v>14874</v>
      </c>
      <c r="E6509">
        <v>2649</v>
      </c>
      <c r="F6509" t="s">
        <v>15170</v>
      </c>
      <c r="G6509">
        <v>98</v>
      </c>
      <c r="H6509">
        <v>1</v>
      </c>
      <c r="I6509">
        <v>1</v>
      </c>
      <c r="J6509">
        <v>3</v>
      </c>
      <c r="K6509">
        <v>3</v>
      </c>
      <c r="L6509">
        <v>1</v>
      </c>
      <c r="M6509">
        <v>1</v>
      </c>
      <c r="N6509">
        <v>2</v>
      </c>
      <c r="O6509">
        <v>3</v>
      </c>
      <c r="P6509">
        <f t="shared" si="101"/>
        <v>0</v>
      </c>
    </row>
    <row r="6510" spans="1:16">
      <c r="A6510" t="s">
        <v>15713</v>
      </c>
      <c r="B6510" t="s">
        <v>15714</v>
      </c>
      <c r="C6510" t="s">
        <v>14889</v>
      </c>
      <c r="D6510" t="s">
        <v>14874</v>
      </c>
      <c r="E6510">
        <v>2301</v>
      </c>
      <c r="F6510" t="s">
        <v>10787</v>
      </c>
      <c r="G6510">
        <v>169</v>
      </c>
      <c r="H6510">
        <v>5</v>
      </c>
      <c r="I6510">
        <v>4</v>
      </c>
      <c r="J6510">
        <v>5</v>
      </c>
      <c r="K6510">
        <v>4</v>
      </c>
      <c r="L6510">
        <v>5</v>
      </c>
      <c r="M6510">
        <v>4</v>
      </c>
      <c r="N6510">
        <v>5</v>
      </c>
      <c r="O6510">
        <v>4</v>
      </c>
      <c r="P6510">
        <f t="shared" si="101"/>
        <v>0</v>
      </c>
    </row>
    <row r="6511" spans="1:16">
      <c r="A6511" t="s">
        <v>15715</v>
      </c>
      <c r="B6511" t="s">
        <v>15716</v>
      </c>
      <c r="C6511" t="s">
        <v>3886</v>
      </c>
      <c r="D6511" t="s">
        <v>14874</v>
      </c>
      <c r="E6511">
        <v>1109</v>
      </c>
      <c r="F6511" t="s">
        <v>14896</v>
      </c>
      <c r="G6511">
        <v>42</v>
      </c>
      <c r="H6511">
        <v>4</v>
      </c>
      <c r="I6511">
        <v>4</v>
      </c>
      <c r="J6511">
        <v>4</v>
      </c>
      <c r="K6511">
        <v>3</v>
      </c>
      <c r="L6511">
        <v>4</v>
      </c>
      <c r="M6511">
        <v>4</v>
      </c>
      <c r="N6511">
        <v>4</v>
      </c>
      <c r="O6511">
        <v>3</v>
      </c>
      <c r="P6511">
        <f t="shared" si="101"/>
        <v>0</v>
      </c>
    </row>
    <row r="6512" spans="1:16">
      <c r="A6512" t="s">
        <v>15717</v>
      </c>
      <c r="B6512" t="s">
        <v>15718</v>
      </c>
      <c r="C6512" t="s">
        <v>14951</v>
      </c>
      <c r="D6512" t="s">
        <v>14874</v>
      </c>
      <c r="E6512">
        <v>1742</v>
      </c>
      <c r="F6512" t="s">
        <v>3917</v>
      </c>
      <c r="G6512">
        <v>20</v>
      </c>
      <c r="H6512">
        <v>5</v>
      </c>
      <c r="I6512">
        <v>5</v>
      </c>
      <c r="J6512">
        <v>2</v>
      </c>
      <c r="L6512">
        <v>5</v>
      </c>
      <c r="M6512">
        <v>5</v>
      </c>
      <c r="N6512">
        <v>2</v>
      </c>
      <c r="P6512">
        <f t="shared" si="101"/>
        <v>0</v>
      </c>
    </row>
    <row r="6513" spans="1:16">
      <c r="A6513" t="s">
        <v>15719</v>
      </c>
      <c r="B6513" t="s">
        <v>15720</v>
      </c>
      <c r="C6513" t="s">
        <v>15069</v>
      </c>
      <c r="D6513" t="s">
        <v>14874</v>
      </c>
      <c r="E6513">
        <v>2740</v>
      </c>
      <c r="F6513" t="s">
        <v>14904</v>
      </c>
      <c r="G6513">
        <v>56</v>
      </c>
      <c r="H6513">
        <v>4</v>
      </c>
      <c r="I6513">
        <v>3</v>
      </c>
      <c r="J6513">
        <v>5</v>
      </c>
      <c r="K6513">
        <v>2</v>
      </c>
      <c r="L6513">
        <v>4</v>
      </c>
      <c r="M6513">
        <v>3</v>
      </c>
      <c r="N6513">
        <v>5</v>
      </c>
      <c r="O6513">
        <v>2</v>
      </c>
      <c r="P6513">
        <f t="shared" si="101"/>
        <v>0</v>
      </c>
    </row>
    <row r="6514" spans="1:16">
      <c r="A6514" t="s">
        <v>15721</v>
      </c>
      <c r="B6514" t="s">
        <v>15722</v>
      </c>
      <c r="C6514" t="s">
        <v>15100</v>
      </c>
      <c r="D6514" t="s">
        <v>14874</v>
      </c>
      <c r="E6514">
        <v>2194</v>
      </c>
      <c r="F6514" t="s">
        <v>14908</v>
      </c>
      <c r="G6514">
        <v>142</v>
      </c>
      <c r="H6514">
        <v>2</v>
      </c>
      <c r="I6514">
        <v>1</v>
      </c>
      <c r="J6514">
        <v>4</v>
      </c>
      <c r="K6514">
        <v>4</v>
      </c>
      <c r="L6514">
        <v>2</v>
      </c>
      <c r="M6514">
        <v>1</v>
      </c>
      <c r="N6514">
        <v>4</v>
      </c>
      <c r="O6514">
        <v>4</v>
      </c>
      <c r="P6514">
        <f t="shared" si="101"/>
        <v>0</v>
      </c>
    </row>
    <row r="6515" spans="1:16">
      <c r="A6515" t="s">
        <v>15723</v>
      </c>
      <c r="B6515" t="s">
        <v>15724</v>
      </c>
      <c r="C6515" t="s">
        <v>4587</v>
      </c>
      <c r="D6515" t="s">
        <v>14874</v>
      </c>
      <c r="E6515">
        <v>1035</v>
      </c>
      <c r="F6515" t="s">
        <v>15057</v>
      </c>
      <c r="G6515">
        <v>154</v>
      </c>
      <c r="H6515">
        <v>3</v>
      </c>
      <c r="I6515">
        <v>2</v>
      </c>
      <c r="J6515">
        <v>3</v>
      </c>
      <c r="K6515">
        <v>4</v>
      </c>
      <c r="L6515">
        <v>1</v>
      </c>
      <c r="M6515">
        <v>2</v>
      </c>
      <c r="N6515">
        <v>1</v>
      </c>
      <c r="O6515">
        <v>3</v>
      </c>
      <c r="P6515">
        <f t="shared" si="101"/>
        <v>-2</v>
      </c>
    </row>
    <row r="6516" spans="1:16">
      <c r="A6516" t="s">
        <v>15725</v>
      </c>
      <c r="B6516" t="s">
        <v>15726</v>
      </c>
      <c r="C6516" t="s">
        <v>15727</v>
      </c>
      <c r="D6516" t="s">
        <v>14874</v>
      </c>
      <c r="E6516">
        <v>2379</v>
      </c>
      <c r="F6516" t="s">
        <v>10787</v>
      </c>
      <c r="G6516">
        <v>150</v>
      </c>
      <c r="H6516">
        <v>5</v>
      </c>
      <c r="I6516">
        <v>5</v>
      </c>
      <c r="J6516">
        <v>4</v>
      </c>
      <c r="K6516">
        <v>4</v>
      </c>
      <c r="L6516">
        <v>5</v>
      </c>
      <c r="M6516">
        <v>5</v>
      </c>
      <c r="N6516">
        <v>2</v>
      </c>
      <c r="O6516">
        <v>4</v>
      </c>
      <c r="P6516">
        <f t="shared" si="101"/>
        <v>0</v>
      </c>
    </row>
    <row r="6517" spans="1:16">
      <c r="A6517" t="s">
        <v>15728</v>
      </c>
      <c r="B6517" t="s">
        <v>15729</v>
      </c>
      <c r="C6517" t="s">
        <v>15730</v>
      </c>
      <c r="D6517" t="s">
        <v>14874</v>
      </c>
      <c r="E6517">
        <v>1746</v>
      </c>
      <c r="F6517" t="s">
        <v>3917</v>
      </c>
      <c r="G6517">
        <v>40</v>
      </c>
      <c r="H6517">
        <v>5</v>
      </c>
      <c r="I6517">
        <v>4</v>
      </c>
      <c r="J6517">
        <v>5</v>
      </c>
      <c r="K6517">
        <v>4</v>
      </c>
      <c r="L6517">
        <v>5</v>
      </c>
      <c r="M6517">
        <v>4</v>
      </c>
      <c r="N6517">
        <v>5</v>
      </c>
      <c r="O6517">
        <v>4</v>
      </c>
      <c r="P6517">
        <f t="shared" si="101"/>
        <v>0</v>
      </c>
    </row>
    <row r="6518" spans="1:16">
      <c r="A6518" t="s">
        <v>15731</v>
      </c>
      <c r="B6518" t="s">
        <v>15732</v>
      </c>
      <c r="C6518" t="s">
        <v>15522</v>
      </c>
      <c r="D6518" t="s">
        <v>14874</v>
      </c>
      <c r="E6518">
        <v>1776</v>
      </c>
      <c r="F6518" t="s">
        <v>3917</v>
      </c>
      <c r="G6518">
        <v>142</v>
      </c>
      <c r="H6518">
        <v>2</v>
      </c>
      <c r="I6518">
        <v>2</v>
      </c>
      <c r="J6518">
        <v>4</v>
      </c>
      <c r="K6518">
        <v>2</v>
      </c>
      <c r="L6518">
        <v>2</v>
      </c>
      <c r="M6518">
        <v>2</v>
      </c>
      <c r="N6518">
        <v>2</v>
      </c>
      <c r="O6518">
        <v>2</v>
      </c>
      <c r="P6518">
        <f t="shared" si="101"/>
        <v>0</v>
      </c>
    </row>
    <row r="6519" spans="1:16">
      <c r="A6519" t="s">
        <v>15733</v>
      </c>
      <c r="B6519" t="s">
        <v>15734</v>
      </c>
      <c r="C6519" t="s">
        <v>15735</v>
      </c>
      <c r="D6519" t="s">
        <v>14874</v>
      </c>
      <c r="E6519">
        <v>1375</v>
      </c>
      <c r="F6519" t="s">
        <v>5</v>
      </c>
      <c r="G6519">
        <v>56</v>
      </c>
      <c r="H6519">
        <v>2</v>
      </c>
      <c r="I6519">
        <v>1</v>
      </c>
      <c r="J6519">
        <v>5</v>
      </c>
      <c r="K6519">
        <v>4</v>
      </c>
      <c r="L6519">
        <v>2</v>
      </c>
      <c r="M6519">
        <v>1</v>
      </c>
      <c r="N6519">
        <v>4</v>
      </c>
      <c r="O6519">
        <v>4</v>
      </c>
      <c r="P6519">
        <f t="shared" si="101"/>
        <v>0</v>
      </c>
    </row>
    <row r="6520" spans="1:16">
      <c r="A6520" t="s">
        <v>15736</v>
      </c>
      <c r="B6520" t="s">
        <v>15737</v>
      </c>
      <c r="C6520" t="s">
        <v>3002</v>
      </c>
      <c r="D6520" t="s">
        <v>14874</v>
      </c>
      <c r="E6520">
        <v>2169</v>
      </c>
      <c r="F6520" t="s">
        <v>14908</v>
      </c>
      <c r="G6520">
        <v>142</v>
      </c>
      <c r="H6520">
        <v>5</v>
      </c>
      <c r="I6520">
        <v>3</v>
      </c>
      <c r="J6520">
        <v>5</v>
      </c>
      <c r="K6520">
        <v>5</v>
      </c>
      <c r="L6520">
        <v>5</v>
      </c>
      <c r="M6520">
        <v>3</v>
      </c>
      <c r="N6520">
        <v>5</v>
      </c>
      <c r="O6520">
        <v>5</v>
      </c>
      <c r="P6520">
        <f t="shared" si="101"/>
        <v>0</v>
      </c>
    </row>
    <row r="6521" spans="1:16">
      <c r="A6521" t="s">
        <v>15738</v>
      </c>
      <c r="B6521" t="s">
        <v>15739</v>
      </c>
      <c r="C6521" t="s">
        <v>15173</v>
      </c>
      <c r="D6521" t="s">
        <v>14874</v>
      </c>
      <c r="E6521">
        <v>2026</v>
      </c>
      <c r="F6521" t="s">
        <v>14908</v>
      </c>
      <c r="G6521">
        <v>142</v>
      </c>
      <c r="H6521">
        <v>1</v>
      </c>
      <c r="I6521">
        <v>1</v>
      </c>
      <c r="J6521">
        <v>3</v>
      </c>
      <c r="K6521">
        <v>3</v>
      </c>
      <c r="L6521">
        <v>1</v>
      </c>
      <c r="M6521">
        <v>1</v>
      </c>
      <c r="N6521">
        <v>2</v>
      </c>
      <c r="O6521">
        <v>3</v>
      </c>
      <c r="P6521">
        <f t="shared" si="101"/>
        <v>0</v>
      </c>
    </row>
    <row r="6522" spans="1:16">
      <c r="A6522" t="s">
        <v>15740</v>
      </c>
      <c r="B6522" t="s">
        <v>15741</v>
      </c>
      <c r="C6522" t="s">
        <v>15742</v>
      </c>
      <c r="D6522" t="s">
        <v>14874</v>
      </c>
      <c r="E6522">
        <v>1527</v>
      </c>
      <c r="F6522" t="s">
        <v>14490</v>
      </c>
      <c r="G6522">
        <v>154</v>
      </c>
      <c r="H6522">
        <v>5</v>
      </c>
      <c r="I6522">
        <v>4</v>
      </c>
      <c r="J6522">
        <v>5</v>
      </c>
      <c r="K6522">
        <v>3</v>
      </c>
      <c r="L6522">
        <v>4</v>
      </c>
      <c r="M6522">
        <v>4</v>
      </c>
      <c r="N6522">
        <v>4</v>
      </c>
      <c r="O6522">
        <v>3</v>
      </c>
      <c r="P6522">
        <f t="shared" si="101"/>
        <v>-1</v>
      </c>
    </row>
    <row r="6523" spans="1:16">
      <c r="A6523" t="s">
        <v>15743</v>
      </c>
      <c r="B6523" t="s">
        <v>15744</v>
      </c>
      <c r="C6523" t="s">
        <v>14889</v>
      </c>
      <c r="D6523" t="s">
        <v>14874</v>
      </c>
      <c r="E6523">
        <v>2302</v>
      </c>
      <c r="F6523" t="s">
        <v>10787</v>
      </c>
      <c r="G6523">
        <v>29</v>
      </c>
      <c r="H6523">
        <v>4</v>
      </c>
      <c r="I6523">
        <v>4</v>
      </c>
      <c r="J6523">
        <v>1</v>
      </c>
      <c r="K6523">
        <v>5</v>
      </c>
      <c r="L6523">
        <v>4</v>
      </c>
      <c r="M6523">
        <v>4</v>
      </c>
      <c r="N6523">
        <v>1</v>
      </c>
      <c r="O6523">
        <v>5</v>
      </c>
      <c r="P6523">
        <f t="shared" si="101"/>
        <v>0</v>
      </c>
    </row>
    <row r="6524" spans="1:16">
      <c r="A6524" t="s">
        <v>15745</v>
      </c>
      <c r="B6524" t="s">
        <v>15746</v>
      </c>
      <c r="C6524" t="s">
        <v>15103</v>
      </c>
      <c r="D6524" t="s">
        <v>14874</v>
      </c>
      <c r="E6524">
        <v>2066</v>
      </c>
      <c r="F6524" t="s">
        <v>10787</v>
      </c>
      <c r="G6524">
        <v>65</v>
      </c>
      <c r="H6524">
        <v>4</v>
      </c>
      <c r="I6524">
        <v>3</v>
      </c>
      <c r="J6524">
        <v>2</v>
      </c>
      <c r="K6524">
        <v>4</v>
      </c>
      <c r="L6524">
        <v>5</v>
      </c>
      <c r="M6524">
        <v>4</v>
      </c>
      <c r="N6524">
        <v>2</v>
      </c>
      <c r="O6524">
        <v>5</v>
      </c>
      <c r="P6524">
        <f t="shared" si="101"/>
        <v>1</v>
      </c>
    </row>
    <row r="6525" spans="1:16">
      <c r="A6525" t="s">
        <v>15747</v>
      </c>
      <c r="B6525" t="s">
        <v>15748</v>
      </c>
      <c r="C6525" t="s">
        <v>14972</v>
      </c>
      <c r="D6525" t="s">
        <v>14874</v>
      </c>
      <c r="E6525">
        <v>2720</v>
      </c>
      <c r="F6525" t="s">
        <v>14904</v>
      </c>
      <c r="G6525">
        <v>176</v>
      </c>
      <c r="H6525">
        <v>2</v>
      </c>
      <c r="I6525">
        <v>1</v>
      </c>
      <c r="J6525">
        <v>5</v>
      </c>
      <c r="K6525">
        <v>2</v>
      </c>
      <c r="L6525">
        <v>1</v>
      </c>
      <c r="M6525">
        <v>1</v>
      </c>
      <c r="N6525">
        <v>3</v>
      </c>
      <c r="O6525">
        <v>2</v>
      </c>
      <c r="P6525">
        <f t="shared" si="101"/>
        <v>-1</v>
      </c>
    </row>
    <row r="6526" spans="1:16">
      <c r="A6526" t="s">
        <v>15749</v>
      </c>
      <c r="B6526" t="s">
        <v>15750</v>
      </c>
      <c r="C6526" t="s">
        <v>15486</v>
      </c>
      <c r="D6526" t="s">
        <v>14874</v>
      </c>
      <c r="E6526">
        <v>1845</v>
      </c>
      <c r="F6526" t="s">
        <v>14899</v>
      </c>
      <c r="G6526">
        <v>60</v>
      </c>
      <c r="H6526">
        <v>5</v>
      </c>
      <c r="I6526">
        <v>3</v>
      </c>
      <c r="J6526">
        <v>5</v>
      </c>
      <c r="K6526">
        <v>5</v>
      </c>
      <c r="L6526">
        <v>5</v>
      </c>
      <c r="M6526">
        <v>3</v>
      </c>
      <c r="N6526">
        <v>5</v>
      </c>
      <c r="O6526">
        <v>5</v>
      </c>
      <c r="P6526">
        <f t="shared" si="101"/>
        <v>0</v>
      </c>
    </row>
    <row r="6527" spans="1:16">
      <c r="A6527" t="s">
        <v>15751</v>
      </c>
      <c r="B6527" t="s">
        <v>15752</v>
      </c>
      <c r="C6527" t="s">
        <v>15753</v>
      </c>
      <c r="D6527" t="s">
        <v>14874</v>
      </c>
      <c r="E6527">
        <v>1504</v>
      </c>
      <c r="F6527" t="s">
        <v>14490</v>
      </c>
      <c r="G6527">
        <v>33</v>
      </c>
      <c r="H6527">
        <v>4</v>
      </c>
      <c r="I6527">
        <v>4</v>
      </c>
      <c r="J6527">
        <v>4</v>
      </c>
      <c r="K6527">
        <v>4</v>
      </c>
      <c r="L6527">
        <v>4</v>
      </c>
      <c r="M6527">
        <v>4</v>
      </c>
      <c r="N6527">
        <v>2</v>
      </c>
      <c r="O6527">
        <v>4</v>
      </c>
      <c r="P6527">
        <f t="shared" si="101"/>
        <v>0</v>
      </c>
    </row>
    <row r="6528" spans="1:16">
      <c r="A6528" t="s">
        <v>15754</v>
      </c>
      <c r="B6528" t="s">
        <v>15755</v>
      </c>
      <c r="C6528" t="s">
        <v>15498</v>
      </c>
      <c r="D6528" t="s">
        <v>14874</v>
      </c>
      <c r="E6528">
        <v>1760</v>
      </c>
      <c r="F6528" t="s">
        <v>3917</v>
      </c>
      <c r="G6528">
        <v>53</v>
      </c>
      <c r="H6528">
        <v>4</v>
      </c>
      <c r="I6528">
        <v>2</v>
      </c>
      <c r="J6528">
        <v>5</v>
      </c>
      <c r="K6528">
        <v>4</v>
      </c>
      <c r="L6528">
        <v>4</v>
      </c>
      <c r="M6528">
        <v>2</v>
      </c>
      <c r="N6528">
        <v>5</v>
      </c>
      <c r="O6528">
        <v>4</v>
      </c>
      <c r="P6528">
        <f t="shared" si="101"/>
        <v>0</v>
      </c>
    </row>
    <row r="6529" spans="1:16">
      <c r="A6529" t="s">
        <v>15756</v>
      </c>
      <c r="B6529" t="s">
        <v>15757</v>
      </c>
      <c r="C6529" t="s">
        <v>15088</v>
      </c>
      <c r="D6529" t="s">
        <v>14874</v>
      </c>
      <c r="E6529">
        <v>2180</v>
      </c>
      <c r="F6529" t="s">
        <v>3917</v>
      </c>
      <c r="G6529">
        <v>94</v>
      </c>
      <c r="H6529">
        <v>3</v>
      </c>
      <c r="I6529">
        <v>2</v>
      </c>
      <c r="J6529">
        <v>5</v>
      </c>
      <c r="K6529">
        <v>3</v>
      </c>
      <c r="L6529">
        <v>3</v>
      </c>
      <c r="M6529">
        <v>2</v>
      </c>
      <c r="N6529">
        <v>5</v>
      </c>
      <c r="O6529">
        <v>3</v>
      </c>
      <c r="P6529">
        <f t="shared" si="101"/>
        <v>0</v>
      </c>
    </row>
    <row r="6530" spans="1:16">
      <c r="A6530" t="s">
        <v>15758</v>
      </c>
      <c r="B6530" t="s">
        <v>15759</v>
      </c>
      <c r="C6530" t="s">
        <v>15106</v>
      </c>
      <c r="D6530" t="s">
        <v>14874</v>
      </c>
      <c r="E6530">
        <v>1570</v>
      </c>
      <c r="F6530" t="s">
        <v>14490</v>
      </c>
      <c r="G6530">
        <v>21</v>
      </c>
      <c r="H6530">
        <v>3</v>
      </c>
      <c r="I6530">
        <v>3</v>
      </c>
      <c r="J6530">
        <v>4</v>
      </c>
      <c r="L6530">
        <v>3</v>
      </c>
      <c r="M6530">
        <v>3</v>
      </c>
      <c r="N6530">
        <v>3</v>
      </c>
      <c r="P6530">
        <f t="shared" ref="P6530:P6593" si="102">L6530-H6530</f>
        <v>0</v>
      </c>
    </row>
    <row r="6531" spans="1:16">
      <c r="A6531" t="s">
        <v>12854</v>
      </c>
      <c r="B6531" t="s">
        <v>15760</v>
      </c>
      <c r="C6531" t="s">
        <v>12002</v>
      </c>
      <c r="D6531" t="s">
        <v>14874</v>
      </c>
      <c r="E6531">
        <v>1880</v>
      </c>
      <c r="F6531" t="s">
        <v>3917</v>
      </c>
      <c r="G6531">
        <v>36</v>
      </c>
      <c r="H6531">
        <v>5</v>
      </c>
      <c r="I6531">
        <v>3</v>
      </c>
      <c r="J6531">
        <v>5</v>
      </c>
      <c r="K6531">
        <v>4</v>
      </c>
      <c r="L6531">
        <v>5</v>
      </c>
      <c r="M6531">
        <v>3</v>
      </c>
      <c r="N6531">
        <v>5</v>
      </c>
      <c r="O6531">
        <v>4</v>
      </c>
      <c r="P6531">
        <f t="shared" si="102"/>
        <v>0</v>
      </c>
    </row>
    <row r="6532" spans="1:16">
      <c r="A6532" t="s">
        <v>15761</v>
      </c>
      <c r="B6532" t="s">
        <v>15762</v>
      </c>
      <c r="C6532" t="s">
        <v>14982</v>
      </c>
      <c r="D6532" t="s">
        <v>14874</v>
      </c>
      <c r="E6532">
        <v>2127</v>
      </c>
      <c r="F6532" t="s">
        <v>14884</v>
      </c>
      <c r="G6532">
        <v>89</v>
      </c>
      <c r="H6532">
        <v>1</v>
      </c>
      <c r="I6532">
        <v>1</v>
      </c>
      <c r="J6532">
        <v>3</v>
      </c>
      <c r="K6532">
        <v>2</v>
      </c>
      <c r="L6532">
        <v>1</v>
      </c>
      <c r="M6532">
        <v>1</v>
      </c>
      <c r="N6532">
        <v>2</v>
      </c>
      <c r="O6532">
        <v>2</v>
      </c>
      <c r="P6532">
        <f t="shared" si="102"/>
        <v>0</v>
      </c>
    </row>
    <row r="6533" spans="1:16">
      <c r="A6533" t="s">
        <v>15763</v>
      </c>
      <c r="B6533" t="s">
        <v>15764</v>
      </c>
      <c r="C6533" t="s">
        <v>3683</v>
      </c>
      <c r="D6533" t="s">
        <v>14874</v>
      </c>
      <c r="E6533">
        <v>1040</v>
      </c>
      <c r="F6533" t="s">
        <v>14896</v>
      </c>
      <c r="G6533">
        <v>40</v>
      </c>
      <c r="H6533">
        <v>5</v>
      </c>
      <c r="I6533">
        <v>5</v>
      </c>
      <c r="J6533">
        <v>5</v>
      </c>
      <c r="K6533">
        <v>5</v>
      </c>
      <c r="L6533">
        <v>5</v>
      </c>
      <c r="M6533">
        <v>5</v>
      </c>
      <c r="N6533">
        <v>5</v>
      </c>
      <c r="O6533">
        <v>5</v>
      </c>
      <c r="P6533">
        <f t="shared" si="102"/>
        <v>0</v>
      </c>
    </row>
    <row r="6534" spans="1:16">
      <c r="A6534" t="s">
        <v>15765</v>
      </c>
      <c r="B6534" t="s">
        <v>15766</v>
      </c>
      <c r="C6534" t="s">
        <v>3002</v>
      </c>
      <c r="D6534" t="s">
        <v>14874</v>
      </c>
      <c r="E6534">
        <v>2169</v>
      </c>
      <c r="F6534" t="s">
        <v>14908</v>
      </c>
      <c r="G6534">
        <v>65</v>
      </c>
      <c r="H6534">
        <v>5</v>
      </c>
      <c r="I6534">
        <v>5</v>
      </c>
      <c r="J6534">
        <v>5</v>
      </c>
      <c r="K6534">
        <v>5</v>
      </c>
      <c r="L6534">
        <v>5</v>
      </c>
      <c r="M6534">
        <v>5</v>
      </c>
      <c r="N6534">
        <v>5</v>
      </c>
      <c r="O6534">
        <v>5</v>
      </c>
      <c r="P6534">
        <f t="shared" si="102"/>
        <v>0</v>
      </c>
    </row>
    <row r="6535" spans="1:16">
      <c r="A6535" t="s">
        <v>15767</v>
      </c>
      <c r="B6535" t="s">
        <v>15768</v>
      </c>
      <c r="C6535" t="s">
        <v>14977</v>
      </c>
      <c r="D6535" t="s">
        <v>14874</v>
      </c>
      <c r="E6535">
        <v>1923</v>
      </c>
      <c r="F6535" t="s">
        <v>14899</v>
      </c>
      <c r="G6535">
        <v>120</v>
      </c>
      <c r="H6535">
        <v>5</v>
      </c>
      <c r="I6535">
        <v>4</v>
      </c>
      <c r="J6535">
        <v>5</v>
      </c>
      <c r="K6535">
        <v>4</v>
      </c>
      <c r="L6535">
        <v>5</v>
      </c>
      <c r="M6535">
        <v>4</v>
      </c>
      <c r="N6535">
        <v>5</v>
      </c>
      <c r="O6535">
        <v>3</v>
      </c>
      <c r="P6535">
        <f t="shared" si="102"/>
        <v>0</v>
      </c>
    </row>
    <row r="6536" spans="1:16">
      <c r="A6536" t="s">
        <v>15769</v>
      </c>
      <c r="B6536" t="s">
        <v>15770</v>
      </c>
      <c r="C6536" t="s">
        <v>15001</v>
      </c>
      <c r="D6536" t="s">
        <v>14874</v>
      </c>
      <c r="E6536">
        <v>1830</v>
      </c>
      <c r="F6536" t="s">
        <v>14899</v>
      </c>
      <c r="G6536">
        <v>77</v>
      </c>
      <c r="H6536">
        <v>5</v>
      </c>
      <c r="I6536">
        <v>3</v>
      </c>
      <c r="J6536">
        <v>5</v>
      </c>
      <c r="K6536">
        <v>4</v>
      </c>
      <c r="L6536">
        <v>5</v>
      </c>
      <c r="M6536">
        <v>3</v>
      </c>
      <c r="N6536">
        <v>5</v>
      </c>
      <c r="O6536">
        <v>4</v>
      </c>
      <c r="P6536">
        <f t="shared" si="102"/>
        <v>0</v>
      </c>
    </row>
    <row r="6537" spans="1:16">
      <c r="A6537" t="s">
        <v>15771</v>
      </c>
      <c r="B6537" t="s">
        <v>15772</v>
      </c>
      <c r="C6537" t="s">
        <v>12790</v>
      </c>
      <c r="D6537" t="s">
        <v>14874</v>
      </c>
      <c r="E6537">
        <v>2726</v>
      </c>
      <c r="F6537" t="s">
        <v>14904</v>
      </c>
      <c r="G6537">
        <v>135</v>
      </c>
      <c r="H6537">
        <v>4</v>
      </c>
      <c r="I6537">
        <v>3</v>
      </c>
      <c r="J6537">
        <v>4</v>
      </c>
      <c r="K6537">
        <v>4</v>
      </c>
      <c r="L6537">
        <v>4</v>
      </c>
      <c r="M6537">
        <v>3</v>
      </c>
      <c r="N6537">
        <v>2</v>
      </c>
      <c r="O6537">
        <v>4</v>
      </c>
      <c r="P6537">
        <f t="shared" si="102"/>
        <v>0</v>
      </c>
    </row>
    <row r="6538" spans="1:16">
      <c r="A6538" t="s">
        <v>15773</v>
      </c>
      <c r="B6538" t="s">
        <v>15774</v>
      </c>
      <c r="C6538" t="s">
        <v>15218</v>
      </c>
      <c r="D6538" t="s">
        <v>14874</v>
      </c>
      <c r="E6538">
        <v>1905</v>
      </c>
      <c r="F6538" t="s">
        <v>14899</v>
      </c>
      <c r="G6538">
        <v>29</v>
      </c>
      <c r="H6538">
        <v>5</v>
      </c>
      <c r="I6538">
        <v>4</v>
      </c>
      <c r="J6538">
        <v>4</v>
      </c>
      <c r="K6538">
        <v>5</v>
      </c>
      <c r="L6538">
        <v>5</v>
      </c>
      <c r="M6538">
        <v>4</v>
      </c>
      <c r="N6538">
        <v>5</v>
      </c>
      <c r="O6538">
        <v>5</v>
      </c>
      <c r="P6538">
        <f t="shared" si="102"/>
        <v>0</v>
      </c>
    </row>
    <row r="6539" spans="1:16">
      <c r="A6539" t="s">
        <v>15775</v>
      </c>
      <c r="B6539" t="s">
        <v>15776</v>
      </c>
      <c r="C6539" t="s">
        <v>15777</v>
      </c>
      <c r="D6539" t="s">
        <v>14874</v>
      </c>
      <c r="E6539">
        <v>1238</v>
      </c>
      <c r="F6539" t="s">
        <v>14966</v>
      </c>
      <c r="G6539">
        <v>88</v>
      </c>
      <c r="H6539">
        <v>4</v>
      </c>
      <c r="I6539">
        <v>4</v>
      </c>
      <c r="J6539">
        <v>4</v>
      </c>
      <c r="K6539">
        <v>4</v>
      </c>
      <c r="L6539">
        <v>4</v>
      </c>
      <c r="M6539">
        <v>4</v>
      </c>
      <c r="N6539">
        <v>4</v>
      </c>
      <c r="O6539">
        <v>4</v>
      </c>
      <c r="P6539">
        <f t="shared" si="102"/>
        <v>0</v>
      </c>
    </row>
    <row r="6540" spans="1:16">
      <c r="A6540" t="s">
        <v>15778</v>
      </c>
      <c r="B6540" t="s">
        <v>15779</v>
      </c>
      <c r="C6540" t="s">
        <v>15780</v>
      </c>
      <c r="D6540" t="s">
        <v>14874</v>
      </c>
      <c r="E6540">
        <v>1983</v>
      </c>
      <c r="F6540" t="s">
        <v>14899</v>
      </c>
      <c r="G6540">
        <v>123</v>
      </c>
      <c r="H6540">
        <v>4</v>
      </c>
      <c r="I6540">
        <v>3</v>
      </c>
      <c r="J6540">
        <v>4</v>
      </c>
      <c r="K6540">
        <v>5</v>
      </c>
      <c r="L6540">
        <v>4</v>
      </c>
      <c r="M6540">
        <v>3</v>
      </c>
      <c r="N6540">
        <v>4</v>
      </c>
      <c r="O6540">
        <v>5</v>
      </c>
      <c r="P6540">
        <f t="shared" si="102"/>
        <v>0</v>
      </c>
    </row>
    <row r="6541" spans="1:16">
      <c r="A6541" t="s">
        <v>15781</v>
      </c>
      <c r="B6541" t="s">
        <v>15782</v>
      </c>
      <c r="C6541" t="s">
        <v>15424</v>
      </c>
      <c r="D6541" t="s">
        <v>14874</v>
      </c>
      <c r="E6541">
        <v>2093</v>
      </c>
      <c r="F6541" t="s">
        <v>14908</v>
      </c>
      <c r="G6541">
        <v>42</v>
      </c>
      <c r="H6541">
        <v>5</v>
      </c>
      <c r="I6541">
        <v>4</v>
      </c>
      <c r="J6541">
        <v>5</v>
      </c>
      <c r="K6541">
        <v>4</v>
      </c>
      <c r="L6541">
        <v>5</v>
      </c>
      <c r="M6541">
        <v>4</v>
      </c>
      <c r="N6541">
        <v>5</v>
      </c>
      <c r="O6541">
        <v>4</v>
      </c>
      <c r="P6541">
        <f t="shared" si="102"/>
        <v>0</v>
      </c>
    </row>
    <row r="6542" spans="1:16">
      <c r="A6542" t="s">
        <v>15783</v>
      </c>
      <c r="B6542" t="s">
        <v>15784</v>
      </c>
      <c r="C6542" t="s">
        <v>4890</v>
      </c>
      <c r="D6542" t="s">
        <v>14874</v>
      </c>
      <c r="E6542">
        <v>2466</v>
      </c>
      <c r="F6542" t="s">
        <v>3917</v>
      </c>
      <c r="G6542">
        <v>44</v>
      </c>
      <c r="H6542">
        <v>5</v>
      </c>
      <c r="I6542">
        <v>4</v>
      </c>
      <c r="J6542">
        <v>5</v>
      </c>
      <c r="K6542">
        <v>5</v>
      </c>
      <c r="L6542">
        <v>5</v>
      </c>
      <c r="M6542">
        <v>4</v>
      </c>
      <c r="N6542">
        <v>5</v>
      </c>
      <c r="O6542">
        <v>5</v>
      </c>
      <c r="P6542">
        <f t="shared" si="102"/>
        <v>0</v>
      </c>
    </row>
    <row r="6543" spans="1:16">
      <c r="A6543" t="s">
        <v>15785</v>
      </c>
      <c r="B6543" t="s">
        <v>15786</v>
      </c>
      <c r="C6543" t="s">
        <v>15587</v>
      </c>
      <c r="D6543" t="s">
        <v>14874</v>
      </c>
      <c r="E6543">
        <v>2467</v>
      </c>
      <c r="F6543" t="s">
        <v>3917</v>
      </c>
      <c r="G6543">
        <v>135</v>
      </c>
      <c r="H6543">
        <v>2</v>
      </c>
      <c r="I6543">
        <v>1</v>
      </c>
      <c r="J6543">
        <v>5</v>
      </c>
      <c r="K6543">
        <v>4</v>
      </c>
      <c r="L6543">
        <v>4</v>
      </c>
      <c r="M6543">
        <v>2</v>
      </c>
      <c r="N6543">
        <v>5</v>
      </c>
      <c r="O6543">
        <v>4</v>
      </c>
      <c r="P6543">
        <f t="shared" si="102"/>
        <v>2</v>
      </c>
    </row>
    <row r="6544" spans="1:16">
      <c r="A6544" t="s">
        <v>15787</v>
      </c>
      <c r="B6544" t="s">
        <v>15788</v>
      </c>
      <c r="C6544" t="s">
        <v>15789</v>
      </c>
      <c r="D6544" t="s">
        <v>14874</v>
      </c>
      <c r="E6544">
        <v>1075</v>
      </c>
      <c r="F6544" t="s">
        <v>15057</v>
      </c>
      <c r="G6544">
        <v>132</v>
      </c>
      <c r="H6544">
        <v>2</v>
      </c>
      <c r="I6544">
        <v>2</v>
      </c>
      <c r="J6544">
        <v>4</v>
      </c>
      <c r="K6544">
        <v>3</v>
      </c>
      <c r="L6544">
        <v>2</v>
      </c>
      <c r="M6544">
        <v>2</v>
      </c>
      <c r="N6544">
        <v>2</v>
      </c>
      <c r="O6544">
        <v>3</v>
      </c>
      <c r="P6544">
        <f t="shared" si="102"/>
        <v>0</v>
      </c>
    </row>
    <row r="6545" spans="1:16">
      <c r="A6545" t="s">
        <v>15790</v>
      </c>
      <c r="B6545" t="s">
        <v>15791</v>
      </c>
      <c r="C6545" t="s">
        <v>3886</v>
      </c>
      <c r="D6545" t="s">
        <v>14874</v>
      </c>
      <c r="E6545">
        <v>1109</v>
      </c>
      <c r="F6545" t="s">
        <v>14896</v>
      </c>
      <c r="G6545">
        <v>172</v>
      </c>
      <c r="H6545">
        <v>4</v>
      </c>
      <c r="I6545">
        <v>3</v>
      </c>
      <c r="K6545">
        <v>5</v>
      </c>
      <c r="L6545">
        <v>4</v>
      </c>
      <c r="M6545">
        <v>3</v>
      </c>
      <c r="O6545">
        <v>5</v>
      </c>
      <c r="P6545">
        <f t="shared" si="102"/>
        <v>0</v>
      </c>
    </row>
    <row r="6546" spans="1:16">
      <c r="A6546" t="s">
        <v>15792</v>
      </c>
      <c r="B6546" t="s">
        <v>15793</v>
      </c>
      <c r="C6546" t="s">
        <v>14982</v>
      </c>
      <c r="D6546" t="s">
        <v>14874</v>
      </c>
      <c r="E6546">
        <v>2131</v>
      </c>
      <c r="F6546" t="s">
        <v>14884</v>
      </c>
      <c r="G6546">
        <v>50</v>
      </c>
      <c r="H6546">
        <v>2</v>
      </c>
      <c r="I6546">
        <v>1</v>
      </c>
      <c r="J6546">
        <v>5</v>
      </c>
      <c r="K6546">
        <v>5</v>
      </c>
      <c r="L6546">
        <v>2</v>
      </c>
      <c r="M6546">
        <v>1</v>
      </c>
      <c r="N6546">
        <v>3</v>
      </c>
      <c r="O6546">
        <v>5</v>
      </c>
      <c r="P6546">
        <f t="shared" si="102"/>
        <v>0</v>
      </c>
    </row>
    <row r="6547" spans="1:16">
      <c r="A6547" t="s">
        <v>15794</v>
      </c>
      <c r="B6547" t="s">
        <v>15795</v>
      </c>
      <c r="C6547" t="s">
        <v>15796</v>
      </c>
      <c r="D6547" t="s">
        <v>14874</v>
      </c>
      <c r="E6547">
        <v>1569</v>
      </c>
      <c r="F6547" t="s">
        <v>14490</v>
      </c>
      <c r="G6547">
        <v>53</v>
      </c>
      <c r="H6547">
        <v>4</v>
      </c>
      <c r="I6547">
        <v>2</v>
      </c>
      <c r="J6547">
        <v>5</v>
      </c>
      <c r="K6547">
        <v>5</v>
      </c>
      <c r="L6547">
        <v>4</v>
      </c>
      <c r="M6547">
        <v>2</v>
      </c>
      <c r="N6547">
        <v>5</v>
      </c>
      <c r="O6547">
        <v>4</v>
      </c>
      <c r="P6547">
        <f t="shared" si="102"/>
        <v>0</v>
      </c>
    </row>
    <row r="6548" spans="1:16">
      <c r="A6548" t="s">
        <v>15797</v>
      </c>
      <c r="B6548" t="s">
        <v>15798</v>
      </c>
      <c r="C6548" t="s">
        <v>8619</v>
      </c>
      <c r="D6548" t="s">
        <v>14874</v>
      </c>
      <c r="E6548">
        <v>1201</v>
      </c>
      <c r="F6548" t="s">
        <v>14966</v>
      </c>
      <c r="G6548">
        <v>22</v>
      </c>
      <c r="H6548">
        <v>5</v>
      </c>
      <c r="I6548">
        <v>4</v>
      </c>
      <c r="J6548">
        <v>5</v>
      </c>
      <c r="K6548">
        <v>5</v>
      </c>
      <c r="L6548">
        <v>5</v>
      </c>
      <c r="M6548">
        <v>4</v>
      </c>
      <c r="N6548">
        <v>5</v>
      </c>
      <c r="O6548">
        <v>5</v>
      </c>
      <c r="P6548">
        <f t="shared" si="102"/>
        <v>0</v>
      </c>
    </row>
    <row r="6549" spans="1:16">
      <c r="A6549" t="s">
        <v>15799</v>
      </c>
      <c r="B6549" t="s">
        <v>15800</v>
      </c>
      <c r="C6549" t="s">
        <v>15801</v>
      </c>
      <c r="D6549" t="s">
        <v>14874</v>
      </c>
      <c r="E6549">
        <v>1069</v>
      </c>
      <c r="F6549" t="s">
        <v>14896</v>
      </c>
      <c r="G6549">
        <v>61</v>
      </c>
      <c r="H6549">
        <v>2</v>
      </c>
      <c r="I6549">
        <v>1</v>
      </c>
      <c r="J6549">
        <v>5</v>
      </c>
      <c r="K6549">
        <v>3</v>
      </c>
      <c r="L6549">
        <v>1</v>
      </c>
      <c r="M6549">
        <v>1</v>
      </c>
      <c r="N6549">
        <v>3</v>
      </c>
      <c r="O6549">
        <v>3</v>
      </c>
      <c r="P6549">
        <f t="shared" si="102"/>
        <v>-1</v>
      </c>
    </row>
    <row r="6550" spans="1:16">
      <c r="A6550" t="s">
        <v>15802</v>
      </c>
      <c r="B6550" t="s">
        <v>15803</v>
      </c>
      <c r="C6550" t="s">
        <v>10867</v>
      </c>
      <c r="D6550" t="s">
        <v>14874</v>
      </c>
      <c r="E6550">
        <v>1240</v>
      </c>
      <c r="F6550" t="s">
        <v>14966</v>
      </c>
      <c r="G6550">
        <v>74</v>
      </c>
      <c r="H6550">
        <v>5</v>
      </c>
      <c r="I6550">
        <v>4</v>
      </c>
      <c r="J6550">
        <v>5</v>
      </c>
      <c r="K6550">
        <v>4</v>
      </c>
      <c r="L6550">
        <v>5</v>
      </c>
      <c r="M6550">
        <v>4</v>
      </c>
      <c r="N6550">
        <v>5</v>
      </c>
      <c r="O6550">
        <v>4</v>
      </c>
      <c r="P6550">
        <f t="shared" si="102"/>
        <v>0</v>
      </c>
    </row>
    <row r="6551" spans="1:16">
      <c r="A6551" t="s">
        <v>15804</v>
      </c>
      <c r="B6551" t="s">
        <v>15805</v>
      </c>
      <c r="C6551" t="s">
        <v>14956</v>
      </c>
      <c r="D6551" t="s">
        <v>14874</v>
      </c>
      <c r="E6551">
        <v>1001</v>
      </c>
      <c r="F6551" t="s">
        <v>14896</v>
      </c>
      <c r="G6551">
        <v>124</v>
      </c>
      <c r="H6551">
        <v>4</v>
      </c>
      <c r="I6551">
        <v>4</v>
      </c>
      <c r="J6551">
        <v>4</v>
      </c>
      <c r="K6551">
        <v>4</v>
      </c>
      <c r="L6551">
        <v>4</v>
      </c>
      <c r="M6551">
        <v>4</v>
      </c>
      <c r="N6551">
        <v>3</v>
      </c>
      <c r="O6551">
        <v>4</v>
      </c>
      <c r="P6551">
        <f t="shared" si="102"/>
        <v>0</v>
      </c>
    </row>
    <row r="6552" spans="1:16">
      <c r="A6552" t="s">
        <v>15806</v>
      </c>
      <c r="B6552" t="s">
        <v>15807</v>
      </c>
      <c r="C6552" t="s">
        <v>12310</v>
      </c>
      <c r="D6552" t="s">
        <v>14874</v>
      </c>
      <c r="E6552">
        <v>1960</v>
      </c>
      <c r="F6552" t="s">
        <v>14899</v>
      </c>
      <c r="G6552">
        <v>104</v>
      </c>
      <c r="H6552">
        <v>5</v>
      </c>
      <c r="I6552">
        <v>3</v>
      </c>
      <c r="J6552">
        <v>5</v>
      </c>
      <c r="K6552">
        <v>4</v>
      </c>
      <c r="L6552">
        <v>5</v>
      </c>
      <c r="M6552">
        <v>3</v>
      </c>
      <c r="N6552">
        <v>5</v>
      </c>
      <c r="O6552">
        <v>4</v>
      </c>
      <c r="P6552">
        <f t="shared" si="102"/>
        <v>0</v>
      </c>
    </row>
    <row r="6553" spans="1:16">
      <c r="A6553" t="s">
        <v>15808</v>
      </c>
      <c r="B6553" t="s">
        <v>15809</v>
      </c>
      <c r="C6553" t="s">
        <v>14977</v>
      </c>
      <c r="D6553" t="s">
        <v>14874</v>
      </c>
      <c r="E6553">
        <v>1923</v>
      </c>
      <c r="F6553" t="s">
        <v>14899</v>
      </c>
      <c r="G6553">
        <v>30</v>
      </c>
      <c r="H6553">
        <v>3</v>
      </c>
      <c r="I6553">
        <v>3</v>
      </c>
      <c r="J6553">
        <v>4</v>
      </c>
      <c r="L6553">
        <v>3</v>
      </c>
      <c r="M6553">
        <v>3</v>
      </c>
      <c r="N6553">
        <v>3</v>
      </c>
      <c r="P6553">
        <f t="shared" si="102"/>
        <v>0</v>
      </c>
    </row>
    <row r="6554" spans="1:16">
      <c r="A6554" t="s">
        <v>15810</v>
      </c>
      <c r="B6554" t="s">
        <v>15811</v>
      </c>
      <c r="C6554" t="s">
        <v>14907</v>
      </c>
      <c r="D6554" t="s">
        <v>14874</v>
      </c>
      <c r="E6554">
        <v>2184</v>
      </c>
      <c r="F6554" t="s">
        <v>14908</v>
      </c>
      <c r="G6554">
        <v>101</v>
      </c>
      <c r="H6554">
        <v>5</v>
      </c>
      <c r="I6554">
        <v>5</v>
      </c>
      <c r="J6554">
        <v>4</v>
      </c>
      <c r="K6554">
        <v>4</v>
      </c>
      <c r="L6554">
        <v>5</v>
      </c>
      <c r="M6554">
        <v>5</v>
      </c>
      <c r="N6554">
        <v>3</v>
      </c>
      <c r="O6554">
        <v>4</v>
      </c>
      <c r="P6554">
        <f t="shared" si="102"/>
        <v>0</v>
      </c>
    </row>
    <row r="6555" spans="1:16">
      <c r="A6555" t="s">
        <v>15812</v>
      </c>
      <c r="B6555" t="s">
        <v>15813</v>
      </c>
      <c r="C6555" t="s">
        <v>3573</v>
      </c>
      <c r="D6555" t="s">
        <v>14874</v>
      </c>
      <c r="E6555">
        <v>2135</v>
      </c>
      <c r="F6555" t="s">
        <v>14884</v>
      </c>
      <c r="G6555">
        <v>78</v>
      </c>
      <c r="H6555">
        <v>3</v>
      </c>
      <c r="I6555">
        <v>2</v>
      </c>
      <c r="J6555">
        <v>4</v>
      </c>
      <c r="K6555">
        <v>5</v>
      </c>
      <c r="L6555">
        <v>4</v>
      </c>
      <c r="M6555">
        <v>3</v>
      </c>
      <c r="N6555">
        <v>4</v>
      </c>
      <c r="O6555">
        <v>4</v>
      </c>
      <c r="P6555">
        <f t="shared" si="102"/>
        <v>1</v>
      </c>
    </row>
    <row r="6556" spans="1:16">
      <c r="A6556" t="s">
        <v>15814</v>
      </c>
      <c r="B6556" t="s">
        <v>15815</v>
      </c>
      <c r="C6556" t="s">
        <v>15816</v>
      </c>
      <c r="D6556" t="s">
        <v>14874</v>
      </c>
      <c r="E6556">
        <v>1255</v>
      </c>
      <c r="F6556" t="s">
        <v>14966</v>
      </c>
      <c r="G6556">
        <v>57</v>
      </c>
      <c r="H6556">
        <v>5</v>
      </c>
      <c r="I6556">
        <v>3</v>
      </c>
      <c r="J6556">
        <v>5</v>
      </c>
      <c r="K6556">
        <v>4</v>
      </c>
      <c r="L6556">
        <v>3</v>
      </c>
      <c r="M6556">
        <v>3</v>
      </c>
      <c r="N6556">
        <v>4</v>
      </c>
      <c r="O6556">
        <v>3</v>
      </c>
      <c r="P6556">
        <f t="shared" si="102"/>
        <v>-2</v>
      </c>
    </row>
    <row r="6557" spans="1:16">
      <c r="A6557" t="s">
        <v>15817</v>
      </c>
      <c r="B6557" t="s">
        <v>15818</v>
      </c>
      <c r="C6557" t="s">
        <v>15819</v>
      </c>
      <c r="D6557" t="s">
        <v>14874</v>
      </c>
      <c r="E6557">
        <v>2554</v>
      </c>
      <c r="F6557" t="s">
        <v>15820</v>
      </c>
      <c r="G6557">
        <v>45</v>
      </c>
      <c r="H6557">
        <v>2</v>
      </c>
      <c r="I6557">
        <v>2</v>
      </c>
      <c r="J6557">
        <v>4</v>
      </c>
      <c r="K6557">
        <v>2</v>
      </c>
      <c r="L6557">
        <v>2</v>
      </c>
      <c r="M6557">
        <v>2</v>
      </c>
      <c r="N6557">
        <v>4</v>
      </c>
      <c r="O6557">
        <v>2</v>
      </c>
      <c r="P6557">
        <f t="shared" si="102"/>
        <v>0</v>
      </c>
    </row>
    <row r="6558" spans="1:16">
      <c r="A6558" t="s">
        <v>15821</v>
      </c>
      <c r="B6558" t="s">
        <v>15822</v>
      </c>
      <c r="C6558" t="s">
        <v>15051</v>
      </c>
      <c r="D6558" t="s">
        <v>14874</v>
      </c>
      <c r="E6558">
        <v>2043</v>
      </c>
      <c r="F6558" t="s">
        <v>10787</v>
      </c>
      <c r="G6558">
        <v>88</v>
      </c>
      <c r="H6558">
        <v>5</v>
      </c>
      <c r="I6558">
        <v>5</v>
      </c>
      <c r="J6558">
        <v>5</v>
      </c>
      <c r="K6558">
        <v>5</v>
      </c>
      <c r="L6558">
        <v>5</v>
      </c>
      <c r="M6558">
        <v>5</v>
      </c>
      <c r="N6558">
        <v>4</v>
      </c>
      <c r="O6558">
        <v>5</v>
      </c>
      <c r="P6558">
        <f t="shared" si="102"/>
        <v>0</v>
      </c>
    </row>
    <row r="6559" spans="1:16">
      <c r="A6559" t="s">
        <v>15823</v>
      </c>
      <c r="B6559" t="s">
        <v>15824</v>
      </c>
      <c r="C6559" t="s">
        <v>15173</v>
      </c>
      <c r="D6559" t="s">
        <v>14874</v>
      </c>
      <c r="E6559">
        <v>2026</v>
      </c>
      <c r="F6559" t="s">
        <v>14908</v>
      </c>
      <c r="G6559">
        <v>48</v>
      </c>
      <c r="H6559">
        <v>4</v>
      </c>
      <c r="I6559">
        <v>3</v>
      </c>
      <c r="J6559">
        <v>3</v>
      </c>
      <c r="K6559">
        <v>5</v>
      </c>
      <c r="L6559">
        <v>5</v>
      </c>
      <c r="M6559">
        <v>4</v>
      </c>
      <c r="N6559">
        <v>3</v>
      </c>
      <c r="O6559">
        <v>5</v>
      </c>
      <c r="P6559">
        <f t="shared" si="102"/>
        <v>1</v>
      </c>
    </row>
    <row r="6560" spans="1:16">
      <c r="A6560" t="s">
        <v>15825</v>
      </c>
      <c r="B6560" t="s">
        <v>15826</v>
      </c>
      <c r="C6560" t="s">
        <v>14924</v>
      </c>
      <c r="D6560" t="s">
        <v>14874</v>
      </c>
      <c r="E6560">
        <v>2150</v>
      </c>
      <c r="F6560" t="s">
        <v>14884</v>
      </c>
      <c r="G6560">
        <v>100</v>
      </c>
      <c r="H6560">
        <v>4</v>
      </c>
      <c r="I6560">
        <v>2</v>
      </c>
      <c r="J6560">
        <v>5</v>
      </c>
      <c r="K6560">
        <v>5</v>
      </c>
      <c r="L6560">
        <v>4</v>
      </c>
      <c r="M6560">
        <v>2</v>
      </c>
      <c r="N6560">
        <v>5</v>
      </c>
      <c r="O6560">
        <v>5</v>
      </c>
      <c r="P6560">
        <f t="shared" si="102"/>
        <v>0</v>
      </c>
    </row>
    <row r="6561" spans="1:16">
      <c r="A6561" t="s">
        <v>15827</v>
      </c>
      <c r="B6561" t="s">
        <v>15828</v>
      </c>
      <c r="C6561" t="s">
        <v>15347</v>
      </c>
      <c r="D6561" t="s">
        <v>14874</v>
      </c>
      <c r="E6561">
        <v>1867</v>
      </c>
      <c r="F6561" t="s">
        <v>3917</v>
      </c>
      <c r="G6561">
        <v>33</v>
      </c>
      <c r="H6561">
        <v>5</v>
      </c>
      <c r="I6561">
        <v>5</v>
      </c>
      <c r="J6561">
        <v>5</v>
      </c>
      <c r="K6561">
        <v>4</v>
      </c>
      <c r="L6561">
        <v>5</v>
      </c>
      <c r="M6561">
        <v>5</v>
      </c>
      <c r="N6561">
        <v>5</v>
      </c>
      <c r="O6561">
        <v>4</v>
      </c>
      <c r="P6561">
        <f t="shared" si="102"/>
        <v>0</v>
      </c>
    </row>
    <row r="6562" spans="1:16">
      <c r="A6562" t="s">
        <v>15829</v>
      </c>
      <c r="B6562" t="s">
        <v>15830</v>
      </c>
      <c r="C6562" t="s">
        <v>9985</v>
      </c>
      <c r="D6562" t="s">
        <v>14874</v>
      </c>
      <c r="E6562">
        <v>1854</v>
      </c>
      <c r="F6562" t="s">
        <v>3917</v>
      </c>
      <c r="G6562">
        <v>33</v>
      </c>
      <c r="H6562">
        <v>5</v>
      </c>
      <c r="I6562">
        <v>5</v>
      </c>
      <c r="J6562">
        <v>4</v>
      </c>
      <c r="K6562">
        <v>5</v>
      </c>
      <c r="L6562">
        <v>5</v>
      </c>
      <c r="M6562">
        <v>5</v>
      </c>
      <c r="N6562">
        <v>2</v>
      </c>
      <c r="O6562">
        <v>5</v>
      </c>
      <c r="P6562">
        <f t="shared" si="102"/>
        <v>0</v>
      </c>
    </row>
    <row r="6563" spans="1:16">
      <c r="A6563" t="s">
        <v>15831</v>
      </c>
      <c r="B6563" t="s">
        <v>15832</v>
      </c>
      <c r="C6563" t="s">
        <v>15036</v>
      </c>
      <c r="D6563" t="s">
        <v>14874</v>
      </c>
      <c r="E6563">
        <v>1581</v>
      </c>
      <c r="F6563" t="s">
        <v>14490</v>
      </c>
      <c r="G6563">
        <v>19</v>
      </c>
      <c r="H6563">
        <v>5</v>
      </c>
      <c r="I6563">
        <v>5</v>
      </c>
      <c r="J6563">
        <v>4</v>
      </c>
      <c r="K6563">
        <v>5</v>
      </c>
      <c r="L6563">
        <v>5</v>
      </c>
      <c r="M6563">
        <v>5</v>
      </c>
      <c r="N6563">
        <v>4</v>
      </c>
      <c r="O6563">
        <v>5</v>
      </c>
      <c r="P6563">
        <f t="shared" si="102"/>
        <v>0</v>
      </c>
    </row>
    <row r="6564" spans="1:16">
      <c r="A6564" t="s">
        <v>15833</v>
      </c>
      <c r="B6564" t="s">
        <v>15834</v>
      </c>
      <c r="C6564" t="s">
        <v>14972</v>
      </c>
      <c r="D6564" t="s">
        <v>14874</v>
      </c>
      <c r="E6564">
        <v>2720</v>
      </c>
      <c r="F6564" t="s">
        <v>14904</v>
      </c>
      <c r="G6564">
        <v>19</v>
      </c>
      <c r="P6564">
        <f t="shared" si="102"/>
        <v>0</v>
      </c>
    </row>
    <row r="6565" spans="1:16">
      <c r="A6565" t="s">
        <v>15835</v>
      </c>
      <c r="B6565" t="s">
        <v>15836</v>
      </c>
      <c r="C6565" t="s">
        <v>14972</v>
      </c>
      <c r="D6565" t="s">
        <v>14874</v>
      </c>
      <c r="E6565">
        <v>2720</v>
      </c>
      <c r="F6565" t="s">
        <v>14904</v>
      </c>
      <c r="G6565">
        <v>26</v>
      </c>
      <c r="H6565">
        <v>5</v>
      </c>
      <c r="I6565">
        <v>5</v>
      </c>
      <c r="K6565">
        <v>5</v>
      </c>
      <c r="L6565">
        <v>5</v>
      </c>
      <c r="M6565">
        <v>5</v>
      </c>
      <c r="O6565">
        <v>5</v>
      </c>
      <c r="P6565">
        <f t="shared" si="102"/>
        <v>0</v>
      </c>
    </row>
    <row r="6566" spans="1:16">
      <c r="A6566" t="s">
        <v>15837</v>
      </c>
      <c r="B6566" t="s">
        <v>15838</v>
      </c>
      <c r="C6566" t="s">
        <v>4151</v>
      </c>
      <c r="D6566" t="s">
        <v>14874</v>
      </c>
      <c r="E6566">
        <v>1450</v>
      </c>
      <c r="F6566" t="s">
        <v>3917</v>
      </c>
      <c r="G6566">
        <v>83</v>
      </c>
      <c r="H6566">
        <v>5</v>
      </c>
      <c r="I6566">
        <v>4</v>
      </c>
      <c r="J6566">
        <v>5</v>
      </c>
      <c r="K6566">
        <v>5</v>
      </c>
      <c r="L6566">
        <v>5</v>
      </c>
      <c r="M6566">
        <v>4</v>
      </c>
      <c r="N6566">
        <v>5</v>
      </c>
      <c r="O6566">
        <v>5</v>
      </c>
      <c r="P6566">
        <f t="shared" si="102"/>
        <v>0</v>
      </c>
    </row>
    <row r="6567" spans="1:16">
      <c r="A6567" t="s">
        <v>15839</v>
      </c>
      <c r="B6567" t="s">
        <v>15840</v>
      </c>
      <c r="C6567" t="s">
        <v>15841</v>
      </c>
      <c r="D6567" t="s">
        <v>14874</v>
      </c>
      <c r="E6567">
        <v>1862</v>
      </c>
      <c r="F6567" t="s">
        <v>3917</v>
      </c>
      <c r="G6567">
        <v>80</v>
      </c>
      <c r="H6567">
        <v>5</v>
      </c>
      <c r="I6567">
        <v>4</v>
      </c>
      <c r="J6567">
        <v>5</v>
      </c>
      <c r="K6567">
        <v>5</v>
      </c>
      <c r="L6567">
        <v>5</v>
      </c>
      <c r="M6567">
        <v>4</v>
      </c>
      <c r="N6567">
        <v>5</v>
      </c>
      <c r="O6567">
        <v>5</v>
      </c>
      <c r="P6567">
        <f t="shared" si="102"/>
        <v>0</v>
      </c>
    </row>
    <row r="6568" spans="1:16">
      <c r="A6568" t="s">
        <v>15842</v>
      </c>
      <c r="B6568" t="s">
        <v>15843</v>
      </c>
      <c r="C6568" t="s">
        <v>14913</v>
      </c>
      <c r="D6568" t="s">
        <v>14874</v>
      </c>
      <c r="E6568">
        <v>2188</v>
      </c>
      <c r="F6568" t="s">
        <v>14908</v>
      </c>
      <c r="G6568">
        <v>22</v>
      </c>
      <c r="H6568">
        <v>3</v>
      </c>
      <c r="I6568">
        <v>2</v>
      </c>
      <c r="J6568">
        <v>5</v>
      </c>
      <c r="K6568">
        <v>2</v>
      </c>
      <c r="L6568">
        <v>3</v>
      </c>
      <c r="M6568">
        <v>2</v>
      </c>
      <c r="N6568">
        <v>5</v>
      </c>
      <c r="O6568">
        <v>2</v>
      </c>
      <c r="P6568">
        <f t="shared" si="102"/>
        <v>0</v>
      </c>
    </row>
    <row r="6569" spans="1:16">
      <c r="A6569" t="s">
        <v>15844</v>
      </c>
      <c r="B6569" t="s">
        <v>15845</v>
      </c>
      <c r="C6569" t="s">
        <v>14959</v>
      </c>
      <c r="D6569" t="s">
        <v>14874</v>
      </c>
      <c r="E6569">
        <v>1701</v>
      </c>
      <c r="F6569" t="s">
        <v>3917</v>
      </c>
      <c r="G6569">
        <v>30</v>
      </c>
      <c r="H6569">
        <v>5</v>
      </c>
      <c r="I6569">
        <v>4</v>
      </c>
      <c r="J6569">
        <v>5</v>
      </c>
      <c r="K6569">
        <v>4</v>
      </c>
      <c r="L6569">
        <v>4</v>
      </c>
      <c r="M6569">
        <v>4</v>
      </c>
      <c r="N6569">
        <v>4</v>
      </c>
      <c r="O6569">
        <v>3</v>
      </c>
      <c r="P6569">
        <f t="shared" si="102"/>
        <v>-1</v>
      </c>
    </row>
    <row r="6570" spans="1:16">
      <c r="A6570" t="s">
        <v>15846</v>
      </c>
      <c r="B6570" t="s">
        <v>15847</v>
      </c>
      <c r="C6570" t="s">
        <v>15097</v>
      </c>
      <c r="D6570" t="s">
        <v>14874</v>
      </c>
      <c r="E6570">
        <v>2332</v>
      </c>
      <c r="F6570" t="s">
        <v>10787</v>
      </c>
      <c r="G6570">
        <v>23</v>
      </c>
      <c r="H6570">
        <v>5</v>
      </c>
      <c r="I6570">
        <v>5</v>
      </c>
      <c r="J6570">
        <v>5</v>
      </c>
      <c r="K6570">
        <v>5</v>
      </c>
      <c r="L6570">
        <v>5</v>
      </c>
      <c r="M6570">
        <v>5</v>
      </c>
      <c r="N6570">
        <v>5</v>
      </c>
      <c r="O6570">
        <v>5</v>
      </c>
      <c r="P6570">
        <f t="shared" si="102"/>
        <v>0</v>
      </c>
    </row>
    <row r="6571" spans="1:16">
      <c r="A6571" t="s">
        <v>14327</v>
      </c>
      <c r="B6571" t="s">
        <v>14328</v>
      </c>
      <c r="C6571" t="s">
        <v>14329</v>
      </c>
      <c r="D6571" t="s">
        <v>14330</v>
      </c>
      <c r="E6571">
        <v>21701</v>
      </c>
      <c r="F6571" t="s">
        <v>14331</v>
      </c>
      <c r="G6571">
        <v>143</v>
      </c>
      <c r="H6571">
        <v>1</v>
      </c>
      <c r="I6571">
        <v>1</v>
      </c>
      <c r="J6571">
        <v>3</v>
      </c>
      <c r="K6571">
        <v>3</v>
      </c>
      <c r="L6571">
        <v>1</v>
      </c>
      <c r="M6571">
        <v>1</v>
      </c>
      <c r="N6571">
        <v>3</v>
      </c>
      <c r="O6571">
        <v>3</v>
      </c>
      <c r="P6571">
        <f t="shared" si="102"/>
        <v>0</v>
      </c>
    </row>
    <row r="6572" spans="1:16">
      <c r="A6572" t="s">
        <v>14332</v>
      </c>
      <c r="B6572" t="s">
        <v>14333</v>
      </c>
      <c r="C6572" t="s">
        <v>14334</v>
      </c>
      <c r="D6572" t="s">
        <v>14330</v>
      </c>
      <c r="E6572">
        <v>21403</v>
      </c>
      <c r="F6572" t="s">
        <v>14335</v>
      </c>
      <c r="G6572">
        <v>93</v>
      </c>
      <c r="H6572">
        <v>4</v>
      </c>
      <c r="I6572">
        <v>4</v>
      </c>
      <c r="J6572">
        <v>3</v>
      </c>
      <c r="K6572">
        <v>4</v>
      </c>
      <c r="L6572">
        <v>3</v>
      </c>
      <c r="M6572">
        <v>4</v>
      </c>
      <c r="N6572">
        <v>1</v>
      </c>
      <c r="O6572">
        <v>4</v>
      </c>
      <c r="P6572">
        <f t="shared" si="102"/>
        <v>-1</v>
      </c>
    </row>
    <row r="6573" spans="1:16">
      <c r="A6573" t="s">
        <v>14336</v>
      </c>
      <c r="B6573" t="s">
        <v>14337</v>
      </c>
      <c r="C6573" t="s">
        <v>4101</v>
      </c>
      <c r="D6573" t="s">
        <v>14330</v>
      </c>
      <c r="E6573">
        <v>21802</v>
      </c>
      <c r="F6573" t="s">
        <v>14338</v>
      </c>
      <c r="G6573">
        <v>102</v>
      </c>
      <c r="H6573">
        <v>5</v>
      </c>
      <c r="I6573">
        <v>4</v>
      </c>
      <c r="J6573">
        <v>5</v>
      </c>
      <c r="K6573">
        <v>4</v>
      </c>
      <c r="L6573">
        <v>5</v>
      </c>
      <c r="M6573">
        <v>4</v>
      </c>
      <c r="N6573">
        <v>5</v>
      </c>
      <c r="O6573">
        <v>4</v>
      </c>
      <c r="P6573">
        <f t="shared" si="102"/>
        <v>0</v>
      </c>
    </row>
    <row r="6574" spans="1:16">
      <c r="A6574" t="s">
        <v>14339</v>
      </c>
      <c r="B6574" t="s">
        <v>14340</v>
      </c>
      <c r="C6574" t="s">
        <v>12227</v>
      </c>
      <c r="D6574" t="s">
        <v>14330</v>
      </c>
      <c r="E6574">
        <v>21601</v>
      </c>
      <c r="F6574" t="s">
        <v>14341</v>
      </c>
      <c r="G6574">
        <v>155</v>
      </c>
      <c r="H6574">
        <v>4</v>
      </c>
      <c r="I6574">
        <v>4</v>
      </c>
      <c r="J6574">
        <v>4</v>
      </c>
      <c r="K6574">
        <v>4</v>
      </c>
      <c r="L6574">
        <v>4</v>
      </c>
      <c r="M6574">
        <v>4</v>
      </c>
      <c r="N6574">
        <v>2</v>
      </c>
      <c r="O6574">
        <v>3</v>
      </c>
      <c r="P6574">
        <f t="shared" si="102"/>
        <v>0</v>
      </c>
    </row>
    <row r="6575" spans="1:16">
      <c r="A6575" t="s">
        <v>14342</v>
      </c>
      <c r="B6575" t="s">
        <v>14343</v>
      </c>
      <c r="C6575" t="s">
        <v>14344</v>
      </c>
      <c r="D6575" t="s">
        <v>14330</v>
      </c>
      <c r="E6575">
        <v>20650</v>
      </c>
      <c r="F6575" t="s">
        <v>14345</v>
      </c>
      <c r="G6575">
        <v>160</v>
      </c>
      <c r="H6575">
        <v>4</v>
      </c>
      <c r="I6575">
        <v>4</v>
      </c>
      <c r="J6575">
        <v>3</v>
      </c>
      <c r="K6575">
        <v>4</v>
      </c>
      <c r="L6575">
        <v>4</v>
      </c>
      <c r="M6575">
        <v>4</v>
      </c>
      <c r="N6575">
        <v>2</v>
      </c>
      <c r="O6575">
        <v>3</v>
      </c>
      <c r="P6575">
        <f t="shared" si="102"/>
        <v>0</v>
      </c>
    </row>
    <row r="6576" spans="1:16">
      <c r="A6576" t="s">
        <v>14346</v>
      </c>
      <c r="B6576" t="s">
        <v>14347</v>
      </c>
      <c r="C6576" t="s">
        <v>14348</v>
      </c>
      <c r="D6576" t="s">
        <v>14330</v>
      </c>
      <c r="E6576">
        <v>20902</v>
      </c>
      <c r="F6576" t="s">
        <v>61</v>
      </c>
      <c r="G6576">
        <v>158</v>
      </c>
      <c r="H6576">
        <v>5</v>
      </c>
      <c r="I6576">
        <v>4</v>
      </c>
      <c r="J6576">
        <v>5</v>
      </c>
      <c r="K6576">
        <v>3</v>
      </c>
      <c r="L6576">
        <v>3</v>
      </c>
      <c r="M6576">
        <v>4</v>
      </c>
      <c r="N6576">
        <v>3</v>
      </c>
      <c r="O6576">
        <v>1</v>
      </c>
      <c r="P6576">
        <f t="shared" si="102"/>
        <v>-2</v>
      </c>
    </row>
    <row r="6577" spans="1:16">
      <c r="A6577" t="s">
        <v>14349</v>
      </c>
      <c r="B6577" t="s">
        <v>14350</v>
      </c>
      <c r="C6577" t="s">
        <v>14348</v>
      </c>
      <c r="D6577" t="s">
        <v>14330</v>
      </c>
      <c r="E6577">
        <v>20904</v>
      </c>
      <c r="F6577" t="s">
        <v>61</v>
      </c>
      <c r="G6577">
        <v>92</v>
      </c>
      <c r="H6577">
        <v>2</v>
      </c>
      <c r="I6577">
        <v>1</v>
      </c>
      <c r="J6577">
        <v>4</v>
      </c>
      <c r="K6577">
        <v>4</v>
      </c>
      <c r="L6577">
        <v>2</v>
      </c>
      <c r="M6577">
        <v>1</v>
      </c>
      <c r="N6577">
        <v>2</v>
      </c>
      <c r="O6577">
        <v>4</v>
      </c>
      <c r="P6577">
        <f t="shared" si="102"/>
        <v>0</v>
      </c>
    </row>
    <row r="6578" spans="1:16">
      <c r="A6578" t="s">
        <v>14351</v>
      </c>
      <c r="B6578" t="s">
        <v>14352</v>
      </c>
      <c r="C6578" t="s">
        <v>3909</v>
      </c>
      <c r="D6578" t="s">
        <v>14330</v>
      </c>
      <c r="E6578">
        <v>21102</v>
      </c>
      <c r="F6578" t="s">
        <v>1303</v>
      </c>
      <c r="G6578">
        <v>109</v>
      </c>
      <c r="H6578">
        <v>5</v>
      </c>
      <c r="I6578">
        <v>5</v>
      </c>
      <c r="J6578">
        <v>5</v>
      </c>
      <c r="K6578">
        <v>4</v>
      </c>
      <c r="L6578">
        <v>5</v>
      </c>
      <c r="M6578">
        <v>5</v>
      </c>
      <c r="N6578">
        <v>5</v>
      </c>
      <c r="O6578">
        <v>4</v>
      </c>
      <c r="P6578">
        <f t="shared" si="102"/>
        <v>0</v>
      </c>
    </row>
    <row r="6579" spans="1:16">
      <c r="A6579" t="s">
        <v>14353</v>
      </c>
      <c r="B6579" t="s">
        <v>14354</v>
      </c>
      <c r="C6579" t="s">
        <v>4039</v>
      </c>
      <c r="D6579" t="s">
        <v>14330</v>
      </c>
      <c r="E6579">
        <v>20747</v>
      </c>
      <c r="F6579" t="s">
        <v>14355</v>
      </c>
      <c r="G6579">
        <v>160</v>
      </c>
      <c r="H6579">
        <v>3</v>
      </c>
      <c r="I6579">
        <v>2</v>
      </c>
      <c r="J6579">
        <v>5</v>
      </c>
      <c r="K6579">
        <v>3</v>
      </c>
      <c r="L6579">
        <v>3</v>
      </c>
      <c r="M6579">
        <v>2</v>
      </c>
      <c r="N6579">
        <v>5</v>
      </c>
      <c r="O6579">
        <v>3</v>
      </c>
      <c r="P6579">
        <f t="shared" si="102"/>
        <v>0</v>
      </c>
    </row>
    <row r="6580" spans="1:16">
      <c r="A6580" t="s">
        <v>14356</v>
      </c>
      <c r="B6580" t="s">
        <v>14357</v>
      </c>
      <c r="C6580" t="s">
        <v>14358</v>
      </c>
      <c r="D6580" t="s">
        <v>14330</v>
      </c>
      <c r="E6580">
        <v>21208</v>
      </c>
      <c r="F6580" t="s">
        <v>14359</v>
      </c>
      <c r="G6580">
        <v>100</v>
      </c>
      <c r="H6580">
        <v>4</v>
      </c>
      <c r="I6580">
        <v>2</v>
      </c>
      <c r="J6580">
        <v>5</v>
      </c>
      <c r="K6580">
        <v>4</v>
      </c>
      <c r="L6580">
        <v>2</v>
      </c>
      <c r="M6580">
        <v>2</v>
      </c>
      <c r="N6580">
        <v>4</v>
      </c>
      <c r="O6580">
        <v>3</v>
      </c>
      <c r="P6580">
        <f t="shared" si="102"/>
        <v>-2</v>
      </c>
    </row>
    <row r="6581" spans="1:16">
      <c r="A6581" t="s">
        <v>14360</v>
      </c>
      <c r="B6581" t="s">
        <v>14361</v>
      </c>
      <c r="C6581" t="s">
        <v>14362</v>
      </c>
      <c r="D6581" t="s">
        <v>14330</v>
      </c>
      <c r="E6581">
        <v>20783</v>
      </c>
      <c r="F6581" t="s">
        <v>14355</v>
      </c>
      <c r="G6581">
        <v>160</v>
      </c>
      <c r="H6581">
        <v>5</v>
      </c>
      <c r="I6581">
        <v>4</v>
      </c>
      <c r="J6581">
        <v>5</v>
      </c>
      <c r="K6581">
        <v>3</v>
      </c>
      <c r="L6581">
        <v>5</v>
      </c>
      <c r="M6581">
        <v>4</v>
      </c>
      <c r="N6581">
        <v>5</v>
      </c>
      <c r="O6581">
        <v>3</v>
      </c>
      <c r="P6581">
        <f t="shared" si="102"/>
        <v>0</v>
      </c>
    </row>
    <row r="6582" spans="1:16">
      <c r="A6582" t="s">
        <v>14363</v>
      </c>
      <c r="B6582" t="s">
        <v>14364</v>
      </c>
      <c r="C6582" t="s">
        <v>7600</v>
      </c>
      <c r="D6582" t="s">
        <v>14330</v>
      </c>
      <c r="E6582">
        <v>20902</v>
      </c>
      <c r="F6582" t="s">
        <v>61</v>
      </c>
      <c r="G6582">
        <v>112</v>
      </c>
      <c r="H6582">
        <v>2</v>
      </c>
      <c r="I6582">
        <v>1</v>
      </c>
      <c r="J6582">
        <v>5</v>
      </c>
      <c r="K6582">
        <v>4</v>
      </c>
      <c r="L6582">
        <v>2</v>
      </c>
      <c r="M6582">
        <v>1</v>
      </c>
      <c r="N6582">
        <v>4</v>
      </c>
      <c r="O6582">
        <v>4</v>
      </c>
      <c r="P6582">
        <f t="shared" si="102"/>
        <v>0</v>
      </c>
    </row>
    <row r="6583" spans="1:16">
      <c r="A6583" t="s">
        <v>14365</v>
      </c>
      <c r="B6583" t="s">
        <v>14366</v>
      </c>
      <c r="C6583" t="s">
        <v>4025</v>
      </c>
      <c r="D6583" t="s">
        <v>14330</v>
      </c>
      <c r="E6583">
        <v>20850</v>
      </c>
      <c r="F6583" t="s">
        <v>61</v>
      </c>
      <c r="G6583">
        <v>175</v>
      </c>
      <c r="H6583">
        <v>5</v>
      </c>
      <c r="I6583">
        <v>3</v>
      </c>
      <c r="J6583">
        <v>5</v>
      </c>
      <c r="K6583">
        <v>4</v>
      </c>
      <c r="L6583">
        <v>4</v>
      </c>
      <c r="M6583">
        <v>4</v>
      </c>
      <c r="N6583">
        <v>4</v>
      </c>
      <c r="O6583">
        <v>3</v>
      </c>
      <c r="P6583">
        <f t="shared" si="102"/>
        <v>-1</v>
      </c>
    </row>
    <row r="6584" spans="1:16">
      <c r="A6584" t="s">
        <v>14367</v>
      </c>
      <c r="B6584" t="s">
        <v>14368</v>
      </c>
      <c r="C6584" t="s">
        <v>14369</v>
      </c>
      <c r="D6584" t="s">
        <v>14330</v>
      </c>
      <c r="E6584">
        <v>20815</v>
      </c>
      <c r="F6584" t="s">
        <v>61</v>
      </c>
      <c r="G6584">
        <v>172</v>
      </c>
      <c r="H6584">
        <v>4</v>
      </c>
      <c r="I6584">
        <v>2</v>
      </c>
      <c r="J6584">
        <v>5</v>
      </c>
      <c r="K6584">
        <v>4</v>
      </c>
      <c r="L6584">
        <v>4</v>
      </c>
      <c r="M6584">
        <v>2</v>
      </c>
      <c r="N6584">
        <v>5</v>
      </c>
      <c r="O6584">
        <v>4</v>
      </c>
      <c r="P6584">
        <f t="shared" si="102"/>
        <v>0</v>
      </c>
    </row>
    <row r="6585" spans="1:16">
      <c r="A6585" t="s">
        <v>14370</v>
      </c>
      <c r="B6585" t="s">
        <v>14371</v>
      </c>
      <c r="C6585" t="s">
        <v>14358</v>
      </c>
      <c r="D6585" t="s">
        <v>14330</v>
      </c>
      <c r="E6585">
        <v>21212</v>
      </c>
      <c r="F6585" t="s">
        <v>14372</v>
      </c>
      <c r="G6585">
        <v>134</v>
      </c>
      <c r="H6585">
        <v>3</v>
      </c>
      <c r="I6585">
        <v>3</v>
      </c>
      <c r="J6585">
        <v>3</v>
      </c>
      <c r="K6585">
        <v>3</v>
      </c>
      <c r="L6585">
        <v>1</v>
      </c>
      <c r="M6585">
        <v>2</v>
      </c>
      <c r="N6585">
        <v>1</v>
      </c>
      <c r="O6585">
        <v>3</v>
      </c>
      <c r="P6585">
        <f t="shared" si="102"/>
        <v>-2</v>
      </c>
    </row>
    <row r="6586" spans="1:16">
      <c r="A6586" t="s">
        <v>14373</v>
      </c>
      <c r="B6586" t="s">
        <v>14374</v>
      </c>
      <c r="C6586" t="s">
        <v>14358</v>
      </c>
      <c r="D6586" t="s">
        <v>14330</v>
      </c>
      <c r="E6586">
        <v>21215</v>
      </c>
      <c r="F6586" t="s">
        <v>14372</v>
      </c>
      <c r="G6586">
        <v>201</v>
      </c>
      <c r="H6586">
        <v>3</v>
      </c>
      <c r="I6586">
        <v>2</v>
      </c>
      <c r="J6586">
        <v>4</v>
      </c>
      <c r="K6586">
        <v>5</v>
      </c>
      <c r="L6586">
        <v>3</v>
      </c>
      <c r="M6586">
        <v>2</v>
      </c>
      <c r="N6586">
        <v>3</v>
      </c>
      <c r="O6586">
        <v>5</v>
      </c>
      <c r="P6586">
        <f t="shared" si="102"/>
        <v>0</v>
      </c>
    </row>
    <row r="6587" spans="1:16">
      <c r="A6587" t="s">
        <v>14375</v>
      </c>
      <c r="B6587" t="s">
        <v>14376</v>
      </c>
      <c r="C6587" t="s">
        <v>14358</v>
      </c>
      <c r="D6587" t="s">
        <v>14330</v>
      </c>
      <c r="E6587">
        <v>21211</v>
      </c>
      <c r="F6587" t="s">
        <v>14372</v>
      </c>
      <c r="G6587">
        <v>242</v>
      </c>
      <c r="H6587">
        <v>5</v>
      </c>
      <c r="I6587">
        <v>3</v>
      </c>
      <c r="J6587">
        <v>5</v>
      </c>
      <c r="K6587">
        <v>4</v>
      </c>
      <c r="L6587">
        <v>5</v>
      </c>
      <c r="M6587">
        <v>3</v>
      </c>
      <c r="N6587">
        <v>5</v>
      </c>
      <c r="O6587">
        <v>4</v>
      </c>
      <c r="P6587">
        <f t="shared" si="102"/>
        <v>0</v>
      </c>
    </row>
    <row r="6588" spans="1:16">
      <c r="A6588" t="s">
        <v>14377</v>
      </c>
      <c r="B6588" t="s">
        <v>14378</v>
      </c>
      <c r="C6588" t="s">
        <v>14379</v>
      </c>
      <c r="D6588" t="s">
        <v>14330</v>
      </c>
      <c r="E6588">
        <v>21078</v>
      </c>
      <c r="F6588" t="s">
        <v>14380</v>
      </c>
      <c r="G6588">
        <v>200</v>
      </c>
      <c r="H6588">
        <v>5</v>
      </c>
      <c r="I6588">
        <v>3</v>
      </c>
      <c r="J6588">
        <v>5</v>
      </c>
      <c r="K6588">
        <v>4</v>
      </c>
      <c r="L6588">
        <v>4</v>
      </c>
      <c r="M6588">
        <v>3</v>
      </c>
      <c r="N6588">
        <v>4</v>
      </c>
      <c r="O6588">
        <v>4</v>
      </c>
      <c r="P6588">
        <f t="shared" si="102"/>
        <v>-1</v>
      </c>
    </row>
    <row r="6589" spans="1:16">
      <c r="A6589" t="s">
        <v>14381</v>
      </c>
      <c r="B6589" t="s">
        <v>14382</v>
      </c>
      <c r="C6589" t="s">
        <v>4088</v>
      </c>
      <c r="D6589" t="s">
        <v>14330</v>
      </c>
      <c r="E6589">
        <v>20895</v>
      </c>
      <c r="F6589" t="s">
        <v>61</v>
      </c>
      <c r="G6589">
        <v>140</v>
      </c>
      <c r="H6589">
        <v>2</v>
      </c>
      <c r="I6589">
        <v>1</v>
      </c>
      <c r="J6589">
        <v>5</v>
      </c>
      <c r="K6589">
        <v>3</v>
      </c>
      <c r="L6589">
        <v>1</v>
      </c>
      <c r="M6589">
        <v>1</v>
      </c>
      <c r="N6589">
        <v>2</v>
      </c>
      <c r="O6589">
        <v>3</v>
      </c>
      <c r="P6589">
        <f t="shared" si="102"/>
        <v>-1</v>
      </c>
    </row>
    <row r="6590" spans="1:16">
      <c r="A6590" t="s">
        <v>14383</v>
      </c>
      <c r="B6590" t="s">
        <v>14384</v>
      </c>
      <c r="C6590" t="s">
        <v>14358</v>
      </c>
      <c r="D6590" t="s">
        <v>14330</v>
      </c>
      <c r="E6590">
        <v>21227</v>
      </c>
      <c r="F6590" t="s">
        <v>14372</v>
      </c>
      <c r="G6590">
        <v>162</v>
      </c>
      <c r="H6590">
        <v>3</v>
      </c>
      <c r="I6590">
        <v>2</v>
      </c>
      <c r="J6590">
        <v>5</v>
      </c>
      <c r="K6590">
        <v>3</v>
      </c>
      <c r="L6590">
        <v>2</v>
      </c>
      <c r="M6590">
        <v>2</v>
      </c>
      <c r="N6590">
        <v>3</v>
      </c>
      <c r="O6590">
        <v>3</v>
      </c>
      <c r="P6590">
        <f t="shared" si="102"/>
        <v>-1</v>
      </c>
    </row>
    <row r="6591" spans="1:16">
      <c r="A6591" t="s">
        <v>14385</v>
      </c>
      <c r="B6591" t="s">
        <v>14386</v>
      </c>
      <c r="C6591" t="s">
        <v>7600</v>
      </c>
      <c r="D6591" t="s">
        <v>14330</v>
      </c>
      <c r="E6591">
        <v>20902</v>
      </c>
      <c r="F6591" t="s">
        <v>61</v>
      </c>
      <c r="G6591">
        <v>94</v>
      </c>
      <c r="H6591">
        <v>5</v>
      </c>
      <c r="I6591">
        <v>4</v>
      </c>
      <c r="J6591">
        <v>5</v>
      </c>
      <c r="K6591">
        <v>2</v>
      </c>
      <c r="L6591">
        <v>5</v>
      </c>
      <c r="M6591">
        <v>4</v>
      </c>
      <c r="N6591">
        <v>5</v>
      </c>
      <c r="O6591">
        <v>2</v>
      </c>
      <c r="P6591">
        <f t="shared" si="102"/>
        <v>0</v>
      </c>
    </row>
    <row r="6592" spans="1:16">
      <c r="A6592" t="s">
        <v>14118</v>
      </c>
      <c r="B6592" t="s">
        <v>14387</v>
      </c>
      <c r="C6592" t="s">
        <v>14348</v>
      </c>
      <c r="D6592" t="s">
        <v>14330</v>
      </c>
      <c r="E6592">
        <v>20904</v>
      </c>
      <c r="F6592" t="s">
        <v>61</v>
      </c>
      <c r="G6592">
        <v>99</v>
      </c>
      <c r="H6592">
        <v>2</v>
      </c>
      <c r="I6592">
        <v>1</v>
      </c>
      <c r="J6592">
        <v>5</v>
      </c>
      <c r="K6592">
        <v>4</v>
      </c>
      <c r="L6592">
        <v>1</v>
      </c>
      <c r="M6592">
        <v>1</v>
      </c>
      <c r="N6592">
        <v>4</v>
      </c>
      <c r="O6592">
        <v>3</v>
      </c>
      <c r="P6592">
        <f t="shared" si="102"/>
        <v>-1</v>
      </c>
    </row>
    <row r="6593" spans="1:16">
      <c r="A6593" t="s">
        <v>14388</v>
      </c>
      <c r="B6593" t="s">
        <v>14389</v>
      </c>
      <c r="C6593" t="s">
        <v>14390</v>
      </c>
      <c r="D6593" t="s">
        <v>14330</v>
      </c>
      <c r="E6593">
        <v>21286</v>
      </c>
      <c r="F6593" t="s">
        <v>14359</v>
      </c>
      <c r="G6593">
        <v>108</v>
      </c>
      <c r="H6593">
        <v>5</v>
      </c>
      <c r="I6593">
        <v>4</v>
      </c>
      <c r="J6593">
        <v>5</v>
      </c>
      <c r="K6593">
        <v>4</v>
      </c>
      <c r="L6593">
        <v>5</v>
      </c>
      <c r="M6593">
        <v>4</v>
      </c>
      <c r="N6593">
        <v>5</v>
      </c>
      <c r="O6593">
        <v>4</v>
      </c>
      <c r="P6593">
        <f t="shared" si="102"/>
        <v>0</v>
      </c>
    </row>
    <row r="6594" spans="1:16">
      <c r="A6594" t="s">
        <v>14391</v>
      </c>
      <c r="B6594" t="s">
        <v>14392</v>
      </c>
      <c r="C6594" t="s">
        <v>13287</v>
      </c>
      <c r="D6594" t="s">
        <v>14330</v>
      </c>
      <c r="E6594">
        <v>21502</v>
      </c>
      <c r="F6594" t="s">
        <v>14393</v>
      </c>
      <c r="G6594">
        <v>131</v>
      </c>
      <c r="H6594">
        <v>3</v>
      </c>
      <c r="I6594">
        <v>3</v>
      </c>
      <c r="J6594">
        <v>4</v>
      </c>
      <c r="K6594">
        <v>3</v>
      </c>
      <c r="L6594">
        <v>3</v>
      </c>
      <c r="M6594">
        <v>3</v>
      </c>
      <c r="N6594">
        <v>2</v>
      </c>
      <c r="O6594">
        <v>3</v>
      </c>
      <c r="P6594">
        <f t="shared" ref="P6594:P6657" si="103">L6594-H6594</f>
        <v>0</v>
      </c>
    </row>
    <row r="6595" spans="1:16">
      <c r="A6595" t="s">
        <v>14394</v>
      </c>
      <c r="B6595" t="s">
        <v>14395</v>
      </c>
      <c r="C6595" t="s">
        <v>14396</v>
      </c>
      <c r="D6595" t="s">
        <v>14330</v>
      </c>
      <c r="E6595">
        <v>21817</v>
      </c>
      <c r="F6595" t="s">
        <v>14101</v>
      </c>
      <c r="G6595">
        <v>76</v>
      </c>
      <c r="H6595">
        <v>5</v>
      </c>
      <c r="I6595">
        <v>5</v>
      </c>
      <c r="J6595">
        <v>4</v>
      </c>
      <c r="K6595">
        <v>4</v>
      </c>
      <c r="L6595">
        <v>3</v>
      </c>
      <c r="M6595">
        <v>2</v>
      </c>
      <c r="N6595">
        <v>3</v>
      </c>
      <c r="O6595">
        <v>4</v>
      </c>
      <c r="P6595">
        <f t="shared" si="103"/>
        <v>-2</v>
      </c>
    </row>
    <row r="6596" spans="1:16">
      <c r="A6596" t="s">
        <v>14397</v>
      </c>
      <c r="B6596" t="s">
        <v>14398</v>
      </c>
      <c r="C6596" t="s">
        <v>14348</v>
      </c>
      <c r="D6596" t="s">
        <v>14330</v>
      </c>
      <c r="E6596">
        <v>20910</v>
      </c>
      <c r="F6596" t="s">
        <v>61</v>
      </c>
      <c r="G6596">
        <v>92</v>
      </c>
      <c r="H6596">
        <v>4</v>
      </c>
      <c r="I6596">
        <v>3</v>
      </c>
      <c r="J6596">
        <v>5</v>
      </c>
      <c r="K6596">
        <v>3</v>
      </c>
      <c r="L6596">
        <v>4</v>
      </c>
      <c r="M6596">
        <v>3</v>
      </c>
      <c r="N6596">
        <v>5</v>
      </c>
      <c r="O6596">
        <v>3</v>
      </c>
      <c r="P6596">
        <f t="shared" si="103"/>
        <v>0</v>
      </c>
    </row>
    <row r="6597" spans="1:16">
      <c r="A6597" t="s">
        <v>14399</v>
      </c>
      <c r="B6597" t="s">
        <v>14400</v>
      </c>
      <c r="C6597" t="s">
        <v>14401</v>
      </c>
      <c r="D6597" t="s">
        <v>14330</v>
      </c>
      <c r="E6597">
        <v>20783</v>
      </c>
      <c r="F6597" t="s">
        <v>14355</v>
      </c>
      <c r="G6597">
        <v>135</v>
      </c>
      <c r="H6597">
        <v>3</v>
      </c>
      <c r="I6597">
        <v>2</v>
      </c>
      <c r="J6597">
        <v>5</v>
      </c>
      <c r="K6597">
        <v>3</v>
      </c>
      <c r="L6597">
        <v>3</v>
      </c>
      <c r="M6597">
        <v>2</v>
      </c>
      <c r="N6597">
        <v>5</v>
      </c>
      <c r="O6597">
        <v>3</v>
      </c>
      <c r="P6597">
        <f t="shared" si="103"/>
        <v>0</v>
      </c>
    </row>
    <row r="6598" spans="1:16">
      <c r="A6598" t="s">
        <v>14402</v>
      </c>
      <c r="B6598" t="s">
        <v>14403</v>
      </c>
      <c r="C6598" t="s">
        <v>14348</v>
      </c>
      <c r="D6598" t="s">
        <v>14330</v>
      </c>
      <c r="E6598">
        <v>20906</v>
      </c>
      <c r="F6598" t="s">
        <v>61</v>
      </c>
      <c r="G6598">
        <v>100</v>
      </c>
      <c r="H6598">
        <v>2</v>
      </c>
      <c r="I6598">
        <v>1</v>
      </c>
      <c r="J6598">
        <v>5</v>
      </c>
      <c r="K6598">
        <v>4</v>
      </c>
      <c r="L6598">
        <v>2</v>
      </c>
      <c r="M6598">
        <v>1</v>
      </c>
      <c r="N6598">
        <v>5</v>
      </c>
      <c r="O6598">
        <v>3</v>
      </c>
      <c r="P6598">
        <f t="shared" si="103"/>
        <v>0</v>
      </c>
    </row>
    <row r="6599" spans="1:16">
      <c r="A6599" t="s">
        <v>14404</v>
      </c>
      <c r="B6599" t="s">
        <v>14405</v>
      </c>
      <c r="C6599" t="s">
        <v>4101</v>
      </c>
      <c r="D6599" t="s">
        <v>14330</v>
      </c>
      <c r="E6599">
        <v>21804</v>
      </c>
      <c r="F6599" t="s">
        <v>14338</v>
      </c>
      <c r="G6599">
        <v>289</v>
      </c>
      <c r="H6599">
        <v>3</v>
      </c>
      <c r="I6599">
        <v>2</v>
      </c>
      <c r="J6599">
        <v>4</v>
      </c>
      <c r="K6599">
        <v>4</v>
      </c>
      <c r="L6599">
        <v>3</v>
      </c>
      <c r="M6599">
        <v>2</v>
      </c>
      <c r="N6599">
        <v>2</v>
      </c>
      <c r="O6599">
        <v>4</v>
      </c>
      <c r="P6599">
        <f t="shared" si="103"/>
        <v>0</v>
      </c>
    </row>
    <row r="6600" spans="1:16">
      <c r="A6600" t="s">
        <v>14406</v>
      </c>
      <c r="B6600" t="s">
        <v>14407</v>
      </c>
      <c r="C6600" t="s">
        <v>14390</v>
      </c>
      <c r="D6600" t="s">
        <v>14330</v>
      </c>
      <c r="E6600">
        <v>21204</v>
      </c>
      <c r="F6600" t="s">
        <v>14359</v>
      </c>
      <c r="G6600">
        <v>135</v>
      </c>
      <c r="H6600">
        <v>2</v>
      </c>
      <c r="I6600">
        <v>1</v>
      </c>
      <c r="J6600">
        <v>5</v>
      </c>
      <c r="K6600">
        <v>3</v>
      </c>
      <c r="L6600">
        <v>1</v>
      </c>
      <c r="M6600">
        <v>1</v>
      </c>
      <c r="N6600">
        <v>4</v>
      </c>
      <c r="O6600">
        <v>3</v>
      </c>
      <c r="P6600">
        <f t="shared" si="103"/>
        <v>-1</v>
      </c>
    </row>
    <row r="6601" spans="1:16">
      <c r="A6601" t="s">
        <v>14408</v>
      </c>
      <c r="B6601" t="s">
        <v>14409</v>
      </c>
      <c r="C6601" t="s">
        <v>4025</v>
      </c>
      <c r="D6601" t="s">
        <v>14330</v>
      </c>
      <c r="E6601">
        <v>20852</v>
      </c>
      <c r="F6601" t="s">
        <v>61</v>
      </c>
      <c r="G6601">
        <v>436</v>
      </c>
      <c r="H6601">
        <v>5</v>
      </c>
      <c r="I6601">
        <v>4</v>
      </c>
      <c r="J6601">
        <v>5</v>
      </c>
      <c r="K6601">
        <v>4</v>
      </c>
      <c r="L6601">
        <v>4</v>
      </c>
      <c r="M6601">
        <v>4</v>
      </c>
      <c r="N6601">
        <v>4</v>
      </c>
      <c r="O6601">
        <v>4</v>
      </c>
      <c r="P6601">
        <f t="shared" si="103"/>
        <v>-1</v>
      </c>
    </row>
    <row r="6602" spans="1:16">
      <c r="A6602" t="s">
        <v>14410</v>
      </c>
      <c r="B6602" t="s">
        <v>14411</v>
      </c>
      <c r="C6602" t="s">
        <v>13287</v>
      </c>
      <c r="D6602" t="s">
        <v>14330</v>
      </c>
      <c r="E6602">
        <v>21502</v>
      </c>
      <c r="F6602" t="s">
        <v>14393</v>
      </c>
      <c r="G6602">
        <v>101</v>
      </c>
      <c r="H6602">
        <v>3</v>
      </c>
      <c r="I6602">
        <v>2</v>
      </c>
      <c r="J6602">
        <v>4</v>
      </c>
      <c r="K6602">
        <v>4</v>
      </c>
      <c r="L6602">
        <v>3</v>
      </c>
      <c r="M6602">
        <v>2</v>
      </c>
      <c r="N6602">
        <v>2</v>
      </c>
      <c r="O6602">
        <v>4</v>
      </c>
      <c r="P6602">
        <f t="shared" si="103"/>
        <v>0</v>
      </c>
    </row>
    <row r="6603" spans="1:16">
      <c r="A6603" t="s">
        <v>14412</v>
      </c>
      <c r="B6603" t="s">
        <v>14413</v>
      </c>
      <c r="C6603" t="s">
        <v>14358</v>
      </c>
      <c r="D6603" t="s">
        <v>14330</v>
      </c>
      <c r="E6603">
        <v>21212</v>
      </c>
      <c r="F6603" t="s">
        <v>14372</v>
      </c>
      <c r="G6603">
        <v>112</v>
      </c>
      <c r="H6603">
        <v>2</v>
      </c>
      <c r="I6603">
        <v>2</v>
      </c>
      <c r="J6603">
        <v>3</v>
      </c>
      <c r="K6603">
        <v>3</v>
      </c>
      <c r="L6603">
        <v>2</v>
      </c>
      <c r="M6603">
        <v>2</v>
      </c>
      <c r="N6603">
        <v>2</v>
      </c>
      <c r="O6603">
        <v>3</v>
      </c>
      <c r="P6603">
        <f t="shared" si="103"/>
        <v>0</v>
      </c>
    </row>
    <row r="6604" spans="1:16">
      <c r="A6604" t="s">
        <v>14414</v>
      </c>
      <c r="B6604" t="s">
        <v>14415</v>
      </c>
      <c r="C6604" t="s">
        <v>14390</v>
      </c>
      <c r="D6604" t="s">
        <v>14330</v>
      </c>
      <c r="E6604">
        <v>21204</v>
      </c>
      <c r="F6604" t="s">
        <v>14359</v>
      </c>
      <c r="G6604">
        <v>232</v>
      </c>
      <c r="H6604">
        <v>4</v>
      </c>
      <c r="I6604">
        <v>3</v>
      </c>
      <c r="J6604">
        <v>5</v>
      </c>
      <c r="K6604">
        <v>3</v>
      </c>
      <c r="L6604">
        <v>3</v>
      </c>
      <c r="M6604">
        <v>3</v>
      </c>
      <c r="N6604">
        <v>3</v>
      </c>
      <c r="O6604">
        <v>3</v>
      </c>
      <c r="P6604">
        <f t="shared" si="103"/>
        <v>-1</v>
      </c>
    </row>
    <row r="6605" spans="1:16">
      <c r="A6605" t="s">
        <v>14416</v>
      </c>
      <c r="B6605" t="s">
        <v>14417</v>
      </c>
      <c r="C6605" t="s">
        <v>14358</v>
      </c>
      <c r="D6605" t="s">
        <v>14330</v>
      </c>
      <c r="E6605">
        <v>21234</v>
      </c>
      <c r="F6605" t="s">
        <v>14359</v>
      </c>
      <c r="G6605">
        <v>125</v>
      </c>
      <c r="H6605">
        <v>2</v>
      </c>
      <c r="I6605">
        <v>2</v>
      </c>
      <c r="J6605">
        <v>3</v>
      </c>
      <c r="K6605">
        <v>2</v>
      </c>
      <c r="L6605">
        <v>1</v>
      </c>
      <c r="M6605">
        <v>2</v>
      </c>
      <c r="N6605">
        <v>1</v>
      </c>
      <c r="O6605">
        <v>3</v>
      </c>
      <c r="P6605">
        <f t="shared" si="103"/>
        <v>-1</v>
      </c>
    </row>
    <row r="6606" spans="1:16">
      <c r="A6606" t="s">
        <v>14418</v>
      </c>
      <c r="B6606" t="s">
        <v>14419</v>
      </c>
      <c r="C6606" t="s">
        <v>14420</v>
      </c>
      <c r="D6606" t="s">
        <v>14330</v>
      </c>
      <c r="E6606">
        <v>21208</v>
      </c>
      <c r="F6606" t="s">
        <v>14359</v>
      </c>
      <c r="G6606">
        <v>140</v>
      </c>
      <c r="H6606">
        <v>2</v>
      </c>
      <c r="I6606">
        <v>1</v>
      </c>
      <c r="J6606">
        <v>5</v>
      </c>
      <c r="K6606">
        <v>4</v>
      </c>
      <c r="L6606">
        <v>2</v>
      </c>
      <c r="M6606">
        <v>2</v>
      </c>
      <c r="N6606">
        <v>4</v>
      </c>
      <c r="O6606">
        <v>3</v>
      </c>
      <c r="P6606">
        <f t="shared" si="103"/>
        <v>0</v>
      </c>
    </row>
    <row r="6607" spans="1:16">
      <c r="A6607" t="s">
        <v>14421</v>
      </c>
      <c r="B6607" t="s">
        <v>14422</v>
      </c>
      <c r="C6607" t="s">
        <v>14423</v>
      </c>
      <c r="D6607" t="s">
        <v>14330</v>
      </c>
      <c r="E6607">
        <v>21629</v>
      </c>
      <c r="F6607" t="s">
        <v>14424</v>
      </c>
      <c r="G6607">
        <v>87</v>
      </c>
      <c r="H6607">
        <v>4</v>
      </c>
      <c r="I6607">
        <v>4</v>
      </c>
      <c r="J6607">
        <v>4</v>
      </c>
      <c r="K6607">
        <v>4</v>
      </c>
      <c r="L6607">
        <v>4</v>
      </c>
      <c r="M6607">
        <v>4</v>
      </c>
      <c r="N6607">
        <v>2</v>
      </c>
      <c r="O6607">
        <v>4</v>
      </c>
      <c r="P6607">
        <f t="shared" si="103"/>
        <v>0</v>
      </c>
    </row>
    <row r="6608" spans="1:16">
      <c r="A6608" t="s">
        <v>14425</v>
      </c>
      <c r="B6608" t="s">
        <v>14426</v>
      </c>
      <c r="C6608" t="s">
        <v>14427</v>
      </c>
      <c r="D6608" t="s">
        <v>14330</v>
      </c>
      <c r="E6608">
        <v>21133</v>
      </c>
      <c r="F6608" t="s">
        <v>14359</v>
      </c>
      <c r="G6608">
        <v>172</v>
      </c>
      <c r="H6608">
        <v>2</v>
      </c>
      <c r="I6608">
        <v>1</v>
      </c>
      <c r="J6608">
        <v>5</v>
      </c>
      <c r="K6608">
        <v>4</v>
      </c>
      <c r="L6608">
        <v>2</v>
      </c>
      <c r="M6608">
        <v>1</v>
      </c>
      <c r="N6608">
        <v>5</v>
      </c>
      <c r="O6608">
        <v>4</v>
      </c>
      <c r="P6608">
        <f t="shared" si="103"/>
        <v>0</v>
      </c>
    </row>
    <row r="6609" spans="1:16">
      <c r="A6609" t="s">
        <v>14428</v>
      </c>
      <c r="B6609" t="s">
        <v>14429</v>
      </c>
      <c r="C6609" t="s">
        <v>14358</v>
      </c>
      <c r="D6609" t="s">
        <v>14330</v>
      </c>
      <c r="E6609">
        <v>21229</v>
      </c>
      <c r="F6609" t="s">
        <v>14372</v>
      </c>
      <c r="G6609">
        <v>140</v>
      </c>
      <c r="H6609">
        <v>3</v>
      </c>
      <c r="I6609">
        <v>2</v>
      </c>
      <c r="J6609">
        <v>5</v>
      </c>
      <c r="K6609">
        <v>3</v>
      </c>
      <c r="L6609">
        <v>2</v>
      </c>
      <c r="M6609">
        <v>2</v>
      </c>
      <c r="N6609">
        <v>4</v>
      </c>
      <c r="O6609">
        <v>3</v>
      </c>
      <c r="P6609">
        <f t="shared" si="103"/>
        <v>-1</v>
      </c>
    </row>
    <row r="6610" spans="1:16">
      <c r="A6610" t="s">
        <v>14430</v>
      </c>
      <c r="B6610" t="s">
        <v>14431</v>
      </c>
      <c r="C6610" t="s">
        <v>14432</v>
      </c>
      <c r="D6610" t="s">
        <v>14330</v>
      </c>
      <c r="E6610">
        <v>21225</v>
      </c>
      <c r="F6610" t="s">
        <v>14335</v>
      </c>
      <c r="G6610">
        <v>129</v>
      </c>
      <c r="H6610">
        <v>4</v>
      </c>
      <c r="I6610">
        <v>4</v>
      </c>
      <c r="J6610">
        <v>4</v>
      </c>
      <c r="K6610">
        <v>3</v>
      </c>
      <c r="L6610">
        <v>4</v>
      </c>
      <c r="M6610">
        <v>4</v>
      </c>
      <c r="N6610">
        <v>2</v>
      </c>
      <c r="O6610">
        <v>3</v>
      </c>
      <c r="P6610">
        <f t="shared" si="103"/>
        <v>0</v>
      </c>
    </row>
    <row r="6611" spans="1:16">
      <c r="A6611" t="s">
        <v>14433</v>
      </c>
      <c r="B6611" t="s">
        <v>14434</v>
      </c>
      <c r="C6611" t="s">
        <v>14358</v>
      </c>
      <c r="D6611" t="s">
        <v>14330</v>
      </c>
      <c r="E6611">
        <v>21234</v>
      </c>
      <c r="F6611" t="s">
        <v>14359</v>
      </c>
      <c r="G6611">
        <v>94</v>
      </c>
      <c r="H6611">
        <v>2</v>
      </c>
      <c r="I6611">
        <v>1</v>
      </c>
      <c r="J6611">
        <v>4</v>
      </c>
      <c r="K6611">
        <v>4</v>
      </c>
      <c r="L6611">
        <v>1</v>
      </c>
      <c r="M6611">
        <v>1</v>
      </c>
      <c r="N6611">
        <v>1</v>
      </c>
      <c r="O6611">
        <v>4</v>
      </c>
      <c r="P6611">
        <f t="shared" si="103"/>
        <v>-1</v>
      </c>
    </row>
    <row r="6612" spans="1:16">
      <c r="A6612" t="s">
        <v>14435</v>
      </c>
      <c r="B6612" t="s">
        <v>14436</v>
      </c>
      <c r="C6612" t="s">
        <v>4025</v>
      </c>
      <c r="D6612" t="s">
        <v>14330</v>
      </c>
      <c r="E6612">
        <v>20850</v>
      </c>
      <c r="F6612" t="s">
        <v>61</v>
      </c>
      <c r="G6612">
        <v>160</v>
      </c>
      <c r="H6612">
        <v>2</v>
      </c>
      <c r="I6612">
        <v>2</v>
      </c>
      <c r="J6612">
        <v>4</v>
      </c>
      <c r="K6612">
        <v>3</v>
      </c>
      <c r="L6612">
        <v>2</v>
      </c>
      <c r="M6612">
        <v>2</v>
      </c>
      <c r="N6612">
        <v>3</v>
      </c>
      <c r="O6612">
        <v>3</v>
      </c>
      <c r="P6612">
        <f t="shared" si="103"/>
        <v>0</v>
      </c>
    </row>
    <row r="6613" spans="1:16">
      <c r="A6613" t="s">
        <v>14437</v>
      </c>
      <c r="B6613" t="s">
        <v>14438</v>
      </c>
      <c r="C6613" t="s">
        <v>3011</v>
      </c>
      <c r="D6613" t="s">
        <v>14330</v>
      </c>
      <c r="E6613">
        <v>21157</v>
      </c>
      <c r="F6613" t="s">
        <v>1303</v>
      </c>
      <c r="G6613">
        <v>170</v>
      </c>
      <c r="H6613">
        <v>2</v>
      </c>
      <c r="I6613">
        <v>1</v>
      </c>
      <c r="J6613">
        <v>5</v>
      </c>
      <c r="K6613">
        <v>1</v>
      </c>
      <c r="L6613">
        <v>2</v>
      </c>
      <c r="M6613">
        <v>2</v>
      </c>
      <c r="N6613">
        <v>3</v>
      </c>
      <c r="O6613">
        <v>3</v>
      </c>
      <c r="P6613">
        <f t="shared" si="103"/>
        <v>0</v>
      </c>
    </row>
    <row r="6614" spans="1:16">
      <c r="A6614" t="s">
        <v>14439</v>
      </c>
      <c r="B6614" t="s">
        <v>14440</v>
      </c>
      <c r="C6614" t="s">
        <v>14441</v>
      </c>
      <c r="D6614" t="s">
        <v>14330</v>
      </c>
      <c r="E6614">
        <v>20817</v>
      </c>
      <c r="F6614" t="s">
        <v>61</v>
      </c>
      <c r="G6614">
        <v>110</v>
      </c>
      <c r="H6614">
        <v>4</v>
      </c>
      <c r="I6614">
        <v>2</v>
      </c>
      <c r="J6614">
        <v>5</v>
      </c>
      <c r="K6614">
        <v>4</v>
      </c>
      <c r="L6614">
        <v>3</v>
      </c>
      <c r="M6614">
        <v>3</v>
      </c>
      <c r="N6614">
        <v>4</v>
      </c>
      <c r="O6614">
        <v>2</v>
      </c>
      <c r="P6614">
        <f t="shared" si="103"/>
        <v>-1</v>
      </c>
    </row>
    <row r="6615" spans="1:16">
      <c r="A6615" t="s">
        <v>14442</v>
      </c>
      <c r="B6615" t="s">
        <v>14443</v>
      </c>
      <c r="C6615" t="s">
        <v>14390</v>
      </c>
      <c r="D6615" t="s">
        <v>14330</v>
      </c>
      <c r="E6615">
        <v>21204</v>
      </c>
      <c r="F6615" t="s">
        <v>14359</v>
      </c>
      <c r="G6615">
        <v>118</v>
      </c>
      <c r="H6615">
        <v>4</v>
      </c>
      <c r="I6615">
        <v>4</v>
      </c>
      <c r="J6615">
        <v>4</v>
      </c>
      <c r="K6615">
        <v>4</v>
      </c>
      <c r="L6615">
        <v>4</v>
      </c>
      <c r="M6615">
        <v>4</v>
      </c>
      <c r="N6615">
        <v>2</v>
      </c>
      <c r="O6615">
        <v>4</v>
      </c>
      <c r="P6615">
        <f t="shared" si="103"/>
        <v>0</v>
      </c>
    </row>
    <row r="6616" spans="1:16">
      <c r="A6616" t="s">
        <v>14444</v>
      </c>
      <c r="B6616" t="s">
        <v>14445</v>
      </c>
      <c r="C6616" t="s">
        <v>14446</v>
      </c>
      <c r="D6616" t="s">
        <v>14330</v>
      </c>
      <c r="E6616">
        <v>21228</v>
      </c>
      <c r="F6616" t="s">
        <v>14359</v>
      </c>
      <c r="G6616">
        <v>133</v>
      </c>
      <c r="H6616">
        <v>3</v>
      </c>
      <c r="I6616">
        <v>3</v>
      </c>
      <c r="J6616">
        <v>4</v>
      </c>
      <c r="K6616">
        <v>3</v>
      </c>
      <c r="L6616">
        <v>3</v>
      </c>
      <c r="M6616">
        <v>3</v>
      </c>
      <c r="N6616">
        <v>2</v>
      </c>
      <c r="O6616">
        <v>3</v>
      </c>
      <c r="P6616">
        <f t="shared" si="103"/>
        <v>0</v>
      </c>
    </row>
    <row r="6617" spans="1:16">
      <c r="A6617" t="s">
        <v>14447</v>
      </c>
      <c r="B6617" t="s">
        <v>14448</v>
      </c>
      <c r="C6617" t="s">
        <v>14449</v>
      </c>
      <c r="D6617" t="s">
        <v>14330</v>
      </c>
      <c r="E6617">
        <v>20877</v>
      </c>
      <c r="F6617" t="s">
        <v>61</v>
      </c>
      <c r="G6617">
        <v>288</v>
      </c>
      <c r="H6617">
        <v>5</v>
      </c>
      <c r="I6617">
        <v>4</v>
      </c>
      <c r="J6617">
        <v>5</v>
      </c>
      <c r="K6617">
        <v>5</v>
      </c>
      <c r="L6617">
        <v>5</v>
      </c>
      <c r="M6617">
        <v>4</v>
      </c>
      <c r="N6617">
        <v>4</v>
      </c>
      <c r="O6617">
        <v>5</v>
      </c>
      <c r="P6617">
        <f t="shared" si="103"/>
        <v>0</v>
      </c>
    </row>
    <row r="6618" spans="1:16">
      <c r="A6618" t="s">
        <v>14450</v>
      </c>
      <c r="B6618" t="s">
        <v>14451</v>
      </c>
      <c r="C6618" t="s">
        <v>14329</v>
      </c>
      <c r="D6618" t="s">
        <v>14330</v>
      </c>
      <c r="E6618">
        <v>21702</v>
      </c>
      <c r="F6618" t="s">
        <v>14331</v>
      </c>
      <c r="G6618">
        <v>170</v>
      </c>
      <c r="H6618">
        <v>2</v>
      </c>
      <c r="I6618">
        <v>1</v>
      </c>
      <c r="J6618">
        <v>4</v>
      </c>
      <c r="K6618">
        <v>4</v>
      </c>
      <c r="L6618">
        <v>2</v>
      </c>
      <c r="M6618">
        <v>1</v>
      </c>
      <c r="N6618">
        <v>2</v>
      </c>
      <c r="O6618">
        <v>4</v>
      </c>
      <c r="P6618">
        <f t="shared" si="103"/>
        <v>0</v>
      </c>
    </row>
    <row r="6619" spans="1:16">
      <c r="A6619" t="s">
        <v>14452</v>
      </c>
      <c r="B6619" t="s">
        <v>14453</v>
      </c>
      <c r="C6619" t="s">
        <v>14454</v>
      </c>
      <c r="D6619" t="s">
        <v>14330</v>
      </c>
      <c r="E6619">
        <v>20646</v>
      </c>
      <c r="F6619" t="s">
        <v>14455</v>
      </c>
      <c r="G6619">
        <v>165</v>
      </c>
      <c r="H6619">
        <v>4</v>
      </c>
      <c r="I6619">
        <v>4</v>
      </c>
      <c r="J6619">
        <v>4</v>
      </c>
      <c r="K6619">
        <v>4</v>
      </c>
      <c r="L6619">
        <v>4</v>
      </c>
      <c r="M6619">
        <v>4</v>
      </c>
      <c r="N6619">
        <v>3</v>
      </c>
      <c r="O6619">
        <v>3</v>
      </c>
      <c r="P6619">
        <f t="shared" si="103"/>
        <v>0</v>
      </c>
    </row>
    <row r="6620" spans="1:16">
      <c r="A6620" t="s">
        <v>14456</v>
      </c>
      <c r="B6620" t="s">
        <v>14457</v>
      </c>
      <c r="C6620" t="s">
        <v>4025</v>
      </c>
      <c r="D6620" t="s">
        <v>14330</v>
      </c>
      <c r="E6620">
        <v>20850</v>
      </c>
      <c r="F6620" t="s">
        <v>61</v>
      </c>
      <c r="G6620">
        <v>100</v>
      </c>
      <c r="H6620">
        <v>5</v>
      </c>
      <c r="I6620">
        <v>4</v>
      </c>
      <c r="J6620">
        <v>5</v>
      </c>
      <c r="K6620">
        <v>5</v>
      </c>
      <c r="L6620">
        <v>5</v>
      </c>
      <c r="M6620">
        <v>4</v>
      </c>
      <c r="N6620">
        <v>5</v>
      </c>
      <c r="O6620">
        <v>5</v>
      </c>
      <c r="P6620">
        <f t="shared" si="103"/>
        <v>0</v>
      </c>
    </row>
    <row r="6621" spans="1:16">
      <c r="A6621" t="s">
        <v>14458</v>
      </c>
      <c r="B6621" t="s">
        <v>14459</v>
      </c>
      <c r="C6621" t="s">
        <v>14460</v>
      </c>
      <c r="D6621" t="s">
        <v>14330</v>
      </c>
      <c r="E6621">
        <v>20706</v>
      </c>
      <c r="F6621" t="s">
        <v>14355</v>
      </c>
      <c r="G6621">
        <v>104</v>
      </c>
      <c r="H6621">
        <v>4</v>
      </c>
      <c r="I6621">
        <v>2</v>
      </c>
      <c r="J6621">
        <v>5</v>
      </c>
      <c r="K6621">
        <v>4</v>
      </c>
      <c r="L6621">
        <v>3</v>
      </c>
      <c r="M6621">
        <v>2</v>
      </c>
      <c r="N6621">
        <v>4</v>
      </c>
      <c r="O6621">
        <v>4</v>
      </c>
      <c r="P6621">
        <f t="shared" si="103"/>
        <v>-1</v>
      </c>
    </row>
    <row r="6622" spans="1:16">
      <c r="A6622" t="s">
        <v>14461</v>
      </c>
      <c r="B6622" t="s">
        <v>14462</v>
      </c>
      <c r="C6622" t="s">
        <v>14358</v>
      </c>
      <c r="D6622" t="s">
        <v>14330</v>
      </c>
      <c r="E6622">
        <v>21237</v>
      </c>
      <c r="F6622" t="s">
        <v>14359</v>
      </c>
      <c r="G6622">
        <v>172</v>
      </c>
      <c r="H6622">
        <v>2</v>
      </c>
      <c r="I6622">
        <v>1</v>
      </c>
      <c r="J6622">
        <v>5</v>
      </c>
      <c r="K6622">
        <v>3</v>
      </c>
      <c r="L6622">
        <v>2</v>
      </c>
      <c r="M6622">
        <v>1</v>
      </c>
      <c r="N6622">
        <v>5</v>
      </c>
      <c r="O6622">
        <v>3</v>
      </c>
      <c r="P6622">
        <f t="shared" si="103"/>
        <v>0</v>
      </c>
    </row>
    <row r="6623" spans="1:16">
      <c r="A6623" t="s">
        <v>14463</v>
      </c>
      <c r="B6623" t="s">
        <v>14464</v>
      </c>
      <c r="C6623" t="s">
        <v>14465</v>
      </c>
      <c r="D6623" t="s">
        <v>14330</v>
      </c>
      <c r="E6623">
        <v>21742</v>
      </c>
      <c r="F6623" t="s">
        <v>186</v>
      </c>
      <c r="G6623">
        <v>63</v>
      </c>
      <c r="H6623">
        <v>2</v>
      </c>
      <c r="I6623">
        <v>1</v>
      </c>
      <c r="J6623">
        <v>3</v>
      </c>
      <c r="K6623">
        <v>5</v>
      </c>
      <c r="L6623">
        <v>2</v>
      </c>
      <c r="M6623">
        <v>1</v>
      </c>
      <c r="N6623">
        <v>2</v>
      </c>
      <c r="O6623">
        <v>5</v>
      </c>
      <c r="P6623">
        <f t="shared" si="103"/>
        <v>0</v>
      </c>
    </row>
    <row r="6624" spans="1:16">
      <c r="A6624" t="s">
        <v>14466</v>
      </c>
      <c r="B6624" t="s">
        <v>14467</v>
      </c>
      <c r="C6624" t="s">
        <v>13242</v>
      </c>
      <c r="D6624" t="s">
        <v>14330</v>
      </c>
      <c r="E6624">
        <v>21921</v>
      </c>
      <c r="F6624" t="s">
        <v>14468</v>
      </c>
      <c r="G6624">
        <v>133</v>
      </c>
      <c r="H6624">
        <v>2</v>
      </c>
      <c r="I6624">
        <v>1</v>
      </c>
      <c r="J6624">
        <v>5</v>
      </c>
      <c r="K6624">
        <v>4</v>
      </c>
      <c r="L6624">
        <v>2</v>
      </c>
      <c r="M6624">
        <v>1</v>
      </c>
      <c r="N6624">
        <v>5</v>
      </c>
      <c r="O6624">
        <v>3</v>
      </c>
      <c r="P6624">
        <f t="shared" si="103"/>
        <v>0</v>
      </c>
    </row>
    <row r="6625" spans="1:16">
      <c r="A6625" t="s">
        <v>14469</v>
      </c>
      <c r="B6625" t="s">
        <v>14470</v>
      </c>
      <c r="C6625" t="s">
        <v>8418</v>
      </c>
      <c r="D6625" t="s">
        <v>14330</v>
      </c>
      <c r="E6625">
        <v>21044</v>
      </c>
      <c r="F6625" t="s">
        <v>1179</v>
      </c>
      <c r="G6625">
        <v>209</v>
      </c>
      <c r="H6625">
        <v>3</v>
      </c>
      <c r="I6625">
        <v>2</v>
      </c>
      <c r="J6625">
        <v>3</v>
      </c>
      <c r="K6625">
        <v>4</v>
      </c>
      <c r="L6625">
        <v>3</v>
      </c>
      <c r="M6625">
        <v>2</v>
      </c>
      <c r="N6625">
        <v>2</v>
      </c>
      <c r="O6625">
        <v>4</v>
      </c>
      <c r="P6625">
        <f t="shared" si="103"/>
        <v>0</v>
      </c>
    </row>
    <row r="6626" spans="1:16">
      <c r="A6626" t="s">
        <v>14471</v>
      </c>
      <c r="B6626" t="s">
        <v>14472</v>
      </c>
      <c r="C6626" t="s">
        <v>14465</v>
      </c>
      <c r="D6626" t="s">
        <v>14330</v>
      </c>
      <c r="E6626">
        <v>21740</v>
      </c>
      <c r="F6626" t="s">
        <v>186</v>
      </c>
      <c r="G6626">
        <v>84</v>
      </c>
      <c r="H6626">
        <v>4</v>
      </c>
      <c r="I6626">
        <v>3</v>
      </c>
      <c r="J6626">
        <v>5</v>
      </c>
      <c r="K6626">
        <v>3</v>
      </c>
      <c r="L6626">
        <v>4</v>
      </c>
      <c r="M6626">
        <v>3</v>
      </c>
      <c r="N6626">
        <v>5</v>
      </c>
      <c r="O6626">
        <v>3</v>
      </c>
      <c r="P6626">
        <f t="shared" si="103"/>
        <v>0</v>
      </c>
    </row>
    <row r="6627" spans="1:16">
      <c r="A6627" t="s">
        <v>14473</v>
      </c>
      <c r="B6627" t="s">
        <v>14474</v>
      </c>
      <c r="C6627" t="s">
        <v>427</v>
      </c>
      <c r="D6627" t="s">
        <v>14330</v>
      </c>
      <c r="E6627">
        <v>21617</v>
      </c>
      <c r="F6627" t="s">
        <v>14475</v>
      </c>
      <c r="G6627">
        <v>120</v>
      </c>
      <c r="H6627">
        <v>4</v>
      </c>
      <c r="I6627">
        <v>2</v>
      </c>
      <c r="J6627">
        <v>5</v>
      </c>
      <c r="K6627">
        <v>4</v>
      </c>
      <c r="L6627">
        <v>2</v>
      </c>
      <c r="M6627">
        <v>2</v>
      </c>
      <c r="N6627">
        <v>3</v>
      </c>
      <c r="O6627">
        <v>3</v>
      </c>
      <c r="P6627">
        <f t="shared" si="103"/>
        <v>-2</v>
      </c>
    </row>
    <row r="6628" spans="1:16">
      <c r="A6628" t="s">
        <v>14476</v>
      </c>
      <c r="B6628" t="s">
        <v>14477</v>
      </c>
      <c r="C6628" t="s">
        <v>14478</v>
      </c>
      <c r="D6628" t="s">
        <v>14330</v>
      </c>
      <c r="E6628">
        <v>21532</v>
      </c>
      <c r="F6628" t="s">
        <v>14393</v>
      </c>
      <c r="G6628">
        <v>122</v>
      </c>
      <c r="H6628">
        <v>3</v>
      </c>
      <c r="I6628">
        <v>3</v>
      </c>
      <c r="J6628">
        <v>2</v>
      </c>
      <c r="K6628">
        <v>2</v>
      </c>
      <c r="L6628">
        <v>2</v>
      </c>
      <c r="M6628">
        <v>3</v>
      </c>
      <c r="N6628">
        <v>1</v>
      </c>
      <c r="O6628">
        <v>2</v>
      </c>
      <c r="P6628">
        <f t="shared" si="103"/>
        <v>-1</v>
      </c>
    </row>
    <row r="6629" spans="1:16">
      <c r="A6629" t="s">
        <v>14479</v>
      </c>
      <c r="B6629" t="s">
        <v>14480</v>
      </c>
      <c r="C6629" t="s">
        <v>14481</v>
      </c>
      <c r="D6629" t="s">
        <v>14330</v>
      </c>
      <c r="E6629">
        <v>21093</v>
      </c>
      <c r="F6629" t="s">
        <v>14359</v>
      </c>
      <c r="G6629">
        <v>448</v>
      </c>
      <c r="H6629">
        <v>5</v>
      </c>
      <c r="I6629">
        <v>3</v>
      </c>
      <c r="J6629">
        <v>5</v>
      </c>
      <c r="K6629">
        <v>5</v>
      </c>
      <c r="L6629">
        <v>5</v>
      </c>
      <c r="M6629">
        <v>3</v>
      </c>
      <c r="N6629">
        <v>5</v>
      </c>
      <c r="O6629">
        <v>5</v>
      </c>
      <c r="P6629">
        <f t="shared" si="103"/>
        <v>0</v>
      </c>
    </row>
    <row r="6630" spans="1:16">
      <c r="A6630" t="s">
        <v>14482</v>
      </c>
      <c r="B6630" t="s">
        <v>14483</v>
      </c>
      <c r="C6630" t="s">
        <v>14427</v>
      </c>
      <c r="D6630" t="s">
        <v>14330</v>
      </c>
      <c r="E6630">
        <v>21133</v>
      </c>
      <c r="F6630" t="s">
        <v>14359</v>
      </c>
      <c r="G6630">
        <v>144</v>
      </c>
      <c r="H6630">
        <v>5</v>
      </c>
      <c r="I6630">
        <v>4</v>
      </c>
      <c r="J6630">
        <v>5</v>
      </c>
      <c r="K6630">
        <v>3</v>
      </c>
      <c r="L6630">
        <v>5</v>
      </c>
      <c r="M6630">
        <v>4</v>
      </c>
      <c r="N6630">
        <v>5</v>
      </c>
      <c r="O6630">
        <v>3</v>
      </c>
      <c r="P6630">
        <f t="shared" si="103"/>
        <v>0</v>
      </c>
    </row>
    <row r="6631" spans="1:16">
      <c r="A6631" t="s">
        <v>14484</v>
      </c>
      <c r="B6631" t="s">
        <v>14485</v>
      </c>
      <c r="C6631" t="s">
        <v>14486</v>
      </c>
      <c r="D6631" t="s">
        <v>14330</v>
      </c>
      <c r="E6631">
        <v>21114</v>
      </c>
      <c r="F6631" t="s">
        <v>14335</v>
      </c>
      <c r="G6631">
        <v>170</v>
      </c>
      <c r="H6631">
        <v>5</v>
      </c>
      <c r="I6631">
        <v>5</v>
      </c>
      <c r="J6631">
        <v>5</v>
      </c>
      <c r="K6631">
        <v>3</v>
      </c>
      <c r="L6631">
        <v>5</v>
      </c>
      <c r="M6631">
        <v>5</v>
      </c>
      <c r="N6631">
        <v>4</v>
      </c>
      <c r="O6631">
        <v>3</v>
      </c>
      <c r="P6631">
        <f t="shared" si="103"/>
        <v>0</v>
      </c>
    </row>
    <row r="6632" spans="1:16">
      <c r="A6632" t="s">
        <v>14487</v>
      </c>
      <c r="B6632" t="s">
        <v>14488</v>
      </c>
      <c r="C6632" t="s">
        <v>14489</v>
      </c>
      <c r="D6632" t="s">
        <v>14330</v>
      </c>
      <c r="E6632">
        <v>21863</v>
      </c>
      <c r="F6632" t="s">
        <v>14490</v>
      </c>
      <c r="G6632">
        <v>69</v>
      </c>
      <c r="H6632">
        <v>1</v>
      </c>
      <c r="I6632">
        <v>1</v>
      </c>
      <c r="J6632">
        <v>3</v>
      </c>
      <c r="K6632">
        <v>3</v>
      </c>
      <c r="L6632">
        <v>1</v>
      </c>
      <c r="M6632">
        <v>1</v>
      </c>
      <c r="N6632">
        <v>1</v>
      </c>
      <c r="O6632">
        <v>3</v>
      </c>
      <c r="P6632">
        <f t="shared" si="103"/>
        <v>0</v>
      </c>
    </row>
    <row r="6633" spans="1:16">
      <c r="A6633" t="s">
        <v>14491</v>
      </c>
      <c r="B6633" t="s">
        <v>14492</v>
      </c>
      <c r="C6633" t="s">
        <v>14493</v>
      </c>
      <c r="D6633" t="s">
        <v>14330</v>
      </c>
      <c r="E6633">
        <v>21030</v>
      </c>
      <c r="F6633" t="s">
        <v>14359</v>
      </c>
      <c r="G6633">
        <v>70</v>
      </c>
      <c r="H6633">
        <v>5</v>
      </c>
      <c r="I6633">
        <v>3</v>
      </c>
      <c r="J6633">
        <v>5</v>
      </c>
      <c r="K6633">
        <v>4</v>
      </c>
      <c r="L6633">
        <v>5</v>
      </c>
      <c r="M6633">
        <v>3</v>
      </c>
      <c r="N6633">
        <v>5</v>
      </c>
      <c r="O6633">
        <v>4</v>
      </c>
      <c r="P6633">
        <f t="shared" si="103"/>
        <v>0</v>
      </c>
    </row>
    <row r="6634" spans="1:16">
      <c r="A6634" t="s">
        <v>14494</v>
      </c>
      <c r="B6634" t="s">
        <v>14495</v>
      </c>
      <c r="C6634" t="s">
        <v>4025</v>
      </c>
      <c r="D6634" t="s">
        <v>14330</v>
      </c>
      <c r="E6634">
        <v>20850</v>
      </c>
      <c r="F6634" t="s">
        <v>61</v>
      </c>
      <c r="G6634">
        <v>150</v>
      </c>
      <c r="H6634">
        <v>5</v>
      </c>
      <c r="I6634">
        <v>3</v>
      </c>
      <c r="J6634">
        <v>5</v>
      </c>
      <c r="K6634">
        <v>4</v>
      </c>
      <c r="L6634">
        <v>5</v>
      </c>
      <c r="M6634">
        <v>3</v>
      </c>
      <c r="N6634">
        <v>5</v>
      </c>
      <c r="O6634">
        <v>4</v>
      </c>
      <c r="P6634">
        <f t="shared" si="103"/>
        <v>0</v>
      </c>
    </row>
    <row r="6635" spans="1:16">
      <c r="A6635" t="s">
        <v>14496</v>
      </c>
      <c r="B6635" t="s">
        <v>14497</v>
      </c>
      <c r="C6635" t="s">
        <v>14498</v>
      </c>
      <c r="D6635" t="s">
        <v>14330</v>
      </c>
      <c r="E6635">
        <v>21811</v>
      </c>
      <c r="F6635" t="s">
        <v>14490</v>
      </c>
      <c r="G6635">
        <v>192</v>
      </c>
      <c r="H6635">
        <v>5</v>
      </c>
      <c r="I6635">
        <v>4</v>
      </c>
      <c r="J6635">
        <v>5</v>
      </c>
      <c r="K6635">
        <v>2</v>
      </c>
      <c r="L6635">
        <v>4</v>
      </c>
      <c r="M6635">
        <v>4</v>
      </c>
      <c r="N6635">
        <v>4</v>
      </c>
      <c r="O6635">
        <v>2</v>
      </c>
      <c r="P6635">
        <f t="shared" si="103"/>
        <v>-1</v>
      </c>
    </row>
    <row r="6636" spans="1:16">
      <c r="A6636" t="s">
        <v>14499</v>
      </c>
      <c r="B6636" t="s">
        <v>14500</v>
      </c>
      <c r="C6636" t="s">
        <v>14358</v>
      </c>
      <c r="D6636" t="s">
        <v>14330</v>
      </c>
      <c r="E6636">
        <v>21208</v>
      </c>
      <c r="F6636" t="s">
        <v>14359</v>
      </c>
      <c r="G6636">
        <v>151</v>
      </c>
      <c r="H6636">
        <v>2</v>
      </c>
      <c r="I6636">
        <v>1</v>
      </c>
      <c r="J6636">
        <v>5</v>
      </c>
      <c r="K6636">
        <v>1</v>
      </c>
      <c r="L6636">
        <v>1</v>
      </c>
      <c r="M6636">
        <v>1</v>
      </c>
      <c r="N6636">
        <v>4</v>
      </c>
      <c r="O6636">
        <v>1</v>
      </c>
      <c r="P6636">
        <f t="shared" si="103"/>
        <v>-1</v>
      </c>
    </row>
    <row r="6637" spans="1:16">
      <c r="A6637" t="s">
        <v>14501</v>
      </c>
      <c r="B6637" t="s">
        <v>14502</v>
      </c>
      <c r="C6637" t="s">
        <v>14358</v>
      </c>
      <c r="D6637" t="s">
        <v>14330</v>
      </c>
      <c r="E6637">
        <v>21234</v>
      </c>
      <c r="F6637" t="s">
        <v>14359</v>
      </c>
      <c r="G6637">
        <v>129</v>
      </c>
      <c r="H6637">
        <v>3</v>
      </c>
      <c r="I6637">
        <v>2</v>
      </c>
      <c r="J6637">
        <v>2</v>
      </c>
      <c r="K6637">
        <v>4</v>
      </c>
      <c r="L6637">
        <v>2</v>
      </c>
      <c r="M6637">
        <v>2</v>
      </c>
      <c r="N6637">
        <v>1</v>
      </c>
      <c r="O6637">
        <v>4</v>
      </c>
      <c r="P6637">
        <f t="shared" si="103"/>
        <v>-1</v>
      </c>
    </row>
    <row r="6638" spans="1:16">
      <c r="A6638" t="s">
        <v>14503</v>
      </c>
      <c r="B6638" t="s">
        <v>14504</v>
      </c>
      <c r="C6638" t="s">
        <v>14505</v>
      </c>
      <c r="D6638" t="s">
        <v>14330</v>
      </c>
      <c r="E6638">
        <v>21784</v>
      </c>
      <c r="F6638" t="s">
        <v>1303</v>
      </c>
      <c r="G6638">
        <v>79</v>
      </c>
      <c r="H6638">
        <v>5</v>
      </c>
      <c r="I6638">
        <v>4</v>
      </c>
      <c r="J6638">
        <v>5</v>
      </c>
      <c r="K6638">
        <v>4</v>
      </c>
      <c r="L6638">
        <v>5</v>
      </c>
      <c r="M6638">
        <v>4</v>
      </c>
      <c r="N6638">
        <v>5</v>
      </c>
      <c r="O6638">
        <v>4</v>
      </c>
      <c r="P6638">
        <f t="shared" si="103"/>
        <v>0</v>
      </c>
    </row>
    <row r="6639" spans="1:16">
      <c r="A6639" t="s">
        <v>14506</v>
      </c>
      <c r="B6639" t="s">
        <v>14507</v>
      </c>
      <c r="C6639" t="s">
        <v>4101</v>
      </c>
      <c r="D6639" t="s">
        <v>14330</v>
      </c>
      <c r="E6639">
        <v>21801</v>
      </c>
      <c r="F6639" t="s">
        <v>14338</v>
      </c>
      <c r="G6639">
        <v>80</v>
      </c>
      <c r="H6639">
        <v>3</v>
      </c>
      <c r="I6639">
        <v>3</v>
      </c>
      <c r="J6639">
        <v>1</v>
      </c>
      <c r="K6639">
        <v>5</v>
      </c>
      <c r="L6639">
        <v>3</v>
      </c>
      <c r="M6639">
        <v>3</v>
      </c>
      <c r="N6639">
        <v>1</v>
      </c>
      <c r="O6639">
        <v>5</v>
      </c>
      <c r="P6639">
        <f t="shared" si="103"/>
        <v>0</v>
      </c>
    </row>
    <row r="6640" spans="1:16">
      <c r="A6640" t="s">
        <v>14508</v>
      </c>
      <c r="B6640" t="s">
        <v>14509</v>
      </c>
      <c r="C6640" t="s">
        <v>3011</v>
      </c>
      <c r="D6640" t="s">
        <v>14330</v>
      </c>
      <c r="E6640">
        <v>21157</v>
      </c>
      <c r="F6640" t="s">
        <v>1303</v>
      </c>
      <c r="G6640">
        <v>103</v>
      </c>
      <c r="H6640">
        <v>4</v>
      </c>
      <c r="I6640">
        <v>2</v>
      </c>
      <c r="J6640">
        <v>5</v>
      </c>
      <c r="K6640">
        <v>4</v>
      </c>
      <c r="L6640">
        <v>3</v>
      </c>
      <c r="M6640">
        <v>2</v>
      </c>
      <c r="N6640">
        <v>4</v>
      </c>
      <c r="O6640">
        <v>4</v>
      </c>
      <c r="P6640">
        <f t="shared" si="103"/>
        <v>-1</v>
      </c>
    </row>
    <row r="6641" spans="1:16">
      <c r="A6641" t="s">
        <v>14510</v>
      </c>
      <c r="B6641" t="s">
        <v>14511</v>
      </c>
      <c r="C6641" t="s">
        <v>14512</v>
      </c>
      <c r="D6641" t="s">
        <v>14330</v>
      </c>
      <c r="E6641">
        <v>21851</v>
      </c>
      <c r="F6641" t="s">
        <v>14490</v>
      </c>
      <c r="G6641">
        <v>73</v>
      </c>
      <c r="H6641">
        <v>4</v>
      </c>
      <c r="I6641">
        <v>4</v>
      </c>
      <c r="J6641">
        <v>4</v>
      </c>
      <c r="K6641">
        <v>4</v>
      </c>
      <c r="L6641">
        <v>2</v>
      </c>
      <c r="M6641">
        <v>1</v>
      </c>
      <c r="N6641">
        <v>3</v>
      </c>
      <c r="O6641">
        <v>4</v>
      </c>
      <c r="P6641">
        <f t="shared" si="103"/>
        <v>-2</v>
      </c>
    </row>
    <row r="6642" spans="1:16">
      <c r="A6642" t="s">
        <v>9495</v>
      </c>
      <c r="B6642" t="s">
        <v>14513</v>
      </c>
      <c r="C6642" t="s">
        <v>14514</v>
      </c>
      <c r="D6642" t="s">
        <v>14330</v>
      </c>
      <c r="E6642">
        <v>21222</v>
      </c>
      <c r="F6642" t="s">
        <v>14359</v>
      </c>
      <c r="G6642">
        <v>177</v>
      </c>
      <c r="H6642">
        <v>1</v>
      </c>
      <c r="I6642">
        <v>1</v>
      </c>
      <c r="J6642">
        <v>4</v>
      </c>
      <c r="K6642">
        <v>3</v>
      </c>
      <c r="L6642">
        <v>1</v>
      </c>
      <c r="M6642">
        <v>1</v>
      </c>
      <c r="N6642">
        <v>4</v>
      </c>
      <c r="O6642">
        <v>3</v>
      </c>
      <c r="P6642">
        <f t="shared" si="103"/>
        <v>0</v>
      </c>
    </row>
    <row r="6643" spans="1:16">
      <c r="A6643" t="s">
        <v>14515</v>
      </c>
      <c r="B6643" t="s">
        <v>14516</v>
      </c>
      <c r="C6643" t="s">
        <v>14505</v>
      </c>
      <c r="D6643" t="s">
        <v>14330</v>
      </c>
      <c r="E6643">
        <v>21784</v>
      </c>
      <c r="F6643" t="s">
        <v>1303</v>
      </c>
      <c r="G6643">
        <v>118</v>
      </c>
      <c r="H6643">
        <v>1</v>
      </c>
      <c r="I6643">
        <v>1</v>
      </c>
      <c r="J6643">
        <v>4</v>
      </c>
      <c r="K6643">
        <v>3</v>
      </c>
      <c r="L6643">
        <v>1</v>
      </c>
      <c r="M6643">
        <v>1</v>
      </c>
      <c r="N6643">
        <v>2</v>
      </c>
      <c r="O6643">
        <v>3</v>
      </c>
      <c r="P6643">
        <f t="shared" si="103"/>
        <v>0</v>
      </c>
    </row>
    <row r="6644" spans="1:16">
      <c r="A6644" t="s">
        <v>14517</v>
      </c>
      <c r="B6644" t="s">
        <v>14518</v>
      </c>
      <c r="C6644" t="s">
        <v>12227</v>
      </c>
      <c r="D6644" t="s">
        <v>14330</v>
      </c>
      <c r="E6644">
        <v>21601</v>
      </c>
      <c r="F6644" t="s">
        <v>14341</v>
      </c>
      <c r="G6644">
        <v>90</v>
      </c>
      <c r="H6644">
        <v>5</v>
      </c>
      <c r="I6644">
        <v>4</v>
      </c>
      <c r="J6644">
        <v>5</v>
      </c>
      <c r="K6644">
        <v>4</v>
      </c>
      <c r="L6644">
        <v>4</v>
      </c>
      <c r="M6644">
        <v>4</v>
      </c>
      <c r="N6644">
        <v>4</v>
      </c>
      <c r="O6644">
        <v>4</v>
      </c>
      <c r="P6644">
        <f t="shared" si="103"/>
        <v>-1</v>
      </c>
    </row>
    <row r="6645" spans="1:16">
      <c r="A6645" t="s">
        <v>14519</v>
      </c>
      <c r="B6645" t="s">
        <v>14520</v>
      </c>
      <c r="C6645" t="s">
        <v>14521</v>
      </c>
      <c r="D6645" t="s">
        <v>14330</v>
      </c>
      <c r="E6645">
        <v>21060</v>
      </c>
      <c r="F6645" t="s">
        <v>14335</v>
      </c>
      <c r="G6645">
        <v>95</v>
      </c>
      <c r="H6645">
        <v>3</v>
      </c>
      <c r="I6645">
        <v>2</v>
      </c>
      <c r="J6645">
        <v>5</v>
      </c>
      <c r="K6645">
        <v>3</v>
      </c>
      <c r="L6645">
        <v>3</v>
      </c>
      <c r="M6645">
        <v>2</v>
      </c>
      <c r="N6645">
        <v>5</v>
      </c>
      <c r="O6645">
        <v>3</v>
      </c>
      <c r="P6645">
        <f t="shared" si="103"/>
        <v>0</v>
      </c>
    </row>
    <row r="6646" spans="1:16">
      <c r="A6646" t="s">
        <v>14522</v>
      </c>
      <c r="B6646" t="s">
        <v>14523</v>
      </c>
      <c r="C6646" t="s">
        <v>14524</v>
      </c>
      <c r="D6646" t="s">
        <v>14330</v>
      </c>
      <c r="E6646">
        <v>20707</v>
      </c>
      <c r="F6646" t="s">
        <v>14355</v>
      </c>
      <c r="G6646">
        <v>177</v>
      </c>
      <c r="H6646">
        <v>3</v>
      </c>
      <c r="I6646">
        <v>3</v>
      </c>
      <c r="J6646">
        <v>5</v>
      </c>
      <c r="K6646">
        <v>1</v>
      </c>
      <c r="L6646">
        <v>2</v>
      </c>
      <c r="M6646">
        <v>3</v>
      </c>
      <c r="N6646">
        <v>4</v>
      </c>
      <c r="O6646">
        <v>1</v>
      </c>
      <c r="P6646">
        <f t="shared" si="103"/>
        <v>-1</v>
      </c>
    </row>
    <row r="6647" spans="1:16">
      <c r="A6647" t="s">
        <v>14525</v>
      </c>
      <c r="B6647" t="s">
        <v>14526</v>
      </c>
      <c r="C6647" t="s">
        <v>14527</v>
      </c>
      <c r="D6647" t="s">
        <v>14330</v>
      </c>
      <c r="E6647">
        <v>20653</v>
      </c>
      <c r="F6647" t="s">
        <v>14345</v>
      </c>
      <c r="G6647">
        <v>117</v>
      </c>
      <c r="H6647">
        <v>5</v>
      </c>
      <c r="I6647">
        <v>4</v>
      </c>
      <c r="J6647">
        <v>5</v>
      </c>
      <c r="K6647">
        <v>3</v>
      </c>
      <c r="L6647">
        <v>4</v>
      </c>
      <c r="M6647">
        <v>4</v>
      </c>
      <c r="N6647">
        <v>4</v>
      </c>
      <c r="O6647">
        <v>3</v>
      </c>
      <c r="P6647">
        <f t="shared" si="103"/>
        <v>-1</v>
      </c>
    </row>
    <row r="6648" spans="1:16">
      <c r="A6648" t="s">
        <v>14528</v>
      </c>
      <c r="B6648" t="s">
        <v>14529</v>
      </c>
      <c r="C6648" t="s">
        <v>14530</v>
      </c>
      <c r="D6648" t="s">
        <v>14330</v>
      </c>
      <c r="E6648">
        <v>21146</v>
      </c>
      <c r="F6648" t="s">
        <v>14335</v>
      </c>
      <c r="G6648">
        <v>141</v>
      </c>
      <c r="H6648">
        <v>5</v>
      </c>
      <c r="I6648">
        <v>4</v>
      </c>
      <c r="J6648">
        <v>5</v>
      </c>
      <c r="K6648">
        <v>4</v>
      </c>
      <c r="L6648">
        <v>4</v>
      </c>
      <c r="M6648">
        <v>4</v>
      </c>
      <c r="N6648">
        <v>3</v>
      </c>
      <c r="O6648">
        <v>4</v>
      </c>
      <c r="P6648">
        <f t="shared" si="103"/>
        <v>-1</v>
      </c>
    </row>
    <row r="6649" spans="1:16">
      <c r="A6649" t="s">
        <v>14531</v>
      </c>
      <c r="B6649" t="s">
        <v>14532</v>
      </c>
      <c r="C6649" t="s">
        <v>14533</v>
      </c>
      <c r="D6649" t="s">
        <v>14330</v>
      </c>
      <c r="E6649">
        <v>21713</v>
      </c>
      <c r="F6649" t="s">
        <v>186</v>
      </c>
      <c r="G6649">
        <v>157</v>
      </c>
      <c r="H6649">
        <v>1</v>
      </c>
      <c r="I6649">
        <v>1</v>
      </c>
      <c r="J6649">
        <v>2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f t="shared" si="103"/>
        <v>0</v>
      </c>
    </row>
    <row r="6650" spans="1:16">
      <c r="A6650" t="s">
        <v>14534</v>
      </c>
      <c r="B6650" t="s">
        <v>14535</v>
      </c>
      <c r="C6650" t="s">
        <v>14362</v>
      </c>
      <c r="D6650" t="s">
        <v>14330</v>
      </c>
      <c r="E6650">
        <v>20782</v>
      </c>
      <c r="F6650" t="s">
        <v>14355</v>
      </c>
      <c r="G6650">
        <v>260</v>
      </c>
      <c r="H6650">
        <v>2</v>
      </c>
      <c r="I6650">
        <v>1</v>
      </c>
      <c r="J6650">
        <v>4</v>
      </c>
      <c r="K6650">
        <v>5</v>
      </c>
      <c r="L6650">
        <v>2</v>
      </c>
      <c r="M6650">
        <v>1</v>
      </c>
      <c r="N6650">
        <v>2</v>
      </c>
      <c r="O6650">
        <v>5</v>
      </c>
      <c r="P6650">
        <f t="shared" si="103"/>
        <v>0</v>
      </c>
    </row>
    <row r="6651" spans="1:16">
      <c r="A6651" t="s">
        <v>14536</v>
      </c>
      <c r="B6651" t="s">
        <v>14537</v>
      </c>
      <c r="C6651" t="s">
        <v>14538</v>
      </c>
      <c r="D6651" t="s">
        <v>14330</v>
      </c>
      <c r="E6651">
        <v>20744</v>
      </c>
      <c r="F6651" t="s">
        <v>14355</v>
      </c>
      <c r="G6651">
        <v>150</v>
      </c>
      <c r="H6651">
        <v>3</v>
      </c>
      <c r="I6651">
        <v>3</v>
      </c>
      <c r="J6651">
        <v>5</v>
      </c>
      <c r="K6651">
        <v>1</v>
      </c>
      <c r="L6651">
        <v>2</v>
      </c>
      <c r="M6651">
        <v>3</v>
      </c>
      <c r="N6651">
        <v>4</v>
      </c>
      <c r="O6651">
        <v>1</v>
      </c>
      <c r="P6651">
        <f t="shared" si="103"/>
        <v>-1</v>
      </c>
    </row>
    <row r="6652" spans="1:16">
      <c r="A6652" t="s">
        <v>14539</v>
      </c>
      <c r="B6652" t="s">
        <v>14540</v>
      </c>
      <c r="C6652" t="s">
        <v>14358</v>
      </c>
      <c r="D6652" t="s">
        <v>14330</v>
      </c>
      <c r="E6652">
        <v>21224</v>
      </c>
      <c r="F6652" t="s">
        <v>14359</v>
      </c>
      <c r="G6652">
        <v>180</v>
      </c>
      <c r="H6652">
        <v>4</v>
      </c>
      <c r="I6652">
        <v>3</v>
      </c>
      <c r="J6652">
        <v>5</v>
      </c>
      <c r="K6652">
        <v>3</v>
      </c>
      <c r="L6652">
        <v>5</v>
      </c>
      <c r="M6652">
        <v>4</v>
      </c>
      <c r="N6652">
        <v>5</v>
      </c>
      <c r="O6652">
        <v>3</v>
      </c>
      <c r="P6652">
        <f t="shared" si="103"/>
        <v>1</v>
      </c>
    </row>
    <row r="6653" spans="1:16">
      <c r="A6653" t="s">
        <v>14541</v>
      </c>
      <c r="B6653" t="s">
        <v>14542</v>
      </c>
      <c r="C6653" t="s">
        <v>14543</v>
      </c>
      <c r="D6653" t="s">
        <v>14330</v>
      </c>
      <c r="E6653">
        <v>21054</v>
      </c>
      <c r="F6653" t="s">
        <v>14335</v>
      </c>
      <c r="G6653">
        <v>47</v>
      </c>
      <c r="H6653">
        <v>2</v>
      </c>
      <c r="I6653">
        <v>1</v>
      </c>
      <c r="J6653">
        <v>4</v>
      </c>
      <c r="K6653">
        <v>4</v>
      </c>
      <c r="L6653">
        <v>2</v>
      </c>
      <c r="M6653">
        <v>2</v>
      </c>
      <c r="N6653">
        <v>4</v>
      </c>
      <c r="O6653">
        <v>3</v>
      </c>
      <c r="P6653">
        <f t="shared" si="103"/>
        <v>0</v>
      </c>
    </row>
    <row r="6654" spans="1:16">
      <c r="A6654" t="s">
        <v>14544</v>
      </c>
      <c r="B6654" t="s">
        <v>14545</v>
      </c>
      <c r="C6654" t="s">
        <v>14423</v>
      </c>
      <c r="D6654" t="s">
        <v>14330</v>
      </c>
      <c r="E6654">
        <v>21629</v>
      </c>
      <c r="F6654" t="s">
        <v>14424</v>
      </c>
      <c r="G6654">
        <v>100</v>
      </c>
      <c r="H6654">
        <v>1</v>
      </c>
      <c r="I6654">
        <v>1</v>
      </c>
      <c r="J6654">
        <v>4</v>
      </c>
      <c r="K6654">
        <v>3</v>
      </c>
      <c r="L6654">
        <v>1</v>
      </c>
      <c r="M6654">
        <v>1</v>
      </c>
      <c r="N6654">
        <v>2</v>
      </c>
      <c r="O6654">
        <v>3</v>
      </c>
      <c r="P6654">
        <f t="shared" si="103"/>
        <v>0</v>
      </c>
    </row>
    <row r="6655" spans="1:16">
      <c r="A6655" t="s">
        <v>14546</v>
      </c>
      <c r="B6655" t="s">
        <v>14547</v>
      </c>
      <c r="C6655" t="s">
        <v>14454</v>
      </c>
      <c r="D6655" t="s">
        <v>14330</v>
      </c>
      <c r="E6655">
        <v>20646</v>
      </c>
      <c r="F6655" t="s">
        <v>14455</v>
      </c>
      <c r="G6655">
        <v>142</v>
      </c>
      <c r="H6655">
        <v>3</v>
      </c>
      <c r="I6655">
        <v>3</v>
      </c>
      <c r="J6655">
        <v>4</v>
      </c>
      <c r="K6655">
        <v>2</v>
      </c>
      <c r="L6655">
        <v>3</v>
      </c>
      <c r="M6655">
        <v>3</v>
      </c>
      <c r="N6655">
        <v>3</v>
      </c>
      <c r="O6655">
        <v>2</v>
      </c>
      <c r="P6655">
        <f t="shared" si="103"/>
        <v>0</v>
      </c>
    </row>
    <row r="6656" spans="1:16">
      <c r="A6656" t="s">
        <v>14548</v>
      </c>
      <c r="B6656" t="s">
        <v>14549</v>
      </c>
      <c r="C6656" t="s">
        <v>14358</v>
      </c>
      <c r="D6656" t="s">
        <v>14330</v>
      </c>
      <c r="E6656">
        <v>21211</v>
      </c>
      <c r="F6656" t="s">
        <v>14372</v>
      </c>
      <c r="G6656">
        <v>71</v>
      </c>
      <c r="H6656">
        <v>5</v>
      </c>
      <c r="I6656">
        <v>4</v>
      </c>
      <c r="J6656">
        <v>5</v>
      </c>
      <c r="K6656">
        <v>5</v>
      </c>
      <c r="L6656">
        <v>5</v>
      </c>
      <c r="M6656">
        <v>4</v>
      </c>
      <c r="N6656">
        <v>5</v>
      </c>
      <c r="O6656">
        <v>5</v>
      </c>
      <c r="P6656">
        <f t="shared" si="103"/>
        <v>0</v>
      </c>
    </row>
    <row r="6657" spans="1:16">
      <c r="A6657" t="s">
        <v>14550</v>
      </c>
      <c r="B6657" t="s">
        <v>14551</v>
      </c>
      <c r="C6657" t="s">
        <v>14552</v>
      </c>
      <c r="D6657" t="s">
        <v>14330</v>
      </c>
      <c r="E6657">
        <v>21043</v>
      </c>
      <c r="F6657" t="s">
        <v>1179</v>
      </c>
      <c r="G6657">
        <v>155</v>
      </c>
      <c r="H6657">
        <v>2</v>
      </c>
      <c r="I6657">
        <v>1</v>
      </c>
      <c r="J6657">
        <v>5</v>
      </c>
      <c r="K6657">
        <v>3</v>
      </c>
      <c r="L6657">
        <v>1</v>
      </c>
      <c r="M6657">
        <v>1</v>
      </c>
      <c r="N6657">
        <v>4</v>
      </c>
      <c r="O6657">
        <v>3</v>
      </c>
      <c r="P6657">
        <f t="shared" si="103"/>
        <v>-1</v>
      </c>
    </row>
    <row r="6658" spans="1:16">
      <c r="A6658" t="s">
        <v>14553</v>
      </c>
      <c r="B6658" t="s">
        <v>14554</v>
      </c>
      <c r="C6658" t="s">
        <v>14555</v>
      </c>
      <c r="D6658" t="s">
        <v>14330</v>
      </c>
      <c r="E6658">
        <v>20622</v>
      </c>
      <c r="F6658" t="s">
        <v>14345</v>
      </c>
      <c r="G6658">
        <v>286</v>
      </c>
      <c r="H6658">
        <v>4</v>
      </c>
      <c r="I6658">
        <v>3</v>
      </c>
      <c r="J6658">
        <v>4</v>
      </c>
      <c r="K6658">
        <v>4</v>
      </c>
      <c r="L6658">
        <v>4</v>
      </c>
      <c r="M6658">
        <v>3</v>
      </c>
      <c r="N6658">
        <v>2</v>
      </c>
      <c r="O6658">
        <v>4</v>
      </c>
      <c r="P6658">
        <f t="shared" ref="P6658:P6721" si="104">L6658-H6658</f>
        <v>0</v>
      </c>
    </row>
    <row r="6659" spans="1:16">
      <c r="A6659" t="s">
        <v>14556</v>
      </c>
      <c r="B6659" t="s">
        <v>14557</v>
      </c>
      <c r="C6659" t="s">
        <v>4025</v>
      </c>
      <c r="D6659" t="s">
        <v>14330</v>
      </c>
      <c r="E6659">
        <v>20850</v>
      </c>
      <c r="F6659" t="s">
        <v>61</v>
      </c>
      <c r="G6659">
        <v>134</v>
      </c>
      <c r="H6659">
        <v>1</v>
      </c>
      <c r="I6659">
        <v>1</v>
      </c>
      <c r="J6659">
        <v>4</v>
      </c>
      <c r="K6659">
        <v>3</v>
      </c>
      <c r="L6659">
        <v>1</v>
      </c>
      <c r="M6659">
        <v>1</v>
      </c>
      <c r="N6659">
        <v>3</v>
      </c>
      <c r="O6659">
        <v>3</v>
      </c>
      <c r="P6659">
        <f t="shared" si="104"/>
        <v>0</v>
      </c>
    </row>
    <row r="6660" spans="1:16">
      <c r="A6660" t="s">
        <v>14558</v>
      </c>
      <c r="B6660" t="s">
        <v>14559</v>
      </c>
      <c r="C6660" t="s">
        <v>1592</v>
      </c>
      <c r="D6660" t="s">
        <v>14330</v>
      </c>
      <c r="E6660">
        <v>20735</v>
      </c>
      <c r="F6660" t="s">
        <v>14355</v>
      </c>
      <c r="G6660">
        <v>180</v>
      </c>
      <c r="H6660">
        <v>2</v>
      </c>
      <c r="I6660">
        <v>1</v>
      </c>
      <c r="J6660">
        <v>5</v>
      </c>
      <c r="K6660">
        <v>3</v>
      </c>
      <c r="L6660">
        <v>2</v>
      </c>
      <c r="M6660">
        <v>1</v>
      </c>
      <c r="N6660">
        <v>5</v>
      </c>
      <c r="O6660">
        <v>2</v>
      </c>
      <c r="P6660">
        <f t="shared" si="104"/>
        <v>0</v>
      </c>
    </row>
    <row r="6661" spans="1:16">
      <c r="A6661" t="s">
        <v>14560</v>
      </c>
      <c r="B6661" t="s">
        <v>14561</v>
      </c>
      <c r="C6661" t="s">
        <v>14348</v>
      </c>
      <c r="D6661" t="s">
        <v>14330</v>
      </c>
      <c r="E6661">
        <v>20906</v>
      </c>
      <c r="F6661" t="s">
        <v>61</v>
      </c>
      <c r="G6661">
        <v>129</v>
      </c>
      <c r="H6661">
        <v>2</v>
      </c>
      <c r="I6661">
        <v>1</v>
      </c>
      <c r="J6661">
        <v>5</v>
      </c>
      <c r="K6661">
        <v>3</v>
      </c>
      <c r="L6661">
        <v>2</v>
      </c>
      <c r="M6661">
        <v>1</v>
      </c>
      <c r="N6661">
        <v>4</v>
      </c>
      <c r="O6661">
        <v>4</v>
      </c>
      <c r="P6661">
        <f t="shared" si="104"/>
        <v>0</v>
      </c>
    </row>
    <row r="6662" spans="1:16">
      <c r="A6662" t="s">
        <v>14562</v>
      </c>
      <c r="B6662" t="s">
        <v>14563</v>
      </c>
      <c r="C6662" t="s">
        <v>14564</v>
      </c>
      <c r="D6662" t="s">
        <v>14330</v>
      </c>
      <c r="E6662">
        <v>20854</v>
      </c>
      <c r="F6662" t="s">
        <v>61</v>
      </c>
      <c r="G6662">
        <v>158</v>
      </c>
      <c r="H6662">
        <v>5</v>
      </c>
      <c r="I6662">
        <v>4</v>
      </c>
      <c r="J6662">
        <v>5</v>
      </c>
      <c r="K6662">
        <v>3</v>
      </c>
      <c r="L6662">
        <v>4</v>
      </c>
      <c r="M6662">
        <v>4</v>
      </c>
      <c r="N6662">
        <v>4</v>
      </c>
      <c r="O6662">
        <v>3</v>
      </c>
      <c r="P6662">
        <f t="shared" si="104"/>
        <v>-1</v>
      </c>
    </row>
    <row r="6663" spans="1:16">
      <c r="A6663" t="s">
        <v>14565</v>
      </c>
      <c r="B6663" t="s">
        <v>14566</v>
      </c>
      <c r="C6663" t="s">
        <v>14334</v>
      </c>
      <c r="D6663" t="s">
        <v>14330</v>
      </c>
      <c r="E6663">
        <v>21401</v>
      </c>
      <c r="F6663" t="s">
        <v>14335</v>
      </c>
      <c r="G6663">
        <v>55</v>
      </c>
      <c r="H6663">
        <v>5</v>
      </c>
      <c r="I6663">
        <v>5</v>
      </c>
      <c r="J6663">
        <v>4</v>
      </c>
      <c r="K6663">
        <v>5</v>
      </c>
      <c r="L6663">
        <v>5</v>
      </c>
      <c r="M6663">
        <v>5</v>
      </c>
      <c r="N6663">
        <v>2</v>
      </c>
      <c r="O6663">
        <v>5</v>
      </c>
      <c r="P6663">
        <f t="shared" si="104"/>
        <v>0</v>
      </c>
    </row>
    <row r="6664" spans="1:16">
      <c r="A6664" t="s">
        <v>14567</v>
      </c>
      <c r="B6664" t="s">
        <v>14568</v>
      </c>
      <c r="C6664" t="s">
        <v>14358</v>
      </c>
      <c r="D6664" t="s">
        <v>14330</v>
      </c>
      <c r="E6664">
        <v>21224</v>
      </c>
      <c r="F6664" t="s">
        <v>14372</v>
      </c>
      <c r="G6664">
        <v>160</v>
      </c>
      <c r="H6664">
        <v>4</v>
      </c>
      <c r="I6664">
        <v>2</v>
      </c>
      <c r="J6664">
        <v>5</v>
      </c>
      <c r="K6664">
        <v>4</v>
      </c>
      <c r="L6664">
        <v>4</v>
      </c>
      <c r="M6664">
        <v>2</v>
      </c>
      <c r="N6664">
        <v>5</v>
      </c>
      <c r="O6664">
        <v>4</v>
      </c>
      <c r="P6664">
        <f t="shared" si="104"/>
        <v>0</v>
      </c>
    </row>
    <row r="6665" spans="1:16">
      <c r="A6665" t="s">
        <v>14569</v>
      </c>
      <c r="B6665" t="s">
        <v>14570</v>
      </c>
      <c r="C6665" t="s">
        <v>14524</v>
      </c>
      <c r="D6665" t="s">
        <v>14330</v>
      </c>
      <c r="E6665">
        <v>20708</v>
      </c>
      <c r="F6665" t="s">
        <v>14355</v>
      </c>
      <c r="G6665">
        <v>155</v>
      </c>
      <c r="H6665">
        <v>4</v>
      </c>
      <c r="I6665">
        <v>4</v>
      </c>
      <c r="J6665">
        <v>4</v>
      </c>
      <c r="K6665">
        <v>3</v>
      </c>
      <c r="L6665">
        <v>4</v>
      </c>
      <c r="M6665">
        <v>4</v>
      </c>
      <c r="N6665">
        <v>2</v>
      </c>
      <c r="O6665">
        <v>3</v>
      </c>
      <c r="P6665">
        <f t="shared" si="104"/>
        <v>0</v>
      </c>
    </row>
    <row r="6666" spans="1:16">
      <c r="A6666" t="s">
        <v>14571</v>
      </c>
      <c r="B6666" t="s">
        <v>14572</v>
      </c>
      <c r="C6666" t="s">
        <v>14446</v>
      </c>
      <c r="D6666" t="s">
        <v>14330</v>
      </c>
      <c r="E6666">
        <v>21228</v>
      </c>
      <c r="F6666" t="s">
        <v>14359</v>
      </c>
      <c r="G6666">
        <v>125</v>
      </c>
      <c r="H6666">
        <v>4</v>
      </c>
      <c r="I6666">
        <v>3</v>
      </c>
      <c r="J6666">
        <v>5</v>
      </c>
      <c r="K6666">
        <v>2</v>
      </c>
      <c r="L6666">
        <v>3</v>
      </c>
      <c r="M6666">
        <v>3</v>
      </c>
      <c r="N6666">
        <v>3</v>
      </c>
      <c r="O6666">
        <v>2</v>
      </c>
      <c r="P6666">
        <f t="shared" si="104"/>
        <v>-1</v>
      </c>
    </row>
    <row r="6667" spans="1:16">
      <c r="A6667" t="s">
        <v>14573</v>
      </c>
      <c r="B6667" t="s">
        <v>14574</v>
      </c>
      <c r="C6667" t="s">
        <v>14575</v>
      </c>
      <c r="D6667" t="s">
        <v>14330</v>
      </c>
      <c r="E6667">
        <v>21853</v>
      </c>
      <c r="F6667" t="s">
        <v>14101</v>
      </c>
      <c r="G6667">
        <v>135</v>
      </c>
      <c r="H6667">
        <v>4</v>
      </c>
      <c r="I6667">
        <v>3</v>
      </c>
      <c r="J6667">
        <v>4</v>
      </c>
      <c r="K6667">
        <v>4</v>
      </c>
      <c r="L6667">
        <v>3</v>
      </c>
      <c r="M6667">
        <v>3</v>
      </c>
      <c r="N6667">
        <v>3</v>
      </c>
      <c r="O6667">
        <v>3</v>
      </c>
      <c r="P6667">
        <f t="shared" si="104"/>
        <v>-1</v>
      </c>
    </row>
    <row r="6668" spans="1:16">
      <c r="A6668" t="s">
        <v>14576</v>
      </c>
      <c r="B6668" t="s">
        <v>14577</v>
      </c>
      <c r="C6668" t="s">
        <v>10940</v>
      </c>
      <c r="D6668" t="s">
        <v>14330</v>
      </c>
      <c r="E6668">
        <v>20721</v>
      </c>
      <c r="F6668" t="s">
        <v>14355</v>
      </c>
      <c r="G6668">
        <v>44</v>
      </c>
      <c r="H6668">
        <v>5</v>
      </c>
      <c r="I6668">
        <v>4</v>
      </c>
      <c r="J6668">
        <v>4</v>
      </c>
      <c r="K6668">
        <v>5</v>
      </c>
      <c r="L6668">
        <v>5</v>
      </c>
      <c r="M6668">
        <v>4</v>
      </c>
      <c r="N6668">
        <v>3</v>
      </c>
      <c r="O6668">
        <v>5</v>
      </c>
      <c r="P6668">
        <f t="shared" si="104"/>
        <v>0</v>
      </c>
    </row>
    <row r="6669" spans="1:16">
      <c r="A6669" t="s">
        <v>11183</v>
      </c>
      <c r="B6669" t="s">
        <v>14578</v>
      </c>
      <c r="C6669" t="s">
        <v>14358</v>
      </c>
      <c r="D6669" t="s">
        <v>14330</v>
      </c>
      <c r="E6669">
        <v>21220</v>
      </c>
      <c r="F6669" t="s">
        <v>14359</v>
      </c>
      <c r="G6669">
        <v>130</v>
      </c>
      <c r="H6669">
        <v>4</v>
      </c>
      <c r="I6669">
        <v>2</v>
      </c>
      <c r="J6669">
        <v>5</v>
      </c>
      <c r="K6669">
        <v>4</v>
      </c>
      <c r="L6669">
        <v>3</v>
      </c>
      <c r="M6669">
        <v>2</v>
      </c>
      <c r="N6669">
        <v>4</v>
      </c>
      <c r="O6669">
        <v>4</v>
      </c>
      <c r="P6669">
        <f t="shared" si="104"/>
        <v>-1</v>
      </c>
    </row>
    <row r="6670" spans="1:16">
      <c r="A6670" t="s">
        <v>14579</v>
      </c>
      <c r="B6670" t="s">
        <v>14580</v>
      </c>
      <c r="C6670" t="s">
        <v>14358</v>
      </c>
      <c r="D6670" t="s">
        <v>14330</v>
      </c>
      <c r="E6670">
        <v>21223</v>
      </c>
      <c r="F6670" t="s">
        <v>14372</v>
      </c>
      <c r="G6670">
        <v>156</v>
      </c>
      <c r="H6670">
        <v>4</v>
      </c>
      <c r="I6670">
        <v>2</v>
      </c>
      <c r="J6670">
        <v>5</v>
      </c>
      <c r="K6670">
        <v>4</v>
      </c>
      <c r="L6670">
        <v>3</v>
      </c>
      <c r="M6670">
        <v>2</v>
      </c>
      <c r="N6670">
        <v>5</v>
      </c>
      <c r="O6670">
        <v>3</v>
      </c>
      <c r="P6670">
        <f t="shared" si="104"/>
        <v>-1</v>
      </c>
    </row>
    <row r="6671" spans="1:16">
      <c r="A6671" t="s">
        <v>14581</v>
      </c>
      <c r="B6671" t="s">
        <v>14582</v>
      </c>
      <c r="C6671" t="s">
        <v>14329</v>
      </c>
      <c r="D6671" t="s">
        <v>14330</v>
      </c>
      <c r="E6671">
        <v>21701</v>
      </c>
      <c r="F6671" t="s">
        <v>14331</v>
      </c>
      <c r="G6671">
        <v>120</v>
      </c>
      <c r="H6671">
        <v>1</v>
      </c>
      <c r="I6671">
        <v>1</v>
      </c>
      <c r="J6671">
        <v>4</v>
      </c>
      <c r="K6671">
        <v>1</v>
      </c>
      <c r="L6671">
        <v>1</v>
      </c>
      <c r="M6671">
        <v>1</v>
      </c>
      <c r="N6671">
        <v>2</v>
      </c>
      <c r="O6671">
        <v>1</v>
      </c>
      <c r="P6671">
        <f t="shared" si="104"/>
        <v>0</v>
      </c>
    </row>
    <row r="6672" spans="1:16">
      <c r="A6672" t="s">
        <v>14583</v>
      </c>
      <c r="B6672" t="s">
        <v>14584</v>
      </c>
      <c r="C6672" t="s">
        <v>14585</v>
      </c>
      <c r="D6672" t="s">
        <v>14330</v>
      </c>
      <c r="E6672">
        <v>21012</v>
      </c>
      <c r="F6672" t="s">
        <v>14335</v>
      </c>
      <c r="G6672">
        <v>154</v>
      </c>
      <c r="H6672">
        <v>5</v>
      </c>
      <c r="I6672">
        <v>4</v>
      </c>
      <c r="J6672">
        <v>5</v>
      </c>
      <c r="K6672">
        <v>4</v>
      </c>
      <c r="L6672">
        <v>4</v>
      </c>
      <c r="M6672">
        <v>4</v>
      </c>
      <c r="N6672">
        <v>4</v>
      </c>
      <c r="O6672">
        <v>4</v>
      </c>
      <c r="P6672">
        <f t="shared" si="104"/>
        <v>-1</v>
      </c>
    </row>
    <row r="6673" spans="1:16">
      <c r="A6673" t="s">
        <v>14586</v>
      </c>
      <c r="B6673" t="s">
        <v>14587</v>
      </c>
      <c r="C6673" t="s">
        <v>14441</v>
      </c>
      <c r="D6673" t="s">
        <v>14330</v>
      </c>
      <c r="E6673">
        <v>20814</v>
      </c>
      <c r="F6673" t="s">
        <v>61</v>
      </c>
      <c r="G6673">
        <v>200</v>
      </c>
      <c r="H6673">
        <v>2</v>
      </c>
      <c r="I6673">
        <v>1</v>
      </c>
      <c r="J6673">
        <v>5</v>
      </c>
      <c r="K6673">
        <v>2</v>
      </c>
      <c r="L6673">
        <v>2</v>
      </c>
      <c r="M6673">
        <v>1</v>
      </c>
      <c r="N6673">
        <v>5</v>
      </c>
      <c r="O6673">
        <v>2</v>
      </c>
      <c r="P6673">
        <f t="shared" si="104"/>
        <v>0</v>
      </c>
    </row>
    <row r="6674" spans="1:16">
      <c r="A6674" t="s">
        <v>14588</v>
      </c>
      <c r="B6674" t="s">
        <v>14589</v>
      </c>
      <c r="C6674" t="s">
        <v>14590</v>
      </c>
      <c r="D6674" t="s">
        <v>14330</v>
      </c>
      <c r="E6674">
        <v>20678</v>
      </c>
      <c r="F6674" t="s">
        <v>14591</v>
      </c>
      <c r="G6674">
        <v>149</v>
      </c>
      <c r="H6674">
        <v>4</v>
      </c>
      <c r="I6674">
        <v>3</v>
      </c>
      <c r="J6674">
        <v>4</v>
      </c>
      <c r="K6674">
        <v>4</v>
      </c>
      <c r="L6674">
        <v>4</v>
      </c>
      <c r="M6674">
        <v>3</v>
      </c>
      <c r="N6674">
        <v>3</v>
      </c>
      <c r="O6674">
        <v>4</v>
      </c>
      <c r="P6674">
        <f t="shared" si="104"/>
        <v>0</v>
      </c>
    </row>
    <row r="6675" spans="1:16">
      <c r="A6675" t="s">
        <v>14592</v>
      </c>
      <c r="B6675" t="s">
        <v>14593</v>
      </c>
      <c r="C6675" t="s">
        <v>10035</v>
      </c>
      <c r="D6675" t="s">
        <v>14330</v>
      </c>
      <c r="E6675">
        <v>21911</v>
      </c>
      <c r="F6675" t="s">
        <v>14468</v>
      </c>
      <c r="G6675">
        <v>144</v>
      </c>
      <c r="H6675">
        <v>5</v>
      </c>
      <c r="I6675">
        <v>5</v>
      </c>
      <c r="J6675">
        <v>5</v>
      </c>
      <c r="K6675">
        <v>4</v>
      </c>
      <c r="L6675">
        <v>5</v>
      </c>
      <c r="M6675">
        <v>5</v>
      </c>
      <c r="N6675">
        <v>5</v>
      </c>
      <c r="O6675">
        <v>3</v>
      </c>
      <c r="P6675">
        <f t="shared" si="104"/>
        <v>0</v>
      </c>
    </row>
    <row r="6676" spans="1:16">
      <c r="A6676" t="s">
        <v>14594</v>
      </c>
      <c r="B6676" t="s">
        <v>14595</v>
      </c>
      <c r="C6676" t="s">
        <v>14596</v>
      </c>
      <c r="D6676" t="s">
        <v>14330</v>
      </c>
      <c r="E6676">
        <v>21613</v>
      </c>
      <c r="F6676" t="s">
        <v>14597</v>
      </c>
      <c r="G6676">
        <v>160</v>
      </c>
      <c r="H6676">
        <v>2</v>
      </c>
      <c r="I6676">
        <v>1</v>
      </c>
      <c r="J6676">
        <v>5</v>
      </c>
      <c r="K6676">
        <v>4</v>
      </c>
      <c r="L6676">
        <v>1</v>
      </c>
      <c r="M6676">
        <v>1</v>
      </c>
      <c r="N6676">
        <v>4</v>
      </c>
      <c r="O6676">
        <v>3</v>
      </c>
      <c r="P6676">
        <f t="shared" si="104"/>
        <v>-1</v>
      </c>
    </row>
    <row r="6677" spans="1:16">
      <c r="A6677" t="s">
        <v>14598</v>
      </c>
      <c r="B6677" t="s">
        <v>14599</v>
      </c>
      <c r="C6677" t="s">
        <v>14600</v>
      </c>
      <c r="D6677" t="s">
        <v>14330</v>
      </c>
      <c r="E6677">
        <v>21136</v>
      </c>
      <c r="F6677" t="s">
        <v>14359</v>
      </c>
      <c r="G6677">
        <v>168</v>
      </c>
      <c r="H6677">
        <v>5</v>
      </c>
      <c r="I6677">
        <v>3</v>
      </c>
      <c r="J6677">
        <v>5</v>
      </c>
      <c r="K6677">
        <v>4</v>
      </c>
      <c r="L6677">
        <v>3</v>
      </c>
      <c r="M6677">
        <v>3</v>
      </c>
      <c r="N6677">
        <v>3</v>
      </c>
      <c r="O6677">
        <v>3</v>
      </c>
      <c r="P6677">
        <f t="shared" si="104"/>
        <v>-2</v>
      </c>
    </row>
    <row r="6678" spans="1:16">
      <c r="A6678" t="s">
        <v>14601</v>
      </c>
      <c r="B6678" t="s">
        <v>14602</v>
      </c>
      <c r="C6678" t="s">
        <v>14358</v>
      </c>
      <c r="D6678" t="s">
        <v>14330</v>
      </c>
      <c r="E6678">
        <v>21207</v>
      </c>
      <c r="F6678" t="s">
        <v>14359</v>
      </c>
      <c r="G6678">
        <v>129</v>
      </c>
      <c r="H6678">
        <v>4</v>
      </c>
      <c r="I6678">
        <v>2</v>
      </c>
      <c r="J6678">
        <v>5</v>
      </c>
      <c r="K6678">
        <v>4</v>
      </c>
      <c r="L6678">
        <v>4</v>
      </c>
      <c r="M6678">
        <v>2</v>
      </c>
      <c r="N6678">
        <v>5</v>
      </c>
      <c r="O6678">
        <v>4</v>
      </c>
      <c r="P6678">
        <f t="shared" si="104"/>
        <v>0</v>
      </c>
    </row>
    <row r="6679" spans="1:16">
      <c r="A6679" t="s">
        <v>14603</v>
      </c>
      <c r="B6679" t="s">
        <v>14604</v>
      </c>
      <c r="C6679" t="s">
        <v>14605</v>
      </c>
      <c r="D6679" t="s">
        <v>14330</v>
      </c>
      <c r="E6679">
        <v>21050</v>
      </c>
      <c r="F6679" t="s">
        <v>14380</v>
      </c>
      <c r="G6679">
        <v>156</v>
      </c>
      <c r="H6679">
        <v>4</v>
      </c>
      <c r="I6679">
        <v>4</v>
      </c>
      <c r="J6679">
        <v>4</v>
      </c>
      <c r="L6679">
        <v>4</v>
      </c>
      <c r="M6679">
        <v>4</v>
      </c>
      <c r="N6679">
        <v>2</v>
      </c>
      <c r="P6679">
        <f t="shared" si="104"/>
        <v>0</v>
      </c>
    </row>
    <row r="6680" spans="1:16">
      <c r="A6680" t="s">
        <v>14606</v>
      </c>
      <c r="B6680" t="s">
        <v>14607</v>
      </c>
      <c r="C6680" t="s">
        <v>14358</v>
      </c>
      <c r="D6680" t="s">
        <v>14330</v>
      </c>
      <c r="E6680">
        <v>21207</v>
      </c>
      <c r="F6680" t="s">
        <v>14372</v>
      </c>
      <c r="G6680">
        <v>106</v>
      </c>
      <c r="H6680">
        <v>2</v>
      </c>
      <c r="I6680">
        <v>1</v>
      </c>
      <c r="J6680">
        <v>5</v>
      </c>
      <c r="K6680">
        <v>4</v>
      </c>
      <c r="L6680">
        <v>2</v>
      </c>
      <c r="M6680">
        <v>1</v>
      </c>
      <c r="N6680">
        <v>4</v>
      </c>
      <c r="O6680">
        <v>4</v>
      </c>
      <c r="P6680">
        <f t="shared" si="104"/>
        <v>0</v>
      </c>
    </row>
    <row r="6681" spans="1:16">
      <c r="A6681" t="s">
        <v>14608</v>
      </c>
      <c r="B6681" t="s">
        <v>14609</v>
      </c>
      <c r="C6681" t="s">
        <v>14348</v>
      </c>
      <c r="D6681" t="s">
        <v>14330</v>
      </c>
      <c r="E6681">
        <v>20910</v>
      </c>
      <c r="F6681" t="s">
        <v>61</v>
      </c>
      <c r="G6681">
        <v>87</v>
      </c>
      <c r="H6681">
        <v>2</v>
      </c>
      <c r="I6681">
        <v>1</v>
      </c>
      <c r="J6681">
        <v>5</v>
      </c>
      <c r="K6681">
        <v>3</v>
      </c>
      <c r="L6681">
        <v>2</v>
      </c>
      <c r="M6681">
        <v>1</v>
      </c>
      <c r="N6681">
        <v>5</v>
      </c>
      <c r="O6681">
        <v>3</v>
      </c>
      <c r="P6681">
        <f t="shared" si="104"/>
        <v>0</v>
      </c>
    </row>
    <row r="6682" spans="1:16">
      <c r="A6682" t="s">
        <v>14610</v>
      </c>
      <c r="B6682" t="s">
        <v>14611</v>
      </c>
      <c r="C6682" t="s">
        <v>10152</v>
      </c>
      <c r="D6682" t="s">
        <v>14330</v>
      </c>
      <c r="E6682">
        <v>21795</v>
      </c>
      <c r="F6682" t="s">
        <v>186</v>
      </c>
      <c r="G6682">
        <v>121</v>
      </c>
      <c r="H6682">
        <v>4</v>
      </c>
      <c r="I6682">
        <v>3</v>
      </c>
      <c r="J6682">
        <v>4</v>
      </c>
      <c r="K6682">
        <v>4</v>
      </c>
      <c r="L6682">
        <v>3</v>
      </c>
      <c r="M6682">
        <v>3</v>
      </c>
      <c r="N6682">
        <v>4</v>
      </c>
      <c r="O6682">
        <v>3</v>
      </c>
      <c r="P6682">
        <f t="shared" si="104"/>
        <v>-1</v>
      </c>
    </row>
    <row r="6683" spans="1:16">
      <c r="A6683" t="s">
        <v>14612</v>
      </c>
      <c r="B6683" t="s">
        <v>14613</v>
      </c>
      <c r="C6683" t="s">
        <v>14614</v>
      </c>
      <c r="D6683" t="s">
        <v>14330</v>
      </c>
      <c r="E6683">
        <v>21714</v>
      </c>
      <c r="F6683" t="s">
        <v>14331</v>
      </c>
      <c r="G6683">
        <v>57</v>
      </c>
      <c r="H6683">
        <v>4</v>
      </c>
      <c r="I6683">
        <v>2</v>
      </c>
      <c r="J6683">
        <v>5</v>
      </c>
      <c r="K6683">
        <v>4</v>
      </c>
      <c r="L6683">
        <v>4</v>
      </c>
      <c r="M6683">
        <v>3</v>
      </c>
      <c r="N6683">
        <v>5</v>
      </c>
      <c r="O6683">
        <v>3</v>
      </c>
      <c r="P6683">
        <f t="shared" si="104"/>
        <v>0</v>
      </c>
    </row>
    <row r="6684" spans="1:16">
      <c r="A6684" t="s">
        <v>14615</v>
      </c>
      <c r="B6684" t="s">
        <v>14616</v>
      </c>
      <c r="C6684" t="s">
        <v>14617</v>
      </c>
      <c r="D6684" t="s">
        <v>14330</v>
      </c>
      <c r="E6684">
        <v>20860</v>
      </c>
      <c r="F6684" t="s">
        <v>61</v>
      </c>
      <c r="G6684">
        <v>168</v>
      </c>
      <c r="H6684">
        <v>3</v>
      </c>
      <c r="I6684">
        <v>3</v>
      </c>
      <c r="J6684">
        <v>4</v>
      </c>
      <c r="K6684">
        <v>3</v>
      </c>
      <c r="L6684">
        <v>3</v>
      </c>
      <c r="M6684">
        <v>3</v>
      </c>
      <c r="N6684">
        <v>3</v>
      </c>
      <c r="O6684">
        <v>3</v>
      </c>
      <c r="P6684">
        <f t="shared" si="104"/>
        <v>0</v>
      </c>
    </row>
    <row r="6685" spans="1:16">
      <c r="A6685" t="s">
        <v>14618</v>
      </c>
      <c r="B6685" t="s">
        <v>14619</v>
      </c>
      <c r="C6685" t="s">
        <v>14358</v>
      </c>
      <c r="D6685" t="s">
        <v>14330</v>
      </c>
      <c r="E6685">
        <v>21221</v>
      </c>
      <c r="F6685" t="s">
        <v>14359</v>
      </c>
      <c r="G6685">
        <v>238</v>
      </c>
      <c r="H6685">
        <v>2</v>
      </c>
      <c r="I6685">
        <v>2</v>
      </c>
      <c r="J6685">
        <v>4</v>
      </c>
      <c r="K6685">
        <v>2</v>
      </c>
      <c r="L6685">
        <v>2</v>
      </c>
      <c r="M6685">
        <v>2</v>
      </c>
      <c r="N6685">
        <v>2</v>
      </c>
      <c r="O6685">
        <v>2</v>
      </c>
      <c r="P6685">
        <f t="shared" si="104"/>
        <v>0</v>
      </c>
    </row>
    <row r="6686" spans="1:16">
      <c r="A6686" t="s">
        <v>14620</v>
      </c>
      <c r="B6686" t="s">
        <v>14621</v>
      </c>
      <c r="C6686" t="s">
        <v>14390</v>
      </c>
      <c r="D6686" t="s">
        <v>14330</v>
      </c>
      <c r="E6686">
        <v>21286</v>
      </c>
      <c r="F6686" t="s">
        <v>14359</v>
      </c>
      <c r="G6686">
        <v>75</v>
      </c>
      <c r="H6686">
        <v>2</v>
      </c>
      <c r="I6686">
        <v>1</v>
      </c>
      <c r="J6686">
        <v>5</v>
      </c>
      <c r="K6686">
        <v>1</v>
      </c>
      <c r="L6686">
        <v>2</v>
      </c>
      <c r="M6686">
        <v>1</v>
      </c>
      <c r="N6686">
        <v>5</v>
      </c>
      <c r="O6686">
        <v>1</v>
      </c>
      <c r="P6686">
        <f t="shared" si="104"/>
        <v>0</v>
      </c>
    </row>
    <row r="6687" spans="1:16">
      <c r="A6687" t="s">
        <v>14622</v>
      </c>
      <c r="B6687" t="s">
        <v>14623</v>
      </c>
      <c r="C6687" t="s">
        <v>14358</v>
      </c>
      <c r="D6687" t="s">
        <v>14330</v>
      </c>
      <c r="E6687">
        <v>21215</v>
      </c>
      <c r="F6687" t="s">
        <v>14372</v>
      </c>
      <c r="G6687">
        <v>200</v>
      </c>
      <c r="H6687">
        <v>5</v>
      </c>
      <c r="I6687">
        <v>3</v>
      </c>
      <c r="J6687">
        <v>5</v>
      </c>
      <c r="K6687">
        <v>4</v>
      </c>
      <c r="L6687">
        <v>5</v>
      </c>
      <c r="M6687">
        <v>3</v>
      </c>
      <c r="N6687">
        <v>5</v>
      </c>
      <c r="O6687">
        <v>4</v>
      </c>
      <c r="P6687">
        <f t="shared" si="104"/>
        <v>0</v>
      </c>
    </row>
    <row r="6688" spans="1:16">
      <c r="A6688" t="s">
        <v>14624</v>
      </c>
      <c r="B6688" t="s">
        <v>14625</v>
      </c>
      <c r="C6688" t="s">
        <v>14358</v>
      </c>
      <c r="D6688" t="s">
        <v>14330</v>
      </c>
      <c r="E6688">
        <v>21206</v>
      </c>
      <c r="F6688" t="s">
        <v>14372</v>
      </c>
      <c r="G6688">
        <v>160</v>
      </c>
      <c r="H6688">
        <v>2</v>
      </c>
      <c r="I6688">
        <v>1</v>
      </c>
      <c r="J6688">
        <v>4</v>
      </c>
      <c r="K6688">
        <v>4</v>
      </c>
      <c r="L6688">
        <v>2</v>
      </c>
      <c r="M6688">
        <v>1</v>
      </c>
      <c r="N6688">
        <v>3</v>
      </c>
      <c r="O6688">
        <v>4</v>
      </c>
      <c r="P6688">
        <f t="shared" si="104"/>
        <v>0</v>
      </c>
    </row>
    <row r="6689" spans="1:16">
      <c r="A6689" t="s">
        <v>14626</v>
      </c>
      <c r="B6689" t="s">
        <v>14627</v>
      </c>
      <c r="C6689" t="s">
        <v>14617</v>
      </c>
      <c r="D6689" t="s">
        <v>14330</v>
      </c>
      <c r="E6689">
        <v>20860</v>
      </c>
      <c r="F6689" t="s">
        <v>61</v>
      </c>
      <c r="G6689">
        <v>82</v>
      </c>
      <c r="H6689">
        <v>4</v>
      </c>
      <c r="I6689">
        <v>4</v>
      </c>
      <c r="J6689">
        <v>4</v>
      </c>
      <c r="K6689">
        <v>4</v>
      </c>
      <c r="L6689">
        <v>4</v>
      </c>
      <c r="M6689">
        <v>4</v>
      </c>
      <c r="N6689">
        <v>4</v>
      </c>
      <c r="O6689">
        <v>4</v>
      </c>
      <c r="P6689">
        <f t="shared" si="104"/>
        <v>0</v>
      </c>
    </row>
    <row r="6690" spans="1:16">
      <c r="A6690" t="s">
        <v>14628</v>
      </c>
      <c r="B6690" t="s">
        <v>14629</v>
      </c>
      <c r="C6690" t="s">
        <v>14401</v>
      </c>
      <c r="D6690" t="s">
        <v>14330</v>
      </c>
      <c r="E6690">
        <v>20783</v>
      </c>
      <c r="F6690" t="s">
        <v>14355</v>
      </c>
      <c r="G6690">
        <v>66</v>
      </c>
      <c r="H6690">
        <v>5</v>
      </c>
      <c r="I6690">
        <v>5</v>
      </c>
      <c r="J6690">
        <v>5</v>
      </c>
      <c r="K6690">
        <v>5</v>
      </c>
      <c r="L6690">
        <v>5</v>
      </c>
      <c r="M6690">
        <v>5</v>
      </c>
      <c r="N6690">
        <v>5</v>
      </c>
      <c r="O6690">
        <v>5</v>
      </c>
      <c r="P6690">
        <f t="shared" si="104"/>
        <v>0</v>
      </c>
    </row>
    <row r="6691" spans="1:16">
      <c r="A6691" t="s">
        <v>14630</v>
      </c>
      <c r="B6691" t="s">
        <v>14631</v>
      </c>
      <c r="C6691" t="s">
        <v>14358</v>
      </c>
      <c r="D6691" t="s">
        <v>14330</v>
      </c>
      <c r="E6691">
        <v>21211</v>
      </c>
      <c r="F6691" t="s">
        <v>14372</v>
      </c>
      <c r="G6691">
        <v>105</v>
      </c>
      <c r="H6691">
        <v>5</v>
      </c>
      <c r="I6691">
        <v>3</v>
      </c>
      <c r="J6691">
        <v>5</v>
      </c>
      <c r="K6691">
        <v>4</v>
      </c>
      <c r="L6691">
        <v>5</v>
      </c>
      <c r="M6691">
        <v>3</v>
      </c>
      <c r="N6691">
        <v>5</v>
      </c>
      <c r="O6691">
        <v>4</v>
      </c>
      <c r="P6691">
        <f t="shared" si="104"/>
        <v>0</v>
      </c>
    </row>
    <row r="6692" spans="1:16">
      <c r="A6692" t="s">
        <v>14632</v>
      </c>
      <c r="B6692" t="s">
        <v>14633</v>
      </c>
      <c r="C6692" t="s">
        <v>1887</v>
      </c>
      <c r="D6692" t="s">
        <v>14330</v>
      </c>
      <c r="E6692">
        <v>21550</v>
      </c>
      <c r="F6692" t="s">
        <v>14634</v>
      </c>
      <c r="G6692">
        <v>99</v>
      </c>
      <c r="H6692">
        <v>5</v>
      </c>
      <c r="I6692">
        <v>3</v>
      </c>
      <c r="J6692">
        <v>5</v>
      </c>
      <c r="K6692">
        <v>4</v>
      </c>
      <c r="L6692">
        <v>5</v>
      </c>
      <c r="M6692">
        <v>3</v>
      </c>
      <c r="N6692">
        <v>5</v>
      </c>
      <c r="O6692">
        <v>4</v>
      </c>
      <c r="P6692">
        <f t="shared" si="104"/>
        <v>0</v>
      </c>
    </row>
    <row r="6693" spans="1:16">
      <c r="A6693" t="s">
        <v>14635</v>
      </c>
      <c r="B6693" t="s">
        <v>14636</v>
      </c>
      <c r="C6693" t="s">
        <v>14329</v>
      </c>
      <c r="D6693" t="s">
        <v>14330</v>
      </c>
      <c r="E6693">
        <v>21701</v>
      </c>
      <c r="F6693" t="s">
        <v>14331</v>
      </c>
      <c r="G6693">
        <v>190</v>
      </c>
      <c r="H6693">
        <v>3</v>
      </c>
      <c r="I6693">
        <v>2</v>
      </c>
      <c r="J6693">
        <v>5</v>
      </c>
      <c r="K6693">
        <v>3</v>
      </c>
      <c r="L6693">
        <v>3</v>
      </c>
      <c r="M6693">
        <v>2</v>
      </c>
      <c r="N6693">
        <v>5</v>
      </c>
      <c r="O6693">
        <v>3</v>
      </c>
      <c r="P6693">
        <f t="shared" si="104"/>
        <v>0</v>
      </c>
    </row>
    <row r="6694" spans="1:16">
      <c r="A6694" t="s">
        <v>14637</v>
      </c>
      <c r="B6694" t="s">
        <v>14638</v>
      </c>
      <c r="C6694" t="s">
        <v>14358</v>
      </c>
      <c r="D6694" t="s">
        <v>14330</v>
      </c>
      <c r="E6694">
        <v>21229</v>
      </c>
      <c r="F6694" t="s">
        <v>14372</v>
      </c>
      <c r="G6694">
        <v>200</v>
      </c>
      <c r="H6694">
        <v>4</v>
      </c>
      <c r="I6694">
        <v>3</v>
      </c>
      <c r="J6694">
        <v>4</v>
      </c>
      <c r="K6694">
        <v>4</v>
      </c>
      <c r="L6694">
        <v>4</v>
      </c>
      <c r="M6694">
        <v>3</v>
      </c>
      <c r="N6694">
        <v>2</v>
      </c>
      <c r="O6694">
        <v>4</v>
      </c>
      <c r="P6694">
        <f t="shared" si="104"/>
        <v>0</v>
      </c>
    </row>
    <row r="6695" spans="1:16">
      <c r="A6695" t="s">
        <v>14639</v>
      </c>
      <c r="B6695" t="s">
        <v>14640</v>
      </c>
      <c r="C6695" t="s">
        <v>14427</v>
      </c>
      <c r="D6695" t="s">
        <v>14330</v>
      </c>
      <c r="E6695">
        <v>21133</v>
      </c>
      <c r="F6695" t="s">
        <v>14359</v>
      </c>
      <c r="G6695">
        <v>63</v>
      </c>
      <c r="H6695">
        <v>1</v>
      </c>
      <c r="I6695">
        <v>1</v>
      </c>
      <c r="J6695">
        <v>4</v>
      </c>
      <c r="K6695">
        <v>3</v>
      </c>
      <c r="L6695">
        <v>2</v>
      </c>
      <c r="M6695">
        <v>2</v>
      </c>
      <c r="N6695">
        <v>3</v>
      </c>
      <c r="O6695">
        <v>3</v>
      </c>
      <c r="P6695">
        <f t="shared" si="104"/>
        <v>1</v>
      </c>
    </row>
    <row r="6696" spans="1:16">
      <c r="A6696" t="s">
        <v>14641</v>
      </c>
      <c r="B6696" t="s">
        <v>14642</v>
      </c>
      <c r="C6696" t="s">
        <v>14596</v>
      </c>
      <c r="D6696" t="s">
        <v>14330</v>
      </c>
      <c r="E6696">
        <v>21613</v>
      </c>
      <c r="F6696" t="s">
        <v>14597</v>
      </c>
      <c r="G6696">
        <v>98</v>
      </c>
      <c r="H6696">
        <v>5</v>
      </c>
      <c r="I6696">
        <v>4</v>
      </c>
      <c r="J6696">
        <v>5</v>
      </c>
      <c r="K6696">
        <v>4</v>
      </c>
      <c r="L6696">
        <v>5</v>
      </c>
      <c r="M6696">
        <v>4</v>
      </c>
      <c r="N6696">
        <v>5</v>
      </c>
      <c r="O6696">
        <v>3</v>
      </c>
      <c r="P6696">
        <f t="shared" si="104"/>
        <v>0</v>
      </c>
    </row>
    <row r="6697" spans="1:16">
      <c r="A6697" t="s">
        <v>14643</v>
      </c>
      <c r="B6697" t="s">
        <v>14644</v>
      </c>
      <c r="C6697" t="s">
        <v>14446</v>
      </c>
      <c r="D6697" t="s">
        <v>14330</v>
      </c>
      <c r="E6697">
        <v>21228</v>
      </c>
      <c r="F6697" t="s">
        <v>14359</v>
      </c>
      <c r="G6697">
        <v>206</v>
      </c>
      <c r="H6697">
        <v>5</v>
      </c>
      <c r="I6697">
        <v>5</v>
      </c>
      <c r="J6697">
        <v>5</v>
      </c>
      <c r="K6697">
        <v>4</v>
      </c>
      <c r="L6697">
        <v>5</v>
      </c>
      <c r="M6697">
        <v>5</v>
      </c>
      <c r="N6697">
        <v>5</v>
      </c>
      <c r="O6697">
        <v>4</v>
      </c>
      <c r="P6697">
        <f t="shared" si="104"/>
        <v>0</v>
      </c>
    </row>
    <row r="6698" spans="1:16">
      <c r="A6698" t="s">
        <v>14645</v>
      </c>
      <c r="B6698" t="s">
        <v>14646</v>
      </c>
      <c r="C6698" t="s">
        <v>14348</v>
      </c>
      <c r="D6698" t="s">
        <v>14330</v>
      </c>
      <c r="E6698">
        <v>20904</v>
      </c>
      <c r="F6698" t="s">
        <v>61</v>
      </c>
      <c r="G6698">
        <v>148</v>
      </c>
      <c r="H6698">
        <v>3</v>
      </c>
      <c r="I6698">
        <v>2</v>
      </c>
      <c r="J6698">
        <v>5</v>
      </c>
      <c r="K6698">
        <v>3</v>
      </c>
      <c r="L6698">
        <v>3</v>
      </c>
      <c r="M6698">
        <v>2</v>
      </c>
      <c r="N6698">
        <v>5</v>
      </c>
      <c r="O6698">
        <v>3</v>
      </c>
      <c r="P6698">
        <f t="shared" si="104"/>
        <v>0</v>
      </c>
    </row>
    <row r="6699" spans="1:16">
      <c r="A6699" t="s">
        <v>14647</v>
      </c>
      <c r="B6699" t="s">
        <v>14648</v>
      </c>
      <c r="C6699" t="s">
        <v>10152</v>
      </c>
      <c r="D6699" t="s">
        <v>14330</v>
      </c>
      <c r="E6699">
        <v>21795</v>
      </c>
      <c r="F6699" t="s">
        <v>186</v>
      </c>
      <c r="G6699">
        <v>82</v>
      </c>
      <c r="H6699">
        <v>4</v>
      </c>
      <c r="I6699">
        <v>4</v>
      </c>
      <c r="J6699">
        <v>4</v>
      </c>
      <c r="K6699">
        <v>4</v>
      </c>
      <c r="L6699">
        <v>4</v>
      </c>
      <c r="M6699">
        <v>4</v>
      </c>
      <c r="N6699">
        <v>4</v>
      </c>
      <c r="O6699">
        <v>4</v>
      </c>
      <c r="P6699">
        <f t="shared" si="104"/>
        <v>0</v>
      </c>
    </row>
    <row r="6700" spans="1:16">
      <c r="A6700" t="s">
        <v>14649</v>
      </c>
      <c r="B6700" t="s">
        <v>14650</v>
      </c>
      <c r="C6700" t="s">
        <v>14651</v>
      </c>
      <c r="D6700" t="s">
        <v>14330</v>
      </c>
      <c r="E6700">
        <v>21093</v>
      </c>
      <c r="F6700" t="s">
        <v>14359</v>
      </c>
      <c r="G6700">
        <v>110</v>
      </c>
      <c r="H6700">
        <v>3</v>
      </c>
      <c r="I6700">
        <v>2</v>
      </c>
      <c r="J6700">
        <v>4</v>
      </c>
      <c r="K6700">
        <v>5</v>
      </c>
      <c r="L6700">
        <v>5</v>
      </c>
      <c r="M6700">
        <v>4</v>
      </c>
      <c r="N6700">
        <v>2</v>
      </c>
      <c r="O6700">
        <v>5</v>
      </c>
      <c r="P6700">
        <f t="shared" si="104"/>
        <v>2</v>
      </c>
    </row>
    <row r="6701" spans="1:16">
      <c r="A6701" t="s">
        <v>14652</v>
      </c>
      <c r="B6701" t="s">
        <v>14653</v>
      </c>
      <c r="C6701" t="s">
        <v>14446</v>
      </c>
      <c r="D6701" t="s">
        <v>14330</v>
      </c>
      <c r="E6701">
        <v>21228</v>
      </c>
      <c r="F6701" t="s">
        <v>14359</v>
      </c>
      <c r="G6701">
        <v>61</v>
      </c>
      <c r="H6701">
        <v>3</v>
      </c>
      <c r="I6701">
        <v>3</v>
      </c>
      <c r="J6701">
        <v>4</v>
      </c>
      <c r="K6701">
        <v>3</v>
      </c>
      <c r="L6701">
        <v>3</v>
      </c>
      <c r="M6701">
        <v>3</v>
      </c>
      <c r="N6701">
        <v>4</v>
      </c>
      <c r="O6701">
        <v>3</v>
      </c>
      <c r="P6701">
        <f t="shared" si="104"/>
        <v>0</v>
      </c>
    </row>
    <row r="6702" spans="1:16">
      <c r="A6702" t="s">
        <v>14654</v>
      </c>
      <c r="B6702" t="s">
        <v>14655</v>
      </c>
      <c r="C6702" t="s">
        <v>14348</v>
      </c>
      <c r="D6702" t="s">
        <v>14330</v>
      </c>
      <c r="E6702">
        <v>20901</v>
      </c>
      <c r="F6702" t="s">
        <v>61</v>
      </c>
      <c r="G6702">
        <v>50</v>
      </c>
      <c r="H6702">
        <v>4</v>
      </c>
      <c r="I6702">
        <v>2</v>
      </c>
      <c r="J6702">
        <v>5</v>
      </c>
      <c r="K6702">
        <v>4</v>
      </c>
      <c r="L6702">
        <v>4</v>
      </c>
      <c r="M6702">
        <v>2</v>
      </c>
      <c r="N6702">
        <v>5</v>
      </c>
      <c r="O6702">
        <v>4</v>
      </c>
      <c r="P6702">
        <f t="shared" si="104"/>
        <v>0</v>
      </c>
    </row>
    <row r="6703" spans="1:16">
      <c r="A6703" t="s">
        <v>14656</v>
      </c>
      <c r="B6703" t="s">
        <v>14657</v>
      </c>
      <c r="C6703" t="s">
        <v>14358</v>
      </c>
      <c r="D6703" t="s">
        <v>14330</v>
      </c>
      <c r="E6703">
        <v>21208</v>
      </c>
      <c r="F6703" t="s">
        <v>14359</v>
      </c>
      <c r="G6703">
        <v>37</v>
      </c>
      <c r="H6703">
        <v>5</v>
      </c>
      <c r="I6703">
        <v>4</v>
      </c>
      <c r="J6703">
        <v>5</v>
      </c>
      <c r="K6703">
        <v>4</v>
      </c>
      <c r="L6703">
        <v>5</v>
      </c>
      <c r="M6703">
        <v>4</v>
      </c>
      <c r="N6703">
        <v>5</v>
      </c>
      <c r="O6703">
        <v>4</v>
      </c>
      <c r="P6703">
        <f t="shared" si="104"/>
        <v>0</v>
      </c>
    </row>
    <row r="6704" spans="1:16">
      <c r="A6704" t="s">
        <v>14658</v>
      </c>
      <c r="B6704" t="s">
        <v>14659</v>
      </c>
      <c r="C6704" t="s">
        <v>13287</v>
      </c>
      <c r="D6704" t="s">
        <v>14330</v>
      </c>
      <c r="E6704">
        <v>21502</v>
      </c>
      <c r="F6704" t="s">
        <v>14393</v>
      </c>
      <c r="G6704">
        <v>153</v>
      </c>
      <c r="H6704">
        <v>5</v>
      </c>
      <c r="I6704">
        <v>4</v>
      </c>
      <c r="J6704">
        <v>5</v>
      </c>
      <c r="K6704">
        <v>3</v>
      </c>
      <c r="L6704">
        <v>4</v>
      </c>
      <c r="M6704">
        <v>4</v>
      </c>
      <c r="N6704">
        <v>4</v>
      </c>
      <c r="O6704">
        <v>2</v>
      </c>
      <c r="P6704">
        <f t="shared" si="104"/>
        <v>-1</v>
      </c>
    </row>
    <row r="6705" spans="1:16">
      <c r="A6705" t="s">
        <v>14660</v>
      </c>
      <c r="B6705" t="s">
        <v>14661</v>
      </c>
      <c r="C6705" t="s">
        <v>1592</v>
      </c>
      <c r="D6705" t="s">
        <v>14330</v>
      </c>
      <c r="E6705">
        <v>20735</v>
      </c>
      <c r="F6705" t="s">
        <v>14355</v>
      </c>
      <c r="G6705">
        <v>267</v>
      </c>
      <c r="H6705">
        <v>3</v>
      </c>
      <c r="I6705">
        <v>2</v>
      </c>
      <c r="J6705">
        <v>5</v>
      </c>
      <c r="K6705">
        <v>3</v>
      </c>
      <c r="L6705">
        <v>3</v>
      </c>
      <c r="M6705">
        <v>2</v>
      </c>
      <c r="N6705">
        <v>5</v>
      </c>
      <c r="O6705">
        <v>3</v>
      </c>
      <c r="P6705">
        <f t="shared" si="104"/>
        <v>0</v>
      </c>
    </row>
    <row r="6706" spans="1:16">
      <c r="A6706" t="s">
        <v>14662</v>
      </c>
      <c r="B6706" t="s">
        <v>14663</v>
      </c>
      <c r="C6706" t="s">
        <v>1887</v>
      </c>
      <c r="D6706" t="s">
        <v>14330</v>
      </c>
      <c r="E6706">
        <v>21550</v>
      </c>
      <c r="F6706" t="s">
        <v>14634</v>
      </c>
      <c r="G6706">
        <v>112</v>
      </c>
      <c r="H6706">
        <v>2</v>
      </c>
      <c r="I6706">
        <v>2</v>
      </c>
      <c r="J6706">
        <v>4</v>
      </c>
      <c r="K6706">
        <v>3</v>
      </c>
      <c r="L6706">
        <v>2</v>
      </c>
      <c r="M6706">
        <v>2</v>
      </c>
      <c r="N6706">
        <v>3</v>
      </c>
      <c r="O6706">
        <v>3</v>
      </c>
      <c r="P6706">
        <f t="shared" si="104"/>
        <v>0</v>
      </c>
    </row>
    <row r="6707" spans="1:16">
      <c r="A6707" t="s">
        <v>14664</v>
      </c>
      <c r="B6707" t="s">
        <v>14665</v>
      </c>
      <c r="C6707" t="s">
        <v>14666</v>
      </c>
      <c r="D6707" t="s">
        <v>14330</v>
      </c>
      <c r="E6707">
        <v>21017</v>
      </c>
      <c r="F6707" t="s">
        <v>14380</v>
      </c>
      <c r="G6707">
        <v>119</v>
      </c>
      <c r="H6707">
        <v>5</v>
      </c>
      <c r="I6707">
        <v>4</v>
      </c>
      <c r="J6707">
        <v>5</v>
      </c>
      <c r="K6707">
        <v>4</v>
      </c>
      <c r="L6707">
        <v>4</v>
      </c>
      <c r="M6707">
        <v>4</v>
      </c>
      <c r="N6707">
        <v>3</v>
      </c>
      <c r="O6707">
        <v>4</v>
      </c>
      <c r="P6707">
        <f t="shared" si="104"/>
        <v>-1</v>
      </c>
    </row>
    <row r="6708" spans="1:16">
      <c r="A6708" t="s">
        <v>14667</v>
      </c>
      <c r="B6708" t="s">
        <v>14668</v>
      </c>
      <c r="C6708" t="s">
        <v>14441</v>
      </c>
      <c r="D6708" t="s">
        <v>14330</v>
      </c>
      <c r="E6708">
        <v>20814</v>
      </c>
      <c r="F6708" t="s">
        <v>61</v>
      </c>
      <c r="G6708">
        <v>108</v>
      </c>
      <c r="H6708">
        <v>5</v>
      </c>
      <c r="I6708">
        <v>5</v>
      </c>
      <c r="J6708">
        <v>4</v>
      </c>
      <c r="K6708">
        <v>4</v>
      </c>
      <c r="L6708">
        <v>5</v>
      </c>
      <c r="M6708">
        <v>5</v>
      </c>
      <c r="N6708">
        <v>2</v>
      </c>
      <c r="O6708">
        <v>4</v>
      </c>
      <c r="P6708">
        <f t="shared" si="104"/>
        <v>0</v>
      </c>
    </row>
    <row r="6709" spans="1:16">
      <c r="A6709" t="s">
        <v>14669</v>
      </c>
      <c r="B6709" t="s">
        <v>14670</v>
      </c>
      <c r="C6709" t="s">
        <v>14671</v>
      </c>
      <c r="D6709" t="s">
        <v>14330</v>
      </c>
      <c r="E6709">
        <v>21620</v>
      </c>
      <c r="F6709" t="s">
        <v>4492</v>
      </c>
      <c r="G6709">
        <v>38</v>
      </c>
      <c r="H6709">
        <v>5</v>
      </c>
      <c r="I6709">
        <v>5</v>
      </c>
      <c r="J6709">
        <v>5</v>
      </c>
      <c r="K6709">
        <v>4</v>
      </c>
      <c r="L6709">
        <v>5</v>
      </c>
      <c r="M6709">
        <v>5</v>
      </c>
      <c r="N6709">
        <v>5</v>
      </c>
      <c r="O6709">
        <v>4</v>
      </c>
      <c r="P6709">
        <f t="shared" si="104"/>
        <v>0</v>
      </c>
    </row>
    <row r="6710" spans="1:16">
      <c r="A6710" t="s">
        <v>14672</v>
      </c>
      <c r="B6710" t="s">
        <v>14673</v>
      </c>
      <c r="C6710" t="s">
        <v>14674</v>
      </c>
      <c r="D6710" t="s">
        <v>14330</v>
      </c>
      <c r="E6710">
        <v>21032</v>
      </c>
      <c r="F6710" t="s">
        <v>14335</v>
      </c>
      <c r="G6710">
        <v>96</v>
      </c>
      <c r="H6710">
        <v>4</v>
      </c>
      <c r="I6710">
        <v>3</v>
      </c>
      <c r="J6710">
        <v>5</v>
      </c>
      <c r="K6710">
        <v>3</v>
      </c>
      <c r="L6710">
        <v>1</v>
      </c>
      <c r="M6710">
        <v>1</v>
      </c>
      <c r="N6710">
        <v>4</v>
      </c>
      <c r="O6710">
        <v>2</v>
      </c>
      <c r="P6710">
        <f t="shared" si="104"/>
        <v>-3</v>
      </c>
    </row>
    <row r="6711" spans="1:16">
      <c r="A6711" t="s">
        <v>14675</v>
      </c>
      <c r="B6711" t="s">
        <v>14676</v>
      </c>
      <c r="C6711" t="s">
        <v>14677</v>
      </c>
      <c r="D6711" t="s">
        <v>14330</v>
      </c>
      <c r="E6711">
        <v>21562</v>
      </c>
      <c r="F6711" t="s">
        <v>14393</v>
      </c>
      <c r="G6711">
        <v>130</v>
      </c>
      <c r="H6711">
        <v>2</v>
      </c>
      <c r="I6711">
        <v>1</v>
      </c>
      <c r="J6711">
        <v>4</v>
      </c>
      <c r="K6711">
        <v>4</v>
      </c>
      <c r="L6711">
        <v>1</v>
      </c>
      <c r="M6711">
        <v>1</v>
      </c>
      <c r="N6711">
        <v>2</v>
      </c>
      <c r="O6711">
        <v>2</v>
      </c>
      <c r="P6711">
        <f t="shared" si="104"/>
        <v>-1</v>
      </c>
    </row>
    <row r="6712" spans="1:16">
      <c r="A6712" t="s">
        <v>14678</v>
      </c>
      <c r="B6712" t="s">
        <v>14679</v>
      </c>
      <c r="C6712" t="s">
        <v>14358</v>
      </c>
      <c r="D6712" t="s">
        <v>14330</v>
      </c>
      <c r="E6712">
        <v>21239</v>
      </c>
      <c r="F6712" t="s">
        <v>14372</v>
      </c>
      <c r="G6712">
        <v>146</v>
      </c>
      <c r="H6712">
        <v>5</v>
      </c>
      <c r="I6712">
        <v>3</v>
      </c>
      <c r="J6712">
        <v>5</v>
      </c>
      <c r="K6712">
        <v>4</v>
      </c>
      <c r="L6712">
        <v>4</v>
      </c>
      <c r="M6712">
        <v>2</v>
      </c>
      <c r="N6712">
        <v>5</v>
      </c>
      <c r="O6712">
        <v>4</v>
      </c>
      <c r="P6712">
        <f t="shared" si="104"/>
        <v>-1</v>
      </c>
    </row>
    <row r="6713" spans="1:16">
      <c r="A6713" t="s">
        <v>14680</v>
      </c>
      <c r="B6713" t="s">
        <v>14681</v>
      </c>
      <c r="C6713" t="s">
        <v>13287</v>
      </c>
      <c r="D6713" t="s">
        <v>14330</v>
      </c>
      <c r="E6713">
        <v>21501</v>
      </c>
      <c r="F6713" t="s">
        <v>14393</v>
      </c>
      <c r="G6713">
        <v>124</v>
      </c>
      <c r="H6713">
        <v>2</v>
      </c>
      <c r="I6713">
        <v>1</v>
      </c>
      <c r="J6713">
        <v>5</v>
      </c>
      <c r="K6713">
        <v>4</v>
      </c>
      <c r="L6713">
        <v>1</v>
      </c>
      <c r="M6713">
        <v>1</v>
      </c>
      <c r="N6713">
        <v>4</v>
      </c>
      <c r="O6713">
        <v>3</v>
      </c>
      <c r="P6713">
        <f t="shared" si="104"/>
        <v>-1</v>
      </c>
    </row>
    <row r="6714" spans="1:16">
      <c r="A6714" t="s">
        <v>14682</v>
      </c>
      <c r="B6714" t="s">
        <v>14683</v>
      </c>
      <c r="C6714" t="s">
        <v>14329</v>
      </c>
      <c r="D6714" t="s">
        <v>14330</v>
      </c>
      <c r="E6714">
        <v>21702</v>
      </c>
      <c r="F6714" t="s">
        <v>14331</v>
      </c>
      <c r="G6714">
        <v>117</v>
      </c>
      <c r="H6714">
        <v>3</v>
      </c>
      <c r="I6714">
        <v>2</v>
      </c>
      <c r="J6714">
        <v>4</v>
      </c>
      <c r="K6714">
        <v>4</v>
      </c>
      <c r="L6714">
        <v>3</v>
      </c>
      <c r="M6714">
        <v>2</v>
      </c>
      <c r="N6714">
        <v>2</v>
      </c>
      <c r="O6714">
        <v>4</v>
      </c>
      <c r="P6714">
        <f t="shared" si="104"/>
        <v>0</v>
      </c>
    </row>
    <row r="6715" spans="1:16">
      <c r="A6715" t="s">
        <v>14684</v>
      </c>
      <c r="B6715" t="s">
        <v>14685</v>
      </c>
      <c r="C6715" t="s">
        <v>14348</v>
      </c>
      <c r="D6715" t="s">
        <v>14330</v>
      </c>
      <c r="E6715">
        <v>20906</v>
      </c>
      <c r="F6715" t="s">
        <v>61</v>
      </c>
      <c r="G6715">
        <v>60</v>
      </c>
      <c r="H6715">
        <v>5</v>
      </c>
      <c r="I6715">
        <v>4</v>
      </c>
      <c r="J6715">
        <v>5</v>
      </c>
      <c r="K6715">
        <v>4</v>
      </c>
      <c r="L6715">
        <v>5</v>
      </c>
      <c r="M6715">
        <v>4</v>
      </c>
      <c r="N6715">
        <v>5</v>
      </c>
      <c r="O6715">
        <v>3</v>
      </c>
      <c r="P6715">
        <f t="shared" si="104"/>
        <v>0</v>
      </c>
    </row>
    <row r="6716" spans="1:16">
      <c r="A6716" t="s">
        <v>14686</v>
      </c>
      <c r="B6716" t="s">
        <v>14687</v>
      </c>
      <c r="C6716" t="s">
        <v>14505</v>
      </c>
      <c r="D6716" t="s">
        <v>14330</v>
      </c>
      <c r="E6716">
        <v>21784</v>
      </c>
      <c r="F6716" t="s">
        <v>1303</v>
      </c>
      <c r="G6716">
        <v>60</v>
      </c>
      <c r="H6716">
        <v>5</v>
      </c>
      <c r="I6716">
        <v>5</v>
      </c>
      <c r="J6716">
        <v>5</v>
      </c>
      <c r="K6716">
        <v>4</v>
      </c>
      <c r="L6716">
        <v>5</v>
      </c>
      <c r="M6716">
        <v>5</v>
      </c>
      <c r="N6716">
        <v>5</v>
      </c>
      <c r="O6716">
        <v>3</v>
      </c>
      <c r="P6716">
        <f t="shared" si="104"/>
        <v>0</v>
      </c>
    </row>
    <row r="6717" spans="1:16">
      <c r="A6717" t="s">
        <v>14688</v>
      </c>
      <c r="B6717" t="s">
        <v>14689</v>
      </c>
      <c r="C6717" t="s">
        <v>14358</v>
      </c>
      <c r="D6717" t="s">
        <v>14330</v>
      </c>
      <c r="E6717">
        <v>21218</v>
      </c>
      <c r="F6717" t="s">
        <v>14372</v>
      </c>
      <c r="G6717">
        <v>141</v>
      </c>
      <c r="H6717">
        <v>5</v>
      </c>
      <c r="I6717">
        <v>3</v>
      </c>
      <c r="J6717">
        <v>5</v>
      </c>
      <c r="K6717">
        <v>4</v>
      </c>
      <c r="L6717">
        <v>5</v>
      </c>
      <c r="M6717">
        <v>3</v>
      </c>
      <c r="N6717">
        <v>5</v>
      </c>
      <c r="O6717">
        <v>4</v>
      </c>
      <c r="P6717">
        <f t="shared" si="104"/>
        <v>0</v>
      </c>
    </row>
    <row r="6718" spans="1:16">
      <c r="A6718" t="s">
        <v>14690</v>
      </c>
      <c r="B6718" t="s">
        <v>14691</v>
      </c>
      <c r="C6718" t="s">
        <v>14692</v>
      </c>
      <c r="D6718" t="s">
        <v>14330</v>
      </c>
      <c r="E6718">
        <v>21536</v>
      </c>
      <c r="F6718" t="s">
        <v>14634</v>
      </c>
      <c r="G6718">
        <v>107</v>
      </c>
      <c r="H6718">
        <v>3</v>
      </c>
      <c r="I6718">
        <v>2</v>
      </c>
      <c r="J6718">
        <v>3</v>
      </c>
      <c r="K6718">
        <v>4</v>
      </c>
      <c r="L6718">
        <v>1</v>
      </c>
      <c r="M6718">
        <v>2</v>
      </c>
      <c r="N6718">
        <v>1</v>
      </c>
      <c r="O6718">
        <v>3</v>
      </c>
      <c r="P6718">
        <f t="shared" si="104"/>
        <v>-2</v>
      </c>
    </row>
    <row r="6719" spans="1:16">
      <c r="A6719" t="s">
        <v>14693</v>
      </c>
      <c r="B6719" t="s">
        <v>14694</v>
      </c>
      <c r="C6719" t="s">
        <v>14446</v>
      </c>
      <c r="D6719" t="s">
        <v>14330</v>
      </c>
      <c r="E6719">
        <v>21228</v>
      </c>
      <c r="F6719" t="s">
        <v>14359</v>
      </c>
      <c r="G6719">
        <v>167</v>
      </c>
      <c r="H6719">
        <v>2</v>
      </c>
      <c r="I6719">
        <v>1</v>
      </c>
      <c r="J6719">
        <v>5</v>
      </c>
      <c r="K6719">
        <v>4</v>
      </c>
      <c r="L6719">
        <v>1</v>
      </c>
      <c r="M6719">
        <v>1</v>
      </c>
      <c r="N6719">
        <v>3</v>
      </c>
      <c r="O6719">
        <v>3</v>
      </c>
      <c r="P6719">
        <f t="shared" si="104"/>
        <v>-1</v>
      </c>
    </row>
    <row r="6720" spans="1:16">
      <c r="A6720" t="s">
        <v>14695</v>
      </c>
      <c r="B6720" t="s">
        <v>14696</v>
      </c>
      <c r="C6720" t="s">
        <v>14358</v>
      </c>
      <c r="D6720" t="s">
        <v>14330</v>
      </c>
      <c r="E6720">
        <v>21214</v>
      </c>
      <c r="F6720" t="s">
        <v>14372</v>
      </c>
      <c r="G6720">
        <v>137</v>
      </c>
      <c r="H6720">
        <v>5</v>
      </c>
      <c r="I6720">
        <v>3</v>
      </c>
      <c r="J6720">
        <v>5</v>
      </c>
      <c r="K6720">
        <v>4</v>
      </c>
      <c r="L6720">
        <v>2</v>
      </c>
      <c r="M6720">
        <v>1</v>
      </c>
      <c r="N6720">
        <v>5</v>
      </c>
      <c r="O6720">
        <v>4</v>
      </c>
      <c r="P6720">
        <f t="shared" si="104"/>
        <v>-3</v>
      </c>
    </row>
    <row r="6721" spans="1:16">
      <c r="A6721" t="s">
        <v>14697</v>
      </c>
      <c r="B6721" t="s">
        <v>14698</v>
      </c>
      <c r="C6721" t="s">
        <v>14390</v>
      </c>
      <c r="D6721" t="s">
        <v>14330</v>
      </c>
      <c r="E6721">
        <v>21204</v>
      </c>
      <c r="F6721" t="s">
        <v>14359</v>
      </c>
      <c r="G6721">
        <v>42</v>
      </c>
      <c r="H6721">
        <v>5</v>
      </c>
      <c r="I6721">
        <v>4</v>
      </c>
      <c r="J6721">
        <v>5</v>
      </c>
      <c r="K6721">
        <v>5</v>
      </c>
      <c r="L6721">
        <v>5</v>
      </c>
      <c r="M6721">
        <v>4</v>
      </c>
      <c r="N6721">
        <v>5</v>
      </c>
      <c r="O6721">
        <v>5</v>
      </c>
      <c r="P6721">
        <f t="shared" si="104"/>
        <v>0</v>
      </c>
    </row>
    <row r="6722" spans="1:16">
      <c r="A6722" t="s">
        <v>14699</v>
      </c>
      <c r="B6722" t="s">
        <v>14700</v>
      </c>
      <c r="C6722" t="s">
        <v>14465</v>
      </c>
      <c r="D6722" t="s">
        <v>14330</v>
      </c>
      <c r="E6722">
        <v>21742</v>
      </c>
      <c r="F6722" t="s">
        <v>186</v>
      </c>
      <c r="G6722">
        <v>186</v>
      </c>
      <c r="H6722">
        <v>2</v>
      </c>
      <c r="I6722">
        <v>1</v>
      </c>
      <c r="J6722">
        <v>3</v>
      </c>
      <c r="K6722">
        <v>4</v>
      </c>
      <c r="L6722">
        <v>1</v>
      </c>
      <c r="M6722">
        <v>1</v>
      </c>
      <c r="N6722">
        <v>1</v>
      </c>
      <c r="O6722">
        <v>3</v>
      </c>
      <c r="P6722">
        <f t="shared" ref="P6722:P6785" si="105">L6722-H6722</f>
        <v>-1</v>
      </c>
    </row>
    <row r="6723" spans="1:16">
      <c r="A6723" t="s">
        <v>14701</v>
      </c>
      <c r="B6723" t="s">
        <v>14702</v>
      </c>
      <c r="C6723" t="s">
        <v>14334</v>
      </c>
      <c r="D6723" t="s">
        <v>14330</v>
      </c>
      <c r="E6723">
        <v>21403</v>
      </c>
      <c r="F6723" t="s">
        <v>14335</v>
      </c>
      <c r="G6723">
        <v>134</v>
      </c>
      <c r="H6723">
        <v>5</v>
      </c>
      <c r="I6723">
        <v>3</v>
      </c>
      <c r="J6723">
        <v>5</v>
      </c>
      <c r="K6723">
        <v>4</v>
      </c>
      <c r="L6723">
        <v>4</v>
      </c>
      <c r="M6723">
        <v>3</v>
      </c>
      <c r="N6723">
        <v>4</v>
      </c>
      <c r="O6723">
        <v>4</v>
      </c>
      <c r="P6723">
        <f t="shared" si="105"/>
        <v>-1</v>
      </c>
    </row>
    <row r="6724" spans="1:16">
      <c r="A6724" t="s">
        <v>14703</v>
      </c>
      <c r="B6724" t="s">
        <v>14704</v>
      </c>
      <c r="C6724" t="s">
        <v>14390</v>
      </c>
      <c r="D6724" t="s">
        <v>14330</v>
      </c>
      <c r="E6724">
        <v>21204</v>
      </c>
      <c r="F6724" t="s">
        <v>14359</v>
      </c>
      <c r="G6724">
        <v>43</v>
      </c>
      <c r="H6724">
        <v>5</v>
      </c>
      <c r="I6724">
        <v>4</v>
      </c>
      <c r="J6724">
        <v>5</v>
      </c>
      <c r="K6724">
        <v>4</v>
      </c>
      <c r="L6724">
        <v>5</v>
      </c>
      <c r="M6724">
        <v>4</v>
      </c>
      <c r="N6724">
        <v>5</v>
      </c>
      <c r="O6724">
        <v>4</v>
      </c>
      <c r="P6724">
        <f t="shared" si="105"/>
        <v>0</v>
      </c>
    </row>
    <row r="6725" spans="1:16">
      <c r="A6725" t="s">
        <v>14705</v>
      </c>
      <c r="B6725" t="s">
        <v>14706</v>
      </c>
      <c r="C6725" t="s">
        <v>14671</v>
      </c>
      <c r="D6725" t="s">
        <v>14330</v>
      </c>
      <c r="E6725">
        <v>21620</v>
      </c>
      <c r="F6725" t="s">
        <v>4492</v>
      </c>
      <c r="G6725">
        <v>92</v>
      </c>
      <c r="H6725">
        <v>3</v>
      </c>
      <c r="I6725">
        <v>3</v>
      </c>
      <c r="J6725">
        <v>1</v>
      </c>
      <c r="K6725">
        <v>5</v>
      </c>
      <c r="L6725">
        <v>3</v>
      </c>
      <c r="M6725">
        <v>3</v>
      </c>
      <c r="N6725">
        <v>1</v>
      </c>
      <c r="O6725">
        <v>5</v>
      </c>
      <c r="P6725">
        <f t="shared" si="105"/>
        <v>0</v>
      </c>
    </row>
    <row r="6726" spans="1:16">
      <c r="A6726" t="s">
        <v>14707</v>
      </c>
      <c r="B6726" t="s">
        <v>14708</v>
      </c>
      <c r="C6726" t="s">
        <v>14358</v>
      </c>
      <c r="D6726" t="s">
        <v>14330</v>
      </c>
      <c r="E6726">
        <v>21237</v>
      </c>
      <c r="F6726" t="s">
        <v>14359</v>
      </c>
      <c r="G6726">
        <v>117</v>
      </c>
      <c r="H6726">
        <v>4</v>
      </c>
      <c r="I6726">
        <v>3</v>
      </c>
      <c r="J6726">
        <v>5</v>
      </c>
      <c r="K6726">
        <v>3</v>
      </c>
      <c r="L6726">
        <v>3</v>
      </c>
      <c r="M6726">
        <v>3</v>
      </c>
      <c r="N6726">
        <v>4</v>
      </c>
      <c r="O6726">
        <v>3</v>
      </c>
      <c r="P6726">
        <f t="shared" si="105"/>
        <v>-1</v>
      </c>
    </row>
    <row r="6727" spans="1:16">
      <c r="A6727" t="s">
        <v>14709</v>
      </c>
      <c r="B6727" t="s">
        <v>14710</v>
      </c>
      <c r="C6727" t="s">
        <v>14671</v>
      </c>
      <c r="D6727" t="s">
        <v>14330</v>
      </c>
      <c r="E6727">
        <v>21620</v>
      </c>
      <c r="F6727" t="s">
        <v>4492</v>
      </c>
      <c r="G6727">
        <v>98</v>
      </c>
      <c r="H6727">
        <v>4</v>
      </c>
      <c r="I6727">
        <v>4</v>
      </c>
      <c r="J6727">
        <v>4</v>
      </c>
      <c r="K6727">
        <v>3</v>
      </c>
      <c r="L6727">
        <v>4</v>
      </c>
      <c r="M6727">
        <v>4</v>
      </c>
      <c r="N6727">
        <v>2</v>
      </c>
      <c r="O6727">
        <v>3</v>
      </c>
      <c r="P6727">
        <f t="shared" si="105"/>
        <v>0</v>
      </c>
    </row>
    <row r="6728" spans="1:16">
      <c r="A6728" t="s">
        <v>14711</v>
      </c>
      <c r="B6728" t="s">
        <v>14712</v>
      </c>
      <c r="C6728" t="s">
        <v>14713</v>
      </c>
      <c r="D6728" t="s">
        <v>14330</v>
      </c>
      <c r="E6728">
        <v>20716</v>
      </c>
      <c r="F6728" t="s">
        <v>14355</v>
      </c>
      <c r="G6728">
        <v>120</v>
      </c>
      <c r="H6728">
        <v>1</v>
      </c>
      <c r="I6728">
        <v>1</v>
      </c>
      <c r="J6728">
        <v>4</v>
      </c>
      <c r="K6728">
        <v>1</v>
      </c>
      <c r="L6728">
        <v>1</v>
      </c>
      <c r="M6728">
        <v>1</v>
      </c>
      <c r="N6728">
        <v>3</v>
      </c>
      <c r="O6728">
        <v>1</v>
      </c>
      <c r="P6728">
        <f t="shared" si="105"/>
        <v>0</v>
      </c>
    </row>
    <row r="6729" spans="1:16">
      <c r="A6729" t="s">
        <v>14714</v>
      </c>
      <c r="B6729" t="s">
        <v>14715</v>
      </c>
      <c r="C6729" t="s">
        <v>14505</v>
      </c>
      <c r="D6729" t="s">
        <v>14330</v>
      </c>
      <c r="E6729">
        <v>21784</v>
      </c>
      <c r="F6729" t="s">
        <v>1303</v>
      </c>
      <c r="G6729">
        <v>66</v>
      </c>
      <c r="H6729">
        <v>5</v>
      </c>
      <c r="I6729">
        <v>5</v>
      </c>
      <c r="J6729">
        <v>5</v>
      </c>
      <c r="K6729">
        <v>4</v>
      </c>
      <c r="L6729">
        <v>5</v>
      </c>
      <c r="M6729">
        <v>5</v>
      </c>
      <c r="N6729">
        <v>4</v>
      </c>
      <c r="O6729">
        <v>4</v>
      </c>
      <c r="P6729">
        <f t="shared" si="105"/>
        <v>0</v>
      </c>
    </row>
    <row r="6730" spans="1:16">
      <c r="A6730" t="s">
        <v>14716</v>
      </c>
      <c r="B6730" t="s">
        <v>14717</v>
      </c>
      <c r="C6730" t="s">
        <v>14521</v>
      </c>
      <c r="D6730" t="s">
        <v>14330</v>
      </c>
      <c r="E6730">
        <v>21060</v>
      </c>
      <c r="F6730" t="s">
        <v>14335</v>
      </c>
      <c r="G6730">
        <v>190</v>
      </c>
      <c r="H6730">
        <v>4</v>
      </c>
      <c r="I6730">
        <v>4</v>
      </c>
      <c r="J6730">
        <v>3</v>
      </c>
      <c r="K6730">
        <v>3</v>
      </c>
      <c r="L6730">
        <v>2</v>
      </c>
      <c r="M6730">
        <v>3</v>
      </c>
      <c r="N6730">
        <v>1</v>
      </c>
      <c r="O6730">
        <v>3</v>
      </c>
      <c r="P6730">
        <f t="shared" si="105"/>
        <v>-2</v>
      </c>
    </row>
    <row r="6731" spans="1:16">
      <c r="A6731" t="s">
        <v>14718</v>
      </c>
      <c r="B6731" t="s">
        <v>14719</v>
      </c>
      <c r="C6731" t="s">
        <v>14720</v>
      </c>
      <c r="D6731" t="s">
        <v>14330</v>
      </c>
      <c r="E6731">
        <v>21727</v>
      </c>
      <c r="F6731" t="s">
        <v>14331</v>
      </c>
      <c r="G6731">
        <v>99</v>
      </c>
      <c r="H6731">
        <v>5</v>
      </c>
      <c r="I6731">
        <v>3</v>
      </c>
      <c r="J6731">
        <v>5</v>
      </c>
      <c r="K6731">
        <v>4</v>
      </c>
      <c r="L6731">
        <v>4</v>
      </c>
      <c r="M6731">
        <v>3</v>
      </c>
      <c r="N6731">
        <v>4</v>
      </c>
      <c r="O6731">
        <v>4</v>
      </c>
      <c r="P6731">
        <f t="shared" si="105"/>
        <v>-1</v>
      </c>
    </row>
    <row r="6732" spans="1:16">
      <c r="A6732" t="s">
        <v>14721</v>
      </c>
      <c r="B6732" t="s">
        <v>14722</v>
      </c>
      <c r="C6732" t="s">
        <v>14723</v>
      </c>
      <c r="D6732" t="s">
        <v>14330</v>
      </c>
      <c r="E6732">
        <v>21771</v>
      </c>
      <c r="F6732" t="s">
        <v>1303</v>
      </c>
      <c r="G6732">
        <v>104</v>
      </c>
      <c r="H6732">
        <v>3</v>
      </c>
      <c r="I6732">
        <v>3</v>
      </c>
      <c r="J6732">
        <v>4</v>
      </c>
      <c r="K6732">
        <v>3</v>
      </c>
      <c r="L6732">
        <v>3</v>
      </c>
      <c r="M6732">
        <v>3</v>
      </c>
      <c r="N6732">
        <v>3</v>
      </c>
      <c r="O6732">
        <v>3</v>
      </c>
      <c r="P6732">
        <f t="shared" si="105"/>
        <v>0</v>
      </c>
    </row>
    <row r="6733" spans="1:16">
      <c r="A6733" t="s">
        <v>14724</v>
      </c>
      <c r="B6733" t="s">
        <v>14725</v>
      </c>
      <c r="C6733" t="s">
        <v>13242</v>
      </c>
      <c r="D6733" t="s">
        <v>14330</v>
      </c>
      <c r="E6733">
        <v>21921</v>
      </c>
      <c r="F6733" t="s">
        <v>14468</v>
      </c>
      <c r="G6733">
        <v>177</v>
      </c>
      <c r="H6733">
        <v>1</v>
      </c>
      <c r="I6733">
        <v>1</v>
      </c>
      <c r="J6733">
        <v>4</v>
      </c>
      <c r="K6733">
        <v>2</v>
      </c>
      <c r="L6733">
        <v>1</v>
      </c>
      <c r="M6733">
        <v>1</v>
      </c>
      <c r="N6733">
        <v>2</v>
      </c>
      <c r="O6733">
        <v>2</v>
      </c>
      <c r="P6733">
        <f t="shared" si="105"/>
        <v>0</v>
      </c>
    </row>
    <row r="6734" spans="1:16">
      <c r="A6734" t="s">
        <v>14726</v>
      </c>
      <c r="B6734" t="s">
        <v>14727</v>
      </c>
      <c r="C6734" t="s">
        <v>14728</v>
      </c>
      <c r="D6734" t="s">
        <v>14330</v>
      </c>
      <c r="E6734">
        <v>20688</v>
      </c>
      <c r="F6734" t="s">
        <v>14591</v>
      </c>
      <c r="G6734">
        <v>87</v>
      </c>
      <c r="H6734">
        <v>4</v>
      </c>
      <c r="I6734">
        <v>4</v>
      </c>
      <c r="J6734">
        <v>4</v>
      </c>
      <c r="K6734">
        <v>4</v>
      </c>
      <c r="L6734">
        <v>4</v>
      </c>
      <c r="M6734">
        <v>4</v>
      </c>
      <c r="N6734">
        <v>2</v>
      </c>
      <c r="O6734">
        <v>4</v>
      </c>
      <c r="P6734">
        <f t="shared" si="105"/>
        <v>0</v>
      </c>
    </row>
    <row r="6735" spans="1:16">
      <c r="A6735" t="s">
        <v>14729</v>
      </c>
      <c r="B6735" t="s">
        <v>14730</v>
      </c>
      <c r="C6735" t="s">
        <v>14358</v>
      </c>
      <c r="D6735" t="s">
        <v>14330</v>
      </c>
      <c r="E6735">
        <v>21217</v>
      </c>
      <c r="F6735" t="s">
        <v>14372</v>
      </c>
      <c r="G6735">
        <v>148</v>
      </c>
      <c r="H6735">
        <v>5</v>
      </c>
      <c r="I6735">
        <v>3</v>
      </c>
      <c r="J6735">
        <v>5</v>
      </c>
      <c r="K6735">
        <v>4</v>
      </c>
      <c r="L6735">
        <v>5</v>
      </c>
      <c r="M6735">
        <v>3</v>
      </c>
      <c r="N6735">
        <v>5</v>
      </c>
      <c r="O6735">
        <v>4</v>
      </c>
      <c r="P6735">
        <f t="shared" si="105"/>
        <v>0</v>
      </c>
    </row>
    <row r="6736" spans="1:16">
      <c r="A6736" t="s">
        <v>14731</v>
      </c>
      <c r="B6736" t="s">
        <v>14732</v>
      </c>
      <c r="C6736" t="s">
        <v>14449</v>
      </c>
      <c r="D6736" t="s">
        <v>14330</v>
      </c>
      <c r="E6736">
        <v>20879</v>
      </c>
      <c r="F6736" t="s">
        <v>61</v>
      </c>
      <c r="G6736">
        <v>147</v>
      </c>
      <c r="H6736">
        <v>4</v>
      </c>
      <c r="I6736">
        <v>2</v>
      </c>
      <c r="J6736">
        <v>5</v>
      </c>
      <c r="K6736">
        <v>4</v>
      </c>
      <c r="L6736">
        <v>4</v>
      </c>
      <c r="M6736">
        <v>2</v>
      </c>
      <c r="N6736">
        <v>5</v>
      </c>
      <c r="O6736">
        <v>4</v>
      </c>
      <c r="P6736">
        <f t="shared" si="105"/>
        <v>0</v>
      </c>
    </row>
    <row r="6737" spans="1:16">
      <c r="A6737" t="s">
        <v>14733</v>
      </c>
      <c r="B6737" t="s">
        <v>14734</v>
      </c>
      <c r="C6737" t="s">
        <v>14735</v>
      </c>
      <c r="D6737" t="s">
        <v>14330</v>
      </c>
      <c r="E6737">
        <v>20602</v>
      </c>
      <c r="F6737" t="s">
        <v>14455</v>
      </c>
      <c r="G6737">
        <v>115</v>
      </c>
      <c r="H6737">
        <v>3</v>
      </c>
      <c r="I6737">
        <v>2</v>
      </c>
      <c r="J6737">
        <v>5</v>
      </c>
      <c r="K6737">
        <v>2</v>
      </c>
      <c r="L6737">
        <v>2</v>
      </c>
      <c r="M6737">
        <v>2</v>
      </c>
      <c r="N6737">
        <v>4</v>
      </c>
      <c r="O6737">
        <v>2</v>
      </c>
      <c r="P6737">
        <f t="shared" si="105"/>
        <v>-1</v>
      </c>
    </row>
    <row r="6738" spans="1:16">
      <c r="A6738" t="s">
        <v>14736</v>
      </c>
      <c r="B6738" t="s">
        <v>14737</v>
      </c>
      <c r="C6738" t="s">
        <v>14478</v>
      </c>
      <c r="D6738" t="s">
        <v>14330</v>
      </c>
      <c r="E6738">
        <v>21532</v>
      </c>
      <c r="F6738" t="s">
        <v>14393</v>
      </c>
      <c r="G6738">
        <v>88</v>
      </c>
      <c r="H6738">
        <v>2</v>
      </c>
      <c r="I6738">
        <v>2</v>
      </c>
      <c r="J6738">
        <v>4</v>
      </c>
      <c r="K6738">
        <v>2</v>
      </c>
      <c r="L6738">
        <v>2</v>
      </c>
      <c r="M6738">
        <v>2</v>
      </c>
      <c r="N6738">
        <v>4</v>
      </c>
      <c r="O6738">
        <v>2</v>
      </c>
      <c r="P6738">
        <f t="shared" si="105"/>
        <v>0</v>
      </c>
    </row>
    <row r="6739" spans="1:16">
      <c r="A6739" t="s">
        <v>14738</v>
      </c>
      <c r="B6739" t="s">
        <v>14739</v>
      </c>
      <c r="C6739" t="s">
        <v>14740</v>
      </c>
      <c r="D6739" t="s">
        <v>14330</v>
      </c>
      <c r="E6739">
        <v>21057</v>
      </c>
      <c r="F6739" t="s">
        <v>14359</v>
      </c>
      <c r="G6739">
        <v>31</v>
      </c>
      <c r="H6739">
        <v>4</v>
      </c>
      <c r="I6739">
        <v>3</v>
      </c>
      <c r="J6739">
        <v>5</v>
      </c>
      <c r="K6739">
        <v>3</v>
      </c>
      <c r="L6739">
        <v>4</v>
      </c>
      <c r="M6739">
        <v>3</v>
      </c>
      <c r="N6739">
        <v>5</v>
      </c>
      <c r="O6739">
        <v>3</v>
      </c>
      <c r="P6739">
        <f t="shared" si="105"/>
        <v>0</v>
      </c>
    </row>
    <row r="6740" spans="1:16">
      <c r="A6740" t="s">
        <v>14741</v>
      </c>
      <c r="B6740" t="s">
        <v>14742</v>
      </c>
      <c r="C6740" t="s">
        <v>14358</v>
      </c>
      <c r="D6740" t="s">
        <v>14330</v>
      </c>
      <c r="E6740">
        <v>21239</v>
      </c>
      <c r="F6740" t="s">
        <v>14372</v>
      </c>
      <c r="G6740">
        <v>30</v>
      </c>
      <c r="H6740">
        <v>5</v>
      </c>
      <c r="I6740">
        <v>4</v>
      </c>
      <c r="J6740">
        <v>5</v>
      </c>
      <c r="K6740">
        <v>5</v>
      </c>
      <c r="L6740">
        <v>5</v>
      </c>
      <c r="M6740">
        <v>4</v>
      </c>
      <c r="N6740">
        <v>5</v>
      </c>
      <c r="O6740">
        <v>5</v>
      </c>
      <c r="P6740">
        <f t="shared" si="105"/>
        <v>0</v>
      </c>
    </row>
    <row r="6741" spans="1:16">
      <c r="A6741" t="s">
        <v>14743</v>
      </c>
      <c r="B6741" t="s">
        <v>14744</v>
      </c>
      <c r="C6741" t="s">
        <v>14358</v>
      </c>
      <c r="D6741" t="s">
        <v>14330</v>
      </c>
      <c r="E6741">
        <v>21202</v>
      </c>
      <c r="F6741" t="s">
        <v>14372</v>
      </c>
      <c r="G6741">
        <v>35</v>
      </c>
      <c r="H6741">
        <v>5</v>
      </c>
      <c r="I6741">
        <v>5</v>
      </c>
      <c r="J6741">
        <v>5</v>
      </c>
      <c r="K6741">
        <v>5</v>
      </c>
      <c r="L6741">
        <v>5</v>
      </c>
      <c r="M6741">
        <v>5</v>
      </c>
      <c r="N6741">
        <v>5</v>
      </c>
      <c r="O6741">
        <v>5</v>
      </c>
      <c r="P6741">
        <f t="shared" si="105"/>
        <v>0</v>
      </c>
    </row>
    <row r="6742" spans="1:16">
      <c r="A6742" t="s">
        <v>14745</v>
      </c>
      <c r="B6742" t="s">
        <v>14746</v>
      </c>
      <c r="C6742" t="s">
        <v>14441</v>
      </c>
      <c r="D6742" t="s">
        <v>14330</v>
      </c>
      <c r="E6742">
        <v>20814</v>
      </c>
      <c r="F6742" t="s">
        <v>61</v>
      </c>
      <c r="G6742">
        <v>31</v>
      </c>
      <c r="H6742">
        <v>5</v>
      </c>
      <c r="I6742">
        <v>5</v>
      </c>
      <c r="J6742">
        <v>5</v>
      </c>
      <c r="K6742">
        <v>5</v>
      </c>
      <c r="L6742">
        <v>5</v>
      </c>
      <c r="M6742">
        <v>5</v>
      </c>
      <c r="N6742">
        <v>5</v>
      </c>
      <c r="O6742">
        <v>5</v>
      </c>
      <c r="P6742">
        <f t="shared" si="105"/>
        <v>0</v>
      </c>
    </row>
    <row r="6743" spans="1:16">
      <c r="A6743" t="s">
        <v>14747</v>
      </c>
      <c r="B6743" t="s">
        <v>14748</v>
      </c>
      <c r="C6743" t="s">
        <v>14590</v>
      </c>
      <c r="D6743" t="s">
        <v>14330</v>
      </c>
      <c r="E6743">
        <v>20678</v>
      </c>
      <c r="F6743" t="s">
        <v>14591</v>
      </c>
      <c r="G6743">
        <v>18</v>
      </c>
      <c r="H6743">
        <v>5</v>
      </c>
      <c r="I6743">
        <v>5</v>
      </c>
      <c r="J6743">
        <v>5</v>
      </c>
      <c r="K6743">
        <v>5</v>
      </c>
      <c r="L6743">
        <v>5</v>
      </c>
      <c r="M6743">
        <v>5</v>
      </c>
      <c r="N6743">
        <v>5</v>
      </c>
      <c r="O6743">
        <v>5</v>
      </c>
      <c r="P6743">
        <f t="shared" si="105"/>
        <v>0</v>
      </c>
    </row>
    <row r="6744" spans="1:16">
      <c r="A6744" t="s">
        <v>14749</v>
      </c>
      <c r="B6744" t="s">
        <v>14750</v>
      </c>
      <c r="C6744" t="s">
        <v>14427</v>
      </c>
      <c r="D6744" t="s">
        <v>14330</v>
      </c>
      <c r="E6744">
        <v>21133</v>
      </c>
      <c r="F6744" t="s">
        <v>14359</v>
      </c>
      <c r="G6744">
        <v>29</v>
      </c>
      <c r="H6744">
        <v>5</v>
      </c>
      <c r="I6744">
        <v>4</v>
      </c>
      <c r="J6744">
        <v>5</v>
      </c>
      <c r="K6744">
        <v>5</v>
      </c>
      <c r="L6744">
        <v>5</v>
      </c>
      <c r="M6744">
        <v>4</v>
      </c>
      <c r="N6744">
        <v>5</v>
      </c>
      <c r="O6744">
        <v>5</v>
      </c>
      <c r="P6744">
        <f t="shared" si="105"/>
        <v>0</v>
      </c>
    </row>
    <row r="6745" spans="1:16">
      <c r="A6745" t="s">
        <v>14751</v>
      </c>
      <c r="B6745" t="s">
        <v>14752</v>
      </c>
      <c r="C6745" t="s">
        <v>14358</v>
      </c>
      <c r="D6745" t="s">
        <v>14330</v>
      </c>
      <c r="E6745">
        <v>21212</v>
      </c>
      <c r="F6745" t="s">
        <v>14359</v>
      </c>
      <c r="G6745">
        <v>30</v>
      </c>
      <c r="H6745">
        <v>5</v>
      </c>
      <c r="I6745">
        <v>5</v>
      </c>
      <c r="J6745">
        <v>5</v>
      </c>
      <c r="K6745">
        <v>4</v>
      </c>
      <c r="L6745">
        <v>5</v>
      </c>
      <c r="M6745">
        <v>5</v>
      </c>
      <c r="N6745">
        <v>5</v>
      </c>
      <c r="O6745">
        <v>4</v>
      </c>
      <c r="P6745">
        <f t="shared" si="105"/>
        <v>0</v>
      </c>
    </row>
    <row r="6746" spans="1:16">
      <c r="A6746" t="s">
        <v>14753</v>
      </c>
      <c r="B6746" t="s">
        <v>14754</v>
      </c>
      <c r="C6746" t="s">
        <v>14755</v>
      </c>
      <c r="D6746" t="s">
        <v>14330</v>
      </c>
      <c r="E6746">
        <v>21037</v>
      </c>
      <c r="F6746" t="s">
        <v>14335</v>
      </c>
      <c r="G6746">
        <v>105</v>
      </c>
      <c r="H6746">
        <v>3</v>
      </c>
      <c r="I6746">
        <v>2</v>
      </c>
      <c r="J6746">
        <v>5</v>
      </c>
      <c r="K6746">
        <v>3</v>
      </c>
      <c r="L6746">
        <v>3</v>
      </c>
      <c r="M6746">
        <v>2</v>
      </c>
      <c r="N6746">
        <v>5</v>
      </c>
      <c r="O6746">
        <v>3</v>
      </c>
      <c r="P6746">
        <f t="shared" si="105"/>
        <v>0</v>
      </c>
    </row>
    <row r="6747" spans="1:16">
      <c r="A6747" t="s">
        <v>14756</v>
      </c>
      <c r="B6747" t="s">
        <v>14757</v>
      </c>
      <c r="C6747" t="s">
        <v>14358</v>
      </c>
      <c r="D6747" t="s">
        <v>14330</v>
      </c>
      <c r="E6747">
        <v>21229</v>
      </c>
      <c r="F6747" t="s">
        <v>14372</v>
      </c>
      <c r="G6747">
        <v>120</v>
      </c>
      <c r="H6747">
        <v>2</v>
      </c>
      <c r="I6747">
        <v>1</v>
      </c>
      <c r="J6747">
        <v>5</v>
      </c>
      <c r="K6747">
        <v>5</v>
      </c>
      <c r="L6747">
        <v>2</v>
      </c>
      <c r="M6747">
        <v>1</v>
      </c>
      <c r="N6747">
        <v>5</v>
      </c>
      <c r="O6747">
        <v>5</v>
      </c>
      <c r="P6747">
        <f t="shared" si="105"/>
        <v>0</v>
      </c>
    </row>
    <row r="6748" spans="1:16">
      <c r="A6748" t="s">
        <v>14758</v>
      </c>
      <c r="B6748" t="s">
        <v>14759</v>
      </c>
      <c r="C6748" t="s">
        <v>14358</v>
      </c>
      <c r="D6748" t="s">
        <v>14330</v>
      </c>
      <c r="E6748">
        <v>21212</v>
      </c>
      <c r="F6748" t="s">
        <v>14359</v>
      </c>
      <c r="G6748">
        <v>32</v>
      </c>
      <c r="H6748">
        <v>5</v>
      </c>
      <c r="I6748">
        <v>5</v>
      </c>
      <c r="J6748">
        <v>5</v>
      </c>
      <c r="K6748">
        <v>5</v>
      </c>
      <c r="L6748">
        <v>5</v>
      </c>
      <c r="M6748">
        <v>5</v>
      </c>
      <c r="N6748">
        <v>5</v>
      </c>
      <c r="O6748">
        <v>5</v>
      </c>
      <c r="P6748">
        <f t="shared" si="105"/>
        <v>0</v>
      </c>
    </row>
    <row r="6749" spans="1:16">
      <c r="A6749" t="s">
        <v>14760</v>
      </c>
      <c r="B6749" t="s">
        <v>14761</v>
      </c>
      <c r="C6749" t="s">
        <v>14358</v>
      </c>
      <c r="D6749" t="s">
        <v>14330</v>
      </c>
      <c r="E6749">
        <v>21209</v>
      </c>
      <c r="F6749" t="s">
        <v>14372</v>
      </c>
      <c r="G6749">
        <v>120</v>
      </c>
      <c r="H6749">
        <v>3</v>
      </c>
      <c r="I6749">
        <v>2</v>
      </c>
      <c r="J6749">
        <v>5</v>
      </c>
      <c r="K6749">
        <v>3</v>
      </c>
      <c r="L6749">
        <v>2</v>
      </c>
      <c r="M6749">
        <v>2</v>
      </c>
      <c r="N6749">
        <v>4</v>
      </c>
      <c r="O6749">
        <v>3</v>
      </c>
      <c r="P6749">
        <f t="shared" si="105"/>
        <v>-1</v>
      </c>
    </row>
    <row r="6750" spans="1:16">
      <c r="A6750" t="s">
        <v>14762</v>
      </c>
      <c r="B6750" t="s">
        <v>14763</v>
      </c>
      <c r="C6750" t="s">
        <v>14728</v>
      </c>
      <c r="D6750" t="s">
        <v>14330</v>
      </c>
      <c r="E6750">
        <v>20688</v>
      </c>
      <c r="F6750" t="s">
        <v>14591</v>
      </c>
      <c r="G6750">
        <v>48</v>
      </c>
      <c r="H6750">
        <v>5</v>
      </c>
      <c r="I6750">
        <v>4</v>
      </c>
      <c r="J6750">
        <v>5</v>
      </c>
      <c r="K6750">
        <v>4</v>
      </c>
      <c r="L6750">
        <v>5</v>
      </c>
      <c r="M6750">
        <v>4</v>
      </c>
      <c r="N6750">
        <v>5</v>
      </c>
      <c r="O6750">
        <v>4</v>
      </c>
      <c r="P6750">
        <f t="shared" si="105"/>
        <v>0</v>
      </c>
    </row>
    <row r="6751" spans="1:16">
      <c r="A6751" t="s">
        <v>14764</v>
      </c>
      <c r="B6751" t="s">
        <v>14765</v>
      </c>
      <c r="C6751" t="s">
        <v>14766</v>
      </c>
      <c r="D6751" t="s">
        <v>14330</v>
      </c>
      <c r="E6751">
        <v>21539</v>
      </c>
      <c r="F6751" t="s">
        <v>14393</v>
      </c>
      <c r="G6751">
        <v>66</v>
      </c>
      <c r="H6751">
        <v>5</v>
      </c>
      <c r="I6751">
        <v>3</v>
      </c>
      <c r="J6751">
        <v>5</v>
      </c>
      <c r="K6751">
        <v>5</v>
      </c>
      <c r="L6751">
        <v>4</v>
      </c>
      <c r="M6751">
        <v>3</v>
      </c>
      <c r="N6751">
        <v>4</v>
      </c>
      <c r="O6751">
        <v>5</v>
      </c>
      <c r="P6751">
        <f t="shared" si="105"/>
        <v>-1</v>
      </c>
    </row>
    <row r="6752" spans="1:16">
      <c r="A6752" t="s">
        <v>14767</v>
      </c>
      <c r="B6752" t="s">
        <v>14768</v>
      </c>
      <c r="C6752" t="s">
        <v>14769</v>
      </c>
      <c r="D6752" t="s">
        <v>14330</v>
      </c>
      <c r="E6752">
        <v>21234</v>
      </c>
      <c r="F6752" t="s">
        <v>14359</v>
      </c>
      <c r="G6752">
        <v>200</v>
      </c>
      <c r="H6752">
        <v>5</v>
      </c>
      <c r="I6752">
        <v>4</v>
      </c>
      <c r="J6752">
        <v>5</v>
      </c>
      <c r="K6752">
        <v>4</v>
      </c>
      <c r="L6752">
        <v>5</v>
      </c>
      <c r="M6752">
        <v>4</v>
      </c>
      <c r="N6752">
        <v>5</v>
      </c>
      <c r="O6752">
        <v>4</v>
      </c>
      <c r="P6752">
        <f t="shared" si="105"/>
        <v>0</v>
      </c>
    </row>
    <row r="6753" spans="1:16">
      <c r="A6753" t="s">
        <v>14770</v>
      </c>
      <c r="B6753" t="s">
        <v>14771</v>
      </c>
      <c r="C6753" t="s">
        <v>1887</v>
      </c>
      <c r="D6753" t="s">
        <v>14330</v>
      </c>
      <c r="E6753">
        <v>21550</v>
      </c>
      <c r="F6753" t="s">
        <v>14634</v>
      </c>
      <c r="G6753">
        <v>10</v>
      </c>
      <c r="H6753">
        <v>5</v>
      </c>
      <c r="I6753">
        <v>5</v>
      </c>
      <c r="J6753">
        <v>5</v>
      </c>
      <c r="K6753">
        <v>5</v>
      </c>
      <c r="L6753">
        <v>5</v>
      </c>
      <c r="M6753">
        <v>5</v>
      </c>
      <c r="N6753">
        <v>5</v>
      </c>
      <c r="O6753">
        <v>5</v>
      </c>
      <c r="P6753">
        <f t="shared" si="105"/>
        <v>0</v>
      </c>
    </row>
    <row r="6754" spans="1:16">
      <c r="A6754" t="s">
        <v>14772</v>
      </c>
      <c r="B6754" t="s">
        <v>14773</v>
      </c>
      <c r="C6754" t="s">
        <v>14774</v>
      </c>
      <c r="D6754" t="s">
        <v>14330</v>
      </c>
      <c r="E6754">
        <v>21014</v>
      </c>
      <c r="F6754" t="s">
        <v>14380</v>
      </c>
      <c r="G6754">
        <v>155</v>
      </c>
      <c r="H6754">
        <v>4</v>
      </c>
      <c r="I6754">
        <v>3</v>
      </c>
      <c r="J6754">
        <v>4</v>
      </c>
      <c r="K6754">
        <v>4</v>
      </c>
      <c r="L6754">
        <v>3</v>
      </c>
      <c r="M6754">
        <v>3</v>
      </c>
      <c r="N6754">
        <v>4</v>
      </c>
      <c r="O6754">
        <v>3</v>
      </c>
      <c r="P6754">
        <f t="shared" si="105"/>
        <v>-1</v>
      </c>
    </row>
    <row r="6755" spans="1:16">
      <c r="A6755" t="s">
        <v>14775</v>
      </c>
      <c r="B6755" t="s">
        <v>14776</v>
      </c>
      <c r="C6755" t="s">
        <v>14777</v>
      </c>
      <c r="D6755" t="s">
        <v>14330</v>
      </c>
      <c r="E6755">
        <v>21793</v>
      </c>
      <c r="F6755" t="s">
        <v>14331</v>
      </c>
      <c r="G6755">
        <v>124</v>
      </c>
      <c r="H6755">
        <v>2</v>
      </c>
      <c r="I6755">
        <v>2</v>
      </c>
      <c r="J6755">
        <v>4</v>
      </c>
      <c r="K6755">
        <v>3</v>
      </c>
      <c r="L6755">
        <v>2</v>
      </c>
      <c r="M6755">
        <v>2</v>
      </c>
      <c r="N6755">
        <v>2</v>
      </c>
      <c r="O6755">
        <v>3</v>
      </c>
      <c r="P6755">
        <f t="shared" si="105"/>
        <v>0</v>
      </c>
    </row>
    <row r="6756" spans="1:16">
      <c r="A6756" t="s">
        <v>14778</v>
      </c>
      <c r="B6756" t="s">
        <v>14779</v>
      </c>
      <c r="C6756" t="s">
        <v>14358</v>
      </c>
      <c r="D6756" t="s">
        <v>14330</v>
      </c>
      <c r="E6756">
        <v>21204</v>
      </c>
      <c r="F6756" t="s">
        <v>14359</v>
      </c>
      <c r="G6756">
        <v>25</v>
      </c>
      <c r="H6756">
        <v>5</v>
      </c>
      <c r="I6756">
        <v>4</v>
      </c>
      <c r="J6756">
        <v>5</v>
      </c>
      <c r="L6756">
        <v>5</v>
      </c>
      <c r="M6756">
        <v>4</v>
      </c>
      <c r="N6756">
        <v>5</v>
      </c>
      <c r="P6756">
        <f t="shared" si="105"/>
        <v>0</v>
      </c>
    </row>
    <row r="6757" spans="1:16">
      <c r="A6757" t="s">
        <v>14780</v>
      </c>
      <c r="B6757" t="s">
        <v>14781</v>
      </c>
      <c r="C6757" t="s">
        <v>14782</v>
      </c>
      <c r="D6757" t="s">
        <v>14330</v>
      </c>
      <c r="E6757">
        <v>20866</v>
      </c>
      <c r="F6757" t="s">
        <v>61</v>
      </c>
      <c r="G6757">
        <v>145</v>
      </c>
      <c r="H6757">
        <v>5</v>
      </c>
      <c r="I6757">
        <v>3</v>
      </c>
      <c r="J6757">
        <v>5</v>
      </c>
      <c r="K6757">
        <v>4</v>
      </c>
      <c r="L6757">
        <v>4</v>
      </c>
      <c r="M6757">
        <v>3</v>
      </c>
      <c r="N6757">
        <v>5</v>
      </c>
      <c r="O6757">
        <v>3</v>
      </c>
      <c r="P6757">
        <f t="shared" si="105"/>
        <v>-1</v>
      </c>
    </row>
    <row r="6758" spans="1:16">
      <c r="A6758" t="s">
        <v>14783</v>
      </c>
      <c r="B6758" t="s">
        <v>14784</v>
      </c>
      <c r="C6758" t="s">
        <v>14521</v>
      </c>
      <c r="D6758" t="s">
        <v>14330</v>
      </c>
      <c r="E6758">
        <v>21061</v>
      </c>
      <c r="F6758" t="s">
        <v>14335</v>
      </c>
      <c r="G6758">
        <v>129</v>
      </c>
      <c r="H6758">
        <v>2</v>
      </c>
      <c r="I6758">
        <v>1</v>
      </c>
      <c r="J6758">
        <v>5</v>
      </c>
      <c r="K6758">
        <v>4</v>
      </c>
      <c r="L6758">
        <v>1</v>
      </c>
      <c r="M6758">
        <v>1</v>
      </c>
      <c r="N6758">
        <v>4</v>
      </c>
      <c r="O6758">
        <v>3</v>
      </c>
      <c r="P6758">
        <f t="shared" si="105"/>
        <v>-1</v>
      </c>
    </row>
    <row r="6759" spans="1:16">
      <c r="A6759" t="s">
        <v>14785</v>
      </c>
      <c r="B6759" t="s">
        <v>14786</v>
      </c>
      <c r="C6759" t="s">
        <v>14787</v>
      </c>
      <c r="D6759" t="s">
        <v>14330</v>
      </c>
      <c r="E6759">
        <v>20852</v>
      </c>
      <c r="F6759" t="s">
        <v>61</v>
      </c>
      <c r="G6759">
        <v>41</v>
      </c>
      <c r="H6759">
        <v>4</v>
      </c>
      <c r="I6759">
        <v>3</v>
      </c>
      <c r="J6759">
        <v>4</v>
      </c>
      <c r="K6759">
        <v>4</v>
      </c>
      <c r="L6759">
        <v>4</v>
      </c>
      <c r="M6759">
        <v>3</v>
      </c>
      <c r="N6759">
        <v>3</v>
      </c>
      <c r="O6759">
        <v>4</v>
      </c>
      <c r="P6759">
        <f t="shared" si="105"/>
        <v>0</v>
      </c>
    </row>
    <row r="6760" spans="1:16">
      <c r="A6760" t="s">
        <v>14788</v>
      </c>
      <c r="B6760" t="s">
        <v>14789</v>
      </c>
      <c r="C6760" t="s">
        <v>14465</v>
      </c>
      <c r="D6760" t="s">
        <v>14330</v>
      </c>
      <c r="E6760">
        <v>21740</v>
      </c>
      <c r="F6760" t="s">
        <v>186</v>
      </c>
      <c r="G6760">
        <v>130</v>
      </c>
      <c r="H6760">
        <v>4</v>
      </c>
      <c r="I6760">
        <v>2</v>
      </c>
      <c r="J6760">
        <v>5</v>
      </c>
      <c r="K6760">
        <v>4</v>
      </c>
      <c r="L6760">
        <v>4</v>
      </c>
      <c r="M6760">
        <v>2</v>
      </c>
      <c r="N6760">
        <v>5</v>
      </c>
      <c r="O6760">
        <v>4</v>
      </c>
      <c r="P6760">
        <f t="shared" si="105"/>
        <v>0</v>
      </c>
    </row>
    <row r="6761" spans="1:16">
      <c r="A6761" t="s">
        <v>14790</v>
      </c>
      <c r="B6761" t="s">
        <v>14791</v>
      </c>
      <c r="C6761" t="s">
        <v>6283</v>
      </c>
      <c r="D6761" t="s">
        <v>14330</v>
      </c>
      <c r="E6761">
        <v>20737</v>
      </c>
      <c r="F6761" t="s">
        <v>14355</v>
      </c>
      <c r="G6761">
        <v>140</v>
      </c>
      <c r="H6761">
        <v>2</v>
      </c>
      <c r="I6761">
        <v>1</v>
      </c>
      <c r="J6761">
        <v>5</v>
      </c>
      <c r="K6761">
        <v>3</v>
      </c>
      <c r="L6761">
        <v>2</v>
      </c>
      <c r="M6761">
        <v>1</v>
      </c>
      <c r="N6761">
        <v>5</v>
      </c>
      <c r="O6761">
        <v>3</v>
      </c>
      <c r="P6761">
        <f t="shared" si="105"/>
        <v>0</v>
      </c>
    </row>
    <row r="6762" spans="1:16">
      <c r="A6762" t="s">
        <v>14792</v>
      </c>
      <c r="B6762" t="s">
        <v>14793</v>
      </c>
      <c r="C6762" t="s">
        <v>14358</v>
      </c>
      <c r="D6762" t="s">
        <v>14330</v>
      </c>
      <c r="E6762">
        <v>21218</v>
      </c>
      <c r="F6762" t="s">
        <v>14372</v>
      </c>
      <c r="G6762">
        <v>109</v>
      </c>
      <c r="H6762">
        <v>5</v>
      </c>
      <c r="I6762">
        <v>4</v>
      </c>
      <c r="J6762">
        <v>5</v>
      </c>
      <c r="K6762">
        <v>3</v>
      </c>
      <c r="L6762">
        <v>4</v>
      </c>
      <c r="M6762">
        <v>4</v>
      </c>
      <c r="N6762">
        <v>4</v>
      </c>
      <c r="O6762">
        <v>3</v>
      </c>
      <c r="P6762">
        <f t="shared" si="105"/>
        <v>-1</v>
      </c>
    </row>
    <row r="6763" spans="1:16">
      <c r="A6763" t="s">
        <v>14794</v>
      </c>
      <c r="B6763" t="s">
        <v>14795</v>
      </c>
      <c r="C6763" t="s">
        <v>14334</v>
      </c>
      <c r="D6763" t="s">
        <v>14330</v>
      </c>
      <c r="E6763">
        <v>21401</v>
      </c>
      <c r="F6763" t="s">
        <v>14335</v>
      </c>
      <c r="G6763">
        <v>154</v>
      </c>
      <c r="H6763">
        <v>3</v>
      </c>
      <c r="I6763">
        <v>2</v>
      </c>
      <c r="J6763">
        <v>4</v>
      </c>
      <c r="K6763">
        <v>4</v>
      </c>
      <c r="L6763">
        <v>3</v>
      </c>
      <c r="M6763">
        <v>2</v>
      </c>
      <c r="N6763">
        <v>3</v>
      </c>
      <c r="O6763">
        <v>4</v>
      </c>
      <c r="P6763">
        <f t="shared" si="105"/>
        <v>0</v>
      </c>
    </row>
    <row r="6764" spans="1:16">
      <c r="A6764" t="s">
        <v>14796</v>
      </c>
      <c r="B6764" t="s">
        <v>14797</v>
      </c>
      <c r="C6764" t="s">
        <v>14446</v>
      </c>
      <c r="D6764" t="s">
        <v>14330</v>
      </c>
      <c r="E6764">
        <v>21228</v>
      </c>
      <c r="F6764" t="s">
        <v>14359</v>
      </c>
      <c r="G6764">
        <v>143</v>
      </c>
      <c r="H6764">
        <v>3</v>
      </c>
      <c r="I6764">
        <v>2</v>
      </c>
      <c r="J6764">
        <v>5</v>
      </c>
      <c r="K6764">
        <v>3</v>
      </c>
      <c r="L6764">
        <v>3</v>
      </c>
      <c r="M6764">
        <v>2</v>
      </c>
      <c r="N6764">
        <v>5</v>
      </c>
      <c r="O6764">
        <v>3</v>
      </c>
      <c r="P6764">
        <f t="shared" si="105"/>
        <v>0</v>
      </c>
    </row>
    <row r="6765" spans="1:16">
      <c r="A6765" t="s">
        <v>14798</v>
      </c>
      <c r="B6765" t="s">
        <v>14799</v>
      </c>
      <c r="C6765" t="s">
        <v>14800</v>
      </c>
      <c r="D6765" t="s">
        <v>14330</v>
      </c>
      <c r="E6765">
        <v>20912</v>
      </c>
      <c r="F6765" t="s">
        <v>61</v>
      </c>
      <c r="G6765">
        <v>102</v>
      </c>
      <c r="H6765">
        <v>2</v>
      </c>
      <c r="I6765">
        <v>1</v>
      </c>
      <c r="J6765">
        <v>5</v>
      </c>
      <c r="K6765">
        <v>1</v>
      </c>
      <c r="L6765">
        <v>2</v>
      </c>
      <c r="M6765">
        <v>1</v>
      </c>
      <c r="N6765">
        <v>5</v>
      </c>
      <c r="O6765">
        <v>1</v>
      </c>
      <c r="P6765">
        <f t="shared" si="105"/>
        <v>0</v>
      </c>
    </row>
    <row r="6766" spans="1:16">
      <c r="A6766" t="s">
        <v>14801</v>
      </c>
      <c r="B6766" t="s">
        <v>14802</v>
      </c>
      <c r="C6766" t="s">
        <v>1592</v>
      </c>
      <c r="D6766" t="s">
        <v>14330</v>
      </c>
      <c r="E6766">
        <v>20735</v>
      </c>
      <c r="F6766" t="s">
        <v>14355</v>
      </c>
      <c r="G6766">
        <v>192</v>
      </c>
      <c r="H6766">
        <v>4</v>
      </c>
      <c r="I6766">
        <v>2</v>
      </c>
      <c r="J6766">
        <v>5</v>
      </c>
      <c r="K6766">
        <v>5</v>
      </c>
      <c r="L6766">
        <v>3</v>
      </c>
      <c r="M6766">
        <v>2</v>
      </c>
      <c r="N6766">
        <v>4</v>
      </c>
      <c r="O6766">
        <v>5</v>
      </c>
      <c r="P6766">
        <f t="shared" si="105"/>
        <v>-1</v>
      </c>
    </row>
    <row r="6767" spans="1:16">
      <c r="A6767" t="s">
        <v>14803</v>
      </c>
      <c r="B6767" t="s">
        <v>14804</v>
      </c>
      <c r="C6767" t="s">
        <v>14805</v>
      </c>
      <c r="D6767" t="s">
        <v>14330</v>
      </c>
      <c r="E6767">
        <v>21710</v>
      </c>
      <c r="F6767" t="s">
        <v>14331</v>
      </c>
      <c r="G6767">
        <v>41</v>
      </c>
      <c r="H6767">
        <v>3</v>
      </c>
      <c r="I6767">
        <v>2</v>
      </c>
      <c r="J6767">
        <v>4</v>
      </c>
      <c r="K6767">
        <v>4</v>
      </c>
      <c r="L6767">
        <v>3</v>
      </c>
      <c r="M6767">
        <v>2</v>
      </c>
      <c r="N6767">
        <v>4</v>
      </c>
      <c r="O6767">
        <v>4</v>
      </c>
      <c r="P6767">
        <f t="shared" si="105"/>
        <v>0</v>
      </c>
    </row>
    <row r="6768" spans="1:16">
      <c r="A6768" t="s">
        <v>14806</v>
      </c>
      <c r="B6768" t="s">
        <v>14807</v>
      </c>
      <c r="C6768" t="s">
        <v>14358</v>
      </c>
      <c r="D6768" t="s">
        <v>14330</v>
      </c>
      <c r="E6768">
        <v>21206</v>
      </c>
      <c r="F6768" t="s">
        <v>14372</v>
      </c>
      <c r="G6768">
        <v>225</v>
      </c>
      <c r="H6768">
        <v>5</v>
      </c>
      <c r="I6768">
        <v>3</v>
      </c>
      <c r="J6768">
        <v>5</v>
      </c>
      <c r="K6768">
        <v>4</v>
      </c>
      <c r="L6768">
        <v>4</v>
      </c>
      <c r="M6768">
        <v>3</v>
      </c>
      <c r="N6768">
        <v>2</v>
      </c>
      <c r="O6768">
        <v>4</v>
      </c>
      <c r="P6768">
        <f t="shared" si="105"/>
        <v>-1</v>
      </c>
    </row>
    <row r="6769" spans="1:16">
      <c r="A6769" t="s">
        <v>14808</v>
      </c>
      <c r="B6769" t="s">
        <v>14809</v>
      </c>
      <c r="C6769" t="s">
        <v>14810</v>
      </c>
      <c r="D6769" t="s">
        <v>14330</v>
      </c>
      <c r="E6769">
        <v>20774</v>
      </c>
      <c r="F6769" t="s">
        <v>14355</v>
      </c>
      <c r="G6769">
        <v>130</v>
      </c>
      <c r="H6769">
        <v>5</v>
      </c>
      <c r="I6769">
        <v>4</v>
      </c>
      <c r="J6769">
        <v>5</v>
      </c>
      <c r="K6769">
        <v>2</v>
      </c>
      <c r="L6769">
        <v>5</v>
      </c>
      <c r="M6769">
        <v>4</v>
      </c>
      <c r="N6769">
        <v>5</v>
      </c>
      <c r="O6769">
        <v>2</v>
      </c>
      <c r="P6769">
        <f t="shared" si="105"/>
        <v>0</v>
      </c>
    </row>
    <row r="6770" spans="1:16">
      <c r="A6770" t="s">
        <v>14811</v>
      </c>
      <c r="B6770" t="s">
        <v>14812</v>
      </c>
      <c r="C6770" t="s">
        <v>14723</v>
      </c>
      <c r="D6770" t="s">
        <v>14330</v>
      </c>
      <c r="E6770">
        <v>21771</v>
      </c>
      <c r="F6770" t="s">
        <v>1303</v>
      </c>
      <c r="G6770">
        <v>62</v>
      </c>
      <c r="H6770">
        <v>4</v>
      </c>
      <c r="I6770">
        <v>3</v>
      </c>
      <c r="J6770">
        <v>4</v>
      </c>
      <c r="K6770">
        <v>4</v>
      </c>
      <c r="L6770">
        <v>4</v>
      </c>
      <c r="M6770">
        <v>3</v>
      </c>
      <c r="N6770">
        <v>3</v>
      </c>
      <c r="O6770">
        <v>4</v>
      </c>
      <c r="P6770">
        <f t="shared" si="105"/>
        <v>0</v>
      </c>
    </row>
    <row r="6771" spans="1:16">
      <c r="A6771" t="s">
        <v>14813</v>
      </c>
      <c r="B6771" t="s">
        <v>14814</v>
      </c>
      <c r="C6771" t="s">
        <v>14465</v>
      </c>
      <c r="D6771" t="s">
        <v>14330</v>
      </c>
      <c r="E6771">
        <v>21740</v>
      </c>
      <c r="F6771" t="s">
        <v>186</v>
      </c>
      <c r="G6771">
        <v>140</v>
      </c>
      <c r="H6771">
        <v>3</v>
      </c>
      <c r="I6771">
        <v>3</v>
      </c>
      <c r="J6771">
        <v>3</v>
      </c>
      <c r="K6771">
        <v>2</v>
      </c>
      <c r="L6771">
        <v>3</v>
      </c>
      <c r="M6771">
        <v>3</v>
      </c>
      <c r="N6771">
        <v>2</v>
      </c>
      <c r="O6771">
        <v>2</v>
      </c>
      <c r="P6771">
        <f t="shared" si="105"/>
        <v>0</v>
      </c>
    </row>
    <row r="6772" spans="1:16">
      <c r="A6772" t="s">
        <v>14815</v>
      </c>
      <c r="B6772" t="s">
        <v>14816</v>
      </c>
      <c r="C6772" t="s">
        <v>14533</v>
      </c>
      <c r="D6772" t="s">
        <v>14330</v>
      </c>
      <c r="E6772">
        <v>21713</v>
      </c>
      <c r="F6772" t="s">
        <v>186</v>
      </c>
      <c r="G6772">
        <v>106</v>
      </c>
      <c r="H6772">
        <v>5</v>
      </c>
      <c r="I6772">
        <v>3</v>
      </c>
      <c r="J6772">
        <v>5</v>
      </c>
      <c r="K6772">
        <v>4</v>
      </c>
      <c r="L6772">
        <v>4</v>
      </c>
      <c r="M6772">
        <v>3</v>
      </c>
      <c r="N6772">
        <v>4</v>
      </c>
      <c r="O6772">
        <v>4</v>
      </c>
      <c r="P6772">
        <f t="shared" si="105"/>
        <v>-1</v>
      </c>
    </row>
    <row r="6773" spans="1:16">
      <c r="A6773" t="s">
        <v>14817</v>
      </c>
      <c r="B6773" t="s">
        <v>14818</v>
      </c>
      <c r="C6773" t="s">
        <v>14348</v>
      </c>
      <c r="D6773" t="s">
        <v>14330</v>
      </c>
      <c r="E6773">
        <v>20910</v>
      </c>
      <c r="F6773" t="s">
        <v>61</v>
      </c>
      <c r="G6773">
        <v>138</v>
      </c>
      <c r="H6773">
        <v>4</v>
      </c>
      <c r="I6773">
        <v>2</v>
      </c>
      <c r="J6773">
        <v>5</v>
      </c>
      <c r="K6773">
        <v>4</v>
      </c>
      <c r="L6773">
        <v>4</v>
      </c>
      <c r="M6773">
        <v>3</v>
      </c>
      <c r="N6773">
        <v>5</v>
      </c>
      <c r="O6773">
        <v>2</v>
      </c>
      <c r="P6773">
        <f t="shared" si="105"/>
        <v>0</v>
      </c>
    </row>
    <row r="6774" spans="1:16">
      <c r="A6774" t="s">
        <v>14819</v>
      </c>
      <c r="B6774" t="s">
        <v>14820</v>
      </c>
      <c r="C6774" t="s">
        <v>4101</v>
      </c>
      <c r="D6774" t="s">
        <v>14330</v>
      </c>
      <c r="E6774">
        <v>21801</v>
      </c>
      <c r="F6774" t="s">
        <v>14338</v>
      </c>
      <c r="G6774">
        <v>126</v>
      </c>
      <c r="H6774">
        <v>3</v>
      </c>
      <c r="I6774">
        <v>3</v>
      </c>
      <c r="J6774">
        <v>4</v>
      </c>
      <c r="K6774">
        <v>2</v>
      </c>
      <c r="L6774">
        <v>3</v>
      </c>
      <c r="M6774">
        <v>3</v>
      </c>
      <c r="N6774">
        <v>4</v>
      </c>
      <c r="O6774">
        <v>2</v>
      </c>
      <c r="P6774">
        <f t="shared" si="105"/>
        <v>0</v>
      </c>
    </row>
    <row r="6775" spans="1:16">
      <c r="A6775" t="s">
        <v>14821</v>
      </c>
      <c r="B6775" t="s">
        <v>14822</v>
      </c>
      <c r="C6775" t="s">
        <v>14358</v>
      </c>
      <c r="D6775" t="s">
        <v>14330</v>
      </c>
      <c r="E6775">
        <v>21215</v>
      </c>
      <c r="F6775" t="s">
        <v>14372</v>
      </c>
      <c r="G6775">
        <v>135</v>
      </c>
      <c r="H6775">
        <v>1</v>
      </c>
      <c r="I6775">
        <v>1</v>
      </c>
      <c r="J6775">
        <v>4</v>
      </c>
      <c r="K6775">
        <v>3</v>
      </c>
      <c r="L6775">
        <v>1</v>
      </c>
      <c r="M6775">
        <v>1</v>
      </c>
      <c r="N6775">
        <v>3</v>
      </c>
      <c r="O6775">
        <v>3</v>
      </c>
      <c r="P6775">
        <f t="shared" si="105"/>
        <v>0</v>
      </c>
    </row>
    <row r="6776" spans="1:16">
      <c r="A6776" t="s">
        <v>14823</v>
      </c>
      <c r="B6776" t="s">
        <v>14824</v>
      </c>
      <c r="C6776" t="s">
        <v>14774</v>
      </c>
      <c r="D6776" t="s">
        <v>14330</v>
      </c>
      <c r="E6776">
        <v>21015</v>
      </c>
      <c r="F6776" t="s">
        <v>14380</v>
      </c>
      <c r="G6776">
        <v>66</v>
      </c>
      <c r="H6776">
        <v>5</v>
      </c>
      <c r="I6776">
        <v>4</v>
      </c>
      <c r="J6776">
        <v>2</v>
      </c>
      <c r="K6776">
        <v>5</v>
      </c>
      <c r="L6776">
        <v>4</v>
      </c>
      <c r="M6776">
        <v>4</v>
      </c>
      <c r="N6776">
        <v>1</v>
      </c>
      <c r="O6776">
        <v>5</v>
      </c>
      <c r="P6776">
        <f t="shared" si="105"/>
        <v>-1</v>
      </c>
    </row>
    <row r="6777" spans="1:16">
      <c r="A6777" t="s">
        <v>14825</v>
      </c>
      <c r="B6777" t="s">
        <v>14826</v>
      </c>
      <c r="C6777" t="s">
        <v>14348</v>
      </c>
      <c r="D6777" t="s">
        <v>14330</v>
      </c>
      <c r="E6777">
        <v>20904</v>
      </c>
      <c r="F6777" t="s">
        <v>14355</v>
      </c>
      <c r="G6777">
        <v>117</v>
      </c>
      <c r="H6777">
        <v>5</v>
      </c>
      <c r="I6777">
        <v>4</v>
      </c>
      <c r="J6777">
        <v>5</v>
      </c>
      <c r="K6777">
        <v>5</v>
      </c>
      <c r="L6777">
        <v>5</v>
      </c>
      <c r="M6777">
        <v>4</v>
      </c>
      <c r="N6777">
        <v>5</v>
      </c>
      <c r="O6777">
        <v>5</v>
      </c>
      <c r="P6777">
        <f t="shared" si="105"/>
        <v>0</v>
      </c>
    </row>
    <row r="6778" spans="1:16">
      <c r="A6778" t="s">
        <v>14827</v>
      </c>
      <c r="B6778" t="s">
        <v>14828</v>
      </c>
      <c r="C6778" t="s">
        <v>8418</v>
      </c>
      <c r="D6778" t="s">
        <v>14330</v>
      </c>
      <c r="E6778">
        <v>21044</v>
      </c>
      <c r="F6778" t="s">
        <v>1179</v>
      </c>
      <c r="G6778">
        <v>44</v>
      </c>
      <c r="H6778">
        <v>5</v>
      </c>
      <c r="I6778">
        <v>4</v>
      </c>
      <c r="J6778">
        <v>5</v>
      </c>
      <c r="K6778">
        <v>5</v>
      </c>
      <c r="L6778">
        <v>5</v>
      </c>
      <c r="M6778">
        <v>5</v>
      </c>
      <c r="N6778">
        <v>3</v>
      </c>
      <c r="O6778">
        <v>4</v>
      </c>
      <c r="P6778">
        <f t="shared" si="105"/>
        <v>0</v>
      </c>
    </row>
    <row r="6779" spans="1:16">
      <c r="A6779" t="s">
        <v>14829</v>
      </c>
      <c r="B6779" t="s">
        <v>14830</v>
      </c>
      <c r="C6779" t="s">
        <v>14334</v>
      </c>
      <c r="D6779" t="s">
        <v>14330</v>
      </c>
      <c r="E6779">
        <v>21403</v>
      </c>
      <c r="F6779" t="s">
        <v>14335</v>
      </c>
      <c r="G6779">
        <v>27</v>
      </c>
      <c r="H6779">
        <v>4</v>
      </c>
      <c r="I6779">
        <v>4</v>
      </c>
      <c r="J6779">
        <v>4</v>
      </c>
      <c r="L6779">
        <v>3</v>
      </c>
      <c r="M6779">
        <v>3</v>
      </c>
      <c r="N6779">
        <v>4</v>
      </c>
      <c r="P6779">
        <f t="shared" si="105"/>
        <v>-1</v>
      </c>
    </row>
    <row r="6780" spans="1:16">
      <c r="A6780" t="s">
        <v>14831</v>
      </c>
      <c r="B6780" t="s">
        <v>14832</v>
      </c>
      <c r="C6780" t="s">
        <v>14358</v>
      </c>
      <c r="D6780" t="s">
        <v>14330</v>
      </c>
      <c r="E6780">
        <v>21215</v>
      </c>
      <c r="F6780" t="s">
        <v>14372</v>
      </c>
      <c r="G6780">
        <v>91</v>
      </c>
      <c r="H6780">
        <v>5</v>
      </c>
      <c r="I6780">
        <v>3</v>
      </c>
      <c r="J6780">
        <v>5</v>
      </c>
      <c r="K6780">
        <v>4</v>
      </c>
      <c r="L6780">
        <v>5</v>
      </c>
      <c r="M6780">
        <v>3</v>
      </c>
      <c r="N6780">
        <v>5</v>
      </c>
      <c r="O6780">
        <v>4</v>
      </c>
      <c r="P6780">
        <f t="shared" si="105"/>
        <v>0</v>
      </c>
    </row>
    <row r="6781" spans="1:16">
      <c r="A6781" t="s">
        <v>14833</v>
      </c>
      <c r="B6781" t="s">
        <v>14834</v>
      </c>
      <c r="C6781" t="s">
        <v>14446</v>
      </c>
      <c r="D6781" t="s">
        <v>14330</v>
      </c>
      <c r="E6781">
        <v>21228</v>
      </c>
      <c r="F6781" t="s">
        <v>14359</v>
      </c>
      <c r="G6781">
        <v>120</v>
      </c>
      <c r="H6781">
        <v>2</v>
      </c>
      <c r="I6781">
        <v>1</v>
      </c>
      <c r="J6781">
        <v>5</v>
      </c>
      <c r="K6781">
        <v>4</v>
      </c>
      <c r="L6781">
        <v>2</v>
      </c>
      <c r="M6781">
        <v>1</v>
      </c>
      <c r="N6781">
        <v>5</v>
      </c>
      <c r="O6781">
        <v>4</v>
      </c>
      <c r="P6781">
        <f t="shared" si="105"/>
        <v>0</v>
      </c>
    </row>
    <row r="6782" spans="1:16">
      <c r="A6782" t="s">
        <v>14835</v>
      </c>
      <c r="B6782" t="s">
        <v>14836</v>
      </c>
      <c r="C6782" t="s">
        <v>14837</v>
      </c>
      <c r="D6782" t="s">
        <v>14330</v>
      </c>
      <c r="E6782">
        <v>21787</v>
      </c>
      <c r="F6782" t="s">
        <v>1303</v>
      </c>
      <c r="G6782">
        <v>63</v>
      </c>
      <c r="H6782">
        <v>5</v>
      </c>
      <c r="I6782">
        <v>5</v>
      </c>
      <c r="J6782">
        <v>5</v>
      </c>
      <c r="K6782">
        <v>4</v>
      </c>
      <c r="L6782">
        <v>5</v>
      </c>
      <c r="M6782">
        <v>5</v>
      </c>
      <c r="N6782">
        <v>4</v>
      </c>
      <c r="O6782">
        <v>4</v>
      </c>
      <c r="P6782">
        <f t="shared" si="105"/>
        <v>0</v>
      </c>
    </row>
    <row r="6783" spans="1:16">
      <c r="A6783" t="s">
        <v>14838</v>
      </c>
      <c r="B6783" t="s">
        <v>14839</v>
      </c>
      <c r="C6783" t="s">
        <v>14358</v>
      </c>
      <c r="D6783" t="s">
        <v>14330</v>
      </c>
      <c r="E6783">
        <v>21215</v>
      </c>
      <c r="F6783" t="s">
        <v>14372</v>
      </c>
      <c r="G6783">
        <v>80</v>
      </c>
      <c r="H6783">
        <v>2</v>
      </c>
      <c r="I6783">
        <v>1</v>
      </c>
      <c r="J6783">
        <v>5</v>
      </c>
      <c r="K6783">
        <v>3</v>
      </c>
      <c r="L6783">
        <v>2</v>
      </c>
      <c r="M6783">
        <v>1</v>
      </c>
      <c r="N6783">
        <v>5</v>
      </c>
      <c r="O6783">
        <v>3</v>
      </c>
      <c r="P6783">
        <f t="shared" si="105"/>
        <v>0</v>
      </c>
    </row>
    <row r="6784" spans="1:16">
      <c r="A6784" t="s">
        <v>14840</v>
      </c>
      <c r="B6784" t="s">
        <v>14841</v>
      </c>
      <c r="C6784" t="s">
        <v>10940</v>
      </c>
      <c r="D6784" t="s">
        <v>14330</v>
      </c>
      <c r="E6784">
        <v>20721</v>
      </c>
      <c r="F6784" t="s">
        <v>14355</v>
      </c>
      <c r="G6784">
        <v>101</v>
      </c>
      <c r="H6784">
        <v>4</v>
      </c>
      <c r="I6784">
        <v>2</v>
      </c>
      <c r="J6784">
        <v>5</v>
      </c>
      <c r="K6784">
        <v>4</v>
      </c>
      <c r="L6784">
        <v>2</v>
      </c>
      <c r="M6784">
        <v>2</v>
      </c>
      <c r="N6784">
        <v>4</v>
      </c>
      <c r="O6784">
        <v>3</v>
      </c>
      <c r="P6784">
        <f t="shared" si="105"/>
        <v>-2</v>
      </c>
    </row>
    <row r="6785" spans="1:16">
      <c r="A6785" t="s">
        <v>14842</v>
      </c>
      <c r="B6785" t="s">
        <v>14843</v>
      </c>
      <c r="C6785" t="s">
        <v>14481</v>
      </c>
      <c r="D6785" t="s">
        <v>14330</v>
      </c>
      <c r="E6785">
        <v>21093</v>
      </c>
      <c r="F6785" t="s">
        <v>14359</v>
      </c>
      <c r="G6785">
        <v>93</v>
      </c>
      <c r="H6785">
        <v>4</v>
      </c>
      <c r="I6785">
        <v>3</v>
      </c>
      <c r="J6785">
        <v>4</v>
      </c>
      <c r="K6785">
        <v>4</v>
      </c>
      <c r="L6785">
        <v>3</v>
      </c>
      <c r="M6785">
        <v>3</v>
      </c>
      <c r="N6785">
        <v>2</v>
      </c>
      <c r="O6785">
        <v>3</v>
      </c>
      <c r="P6785">
        <f t="shared" si="105"/>
        <v>-1</v>
      </c>
    </row>
    <row r="6786" spans="1:16">
      <c r="A6786" t="s">
        <v>14844</v>
      </c>
      <c r="B6786" t="s">
        <v>14845</v>
      </c>
      <c r="C6786" t="s">
        <v>14465</v>
      </c>
      <c r="D6786" t="s">
        <v>14330</v>
      </c>
      <c r="E6786">
        <v>21742</v>
      </c>
      <c r="F6786" t="s">
        <v>186</v>
      </c>
      <c r="G6786">
        <v>59</v>
      </c>
      <c r="H6786">
        <v>3</v>
      </c>
      <c r="I6786">
        <v>2</v>
      </c>
      <c r="J6786">
        <v>5</v>
      </c>
      <c r="K6786">
        <v>3</v>
      </c>
      <c r="L6786">
        <v>3</v>
      </c>
      <c r="M6786">
        <v>2</v>
      </c>
      <c r="N6786">
        <v>5</v>
      </c>
      <c r="O6786">
        <v>3</v>
      </c>
      <c r="P6786">
        <f t="shared" ref="P6786:P6849" si="106">L6786-H6786</f>
        <v>0</v>
      </c>
    </row>
    <row r="6787" spans="1:16">
      <c r="A6787" t="s">
        <v>14846</v>
      </c>
      <c r="B6787" t="s">
        <v>14847</v>
      </c>
      <c r="C6787" t="s">
        <v>4025</v>
      </c>
      <c r="D6787" t="s">
        <v>14330</v>
      </c>
      <c r="E6787">
        <v>20850</v>
      </c>
      <c r="F6787" t="s">
        <v>61</v>
      </c>
      <c r="G6787">
        <v>26</v>
      </c>
      <c r="H6787">
        <v>5</v>
      </c>
      <c r="I6787">
        <v>5</v>
      </c>
      <c r="J6787">
        <v>5</v>
      </c>
      <c r="K6787">
        <v>5</v>
      </c>
      <c r="L6787">
        <v>5</v>
      </c>
      <c r="M6787">
        <v>5</v>
      </c>
      <c r="N6787">
        <v>5</v>
      </c>
      <c r="O6787">
        <v>5</v>
      </c>
      <c r="P6787">
        <f t="shared" si="106"/>
        <v>0</v>
      </c>
    </row>
    <row r="6788" spans="1:16">
      <c r="A6788" t="s">
        <v>3320</v>
      </c>
      <c r="B6788" t="s">
        <v>14848</v>
      </c>
      <c r="C6788" t="s">
        <v>14358</v>
      </c>
      <c r="D6788" t="s">
        <v>14330</v>
      </c>
      <c r="E6788">
        <v>21228</v>
      </c>
      <c r="F6788" t="s">
        <v>14359</v>
      </c>
      <c r="G6788">
        <v>38</v>
      </c>
      <c r="H6788">
        <v>5</v>
      </c>
      <c r="I6788">
        <v>4</v>
      </c>
      <c r="J6788">
        <v>5</v>
      </c>
      <c r="K6788">
        <v>4</v>
      </c>
      <c r="L6788">
        <v>5</v>
      </c>
      <c r="M6788">
        <v>5</v>
      </c>
      <c r="N6788">
        <v>5</v>
      </c>
      <c r="O6788">
        <v>4</v>
      </c>
      <c r="P6788">
        <f t="shared" si="106"/>
        <v>0</v>
      </c>
    </row>
    <row r="6789" spans="1:16">
      <c r="A6789" t="s">
        <v>14849</v>
      </c>
      <c r="B6789" t="s">
        <v>14850</v>
      </c>
      <c r="C6789" t="s">
        <v>14851</v>
      </c>
      <c r="D6789" t="s">
        <v>14330</v>
      </c>
      <c r="E6789">
        <v>21042</v>
      </c>
      <c r="F6789" t="s">
        <v>1179</v>
      </c>
      <c r="G6789">
        <v>63</v>
      </c>
      <c r="H6789">
        <v>5</v>
      </c>
      <c r="I6789">
        <v>3</v>
      </c>
      <c r="J6789">
        <v>5</v>
      </c>
      <c r="K6789">
        <v>5</v>
      </c>
      <c r="L6789">
        <v>5</v>
      </c>
      <c r="M6789">
        <v>3</v>
      </c>
      <c r="N6789">
        <v>5</v>
      </c>
      <c r="O6789">
        <v>5</v>
      </c>
      <c r="P6789">
        <f t="shared" si="106"/>
        <v>0</v>
      </c>
    </row>
    <row r="6790" spans="1:16">
      <c r="A6790" t="s">
        <v>14852</v>
      </c>
      <c r="B6790" t="s">
        <v>14853</v>
      </c>
      <c r="C6790" t="s">
        <v>14358</v>
      </c>
      <c r="D6790" t="s">
        <v>14330</v>
      </c>
      <c r="E6790">
        <v>21218</v>
      </c>
      <c r="F6790" t="s">
        <v>14372</v>
      </c>
      <c r="G6790">
        <v>49</v>
      </c>
      <c r="H6790">
        <v>5</v>
      </c>
      <c r="I6790">
        <v>4</v>
      </c>
      <c r="J6790">
        <v>5</v>
      </c>
      <c r="K6790">
        <v>4</v>
      </c>
      <c r="L6790">
        <v>5</v>
      </c>
      <c r="M6790">
        <v>4</v>
      </c>
      <c r="N6790">
        <v>5</v>
      </c>
      <c r="O6790">
        <v>4</v>
      </c>
      <c r="P6790">
        <f t="shared" si="106"/>
        <v>0</v>
      </c>
    </row>
    <row r="6791" spans="1:16">
      <c r="A6791" t="s">
        <v>14854</v>
      </c>
      <c r="B6791" t="s">
        <v>14855</v>
      </c>
      <c r="C6791" t="s">
        <v>14856</v>
      </c>
      <c r="D6791" t="s">
        <v>14330</v>
      </c>
      <c r="E6791">
        <v>21075</v>
      </c>
      <c r="F6791" t="s">
        <v>1179</v>
      </c>
      <c r="G6791">
        <v>64</v>
      </c>
      <c r="H6791">
        <v>4</v>
      </c>
      <c r="I6791">
        <v>2</v>
      </c>
      <c r="J6791">
        <v>5</v>
      </c>
      <c r="K6791">
        <v>4</v>
      </c>
      <c r="L6791">
        <v>3</v>
      </c>
      <c r="M6791">
        <v>2</v>
      </c>
      <c r="N6791">
        <v>4</v>
      </c>
      <c r="O6791">
        <v>4</v>
      </c>
      <c r="P6791">
        <f t="shared" si="106"/>
        <v>-1</v>
      </c>
    </row>
    <row r="6792" spans="1:16">
      <c r="A6792" t="s">
        <v>14857</v>
      </c>
      <c r="B6792" t="s">
        <v>14858</v>
      </c>
      <c r="C6792" t="s">
        <v>1592</v>
      </c>
      <c r="D6792" t="s">
        <v>14330</v>
      </c>
      <c r="E6792">
        <v>20735</v>
      </c>
      <c r="F6792" t="s">
        <v>14355</v>
      </c>
      <c r="G6792">
        <v>24</v>
      </c>
      <c r="H6792">
        <v>4</v>
      </c>
      <c r="I6792">
        <v>4</v>
      </c>
      <c r="J6792">
        <v>1</v>
      </c>
      <c r="K6792">
        <v>5</v>
      </c>
      <c r="L6792">
        <v>4</v>
      </c>
      <c r="M6792">
        <v>4</v>
      </c>
      <c r="N6792">
        <v>1</v>
      </c>
      <c r="O6792">
        <v>5</v>
      </c>
      <c r="P6792">
        <f t="shared" si="106"/>
        <v>0</v>
      </c>
    </row>
    <row r="6793" spans="1:16">
      <c r="A6793" t="s">
        <v>14859</v>
      </c>
      <c r="B6793" t="s">
        <v>14860</v>
      </c>
      <c r="C6793" t="s">
        <v>14379</v>
      </c>
      <c r="D6793" t="s">
        <v>14330</v>
      </c>
      <c r="E6793">
        <v>21078</v>
      </c>
      <c r="F6793" t="s">
        <v>14380</v>
      </c>
      <c r="G6793">
        <v>78</v>
      </c>
      <c r="H6793">
        <v>4</v>
      </c>
      <c r="I6793">
        <v>3</v>
      </c>
      <c r="J6793">
        <v>4</v>
      </c>
      <c r="K6793">
        <v>4</v>
      </c>
      <c r="L6793">
        <v>4</v>
      </c>
      <c r="M6793">
        <v>3</v>
      </c>
      <c r="N6793">
        <v>4</v>
      </c>
      <c r="O6793">
        <v>4</v>
      </c>
      <c r="P6793">
        <f t="shared" si="106"/>
        <v>0</v>
      </c>
    </row>
    <row r="6794" spans="1:16">
      <c r="A6794" t="s">
        <v>14861</v>
      </c>
      <c r="B6794" t="s">
        <v>14862</v>
      </c>
      <c r="C6794" t="s">
        <v>14358</v>
      </c>
      <c r="D6794" t="s">
        <v>14330</v>
      </c>
      <c r="E6794">
        <v>21216</v>
      </c>
      <c r="F6794" t="s">
        <v>14372</v>
      </c>
      <c r="G6794">
        <v>29</v>
      </c>
      <c r="H6794">
        <v>5</v>
      </c>
      <c r="I6794">
        <v>3</v>
      </c>
      <c r="J6794">
        <v>5</v>
      </c>
      <c r="K6794">
        <v>5</v>
      </c>
      <c r="L6794">
        <v>5</v>
      </c>
      <c r="M6794">
        <v>3</v>
      </c>
      <c r="N6794">
        <v>5</v>
      </c>
      <c r="O6794">
        <v>5</v>
      </c>
      <c r="P6794">
        <f t="shared" si="106"/>
        <v>0</v>
      </c>
    </row>
    <row r="6795" spans="1:16">
      <c r="A6795" t="s">
        <v>14863</v>
      </c>
      <c r="B6795" t="s">
        <v>14864</v>
      </c>
      <c r="C6795" t="s">
        <v>14493</v>
      </c>
      <c r="D6795" t="s">
        <v>14330</v>
      </c>
      <c r="E6795">
        <v>21030</v>
      </c>
      <c r="F6795" t="s">
        <v>14359</v>
      </c>
      <c r="G6795">
        <v>88</v>
      </c>
      <c r="P6795">
        <f t="shared" si="106"/>
        <v>0</v>
      </c>
    </row>
    <row r="6796" spans="1:16">
      <c r="A6796" t="s">
        <v>14865</v>
      </c>
      <c r="B6796" t="s">
        <v>14866</v>
      </c>
      <c r="C6796" t="s">
        <v>14362</v>
      </c>
      <c r="D6796" t="s">
        <v>14330</v>
      </c>
      <c r="E6796">
        <v>20782</v>
      </c>
      <c r="F6796" t="s">
        <v>14355</v>
      </c>
      <c r="G6796">
        <v>102</v>
      </c>
      <c r="H6796">
        <v>5</v>
      </c>
      <c r="I6796">
        <v>5</v>
      </c>
      <c r="J6796">
        <v>5</v>
      </c>
      <c r="L6796">
        <v>5</v>
      </c>
      <c r="M6796">
        <v>5</v>
      </c>
      <c r="N6796">
        <v>5</v>
      </c>
      <c r="P6796">
        <f t="shared" si="106"/>
        <v>0</v>
      </c>
    </row>
    <row r="6797" spans="1:16">
      <c r="A6797" t="s">
        <v>14867</v>
      </c>
      <c r="B6797" t="s">
        <v>14868</v>
      </c>
      <c r="C6797" t="s">
        <v>14358</v>
      </c>
      <c r="D6797" t="s">
        <v>14330</v>
      </c>
      <c r="E6797">
        <v>21216</v>
      </c>
      <c r="F6797" t="s">
        <v>14372</v>
      </c>
      <c r="G6797">
        <v>20</v>
      </c>
      <c r="H6797">
        <v>4</v>
      </c>
      <c r="I6797">
        <v>2</v>
      </c>
      <c r="J6797">
        <v>5</v>
      </c>
      <c r="K6797">
        <v>4</v>
      </c>
      <c r="L6797">
        <v>4</v>
      </c>
      <c r="M6797">
        <v>2</v>
      </c>
      <c r="N6797">
        <v>5</v>
      </c>
      <c r="O6797">
        <v>4</v>
      </c>
      <c r="P6797">
        <f t="shared" si="106"/>
        <v>0</v>
      </c>
    </row>
    <row r="6798" spans="1:16">
      <c r="A6798" t="s">
        <v>14869</v>
      </c>
      <c r="B6798" t="s">
        <v>14870</v>
      </c>
      <c r="C6798" t="s">
        <v>14446</v>
      </c>
      <c r="D6798" t="s">
        <v>14330</v>
      </c>
      <c r="E6798">
        <v>21228</v>
      </c>
      <c r="F6798" t="s">
        <v>14359</v>
      </c>
      <c r="G6798">
        <v>44</v>
      </c>
      <c r="H6798">
        <v>5</v>
      </c>
      <c r="I6798">
        <v>5</v>
      </c>
      <c r="J6798">
        <v>5</v>
      </c>
      <c r="K6798">
        <v>5</v>
      </c>
      <c r="L6798">
        <v>5</v>
      </c>
      <c r="M6798">
        <v>5</v>
      </c>
      <c r="N6798">
        <v>5</v>
      </c>
      <c r="O6798">
        <v>5</v>
      </c>
      <c r="P6798">
        <f t="shared" si="106"/>
        <v>0</v>
      </c>
    </row>
    <row r="6799" spans="1:16">
      <c r="A6799" t="s">
        <v>14063</v>
      </c>
      <c r="B6799" t="s">
        <v>14064</v>
      </c>
      <c r="C6799" t="s">
        <v>4071</v>
      </c>
      <c r="D6799" t="s">
        <v>14065</v>
      </c>
      <c r="E6799">
        <v>4112</v>
      </c>
      <c r="F6799" t="s">
        <v>8970</v>
      </c>
      <c r="G6799">
        <v>102</v>
      </c>
      <c r="H6799">
        <v>3</v>
      </c>
      <c r="I6799">
        <v>2</v>
      </c>
      <c r="J6799">
        <v>3</v>
      </c>
      <c r="K6799">
        <v>5</v>
      </c>
      <c r="L6799">
        <v>4</v>
      </c>
      <c r="M6799">
        <v>3</v>
      </c>
      <c r="N6799">
        <v>2</v>
      </c>
      <c r="O6799">
        <v>5</v>
      </c>
      <c r="P6799">
        <f t="shared" si="106"/>
        <v>1</v>
      </c>
    </row>
    <row r="6800" spans="1:16">
      <c r="A6800" t="s">
        <v>14066</v>
      </c>
      <c r="B6800" t="s">
        <v>14067</v>
      </c>
      <c r="C6800" t="s">
        <v>14068</v>
      </c>
      <c r="D6800" t="s">
        <v>14065</v>
      </c>
      <c r="E6800">
        <v>4426</v>
      </c>
      <c r="F6800" t="s">
        <v>14069</v>
      </c>
      <c r="G6800">
        <v>97</v>
      </c>
      <c r="H6800">
        <v>5</v>
      </c>
      <c r="I6800">
        <v>3</v>
      </c>
      <c r="J6800">
        <v>5</v>
      </c>
      <c r="K6800">
        <v>4</v>
      </c>
      <c r="L6800">
        <v>4</v>
      </c>
      <c r="M6800">
        <v>3</v>
      </c>
      <c r="N6800">
        <v>4</v>
      </c>
      <c r="O6800">
        <v>4</v>
      </c>
      <c r="P6800">
        <f t="shared" si="106"/>
        <v>-1</v>
      </c>
    </row>
    <row r="6801" spans="1:16">
      <c r="A6801" t="s">
        <v>14070</v>
      </c>
      <c r="B6801" t="s">
        <v>14071</v>
      </c>
      <c r="C6801" t="s">
        <v>7348</v>
      </c>
      <c r="D6801" t="s">
        <v>14065</v>
      </c>
      <c r="E6801">
        <v>4240</v>
      </c>
      <c r="F6801" t="s">
        <v>14072</v>
      </c>
      <c r="G6801">
        <v>57</v>
      </c>
      <c r="H6801">
        <v>4</v>
      </c>
      <c r="I6801">
        <v>3</v>
      </c>
      <c r="J6801">
        <v>3</v>
      </c>
      <c r="K6801">
        <v>4</v>
      </c>
      <c r="L6801">
        <v>4</v>
      </c>
      <c r="M6801">
        <v>3</v>
      </c>
      <c r="N6801">
        <v>2</v>
      </c>
      <c r="O6801">
        <v>4</v>
      </c>
      <c r="P6801">
        <f t="shared" si="106"/>
        <v>0</v>
      </c>
    </row>
    <row r="6802" spans="1:16">
      <c r="A6802" t="s">
        <v>14073</v>
      </c>
      <c r="B6802" t="s">
        <v>14074</v>
      </c>
      <c r="C6802" t="s">
        <v>4071</v>
      </c>
      <c r="D6802" t="s">
        <v>14065</v>
      </c>
      <c r="E6802">
        <v>4102</v>
      </c>
      <c r="F6802" t="s">
        <v>8970</v>
      </c>
      <c r="G6802">
        <v>219</v>
      </c>
      <c r="H6802">
        <v>2</v>
      </c>
      <c r="I6802">
        <v>1</v>
      </c>
      <c r="J6802">
        <v>4</v>
      </c>
      <c r="K6802">
        <v>5</v>
      </c>
      <c r="L6802">
        <v>2</v>
      </c>
      <c r="M6802">
        <v>1</v>
      </c>
      <c r="N6802">
        <v>2</v>
      </c>
      <c r="O6802">
        <v>5</v>
      </c>
      <c r="P6802">
        <f t="shared" si="106"/>
        <v>0</v>
      </c>
    </row>
    <row r="6803" spans="1:16">
      <c r="A6803" t="s">
        <v>14075</v>
      </c>
      <c r="B6803" t="s">
        <v>14076</v>
      </c>
      <c r="C6803" t="s">
        <v>5336</v>
      </c>
      <c r="D6803" t="s">
        <v>14065</v>
      </c>
      <c r="E6803">
        <v>4073</v>
      </c>
      <c r="F6803" t="s">
        <v>14077</v>
      </c>
      <c r="G6803">
        <v>74</v>
      </c>
      <c r="H6803">
        <v>5</v>
      </c>
      <c r="I6803">
        <v>4</v>
      </c>
      <c r="J6803">
        <v>5</v>
      </c>
      <c r="K6803">
        <v>5</v>
      </c>
      <c r="L6803">
        <v>5</v>
      </c>
      <c r="M6803">
        <v>4</v>
      </c>
      <c r="N6803">
        <v>4</v>
      </c>
      <c r="O6803">
        <v>5</v>
      </c>
      <c r="P6803">
        <f t="shared" si="106"/>
        <v>0</v>
      </c>
    </row>
    <row r="6804" spans="1:16">
      <c r="A6804" t="s">
        <v>14078</v>
      </c>
      <c r="B6804" t="s">
        <v>14079</v>
      </c>
      <c r="C6804" t="s">
        <v>14080</v>
      </c>
      <c r="D6804" t="s">
        <v>14065</v>
      </c>
      <c r="E6804">
        <v>4758</v>
      </c>
      <c r="F6804" t="s">
        <v>14081</v>
      </c>
      <c r="G6804">
        <v>72</v>
      </c>
      <c r="H6804">
        <v>5</v>
      </c>
      <c r="I6804">
        <v>3</v>
      </c>
      <c r="J6804">
        <v>5</v>
      </c>
      <c r="K6804">
        <v>5</v>
      </c>
      <c r="L6804">
        <v>4</v>
      </c>
      <c r="M6804">
        <v>3</v>
      </c>
      <c r="N6804">
        <v>3</v>
      </c>
      <c r="O6804">
        <v>5</v>
      </c>
      <c r="P6804">
        <f t="shared" si="106"/>
        <v>-1</v>
      </c>
    </row>
    <row r="6805" spans="1:16">
      <c r="A6805" t="s">
        <v>14082</v>
      </c>
      <c r="B6805" t="s">
        <v>14083</v>
      </c>
      <c r="C6805" t="s">
        <v>14084</v>
      </c>
      <c r="D6805" t="s">
        <v>14065</v>
      </c>
      <c r="E6805">
        <v>4401</v>
      </c>
      <c r="F6805" t="s">
        <v>14085</v>
      </c>
      <c r="G6805">
        <v>60</v>
      </c>
      <c r="H6805">
        <v>3</v>
      </c>
      <c r="I6805">
        <v>2</v>
      </c>
      <c r="J6805">
        <v>4</v>
      </c>
      <c r="K6805">
        <v>4</v>
      </c>
      <c r="L6805">
        <v>3</v>
      </c>
      <c r="M6805">
        <v>2</v>
      </c>
      <c r="N6805">
        <v>4</v>
      </c>
      <c r="O6805">
        <v>4</v>
      </c>
      <c r="P6805">
        <f t="shared" si="106"/>
        <v>0</v>
      </c>
    </row>
    <row r="6806" spans="1:16">
      <c r="A6806" t="s">
        <v>14086</v>
      </c>
      <c r="B6806" t="s">
        <v>14087</v>
      </c>
      <c r="C6806" t="s">
        <v>14088</v>
      </c>
      <c r="D6806" t="s">
        <v>14065</v>
      </c>
      <c r="E6806">
        <v>4473</v>
      </c>
      <c r="F6806" t="s">
        <v>14085</v>
      </c>
      <c r="G6806">
        <v>80</v>
      </c>
      <c r="H6806">
        <v>3</v>
      </c>
      <c r="I6806">
        <v>2</v>
      </c>
      <c r="J6806">
        <v>5</v>
      </c>
      <c r="K6806">
        <v>3</v>
      </c>
      <c r="L6806">
        <v>2</v>
      </c>
      <c r="M6806">
        <v>2</v>
      </c>
      <c r="N6806">
        <v>4</v>
      </c>
      <c r="O6806">
        <v>3</v>
      </c>
      <c r="P6806">
        <f t="shared" si="106"/>
        <v>-1</v>
      </c>
    </row>
    <row r="6807" spans="1:16">
      <c r="A6807" t="s">
        <v>14089</v>
      </c>
      <c r="B6807" t="s">
        <v>14090</v>
      </c>
      <c r="C6807" t="s">
        <v>492</v>
      </c>
      <c r="D6807" t="s">
        <v>14065</v>
      </c>
      <c r="E6807">
        <v>4843</v>
      </c>
      <c r="F6807" t="s">
        <v>7555</v>
      </c>
      <c r="G6807">
        <v>39</v>
      </c>
      <c r="H6807">
        <v>3</v>
      </c>
      <c r="I6807">
        <v>2</v>
      </c>
      <c r="J6807">
        <v>4</v>
      </c>
      <c r="K6807">
        <v>5</v>
      </c>
      <c r="L6807">
        <v>3</v>
      </c>
      <c r="M6807">
        <v>2</v>
      </c>
      <c r="N6807">
        <v>4</v>
      </c>
      <c r="O6807">
        <v>5</v>
      </c>
      <c r="P6807">
        <f t="shared" si="106"/>
        <v>0</v>
      </c>
    </row>
    <row r="6808" spans="1:16">
      <c r="A6808" t="s">
        <v>14091</v>
      </c>
      <c r="B6808" t="s">
        <v>14092</v>
      </c>
      <c r="C6808" t="s">
        <v>7348</v>
      </c>
      <c r="D6808" t="s">
        <v>14065</v>
      </c>
      <c r="E6808">
        <v>4240</v>
      </c>
      <c r="F6808" t="s">
        <v>14072</v>
      </c>
      <c r="G6808">
        <v>62</v>
      </c>
      <c r="H6808">
        <v>4</v>
      </c>
      <c r="I6808">
        <v>3</v>
      </c>
      <c r="J6808">
        <v>2</v>
      </c>
      <c r="K6808">
        <v>5</v>
      </c>
      <c r="L6808">
        <v>3</v>
      </c>
      <c r="M6808">
        <v>3</v>
      </c>
      <c r="N6808">
        <v>1</v>
      </c>
      <c r="O6808">
        <v>5</v>
      </c>
      <c r="P6808">
        <f t="shared" si="106"/>
        <v>-1</v>
      </c>
    </row>
    <row r="6809" spans="1:16">
      <c r="A6809" t="s">
        <v>14093</v>
      </c>
      <c r="B6809" t="s">
        <v>14094</v>
      </c>
      <c r="C6809" t="s">
        <v>7348</v>
      </c>
      <c r="D6809" t="s">
        <v>14065</v>
      </c>
      <c r="E6809">
        <v>4240</v>
      </c>
      <c r="F6809" t="s">
        <v>14072</v>
      </c>
      <c r="G6809">
        <v>210</v>
      </c>
      <c r="H6809">
        <v>5</v>
      </c>
      <c r="I6809">
        <v>3</v>
      </c>
      <c r="J6809">
        <v>5</v>
      </c>
      <c r="K6809">
        <v>5</v>
      </c>
      <c r="L6809">
        <v>4</v>
      </c>
      <c r="M6809">
        <v>3</v>
      </c>
      <c r="N6809">
        <v>4</v>
      </c>
      <c r="O6809">
        <v>5</v>
      </c>
      <c r="P6809">
        <f t="shared" si="106"/>
        <v>-1</v>
      </c>
    </row>
    <row r="6810" spans="1:16">
      <c r="A6810" t="s">
        <v>14095</v>
      </c>
      <c r="B6810" t="s">
        <v>14096</v>
      </c>
      <c r="C6810" t="s">
        <v>6242</v>
      </c>
      <c r="D6810" t="s">
        <v>14065</v>
      </c>
      <c r="E6810">
        <v>4330</v>
      </c>
      <c r="F6810" t="s">
        <v>14097</v>
      </c>
      <c r="G6810">
        <v>77</v>
      </c>
      <c r="H6810">
        <v>2</v>
      </c>
      <c r="I6810">
        <v>1</v>
      </c>
      <c r="J6810">
        <v>4</v>
      </c>
      <c r="K6810">
        <v>5</v>
      </c>
      <c r="L6810">
        <v>2</v>
      </c>
      <c r="M6810">
        <v>1</v>
      </c>
      <c r="N6810">
        <v>3</v>
      </c>
      <c r="O6810">
        <v>5</v>
      </c>
      <c r="P6810">
        <f t="shared" si="106"/>
        <v>0</v>
      </c>
    </row>
    <row r="6811" spans="1:16">
      <c r="A6811" t="s">
        <v>14098</v>
      </c>
      <c r="B6811" t="s">
        <v>14099</v>
      </c>
      <c r="C6811" t="s">
        <v>14100</v>
      </c>
      <c r="D6811" t="s">
        <v>14065</v>
      </c>
      <c r="E6811">
        <v>4976</v>
      </c>
      <c r="F6811" t="s">
        <v>14101</v>
      </c>
      <c r="G6811">
        <v>75</v>
      </c>
      <c r="H6811">
        <v>4</v>
      </c>
      <c r="I6811">
        <v>4</v>
      </c>
      <c r="J6811">
        <v>4</v>
      </c>
      <c r="K6811">
        <v>4</v>
      </c>
      <c r="L6811">
        <v>4</v>
      </c>
      <c r="M6811">
        <v>4</v>
      </c>
      <c r="N6811">
        <v>3</v>
      </c>
      <c r="O6811">
        <v>4</v>
      </c>
      <c r="P6811">
        <f t="shared" si="106"/>
        <v>0</v>
      </c>
    </row>
    <row r="6812" spans="1:16">
      <c r="A6812" t="s">
        <v>14102</v>
      </c>
      <c r="B6812" t="s">
        <v>14103</v>
      </c>
      <c r="C6812" t="s">
        <v>14104</v>
      </c>
      <c r="D6812" t="s">
        <v>14065</v>
      </c>
      <c r="E6812">
        <v>4412</v>
      </c>
      <c r="F6812" t="s">
        <v>14085</v>
      </c>
      <c r="G6812">
        <v>111</v>
      </c>
      <c r="H6812">
        <v>2</v>
      </c>
      <c r="I6812">
        <v>2</v>
      </c>
      <c r="J6812">
        <v>4</v>
      </c>
      <c r="K6812">
        <v>3</v>
      </c>
      <c r="L6812">
        <v>2</v>
      </c>
      <c r="M6812">
        <v>2</v>
      </c>
      <c r="N6812">
        <v>2</v>
      </c>
      <c r="O6812">
        <v>3</v>
      </c>
      <c r="P6812">
        <f t="shared" si="106"/>
        <v>0</v>
      </c>
    </row>
    <row r="6813" spans="1:16">
      <c r="A6813" t="s">
        <v>14105</v>
      </c>
      <c r="B6813" t="s">
        <v>14106</v>
      </c>
      <c r="C6813" t="s">
        <v>619</v>
      </c>
      <c r="D6813" t="s">
        <v>14065</v>
      </c>
      <c r="E6813">
        <v>4210</v>
      </c>
      <c r="F6813" t="s">
        <v>14072</v>
      </c>
      <c r="G6813">
        <v>110</v>
      </c>
      <c r="H6813">
        <v>4</v>
      </c>
      <c r="I6813">
        <v>2</v>
      </c>
      <c r="J6813">
        <v>5</v>
      </c>
      <c r="K6813">
        <v>4</v>
      </c>
      <c r="L6813">
        <v>3</v>
      </c>
      <c r="M6813">
        <v>2</v>
      </c>
      <c r="N6813">
        <v>2</v>
      </c>
      <c r="O6813">
        <v>4</v>
      </c>
      <c r="P6813">
        <f t="shared" si="106"/>
        <v>-1</v>
      </c>
    </row>
    <row r="6814" spans="1:16">
      <c r="A6814" t="s">
        <v>14107</v>
      </c>
      <c r="B6814" t="s">
        <v>14108</v>
      </c>
      <c r="C6814" t="s">
        <v>14084</v>
      </c>
      <c r="D6814" t="s">
        <v>14065</v>
      </c>
      <c r="E6814">
        <v>4401</v>
      </c>
      <c r="F6814" t="s">
        <v>14085</v>
      </c>
      <c r="G6814">
        <v>83</v>
      </c>
      <c r="H6814">
        <v>3</v>
      </c>
      <c r="I6814">
        <v>2</v>
      </c>
      <c r="J6814">
        <v>4</v>
      </c>
      <c r="K6814">
        <v>5</v>
      </c>
      <c r="L6814">
        <v>3</v>
      </c>
      <c r="M6814">
        <v>2</v>
      </c>
      <c r="N6814">
        <v>4</v>
      </c>
      <c r="O6814">
        <v>5</v>
      </c>
      <c r="P6814">
        <f t="shared" si="106"/>
        <v>0</v>
      </c>
    </row>
    <row r="6815" spans="1:16">
      <c r="A6815" t="s">
        <v>7480</v>
      </c>
      <c r="B6815" t="s">
        <v>14109</v>
      </c>
      <c r="C6815" t="s">
        <v>14110</v>
      </c>
      <c r="D6815" t="s">
        <v>14065</v>
      </c>
      <c r="E6815">
        <v>4043</v>
      </c>
      <c r="F6815" t="s">
        <v>14077</v>
      </c>
      <c r="G6815">
        <v>48</v>
      </c>
      <c r="H6815">
        <v>4</v>
      </c>
      <c r="I6815">
        <v>3</v>
      </c>
      <c r="J6815">
        <v>4</v>
      </c>
      <c r="K6815">
        <v>5</v>
      </c>
      <c r="L6815">
        <v>4</v>
      </c>
      <c r="M6815">
        <v>3</v>
      </c>
      <c r="N6815">
        <v>3</v>
      </c>
      <c r="O6815">
        <v>5</v>
      </c>
      <c r="P6815">
        <f t="shared" si="106"/>
        <v>0</v>
      </c>
    </row>
    <row r="6816" spans="1:16">
      <c r="A6816" t="s">
        <v>14111</v>
      </c>
      <c r="B6816" t="s">
        <v>14112</v>
      </c>
      <c r="C6816" t="s">
        <v>14113</v>
      </c>
      <c r="D6816" t="s">
        <v>14065</v>
      </c>
      <c r="E6816">
        <v>4037</v>
      </c>
      <c r="F6816" t="s">
        <v>14114</v>
      </c>
      <c r="G6816">
        <v>30</v>
      </c>
      <c r="H6816">
        <v>3</v>
      </c>
      <c r="I6816">
        <v>4</v>
      </c>
      <c r="J6816">
        <v>4</v>
      </c>
      <c r="K6816">
        <v>1</v>
      </c>
      <c r="L6816">
        <v>3</v>
      </c>
      <c r="M6816">
        <v>4</v>
      </c>
      <c r="N6816">
        <v>4</v>
      </c>
      <c r="O6816">
        <v>1</v>
      </c>
      <c r="P6816">
        <f t="shared" si="106"/>
        <v>0</v>
      </c>
    </row>
    <row r="6817" spans="1:16">
      <c r="A6817" t="s">
        <v>14115</v>
      </c>
      <c r="B6817" t="s">
        <v>14116</v>
      </c>
      <c r="C6817" t="s">
        <v>14117</v>
      </c>
      <c r="D6817" t="s">
        <v>14065</v>
      </c>
      <c r="E6817">
        <v>4543</v>
      </c>
      <c r="F6817" t="s">
        <v>1146</v>
      </c>
      <c r="G6817">
        <v>76</v>
      </c>
      <c r="H6817">
        <v>4</v>
      </c>
      <c r="I6817">
        <v>3</v>
      </c>
      <c r="J6817">
        <v>4</v>
      </c>
      <c r="K6817">
        <v>5</v>
      </c>
      <c r="L6817">
        <v>4</v>
      </c>
      <c r="M6817">
        <v>3</v>
      </c>
      <c r="N6817">
        <v>2</v>
      </c>
      <c r="O6817">
        <v>5</v>
      </c>
      <c r="P6817">
        <f t="shared" si="106"/>
        <v>0</v>
      </c>
    </row>
    <row r="6818" spans="1:16">
      <c r="A6818" t="s">
        <v>14118</v>
      </c>
      <c r="B6818" t="s">
        <v>14119</v>
      </c>
      <c r="C6818" t="s">
        <v>14120</v>
      </c>
      <c r="D6818" t="s">
        <v>14065</v>
      </c>
      <c r="E6818">
        <v>4092</v>
      </c>
      <c r="F6818" t="s">
        <v>8970</v>
      </c>
      <c r="G6818">
        <v>123</v>
      </c>
      <c r="H6818">
        <v>4</v>
      </c>
      <c r="I6818">
        <v>4</v>
      </c>
      <c r="J6818">
        <v>3</v>
      </c>
      <c r="K6818">
        <v>4</v>
      </c>
      <c r="L6818">
        <v>4</v>
      </c>
      <c r="M6818">
        <v>4</v>
      </c>
      <c r="N6818">
        <v>3</v>
      </c>
      <c r="O6818">
        <v>4</v>
      </c>
      <c r="P6818">
        <f t="shared" si="106"/>
        <v>0</v>
      </c>
    </row>
    <row r="6819" spans="1:16">
      <c r="A6819" t="s">
        <v>14121</v>
      </c>
      <c r="B6819" t="s">
        <v>14122</v>
      </c>
      <c r="C6819" t="s">
        <v>4126</v>
      </c>
      <c r="D6819" t="s">
        <v>14065</v>
      </c>
      <c r="E6819">
        <v>4938</v>
      </c>
      <c r="F6819" t="s">
        <v>5</v>
      </c>
      <c r="G6819">
        <v>62</v>
      </c>
      <c r="H6819">
        <v>5</v>
      </c>
      <c r="I6819">
        <v>5</v>
      </c>
      <c r="J6819">
        <v>3</v>
      </c>
      <c r="K6819">
        <v>4</v>
      </c>
      <c r="L6819">
        <v>3</v>
      </c>
      <c r="M6819">
        <v>3</v>
      </c>
      <c r="N6819">
        <v>1</v>
      </c>
      <c r="O6819">
        <v>4</v>
      </c>
      <c r="P6819">
        <f t="shared" si="106"/>
        <v>-2</v>
      </c>
    </row>
    <row r="6820" spans="1:16">
      <c r="A6820" t="s">
        <v>14123</v>
      </c>
      <c r="B6820" t="s">
        <v>14124</v>
      </c>
      <c r="C6820" t="s">
        <v>14125</v>
      </c>
      <c r="D6820" t="s">
        <v>14065</v>
      </c>
      <c r="E6820">
        <v>4074</v>
      </c>
      <c r="F6820" t="s">
        <v>8970</v>
      </c>
      <c r="G6820">
        <v>58</v>
      </c>
      <c r="H6820">
        <v>4</v>
      </c>
      <c r="I6820">
        <v>3</v>
      </c>
      <c r="J6820">
        <v>3</v>
      </c>
      <c r="K6820">
        <v>4</v>
      </c>
      <c r="L6820">
        <v>4</v>
      </c>
      <c r="M6820">
        <v>3</v>
      </c>
      <c r="N6820">
        <v>2</v>
      </c>
      <c r="O6820">
        <v>4</v>
      </c>
      <c r="P6820">
        <f t="shared" si="106"/>
        <v>0</v>
      </c>
    </row>
    <row r="6821" spans="1:16">
      <c r="A6821" t="s">
        <v>14126</v>
      </c>
      <c r="B6821" t="s">
        <v>14127</v>
      </c>
      <c r="C6821" t="s">
        <v>7348</v>
      </c>
      <c r="D6821" t="s">
        <v>14065</v>
      </c>
      <c r="E6821">
        <v>4240</v>
      </c>
      <c r="F6821" t="s">
        <v>14072</v>
      </c>
      <c r="G6821">
        <v>108</v>
      </c>
      <c r="H6821">
        <v>2</v>
      </c>
      <c r="I6821">
        <v>1</v>
      </c>
      <c r="J6821">
        <v>5</v>
      </c>
      <c r="K6821">
        <v>5</v>
      </c>
      <c r="L6821">
        <v>2</v>
      </c>
      <c r="M6821">
        <v>1</v>
      </c>
      <c r="N6821">
        <v>4</v>
      </c>
      <c r="O6821">
        <v>5</v>
      </c>
      <c r="P6821">
        <f t="shared" si="106"/>
        <v>0</v>
      </c>
    </row>
    <row r="6822" spans="1:16">
      <c r="A6822" t="s">
        <v>14128</v>
      </c>
      <c r="B6822" t="s">
        <v>14129</v>
      </c>
      <c r="C6822" t="s">
        <v>14130</v>
      </c>
      <c r="D6822" t="s">
        <v>14065</v>
      </c>
      <c r="E6822">
        <v>4009</v>
      </c>
      <c r="F6822" t="s">
        <v>8970</v>
      </c>
      <c r="G6822">
        <v>43</v>
      </c>
      <c r="H6822">
        <v>3</v>
      </c>
      <c r="I6822">
        <v>3</v>
      </c>
      <c r="J6822">
        <v>5</v>
      </c>
      <c r="K6822">
        <v>5</v>
      </c>
      <c r="L6822">
        <v>3</v>
      </c>
      <c r="M6822">
        <v>3</v>
      </c>
      <c r="N6822">
        <v>5</v>
      </c>
      <c r="O6822">
        <v>5</v>
      </c>
      <c r="P6822">
        <f t="shared" si="106"/>
        <v>0</v>
      </c>
    </row>
    <row r="6823" spans="1:16">
      <c r="A6823" t="s">
        <v>14131</v>
      </c>
      <c r="B6823" t="s">
        <v>14132</v>
      </c>
      <c r="C6823" t="s">
        <v>4071</v>
      </c>
      <c r="D6823" t="s">
        <v>14065</v>
      </c>
      <c r="E6823">
        <v>4103</v>
      </c>
      <c r="F6823" t="s">
        <v>8970</v>
      </c>
      <c r="G6823">
        <v>124</v>
      </c>
      <c r="H6823">
        <v>2</v>
      </c>
      <c r="I6823">
        <v>1</v>
      </c>
      <c r="J6823">
        <v>3</v>
      </c>
      <c r="K6823">
        <v>4</v>
      </c>
      <c r="L6823">
        <v>2</v>
      </c>
      <c r="M6823">
        <v>1</v>
      </c>
      <c r="N6823">
        <v>2</v>
      </c>
      <c r="O6823">
        <v>4</v>
      </c>
      <c r="P6823">
        <f t="shared" si="106"/>
        <v>0</v>
      </c>
    </row>
    <row r="6824" spans="1:16">
      <c r="A6824" t="s">
        <v>14133</v>
      </c>
      <c r="B6824" t="s">
        <v>14134</v>
      </c>
      <c r="C6824" t="s">
        <v>14135</v>
      </c>
      <c r="D6824" t="s">
        <v>14065</v>
      </c>
      <c r="E6824">
        <v>4627</v>
      </c>
      <c r="F6824" t="s">
        <v>6505</v>
      </c>
      <c r="G6824">
        <v>38</v>
      </c>
      <c r="H6824">
        <v>5</v>
      </c>
      <c r="I6824">
        <v>3</v>
      </c>
      <c r="J6824">
        <v>5</v>
      </c>
      <c r="K6824">
        <v>5</v>
      </c>
      <c r="L6824">
        <v>4</v>
      </c>
      <c r="M6824">
        <v>3</v>
      </c>
      <c r="N6824">
        <v>4</v>
      </c>
      <c r="O6824">
        <v>5</v>
      </c>
      <c r="P6824">
        <f t="shared" si="106"/>
        <v>-1</v>
      </c>
    </row>
    <row r="6825" spans="1:16">
      <c r="A6825" t="s">
        <v>14136</v>
      </c>
      <c r="B6825" t="s">
        <v>14137</v>
      </c>
      <c r="C6825" t="s">
        <v>14138</v>
      </c>
      <c r="D6825" t="s">
        <v>14065</v>
      </c>
      <c r="E6825">
        <v>4281</v>
      </c>
      <c r="F6825" t="s">
        <v>14114</v>
      </c>
      <c r="G6825">
        <v>76</v>
      </c>
      <c r="H6825">
        <v>4</v>
      </c>
      <c r="I6825">
        <v>2</v>
      </c>
      <c r="J6825">
        <v>5</v>
      </c>
      <c r="K6825">
        <v>4</v>
      </c>
      <c r="L6825">
        <v>3</v>
      </c>
      <c r="M6825">
        <v>2</v>
      </c>
      <c r="N6825">
        <v>4</v>
      </c>
      <c r="O6825">
        <v>4</v>
      </c>
      <c r="P6825">
        <f t="shared" si="106"/>
        <v>-1</v>
      </c>
    </row>
    <row r="6826" spans="1:16">
      <c r="A6826" t="s">
        <v>14139</v>
      </c>
      <c r="B6826" t="s">
        <v>14140</v>
      </c>
      <c r="C6826" t="s">
        <v>6242</v>
      </c>
      <c r="D6826" t="s">
        <v>14065</v>
      </c>
      <c r="E6826">
        <v>4330</v>
      </c>
      <c r="F6826" t="s">
        <v>14097</v>
      </c>
      <c r="G6826">
        <v>72</v>
      </c>
      <c r="H6826">
        <v>4</v>
      </c>
      <c r="I6826">
        <v>2</v>
      </c>
      <c r="J6826">
        <v>5</v>
      </c>
      <c r="K6826">
        <v>4</v>
      </c>
      <c r="L6826">
        <v>2</v>
      </c>
      <c r="M6826">
        <v>2</v>
      </c>
      <c r="N6826">
        <v>4</v>
      </c>
      <c r="O6826">
        <v>3</v>
      </c>
      <c r="P6826">
        <f t="shared" si="106"/>
        <v>-2</v>
      </c>
    </row>
    <row r="6827" spans="1:16">
      <c r="A6827" t="s">
        <v>14141</v>
      </c>
      <c r="B6827" t="s">
        <v>14142</v>
      </c>
      <c r="C6827" t="s">
        <v>14143</v>
      </c>
      <c r="D6827" t="s">
        <v>14065</v>
      </c>
      <c r="E6827">
        <v>4530</v>
      </c>
      <c r="F6827" t="s">
        <v>14144</v>
      </c>
      <c r="G6827">
        <v>72</v>
      </c>
      <c r="H6827">
        <v>4</v>
      </c>
      <c r="I6827">
        <v>4</v>
      </c>
      <c r="J6827">
        <v>4</v>
      </c>
      <c r="K6827">
        <v>3</v>
      </c>
      <c r="L6827">
        <v>4</v>
      </c>
      <c r="M6827">
        <v>4</v>
      </c>
      <c r="N6827">
        <v>4</v>
      </c>
      <c r="O6827">
        <v>3</v>
      </c>
      <c r="P6827">
        <f t="shared" si="106"/>
        <v>0</v>
      </c>
    </row>
    <row r="6828" spans="1:16">
      <c r="A6828" t="s">
        <v>14145</v>
      </c>
      <c r="B6828" t="s">
        <v>14146</v>
      </c>
      <c r="C6828" t="s">
        <v>14147</v>
      </c>
      <c r="D6828" t="s">
        <v>14065</v>
      </c>
      <c r="E6828">
        <v>4096</v>
      </c>
      <c r="F6828" t="s">
        <v>8970</v>
      </c>
      <c r="G6828">
        <v>78</v>
      </c>
      <c r="H6828">
        <v>2</v>
      </c>
      <c r="I6828">
        <v>1</v>
      </c>
      <c r="J6828">
        <v>4</v>
      </c>
      <c r="K6828">
        <v>4</v>
      </c>
      <c r="L6828">
        <v>1</v>
      </c>
      <c r="M6828">
        <v>1</v>
      </c>
      <c r="N6828">
        <v>1</v>
      </c>
      <c r="O6828">
        <v>3</v>
      </c>
      <c r="P6828">
        <f t="shared" si="106"/>
        <v>-1</v>
      </c>
    </row>
    <row r="6829" spans="1:16">
      <c r="A6829" t="s">
        <v>14148</v>
      </c>
      <c r="B6829" t="s">
        <v>14149</v>
      </c>
      <c r="C6829" t="s">
        <v>14150</v>
      </c>
      <c r="D6829" t="s">
        <v>14065</v>
      </c>
      <c r="E6829">
        <v>4730</v>
      </c>
      <c r="F6829" t="s">
        <v>14081</v>
      </c>
      <c r="G6829">
        <v>45</v>
      </c>
      <c r="H6829">
        <v>2</v>
      </c>
      <c r="I6829">
        <v>1</v>
      </c>
      <c r="J6829">
        <v>3</v>
      </c>
      <c r="K6829">
        <v>4</v>
      </c>
      <c r="L6829">
        <v>1</v>
      </c>
      <c r="M6829">
        <v>1</v>
      </c>
      <c r="N6829">
        <v>1</v>
      </c>
      <c r="O6829">
        <v>4</v>
      </c>
      <c r="P6829">
        <f t="shared" si="106"/>
        <v>-1</v>
      </c>
    </row>
    <row r="6830" spans="1:16">
      <c r="A6830" t="s">
        <v>14151</v>
      </c>
      <c r="B6830" t="s">
        <v>14152</v>
      </c>
      <c r="C6830" t="s">
        <v>5336</v>
      </c>
      <c r="D6830" t="s">
        <v>14065</v>
      </c>
      <c r="E6830">
        <v>4073</v>
      </c>
      <c r="F6830" t="s">
        <v>14077</v>
      </c>
      <c r="G6830">
        <v>86</v>
      </c>
      <c r="H6830">
        <v>4</v>
      </c>
      <c r="I6830">
        <v>2</v>
      </c>
      <c r="J6830">
        <v>5</v>
      </c>
      <c r="K6830">
        <v>4</v>
      </c>
      <c r="L6830">
        <v>4</v>
      </c>
      <c r="M6830">
        <v>2</v>
      </c>
      <c r="N6830">
        <v>5</v>
      </c>
      <c r="O6830">
        <v>4</v>
      </c>
      <c r="P6830">
        <f t="shared" si="106"/>
        <v>0</v>
      </c>
    </row>
    <row r="6831" spans="1:16">
      <c r="A6831" t="s">
        <v>14153</v>
      </c>
      <c r="B6831" t="s">
        <v>14154</v>
      </c>
      <c r="C6831" t="s">
        <v>14150</v>
      </c>
      <c r="D6831" t="s">
        <v>14065</v>
      </c>
      <c r="E6831">
        <v>4730</v>
      </c>
      <c r="F6831" t="s">
        <v>14081</v>
      </c>
      <c r="G6831">
        <v>87</v>
      </c>
      <c r="H6831">
        <v>4</v>
      </c>
      <c r="I6831">
        <v>3</v>
      </c>
      <c r="J6831">
        <v>4</v>
      </c>
      <c r="K6831">
        <v>4</v>
      </c>
      <c r="L6831">
        <v>3</v>
      </c>
      <c r="M6831">
        <v>3</v>
      </c>
      <c r="N6831">
        <v>3</v>
      </c>
      <c r="O6831">
        <v>3</v>
      </c>
      <c r="P6831">
        <f t="shared" si="106"/>
        <v>-1</v>
      </c>
    </row>
    <row r="6832" spans="1:16">
      <c r="A6832" t="s">
        <v>14155</v>
      </c>
      <c r="B6832" t="s">
        <v>14156</v>
      </c>
      <c r="C6832" t="s">
        <v>6734</v>
      </c>
      <c r="D6832" t="s">
        <v>14065</v>
      </c>
      <c r="E6832">
        <v>4011</v>
      </c>
      <c r="F6832" t="s">
        <v>8970</v>
      </c>
      <c r="G6832">
        <v>65</v>
      </c>
      <c r="H6832">
        <v>5</v>
      </c>
      <c r="I6832">
        <v>4</v>
      </c>
      <c r="J6832">
        <v>4</v>
      </c>
      <c r="K6832">
        <v>5</v>
      </c>
      <c r="L6832">
        <v>5</v>
      </c>
      <c r="M6832">
        <v>4</v>
      </c>
      <c r="N6832">
        <v>4</v>
      </c>
      <c r="O6832">
        <v>5</v>
      </c>
      <c r="P6832">
        <f t="shared" si="106"/>
        <v>0</v>
      </c>
    </row>
    <row r="6833" spans="1:16">
      <c r="A6833" t="s">
        <v>14157</v>
      </c>
      <c r="B6833" t="s">
        <v>14158</v>
      </c>
      <c r="C6833" t="s">
        <v>14159</v>
      </c>
      <c r="D6833" t="s">
        <v>14065</v>
      </c>
      <c r="E6833">
        <v>3906</v>
      </c>
      <c r="F6833" t="s">
        <v>14077</v>
      </c>
      <c r="G6833">
        <v>64</v>
      </c>
      <c r="H6833">
        <v>2</v>
      </c>
      <c r="I6833">
        <v>1</v>
      </c>
      <c r="J6833">
        <v>5</v>
      </c>
      <c r="K6833">
        <v>4</v>
      </c>
      <c r="L6833">
        <v>2</v>
      </c>
      <c r="M6833">
        <v>1</v>
      </c>
      <c r="N6833">
        <v>3</v>
      </c>
      <c r="O6833">
        <v>4</v>
      </c>
      <c r="P6833">
        <f t="shared" si="106"/>
        <v>0</v>
      </c>
    </row>
    <row r="6834" spans="1:16">
      <c r="A6834" t="s">
        <v>14160</v>
      </c>
      <c r="B6834" t="s">
        <v>14161</v>
      </c>
      <c r="C6834" t="s">
        <v>1085</v>
      </c>
      <c r="D6834" t="s">
        <v>14065</v>
      </c>
      <c r="E6834">
        <v>4785</v>
      </c>
      <c r="F6834" t="s">
        <v>14081</v>
      </c>
      <c r="G6834">
        <v>55</v>
      </c>
      <c r="H6834">
        <v>4</v>
      </c>
      <c r="I6834">
        <v>4</v>
      </c>
      <c r="J6834">
        <v>4</v>
      </c>
      <c r="K6834">
        <v>4</v>
      </c>
      <c r="L6834">
        <v>4</v>
      </c>
      <c r="M6834">
        <v>4</v>
      </c>
      <c r="N6834">
        <v>3</v>
      </c>
      <c r="O6834">
        <v>4</v>
      </c>
      <c r="P6834">
        <f t="shared" si="106"/>
        <v>0</v>
      </c>
    </row>
    <row r="6835" spans="1:16">
      <c r="A6835" t="s">
        <v>14162</v>
      </c>
      <c r="B6835" t="s">
        <v>14163</v>
      </c>
      <c r="C6835" t="s">
        <v>14164</v>
      </c>
      <c r="D6835" t="s">
        <v>14065</v>
      </c>
      <c r="E6835">
        <v>4901</v>
      </c>
      <c r="F6835" t="s">
        <v>14097</v>
      </c>
      <c r="G6835">
        <v>90</v>
      </c>
      <c r="H6835">
        <v>4</v>
      </c>
      <c r="I6835">
        <v>3</v>
      </c>
      <c r="J6835">
        <v>4</v>
      </c>
      <c r="K6835">
        <v>4</v>
      </c>
      <c r="L6835">
        <v>3</v>
      </c>
      <c r="M6835">
        <v>2</v>
      </c>
      <c r="N6835">
        <v>2</v>
      </c>
      <c r="O6835">
        <v>4</v>
      </c>
      <c r="P6835">
        <f t="shared" si="106"/>
        <v>-1</v>
      </c>
    </row>
    <row r="6836" spans="1:16">
      <c r="A6836" t="s">
        <v>14165</v>
      </c>
      <c r="B6836" t="s">
        <v>14166</v>
      </c>
      <c r="C6836" t="s">
        <v>7697</v>
      </c>
      <c r="D6836" t="s">
        <v>14065</v>
      </c>
      <c r="E6836">
        <v>4032</v>
      </c>
      <c r="F6836" t="s">
        <v>8970</v>
      </c>
      <c r="G6836">
        <v>65</v>
      </c>
      <c r="H6836">
        <v>2</v>
      </c>
      <c r="I6836">
        <v>1</v>
      </c>
      <c r="J6836">
        <v>2</v>
      </c>
      <c r="K6836">
        <v>4</v>
      </c>
      <c r="L6836">
        <v>1</v>
      </c>
      <c r="M6836">
        <v>1</v>
      </c>
      <c r="N6836">
        <v>1</v>
      </c>
      <c r="O6836">
        <v>4</v>
      </c>
      <c r="P6836">
        <f t="shared" si="106"/>
        <v>-1</v>
      </c>
    </row>
    <row r="6837" spans="1:16">
      <c r="A6837" t="s">
        <v>14167</v>
      </c>
      <c r="B6837" t="s">
        <v>14168</v>
      </c>
      <c r="C6837" t="s">
        <v>14110</v>
      </c>
      <c r="D6837" t="s">
        <v>14065</v>
      </c>
      <c r="E6837">
        <v>4043</v>
      </c>
      <c r="F6837" t="s">
        <v>14077</v>
      </c>
      <c r="G6837">
        <v>78</v>
      </c>
      <c r="H6837">
        <v>4</v>
      </c>
      <c r="I6837">
        <v>4</v>
      </c>
      <c r="J6837">
        <v>4</v>
      </c>
      <c r="K6837">
        <v>2</v>
      </c>
      <c r="L6837">
        <v>4</v>
      </c>
      <c r="M6837">
        <v>4</v>
      </c>
      <c r="N6837">
        <v>4</v>
      </c>
      <c r="O6837">
        <v>2</v>
      </c>
      <c r="P6837">
        <f t="shared" si="106"/>
        <v>0</v>
      </c>
    </row>
    <row r="6838" spans="1:16">
      <c r="A6838" t="s">
        <v>14169</v>
      </c>
      <c r="B6838" t="s">
        <v>14170</v>
      </c>
      <c r="C6838" t="s">
        <v>14171</v>
      </c>
      <c r="D6838" t="s">
        <v>14065</v>
      </c>
      <c r="E6838">
        <v>4268</v>
      </c>
      <c r="F6838" t="s">
        <v>14114</v>
      </c>
      <c r="G6838">
        <v>42</v>
      </c>
      <c r="H6838">
        <v>5</v>
      </c>
      <c r="I6838">
        <v>4</v>
      </c>
      <c r="J6838">
        <v>5</v>
      </c>
      <c r="K6838">
        <v>4</v>
      </c>
      <c r="L6838">
        <v>5</v>
      </c>
      <c r="M6838">
        <v>4</v>
      </c>
      <c r="N6838">
        <v>5</v>
      </c>
      <c r="O6838">
        <v>4</v>
      </c>
      <c r="P6838">
        <f t="shared" si="106"/>
        <v>0</v>
      </c>
    </row>
    <row r="6839" spans="1:16">
      <c r="A6839" t="s">
        <v>14172</v>
      </c>
      <c r="B6839" t="s">
        <v>14173</v>
      </c>
      <c r="C6839" t="s">
        <v>7697</v>
      </c>
      <c r="D6839" t="s">
        <v>14065</v>
      </c>
      <c r="E6839">
        <v>4032</v>
      </c>
      <c r="F6839" t="s">
        <v>8970</v>
      </c>
      <c r="G6839">
        <v>81</v>
      </c>
      <c r="H6839">
        <v>4</v>
      </c>
      <c r="I6839">
        <v>3</v>
      </c>
      <c r="J6839">
        <v>4</v>
      </c>
      <c r="K6839">
        <v>5</v>
      </c>
      <c r="L6839">
        <v>4</v>
      </c>
      <c r="M6839">
        <v>3</v>
      </c>
      <c r="N6839">
        <v>2</v>
      </c>
      <c r="O6839">
        <v>5</v>
      </c>
      <c r="P6839">
        <f t="shared" si="106"/>
        <v>0</v>
      </c>
    </row>
    <row r="6840" spans="1:16">
      <c r="A6840" t="s">
        <v>14174</v>
      </c>
      <c r="B6840" t="s">
        <v>14175</v>
      </c>
      <c r="C6840" t="s">
        <v>14176</v>
      </c>
      <c r="D6840" t="s">
        <v>14065</v>
      </c>
      <c r="E6840">
        <v>4276</v>
      </c>
      <c r="F6840" t="s">
        <v>14114</v>
      </c>
      <c r="G6840">
        <v>32</v>
      </c>
      <c r="H6840">
        <v>5</v>
      </c>
      <c r="I6840">
        <v>4</v>
      </c>
      <c r="J6840">
        <v>5</v>
      </c>
      <c r="K6840">
        <v>4</v>
      </c>
      <c r="L6840">
        <v>4</v>
      </c>
      <c r="M6840">
        <v>4</v>
      </c>
      <c r="N6840">
        <v>4</v>
      </c>
      <c r="O6840">
        <v>4</v>
      </c>
      <c r="P6840">
        <f t="shared" si="106"/>
        <v>-1</v>
      </c>
    </row>
    <row r="6841" spans="1:16">
      <c r="A6841" t="s">
        <v>14177</v>
      </c>
      <c r="B6841" t="s">
        <v>14178</v>
      </c>
      <c r="C6841" t="s">
        <v>14179</v>
      </c>
      <c r="D6841" t="s">
        <v>14065</v>
      </c>
      <c r="E6841">
        <v>4769</v>
      </c>
      <c r="F6841" t="s">
        <v>14081</v>
      </c>
      <c r="G6841">
        <v>67</v>
      </c>
      <c r="H6841">
        <v>5</v>
      </c>
      <c r="I6841">
        <v>4</v>
      </c>
      <c r="J6841">
        <v>4</v>
      </c>
      <c r="K6841">
        <v>5</v>
      </c>
      <c r="L6841">
        <v>5</v>
      </c>
      <c r="M6841">
        <v>4</v>
      </c>
      <c r="N6841">
        <v>3</v>
      </c>
      <c r="O6841">
        <v>5</v>
      </c>
      <c r="P6841">
        <f t="shared" si="106"/>
        <v>0</v>
      </c>
    </row>
    <row r="6842" spans="1:16">
      <c r="A6842" t="s">
        <v>14180</v>
      </c>
      <c r="B6842" t="s">
        <v>14181</v>
      </c>
      <c r="C6842" t="s">
        <v>6718</v>
      </c>
      <c r="D6842" t="s">
        <v>14065</v>
      </c>
      <c r="E6842">
        <v>4221</v>
      </c>
      <c r="F6842" t="s">
        <v>14114</v>
      </c>
      <c r="G6842">
        <v>47</v>
      </c>
      <c r="H6842">
        <v>5</v>
      </c>
      <c r="I6842">
        <v>3</v>
      </c>
      <c r="J6842">
        <v>5</v>
      </c>
      <c r="K6842">
        <v>4</v>
      </c>
      <c r="L6842">
        <v>4</v>
      </c>
      <c r="M6842">
        <v>3</v>
      </c>
      <c r="N6842">
        <v>4</v>
      </c>
      <c r="O6842">
        <v>4</v>
      </c>
      <c r="P6842">
        <f t="shared" si="106"/>
        <v>-1</v>
      </c>
    </row>
    <row r="6843" spans="1:16">
      <c r="A6843" t="s">
        <v>14182</v>
      </c>
      <c r="B6843" t="s">
        <v>14183</v>
      </c>
      <c r="C6843" t="s">
        <v>14184</v>
      </c>
      <c r="D6843" t="s">
        <v>14065</v>
      </c>
      <c r="E6843">
        <v>4072</v>
      </c>
      <c r="F6843" t="s">
        <v>14077</v>
      </c>
      <c r="G6843">
        <v>105</v>
      </c>
      <c r="H6843">
        <v>4</v>
      </c>
      <c r="I6843">
        <v>3</v>
      </c>
      <c r="J6843">
        <v>4</v>
      </c>
      <c r="K6843">
        <v>5</v>
      </c>
      <c r="L6843">
        <v>4</v>
      </c>
      <c r="M6843">
        <v>3</v>
      </c>
      <c r="N6843">
        <v>3</v>
      </c>
      <c r="O6843">
        <v>5</v>
      </c>
      <c r="P6843">
        <f t="shared" si="106"/>
        <v>0</v>
      </c>
    </row>
    <row r="6844" spans="1:16">
      <c r="A6844" t="s">
        <v>14185</v>
      </c>
      <c r="B6844" t="s">
        <v>14186</v>
      </c>
      <c r="C6844" t="s">
        <v>14084</v>
      </c>
      <c r="D6844" t="s">
        <v>14065</v>
      </c>
      <c r="E6844">
        <v>4401</v>
      </c>
      <c r="F6844" t="s">
        <v>14085</v>
      </c>
      <c r="G6844">
        <v>65</v>
      </c>
      <c r="H6844">
        <v>5</v>
      </c>
      <c r="I6844">
        <v>3</v>
      </c>
      <c r="J6844">
        <v>5</v>
      </c>
      <c r="K6844">
        <v>4</v>
      </c>
      <c r="L6844">
        <v>4</v>
      </c>
      <c r="M6844">
        <v>3</v>
      </c>
      <c r="N6844">
        <v>5</v>
      </c>
      <c r="O6844">
        <v>3</v>
      </c>
      <c r="P6844">
        <f t="shared" si="106"/>
        <v>-1</v>
      </c>
    </row>
    <row r="6845" spans="1:16">
      <c r="A6845" t="s">
        <v>14187</v>
      </c>
      <c r="B6845" t="s">
        <v>14188</v>
      </c>
      <c r="C6845" t="s">
        <v>14084</v>
      </c>
      <c r="D6845" t="s">
        <v>14065</v>
      </c>
      <c r="E6845">
        <v>4401</v>
      </c>
      <c r="F6845" t="s">
        <v>14085</v>
      </c>
      <c r="G6845">
        <v>67</v>
      </c>
      <c r="H6845">
        <v>2</v>
      </c>
      <c r="I6845">
        <v>1</v>
      </c>
      <c r="J6845">
        <v>5</v>
      </c>
      <c r="K6845">
        <v>3</v>
      </c>
      <c r="L6845">
        <v>2</v>
      </c>
      <c r="M6845">
        <v>1</v>
      </c>
      <c r="N6845">
        <v>5</v>
      </c>
      <c r="O6845">
        <v>3</v>
      </c>
      <c r="P6845">
        <f t="shared" si="106"/>
        <v>0</v>
      </c>
    </row>
    <row r="6846" spans="1:16">
      <c r="A6846" t="s">
        <v>14189</v>
      </c>
      <c r="B6846" t="s">
        <v>14190</v>
      </c>
      <c r="C6846" t="s">
        <v>14191</v>
      </c>
      <c r="D6846" t="s">
        <v>14065</v>
      </c>
      <c r="E6846">
        <v>4005</v>
      </c>
      <c r="F6846" t="s">
        <v>14077</v>
      </c>
      <c r="G6846">
        <v>96</v>
      </c>
      <c r="H6846">
        <v>4</v>
      </c>
      <c r="I6846">
        <v>2</v>
      </c>
      <c r="J6846">
        <v>5</v>
      </c>
      <c r="K6846">
        <v>4</v>
      </c>
      <c r="L6846">
        <v>3</v>
      </c>
      <c r="M6846">
        <v>2</v>
      </c>
      <c r="N6846">
        <v>4</v>
      </c>
      <c r="O6846">
        <v>4</v>
      </c>
      <c r="P6846">
        <f t="shared" si="106"/>
        <v>-1</v>
      </c>
    </row>
    <row r="6847" spans="1:16">
      <c r="A6847" t="s">
        <v>14192</v>
      </c>
      <c r="B6847" t="s">
        <v>14193</v>
      </c>
      <c r="C6847" t="s">
        <v>14194</v>
      </c>
      <c r="D6847" t="s">
        <v>14065</v>
      </c>
      <c r="E6847">
        <v>4654</v>
      </c>
      <c r="F6847" t="s">
        <v>186</v>
      </c>
      <c r="G6847">
        <v>64</v>
      </c>
      <c r="H6847">
        <v>4</v>
      </c>
      <c r="I6847">
        <v>2</v>
      </c>
      <c r="J6847">
        <v>5</v>
      </c>
      <c r="K6847">
        <v>4</v>
      </c>
      <c r="L6847">
        <v>4</v>
      </c>
      <c r="M6847">
        <v>2</v>
      </c>
      <c r="N6847">
        <v>5</v>
      </c>
      <c r="O6847">
        <v>4</v>
      </c>
      <c r="P6847">
        <f t="shared" si="106"/>
        <v>0</v>
      </c>
    </row>
    <row r="6848" spans="1:16">
      <c r="A6848" t="s">
        <v>14195</v>
      </c>
      <c r="B6848" t="s">
        <v>14196</v>
      </c>
      <c r="C6848" t="s">
        <v>14197</v>
      </c>
      <c r="D6848" t="s">
        <v>14065</v>
      </c>
      <c r="E6848">
        <v>4341</v>
      </c>
      <c r="F6848" t="s">
        <v>1146</v>
      </c>
      <c r="G6848">
        <v>30</v>
      </c>
      <c r="H6848">
        <v>4</v>
      </c>
      <c r="I6848">
        <v>2</v>
      </c>
      <c r="J6848">
        <v>5</v>
      </c>
      <c r="K6848">
        <v>5</v>
      </c>
      <c r="L6848">
        <v>3</v>
      </c>
      <c r="M6848">
        <v>2</v>
      </c>
      <c r="N6848">
        <v>4</v>
      </c>
      <c r="O6848">
        <v>5</v>
      </c>
      <c r="P6848">
        <f t="shared" si="106"/>
        <v>-1</v>
      </c>
    </row>
    <row r="6849" spans="1:16">
      <c r="A6849" t="s">
        <v>14198</v>
      </c>
      <c r="B6849" t="s">
        <v>14199</v>
      </c>
      <c r="C6849" t="s">
        <v>14200</v>
      </c>
      <c r="D6849" t="s">
        <v>14065</v>
      </c>
      <c r="E6849">
        <v>4105</v>
      </c>
      <c r="F6849" t="s">
        <v>8970</v>
      </c>
      <c r="G6849">
        <v>65</v>
      </c>
      <c r="H6849">
        <v>4</v>
      </c>
      <c r="I6849">
        <v>3</v>
      </c>
      <c r="J6849">
        <v>4</v>
      </c>
      <c r="K6849">
        <v>5</v>
      </c>
      <c r="L6849">
        <v>4</v>
      </c>
      <c r="M6849">
        <v>3</v>
      </c>
      <c r="N6849">
        <v>4</v>
      </c>
      <c r="O6849">
        <v>5</v>
      </c>
      <c r="P6849">
        <f t="shared" si="106"/>
        <v>0</v>
      </c>
    </row>
    <row r="6850" spans="1:16">
      <c r="A6850" t="s">
        <v>14201</v>
      </c>
      <c r="B6850" t="s">
        <v>14202</v>
      </c>
      <c r="C6850" t="s">
        <v>7935</v>
      </c>
      <c r="D6850" t="s">
        <v>14065</v>
      </c>
      <c r="E6850">
        <v>4457</v>
      </c>
      <c r="F6850" t="s">
        <v>14085</v>
      </c>
      <c r="G6850">
        <v>60</v>
      </c>
      <c r="H6850">
        <v>4</v>
      </c>
      <c r="I6850">
        <v>3</v>
      </c>
      <c r="J6850">
        <v>5</v>
      </c>
      <c r="K6850">
        <v>3</v>
      </c>
      <c r="L6850">
        <v>2</v>
      </c>
      <c r="M6850">
        <v>2</v>
      </c>
      <c r="N6850">
        <v>4</v>
      </c>
      <c r="O6850">
        <v>3</v>
      </c>
      <c r="P6850">
        <f t="shared" ref="P6850:P6913" si="107">L6850-H6850</f>
        <v>-2</v>
      </c>
    </row>
    <row r="6851" spans="1:16">
      <c r="A6851" t="s">
        <v>14203</v>
      </c>
      <c r="B6851" t="s">
        <v>14204</v>
      </c>
      <c r="C6851" t="s">
        <v>14205</v>
      </c>
      <c r="D6851" t="s">
        <v>14065</v>
      </c>
      <c r="E6851">
        <v>4756</v>
      </c>
      <c r="F6851" t="s">
        <v>14081</v>
      </c>
      <c r="G6851">
        <v>51</v>
      </c>
      <c r="H6851">
        <v>2</v>
      </c>
      <c r="I6851">
        <v>1</v>
      </c>
      <c r="J6851">
        <v>4</v>
      </c>
      <c r="K6851">
        <v>5</v>
      </c>
      <c r="L6851">
        <v>2</v>
      </c>
      <c r="M6851">
        <v>1</v>
      </c>
      <c r="N6851">
        <v>2</v>
      </c>
      <c r="O6851">
        <v>5</v>
      </c>
      <c r="P6851">
        <f t="shared" si="107"/>
        <v>0</v>
      </c>
    </row>
    <row r="6852" spans="1:16">
      <c r="A6852" t="s">
        <v>14206</v>
      </c>
      <c r="B6852" t="s">
        <v>14207</v>
      </c>
      <c r="C6852" t="s">
        <v>14208</v>
      </c>
      <c r="D6852" t="s">
        <v>14065</v>
      </c>
      <c r="E6852">
        <v>4930</v>
      </c>
      <c r="F6852" t="s">
        <v>14085</v>
      </c>
      <c r="G6852">
        <v>53</v>
      </c>
      <c r="H6852">
        <v>2</v>
      </c>
      <c r="I6852">
        <v>1</v>
      </c>
      <c r="J6852">
        <v>4</v>
      </c>
      <c r="K6852">
        <v>4</v>
      </c>
      <c r="L6852">
        <v>1</v>
      </c>
      <c r="M6852">
        <v>1</v>
      </c>
      <c r="N6852">
        <v>2</v>
      </c>
      <c r="O6852">
        <v>3</v>
      </c>
      <c r="P6852">
        <f t="shared" si="107"/>
        <v>-1</v>
      </c>
    </row>
    <row r="6853" spans="1:16">
      <c r="A6853" t="s">
        <v>14209</v>
      </c>
      <c r="B6853" t="s">
        <v>14210</v>
      </c>
      <c r="C6853" t="s">
        <v>14084</v>
      </c>
      <c r="D6853" t="s">
        <v>14065</v>
      </c>
      <c r="E6853">
        <v>4401</v>
      </c>
      <c r="F6853" t="s">
        <v>14085</v>
      </c>
      <c r="G6853">
        <v>63</v>
      </c>
      <c r="H6853">
        <v>4</v>
      </c>
      <c r="I6853">
        <v>4</v>
      </c>
      <c r="J6853">
        <v>4</v>
      </c>
      <c r="K6853">
        <v>4</v>
      </c>
      <c r="L6853">
        <v>4</v>
      </c>
      <c r="M6853">
        <v>4</v>
      </c>
      <c r="N6853">
        <v>3</v>
      </c>
      <c r="O6853">
        <v>4</v>
      </c>
      <c r="P6853">
        <f t="shared" si="107"/>
        <v>0</v>
      </c>
    </row>
    <row r="6854" spans="1:16">
      <c r="A6854" t="s">
        <v>14211</v>
      </c>
      <c r="B6854" t="s">
        <v>14212</v>
      </c>
      <c r="C6854" t="s">
        <v>14213</v>
      </c>
      <c r="D6854" t="s">
        <v>14065</v>
      </c>
      <c r="E6854">
        <v>4736</v>
      </c>
      <c r="F6854" t="s">
        <v>14081</v>
      </c>
      <c r="G6854">
        <v>68</v>
      </c>
      <c r="H6854">
        <v>5</v>
      </c>
      <c r="I6854">
        <v>4</v>
      </c>
      <c r="J6854">
        <v>4</v>
      </c>
      <c r="K6854">
        <v>5</v>
      </c>
      <c r="L6854">
        <v>5</v>
      </c>
      <c r="M6854">
        <v>4</v>
      </c>
      <c r="N6854">
        <v>5</v>
      </c>
      <c r="O6854">
        <v>5</v>
      </c>
      <c r="P6854">
        <f t="shared" si="107"/>
        <v>0</v>
      </c>
    </row>
    <row r="6855" spans="1:16">
      <c r="A6855" t="s">
        <v>14214</v>
      </c>
      <c r="B6855" t="s">
        <v>14215</v>
      </c>
      <c r="C6855" t="s">
        <v>14216</v>
      </c>
      <c r="D6855" t="s">
        <v>14065</v>
      </c>
      <c r="E6855">
        <v>4658</v>
      </c>
      <c r="F6855" t="s">
        <v>186</v>
      </c>
      <c r="G6855">
        <v>35</v>
      </c>
      <c r="H6855">
        <v>2</v>
      </c>
      <c r="I6855">
        <v>1</v>
      </c>
      <c r="J6855">
        <v>5</v>
      </c>
      <c r="K6855">
        <v>5</v>
      </c>
      <c r="L6855">
        <v>2</v>
      </c>
      <c r="M6855">
        <v>1</v>
      </c>
      <c r="N6855">
        <v>4</v>
      </c>
      <c r="O6855">
        <v>5</v>
      </c>
      <c r="P6855">
        <f t="shared" si="107"/>
        <v>0</v>
      </c>
    </row>
    <row r="6856" spans="1:16">
      <c r="A6856" t="s">
        <v>14217</v>
      </c>
      <c r="B6856" t="s">
        <v>14218</v>
      </c>
      <c r="C6856" t="s">
        <v>14164</v>
      </c>
      <c r="D6856" t="s">
        <v>14065</v>
      </c>
      <c r="E6856">
        <v>4901</v>
      </c>
      <c r="F6856" t="s">
        <v>14097</v>
      </c>
      <c r="G6856">
        <v>111</v>
      </c>
      <c r="H6856">
        <v>2</v>
      </c>
      <c r="I6856">
        <v>1</v>
      </c>
      <c r="J6856">
        <v>5</v>
      </c>
      <c r="K6856">
        <v>5</v>
      </c>
      <c r="L6856">
        <v>2</v>
      </c>
      <c r="M6856">
        <v>1</v>
      </c>
      <c r="N6856">
        <v>3</v>
      </c>
      <c r="O6856">
        <v>5</v>
      </c>
      <c r="P6856">
        <f t="shared" si="107"/>
        <v>0</v>
      </c>
    </row>
    <row r="6857" spans="1:16">
      <c r="A6857" t="s">
        <v>14219</v>
      </c>
      <c r="B6857" t="s">
        <v>14220</v>
      </c>
      <c r="C6857" t="s">
        <v>14221</v>
      </c>
      <c r="D6857" t="s">
        <v>14065</v>
      </c>
      <c r="E6857">
        <v>4106</v>
      </c>
      <c r="F6857" t="s">
        <v>8970</v>
      </c>
      <c r="G6857">
        <v>73</v>
      </c>
      <c r="H6857">
        <v>3</v>
      </c>
      <c r="I6857">
        <v>3</v>
      </c>
      <c r="J6857">
        <v>4</v>
      </c>
      <c r="K6857">
        <v>3</v>
      </c>
      <c r="L6857">
        <v>3</v>
      </c>
      <c r="M6857">
        <v>3</v>
      </c>
      <c r="N6857">
        <v>3</v>
      </c>
      <c r="O6857">
        <v>3</v>
      </c>
      <c r="P6857">
        <f t="shared" si="107"/>
        <v>0</v>
      </c>
    </row>
    <row r="6858" spans="1:16">
      <c r="A6858" t="s">
        <v>14222</v>
      </c>
      <c r="B6858" t="s">
        <v>14223</v>
      </c>
      <c r="C6858" t="s">
        <v>14224</v>
      </c>
      <c r="D6858" t="s">
        <v>14065</v>
      </c>
      <c r="E6858">
        <v>4915</v>
      </c>
      <c r="F6858" t="s">
        <v>14225</v>
      </c>
      <c r="G6858">
        <v>40</v>
      </c>
      <c r="H6858">
        <v>2</v>
      </c>
      <c r="I6858">
        <v>1</v>
      </c>
      <c r="J6858">
        <v>4</v>
      </c>
      <c r="K6858">
        <v>5</v>
      </c>
      <c r="L6858">
        <v>2</v>
      </c>
      <c r="M6858">
        <v>1</v>
      </c>
      <c r="N6858">
        <v>3</v>
      </c>
      <c r="O6858">
        <v>5</v>
      </c>
      <c r="P6858">
        <f t="shared" si="107"/>
        <v>0</v>
      </c>
    </row>
    <row r="6859" spans="1:16">
      <c r="A6859" t="s">
        <v>14226</v>
      </c>
      <c r="B6859" t="s">
        <v>14227</v>
      </c>
      <c r="C6859" t="s">
        <v>11927</v>
      </c>
      <c r="D6859" t="s">
        <v>14065</v>
      </c>
      <c r="E6859">
        <v>4605</v>
      </c>
      <c r="F6859" t="s">
        <v>6505</v>
      </c>
      <c r="G6859">
        <v>54</v>
      </c>
      <c r="H6859">
        <v>5</v>
      </c>
      <c r="I6859">
        <v>4</v>
      </c>
      <c r="J6859">
        <v>4</v>
      </c>
      <c r="K6859">
        <v>5</v>
      </c>
      <c r="L6859">
        <v>5</v>
      </c>
      <c r="M6859">
        <v>4</v>
      </c>
      <c r="N6859">
        <v>3</v>
      </c>
      <c r="O6859">
        <v>5</v>
      </c>
      <c r="P6859">
        <f t="shared" si="107"/>
        <v>0</v>
      </c>
    </row>
    <row r="6860" spans="1:16">
      <c r="A6860" t="s">
        <v>14228</v>
      </c>
      <c r="B6860" t="s">
        <v>14229</v>
      </c>
      <c r="C6860" t="s">
        <v>14230</v>
      </c>
      <c r="D6860" t="s">
        <v>14065</v>
      </c>
      <c r="E6860">
        <v>4841</v>
      </c>
      <c r="F6860" t="s">
        <v>7555</v>
      </c>
      <c r="G6860">
        <v>84</v>
      </c>
      <c r="H6860">
        <v>5</v>
      </c>
      <c r="I6860">
        <v>5</v>
      </c>
      <c r="J6860">
        <v>4</v>
      </c>
      <c r="K6860">
        <v>4</v>
      </c>
      <c r="L6860">
        <v>4</v>
      </c>
      <c r="M6860">
        <v>4</v>
      </c>
      <c r="N6860">
        <v>2</v>
      </c>
      <c r="O6860">
        <v>4</v>
      </c>
      <c r="P6860">
        <f t="shared" si="107"/>
        <v>-1</v>
      </c>
    </row>
    <row r="6861" spans="1:16">
      <c r="A6861" t="s">
        <v>14231</v>
      </c>
      <c r="B6861" t="s">
        <v>14232</v>
      </c>
      <c r="C6861" t="s">
        <v>14233</v>
      </c>
      <c r="D6861" t="s">
        <v>14065</v>
      </c>
      <c r="E6861">
        <v>4289</v>
      </c>
      <c r="F6861" t="s">
        <v>14114</v>
      </c>
      <c r="G6861">
        <v>81</v>
      </c>
      <c r="H6861">
        <v>4</v>
      </c>
      <c r="I6861">
        <v>4</v>
      </c>
      <c r="J6861">
        <v>3</v>
      </c>
      <c r="K6861">
        <v>4</v>
      </c>
      <c r="L6861">
        <v>4</v>
      </c>
      <c r="M6861">
        <v>4</v>
      </c>
      <c r="N6861">
        <v>2</v>
      </c>
      <c r="O6861">
        <v>4</v>
      </c>
      <c r="P6861">
        <f t="shared" si="107"/>
        <v>0</v>
      </c>
    </row>
    <row r="6862" spans="1:16">
      <c r="A6862" t="s">
        <v>14234</v>
      </c>
      <c r="B6862" t="s">
        <v>14235</v>
      </c>
      <c r="C6862" t="s">
        <v>6242</v>
      </c>
      <c r="D6862" t="s">
        <v>14065</v>
      </c>
      <c r="E6862">
        <v>4330</v>
      </c>
      <c r="F6862" t="s">
        <v>14097</v>
      </c>
      <c r="G6862">
        <v>120</v>
      </c>
      <c r="H6862">
        <v>5</v>
      </c>
      <c r="I6862">
        <v>4</v>
      </c>
      <c r="J6862">
        <v>5</v>
      </c>
      <c r="K6862">
        <v>2</v>
      </c>
      <c r="L6862">
        <v>4</v>
      </c>
      <c r="M6862">
        <v>4</v>
      </c>
      <c r="N6862">
        <v>3</v>
      </c>
      <c r="O6862">
        <v>2</v>
      </c>
      <c r="P6862">
        <f t="shared" si="107"/>
        <v>-1</v>
      </c>
    </row>
    <row r="6863" spans="1:16">
      <c r="A6863" t="s">
        <v>14236</v>
      </c>
      <c r="B6863" t="s">
        <v>14237</v>
      </c>
      <c r="C6863" t="s">
        <v>14125</v>
      </c>
      <c r="D6863" t="s">
        <v>14065</v>
      </c>
      <c r="E6863">
        <v>4074</v>
      </c>
      <c r="F6863" t="s">
        <v>8970</v>
      </c>
      <c r="G6863">
        <v>120</v>
      </c>
      <c r="H6863">
        <v>4</v>
      </c>
      <c r="I6863">
        <v>3</v>
      </c>
      <c r="J6863">
        <v>4</v>
      </c>
      <c r="K6863">
        <v>5</v>
      </c>
      <c r="L6863">
        <v>4</v>
      </c>
      <c r="M6863">
        <v>3</v>
      </c>
      <c r="N6863">
        <v>3</v>
      </c>
      <c r="O6863">
        <v>5</v>
      </c>
      <c r="P6863">
        <f t="shared" si="107"/>
        <v>0</v>
      </c>
    </row>
    <row r="6864" spans="1:16">
      <c r="A6864" t="s">
        <v>14238</v>
      </c>
      <c r="B6864" t="s">
        <v>14239</v>
      </c>
      <c r="C6864" t="s">
        <v>424</v>
      </c>
      <c r="D6864" t="s">
        <v>14065</v>
      </c>
      <c r="E6864">
        <v>4950</v>
      </c>
      <c r="F6864" t="s">
        <v>14101</v>
      </c>
      <c r="G6864">
        <v>58</v>
      </c>
      <c r="H6864">
        <v>1</v>
      </c>
      <c r="I6864">
        <v>1</v>
      </c>
      <c r="J6864">
        <v>4</v>
      </c>
      <c r="K6864">
        <v>3</v>
      </c>
      <c r="L6864">
        <v>1</v>
      </c>
      <c r="M6864">
        <v>1</v>
      </c>
      <c r="N6864">
        <v>3</v>
      </c>
      <c r="O6864">
        <v>3</v>
      </c>
      <c r="P6864">
        <f t="shared" si="107"/>
        <v>0</v>
      </c>
    </row>
    <row r="6865" spans="1:16">
      <c r="A6865" t="s">
        <v>14240</v>
      </c>
      <c r="B6865" t="s">
        <v>14241</v>
      </c>
      <c r="C6865" t="s">
        <v>14242</v>
      </c>
      <c r="D6865" t="s">
        <v>14065</v>
      </c>
      <c r="E6865">
        <v>4739</v>
      </c>
      <c r="F6865" t="s">
        <v>14081</v>
      </c>
      <c r="G6865">
        <v>40</v>
      </c>
      <c r="H6865">
        <v>2</v>
      </c>
      <c r="I6865">
        <v>1</v>
      </c>
      <c r="J6865">
        <v>5</v>
      </c>
      <c r="K6865">
        <v>4</v>
      </c>
      <c r="L6865">
        <v>2</v>
      </c>
      <c r="M6865">
        <v>1</v>
      </c>
      <c r="N6865">
        <v>4</v>
      </c>
      <c r="O6865">
        <v>4</v>
      </c>
      <c r="P6865">
        <f t="shared" si="107"/>
        <v>0</v>
      </c>
    </row>
    <row r="6866" spans="1:16">
      <c r="A6866" t="s">
        <v>14243</v>
      </c>
      <c r="B6866" t="s">
        <v>14244</v>
      </c>
      <c r="C6866" t="s">
        <v>4126</v>
      </c>
      <c r="D6866" t="s">
        <v>14065</v>
      </c>
      <c r="E6866">
        <v>4938</v>
      </c>
      <c r="F6866" t="s">
        <v>5</v>
      </c>
      <c r="G6866">
        <v>33</v>
      </c>
      <c r="H6866">
        <v>4</v>
      </c>
      <c r="I6866">
        <v>4</v>
      </c>
      <c r="J6866">
        <v>3</v>
      </c>
      <c r="K6866">
        <v>4</v>
      </c>
      <c r="L6866">
        <v>4</v>
      </c>
      <c r="M6866">
        <v>4</v>
      </c>
      <c r="N6866">
        <v>2</v>
      </c>
      <c r="O6866">
        <v>4</v>
      </c>
      <c r="P6866">
        <f t="shared" si="107"/>
        <v>0</v>
      </c>
    </row>
    <row r="6867" spans="1:16">
      <c r="A6867" t="s">
        <v>14245</v>
      </c>
      <c r="B6867" t="s">
        <v>14246</v>
      </c>
      <c r="C6867" t="s">
        <v>14247</v>
      </c>
      <c r="D6867" t="s">
        <v>14065</v>
      </c>
      <c r="E6867">
        <v>3904</v>
      </c>
      <c r="F6867" t="s">
        <v>14077</v>
      </c>
      <c r="G6867">
        <v>81</v>
      </c>
      <c r="H6867">
        <v>5</v>
      </c>
      <c r="I6867">
        <v>5</v>
      </c>
      <c r="J6867">
        <v>5</v>
      </c>
      <c r="K6867">
        <v>4</v>
      </c>
      <c r="L6867">
        <v>5</v>
      </c>
      <c r="M6867">
        <v>5</v>
      </c>
      <c r="N6867">
        <v>5</v>
      </c>
      <c r="O6867">
        <v>4</v>
      </c>
      <c r="P6867">
        <f t="shared" si="107"/>
        <v>0</v>
      </c>
    </row>
    <row r="6868" spans="1:16">
      <c r="A6868" t="s">
        <v>14248</v>
      </c>
      <c r="B6868" t="s">
        <v>14249</v>
      </c>
      <c r="C6868" t="s">
        <v>14250</v>
      </c>
      <c r="D6868" t="s">
        <v>14065</v>
      </c>
      <c r="E6868">
        <v>4364</v>
      </c>
      <c r="F6868" t="s">
        <v>14097</v>
      </c>
      <c r="G6868">
        <v>28</v>
      </c>
      <c r="H6868">
        <v>5</v>
      </c>
      <c r="I6868">
        <v>5</v>
      </c>
      <c r="J6868">
        <v>4</v>
      </c>
      <c r="K6868">
        <v>4</v>
      </c>
      <c r="L6868">
        <v>5</v>
      </c>
      <c r="M6868">
        <v>5</v>
      </c>
      <c r="N6868">
        <v>5</v>
      </c>
      <c r="O6868">
        <v>4</v>
      </c>
      <c r="P6868">
        <f t="shared" si="107"/>
        <v>0</v>
      </c>
    </row>
    <row r="6869" spans="1:16">
      <c r="A6869" t="s">
        <v>14251</v>
      </c>
      <c r="B6869" t="s">
        <v>14252</v>
      </c>
      <c r="C6869" t="s">
        <v>4071</v>
      </c>
      <c r="D6869" t="s">
        <v>14065</v>
      </c>
      <c r="E6869">
        <v>4103</v>
      </c>
      <c r="F6869" t="s">
        <v>8970</v>
      </c>
      <c r="G6869">
        <v>121</v>
      </c>
      <c r="H6869">
        <v>2</v>
      </c>
      <c r="I6869">
        <v>1</v>
      </c>
      <c r="J6869">
        <v>5</v>
      </c>
      <c r="K6869">
        <v>3</v>
      </c>
      <c r="L6869">
        <v>1</v>
      </c>
      <c r="M6869">
        <v>1</v>
      </c>
      <c r="N6869">
        <v>3</v>
      </c>
      <c r="O6869">
        <v>3</v>
      </c>
      <c r="P6869">
        <f t="shared" si="107"/>
        <v>-1</v>
      </c>
    </row>
    <row r="6870" spans="1:16">
      <c r="A6870" t="s">
        <v>14253</v>
      </c>
      <c r="B6870" t="s">
        <v>14254</v>
      </c>
      <c r="C6870" t="s">
        <v>14255</v>
      </c>
      <c r="D6870" t="s">
        <v>14065</v>
      </c>
      <c r="E6870">
        <v>4609</v>
      </c>
      <c r="F6870" t="s">
        <v>6505</v>
      </c>
      <c r="G6870">
        <v>35</v>
      </c>
      <c r="H6870">
        <v>2</v>
      </c>
      <c r="I6870">
        <v>1</v>
      </c>
      <c r="J6870">
        <v>4</v>
      </c>
      <c r="K6870">
        <v>4</v>
      </c>
      <c r="L6870">
        <v>2</v>
      </c>
      <c r="M6870">
        <v>1</v>
      </c>
      <c r="N6870">
        <v>4</v>
      </c>
      <c r="O6870">
        <v>4</v>
      </c>
      <c r="P6870">
        <f t="shared" si="107"/>
        <v>0</v>
      </c>
    </row>
    <row r="6871" spans="1:16">
      <c r="A6871" t="s">
        <v>14256</v>
      </c>
      <c r="B6871" t="s">
        <v>14257</v>
      </c>
      <c r="C6871" t="s">
        <v>14191</v>
      </c>
      <c r="D6871" t="s">
        <v>14065</v>
      </c>
      <c r="E6871">
        <v>4005</v>
      </c>
      <c r="F6871" t="s">
        <v>14077</v>
      </c>
      <c r="G6871">
        <v>78</v>
      </c>
      <c r="H6871">
        <v>5</v>
      </c>
      <c r="I6871">
        <v>4</v>
      </c>
      <c r="J6871">
        <v>5</v>
      </c>
      <c r="K6871">
        <v>5</v>
      </c>
      <c r="L6871">
        <v>5</v>
      </c>
      <c r="M6871">
        <v>4</v>
      </c>
      <c r="N6871">
        <v>4</v>
      </c>
      <c r="O6871">
        <v>5</v>
      </c>
      <c r="P6871">
        <f t="shared" si="107"/>
        <v>0</v>
      </c>
    </row>
    <row r="6872" spans="1:16">
      <c r="A6872" t="s">
        <v>14258</v>
      </c>
      <c r="B6872" t="s">
        <v>14259</v>
      </c>
      <c r="C6872" t="s">
        <v>4135</v>
      </c>
      <c r="D6872" t="s">
        <v>14065</v>
      </c>
      <c r="E6872">
        <v>4062</v>
      </c>
      <c r="F6872" t="s">
        <v>8970</v>
      </c>
      <c r="G6872">
        <v>60</v>
      </c>
      <c r="H6872">
        <v>5</v>
      </c>
      <c r="I6872">
        <v>5</v>
      </c>
      <c r="J6872">
        <v>5</v>
      </c>
      <c r="K6872">
        <v>4</v>
      </c>
      <c r="L6872">
        <v>5</v>
      </c>
      <c r="M6872">
        <v>5</v>
      </c>
      <c r="N6872">
        <v>4</v>
      </c>
      <c r="O6872">
        <v>4</v>
      </c>
      <c r="P6872">
        <f t="shared" si="107"/>
        <v>0</v>
      </c>
    </row>
    <row r="6873" spans="1:16">
      <c r="A6873" t="s">
        <v>3390</v>
      </c>
      <c r="B6873" t="s">
        <v>14260</v>
      </c>
      <c r="C6873" t="s">
        <v>14164</v>
      </c>
      <c r="D6873" t="s">
        <v>14065</v>
      </c>
      <c r="E6873">
        <v>4901</v>
      </c>
      <c r="F6873" t="s">
        <v>14097</v>
      </c>
      <c r="G6873">
        <v>105</v>
      </c>
      <c r="H6873">
        <v>3</v>
      </c>
      <c r="I6873">
        <v>2</v>
      </c>
      <c r="J6873">
        <v>4</v>
      </c>
      <c r="K6873">
        <v>5</v>
      </c>
      <c r="L6873">
        <v>3</v>
      </c>
      <c r="M6873">
        <v>2</v>
      </c>
      <c r="N6873">
        <v>3</v>
      </c>
      <c r="O6873">
        <v>5</v>
      </c>
      <c r="P6873">
        <f t="shared" si="107"/>
        <v>0</v>
      </c>
    </row>
    <row r="6874" spans="1:16">
      <c r="A6874" t="s">
        <v>14261</v>
      </c>
      <c r="B6874" t="s">
        <v>14262</v>
      </c>
      <c r="C6874" t="s">
        <v>6242</v>
      </c>
      <c r="D6874" t="s">
        <v>14065</v>
      </c>
      <c r="E6874">
        <v>4330</v>
      </c>
      <c r="F6874" t="s">
        <v>14097</v>
      </c>
      <c r="G6874">
        <v>125</v>
      </c>
      <c r="H6874">
        <v>4</v>
      </c>
      <c r="I6874">
        <v>2</v>
      </c>
      <c r="J6874">
        <v>5</v>
      </c>
      <c r="K6874">
        <v>4</v>
      </c>
      <c r="L6874">
        <v>5</v>
      </c>
      <c r="M6874">
        <v>3</v>
      </c>
      <c r="N6874">
        <v>5</v>
      </c>
      <c r="O6874">
        <v>4</v>
      </c>
      <c r="P6874">
        <f t="shared" si="107"/>
        <v>1</v>
      </c>
    </row>
    <row r="6875" spans="1:16">
      <c r="A6875" t="s">
        <v>14263</v>
      </c>
      <c r="B6875" t="s">
        <v>14264</v>
      </c>
      <c r="C6875" t="s">
        <v>14224</v>
      </c>
      <c r="D6875" t="s">
        <v>14065</v>
      </c>
      <c r="E6875">
        <v>4915</v>
      </c>
      <c r="F6875" t="s">
        <v>14225</v>
      </c>
      <c r="G6875">
        <v>53</v>
      </c>
      <c r="H6875">
        <v>5</v>
      </c>
      <c r="I6875">
        <v>5</v>
      </c>
      <c r="J6875">
        <v>5</v>
      </c>
      <c r="K6875">
        <v>4</v>
      </c>
      <c r="L6875">
        <v>5</v>
      </c>
      <c r="M6875">
        <v>5</v>
      </c>
      <c r="N6875">
        <v>3</v>
      </c>
      <c r="O6875">
        <v>4</v>
      </c>
      <c r="P6875">
        <f t="shared" si="107"/>
        <v>0</v>
      </c>
    </row>
    <row r="6876" spans="1:16">
      <c r="A6876" t="s">
        <v>14265</v>
      </c>
      <c r="B6876" t="s">
        <v>14266</v>
      </c>
      <c r="C6876" t="s">
        <v>14267</v>
      </c>
      <c r="D6876" t="s">
        <v>14065</v>
      </c>
      <c r="E6876">
        <v>4448</v>
      </c>
      <c r="F6876" t="s">
        <v>14085</v>
      </c>
      <c r="G6876">
        <v>34</v>
      </c>
      <c r="H6876">
        <v>4</v>
      </c>
      <c r="I6876">
        <v>3</v>
      </c>
      <c r="J6876">
        <v>3</v>
      </c>
      <c r="K6876">
        <v>4</v>
      </c>
      <c r="L6876">
        <v>4</v>
      </c>
      <c r="M6876">
        <v>3</v>
      </c>
      <c r="N6876">
        <v>2</v>
      </c>
      <c r="O6876">
        <v>4</v>
      </c>
      <c r="P6876">
        <f t="shared" si="107"/>
        <v>0</v>
      </c>
    </row>
    <row r="6877" spans="1:16">
      <c r="A6877" t="s">
        <v>9183</v>
      </c>
      <c r="B6877" t="s">
        <v>14268</v>
      </c>
      <c r="C6877" t="s">
        <v>14269</v>
      </c>
      <c r="D6877" t="s">
        <v>14065</v>
      </c>
      <c r="E6877">
        <v>4745</v>
      </c>
      <c r="F6877" t="s">
        <v>14081</v>
      </c>
      <c r="G6877">
        <v>43</v>
      </c>
      <c r="H6877">
        <v>4</v>
      </c>
      <c r="I6877">
        <v>2</v>
      </c>
      <c r="J6877">
        <v>5</v>
      </c>
      <c r="K6877">
        <v>5</v>
      </c>
      <c r="L6877">
        <v>3</v>
      </c>
      <c r="M6877">
        <v>2</v>
      </c>
      <c r="N6877">
        <v>4</v>
      </c>
      <c r="O6877">
        <v>5</v>
      </c>
      <c r="P6877">
        <f t="shared" si="107"/>
        <v>-1</v>
      </c>
    </row>
    <row r="6878" spans="1:16">
      <c r="A6878" t="s">
        <v>14270</v>
      </c>
      <c r="B6878" t="s">
        <v>14271</v>
      </c>
      <c r="C6878" t="s">
        <v>11927</v>
      </c>
      <c r="D6878" t="s">
        <v>14065</v>
      </c>
      <c r="E6878">
        <v>4605</v>
      </c>
      <c r="F6878" t="s">
        <v>6505</v>
      </c>
      <c r="G6878">
        <v>40</v>
      </c>
      <c r="H6878">
        <v>4</v>
      </c>
      <c r="I6878">
        <v>3</v>
      </c>
      <c r="J6878">
        <v>3</v>
      </c>
      <c r="K6878">
        <v>5</v>
      </c>
      <c r="L6878">
        <v>4</v>
      </c>
      <c r="M6878">
        <v>3</v>
      </c>
      <c r="N6878">
        <v>2</v>
      </c>
      <c r="O6878">
        <v>5</v>
      </c>
      <c r="P6878">
        <f t="shared" si="107"/>
        <v>0</v>
      </c>
    </row>
    <row r="6879" spans="1:16">
      <c r="A6879" t="s">
        <v>14272</v>
      </c>
      <c r="B6879" t="s">
        <v>14273</v>
      </c>
      <c r="C6879" t="s">
        <v>14274</v>
      </c>
      <c r="D6879" t="s">
        <v>14065</v>
      </c>
      <c r="E6879">
        <v>4631</v>
      </c>
      <c r="F6879" t="s">
        <v>186</v>
      </c>
      <c r="G6879">
        <v>26</v>
      </c>
      <c r="H6879">
        <v>5</v>
      </c>
      <c r="I6879">
        <v>5</v>
      </c>
      <c r="J6879">
        <v>5</v>
      </c>
      <c r="K6879">
        <v>5</v>
      </c>
      <c r="L6879">
        <v>5</v>
      </c>
      <c r="M6879">
        <v>5</v>
      </c>
      <c r="N6879">
        <v>5</v>
      </c>
      <c r="O6879">
        <v>5</v>
      </c>
      <c r="P6879">
        <f t="shared" si="107"/>
        <v>0</v>
      </c>
    </row>
    <row r="6880" spans="1:16">
      <c r="A6880" t="s">
        <v>14275</v>
      </c>
      <c r="B6880" t="s">
        <v>14276</v>
      </c>
      <c r="C6880" t="s">
        <v>14277</v>
      </c>
      <c r="D6880" t="s">
        <v>14065</v>
      </c>
      <c r="E6880">
        <v>4462</v>
      </c>
      <c r="F6880" t="s">
        <v>14085</v>
      </c>
      <c r="G6880">
        <v>36</v>
      </c>
      <c r="H6880">
        <v>5</v>
      </c>
      <c r="I6880">
        <v>5</v>
      </c>
      <c r="J6880">
        <v>5</v>
      </c>
      <c r="K6880">
        <v>2</v>
      </c>
      <c r="L6880">
        <v>5</v>
      </c>
      <c r="M6880">
        <v>5</v>
      </c>
      <c r="N6880">
        <v>5</v>
      </c>
      <c r="O6880">
        <v>2</v>
      </c>
      <c r="P6880">
        <f t="shared" si="107"/>
        <v>0</v>
      </c>
    </row>
    <row r="6881" spans="1:16">
      <c r="A6881" t="s">
        <v>14278</v>
      </c>
      <c r="B6881" t="s">
        <v>14279</v>
      </c>
      <c r="C6881" t="s">
        <v>14213</v>
      </c>
      <c r="D6881" t="s">
        <v>14065</v>
      </c>
      <c r="E6881">
        <v>4736</v>
      </c>
      <c r="F6881" t="s">
        <v>14081</v>
      </c>
      <c r="G6881">
        <v>40</v>
      </c>
      <c r="H6881">
        <v>5</v>
      </c>
      <c r="I6881">
        <v>3</v>
      </c>
      <c r="J6881">
        <v>5</v>
      </c>
      <c r="K6881">
        <v>5</v>
      </c>
      <c r="L6881">
        <v>5</v>
      </c>
      <c r="M6881">
        <v>3</v>
      </c>
      <c r="N6881">
        <v>5</v>
      </c>
      <c r="O6881">
        <v>5</v>
      </c>
      <c r="P6881">
        <f t="shared" si="107"/>
        <v>0</v>
      </c>
    </row>
    <row r="6882" spans="1:16">
      <c r="A6882" t="s">
        <v>14280</v>
      </c>
      <c r="B6882" t="s">
        <v>14281</v>
      </c>
      <c r="C6882" t="s">
        <v>14100</v>
      </c>
      <c r="D6882" t="s">
        <v>14065</v>
      </c>
      <c r="E6882">
        <v>4976</v>
      </c>
      <c r="F6882" t="s">
        <v>14101</v>
      </c>
      <c r="G6882">
        <v>46</v>
      </c>
      <c r="H6882">
        <v>2</v>
      </c>
      <c r="I6882">
        <v>1</v>
      </c>
      <c r="J6882">
        <v>3</v>
      </c>
      <c r="K6882">
        <v>4</v>
      </c>
      <c r="L6882">
        <v>2</v>
      </c>
      <c r="M6882">
        <v>1</v>
      </c>
      <c r="N6882">
        <v>2</v>
      </c>
      <c r="O6882">
        <v>4</v>
      </c>
      <c r="P6882">
        <f t="shared" si="107"/>
        <v>0</v>
      </c>
    </row>
    <row r="6883" spans="1:16">
      <c r="A6883" t="s">
        <v>7046</v>
      </c>
      <c r="B6883" t="s">
        <v>14282</v>
      </c>
      <c r="C6883" t="s">
        <v>14147</v>
      </c>
      <c r="D6883" t="s">
        <v>14065</v>
      </c>
      <c r="E6883">
        <v>4096</v>
      </c>
      <c r="F6883" t="s">
        <v>8970</v>
      </c>
      <c r="G6883">
        <v>39</v>
      </c>
      <c r="H6883">
        <v>4</v>
      </c>
      <c r="I6883">
        <v>2</v>
      </c>
      <c r="J6883">
        <v>5</v>
      </c>
      <c r="K6883">
        <v>4</v>
      </c>
      <c r="L6883">
        <v>2</v>
      </c>
      <c r="M6883">
        <v>2</v>
      </c>
      <c r="N6883">
        <v>3</v>
      </c>
      <c r="O6883">
        <v>3</v>
      </c>
      <c r="P6883">
        <f t="shared" si="107"/>
        <v>-2</v>
      </c>
    </row>
    <row r="6884" spans="1:16">
      <c r="A6884" t="s">
        <v>14283</v>
      </c>
      <c r="B6884" t="s">
        <v>14284</v>
      </c>
      <c r="C6884" t="s">
        <v>14285</v>
      </c>
      <c r="D6884" t="s">
        <v>14065</v>
      </c>
      <c r="E6884">
        <v>4538</v>
      </c>
      <c r="F6884" t="s">
        <v>1146</v>
      </c>
      <c r="G6884">
        <v>30</v>
      </c>
      <c r="H6884">
        <v>4</v>
      </c>
      <c r="I6884">
        <v>4</v>
      </c>
      <c r="J6884">
        <v>4</v>
      </c>
      <c r="K6884">
        <v>4</v>
      </c>
      <c r="L6884">
        <v>4</v>
      </c>
      <c r="M6884">
        <v>4</v>
      </c>
      <c r="N6884">
        <v>3</v>
      </c>
      <c r="O6884">
        <v>4</v>
      </c>
      <c r="P6884">
        <f t="shared" si="107"/>
        <v>0</v>
      </c>
    </row>
    <row r="6885" spans="1:16">
      <c r="A6885" t="s">
        <v>14286</v>
      </c>
      <c r="B6885" t="s">
        <v>14287</v>
      </c>
      <c r="C6885" t="s">
        <v>14200</v>
      </c>
      <c r="D6885" t="s">
        <v>14065</v>
      </c>
      <c r="E6885">
        <v>4105</v>
      </c>
      <c r="F6885" t="s">
        <v>8970</v>
      </c>
      <c r="G6885">
        <v>65</v>
      </c>
      <c r="H6885">
        <v>5</v>
      </c>
      <c r="I6885">
        <v>4</v>
      </c>
      <c r="J6885">
        <v>5</v>
      </c>
      <c r="K6885">
        <v>5</v>
      </c>
      <c r="L6885">
        <v>5</v>
      </c>
      <c r="M6885">
        <v>4</v>
      </c>
      <c r="N6885">
        <v>5</v>
      </c>
      <c r="O6885">
        <v>5</v>
      </c>
      <c r="P6885">
        <f t="shared" si="107"/>
        <v>0</v>
      </c>
    </row>
    <row r="6886" spans="1:16">
      <c r="A6886" t="s">
        <v>14288</v>
      </c>
      <c r="B6886" t="s">
        <v>14289</v>
      </c>
      <c r="C6886" t="s">
        <v>14184</v>
      </c>
      <c r="D6886" t="s">
        <v>14065</v>
      </c>
      <c r="E6886">
        <v>4072</v>
      </c>
      <c r="F6886" t="s">
        <v>14077</v>
      </c>
      <c r="G6886">
        <v>42</v>
      </c>
      <c r="H6886">
        <v>5</v>
      </c>
      <c r="I6886">
        <v>5</v>
      </c>
      <c r="J6886">
        <v>5</v>
      </c>
      <c r="K6886">
        <v>4</v>
      </c>
      <c r="L6886">
        <v>5</v>
      </c>
      <c r="M6886">
        <v>5</v>
      </c>
      <c r="N6886">
        <v>5</v>
      </c>
      <c r="O6886">
        <v>4</v>
      </c>
      <c r="P6886">
        <f t="shared" si="107"/>
        <v>0</v>
      </c>
    </row>
    <row r="6887" spans="1:16">
      <c r="A6887" t="s">
        <v>14290</v>
      </c>
      <c r="B6887" t="s">
        <v>14291</v>
      </c>
      <c r="C6887" t="s">
        <v>6734</v>
      </c>
      <c r="D6887" t="s">
        <v>14065</v>
      </c>
      <c r="E6887">
        <v>4011</v>
      </c>
      <c r="F6887" t="s">
        <v>8970</v>
      </c>
      <c r="G6887">
        <v>42</v>
      </c>
      <c r="H6887">
        <v>4</v>
      </c>
      <c r="I6887">
        <v>3</v>
      </c>
      <c r="J6887">
        <v>4</v>
      </c>
      <c r="K6887">
        <v>5</v>
      </c>
      <c r="L6887">
        <v>4</v>
      </c>
      <c r="M6887">
        <v>3</v>
      </c>
      <c r="N6887">
        <v>3</v>
      </c>
      <c r="O6887">
        <v>5</v>
      </c>
      <c r="P6887">
        <f t="shared" si="107"/>
        <v>0</v>
      </c>
    </row>
    <row r="6888" spans="1:16">
      <c r="A6888" t="s">
        <v>14292</v>
      </c>
      <c r="B6888" t="s">
        <v>14293</v>
      </c>
      <c r="C6888" t="s">
        <v>14294</v>
      </c>
      <c r="D6888" t="s">
        <v>14065</v>
      </c>
      <c r="E6888">
        <v>4945</v>
      </c>
      <c r="F6888" t="s">
        <v>14101</v>
      </c>
      <c r="G6888">
        <v>18</v>
      </c>
      <c r="H6888">
        <v>3</v>
      </c>
      <c r="I6888">
        <v>2</v>
      </c>
      <c r="K6888">
        <v>5</v>
      </c>
      <c r="L6888">
        <v>3</v>
      </c>
      <c r="M6888">
        <v>2</v>
      </c>
      <c r="O6888">
        <v>5</v>
      </c>
      <c r="P6888">
        <f t="shared" si="107"/>
        <v>0</v>
      </c>
    </row>
    <row r="6889" spans="1:16">
      <c r="A6889" t="s">
        <v>14295</v>
      </c>
      <c r="B6889" t="s">
        <v>14296</v>
      </c>
      <c r="C6889" t="s">
        <v>14297</v>
      </c>
      <c r="D6889" t="s">
        <v>14065</v>
      </c>
      <c r="E6889">
        <v>4920</v>
      </c>
      <c r="F6889" t="s">
        <v>14101</v>
      </c>
      <c r="G6889">
        <v>21</v>
      </c>
      <c r="H6889">
        <v>5</v>
      </c>
      <c r="I6889">
        <v>5</v>
      </c>
      <c r="J6889">
        <v>5</v>
      </c>
      <c r="K6889">
        <v>5</v>
      </c>
      <c r="L6889">
        <v>5</v>
      </c>
      <c r="M6889">
        <v>5</v>
      </c>
      <c r="N6889">
        <v>5</v>
      </c>
      <c r="O6889">
        <v>5</v>
      </c>
      <c r="P6889">
        <f t="shared" si="107"/>
        <v>0</v>
      </c>
    </row>
    <row r="6890" spans="1:16">
      <c r="A6890" t="s">
        <v>14298</v>
      </c>
      <c r="B6890" t="s">
        <v>14299</v>
      </c>
      <c r="C6890" t="s">
        <v>14300</v>
      </c>
      <c r="D6890" t="s">
        <v>14065</v>
      </c>
      <c r="E6890">
        <v>4038</v>
      </c>
      <c r="F6890" t="s">
        <v>8970</v>
      </c>
      <c r="G6890">
        <v>69</v>
      </c>
      <c r="H6890">
        <v>3</v>
      </c>
      <c r="I6890">
        <v>3</v>
      </c>
      <c r="J6890">
        <v>4</v>
      </c>
      <c r="K6890">
        <v>3</v>
      </c>
      <c r="L6890">
        <v>3</v>
      </c>
      <c r="M6890">
        <v>3</v>
      </c>
      <c r="N6890">
        <v>4</v>
      </c>
      <c r="O6890">
        <v>3</v>
      </c>
      <c r="P6890">
        <f t="shared" si="107"/>
        <v>0</v>
      </c>
    </row>
    <row r="6891" spans="1:16">
      <c r="A6891" t="s">
        <v>14301</v>
      </c>
      <c r="B6891" t="s">
        <v>14302</v>
      </c>
      <c r="C6891" t="s">
        <v>4126</v>
      </c>
      <c r="D6891" t="s">
        <v>14065</v>
      </c>
      <c r="E6891">
        <v>4938</v>
      </c>
      <c r="F6891" t="s">
        <v>5</v>
      </c>
      <c r="G6891">
        <v>38</v>
      </c>
      <c r="H6891">
        <v>5</v>
      </c>
      <c r="I6891">
        <v>4</v>
      </c>
      <c r="J6891">
        <v>2</v>
      </c>
      <c r="K6891">
        <v>5</v>
      </c>
      <c r="L6891">
        <v>4</v>
      </c>
      <c r="M6891">
        <v>5</v>
      </c>
      <c r="N6891">
        <v>1</v>
      </c>
      <c r="O6891">
        <v>5</v>
      </c>
      <c r="P6891">
        <f t="shared" si="107"/>
        <v>-1</v>
      </c>
    </row>
    <row r="6892" spans="1:16">
      <c r="A6892" t="s">
        <v>14303</v>
      </c>
      <c r="B6892" t="s">
        <v>14304</v>
      </c>
      <c r="C6892" t="s">
        <v>14250</v>
      </c>
      <c r="D6892" t="s">
        <v>14065</v>
      </c>
      <c r="E6892">
        <v>4364</v>
      </c>
      <c r="F6892" t="s">
        <v>14097</v>
      </c>
      <c r="G6892">
        <v>46</v>
      </c>
      <c r="H6892">
        <v>5</v>
      </c>
      <c r="I6892">
        <v>3</v>
      </c>
      <c r="J6892">
        <v>5</v>
      </c>
      <c r="K6892">
        <v>4</v>
      </c>
      <c r="L6892">
        <v>5</v>
      </c>
      <c r="M6892">
        <v>3</v>
      </c>
      <c r="N6892">
        <v>5</v>
      </c>
      <c r="O6892">
        <v>4</v>
      </c>
      <c r="P6892">
        <f t="shared" si="107"/>
        <v>0</v>
      </c>
    </row>
    <row r="6893" spans="1:16">
      <c r="A6893" t="s">
        <v>14305</v>
      </c>
      <c r="B6893" t="s">
        <v>14306</v>
      </c>
      <c r="C6893" t="s">
        <v>619</v>
      </c>
      <c r="D6893" t="s">
        <v>14065</v>
      </c>
      <c r="E6893">
        <v>4210</v>
      </c>
      <c r="F6893" t="s">
        <v>14072</v>
      </c>
      <c r="G6893">
        <v>26</v>
      </c>
      <c r="H6893">
        <v>5</v>
      </c>
      <c r="I6893">
        <v>4</v>
      </c>
      <c r="J6893">
        <v>5</v>
      </c>
      <c r="K6893">
        <v>4</v>
      </c>
      <c r="L6893">
        <v>4</v>
      </c>
      <c r="M6893">
        <v>4</v>
      </c>
      <c r="N6893">
        <v>4</v>
      </c>
      <c r="O6893">
        <v>4</v>
      </c>
      <c r="P6893">
        <f t="shared" si="107"/>
        <v>-1</v>
      </c>
    </row>
    <row r="6894" spans="1:16">
      <c r="A6894" t="s">
        <v>14307</v>
      </c>
      <c r="B6894" t="s">
        <v>14308</v>
      </c>
      <c r="C6894" t="s">
        <v>14309</v>
      </c>
      <c r="D6894" t="s">
        <v>14065</v>
      </c>
      <c r="E6894">
        <v>4649</v>
      </c>
      <c r="F6894" t="s">
        <v>186</v>
      </c>
      <c r="G6894">
        <v>28</v>
      </c>
      <c r="H6894">
        <v>5</v>
      </c>
      <c r="I6894">
        <v>5</v>
      </c>
      <c r="J6894">
        <v>3</v>
      </c>
      <c r="K6894">
        <v>4</v>
      </c>
      <c r="L6894">
        <v>5</v>
      </c>
      <c r="M6894">
        <v>5</v>
      </c>
      <c r="N6894">
        <v>2</v>
      </c>
      <c r="O6894">
        <v>4</v>
      </c>
      <c r="P6894">
        <f t="shared" si="107"/>
        <v>0</v>
      </c>
    </row>
    <row r="6895" spans="1:16">
      <c r="A6895" t="s">
        <v>14310</v>
      </c>
      <c r="B6895" t="s">
        <v>14311</v>
      </c>
      <c r="C6895" t="s">
        <v>14312</v>
      </c>
      <c r="D6895" t="s">
        <v>14065</v>
      </c>
      <c r="E6895">
        <v>4943</v>
      </c>
      <c r="F6895" t="s">
        <v>14101</v>
      </c>
      <c r="G6895">
        <v>23</v>
      </c>
      <c r="H6895">
        <v>3</v>
      </c>
      <c r="I6895">
        <v>2</v>
      </c>
      <c r="J6895">
        <v>4</v>
      </c>
      <c r="K6895">
        <v>5</v>
      </c>
      <c r="L6895">
        <v>4</v>
      </c>
      <c r="M6895">
        <v>2</v>
      </c>
      <c r="N6895">
        <v>5</v>
      </c>
      <c r="O6895">
        <v>5</v>
      </c>
      <c r="P6895">
        <f t="shared" si="107"/>
        <v>1</v>
      </c>
    </row>
    <row r="6896" spans="1:16">
      <c r="A6896" t="s">
        <v>14313</v>
      </c>
      <c r="B6896" t="s">
        <v>14314</v>
      </c>
      <c r="C6896" t="s">
        <v>14315</v>
      </c>
      <c r="D6896" t="s">
        <v>14065</v>
      </c>
      <c r="E6896">
        <v>4743</v>
      </c>
      <c r="F6896" t="s">
        <v>14081</v>
      </c>
      <c r="G6896">
        <v>45</v>
      </c>
      <c r="H6896">
        <v>4</v>
      </c>
      <c r="I6896">
        <v>2</v>
      </c>
      <c r="J6896">
        <v>5</v>
      </c>
      <c r="K6896">
        <v>4</v>
      </c>
      <c r="L6896">
        <v>3</v>
      </c>
      <c r="M6896">
        <v>2</v>
      </c>
      <c r="N6896">
        <v>4</v>
      </c>
      <c r="O6896">
        <v>4</v>
      </c>
      <c r="P6896">
        <f t="shared" si="107"/>
        <v>-1</v>
      </c>
    </row>
    <row r="6897" spans="1:16">
      <c r="A6897" t="s">
        <v>14316</v>
      </c>
      <c r="B6897" t="s">
        <v>14317</v>
      </c>
      <c r="C6897" t="s">
        <v>492</v>
      </c>
      <c r="D6897" t="s">
        <v>14065</v>
      </c>
      <c r="E6897">
        <v>4843</v>
      </c>
      <c r="F6897" t="s">
        <v>7555</v>
      </c>
      <c r="G6897">
        <v>58</v>
      </c>
      <c r="H6897">
        <v>3</v>
      </c>
      <c r="I6897">
        <v>2</v>
      </c>
      <c r="J6897">
        <v>2</v>
      </c>
      <c r="K6897">
        <v>5</v>
      </c>
      <c r="L6897">
        <v>2</v>
      </c>
      <c r="M6897">
        <v>2</v>
      </c>
      <c r="N6897">
        <v>1</v>
      </c>
      <c r="O6897">
        <v>5</v>
      </c>
      <c r="P6897">
        <f t="shared" si="107"/>
        <v>-1</v>
      </c>
    </row>
    <row r="6898" spans="1:16">
      <c r="A6898" t="s">
        <v>14318</v>
      </c>
      <c r="B6898" t="s">
        <v>14319</v>
      </c>
      <c r="C6898" t="s">
        <v>14320</v>
      </c>
      <c r="D6898" t="s">
        <v>14065</v>
      </c>
      <c r="E6898">
        <v>4765</v>
      </c>
      <c r="F6898" t="s">
        <v>14085</v>
      </c>
      <c r="G6898">
        <v>25</v>
      </c>
      <c r="H6898">
        <v>5</v>
      </c>
      <c r="I6898">
        <v>4</v>
      </c>
      <c r="J6898">
        <v>5</v>
      </c>
      <c r="K6898">
        <v>4</v>
      </c>
      <c r="L6898">
        <v>5</v>
      </c>
      <c r="M6898">
        <v>4</v>
      </c>
      <c r="N6898">
        <v>5</v>
      </c>
      <c r="O6898">
        <v>4</v>
      </c>
      <c r="P6898">
        <f t="shared" si="107"/>
        <v>0</v>
      </c>
    </row>
    <row r="6899" spans="1:16">
      <c r="A6899" t="s">
        <v>14321</v>
      </c>
      <c r="B6899" t="s">
        <v>14322</v>
      </c>
      <c r="C6899" t="s">
        <v>14138</v>
      </c>
      <c r="D6899" t="s">
        <v>14065</v>
      </c>
      <c r="E6899">
        <v>4281</v>
      </c>
      <c r="F6899" t="s">
        <v>14114</v>
      </c>
      <c r="G6899">
        <v>62</v>
      </c>
      <c r="H6899">
        <v>5</v>
      </c>
      <c r="I6899">
        <v>5</v>
      </c>
      <c r="J6899">
        <v>4</v>
      </c>
      <c r="K6899">
        <v>4</v>
      </c>
      <c r="L6899">
        <v>5</v>
      </c>
      <c r="M6899">
        <v>5</v>
      </c>
      <c r="N6899">
        <v>4</v>
      </c>
      <c r="O6899">
        <v>4</v>
      </c>
      <c r="P6899">
        <f t="shared" si="107"/>
        <v>0</v>
      </c>
    </row>
    <row r="6900" spans="1:16">
      <c r="A6900" t="s">
        <v>14323</v>
      </c>
      <c r="B6900" t="s">
        <v>14324</v>
      </c>
      <c r="C6900" t="s">
        <v>14084</v>
      </c>
      <c r="D6900" t="s">
        <v>14065</v>
      </c>
      <c r="E6900">
        <v>4401</v>
      </c>
      <c r="F6900" t="s">
        <v>14085</v>
      </c>
      <c r="G6900">
        <v>120</v>
      </c>
      <c r="H6900">
        <v>4</v>
      </c>
      <c r="I6900">
        <v>3</v>
      </c>
      <c r="J6900">
        <v>4</v>
      </c>
      <c r="K6900">
        <v>4</v>
      </c>
      <c r="L6900">
        <v>4</v>
      </c>
      <c r="M6900">
        <v>3</v>
      </c>
      <c r="N6900">
        <v>2</v>
      </c>
      <c r="O6900">
        <v>4</v>
      </c>
      <c r="P6900">
        <f t="shared" si="107"/>
        <v>0</v>
      </c>
    </row>
    <row r="6901" spans="1:16">
      <c r="A6901" t="s">
        <v>14325</v>
      </c>
      <c r="B6901" t="s">
        <v>14326</v>
      </c>
      <c r="C6901" t="s">
        <v>14125</v>
      </c>
      <c r="D6901" t="s">
        <v>14065</v>
      </c>
      <c r="E6901">
        <v>4074</v>
      </c>
      <c r="F6901" t="s">
        <v>8970</v>
      </c>
      <c r="G6901">
        <v>40</v>
      </c>
      <c r="H6901">
        <v>4</v>
      </c>
      <c r="I6901">
        <v>3</v>
      </c>
      <c r="J6901">
        <v>4</v>
      </c>
      <c r="K6901">
        <v>5</v>
      </c>
      <c r="L6901">
        <v>4</v>
      </c>
      <c r="M6901">
        <v>3</v>
      </c>
      <c r="N6901">
        <v>3</v>
      </c>
      <c r="O6901">
        <v>5</v>
      </c>
      <c r="P6901">
        <f t="shared" si="107"/>
        <v>0</v>
      </c>
    </row>
    <row r="6902" spans="1:16">
      <c r="A6902" t="s">
        <v>15848</v>
      </c>
      <c r="B6902" t="s">
        <v>15849</v>
      </c>
      <c r="C6902" t="s">
        <v>15850</v>
      </c>
      <c r="D6902" t="s">
        <v>15851</v>
      </c>
      <c r="E6902">
        <v>49420</v>
      </c>
      <c r="F6902" t="s">
        <v>15852</v>
      </c>
      <c r="G6902">
        <v>120</v>
      </c>
      <c r="H6902">
        <v>5</v>
      </c>
      <c r="I6902">
        <v>3</v>
      </c>
      <c r="J6902">
        <v>5</v>
      </c>
      <c r="K6902">
        <v>5</v>
      </c>
      <c r="L6902">
        <v>5</v>
      </c>
      <c r="M6902">
        <v>3</v>
      </c>
      <c r="N6902">
        <v>5</v>
      </c>
      <c r="O6902">
        <v>5</v>
      </c>
      <c r="P6902">
        <f t="shared" si="107"/>
        <v>0</v>
      </c>
    </row>
    <row r="6903" spans="1:16">
      <c r="A6903" t="s">
        <v>15853</v>
      </c>
      <c r="B6903" t="s">
        <v>15854</v>
      </c>
      <c r="C6903" t="s">
        <v>15855</v>
      </c>
      <c r="D6903" t="s">
        <v>15851</v>
      </c>
      <c r="E6903">
        <v>49660</v>
      </c>
      <c r="F6903" t="s">
        <v>15856</v>
      </c>
      <c r="G6903">
        <v>107</v>
      </c>
      <c r="H6903">
        <v>4</v>
      </c>
      <c r="I6903">
        <v>3</v>
      </c>
      <c r="J6903">
        <v>4</v>
      </c>
      <c r="K6903">
        <v>4</v>
      </c>
      <c r="L6903">
        <v>4</v>
      </c>
      <c r="M6903">
        <v>3</v>
      </c>
      <c r="N6903">
        <v>3</v>
      </c>
      <c r="O6903">
        <v>4</v>
      </c>
      <c r="P6903">
        <f t="shared" si="107"/>
        <v>0</v>
      </c>
    </row>
    <row r="6904" spans="1:16">
      <c r="A6904" t="s">
        <v>15857</v>
      </c>
      <c r="B6904" t="s">
        <v>15858</v>
      </c>
      <c r="C6904" t="s">
        <v>15859</v>
      </c>
      <c r="D6904" t="s">
        <v>15851</v>
      </c>
      <c r="E6904">
        <v>49441</v>
      </c>
      <c r="F6904" t="s">
        <v>15860</v>
      </c>
      <c r="G6904">
        <v>107</v>
      </c>
      <c r="H6904">
        <v>2</v>
      </c>
      <c r="I6904">
        <v>2</v>
      </c>
      <c r="J6904">
        <v>4</v>
      </c>
      <c r="K6904">
        <v>2</v>
      </c>
      <c r="L6904">
        <v>2</v>
      </c>
      <c r="M6904">
        <v>2</v>
      </c>
      <c r="N6904">
        <v>3</v>
      </c>
      <c r="O6904">
        <v>2</v>
      </c>
      <c r="P6904">
        <f t="shared" si="107"/>
        <v>0</v>
      </c>
    </row>
    <row r="6905" spans="1:16">
      <c r="A6905" t="s">
        <v>15861</v>
      </c>
      <c r="B6905" t="s">
        <v>15862</v>
      </c>
      <c r="C6905" t="s">
        <v>9338</v>
      </c>
      <c r="D6905" t="s">
        <v>15851</v>
      </c>
      <c r="E6905">
        <v>49635</v>
      </c>
      <c r="F6905" t="s">
        <v>15863</v>
      </c>
      <c r="G6905">
        <v>62</v>
      </c>
      <c r="H6905">
        <v>3</v>
      </c>
      <c r="I6905">
        <v>2</v>
      </c>
      <c r="J6905">
        <v>3</v>
      </c>
      <c r="K6905">
        <v>5</v>
      </c>
      <c r="L6905">
        <v>2</v>
      </c>
      <c r="M6905">
        <v>2</v>
      </c>
      <c r="N6905">
        <v>1</v>
      </c>
      <c r="O6905">
        <v>5</v>
      </c>
      <c r="P6905">
        <f t="shared" si="107"/>
        <v>-1</v>
      </c>
    </row>
    <row r="6906" spans="1:16">
      <c r="A6906" t="s">
        <v>15864</v>
      </c>
      <c r="B6906" t="s">
        <v>15865</v>
      </c>
      <c r="C6906" t="s">
        <v>15866</v>
      </c>
      <c r="D6906" t="s">
        <v>15851</v>
      </c>
      <c r="E6906">
        <v>49735</v>
      </c>
      <c r="F6906" t="s">
        <v>15867</v>
      </c>
      <c r="G6906">
        <v>34</v>
      </c>
      <c r="H6906">
        <v>4</v>
      </c>
      <c r="I6906">
        <v>3</v>
      </c>
      <c r="J6906">
        <v>4</v>
      </c>
      <c r="K6906">
        <v>5</v>
      </c>
      <c r="L6906">
        <v>4</v>
      </c>
      <c r="M6906">
        <v>3</v>
      </c>
      <c r="N6906">
        <v>4</v>
      </c>
      <c r="O6906">
        <v>5</v>
      </c>
      <c r="P6906">
        <f t="shared" si="107"/>
        <v>0</v>
      </c>
    </row>
    <row r="6907" spans="1:16">
      <c r="A6907" t="s">
        <v>15868</v>
      </c>
      <c r="B6907" t="s">
        <v>15869</v>
      </c>
      <c r="C6907" t="s">
        <v>12602</v>
      </c>
      <c r="D6907" t="s">
        <v>15851</v>
      </c>
      <c r="E6907">
        <v>49036</v>
      </c>
      <c r="F6907" t="s">
        <v>15870</v>
      </c>
      <c r="G6907">
        <v>114</v>
      </c>
      <c r="H6907">
        <v>5</v>
      </c>
      <c r="I6907">
        <v>5</v>
      </c>
      <c r="J6907">
        <v>4</v>
      </c>
      <c r="K6907">
        <v>4</v>
      </c>
      <c r="L6907">
        <v>5</v>
      </c>
      <c r="M6907">
        <v>5</v>
      </c>
      <c r="N6907">
        <v>3</v>
      </c>
      <c r="O6907">
        <v>3</v>
      </c>
      <c r="P6907">
        <f t="shared" si="107"/>
        <v>0</v>
      </c>
    </row>
    <row r="6908" spans="1:16">
      <c r="A6908" t="s">
        <v>15871</v>
      </c>
      <c r="B6908" t="s">
        <v>15872</v>
      </c>
      <c r="C6908" t="s">
        <v>15873</v>
      </c>
      <c r="D6908" t="s">
        <v>15851</v>
      </c>
      <c r="E6908">
        <v>49058</v>
      </c>
      <c r="F6908" t="s">
        <v>15874</v>
      </c>
      <c r="G6908">
        <v>161</v>
      </c>
      <c r="H6908">
        <v>5</v>
      </c>
      <c r="I6908">
        <v>4</v>
      </c>
      <c r="J6908">
        <v>5</v>
      </c>
      <c r="K6908">
        <v>4</v>
      </c>
      <c r="L6908">
        <v>4</v>
      </c>
      <c r="M6908">
        <v>2</v>
      </c>
      <c r="N6908">
        <v>5</v>
      </c>
      <c r="O6908">
        <v>4</v>
      </c>
      <c r="P6908">
        <f t="shared" si="107"/>
        <v>-1</v>
      </c>
    </row>
    <row r="6909" spans="1:16">
      <c r="A6909" t="s">
        <v>15875</v>
      </c>
      <c r="B6909" t="s">
        <v>15876</v>
      </c>
      <c r="C6909" t="s">
        <v>15877</v>
      </c>
      <c r="D6909" t="s">
        <v>15851</v>
      </c>
      <c r="E6909">
        <v>48763</v>
      </c>
      <c r="F6909" t="s">
        <v>15878</v>
      </c>
      <c r="G6909">
        <v>78</v>
      </c>
      <c r="H6909">
        <v>2</v>
      </c>
      <c r="I6909">
        <v>1</v>
      </c>
      <c r="J6909">
        <v>5</v>
      </c>
      <c r="K6909">
        <v>4</v>
      </c>
      <c r="L6909">
        <v>2</v>
      </c>
      <c r="M6909">
        <v>1</v>
      </c>
      <c r="N6909">
        <v>5</v>
      </c>
      <c r="O6909">
        <v>4</v>
      </c>
      <c r="P6909">
        <f t="shared" si="107"/>
        <v>0</v>
      </c>
    </row>
    <row r="6910" spans="1:16">
      <c r="A6910" t="s">
        <v>15879</v>
      </c>
      <c r="B6910" t="s">
        <v>15880</v>
      </c>
      <c r="C6910" t="s">
        <v>427</v>
      </c>
      <c r="D6910" t="s">
        <v>15851</v>
      </c>
      <c r="E6910">
        <v>49032</v>
      </c>
      <c r="F6910" t="s">
        <v>9494</v>
      </c>
      <c r="G6910">
        <v>64</v>
      </c>
      <c r="H6910">
        <v>5</v>
      </c>
      <c r="I6910">
        <v>5</v>
      </c>
      <c r="J6910">
        <v>4</v>
      </c>
      <c r="K6910">
        <v>3</v>
      </c>
      <c r="L6910">
        <v>5</v>
      </c>
      <c r="M6910">
        <v>5</v>
      </c>
      <c r="N6910">
        <v>4</v>
      </c>
      <c r="O6910">
        <v>3</v>
      </c>
      <c r="P6910">
        <f t="shared" si="107"/>
        <v>0</v>
      </c>
    </row>
    <row r="6911" spans="1:16">
      <c r="A6911" t="s">
        <v>15881</v>
      </c>
      <c r="B6911" t="s">
        <v>15882</v>
      </c>
      <c r="C6911" t="s">
        <v>15883</v>
      </c>
      <c r="D6911" t="s">
        <v>15851</v>
      </c>
      <c r="E6911">
        <v>48240</v>
      </c>
      <c r="F6911" t="s">
        <v>6560</v>
      </c>
      <c r="G6911">
        <v>88</v>
      </c>
      <c r="H6911">
        <v>4</v>
      </c>
      <c r="I6911">
        <v>2</v>
      </c>
      <c r="J6911">
        <v>5</v>
      </c>
      <c r="K6911">
        <v>4</v>
      </c>
      <c r="L6911">
        <v>5</v>
      </c>
      <c r="M6911">
        <v>3</v>
      </c>
      <c r="N6911">
        <v>5</v>
      </c>
      <c r="O6911">
        <v>4</v>
      </c>
      <c r="P6911">
        <f t="shared" si="107"/>
        <v>1</v>
      </c>
    </row>
    <row r="6912" spans="1:16">
      <c r="A6912" t="s">
        <v>15884</v>
      </c>
      <c r="B6912" t="s">
        <v>15885</v>
      </c>
      <c r="C6912" t="s">
        <v>15886</v>
      </c>
      <c r="D6912" t="s">
        <v>15851</v>
      </c>
      <c r="E6912">
        <v>48864</v>
      </c>
      <c r="F6912" t="s">
        <v>15887</v>
      </c>
      <c r="G6912">
        <v>236</v>
      </c>
      <c r="H6912">
        <v>5</v>
      </c>
      <c r="I6912">
        <v>4</v>
      </c>
      <c r="J6912">
        <v>5</v>
      </c>
      <c r="K6912">
        <v>5</v>
      </c>
      <c r="L6912">
        <v>5</v>
      </c>
      <c r="M6912">
        <v>4</v>
      </c>
      <c r="N6912">
        <v>3</v>
      </c>
      <c r="O6912">
        <v>5</v>
      </c>
      <c r="P6912">
        <f t="shared" si="107"/>
        <v>0</v>
      </c>
    </row>
    <row r="6913" spans="1:16">
      <c r="A6913" t="s">
        <v>15888</v>
      </c>
      <c r="B6913" t="s">
        <v>15889</v>
      </c>
      <c r="C6913" t="s">
        <v>351</v>
      </c>
      <c r="D6913" t="s">
        <v>15851</v>
      </c>
      <c r="E6913">
        <v>49202</v>
      </c>
      <c r="F6913" t="s">
        <v>13</v>
      </c>
      <c r="G6913">
        <v>100</v>
      </c>
      <c r="H6913">
        <v>1</v>
      </c>
      <c r="I6913">
        <v>1</v>
      </c>
      <c r="J6913">
        <v>4</v>
      </c>
      <c r="K6913">
        <v>3</v>
      </c>
      <c r="L6913">
        <v>1</v>
      </c>
      <c r="M6913">
        <v>1</v>
      </c>
      <c r="N6913">
        <v>4</v>
      </c>
      <c r="O6913">
        <v>3</v>
      </c>
      <c r="P6913">
        <f t="shared" si="107"/>
        <v>0</v>
      </c>
    </row>
    <row r="6914" spans="1:16">
      <c r="A6914" t="s">
        <v>15890</v>
      </c>
      <c r="B6914" t="s">
        <v>15891</v>
      </c>
      <c r="C6914" t="s">
        <v>351</v>
      </c>
      <c r="D6914" t="s">
        <v>15851</v>
      </c>
      <c r="E6914">
        <v>49201</v>
      </c>
      <c r="F6914" t="s">
        <v>13</v>
      </c>
      <c r="G6914">
        <v>194</v>
      </c>
      <c r="H6914">
        <v>2</v>
      </c>
      <c r="I6914">
        <v>1</v>
      </c>
      <c r="J6914">
        <v>4</v>
      </c>
      <c r="K6914">
        <v>5</v>
      </c>
      <c r="L6914">
        <v>2</v>
      </c>
      <c r="M6914">
        <v>1</v>
      </c>
      <c r="N6914">
        <v>2</v>
      </c>
      <c r="O6914">
        <v>5</v>
      </c>
      <c r="P6914">
        <f t="shared" ref="P6914:P6977" si="108">L6914-H6914</f>
        <v>0</v>
      </c>
    </row>
    <row r="6915" spans="1:16">
      <c r="A6915" t="s">
        <v>15892</v>
      </c>
      <c r="B6915" t="s">
        <v>15893</v>
      </c>
      <c r="C6915" t="s">
        <v>1500</v>
      </c>
      <c r="D6915" t="s">
        <v>15851</v>
      </c>
      <c r="E6915">
        <v>48801</v>
      </c>
      <c r="F6915" t="s">
        <v>15894</v>
      </c>
      <c r="G6915">
        <v>204</v>
      </c>
      <c r="H6915">
        <v>5</v>
      </c>
      <c r="I6915">
        <v>4</v>
      </c>
      <c r="J6915">
        <v>5</v>
      </c>
      <c r="K6915">
        <v>5</v>
      </c>
      <c r="L6915">
        <v>5</v>
      </c>
      <c r="M6915">
        <v>4</v>
      </c>
      <c r="N6915">
        <v>5</v>
      </c>
      <c r="O6915">
        <v>5</v>
      </c>
      <c r="P6915">
        <f t="shared" si="108"/>
        <v>0</v>
      </c>
    </row>
    <row r="6916" spans="1:16">
      <c r="A6916" t="s">
        <v>15895</v>
      </c>
      <c r="B6916" t="s">
        <v>15896</v>
      </c>
      <c r="C6916" t="s">
        <v>14924</v>
      </c>
      <c r="D6916" t="s">
        <v>15851</v>
      </c>
      <c r="E6916">
        <v>48118</v>
      </c>
      <c r="F6916" t="s">
        <v>15897</v>
      </c>
      <c r="G6916">
        <v>85</v>
      </c>
      <c r="H6916">
        <v>5</v>
      </c>
      <c r="I6916">
        <v>4</v>
      </c>
      <c r="J6916">
        <v>5</v>
      </c>
      <c r="K6916">
        <v>5</v>
      </c>
      <c r="L6916">
        <v>5</v>
      </c>
      <c r="M6916">
        <v>4</v>
      </c>
      <c r="N6916">
        <v>5</v>
      </c>
      <c r="O6916">
        <v>5</v>
      </c>
      <c r="P6916">
        <f t="shared" si="108"/>
        <v>0</v>
      </c>
    </row>
    <row r="6917" spans="1:16">
      <c r="A6917" t="s">
        <v>15898</v>
      </c>
      <c r="B6917" t="s">
        <v>15899</v>
      </c>
      <c r="C6917" t="s">
        <v>15900</v>
      </c>
      <c r="D6917" t="s">
        <v>15851</v>
      </c>
      <c r="E6917">
        <v>48617</v>
      </c>
      <c r="F6917" t="s">
        <v>15901</v>
      </c>
      <c r="G6917">
        <v>100</v>
      </c>
      <c r="H6917">
        <v>4</v>
      </c>
      <c r="I6917">
        <v>4</v>
      </c>
      <c r="J6917">
        <v>4</v>
      </c>
      <c r="K6917">
        <v>4</v>
      </c>
      <c r="L6917">
        <v>4</v>
      </c>
      <c r="M6917">
        <v>4</v>
      </c>
      <c r="N6917">
        <v>4</v>
      </c>
      <c r="O6917">
        <v>4</v>
      </c>
      <c r="P6917">
        <f t="shared" si="108"/>
        <v>0</v>
      </c>
    </row>
    <row r="6918" spans="1:16">
      <c r="A6918" t="s">
        <v>15902</v>
      </c>
      <c r="B6918" t="s">
        <v>15903</v>
      </c>
      <c r="C6918" t="s">
        <v>11121</v>
      </c>
      <c r="D6918" t="s">
        <v>15851</v>
      </c>
      <c r="E6918">
        <v>49017</v>
      </c>
      <c r="F6918" t="s">
        <v>179</v>
      </c>
      <c r="G6918">
        <v>65</v>
      </c>
      <c r="H6918">
        <v>5</v>
      </c>
      <c r="I6918">
        <v>3</v>
      </c>
      <c r="J6918">
        <v>5</v>
      </c>
      <c r="K6918">
        <v>4</v>
      </c>
      <c r="L6918">
        <v>4</v>
      </c>
      <c r="M6918">
        <v>3</v>
      </c>
      <c r="N6918">
        <v>4</v>
      </c>
      <c r="O6918">
        <v>4</v>
      </c>
      <c r="P6918">
        <f t="shared" si="108"/>
        <v>-1</v>
      </c>
    </row>
    <row r="6919" spans="1:16">
      <c r="A6919" t="s">
        <v>15904</v>
      </c>
      <c r="B6919" t="s">
        <v>15905</v>
      </c>
      <c r="C6919" t="s">
        <v>15906</v>
      </c>
      <c r="D6919" t="s">
        <v>15851</v>
      </c>
      <c r="E6919">
        <v>49615</v>
      </c>
      <c r="F6919" t="s">
        <v>15907</v>
      </c>
      <c r="G6919">
        <v>113</v>
      </c>
      <c r="H6919">
        <v>5</v>
      </c>
      <c r="I6919">
        <v>3</v>
      </c>
      <c r="J6919">
        <v>5</v>
      </c>
      <c r="K6919">
        <v>5</v>
      </c>
      <c r="L6919">
        <v>5</v>
      </c>
      <c r="M6919">
        <v>3</v>
      </c>
      <c r="N6919">
        <v>5</v>
      </c>
      <c r="O6919">
        <v>5</v>
      </c>
      <c r="P6919">
        <f t="shared" si="108"/>
        <v>0</v>
      </c>
    </row>
    <row r="6920" spans="1:16">
      <c r="A6920" t="s">
        <v>15908</v>
      </c>
      <c r="B6920" t="s">
        <v>15909</v>
      </c>
      <c r="C6920" t="s">
        <v>12002</v>
      </c>
      <c r="D6920" t="s">
        <v>15851</v>
      </c>
      <c r="E6920">
        <v>49968</v>
      </c>
      <c r="F6920" t="s">
        <v>15910</v>
      </c>
      <c r="G6920">
        <v>109</v>
      </c>
      <c r="H6920">
        <v>5</v>
      </c>
      <c r="I6920">
        <v>5</v>
      </c>
      <c r="J6920">
        <v>5</v>
      </c>
      <c r="K6920">
        <v>4</v>
      </c>
      <c r="L6920">
        <v>5</v>
      </c>
      <c r="M6920">
        <v>5</v>
      </c>
      <c r="N6920">
        <v>3</v>
      </c>
      <c r="O6920">
        <v>4</v>
      </c>
      <c r="P6920">
        <f t="shared" si="108"/>
        <v>0</v>
      </c>
    </row>
    <row r="6921" spans="1:16">
      <c r="A6921" t="s">
        <v>15911</v>
      </c>
      <c r="B6921" t="s">
        <v>15912</v>
      </c>
      <c r="C6921" t="s">
        <v>15913</v>
      </c>
      <c r="D6921" t="s">
        <v>15851</v>
      </c>
      <c r="E6921">
        <v>48813</v>
      </c>
      <c r="F6921" t="s">
        <v>15914</v>
      </c>
      <c r="G6921">
        <v>142</v>
      </c>
      <c r="H6921">
        <v>5</v>
      </c>
      <c r="I6921">
        <v>4</v>
      </c>
      <c r="J6921">
        <v>5</v>
      </c>
      <c r="K6921">
        <v>5</v>
      </c>
      <c r="L6921">
        <v>5</v>
      </c>
      <c r="M6921">
        <v>4</v>
      </c>
      <c r="N6921">
        <v>5</v>
      </c>
      <c r="O6921">
        <v>5</v>
      </c>
      <c r="P6921">
        <f t="shared" si="108"/>
        <v>0</v>
      </c>
    </row>
    <row r="6922" spans="1:16">
      <c r="A6922" t="s">
        <v>15915</v>
      </c>
      <c r="B6922" t="s">
        <v>15916</v>
      </c>
      <c r="C6922" t="s">
        <v>15917</v>
      </c>
      <c r="D6922" t="s">
        <v>15851</v>
      </c>
      <c r="E6922">
        <v>48413</v>
      </c>
      <c r="F6922" t="s">
        <v>15918</v>
      </c>
      <c r="G6922">
        <v>112</v>
      </c>
      <c r="H6922">
        <v>3</v>
      </c>
      <c r="I6922">
        <v>3</v>
      </c>
      <c r="J6922">
        <v>2</v>
      </c>
      <c r="K6922">
        <v>3</v>
      </c>
      <c r="L6922">
        <v>1</v>
      </c>
      <c r="M6922">
        <v>2</v>
      </c>
      <c r="N6922">
        <v>1</v>
      </c>
      <c r="O6922">
        <v>3</v>
      </c>
      <c r="P6922">
        <f t="shared" si="108"/>
        <v>-2</v>
      </c>
    </row>
    <row r="6923" spans="1:16">
      <c r="A6923" t="s">
        <v>15919</v>
      </c>
      <c r="B6923" t="s">
        <v>15920</v>
      </c>
      <c r="C6923" t="s">
        <v>15921</v>
      </c>
      <c r="D6923" t="s">
        <v>15851</v>
      </c>
      <c r="E6923">
        <v>49930</v>
      </c>
      <c r="F6923" t="s">
        <v>15922</v>
      </c>
      <c r="G6923">
        <v>197</v>
      </c>
      <c r="H6923">
        <v>3</v>
      </c>
      <c r="I6923">
        <v>2</v>
      </c>
      <c r="J6923">
        <v>2</v>
      </c>
      <c r="K6923">
        <v>5</v>
      </c>
      <c r="L6923">
        <v>2</v>
      </c>
      <c r="M6923">
        <v>2</v>
      </c>
      <c r="N6923">
        <v>1</v>
      </c>
      <c r="O6923">
        <v>5</v>
      </c>
      <c r="P6923">
        <f t="shared" si="108"/>
        <v>-1</v>
      </c>
    </row>
    <row r="6924" spans="1:16">
      <c r="A6924" t="s">
        <v>15923</v>
      </c>
      <c r="B6924" t="s">
        <v>15924</v>
      </c>
      <c r="C6924" t="s">
        <v>15925</v>
      </c>
      <c r="D6924" t="s">
        <v>15851</v>
      </c>
      <c r="E6924">
        <v>48846</v>
      </c>
      <c r="F6924" t="s">
        <v>15926</v>
      </c>
      <c r="G6924">
        <v>107</v>
      </c>
      <c r="H6924">
        <v>5</v>
      </c>
      <c r="I6924">
        <v>4</v>
      </c>
      <c r="J6924">
        <v>5</v>
      </c>
      <c r="K6924">
        <v>3</v>
      </c>
      <c r="L6924">
        <v>5</v>
      </c>
      <c r="M6924">
        <v>4</v>
      </c>
      <c r="N6924">
        <v>5</v>
      </c>
      <c r="O6924">
        <v>3</v>
      </c>
      <c r="P6924">
        <f t="shared" si="108"/>
        <v>0</v>
      </c>
    </row>
    <row r="6925" spans="1:16">
      <c r="A6925" t="s">
        <v>15927</v>
      </c>
      <c r="B6925" t="s">
        <v>15928</v>
      </c>
      <c r="C6925" t="s">
        <v>15929</v>
      </c>
      <c r="D6925" t="s">
        <v>15851</v>
      </c>
      <c r="E6925">
        <v>49740</v>
      </c>
      <c r="F6925" t="s">
        <v>10758</v>
      </c>
      <c r="G6925">
        <v>120</v>
      </c>
      <c r="H6925">
        <v>2</v>
      </c>
      <c r="I6925">
        <v>1</v>
      </c>
      <c r="J6925">
        <v>5</v>
      </c>
      <c r="K6925">
        <v>5</v>
      </c>
      <c r="L6925">
        <v>2</v>
      </c>
      <c r="M6925">
        <v>1</v>
      </c>
      <c r="N6925">
        <v>5</v>
      </c>
      <c r="O6925">
        <v>5</v>
      </c>
      <c r="P6925">
        <f t="shared" si="108"/>
        <v>0</v>
      </c>
    </row>
    <row r="6926" spans="1:16">
      <c r="A6926" t="s">
        <v>15930</v>
      </c>
      <c r="B6926" t="s">
        <v>15931</v>
      </c>
      <c r="C6926" t="s">
        <v>15932</v>
      </c>
      <c r="D6926" t="s">
        <v>15851</v>
      </c>
      <c r="E6926">
        <v>49508</v>
      </c>
      <c r="F6926" t="s">
        <v>4492</v>
      </c>
      <c r="G6926">
        <v>165</v>
      </c>
      <c r="H6926">
        <v>4</v>
      </c>
      <c r="I6926">
        <v>3</v>
      </c>
      <c r="J6926">
        <v>3</v>
      </c>
      <c r="K6926">
        <v>4</v>
      </c>
      <c r="L6926">
        <v>4</v>
      </c>
      <c r="M6926">
        <v>3</v>
      </c>
      <c r="N6926">
        <v>2</v>
      </c>
      <c r="O6926">
        <v>4</v>
      </c>
      <c r="P6926">
        <f t="shared" si="108"/>
        <v>0</v>
      </c>
    </row>
    <row r="6927" spans="1:16">
      <c r="A6927" t="s">
        <v>15933</v>
      </c>
      <c r="B6927" t="s">
        <v>15934</v>
      </c>
      <c r="C6927" t="s">
        <v>15935</v>
      </c>
      <c r="D6927" t="s">
        <v>15851</v>
      </c>
      <c r="E6927">
        <v>48309</v>
      </c>
      <c r="F6927" t="s">
        <v>15936</v>
      </c>
      <c r="G6927">
        <v>166</v>
      </c>
      <c r="H6927">
        <v>4</v>
      </c>
      <c r="I6927">
        <v>2</v>
      </c>
      <c r="J6927">
        <v>5</v>
      </c>
      <c r="K6927">
        <v>4</v>
      </c>
      <c r="L6927">
        <v>2</v>
      </c>
      <c r="M6927">
        <v>2</v>
      </c>
      <c r="N6927">
        <v>4</v>
      </c>
      <c r="O6927">
        <v>2</v>
      </c>
      <c r="P6927">
        <f t="shared" si="108"/>
        <v>-2</v>
      </c>
    </row>
    <row r="6928" spans="1:16">
      <c r="A6928" t="s">
        <v>15937</v>
      </c>
      <c r="B6928" t="s">
        <v>15938</v>
      </c>
      <c r="C6928" t="s">
        <v>10660</v>
      </c>
      <c r="D6928" t="s">
        <v>15851</v>
      </c>
      <c r="E6928">
        <v>48858</v>
      </c>
      <c r="F6928" t="s">
        <v>15939</v>
      </c>
      <c r="G6928">
        <v>100</v>
      </c>
      <c r="H6928">
        <v>5</v>
      </c>
      <c r="I6928">
        <v>4</v>
      </c>
      <c r="J6928">
        <v>4</v>
      </c>
      <c r="K6928">
        <v>5</v>
      </c>
      <c r="L6928">
        <v>5</v>
      </c>
      <c r="M6928">
        <v>4</v>
      </c>
      <c r="N6928">
        <v>2</v>
      </c>
      <c r="O6928">
        <v>5</v>
      </c>
      <c r="P6928">
        <f t="shared" si="108"/>
        <v>0</v>
      </c>
    </row>
    <row r="6929" spans="1:16">
      <c r="A6929" t="s">
        <v>4199</v>
      </c>
      <c r="B6929" t="s">
        <v>15940</v>
      </c>
      <c r="C6929" t="s">
        <v>15932</v>
      </c>
      <c r="D6929" t="s">
        <v>15851</v>
      </c>
      <c r="E6929">
        <v>49505</v>
      </c>
      <c r="F6929" t="s">
        <v>4492</v>
      </c>
      <c r="G6929">
        <v>55</v>
      </c>
      <c r="H6929">
        <v>5</v>
      </c>
      <c r="I6929">
        <v>5</v>
      </c>
      <c r="J6929">
        <v>5</v>
      </c>
      <c r="K6929">
        <v>5</v>
      </c>
      <c r="L6929">
        <v>5</v>
      </c>
      <c r="M6929">
        <v>5</v>
      </c>
      <c r="N6929">
        <v>5</v>
      </c>
      <c r="O6929">
        <v>5</v>
      </c>
      <c r="P6929">
        <f t="shared" si="108"/>
        <v>0</v>
      </c>
    </row>
    <row r="6930" spans="1:16">
      <c r="A6930" t="s">
        <v>15941</v>
      </c>
      <c r="B6930" t="s">
        <v>15942</v>
      </c>
      <c r="C6930" t="s">
        <v>15943</v>
      </c>
      <c r="D6930" t="s">
        <v>15851</v>
      </c>
      <c r="E6930">
        <v>49418</v>
      </c>
      <c r="F6930" t="s">
        <v>4492</v>
      </c>
      <c r="G6930">
        <v>130</v>
      </c>
      <c r="H6930">
        <v>4</v>
      </c>
      <c r="I6930">
        <v>3</v>
      </c>
      <c r="J6930">
        <v>4</v>
      </c>
      <c r="K6930">
        <v>5</v>
      </c>
      <c r="L6930">
        <v>4</v>
      </c>
      <c r="M6930">
        <v>3</v>
      </c>
      <c r="N6930">
        <v>3</v>
      </c>
      <c r="O6930">
        <v>5</v>
      </c>
      <c r="P6930">
        <f t="shared" si="108"/>
        <v>0</v>
      </c>
    </row>
    <row r="6931" spans="1:16">
      <c r="A6931" t="s">
        <v>15944</v>
      </c>
      <c r="B6931" t="s">
        <v>15945</v>
      </c>
      <c r="C6931" t="s">
        <v>15946</v>
      </c>
      <c r="D6931" t="s">
        <v>15851</v>
      </c>
      <c r="E6931">
        <v>49781</v>
      </c>
      <c r="F6931" t="s">
        <v>15947</v>
      </c>
      <c r="G6931">
        <v>48</v>
      </c>
      <c r="H6931">
        <v>5</v>
      </c>
      <c r="I6931">
        <v>4</v>
      </c>
      <c r="J6931">
        <v>3</v>
      </c>
      <c r="K6931">
        <v>5</v>
      </c>
      <c r="L6931">
        <v>5</v>
      </c>
      <c r="M6931">
        <v>4</v>
      </c>
      <c r="N6931">
        <v>2</v>
      </c>
      <c r="O6931">
        <v>5</v>
      </c>
      <c r="P6931">
        <f t="shared" si="108"/>
        <v>0</v>
      </c>
    </row>
    <row r="6932" spans="1:16">
      <c r="A6932" t="s">
        <v>15948</v>
      </c>
      <c r="B6932" t="s">
        <v>15949</v>
      </c>
      <c r="C6932" t="s">
        <v>15950</v>
      </c>
      <c r="D6932" t="s">
        <v>15851</v>
      </c>
      <c r="E6932">
        <v>48732</v>
      </c>
      <c r="F6932" t="s">
        <v>4720</v>
      </c>
      <c r="G6932">
        <v>206</v>
      </c>
      <c r="H6932">
        <v>5</v>
      </c>
      <c r="I6932">
        <v>3</v>
      </c>
      <c r="J6932">
        <v>5</v>
      </c>
      <c r="K6932">
        <v>4</v>
      </c>
      <c r="L6932">
        <v>5</v>
      </c>
      <c r="M6932">
        <v>3</v>
      </c>
      <c r="N6932">
        <v>5</v>
      </c>
      <c r="O6932">
        <v>4</v>
      </c>
      <c r="P6932">
        <f t="shared" si="108"/>
        <v>0</v>
      </c>
    </row>
    <row r="6933" spans="1:16">
      <c r="A6933" t="s">
        <v>15951</v>
      </c>
      <c r="B6933" t="s">
        <v>15952</v>
      </c>
      <c r="C6933" t="s">
        <v>15953</v>
      </c>
      <c r="D6933" t="s">
        <v>15851</v>
      </c>
      <c r="E6933">
        <v>49001</v>
      </c>
      <c r="F6933" t="s">
        <v>15954</v>
      </c>
      <c r="G6933">
        <v>118</v>
      </c>
      <c r="H6933">
        <v>4</v>
      </c>
      <c r="I6933">
        <v>3</v>
      </c>
      <c r="J6933">
        <v>4</v>
      </c>
      <c r="K6933">
        <v>5</v>
      </c>
      <c r="L6933">
        <v>4</v>
      </c>
      <c r="M6933">
        <v>3</v>
      </c>
      <c r="N6933">
        <v>3</v>
      </c>
      <c r="O6933">
        <v>5</v>
      </c>
      <c r="P6933">
        <f t="shared" si="108"/>
        <v>0</v>
      </c>
    </row>
    <row r="6934" spans="1:16">
      <c r="A6934" t="s">
        <v>15955</v>
      </c>
      <c r="B6934" t="s">
        <v>15956</v>
      </c>
      <c r="C6934" t="s">
        <v>15957</v>
      </c>
      <c r="D6934" t="s">
        <v>15851</v>
      </c>
      <c r="E6934">
        <v>48850</v>
      </c>
      <c r="F6934" t="s">
        <v>15958</v>
      </c>
      <c r="G6934">
        <v>31</v>
      </c>
      <c r="H6934">
        <v>5</v>
      </c>
      <c r="I6934">
        <v>5</v>
      </c>
      <c r="J6934">
        <v>5</v>
      </c>
      <c r="K6934">
        <v>5</v>
      </c>
      <c r="L6934">
        <v>5</v>
      </c>
      <c r="M6934">
        <v>5</v>
      </c>
      <c r="N6934">
        <v>5</v>
      </c>
      <c r="O6934">
        <v>5</v>
      </c>
      <c r="P6934">
        <f t="shared" si="108"/>
        <v>0</v>
      </c>
    </row>
    <row r="6935" spans="1:16">
      <c r="A6935" t="s">
        <v>15959</v>
      </c>
      <c r="B6935" t="s">
        <v>15960</v>
      </c>
      <c r="C6935" t="s">
        <v>5060</v>
      </c>
      <c r="D6935" t="s">
        <v>15851</v>
      </c>
      <c r="E6935">
        <v>48183</v>
      </c>
      <c r="F6935" t="s">
        <v>6560</v>
      </c>
      <c r="G6935">
        <v>145</v>
      </c>
      <c r="H6935">
        <v>5</v>
      </c>
      <c r="I6935">
        <v>3</v>
      </c>
      <c r="J6935">
        <v>5</v>
      </c>
      <c r="K6935">
        <v>5</v>
      </c>
      <c r="L6935">
        <v>4</v>
      </c>
      <c r="M6935">
        <v>2</v>
      </c>
      <c r="N6935">
        <v>5</v>
      </c>
      <c r="O6935">
        <v>5</v>
      </c>
      <c r="P6935">
        <f t="shared" si="108"/>
        <v>-1</v>
      </c>
    </row>
    <row r="6936" spans="1:16">
      <c r="A6936" t="s">
        <v>15961</v>
      </c>
      <c r="B6936" t="s">
        <v>15962</v>
      </c>
      <c r="C6936" t="s">
        <v>11121</v>
      </c>
      <c r="D6936" t="s">
        <v>15851</v>
      </c>
      <c r="E6936">
        <v>49015</v>
      </c>
      <c r="F6936" t="s">
        <v>179</v>
      </c>
      <c r="G6936">
        <v>91</v>
      </c>
      <c r="H6936">
        <v>3</v>
      </c>
      <c r="I6936">
        <v>2</v>
      </c>
      <c r="J6936">
        <v>5</v>
      </c>
      <c r="K6936">
        <v>3</v>
      </c>
      <c r="L6936">
        <v>3</v>
      </c>
      <c r="M6936">
        <v>2</v>
      </c>
      <c r="N6936">
        <v>5</v>
      </c>
      <c r="O6936">
        <v>3</v>
      </c>
      <c r="P6936">
        <f t="shared" si="108"/>
        <v>0</v>
      </c>
    </row>
    <row r="6937" spans="1:16">
      <c r="A6937" t="s">
        <v>15963</v>
      </c>
      <c r="B6937" t="s">
        <v>15964</v>
      </c>
      <c r="C6937" t="s">
        <v>15965</v>
      </c>
      <c r="D6937" t="s">
        <v>15851</v>
      </c>
      <c r="E6937">
        <v>48602</v>
      </c>
      <c r="F6937" t="s">
        <v>15966</v>
      </c>
      <c r="G6937">
        <v>128</v>
      </c>
      <c r="H6937">
        <v>5</v>
      </c>
      <c r="I6937">
        <v>4</v>
      </c>
      <c r="J6937">
        <v>5</v>
      </c>
      <c r="K6937">
        <v>4</v>
      </c>
      <c r="L6937">
        <v>4</v>
      </c>
      <c r="M6937">
        <v>4</v>
      </c>
      <c r="N6937">
        <v>4</v>
      </c>
      <c r="O6937">
        <v>3</v>
      </c>
      <c r="P6937">
        <f t="shared" si="108"/>
        <v>-1</v>
      </c>
    </row>
    <row r="6938" spans="1:16">
      <c r="A6938" t="s">
        <v>15967</v>
      </c>
      <c r="B6938" t="s">
        <v>15968</v>
      </c>
      <c r="C6938" t="s">
        <v>15969</v>
      </c>
      <c r="D6938" t="s">
        <v>15851</v>
      </c>
      <c r="E6938">
        <v>48154</v>
      </c>
      <c r="F6938" t="s">
        <v>6560</v>
      </c>
      <c r="G6938">
        <v>142</v>
      </c>
      <c r="H6938">
        <v>2</v>
      </c>
      <c r="I6938">
        <v>2</v>
      </c>
      <c r="J6938">
        <v>3</v>
      </c>
      <c r="K6938">
        <v>2</v>
      </c>
      <c r="L6938">
        <v>2</v>
      </c>
      <c r="M6938">
        <v>2</v>
      </c>
      <c r="N6938">
        <v>2</v>
      </c>
      <c r="O6938">
        <v>2</v>
      </c>
      <c r="P6938">
        <f t="shared" si="108"/>
        <v>0</v>
      </c>
    </row>
    <row r="6939" spans="1:16">
      <c r="A6939" t="s">
        <v>15970</v>
      </c>
      <c r="B6939" t="s">
        <v>15971</v>
      </c>
      <c r="C6939" t="s">
        <v>15972</v>
      </c>
      <c r="D6939" t="s">
        <v>15851</v>
      </c>
      <c r="E6939">
        <v>48446</v>
      </c>
      <c r="F6939" t="s">
        <v>15973</v>
      </c>
      <c r="G6939">
        <v>202</v>
      </c>
      <c r="H6939">
        <v>5</v>
      </c>
      <c r="I6939">
        <v>5</v>
      </c>
      <c r="J6939">
        <v>4</v>
      </c>
      <c r="K6939">
        <v>4</v>
      </c>
      <c r="L6939">
        <v>5</v>
      </c>
      <c r="M6939">
        <v>5</v>
      </c>
      <c r="N6939">
        <v>3</v>
      </c>
      <c r="O6939">
        <v>4</v>
      </c>
      <c r="P6939">
        <f t="shared" si="108"/>
        <v>0</v>
      </c>
    </row>
    <row r="6940" spans="1:16">
      <c r="A6940" t="s">
        <v>15974</v>
      </c>
      <c r="B6940" t="s">
        <v>15975</v>
      </c>
      <c r="C6940" t="s">
        <v>15976</v>
      </c>
      <c r="D6940" t="s">
        <v>15851</v>
      </c>
      <c r="E6940">
        <v>49727</v>
      </c>
      <c r="F6940" t="s">
        <v>15977</v>
      </c>
      <c r="G6940">
        <v>113</v>
      </c>
      <c r="H6940">
        <v>5</v>
      </c>
      <c r="I6940">
        <v>4</v>
      </c>
      <c r="J6940">
        <v>4</v>
      </c>
      <c r="K6940">
        <v>5</v>
      </c>
      <c r="L6940">
        <v>5</v>
      </c>
      <c r="M6940">
        <v>4</v>
      </c>
      <c r="N6940">
        <v>4</v>
      </c>
      <c r="O6940">
        <v>5</v>
      </c>
      <c r="P6940">
        <f t="shared" si="108"/>
        <v>0</v>
      </c>
    </row>
    <row r="6941" spans="1:16">
      <c r="A6941" t="s">
        <v>15978</v>
      </c>
      <c r="B6941" t="s">
        <v>15979</v>
      </c>
      <c r="C6941" t="s">
        <v>15980</v>
      </c>
      <c r="D6941" t="s">
        <v>15851</v>
      </c>
      <c r="E6941">
        <v>48178</v>
      </c>
      <c r="F6941" t="s">
        <v>15936</v>
      </c>
      <c r="G6941">
        <v>74</v>
      </c>
      <c r="H6941">
        <v>5</v>
      </c>
      <c r="I6941">
        <v>5</v>
      </c>
      <c r="J6941">
        <v>5</v>
      </c>
      <c r="K6941">
        <v>4</v>
      </c>
      <c r="L6941">
        <v>5</v>
      </c>
      <c r="M6941">
        <v>5</v>
      </c>
      <c r="N6941">
        <v>5</v>
      </c>
      <c r="O6941">
        <v>4</v>
      </c>
      <c r="P6941">
        <f t="shared" si="108"/>
        <v>0</v>
      </c>
    </row>
    <row r="6942" spans="1:16">
      <c r="A6942" t="s">
        <v>15981</v>
      </c>
      <c r="B6942" t="s">
        <v>15982</v>
      </c>
      <c r="C6942" t="s">
        <v>15983</v>
      </c>
      <c r="D6942" t="s">
        <v>15851</v>
      </c>
      <c r="E6942">
        <v>48817</v>
      </c>
      <c r="F6942" t="s">
        <v>15984</v>
      </c>
      <c r="G6942">
        <v>136</v>
      </c>
      <c r="H6942">
        <v>5</v>
      </c>
      <c r="I6942">
        <v>4</v>
      </c>
      <c r="J6942">
        <v>3</v>
      </c>
      <c r="K6942">
        <v>5</v>
      </c>
      <c r="L6942">
        <v>5</v>
      </c>
      <c r="M6942">
        <v>4</v>
      </c>
      <c r="N6942">
        <v>2</v>
      </c>
      <c r="O6942">
        <v>5</v>
      </c>
      <c r="P6942">
        <f t="shared" si="108"/>
        <v>0</v>
      </c>
    </row>
    <row r="6943" spans="1:16">
      <c r="A6943" t="s">
        <v>15985</v>
      </c>
      <c r="B6943" t="s">
        <v>15986</v>
      </c>
      <c r="C6943" t="s">
        <v>15987</v>
      </c>
      <c r="D6943" t="s">
        <v>15851</v>
      </c>
      <c r="E6943">
        <v>49874</v>
      </c>
      <c r="F6943" t="s">
        <v>15988</v>
      </c>
      <c r="G6943">
        <v>140</v>
      </c>
      <c r="H6943">
        <v>4</v>
      </c>
      <c r="I6943">
        <v>3</v>
      </c>
      <c r="J6943">
        <v>4</v>
      </c>
      <c r="K6943">
        <v>4</v>
      </c>
      <c r="L6943">
        <v>4</v>
      </c>
      <c r="M6943">
        <v>3</v>
      </c>
      <c r="N6943">
        <v>2</v>
      </c>
      <c r="O6943">
        <v>4</v>
      </c>
      <c r="P6943">
        <f t="shared" si="108"/>
        <v>0</v>
      </c>
    </row>
    <row r="6944" spans="1:16">
      <c r="A6944" t="s">
        <v>15989</v>
      </c>
      <c r="B6944" t="s">
        <v>15990</v>
      </c>
      <c r="C6944" t="s">
        <v>15991</v>
      </c>
      <c r="D6944" t="s">
        <v>15851</v>
      </c>
      <c r="E6944">
        <v>49431</v>
      </c>
      <c r="F6944" t="s">
        <v>8231</v>
      </c>
      <c r="G6944">
        <v>96</v>
      </c>
      <c r="H6944">
        <v>4</v>
      </c>
      <c r="I6944">
        <v>4</v>
      </c>
      <c r="J6944">
        <v>3</v>
      </c>
      <c r="K6944">
        <v>4</v>
      </c>
      <c r="L6944">
        <v>4</v>
      </c>
      <c r="M6944">
        <v>4</v>
      </c>
      <c r="N6944">
        <v>2</v>
      </c>
      <c r="O6944">
        <v>4</v>
      </c>
      <c r="P6944">
        <f t="shared" si="108"/>
        <v>0</v>
      </c>
    </row>
    <row r="6945" spans="1:16">
      <c r="A6945" t="s">
        <v>15992</v>
      </c>
      <c r="B6945" t="s">
        <v>15993</v>
      </c>
      <c r="C6945" t="s">
        <v>15994</v>
      </c>
      <c r="D6945" t="s">
        <v>15851</v>
      </c>
      <c r="E6945">
        <v>48453</v>
      </c>
      <c r="F6945" t="s">
        <v>15995</v>
      </c>
      <c r="G6945">
        <v>39</v>
      </c>
      <c r="H6945">
        <v>5</v>
      </c>
      <c r="I6945">
        <v>5</v>
      </c>
      <c r="J6945">
        <v>4</v>
      </c>
      <c r="K6945">
        <v>4</v>
      </c>
      <c r="L6945">
        <v>5</v>
      </c>
      <c r="M6945">
        <v>5</v>
      </c>
      <c r="N6945">
        <v>4</v>
      </c>
      <c r="O6945">
        <v>4</v>
      </c>
      <c r="P6945">
        <f t="shared" si="108"/>
        <v>0</v>
      </c>
    </row>
    <row r="6946" spans="1:16">
      <c r="A6946" t="s">
        <v>15996</v>
      </c>
      <c r="B6946" t="s">
        <v>15997</v>
      </c>
      <c r="C6946" t="s">
        <v>15932</v>
      </c>
      <c r="D6946" t="s">
        <v>15851</v>
      </c>
      <c r="E6946">
        <v>49503</v>
      </c>
      <c r="F6946" t="s">
        <v>4492</v>
      </c>
      <c r="G6946">
        <v>278</v>
      </c>
      <c r="H6946">
        <v>2</v>
      </c>
      <c r="I6946">
        <v>1</v>
      </c>
      <c r="J6946">
        <v>3</v>
      </c>
      <c r="K6946">
        <v>4</v>
      </c>
      <c r="L6946">
        <v>2</v>
      </c>
      <c r="M6946">
        <v>1</v>
      </c>
      <c r="N6946">
        <v>2</v>
      </c>
      <c r="O6946">
        <v>4</v>
      </c>
      <c r="P6946">
        <f t="shared" si="108"/>
        <v>0</v>
      </c>
    </row>
    <row r="6947" spans="1:16">
      <c r="A6947" t="s">
        <v>15998</v>
      </c>
      <c r="B6947" t="s">
        <v>15999</v>
      </c>
      <c r="C6947" t="s">
        <v>2031</v>
      </c>
      <c r="D6947" t="s">
        <v>15851</v>
      </c>
      <c r="E6947">
        <v>49412</v>
      </c>
      <c r="F6947" t="s">
        <v>16000</v>
      </c>
      <c r="G6947">
        <v>116</v>
      </c>
      <c r="H6947">
        <v>4</v>
      </c>
      <c r="I6947">
        <v>2</v>
      </c>
      <c r="J6947">
        <v>5</v>
      </c>
      <c r="K6947">
        <v>5</v>
      </c>
      <c r="L6947">
        <v>4</v>
      </c>
      <c r="M6947">
        <v>2</v>
      </c>
      <c r="N6947">
        <v>5</v>
      </c>
      <c r="O6947">
        <v>5</v>
      </c>
      <c r="P6947">
        <f t="shared" si="108"/>
        <v>0</v>
      </c>
    </row>
    <row r="6948" spans="1:16">
      <c r="A6948" t="s">
        <v>16001</v>
      </c>
      <c r="B6948" t="s">
        <v>16002</v>
      </c>
      <c r="C6948" t="s">
        <v>16003</v>
      </c>
      <c r="D6948" t="s">
        <v>15851</v>
      </c>
      <c r="E6948">
        <v>49423</v>
      </c>
      <c r="F6948" t="s">
        <v>12022</v>
      </c>
      <c r="G6948">
        <v>103</v>
      </c>
      <c r="H6948">
        <v>4</v>
      </c>
      <c r="I6948">
        <v>2</v>
      </c>
      <c r="J6948">
        <v>5</v>
      </c>
      <c r="K6948">
        <v>4</v>
      </c>
      <c r="L6948">
        <v>3</v>
      </c>
      <c r="M6948">
        <v>2</v>
      </c>
      <c r="N6948">
        <v>5</v>
      </c>
      <c r="O6948">
        <v>3</v>
      </c>
      <c r="P6948">
        <f t="shared" si="108"/>
        <v>-1</v>
      </c>
    </row>
    <row r="6949" spans="1:16">
      <c r="A6949" t="s">
        <v>16004</v>
      </c>
      <c r="B6949" t="s">
        <v>16005</v>
      </c>
      <c r="C6949" t="s">
        <v>16006</v>
      </c>
      <c r="D6949" t="s">
        <v>15851</v>
      </c>
      <c r="E6949">
        <v>49684</v>
      </c>
      <c r="F6949" t="s">
        <v>16007</v>
      </c>
      <c r="G6949">
        <v>240</v>
      </c>
      <c r="H6949">
        <v>4</v>
      </c>
      <c r="I6949">
        <v>3</v>
      </c>
      <c r="J6949">
        <v>4</v>
      </c>
      <c r="K6949">
        <v>5</v>
      </c>
      <c r="L6949">
        <v>4</v>
      </c>
      <c r="M6949">
        <v>3</v>
      </c>
      <c r="N6949">
        <v>2</v>
      </c>
      <c r="O6949">
        <v>5</v>
      </c>
      <c r="P6949">
        <f t="shared" si="108"/>
        <v>0</v>
      </c>
    </row>
    <row r="6950" spans="1:16">
      <c r="A6950" t="s">
        <v>16008</v>
      </c>
      <c r="B6950" t="s">
        <v>16009</v>
      </c>
      <c r="C6950" t="s">
        <v>16010</v>
      </c>
      <c r="D6950" t="s">
        <v>15851</v>
      </c>
      <c r="E6950">
        <v>48723</v>
      </c>
      <c r="F6950" t="s">
        <v>16011</v>
      </c>
      <c r="G6950">
        <v>159</v>
      </c>
      <c r="H6950">
        <v>5</v>
      </c>
      <c r="I6950">
        <v>5</v>
      </c>
      <c r="J6950">
        <v>5</v>
      </c>
      <c r="K6950">
        <v>4</v>
      </c>
      <c r="L6950">
        <v>5</v>
      </c>
      <c r="M6950">
        <v>5</v>
      </c>
      <c r="N6950">
        <v>5</v>
      </c>
      <c r="O6950">
        <v>4</v>
      </c>
      <c r="P6950">
        <f t="shared" si="108"/>
        <v>0</v>
      </c>
    </row>
    <row r="6951" spans="1:16">
      <c r="A6951" t="s">
        <v>16012</v>
      </c>
      <c r="B6951" t="s">
        <v>16013</v>
      </c>
      <c r="C6951" t="s">
        <v>16014</v>
      </c>
      <c r="D6951" t="s">
        <v>15851</v>
      </c>
      <c r="E6951">
        <v>49601</v>
      </c>
      <c r="F6951" t="s">
        <v>16015</v>
      </c>
      <c r="G6951">
        <v>115</v>
      </c>
      <c r="H6951">
        <v>4</v>
      </c>
      <c r="I6951">
        <v>2</v>
      </c>
      <c r="J6951">
        <v>5</v>
      </c>
      <c r="K6951">
        <v>4</v>
      </c>
      <c r="L6951">
        <v>4</v>
      </c>
      <c r="M6951">
        <v>2</v>
      </c>
      <c r="N6951">
        <v>5</v>
      </c>
      <c r="O6951">
        <v>4</v>
      </c>
      <c r="P6951">
        <f t="shared" si="108"/>
        <v>0</v>
      </c>
    </row>
    <row r="6952" spans="1:16">
      <c r="A6952" t="s">
        <v>16016</v>
      </c>
      <c r="B6952" t="s">
        <v>16017</v>
      </c>
      <c r="C6952" t="s">
        <v>16018</v>
      </c>
      <c r="D6952" t="s">
        <v>15851</v>
      </c>
      <c r="E6952">
        <v>48214</v>
      </c>
      <c r="F6952" t="s">
        <v>6560</v>
      </c>
      <c r="G6952">
        <v>176</v>
      </c>
      <c r="H6952">
        <v>4</v>
      </c>
      <c r="I6952">
        <v>3</v>
      </c>
      <c r="J6952">
        <v>5</v>
      </c>
      <c r="K6952">
        <v>3</v>
      </c>
      <c r="L6952">
        <v>4</v>
      </c>
      <c r="M6952">
        <v>3</v>
      </c>
      <c r="N6952">
        <v>5</v>
      </c>
      <c r="O6952">
        <v>3</v>
      </c>
      <c r="P6952">
        <f t="shared" si="108"/>
        <v>0</v>
      </c>
    </row>
    <row r="6953" spans="1:16">
      <c r="A6953" t="s">
        <v>16019</v>
      </c>
      <c r="B6953" t="s">
        <v>16020</v>
      </c>
      <c r="C6953" t="s">
        <v>15932</v>
      </c>
      <c r="D6953" t="s">
        <v>15851</v>
      </c>
      <c r="E6953">
        <v>49546</v>
      </c>
      <c r="F6953" t="s">
        <v>4492</v>
      </c>
      <c r="G6953">
        <v>182</v>
      </c>
      <c r="H6953">
        <v>4</v>
      </c>
      <c r="I6953">
        <v>2</v>
      </c>
      <c r="J6953">
        <v>5</v>
      </c>
      <c r="K6953">
        <v>4</v>
      </c>
      <c r="L6953">
        <v>4</v>
      </c>
      <c r="M6953">
        <v>2</v>
      </c>
      <c r="N6953">
        <v>5</v>
      </c>
      <c r="O6953">
        <v>4</v>
      </c>
      <c r="P6953">
        <f t="shared" si="108"/>
        <v>0</v>
      </c>
    </row>
    <row r="6954" spans="1:16">
      <c r="A6954" t="s">
        <v>16021</v>
      </c>
      <c r="B6954" t="s">
        <v>16022</v>
      </c>
      <c r="C6954" t="s">
        <v>16023</v>
      </c>
      <c r="D6954" t="s">
        <v>15851</v>
      </c>
      <c r="E6954">
        <v>48236</v>
      </c>
      <c r="F6954" t="s">
        <v>6560</v>
      </c>
      <c r="G6954">
        <v>80</v>
      </c>
      <c r="H6954">
        <v>4</v>
      </c>
      <c r="I6954">
        <v>2</v>
      </c>
      <c r="J6954">
        <v>5</v>
      </c>
      <c r="K6954">
        <v>4</v>
      </c>
      <c r="L6954">
        <v>3</v>
      </c>
      <c r="M6954">
        <v>2</v>
      </c>
      <c r="N6954">
        <v>2</v>
      </c>
      <c r="O6954">
        <v>4</v>
      </c>
      <c r="P6954">
        <f t="shared" si="108"/>
        <v>-1</v>
      </c>
    </row>
    <row r="6955" spans="1:16">
      <c r="A6955" t="s">
        <v>16024</v>
      </c>
      <c r="B6955" t="s">
        <v>16025</v>
      </c>
      <c r="C6955" t="s">
        <v>15965</v>
      </c>
      <c r="D6955" t="s">
        <v>15851</v>
      </c>
      <c r="E6955">
        <v>48603</v>
      </c>
      <c r="F6955" t="s">
        <v>15966</v>
      </c>
      <c r="G6955">
        <v>71</v>
      </c>
      <c r="H6955">
        <v>4</v>
      </c>
      <c r="I6955">
        <v>3</v>
      </c>
      <c r="J6955">
        <v>4</v>
      </c>
      <c r="K6955">
        <v>4</v>
      </c>
      <c r="L6955">
        <v>4</v>
      </c>
      <c r="M6955">
        <v>3</v>
      </c>
      <c r="N6955">
        <v>4</v>
      </c>
      <c r="O6955">
        <v>4</v>
      </c>
      <c r="P6955">
        <f t="shared" si="108"/>
        <v>0</v>
      </c>
    </row>
    <row r="6956" spans="1:16">
      <c r="A6956" t="s">
        <v>16026</v>
      </c>
      <c r="B6956" t="s">
        <v>16027</v>
      </c>
      <c r="C6956" t="s">
        <v>15953</v>
      </c>
      <c r="D6956" t="s">
        <v>15851</v>
      </c>
      <c r="E6956">
        <v>49006</v>
      </c>
      <c r="F6956" t="s">
        <v>15954</v>
      </c>
      <c r="G6956">
        <v>143</v>
      </c>
      <c r="H6956">
        <v>4</v>
      </c>
      <c r="I6956">
        <v>2</v>
      </c>
      <c r="J6956">
        <v>5</v>
      </c>
      <c r="K6956">
        <v>5</v>
      </c>
      <c r="L6956">
        <v>4</v>
      </c>
      <c r="M6956">
        <v>2</v>
      </c>
      <c r="N6956">
        <v>5</v>
      </c>
      <c r="O6956">
        <v>5</v>
      </c>
      <c r="P6956">
        <f t="shared" si="108"/>
        <v>0</v>
      </c>
    </row>
    <row r="6957" spans="1:16">
      <c r="A6957" t="s">
        <v>16028</v>
      </c>
      <c r="B6957" t="s">
        <v>16029</v>
      </c>
      <c r="C6957" t="s">
        <v>15859</v>
      </c>
      <c r="D6957" t="s">
        <v>15851</v>
      </c>
      <c r="E6957">
        <v>49442</v>
      </c>
      <c r="F6957" t="s">
        <v>15860</v>
      </c>
      <c r="G6957">
        <v>90</v>
      </c>
      <c r="H6957">
        <v>2</v>
      </c>
      <c r="I6957">
        <v>1</v>
      </c>
      <c r="J6957">
        <v>4</v>
      </c>
      <c r="K6957">
        <v>4</v>
      </c>
      <c r="L6957">
        <v>1</v>
      </c>
      <c r="M6957">
        <v>1</v>
      </c>
      <c r="N6957">
        <v>3</v>
      </c>
      <c r="O6957">
        <v>3</v>
      </c>
      <c r="P6957">
        <f t="shared" si="108"/>
        <v>-1</v>
      </c>
    </row>
    <row r="6958" spans="1:16">
      <c r="A6958" t="s">
        <v>1940</v>
      </c>
      <c r="B6958" t="s">
        <v>16030</v>
      </c>
      <c r="C6958" t="s">
        <v>15969</v>
      </c>
      <c r="D6958" t="s">
        <v>15851</v>
      </c>
      <c r="E6958">
        <v>48154</v>
      </c>
      <c r="F6958" t="s">
        <v>6560</v>
      </c>
      <c r="G6958">
        <v>55</v>
      </c>
      <c r="H6958">
        <v>5</v>
      </c>
      <c r="I6958">
        <v>5</v>
      </c>
      <c r="J6958">
        <v>5</v>
      </c>
      <c r="K6958">
        <v>4</v>
      </c>
      <c r="L6958">
        <v>5</v>
      </c>
      <c r="M6958">
        <v>5</v>
      </c>
      <c r="N6958">
        <v>5</v>
      </c>
      <c r="O6958">
        <v>4</v>
      </c>
      <c r="P6958">
        <f t="shared" si="108"/>
        <v>0</v>
      </c>
    </row>
    <row r="6959" spans="1:16">
      <c r="A6959" t="s">
        <v>16031</v>
      </c>
      <c r="B6959" t="s">
        <v>16032</v>
      </c>
      <c r="C6959" t="s">
        <v>8056</v>
      </c>
      <c r="D6959" t="s">
        <v>15851</v>
      </c>
      <c r="E6959">
        <v>48429</v>
      </c>
      <c r="F6959" t="s">
        <v>15984</v>
      </c>
      <c r="G6959">
        <v>141</v>
      </c>
      <c r="H6959">
        <v>2</v>
      </c>
      <c r="I6959">
        <v>1</v>
      </c>
      <c r="J6959">
        <v>5</v>
      </c>
      <c r="K6959">
        <v>4</v>
      </c>
      <c r="L6959">
        <v>2</v>
      </c>
      <c r="M6959">
        <v>1</v>
      </c>
      <c r="N6959">
        <v>5</v>
      </c>
      <c r="O6959">
        <v>4</v>
      </c>
      <c r="P6959">
        <f t="shared" si="108"/>
        <v>0</v>
      </c>
    </row>
    <row r="6960" spans="1:16">
      <c r="A6960" t="s">
        <v>16033</v>
      </c>
      <c r="B6960" t="s">
        <v>16034</v>
      </c>
      <c r="C6960" t="s">
        <v>16035</v>
      </c>
      <c r="D6960" t="s">
        <v>15851</v>
      </c>
      <c r="E6960">
        <v>48433</v>
      </c>
      <c r="F6960" t="s">
        <v>16036</v>
      </c>
      <c r="G6960">
        <v>140</v>
      </c>
      <c r="H6960">
        <v>4</v>
      </c>
      <c r="I6960">
        <v>2</v>
      </c>
      <c r="J6960">
        <v>5</v>
      </c>
      <c r="K6960">
        <v>4</v>
      </c>
      <c r="L6960">
        <v>2</v>
      </c>
      <c r="M6960">
        <v>1</v>
      </c>
      <c r="N6960">
        <v>5</v>
      </c>
      <c r="O6960">
        <v>4</v>
      </c>
      <c r="P6960">
        <f t="shared" si="108"/>
        <v>-2</v>
      </c>
    </row>
    <row r="6961" spans="1:16">
      <c r="A6961" t="s">
        <v>16037</v>
      </c>
      <c r="B6961" t="s">
        <v>16038</v>
      </c>
      <c r="C6961" t="s">
        <v>15965</v>
      </c>
      <c r="D6961" t="s">
        <v>15851</v>
      </c>
      <c r="E6961">
        <v>48601</v>
      </c>
      <c r="F6961" t="s">
        <v>15966</v>
      </c>
      <c r="G6961">
        <v>103</v>
      </c>
      <c r="H6961">
        <v>2</v>
      </c>
      <c r="I6961">
        <v>1</v>
      </c>
      <c r="J6961">
        <v>4</v>
      </c>
      <c r="K6961">
        <v>4</v>
      </c>
      <c r="L6961">
        <v>2</v>
      </c>
      <c r="M6961">
        <v>1</v>
      </c>
      <c r="N6961">
        <v>4</v>
      </c>
      <c r="O6961">
        <v>4</v>
      </c>
      <c r="P6961">
        <f t="shared" si="108"/>
        <v>0</v>
      </c>
    </row>
    <row r="6962" spans="1:16">
      <c r="A6962" t="s">
        <v>16039</v>
      </c>
      <c r="B6962" t="s">
        <v>16040</v>
      </c>
      <c r="C6962" t="s">
        <v>366</v>
      </c>
      <c r="D6962" t="s">
        <v>15851</v>
      </c>
      <c r="E6962">
        <v>48838</v>
      </c>
      <c r="F6962" t="s">
        <v>15958</v>
      </c>
      <c r="G6962">
        <v>39</v>
      </c>
      <c r="H6962">
        <v>5</v>
      </c>
      <c r="I6962">
        <v>4</v>
      </c>
      <c r="J6962">
        <v>4</v>
      </c>
      <c r="K6962">
        <v>5</v>
      </c>
      <c r="L6962">
        <v>5</v>
      </c>
      <c r="M6962">
        <v>4</v>
      </c>
      <c r="N6962">
        <v>4</v>
      </c>
      <c r="O6962">
        <v>5</v>
      </c>
      <c r="P6962">
        <f t="shared" si="108"/>
        <v>0</v>
      </c>
    </row>
    <row r="6963" spans="1:16">
      <c r="A6963" t="s">
        <v>16041</v>
      </c>
      <c r="B6963" t="s">
        <v>16042</v>
      </c>
      <c r="C6963" t="s">
        <v>16043</v>
      </c>
      <c r="D6963" t="s">
        <v>15851</v>
      </c>
      <c r="E6963">
        <v>49946</v>
      </c>
      <c r="F6963" t="s">
        <v>16044</v>
      </c>
      <c r="G6963">
        <v>59</v>
      </c>
      <c r="H6963">
        <v>4</v>
      </c>
      <c r="I6963">
        <v>3</v>
      </c>
      <c r="J6963">
        <v>3</v>
      </c>
      <c r="K6963">
        <v>5</v>
      </c>
      <c r="L6963">
        <v>4</v>
      </c>
      <c r="M6963">
        <v>3</v>
      </c>
      <c r="N6963">
        <v>3</v>
      </c>
      <c r="O6963">
        <v>5</v>
      </c>
      <c r="P6963">
        <f t="shared" si="108"/>
        <v>0</v>
      </c>
    </row>
    <row r="6964" spans="1:16">
      <c r="A6964" t="s">
        <v>16045</v>
      </c>
      <c r="B6964" t="s">
        <v>16046</v>
      </c>
      <c r="C6964" t="s">
        <v>16047</v>
      </c>
      <c r="D6964" t="s">
        <v>15851</v>
      </c>
      <c r="E6964">
        <v>49854</v>
      </c>
      <c r="F6964" t="s">
        <v>16048</v>
      </c>
      <c r="G6964">
        <v>80</v>
      </c>
      <c r="H6964">
        <v>3</v>
      </c>
      <c r="I6964">
        <v>4</v>
      </c>
      <c r="J6964">
        <v>1</v>
      </c>
      <c r="K6964">
        <v>4</v>
      </c>
      <c r="L6964">
        <v>3</v>
      </c>
      <c r="M6964">
        <v>4</v>
      </c>
      <c r="N6964">
        <v>1</v>
      </c>
      <c r="O6964">
        <v>4</v>
      </c>
      <c r="P6964">
        <f t="shared" si="108"/>
        <v>0</v>
      </c>
    </row>
    <row r="6965" spans="1:16">
      <c r="A6965" t="s">
        <v>16049</v>
      </c>
      <c r="B6965" t="s">
        <v>16050</v>
      </c>
      <c r="C6965" t="s">
        <v>15965</v>
      </c>
      <c r="D6965" t="s">
        <v>15851</v>
      </c>
      <c r="E6965">
        <v>48608</v>
      </c>
      <c r="F6965" t="s">
        <v>15966</v>
      </c>
      <c r="G6965">
        <v>213</v>
      </c>
      <c r="H6965">
        <v>2</v>
      </c>
      <c r="I6965">
        <v>1</v>
      </c>
      <c r="J6965">
        <v>5</v>
      </c>
      <c r="K6965">
        <v>3</v>
      </c>
      <c r="L6965">
        <v>2</v>
      </c>
      <c r="M6965">
        <v>2</v>
      </c>
      <c r="N6965">
        <v>4</v>
      </c>
      <c r="O6965">
        <v>3</v>
      </c>
      <c r="P6965">
        <f t="shared" si="108"/>
        <v>0</v>
      </c>
    </row>
    <row r="6966" spans="1:16">
      <c r="A6966" t="s">
        <v>16051</v>
      </c>
      <c r="B6966" t="s">
        <v>16052</v>
      </c>
      <c r="C6966" t="s">
        <v>16053</v>
      </c>
      <c r="D6966" t="s">
        <v>15851</v>
      </c>
      <c r="E6966">
        <v>48043</v>
      </c>
      <c r="F6966" t="s">
        <v>16054</v>
      </c>
      <c r="G6966">
        <v>217</v>
      </c>
      <c r="H6966">
        <v>2</v>
      </c>
      <c r="I6966">
        <v>1</v>
      </c>
      <c r="J6966">
        <v>3</v>
      </c>
      <c r="K6966">
        <v>4</v>
      </c>
      <c r="L6966">
        <v>1</v>
      </c>
      <c r="M6966">
        <v>1</v>
      </c>
      <c r="N6966">
        <v>1</v>
      </c>
      <c r="O6966">
        <v>4</v>
      </c>
      <c r="P6966">
        <f t="shared" si="108"/>
        <v>-1</v>
      </c>
    </row>
    <row r="6967" spans="1:16">
      <c r="A6967" t="s">
        <v>16055</v>
      </c>
      <c r="B6967" t="s">
        <v>16056</v>
      </c>
      <c r="C6967" t="s">
        <v>16057</v>
      </c>
      <c r="D6967" t="s">
        <v>15851</v>
      </c>
      <c r="E6967">
        <v>48471</v>
      </c>
      <c r="F6967" t="s">
        <v>15995</v>
      </c>
      <c r="G6967">
        <v>104</v>
      </c>
      <c r="H6967">
        <v>4</v>
      </c>
      <c r="I6967">
        <v>4</v>
      </c>
      <c r="J6967">
        <v>3</v>
      </c>
      <c r="K6967">
        <v>4</v>
      </c>
      <c r="L6967">
        <v>4</v>
      </c>
      <c r="M6967">
        <v>4</v>
      </c>
      <c r="N6967">
        <v>2</v>
      </c>
      <c r="O6967">
        <v>4</v>
      </c>
      <c r="P6967">
        <f t="shared" si="108"/>
        <v>0</v>
      </c>
    </row>
    <row r="6968" spans="1:16">
      <c r="A6968" t="s">
        <v>16058</v>
      </c>
      <c r="B6968" t="s">
        <v>16059</v>
      </c>
      <c r="C6968" t="s">
        <v>16060</v>
      </c>
      <c r="D6968" t="s">
        <v>15851</v>
      </c>
      <c r="E6968">
        <v>49953</v>
      </c>
      <c r="F6968" t="s">
        <v>16061</v>
      </c>
      <c r="G6968">
        <v>46</v>
      </c>
      <c r="H6968">
        <v>4</v>
      </c>
      <c r="I6968">
        <v>3</v>
      </c>
      <c r="J6968">
        <v>5</v>
      </c>
      <c r="K6968">
        <v>3</v>
      </c>
      <c r="L6968">
        <v>4</v>
      </c>
      <c r="M6968">
        <v>3</v>
      </c>
      <c r="N6968">
        <v>5</v>
      </c>
      <c r="O6968">
        <v>3</v>
      </c>
      <c r="P6968">
        <f t="shared" si="108"/>
        <v>0</v>
      </c>
    </row>
    <row r="6969" spans="1:16">
      <c r="A6969" t="s">
        <v>16062</v>
      </c>
      <c r="B6969" t="s">
        <v>16063</v>
      </c>
      <c r="C6969" t="s">
        <v>16064</v>
      </c>
      <c r="D6969" t="s">
        <v>15851</v>
      </c>
      <c r="E6969">
        <v>49127</v>
      </c>
      <c r="F6969" t="s">
        <v>6429</v>
      </c>
      <c r="G6969">
        <v>111</v>
      </c>
      <c r="H6969">
        <v>4</v>
      </c>
      <c r="I6969">
        <v>3</v>
      </c>
      <c r="J6969">
        <v>4</v>
      </c>
      <c r="K6969">
        <v>5</v>
      </c>
      <c r="L6969">
        <v>4</v>
      </c>
      <c r="M6969">
        <v>3</v>
      </c>
      <c r="N6969">
        <v>3</v>
      </c>
      <c r="O6969">
        <v>5</v>
      </c>
      <c r="P6969">
        <f t="shared" si="108"/>
        <v>0</v>
      </c>
    </row>
    <row r="6970" spans="1:16">
      <c r="A6970" t="s">
        <v>16065</v>
      </c>
      <c r="B6970" t="s">
        <v>16066</v>
      </c>
      <c r="C6970" t="s">
        <v>16067</v>
      </c>
      <c r="D6970" t="s">
        <v>15851</v>
      </c>
      <c r="E6970">
        <v>48439</v>
      </c>
      <c r="F6970" t="s">
        <v>16036</v>
      </c>
      <c r="G6970">
        <v>140</v>
      </c>
      <c r="H6970">
        <v>2</v>
      </c>
      <c r="I6970">
        <v>1</v>
      </c>
      <c r="J6970">
        <v>4</v>
      </c>
      <c r="K6970">
        <v>5</v>
      </c>
      <c r="L6970">
        <v>2</v>
      </c>
      <c r="M6970">
        <v>1</v>
      </c>
      <c r="N6970">
        <v>3</v>
      </c>
      <c r="O6970">
        <v>5</v>
      </c>
      <c r="P6970">
        <f t="shared" si="108"/>
        <v>0</v>
      </c>
    </row>
    <row r="6971" spans="1:16">
      <c r="A6971" t="s">
        <v>16068</v>
      </c>
      <c r="B6971" t="s">
        <v>16069</v>
      </c>
      <c r="C6971" t="s">
        <v>1469</v>
      </c>
      <c r="D6971" t="s">
        <v>15851</v>
      </c>
      <c r="E6971">
        <v>49068</v>
      </c>
      <c r="F6971" t="s">
        <v>179</v>
      </c>
      <c r="G6971">
        <v>60</v>
      </c>
      <c r="H6971">
        <v>1</v>
      </c>
      <c r="I6971">
        <v>1</v>
      </c>
      <c r="J6971">
        <v>4</v>
      </c>
      <c r="K6971">
        <v>1</v>
      </c>
      <c r="L6971">
        <v>1</v>
      </c>
      <c r="M6971">
        <v>1</v>
      </c>
      <c r="N6971">
        <v>3</v>
      </c>
      <c r="O6971">
        <v>1</v>
      </c>
      <c r="P6971">
        <f t="shared" si="108"/>
        <v>0</v>
      </c>
    </row>
    <row r="6972" spans="1:16">
      <c r="A6972" t="s">
        <v>16070</v>
      </c>
      <c r="B6972" t="s">
        <v>16071</v>
      </c>
      <c r="C6972" t="s">
        <v>16072</v>
      </c>
      <c r="D6972" t="s">
        <v>15851</v>
      </c>
      <c r="E6972">
        <v>48734</v>
      </c>
      <c r="F6972" t="s">
        <v>15966</v>
      </c>
      <c r="G6972">
        <v>105</v>
      </c>
      <c r="H6972">
        <v>2</v>
      </c>
      <c r="I6972">
        <v>1</v>
      </c>
      <c r="J6972">
        <v>5</v>
      </c>
      <c r="K6972">
        <v>2</v>
      </c>
      <c r="L6972">
        <v>1</v>
      </c>
      <c r="M6972">
        <v>1</v>
      </c>
      <c r="N6972">
        <v>3</v>
      </c>
      <c r="O6972">
        <v>2</v>
      </c>
      <c r="P6972">
        <f t="shared" si="108"/>
        <v>-1</v>
      </c>
    </row>
    <row r="6973" spans="1:16">
      <c r="A6973" t="s">
        <v>16073</v>
      </c>
      <c r="B6973" t="s">
        <v>16074</v>
      </c>
      <c r="C6973" t="s">
        <v>2031</v>
      </c>
      <c r="D6973" t="s">
        <v>15851</v>
      </c>
      <c r="E6973">
        <v>49412</v>
      </c>
      <c r="F6973" t="s">
        <v>16000</v>
      </c>
      <c r="G6973">
        <v>129</v>
      </c>
      <c r="H6973">
        <v>1</v>
      </c>
      <c r="I6973">
        <v>2</v>
      </c>
      <c r="J6973">
        <v>4</v>
      </c>
      <c r="K6973">
        <v>1</v>
      </c>
      <c r="L6973">
        <v>1</v>
      </c>
      <c r="M6973">
        <v>2</v>
      </c>
      <c r="N6973">
        <v>2</v>
      </c>
      <c r="O6973">
        <v>1</v>
      </c>
      <c r="P6973">
        <f t="shared" si="108"/>
        <v>0</v>
      </c>
    </row>
    <row r="6974" spans="1:16">
      <c r="A6974" t="s">
        <v>16075</v>
      </c>
      <c r="B6974" t="s">
        <v>16076</v>
      </c>
      <c r="C6974" t="s">
        <v>16018</v>
      </c>
      <c r="D6974" t="s">
        <v>15851</v>
      </c>
      <c r="E6974">
        <v>48235</v>
      </c>
      <c r="F6974" t="s">
        <v>6560</v>
      </c>
      <c r="G6974">
        <v>140</v>
      </c>
      <c r="H6974">
        <v>2</v>
      </c>
      <c r="I6974">
        <v>1</v>
      </c>
      <c r="J6974">
        <v>5</v>
      </c>
      <c r="K6974">
        <v>3</v>
      </c>
      <c r="L6974">
        <v>2</v>
      </c>
      <c r="M6974">
        <v>1</v>
      </c>
      <c r="N6974">
        <v>5</v>
      </c>
      <c r="O6974">
        <v>3</v>
      </c>
      <c r="P6974">
        <f t="shared" si="108"/>
        <v>0</v>
      </c>
    </row>
    <row r="6975" spans="1:16">
      <c r="A6975" t="s">
        <v>16077</v>
      </c>
      <c r="B6975" t="s">
        <v>16078</v>
      </c>
      <c r="C6975" t="s">
        <v>16079</v>
      </c>
      <c r="D6975" t="s">
        <v>15851</v>
      </c>
      <c r="E6975">
        <v>49829</v>
      </c>
      <c r="F6975" t="s">
        <v>3596</v>
      </c>
      <c r="G6975">
        <v>59</v>
      </c>
      <c r="H6975">
        <v>5</v>
      </c>
      <c r="I6975">
        <v>5</v>
      </c>
      <c r="J6975">
        <v>5</v>
      </c>
      <c r="K6975">
        <v>4</v>
      </c>
      <c r="L6975">
        <v>5</v>
      </c>
      <c r="M6975">
        <v>5</v>
      </c>
      <c r="N6975">
        <v>5</v>
      </c>
      <c r="O6975">
        <v>4</v>
      </c>
      <c r="P6975">
        <f t="shared" si="108"/>
        <v>0</v>
      </c>
    </row>
    <row r="6976" spans="1:16">
      <c r="A6976" t="s">
        <v>16080</v>
      </c>
      <c r="B6976" t="s">
        <v>16081</v>
      </c>
      <c r="C6976" t="s">
        <v>7058</v>
      </c>
      <c r="D6976" t="s">
        <v>15851</v>
      </c>
      <c r="E6976">
        <v>49221</v>
      </c>
      <c r="F6976" t="s">
        <v>16082</v>
      </c>
      <c r="G6976">
        <v>84</v>
      </c>
      <c r="H6976">
        <v>3</v>
      </c>
      <c r="I6976">
        <v>2</v>
      </c>
      <c r="J6976">
        <v>5</v>
      </c>
      <c r="K6976">
        <v>3</v>
      </c>
      <c r="L6976">
        <v>2</v>
      </c>
      <c r="M6976">
        <v>2</v>
      </c>
      <c r="N6976">
        <v>4</v>
      </c>
      <c r="O6976">
        <v>3</v>
      </c>
      <c r="P6976">
        <f t="shared" si="108"/>
        <v>-1</v>
      </c>
    </row>
    <row r="6977" spans="1:16">
      <c r="A6977" t="s">
        <v>16083</v>
      </c>
      <c r="B6977" t="s">
        <v>16084</v>
      </c>
      <c r="C6977" t="s">
        <v>16085</v>
      </c>
      <c r="D6977" t="s">
        <v>15851</v>
      </c>
      <c r="E6977">
        <v>48506</v>
      </c>
      <c r="F6977" t="s">
        <v>16036</v>
      </c>
      <c r="G6977">
        <v>117</v>
      </c>
      <c r="H6977">
        <v>3</v>
      </c>
      <c r="I6977">
        <v>2</v>
      </c>
      <c r="J6977">
        <v>5</v>
      </c>
      <c r="K6977">
        <v>3</v>
      </c>
      <c r="L6977">
        <v>2</v>
      </c>
      <c r="M6977">
        <v>2</v>
      </c>
      <c r="N6977">
        <v>4</v>
      </c>
      <c r="O6977">
        <v>3</v>
      </c>
      <c r="P6977">
        <f t="shared" si="108"/>
        <v>-1</v>
      </c>
    </row>
    <row r="6978" spans="1:16">
      <c r="A6978" t="s">
        <v>16086</v>
      </c>
      <c r="B6978" t="s">
        <v>16087</v>
      </c>
      <c r="C6978" t="s">
        <v>16088</v>
      </c>
      <c r="D6978" t="s">
        <v>15851</v>
      </c>
      <c r="E6978">
        <v>48071</v>
      </c>
      <c r="F6978" t="s">
        <v>15936</v>
      </c>
      <c r="G6978">
        <v>154</v>
      </c>
      <c r="H6978">
        <v>3</v>
      </c>
      <c r="I6978">
        <v>2</v>
      </c>
      <c r="J6978">
        <v>5</v>
      </c>
      <c r="K6978">
        <v>3</v>
      </c>
      <c r="L6978">
        <v>2</v>
      </c>
      <c r="M6978">
        <v>2</v>
      </c>
      <c r="N6978">
        <v>4</v>
      </c>
      <c r="O6978">
        <v>3</v>
      </c>
      <c r="P6978">
        <f t="shared" ref="P6978:P7041" si="109">L6978-H6978</f>
        <v>-1</v>
      </c>
    </row>
    <row r="6979" spans="1:16">
      <c r="A6979" t="s">
        <v>16089</v>
      </c>
      <c r="B6979" t="s">
        <v>16090</v>
      </c>
      <c r="C6979" t="s">
        <v>16091</v>
      </c>
      <c r="D6979" t="s">
        <v>15851</v>
      </c>
      <c r="E6979">
        <v>48658</v>
      </c>
      <c r="F6979" t="s">
        <v>16092</v>
      </c>
      <c r="G6979">
        <v>39</v>
      </c>
      <c r="H6979">
        <v>4</v>
      </c>
      <c r="I6979">
        <v>3</v>
      </c>
      <c r="J6979">
        <v>3</v>
      </c>
      <c r="K6979">
        <v>4</v>
      </c>
      <c r="L6979">
        <v>4</v>
      </c>
      <c r="M6979">
        <v>3</v>
      </c>
      <c r="N6979">
        <v>2</v>
      </c>
      <c r="O6979">
        <v>4</v>
      </c>
      <c r="P6979">
        <f t="shared" si="109"/>
        <v>0</v>
      </c>
    </row>
    <row r="6980" spans="1:16">
      <c r="A6980" t="s">
        <v>16093</v>
      </c>
      <c r="B6980" t="s">
        <v>16094</v>
      </c>
      <c r="C6980" t="s">
        <v>16095</v>
      </c>
      <c r="D6980" t="s">
        <v>15851</v>
      </c>
      <c r="E6980">
        <v>49242</v>
      </c>
      <c r="F6980" t="s">
        <v>16096</v>
      </c>
      <c r="G6980">
        <v>170</v>
      </c>
      <c r="H6980">
        <v>4</v>
      </c>
      <c r="I6980">
        <v>3</v>
      </c>
      <c r="J6980">
        <v>4</v>
      </c>
      <c r="K6980">
        <v>4</v>
      </c>
      <c r="L6980">
        <v>4</v>
      </c>
      <c r="M6980">
        <v>3</v>
      </c>
      <c r="N6980">
        <v>2</v>
      </c>
      <c r="O6980">
        <v>4</v>
      </c>
      <c r="P6980">
        <f t="shared" si="109"/>
        <v>0</v>
      </c>
    </row>
    <row r="6981" spans="1:16">
      <c r="A6981" t="s">
        <v>16097</v>
      </c>
      <c r="B6981" t="s">
        <v>16098</v>
      </c>
      <c r="C6981" t="s">
        <v>16099</v>
      </c>
      <c r="D6981" t="s">
        <v>15851</v>
      </c>
      <c r="E6981">
        <v>49738</v>
      </c>
      <c r="F6981" t="s">
        <v>1086</v>
      </c>
      <c r="G6981">
        <v>39</v>
      </c>
      <c r="H6981">
        <v>5</v>
      </c>
      <c r="I6981">
        <v>3</v>
      </c>
      <c r="J6981">
        <v>5</v>
      </c>
      <c r="K6981">
        <v>4</v>
      </c>
      <c r="L6981">
        <v>4</v>
      </c>
      <c r="M6981">
        <v>3</v>
      </c>
      <c r="N6981">
        <v>5</v>
      </c>
      <c r="O6981">
        <v>3</v>
      </c>
      <c r="P6981">
        <f t="shared" si="109"/>
        <v>-1</v>
      </c>
    </row>
    <row r="6982" spans="1:16">
      <c r="A6982" t="s">
        <v>16100</v>
      </c>
      <c r="B6982" t="s">
        <v>16101</v>
      </c>
      <c r="C6982" t="s">
        <v>15859</v>
      </c>
      <c r="D6982" t="s">
        <v>15851</v>
      </c>
      <c r="E6982">
        <v>49442</v>
      </c>
      <c r="F6982" t="s">
        <v>15860</v>
      </c>
      <c r="G6982">
        <v>160</v>
      </c>
      <c r="H6982">
        <v>2</v>
      </c>
      <c r="I6982">
        <v>1</v>
      </c>
      <c r="J6982">
        <v>2</v>
      </c>
      <c r="K6982">
        <v>4</v>
      </c>
      <c r="L6982">
        <v>1</v>
      </c>
      <c r="M6982">
        <v>1</v>
      </c>
      <c r="N6982">
        <v>1</v>
      </c>
      <c r="O6982">
        <v>3</v>
      </c>
      <c r="P6982">
        <f t="shared" si="109"/>
        <v>-1</v>
      </c>
    </row>
    <row r="6983" spans="1:16">
      <c r="A6983" t="s">
        <v>16102</v>
      </c>
      <c r="B6983" t="s">
        <v>16103</v>
      </c>
      <c r="C6983" t="s">
        <v>16104</v>
      </c>
      <c r="D6983" t="s">
        <v>15851</v>
      </c>
      <c r="E6983">
        <v>49677</v>
      </c>
      <c r="F6983" t="s">
        <v>5021</v>
      </c>
      <c r="G6983">
        <v>50</v>
      </c>
      <c r="H6983">
        <v>5</v>
      </c>
      <c r="I6983">
        <v>3</v>
      </c>
      <c r="J6983">
        <v>5</v>
      </c>
      <c r="K6983">
        <v>4</v>
      </c>
      <c r="L6983">
        <v>5</v>
      </c>
      <c r="M6983">
        <v>3</v>
      </c>
      <c r="N6983">
        <v>5</v>
      </c>
      <c r="O6983">
        <v>4</v>
      </c>
      <c r="P6983">
        <f t="shared" si="109"/>
        <v>0</v>
      </c>
    </row>
    <row r="6984" spans="1:16">
      <c r="A6984" t="s">
        <v>16105</v>
      </c>
      <c r="B6984" t="s">
        <v>16106</v>
      </c>
      <c r="C6984" t="s">
        <v>16107</v>
      </c>
      <c r="D6984" t="s">
        <v>15851</v>
      </c>
      <c r="E6984">
        <v>49461</v>
      </c>
      <c r="F6984" t="s">
        <v>15860</v>
      </c>
      <c r="G6984">
        <v>125</v>
      </c>
      <c r="H6984">
        <v>3</v>
      </c>
      <c r="I6984">
        <v>3</v>
      </c>
      <c r="J6984">
        <v>4</v>
      </c>
      <c r="K6984">
        <v>2</v>
      </c>
      <c r="L6984">
        <v>3</v>
      </c>
      <c r="M6984">
        <v>3</v>
      </c>
      <c r="N6984">
        <v>4</v>
      </c>
      <c r="O6984">
        <v>2</v>
      </c>
      <c r="P6984">
        <f t="shared" si="109"/>
        <v>0</v>
      </c>
    </row>
    <row r="6985" spans="1:16">
      <c r="A6985" t="s">
        <v>16108</v>
      </c>
      <c r="B6985" t="s">
        <v>16109</v>
      </c>
      <c r="C6985" t="s">
        <v>16018</v>
      </c>
      <c r="D6985" t="s">
        <v>15851</v>
      </c>
      <c r="E6985">
        <v>48235</v>
      </c>
      <c r="F6985" t="s">
        <v>6560</v>
      </c>
      <c r="G6985">
        <v>133</v>
      </c>
      <c r="H6985">
        <v>3</v>
      </c>
      <c r="I6985">
        <v>3</v>
      </c>
      <c r="J6985">
        <v>5</v>
      </c>
      <c r="K6985">
        <v>1</v>
      </c>
      <c r="L6985">
        <v>3</v>
      </c>
      <c r="M6985">
        <v>3</v>
      </c>
      <c r="N6985">
        <v>5</v>
      </c>
      <c r="O6985">
        <v>1</v>
      </c>
      <c r="P6985">
        <f t="shared" si="109"/>
        <v>0</v>
      </c>
    </row>
    <row r="6986" spans="1:16">
      <c r="A6986" t="s">
        <v>16110</v>
      </c>
      <c r="B6986" t="s">
        <v>16111</v>
      </c>
      <c r="C6986" t="s">
        <v>16112</v>
      </c>
      <c r="D6986" t="s">
        <v>15851</v>
      </c>
      <c r="E6986">
        <v>49682</v>
      </c>
      <c r="F6986" t="s">
        <v>16113</v>
      </c>
      <c r="G6986">
        <v>72</v>
      </c>
      <c r="H6986">
        <v>4</v>
      </c>
      <c r="I6986">
        <v>4</v>
      </c>
      <c r="J6986">
        <v>4</v>
      </c>
      <c r="K6986">
        <v>4</v>
      </c>
      <c r="L6986">
        <v>4</v>
      </c>
      <c r="M6986">
        <v>4</v>
      </c>
      <c r="N6986">
        <v>4</v>
      </c>
      <c r="O6986">
        <v>4</v>
      </c>
      <c r="P6986">
        <f t="shared" si="109"/>
        <v>0</v>
      </c>
    </row>
    <row r="6987" spans="1:16">
      <c r="A6987" t="s">
        <v>16114</v>
      </c>
      <c r="B6987" t="s">
        <v>16115</v>
      </c>
      <c r="C6987" t="s">
        <v>16116</v>
      </c>
      <c r="D6987" t="s">
        <v>15851</v>
      </c>
      <c r="E6987">
        <v>49010</v>
      </c>
      <c r="F6987" t="s">
        <v>16117</v>
      </c>
      <c r="G6987">
        <v>70</v>
      </c>
      <c r="H6987">
        <v>5</v>
      </c>
      <c r="I6987">
        <v>4</v>
      </c>
      <c r="J6987">
        <v>4</v>
      </c>
      <c r="K6987">
        <v>5</v>
      </c>
      <c r="L6987">
        <v>5</v>
      </c>
      <c r="M6987">
        <v>4</v>
      </c>
      <c r="N6987">
        <v>4</v>
      </c>
      <c r="O6987">
        <v>5</v>
      </c>
      <c r="P6987">
        <f t="shared" si="109"/>
        <v>0</v>
      </c>
    </row>
    <row r="6988" spans="1:16">
      <c r="A6988" t="s">
        <v>16118</v>
      </c>
      <c r="B6988" t="s">
        <v>16119</v>
      </c>
      <c r="C6988" t="s">
        <v>16120</v>
      </c>
      <c r="D6988" t="s">
        <v>15851</v>
      </c>
      <c r="E6988">
        <v>48017</v>
      </c>
      <c r="F6988" t="s">
        <v>15936</v>
      </c>
      <c r="G6988">
        <v>120</v>
      </c>
      <c r="H6988">
        <v>3</v>
      </c>
      <c r="I6988">
        <v>2</v>
      </c>
      <c r="J6988">
        <v>5</v>
      </c>
      <c r="K6988">
        <v>2</v>
      </c>
      <c r="L6988">
        <v>2</v>
      </c>
      <c r="M6988">
        <v>2</v>
      </c>
      <c r="N6988">
        <v>3</v>
      </c>
      <c r="O6988">
        <v>2</v>
      </c>
      <c r="P6988">
        <f t="shared" si="109"/>
        <v>-1</v>
      </c>
    </row>
    <row r="6989" spans="1:16">
      <c r="A6989" t="s">
        <v>16121</v>
      </c>
      <c r="B6989" t="s">
        <v>16122</v>
      </c>
      <c r="C6989" t="s">
        <v>16123</v>
      </c>
      <c r="D6989" t="s">
        <v>15851</v>
      </c>
      <c r="E6989">
        <v>48304</v>
      </c>
      <c r="F6989" t="s">
        <v>15936</v>
      </c>
      <c r="G6989">
        <v>159</v>
      </c>
      <c r="H6989">
        <v>5</v>
      </c>
      <c r="I6989">
        <v>3</v>
      </c>
      <c r="J6989">
        <v>5</v>
      </c>
      <c r="K6989">
        <v>5</v>
      </c>
      <c r="L6989">
        <v>4</v>
      </c>
      <c r="M6989">
        <v>3</v>
      </c>
      <c r="N6989">
        <v>4</v>
      </c>
      <c r="O6989">
        <v>5</v>
      </c>
      <c r="P6989">
        <f t="shared" si="109"/>
        <v>-1</v>
      </c>
    </row>
    <row r="6990" spans="1:16">
      <c r="A6990" t="s">
        <v>16124</v>
      </c>
      <c r="B6990" t="s">
        <v>16125</v>
      </c>
      <c r="C6990" t="s">
        <v>16126</v>
      </c>
      <c r="D6990" t="s">
        <v>15851</v>
      </c>
      <c r="E6990">
        <v>48105</v>
      </c>
      <c r="F6990" t="s">
        <v>15897</v>
      </c>
      <c r="G6990">
        <v>161</v>
      </c>
      <c r="H6990">
        <v>4</v>
      </c>
      <c r="I6990">
        <v>2</v>
      </c>
      <c r="J6990">
        <v>5</v>
      </c>
      <c r="K6990">
        <v>4</v>
      </c>
      <c r="L6990">
        <v>4</v>
      </c>
      <c r="M6990">
        <v>2</v>
      </c>
      <c r="N6990">
        <v>5</v>
      </c>
      <c r="O6990">
        <v>4</v>
      </c>
      <c r="P6990">
        <f t="shared" si="109"/>
        <v>0</v>
      </c>
    </row>
    <row r="6991" spans="1:16">
      <c r="A6991" t="s">
        <v>16127</v>
      </c>
      <c r="B6991" t="s">
        <v>16128</v>
      </c>
      <c r="C6991" t="s">
        <v>7058</v>
      </c>
      <c r="D6991" t="s">
        <v>15851</v>
      </c>
      <c r="E6991">
        <v>49221</v>
      </c>
      <c r="F6991" t="s">
        <v>16082</v>
      </c>
      <c r="G6991">
        <v>136</v>
      </c>
      <c r="H6991">
        <v>5</v>
      </c>
      <c r="I6991">
        <v>5</v>
      </c>
      <c r="J6991">
        <v>5</v>
      </c>
      <c r="K6991">
        <v>4</v>
      </c>
      <c r="L6991">
        <v>5</v>
      </c>
      <c r="M6991">
        <v>5</v>
      </c>
      <c r="N6991">
        <v>5</v>
      </c>
      <c r="O6991">
        <v>4</v>
      </c>
      <c r="P6991">
        <f t="shared" si="109"/>
        <v>0</v>
      </c>
    </row>
    <row r="6992" spans="1:16">
      <c r="A6992" t="s">
        <v>16129</v>
      </c>
      <c r="B6992" t="s">
        <v>16130</v>
      </c>
      <c r="C6992" t="s">
        <v>6223</v>
      </c>
      <c r="D6992" t="s">
        <v>15851</v>
      </c>
      <c r="E6992">
        <v>48162</v>
      </c>
      <c r="F6992" t="s">
        <v>464</v>
      </c>
      <c r="G6992">
        <v>119</v>
      </c>
      <c r="H6992">
        <v>5</v>
      </c>
      <c r="I6992">
        <v>4</v>
      </c>
      <c r="J6992">
        <v>5</v>
      </c>
      <c r="K6992">
        <v>4</v>
      </c>
      <c r="L6992">
        <v>4</v>
      </c>
      <c r="M6992">
        <v>4</v>
      </c>
      <c r="N6992">
        <v>4</v>
      </c>
      <c r="O6992">
        <v>3</v>
      </c>
      <c r="P6992">
        <f t="shared" si="109"/>
        <v>-1</v>
      </c>
    </row>
    <row r="6993" spans="1:16">
      <c r="A6993" t="s">
        <v>16131</v>
      </c>
      <c r="B6993" t="s">
        <v>16132</v>
      </c>
      <c r="C6993" t="s">
        <v>16067</v>
      </c>
      <c r="D6993" t="s">
        <v>15851</v>
      </c>
      <c r="E6993">
        <v>48439</v>
      </c>
      <c r="F6993" t="s">
        <v>16036</v>
      </c>
      <c r="G6993">
        <v>157</v>
      </c>
      <c r="H6993">
        <v>1</v>
      </c>
      <c r="I6993">
        <v>1</v>
      </c>
      <c r="J6993">
        <v>1</v>
      </c>
      <c r="K6993">
        <v>4</v>
      </c>
      <c r="L6993">
        <v>1</v>
      </c>
      <c r="M6993">
        <v>1</v>
      </c>
      <c r="N6993">
        <v>1</v>
      </c>
      <c r="O6993">
        <v>4</v>
      </c>
      <c r="P6993">
        <f t="shared" si="109"/>
        <v>0</v>
      </c>
    </row>
    <row r="6994" spans="1:16">
      <c r="A6994" t="s">
        <v>16133</v>
      </c>
      <c r="B6994" t="s">
        <v>16134</v>
      </c>
      <c r="C6994" t="s">
        <v>16135</v>
      </c>
      <c r="D6994" t="s">
        <v>15851</v>
      </c>
      <c r="E6994">
        <v>48185</v>
      </c>
      <c r="F6994" t="s">
        <v>6560</v>
      </c>
      <c r="G6994">
        <v>129</v>
      </c>
      <c r="H6994">
        <v>1</v>
      </c>
      <c r="I6994">
        <v>1</v>
      </c>
      <c r="J6994">
        <v>2</v>
      </c>
      <c r="K6994">
        <v>3</v>
      </c>
      <c r="L6994">
        <v>1</v>
      </c>
      <c r="M6994">
        <v>1</v>
      </c>
      <c r="N6994">
        <v>2</v>
      </c>
      <c r="O6994">
        <v>3</v>
      </c>
      <c r="P6994">
        <f t="shared" si="109"/>
        <v>0</v>
      </c>
    </row>
    <row r="6995" spans="1:16">
      <c r="A6995" t="s">
        <v>16136</v>
      </c>
      <c r="B6995" t="s">
        <v>16137</v>
      </c>
      <c r="C6995" t="s">
        <v>6223</v>
      </c>
      <c r="D6995" t="s">
        <v>15851</v>
      </c>
      <c r="E6995">
        <v>48162</v>
      </c>
      <c r="F6995" t="s">
        <v>464</v>
      </c>
      <c r="G6995">
        <v>131</v>
      </c>
      <c r="H6995">
        <v>2</v>
      </c>
      <c r="I6995">
        <v>1</v>
      </c>
      <c r="J6995">
        <v>4</v>
      </c>
      <c r="K6995">
        <v>4</v>
      </c>
      <c r="L6995">
        <v>2</v>
      </c>
      <c r="M6995">
        <v>1</v>
      </c>
      <c r="N6995">
        <v>2</v>
      </c>
      <c r="O6995">
        <v>4</v>
      </c>
      <c r="P6995">
        <f t="shared" si="109"/>
        <v>0</v>
      </c>
    </row>
    <row r="6996" spans="1:16">
      <c r="A6996" t="s">
        <v>16138</v>
      </c>
      <c r="B6996" t="s">
        <v>16139</v>
      </c>
      <c r="C6996" t="s">
        <v>16018</v>
      </c>
      <c r="D6996" t="s">
        <v>15851</v>
      </c>
      <c r="E6996">
        <v>48204</v>
      </c>
      <c r="F6996" t="s">
        <v>6560</v>
      </c>
      <c r="G6996">
        <v>122</v>
      </c>
      <c r="H6996">
        <v>2</v>
      </c>
      <c r="I6996">
        <v>1</v>
      </c>
      <c r="J6996">
        <v>5</v>
      </c>
      <c r="K6996">
        <v>4</v>
      </c>
      <c r="L6996">
        <v>2</v>
      </c>
      <c r="M6996">
        <v>2</v>
      </c>
      <c r="N6996">
        <v>5</v>
      </c>
      <c r="O6996">
        <v>1</v>
      </c>
      <c r="P6996">
        <f t="shared" si="109"/>
        <v>0</v>
      </c>
    </row>
    <row r="6997" spans="1:16">
      <c r="A6997" t="s">
        <v>16141</v>
      </c>
      <c r="B6997" t="s">
        <v>16142</v>
      </c>
      <c r="C6997" t="s">
        <v>16143</v>
      </c>
      <c r="D6997" t="s">
        <v>15851</v>
      </c>
      <c r="E6997">
        <v>48823</v>
      </c>
      <c r="F6997" t="s">
        <v>15887</v>
      </c>
      <c r="G6997">
        <v>133</v>
      </c>
      <c r="H6997">
        <v>4</v>
      </c>
      <c r="I6997">
        <v>2</v>
      </c>
      <c r="J6997">
        <v>5</v>
      </c>
      <c r="K6997">
        <v>5</v>
      </c>
      <c r="L6997">
        <v>4</v>
      </c>
      <c r="M6997">
        <v>2</v>
      </c>
      <c r="N6997">
        <v>5</v>
      </c>
      <c r="O6997">
        <v>5</v>
      </c>
      <c r="P6997">
        <f t="shared" si="109"/>
        <v>0</v>
      </c>
    </row>
    <row r="6998" spans="1:16">
      <c r="A6998" t="s">
        <v>16144</v>
      </c>
      <c r="B6998" t="s">
        <v>16145</v>
      </c>
      <c r="C6998" t="s">
        <v>11121</v>
      </c>
      <c r="D6998" t="s">
        <v>15851</v>
      </c>
      <c r="E6998">
        <v>49014</v>
      </c>
      <c r="F6998" t="s">
        <v>179</v>
      </c>
      <c r="G6998">
        <v>120</v>
      </c>
      <c r="H6998">
        <v>5</v>
      </c>
      <c r="I6998">
        <v>3</v>
      </c>
      <c r="J6998">
        <v>5</v>
      </c>
      <c r="K6998">
        <v>4</v>
      </c>
      <c r="L6998">
        <v>4</v>
      </c>
      <c r="M6998">
        <v>3</v>
      </c>
      <c r="N6998">
        <v>4</v>
      </c>
      <c r="O6998">
        <v>4</v>
      </c>
      <c r="P6998">
        <f t="shared" si="109"/>
        <v>-1</v>
      </c>
    </row>
    <row r="6999" spans="1:16">
      <c r="A6999" t="s">
        <v>16146</v>
      </c>
      <c r="B6999" t="s">
        <v>16147</v>
      </c>
      <c r="C6999" t="s">
        <v>16148</v>
      </c>
      <c r="D6999" t="s">
        <v>15851</v>
      </c>
      <c r="E6999">
        <v>48176</v>
      </c>
      <c r="F6999" t="s">
        <v>15897</v>
      </c>
      <c r="G6999">
        <v>215</v>
      </c>
      <c r="H6999">
        <v>4</v>
      </c>
      <c r="I6999">
        <v>3</v>
      </c>
      <c r="J6999">
        <v>2</v>
      </c>
      <c r="K6999">
        <v>5</v>
      </c>
      <c r="L6999">
        <v>3</v>
      </c>
      <c r="M6999">
        <v>3</v>
      </c>
      <c r="N6999">
        <v>1</v>
      </c>
      <c r="O6999">
        <v>5</v>
      </c>
      <c r="P6999">
        <f t="shared" si="109"/>
        <v>-1</v>
      </c>
    </row>
    <row r="7000" spans="1:16">
      <c r="A7000" t="s">
        <v>16149</v>
      </c>
      <c r="B7000" t="s">
        <v>16150</v>
      </c>
      <c r="C7000" t="s">
        <v>16018</v>
      </c>
      <c r="D7000" t="s">
        <v>15851</v>
      </c>
      <c r="E7000">
        <v>48207</v>
      </c>
      <c r="F7000" t="s">
        <v>6560</v>
      </c>
      <c r="G7000">
        <v>87</v>
      </c>
      <c r="H7000">
        <v>2</v>
      </c>
      <c r="I7000">
        <v>1</v>
      </c>
      <c r="J7000">
        <v>5</v>
      </c>
      <c r="K7000">
        <v>4</v>
      </c>
      <c r="L7000">
        <v>2</v>
      </c>
      <c r="M7000">
        <v>1</v>
      </c>
      <c r="N7000">
        <v>5</v>
      </c>
      <c r="O7000">
        <v>4</v>
      </c>
      <c r="P7000">
        <f t="shared" si="109"/>
        <v>0</v>
      </c>
    </row>
    <row r="7001" spans="1:16">
      <c r="A7001" t="s">
        <v>16151</v>
      </c>
      <c r="B7001" t="s">
        <v>16152</v>
      </c>
      <c r="C7001" t="s">
        <v>16006</v>
      </c>
      <c r="D7001" t="s">
        <v>15851</v>
      </c>
      <c r="E7001">
        <v>49686</v>
      </c>
      <c r="F7001" t="s">
        <v>16007</v>
      </c>
      <c r="G7001">
        <v>125</v>
      </c>
      <c r="H7001">
        <v>3</v>
      </c>
      <c r="I7001">
        <v>2</v>
      </c>
      <c r="J7001">
        <v>4</v>
      </c>
      <c r="K7001">
        <v>4</v>
      </c>
      <c r="L7001">
        <v>3</v>
      </c>
      <c r="M7001">
        <v>2</v>
      </c>
      <c r="N7001">
        <v>3</v>
      </c>
      <c r="O7001">
        <v>4</v>
      </c>
      <c r="P7001">
        <f t="shared" si="109"/>
        <v>0</v>
      </c>
    </row>
    <row r="7002" spans="1:16">
      <c r="A7002" t="s">
        <v>16153</v>
      </c>
      <c r="B7002" t="s">
        <v>16154</v>
      </c>
      <c r="C7002" t="s">
        <v>16079</v>
      </c>
      <c r="D7002" t="s">
        <v>15851</v>
      </c>
      <c r="E7002">
        <v>49829</v>
      </c>
      <c r="F7002" t="s">
        <v>3596</v>
      </c>
      <c r="G7002">
        <v>99</v>
      </c>
      <c r="H7002">
        <v>4</v>
      </c>
      <c r="I7002">
        <v>4</v>
      </c>
      <c r="J7002">
        <v>3</v>
      </c>
      <c r="K7002">
        <v>3</v>
      </c>
      <c r="L7002">
        <v>4</v>
      </c>
      <c r="M7002">
        <v>4</v>
      </c>
      <c r="N7002">
        <v>2</v>
      </c>
      <c r="O7002">
        <v>3</v>
      </c>
      <c r="P7002">
        <f t="shared" si="109"/>
        <v>0</v>
      </c>
    </row>
    <row r="7003" spans="1:16">
      <c r="A7003" t="s">
        <v>16155</v>
      </c>
      <c r="B7003" t="s">
        <v>16156</v>
      </c>
      <c r="C7003" t="s">
        <v>16157</v>
      </c>
      <c r="D7003" t="s">
        <v>15851</v>
      </c>
      <c r="E7003">
        <v>48642</v>
      </c>
      <c r="F7003" t="s">
        <v>16158</v>
      </c>
      <c r="G7003">
        <v>133</v>
      </c>
      <c r="H7003">
        <v>4</v>
      </c>
      <c r="I7003">
        <v>3</v>
      </c>
      <c r="J7003">
        <v>3</v>
      </c>
      <c r="K7003">
        <v>4</v>
      </c>
      <c r="L7003">
        <v>3</v>
      </c>
      <c r="M7003">
        <v>3</v>
      </c>
      <c r="N7003">
        <v>1</v>
      </c>
      <c r="O7003">
        <v>4</v>
      </c>
      <c r="P7003">
        <f t="shared" si="109"/>
        <v>-1</v>
      </c>
    </row>
    <row r="7004" spans="1:16">
      <c r="A7004" t="s">
        <v>16159</v>
      </c>
      <c r="B7004" t="s">
        <v>16160</v>
      </c>
      <c r="C7004" t="s">
        <v>15953</v>
      </c>
      <c r="D7004" t="s">
        <v>15851</v>
      </c>
      <c r="E7004">
        <v>49006</v>
      </c>
      <c r="F7004" t="s">
        <v>15954</v>
      </c>
      <c r="G7004">
        <v>57</v>
      </c>
      <c r="H7004">
        <v>4</v>
      </c>
      <c r="I7004">
        <v>2</v>
      </c>
      <c r="J7004">
        <v>5</v>
      </c>
      <c r="K7004">
        <v>4</v>
      </c>
      <c r="L7004">
        <v>5</v>
      </c>
      <c r="M7004">
        <v>3</v>
      </c>
      <c r="N7004">
        <v>5</v>
      </c>
      <c r="O7004">
        <v>4</v>
      </c>
      <c r="P7004">
        <f t="shared" si="109"/>
        <v>1</v>
      </c>
    </row>
    <row r="7005" spans="1:16">
      <c r="A7005" t="s">
        <v>16161</v>
      </c>
      <c r="B7005" t="s">
        <v>16162</v>
      </c>
      <c r="C7005" t="s">
        <v>15965</v>
      </c>
      <c r="D7005" t="s">
        <v>15851</v>
      </c>
      <c r="E7005">
        <v>48609</v>
      </c>
      <c r="F7005" t="s">
        <v>15966</v>
      </c>
      <c r="G7005">
        <v>100</v>
      </c>
      <c r="H7005">
        <v>5</v>
      </c>
      <c r="I7005">
        <v>4</v>
      </c>
      <c r="J7005">
        <v>5</v>
      </c>
      <c r="K7005">
        <v>4</v>
      </c>
      <c r="L7005">
        <v>5</v>
      </c>
      <c r="M7005">
        <v>4</v>
      </c>
      <c r="N7005">
        <v>5</v>
      </c>
      <c r="O7005">
        <v>4</v>
      </c>
      <c r="P7005">
        <f t="shared" si="109"/>
        <v>0</v>
      </c>
    </row>
    <row r="7006" spans="1:16">
      <c r="A7006" t="s">
        <v>16163</v>
      </c>
      <c r="B7006" t="s">
        <v>16164</v>
      </c>
      <c r="C7006" t="s">
        <v>15965</v>
      </c>
      <c r="D7006" t="s">
        <v>15851</v>
      </c>
      <c r="E7006">
        <v>48602</v>
      </c>
      <c r="F7006" t="s">
        <v>15966</v>
      </c>
      <c r="G7006">
        <v>98</v>
      </c>
      <c r="H7006">
        <v>5</v>
      </c>
      <c r="I7006">
        <v>3</v>
      </c>
      <c r="J7006">
        <v>5</v>
      </c>
      <c r="K7006">
        <v>4</v>
      </c>
      <c r="L7006">
        <v>5</v>
      </c>
      <c r="M7006">
        <v>3</v>
      </c>
      <c r="N7006">
        <v>5</v>
      </c>
      <c r="O7006">
        <v>4</v>
      </c>
      <c r="P7006">
        <f t="shared" si="109"/>
        <v>0</v>
      </c>
    </row>
    <row r="7007" spans="1:16">
      <c r="A7007" t="s">
        <v>16165</v>
      </c>
      <c r="B7007" t="s">
        <v>16166</v>
      </c>
      <c r="C7007" t="s">
        <v>3995</v>
      </c>
      <c r="D7007" t="s">
        <v>15851</v>
      </c>
      <c r="E7007">
        <v>48328</v>
      </c>
      <c r="F7007" t="s">
        <v>15936</v>
      </c>
      <c r="G7007">
        <v>108</v>
      </c>
      <c r="H7007">
        <v>4</v>
      </c>
      <c r="I7007">
        <v>4</v>
      </c>
      <c r="J7007">
        <v>4</v>
      </c>
      <c r="K7007">
        <v>4</v>
      </c>
      <c r="L7007">
        <v>4</v>
      </c>
      <c r="M7007">
        <v>4</v>
      </c>
      <c r="N7007">
        <v>3</v>
      </c>
      <c r="O7007">
        <v>4</v>
      </c>
      <c r="P7007">
        <f t="shared" si="109"/>
        <v>0</v>
      </c>
    </row>
    <row r="7008" spans="1:16">
      <c r="A7008" t="s">
        <v>16167</v>
      </c>
      <c r="B7008" t="s">
        <v>16168</v>
      </c>
      <c r="C7008" t="s">
        <v>9985</v>
      </c>
      <c r="D7008" t="s">
        <v>15851</v>
      </c>
      <c r="E7008">
        <v>49331</v>
      </c>
      <c r="F7008" t="s">
        <v>4492</v>
      </c>
      <c r="G7008">
        <v>153</v>
      </c>
      <c r="H7008">
        <v>2</v>
      </c>
      <c r="I7008">
        <v>2</v>
      </c>
      <c r="J7008">
        <v>4</v>
      </c>
      <c r="K7008">
        <v>3</v>
      </c>
      <c r="L7008">
        <v>2</v>
      </c>
      <c r="M7008">
        <v>2</v>
      </c>
      <c r="N7008">
        <v>4</v>
      </c>
      <c r="O7008">
        <v>3</v>
      </c>
      <c r="P7008">
        <f t="shared" si="109"/>
        <v>0</v>
      </c>
    </row>
    <row r="7009" spans="1:16">
      <c r="A7009" t="s">
        <v>16169</v>
      </c>
      <c r="B7009" t="s">
        <v>16170</v>
      </c>
      <c r="C7009" t="s">
        <v>351</v>
      </c>
      <c r="D7009" t="s">
        <v>15851</v>
      </c>
      <c r="E7009">
        <v>49202</v>
      </c>
      <c r="F7009" t="s">
        <v>13</v>
      </c>
      <c r="G7009">
        <v>60</v>
      </c>
      <c r="H7009">
        <v>4</v>
      </c>
      <c r="I7009">
        <v>2</v>
      </c>
      <c r="J7009">
        <v>5</v>
      </c>
      <c r="K7009">
        <v>5</v>
      </c>
      <c r="L7009">
        <v>4</v>
      </c>
      <c r="M7009">
        <v>2</v>
      </c>
      <c r="N7009">
        <v>5</v>
      </c>
      <c r="O7009">
        <v>5</v>
      </c>
      <c r="P7009">
        <f t="shared" si="109"/>
        <v>0</v>
      </c>
    </row>
    <row r="7010" spans="1:16">
      <c r="A7010" t="s">
        <v>16171</v>
      </c>
      <c r="B7010" t="s">
        <v>16172</v>
      </c>
      <c r="C7010" t="s">
        <v>16173</v>
      </c>
      <c r="D7010" t="s">
        <v>15851</v>
      </c>
      <c r="E7010">
        <v>48821</v>
      </c>
      <c r="F7010" t="s">
        <v>15914</v>
      </c>
      <c r="G7010">
        <v>150</v>
      </c>
      <c r="H7010">
        <v>2</v>
      </c>
      <c r="I7010">
        <v>1</v>
      </c>
      <c r="J7010">
        <v>3</v>
      </c>
      <c r="K7010">
        <v>4</v>
      </c>
      <c r="L7010">
        <v>1</v>
      </c>
      <c r="M7010">
        <v>1</v>
      </c>
      <c r="N7010">
        <v>1</v>
      </c>
      <c r="O7010">
        <v>4</v>
      </c>
      <c r="P7010">
        <f t="shared" si="109"/>
        <v>-1</v>
      </c>
    </row>
    <row r="7011" spans="1:16">
      <c r="A7011" t="s">
        <v>16174</v>
      </c>
      <c r="B7011" t="s">
        <v>16175</v>
      </c>
      <c r="C7011" t="s">
        <v>16176</v>
      </c>
      <c r="D7011" t="s">
        <v>15851</v>
      </c>
      <c r="E7011">
        <v>49920</v>
      </c>
      <c r="F7011" t="s">
        <v>16177</v>
      </c>
      <c r="G7011">
        <v>200</v>
      </c>
      <c r="H7011">
        <v>3</v>
      </c>
      <c r="I7011">
        <v>2</v>
      </c>
      <c r="J7011">
        <v>4</v>
      </c>
      <c r="K7011">
        <v>5</v>
      </c>
      <c r="L7011">
        <v>4</v>
      </c>
      <c r="M7011">
        <v>3</v>
      </c>
      <c r="N7011">
        <v>2</v>
      </c>
      <c r="O7011">
        <v>5</v>
      </c>
      <c r="P7011">
        <f t="shared" si="109"/>
        <v>1</v>
      </c>
    </row>
    <row r="7012" spans="1:16">
      <c r="A7012" t="s">
        <v>16178</v>
      </c>
      <c r="B7012" t="s">
        <v>16179</v>
      </c>
      <c r="C7012" t="s">
        <v>1231</v>
      </c>
      <c r="D7012" t="s">
        <v>15851</v>
      </c>
      <c r="E7012">
        <v>48089</v>
      </c>
      <c r="F7012" t="s">
        <v>16054</v>
      </c>
      <c r="G7012">
        <v>178</v>
      </c>
      <c r="H7012">
        <v>1</v>
      </c>
      <c r="I7012">
        <v>2</v>
      </c>
      <c r="J7012">
        <v>4</v>
      </c>
      <c r="K7012">
        <v>1</v>
      </c>
      <c r="L7012">
        <v>1</v>
      </c>
      <c r="M7012">
        <v>1</v>
      </c>
      <c r="N7012">
        <v>2</v>
      </c>
      <c r="O7012">
        <v>1</v>
      </c>
      <c r="P7012">
        <f t="shared" si="109"/>
        <v>0</v>
      </c>
    </row>
    <row r="7013" spans="1:16">
      <c r="A7013" t="s">
        <v>16180</v>
      </c>
      <c r="B7013" t="s">
        <v>16181</v>
      </c>
      <c r="C7013" t="s">
        <v>3995</v>
      </c>
      <c r="D7013" t="s">
        <v>15851</v>
      </c>
      <c r="E7013">
        <v>48328</v>
      </c>
      <c r="F7013" t="s">
        <v>15936</v>
      </c>
      <c r="G7013">
        <v>120</v>
      </c>
      <c r="H7013">
        <v>4</v>
      </c>
      <c r="I7013">
        <v>4</v>
      </c>
      <c r="J7013">
        <v>4</v>
      </c>
      <c r="K7013">
        <v>3</v>
      </c>
      <c r="L7013">
        <v>3</v>
      </c>
      <c r="M7013">
        <v>3</v>
      </c>
      <c r="N7013">
        <v>3</v>
      </c>
      <c r="O7013">
        <v>3</v>
      </c>
      <c r="P7013">
        <f t="shared" si="109"/>
        <v>-1</v>
      </c>
    </row>
    <row r="7014" spans="1:16">
      <c r="A7014" t="s">
        <v>16182</v>
      </c>
      <c r="B7014" t="s">
        <v>16183</v>
      </c>
      <c r="C7014" t="s">
        <v>15932</v>
      </c>
      <c r="D7014" t="s">
        <v>15851</v>
      </c>
      <c r="E7014">
        <v>49505</v>
      </c>
      <c r="F7014" t="s">
        <v>4492</v>
      </c>
      <c r="G7014">
        <v>69</v>
      </c>
      <c r="H7014">
        <v>3</v>
      </c>
      <c r="I7014">
        <v>2</v>
      </c>
      <c r="J7014">
        <v>5</v>
      </c>
      <c r="K7014">
        <v>3</v>
      </c>
      <c r="L7014">
        <v>3</v>
      </c>
      <c r="M7014">
        <v>2</v>
      </c>
      <c r="N7014">
        <v>5</v>
      </c>
      <c r="O7014">
        <v>3</v>
      </c>
      <c r="P7014">
        <f t="shared" si="109"/>
        <v>0</v>
      </c>
    </row>
    <row r="7015" spans="1:16">
      <c r="A7015" t="s">
        <v>16184</v>
      </c>
      <c r="B7015" t="s">
        <v>16185</v>
      </c>
      <c r="C7015" t="s">
        <v>3948</v>
      </c>
      <c r="D7015" t="s">
        <v>15851</v>
      </c>
      <c r="E7015">
        <v>48380</v>
      </c>
      <c r="F7015" t="s">
        <v>15936</v>
      </c>
      <c r="G7015">
        <v>101</v>
      </c>
      <c r="H7015">
        <v>5</v>
      </c>
      <c r="I7015">
        <v>5</v>
      </c>
      <c r="J7015">
        <v>5</v>
      </c>
      <c r="K7015">
        <v>4</v>
      </c>
      <c r="L7015">
        <v>5</v>
      </c>
      <c r="M7015">
        <v>5</v>
      </c>
      <c r="N7015">
        <v>5</v>
      </c>
      <c r="O7015">
        <v>4</v>
      </c>
      <c r="P7015">
        <f t="shared" si="109"/>
        <v>0</v>
      </c>
    </row>
    <row r="7016" spans="1:16">
      <c r="A7016" t="s">
        <v>16186</v>
      </c>
      <c r="B7016" t="s">
        <v>16187</v>
      </c>
      <c r="C7016" t="s">
        <v>16188</v>
      </c>
      <c r="D7016" t="s">
        <v>15851</v>
      </c>
      <c r="E7016">
        <v>48312</v>
      </c>
      <c r="F7016" t="s">
        <v>16054</v>
      </c>
      <c r="G7016">
        <v>295</v>
      </c>
      <c r="H7016">
        <v>3</v>
      </c>
      <c r="I7016">
        <v>2</v>
      </c>
      <c r="J7016">
        <v>5</v>
      </c>
      <c r="K7016">
        <v>2</v>
      </c>
      <c r="L7016">
        <v>2</v>
      </c>
      <c r="M7016">
        <v>2</v>
      </c>
      <c r="N7016">
        <v>4</v>
      </c>
      <c r="O7016">
        <v>2</v>
      </c>
      <c r="P7016">
        <f t="shared" si="109"/>
        <v>-1</v>
      </c>
    </row>
    <row r="7017" spans="1:16">
      <c r="A7017" t="s">
        <v>16189</v>
      </c>
      <c r="B7017" t="s">
        <v>16190</v>
      </c>
      <c r="C7017" t="s">
        <v>16116</v>
      </c>
      <c r="D7017" t="s">
        <v>15851</v>
      </c>
      <c r="E7017">
        <v>49010</v>
      </c>
      <c r="F7017" t="s">
        <v>16117</v>
      </c>
      <c r="G7017">
        <v>101</v>
      </c>
      <c r="H7017">
        <v>2</v>
      </c>
      <c r="I7017">
        <v>1</v>
      </c>
      <c r="J7017">
        <v>5</v>
      </c>
      <c r="K7017">
        <v>3</v>
      </c>
      <c r="L7017">
        <v>2</v>
      </c>
      <c r="M7017">
        <v>1</v>
      </c>
      <c r="N7017">
        <v>5</v>
      </c>
      <c r="O7017">
        <v>3</v>
      </c>
      <c r="P7017">
        <f t="shared" si="109"/>
        <v>0</v>
      </c>
    </row>
    <row r="7018" spans="1:16">
      <c r="A7018" t="s">
        <v>16191</v>
      </c>
      <c r="B7018" t="s">
        <v>16192</v>
      </c>
      <c r="C7018" t="s">
        <v>16193</v>
      </c>
      <c r="D7018" t="s">
        <v>15851</v>
      </c>
      <c r="E7018">
        <v>48195</v>
      </c>
      <c r="F7018" t="s">
        <v>6560</v>
      </c>
      <c r="G7018">
        <v>100</v>
      </c>
      <c r="H7018">
        <v>4</v>
      </c>
      <c r="I7018">
        <v>3</v>
      </c>
      <c r="J7018">
        <v>4</v>
      </c>
      <c r="K7018">
        <v>4</v>
      </c>
      <c r="L7018">
        <v>3</v>
      </c>
      <c r="M7018">
        <v>3</v>
      </c>
      <c r="N7018">
        <v>3</v>
      </c>
      <c r="O7018">
        <v>3</v>
      </c>
      <c r="P7018">
        <f t="shared" si="109"/>
        <v>-1</v>
      </c>
    </row>
    <row r="7019" spans="1:16">
      <c r="A7019" t="s">
        <v>5093</v>
      </c>
      <c r="B7019" t="s">
        <v>16194</v>
      </c>
      <c r="C7019" t="s">
        <v>16195</v>
      </c>
      <c r="D7019" t="s">
        <v>15851</v>
      </c>
      <c r="E7019">
        <v>49801</v>
      </c>
      <c r="F7019" t="s">
        <v>11269</v>
      </c>
      <c r="G7019">
        <v>107</v>
      </c>
      <c r="H7019">
        <v>4</v>
      </c>
      <c r="I7019">
        <v>3</v>
      </c>
      <c r="J7019">
        <v>5</v>
      </c>
      <c r="K7019">
        <v>3</v>
      </c>
      <c r="L7019">
        <v>4</v>
      </c>
      <c r="M7019">
        <v>3</v>
      </c>
      <c r="N7019">
        <v>5</v>
      </c>
      <c r="O7019">
        <v>3</v>
      </c>
      <c r="P7019">
        <f t="shared" si="109"/>
        <v>0</v>
      </c>
    </row>
    <row r="7020" spans="1:16">
      <c r="A7020" t="s">
        <v>16196</v>
      </c>
      <c r="B7020" t="s">
        <v>16197</v>
      </c>
      <c r="C7020" t="s">
        <v>16072</v>
      </c>
      <c r="D7020" t="s">
        <v>15851</v>
      </c>
      <c r="E7020">
        <v>48734</v>
      </c>
      <c r="F7020" t="s">
        <v>15966</v>
      </c>
      <c r="G7020">
        <v>112</v>
      </c>
      <c r="H7020">
        <v>3</v>
      </c>
      <c r="I7020">
        <v>2</v>
      </c>
      <c r="J7020">
        <v>2</v>
      </c>
      <c r="K7020">
        <v>4</v>
      </c>
      <c r="L7020">
        <v>2</v>
      </c>
      <c r="M7020">
        <v>2</v>
      </c>
      <c r="N7020">
        <v>1</v>
      </c>
      <c r="O7020">
        <v>4</v>
      </c>
      <c r="P7020">
        <f t="shared" si="109"/>
        <v>-1</v>
      </c>
    </row>
    <row r="7021" spans="1:16">
      <c r="A7021" t="s">
        <v>16198</v>
      </c>
      <c r="B7021" t="s">
        <v>16199</v>
      </c>
      <c r="C7021" t="s">
        <v>16200</v>
      </c>
      <c r="D7021" t="s">
        <v>15851</v>
      </c>
      <c r="E7021">
        <v>49090</v>
      </c>
      <c r="F7021" t="s">
        <v>1128</v>
      </c>
      <c r="G7021">
        <v>70</v>
      </c>
      <c r="H7021">
        <v>2</v>
      </c>
      <c r="I7021">
        <v>1</v>
      </c>
      <c r="J7021">
        <v>5</v>
      </c>
      <c r="K7021">
        <v>2</v>
      </c>
      <c r="L7021">
        <v>1</v>
      </c>
      <c r="M7021">
        <v>1</v>
      </c>
      <c r="N7021">
        <v>4</v>
      </c>
      <c r="O7021">
        <v>2</v>
      </c>
      <c r="P7021">
        <f t="shared" si="109"/>
        <v>-1</v>
      </c>
    </row>
    <row r="7022" spans="1:16">
      <c r="A7022" t="s">
        <v>16201</v>
      </c>
      <c r="B7022" t="s">
        <v>16202</v>
      </c>
      <c r="C7022" t="s">
        <v>6223</v>
      </c>
      <c r="D7022" t="s">
        <v>15851</v>
      </c>
      <c r="E7022">
        <v>48161</v>
      </c>
      <c r="F7022" t="s">
        <v>464</v>
      </c>
      <c r="G7022">
        <v>122</v>
      </c>
      <c r="H7022">
        <v>4</v>
      </c>
      <c r="I7022">
        <v>3</v>
      </c>
      <c r="J7022">
        <v>4</v>
      </c>
      <c r="K7022">
        <v>4</v>
      </c>
      <c r="L7022">
        <v>4</v>
      </c>
      <c r="M7022">
        <v>3</v>
      </c>
      <c r="N7022">
        <v>2</v>
      </c>
      <c r="O7022">
        <v>4</v>
      </c>
      <c r="P7022">
        <f t="shared" si="109"/>
        <v>0</v>
      </c>
    </row>
    <row r="7023" spans="1:16">
      <c r="A7023" t="s">
        <v>16203</v>
      </c>
      <c r="B7023" t="s">
        <v>16204</v>
      </c>
      <c r="C7023" t="s">
        <v>16205</v>
      </c>
      <c r="D7023" t="s">
        <v>15851</v>
      </c>
      <c r="E7023">
        <v>48842</v>
      </c>
      <c r="F7023" t="s">
        <v>15887</v>
      </c>
      <c r="G7023">
        <v>101</v>
      </c>
      <c r="H7023">
        <v>2</v>
      </c>
      <c r="I7023">
        <v>2</v>
      </c>
      <c r="J7023">
        <v>4</v>
      </c>
      <c r="K7023">
        <v>3</v>
      </c>
      <c r="L7023">
        <v>2</v>
      </c>
      <c r="M7023">
        <v>2</v>
      </c>
      <c r="N7023">
        <v>4</v>
      </c>
      <c r="O7023">
        <v>3</v>
      </c>
      <c r="P7023">
        <f t="shared" si="109"/>
        <v>0</v>
      </c>
    </row>
    <row r="7024" spans="1:16">
      <c r="A7024" t="s">
        <v>16206</v>
      </c>
      <c r="B7024" t="s">
        <v>16207</v>
      </c>
      <c r="C7024" t="s">
        <v>16208</v>
      </c>
      <c r="D7024" t="s">
        <v>15851</v>
      </c>
      <c r="E7024">
        <v>49707</v>
      </c>
      <c r="F7024" t="s">
        <v>16209</v>
      </c>
      <c r="G7024">
        <v>132</v>
      </c>
      <c r="H7024">
        <v>4</v>
      </c>
      <c r="I7024">
        <v>4</v>
      </c>
      <c r="J7024">
        <v>4</v>
      </c>
      <c r="K7024">
        <v>4</v>
      </c>
      <c r="L7024">
        <v>4</v>
      </c>
      <c r="M7024">
        <v>4</v>
      </c>
      <c r="N7024">
        <v>2</v>
      </c>
      <c r="O7024">
        <v>4</v>
      </c>
      <c r="P7024">
        <f t="shared" si="109"/>
        <v>0</v>
      </c>
    </row>
    <row r="7025" spans="1:16">
      <c r="A7025" t="s">
        <v>16210</v>
      </c>
      <c r="B7025" t="s">
        <v>16211</v>
      </c>
      <c r="C7025" t="s">
        <v>15873</v>
      </c>
      <c r="D7025" t="s">
        <v>15851</v>
      </c>
      <c r="E7025">
        <v>49058</v>
      </c>
      <c r="F7025" t="s">
        <v>15874</v>
      </c>
      <c r="G7025">
        <v>98</v>
      </c>
      <c r="H7025">
        <v>2</v>
      </c>
      <c r="I7025">
        <v>1</v>
      </c>
      <c r="J7025">
        <v>3</v>
      </c>
      <c r="K7025">
        <v>4</v>
      </c>
      <c r="L7025">
        <v>1</v>
      </c>
      <c r="M7025">
        <v>1</v>
      </c>
      <c r="N7025">
        <v>2</v>
      </c>
      <c r="O7025">
        <v>3</v>
      </c>
      <c r="P7025">
        <f t="shared" si="109"/>
        <v>-1</v>
      </c>
    </row>
    <row r="7026" spans="1:16">
      <c r="A7026" t="s">
        <v>16212</v>
      </c>
      <c r="B7026" t="s">
        <v>16213</v>
      </c>
      <c r="C7026" t="s">
        <v>15953</v>
      </c>
      <c r="D7026" t="s">
        <v>15851</v>
      </c>
      <c r="E7026">
        <v>49009</v>
      </c>
      <c r="F7026" t="s">
        <v>15954</v>
      </c>
      <c r="G7026">
        <v>114</v>
      </c>
      <c r="H7026">
        <v>4</v>
      </c>
      <c r="I7026">
        <v>2</v>
      </c>
      <c r="J7026">
        <v>5</v>
      </c>
      <c r="K7026">
        <v>4</v>
      </c>
      <c r="L7026">
        <v>3</v>
      </c>
      <c r="M7026">
        <v>2</v>
      </c>
      <c r="N7026">
        <v>5</v>
      </c>
      <c r="O7026">
        <v>3</v>
      </c>
      <c r="P7026">
        <f t="shared" si="109"/>
        <v>-1</v>
      </c>
    </row>
    <row r="7027" spans="1:16">
      <c r="A7027" t="s">
        <v>16214</v>
      </c>
      <c r="B7027" t="s">
        <v>16215</v>
      </c>
      <c r="C7027" t="s">
        <v>16143</v>
      </c>
      <c r="D7027" t="s">
        <v>15851</v>
      </c>
      <c r="E7027">
        <v>48823</v>
      </c>
      <c r="F7027" t="s">
        <v>15887</v>
      </c>
      <c r="G7027">
        <v>103</v>
      </c>
      <c r="H7027">
        <v>1</v>
      </c>
      <c r="I7027">
        <v>1</v>
      </c>
      <c r="J7027">
        <v>4</v>
      </c>
      <c r="K7027">
        <v>3</v>
      </c>
      <c r="L7027">
        <v>1</v>
      </c>
      <c r="M7027">
        <v>1</v>
      </c>
      <c r="N7027">
        <v>2</v>
      </c>
      <c r="O7027">
        <v>3</v>
      </c>
      <c r="P7027">
        <f t="shared" si="109"/>
        <v>0</v>
      </c>
    </row>
    <row r="7028" spans="1:16">
      <c r="A7028" t="s">
        <v>16216</v>
      </c>
      <c r="B7028" t="s">
        <v>16217</v>
      </c>
      <c r="C7028" t="s">
        <v>16157</v>
      </c>
      <c r="D7028" t="s">
        <v>15851</v>
      </c>
      <c r="E7028">
        <v>48640</v>
      </c>
      <c r="F7028" t="s">
        <v>16158</v>
      </c>
      <c r="G7028">
        <v>120</v>
      </c>
      <c r="H7028">
        <v>2</v>
      </c>
      <c r="I7028">
        <v>2</v>
      </c>
      <c r="J7028">
        <v>4</v>
      </c>
      <c r="K7028">
        <v>2</v>
      </c>
      <c r="L7028">
        <v>2</v>
      </c>
      <c r="M7028">
        <v>2</v>
      </c>
      <c r="N7028">
        <v>4</v>
      </c>
      <c r="O7028">
        <v>2</v>
      </c>
      <c r="P7028">
        <f t="shared" si="109"/>
        <v>0</v>
      </c>
    </row>
    <row r="7029" spans="1:16">
      <c r="A7029" t="s">
        <v>16218</v>
      </c>
      <c r="B7029" t="s">
        <v>16219</v>
      </c>
      <c r="C7029" t="s">
        <v>8686</v>
      </c>
      <c r="D7029" t="s">
        <v>15851</v>
      </c>
      <c r="E7029">
        <v>48917</v>
      </c>
      <c r="F7029" t="s">
        <v>15914</v>
      </c>
      <c r="G7029">
        <v>101</v>
      </c>
      <c r="H7029">
        <v>4</v>
      </c>
      <c r="I7029">
        <v>3</v>
      </c>
      <c r="J7029">
        <v>5</v>
      </c>
      <c r="K7029">
        <v>2</v>
      </c>
      <c r="L7029">
        <v>4</v>
      </c>
      <c r="M7029">
        <v>3</v>
      </c>
      <c r="N7029">
        <v>5</v>
      </c>
      <c r="O7029">
        <v>2</v>
      </c>
      <c r="P7029">
        <f t="shared" si="109"/>
        <v>0</v>
      </c>
    </row>
    <row r="7030" spans="1:16">
      <c r="A7030" t="s">
        <v>16220</v>
      </c>
      <c r="B7030" t="s">
        <v>16221</v>
      </c>
      <c r="C7030" t="s">
        <v>16222</v>
      </c>
      <c r="D7030" t="s">
        <v>15851</v>
      </c>
      <c r="E7030">
        <v>48726</v>
      </c>
      <c r="F7030" t="s">
        <v>16011</v>
      </c>
      <c r="G7030">
        <v>80</v>
      </c>
      <c r="H7030">
        <v>5</v>
      </c>
      <c r="I7030">
        <v>3</v>
      </c>
      <c r="J7030">
        <v>5</v>
      </c>
      <c r="K7030">
        <v>4</v>
      </c>
      <c r="L7030">
        <v>4</v>
      </c>
      <c r="M7030">
        <v>3</v>
      </c>
      <c r="N7030">
        <v>5</v>
      </c>
      <c r="O7030">
        <v>3</v>
      </c>
      <c r="P7030">
        <f t="shared" si="109"/>
        <v>-1</v>
      </c>
    </row>
    <row r="7031" spans="1:16">
      <c r="A7031" t="s">
        <v>16223</v>
      </c>
      <c r="B7031" t="s">
        <v>16224</v>
      </c>
      <c r="C7031" t="s">
        <v>7058</v>
      </c>
      <c r="D7031" t="s">
        <v>15851</v>
      </c>
      <c r="E7031">
        <v>49221</v>
      </c>
      <c r="F7031" t="s">
        <v>16082</v>
      </c>
      <c r="G7031">
        <v>117</v>
      </c>
      <c r="H7031">
        <v>5</v>
      </c>
      <c r="I7031">
        <v>3</v>
      </c>
      <c r="J7031">
        <v>5</v>
      </c>
      <c r="K7031">
        <v>4</v>
      </c>
      <c r="L7031">
        <v>5</v>
      </c>
      <c r="M7031">
        <v>3</v>
      </c>
      <c r="N7031">
        <v>5</v>
      </c>
      <c r="O7031">
        <v>4</v>
      </c>
      <c r="P7031">
        <f t="shared" si="109"/>
        <v>0</v>
      </c>
    </row>
    <row r="7032" spans="1:16">
      <c r="A7032" t="s">
        <v>16225</v>
      </c>
      <c r="B7032" t="s">
        <v>16226</v>
      </c>
      <c r="C7032" t="s">
        <v>16227</v>
      </c>
      <c r="D7032" t="s">
        <v>15851</v>
      </c>
      <c r="E7032">
        <v>48322</v>
      </c>
      <c r="F7032" t="s">
        <v>15936</v>
      </c>
      <c r="G7032">
        <v>155</v>
      </c>
      <c r="H7032">
        <v>2</v>
      </c>
      <c r="I7032">
        <v>1</v>
      </c>
      <c r="J7032">
        <v>4</v>
      </c>
      <c r="K7032">
        <v>4</v>
      </c>
      <c r="L7032">
        <v>1</v>
      </c>
      <c r="M7032">
        <v>1</v>
      </c>
      <c r="N7032">
        <v>2</v>
      </c>
      <c r="O7032">
        <v>3</v>
      </c>
      <c r="P7032">
        <f t="shared" si="109"/>
        <v>-1</v>
      </c>
    </row>
    <row r="7033" spans="1:16">
      <c r="A7033" t="s">
        <v>16228</v>
      </c>
      <c r="B7033" t="s">
        <v>16229</v>
      </c>
      <c r="C7033" t="s">
        <v>15953</v>
      </c>
      <c r="D7033" t="s">
        <v>15851</v>
      </c>
      <c r="E7033">
        <v>49048</v>
      </c>
      <c r="F7033" t="s">
        <v>15954</v>
      </c>
      <c r="G7033">
        <v>101</v>
      </c>
      <c r="H7033">
        <v>5</v>
      </c>
      <c r="I7033">
        <v>5</v>
      </c>
      <c r="J7033">
        <v>4</v>
      </c>
      <c r="K7033">
        <v>5</v>
      </c>
      <c r="L7033">
        <v>5</v>
      </c>
      <c r="M7033">
        <v>5</v>
      </c>
      <c r="N7033">
        <v>4</v>
      </c>
      <c r="O7033">
        <v>5</v>
      </c>
      <c r="P7033">
        <f t="shared" si="109"/>
        <v>0</v>
      </c>
    </row>
    <row r="7034" spans="1:16">
      <c r="A7034" t="s">
        <v>16230</v>
      </c>
      <c r="B7034" t="s">
        <v>16231</v>
      </c>
      <c r="C7034" t="s">
        <v>366</v>
      </c>
      <c r="D7034" t="s">
        <v>15851</v>
      </c>
      <c r="E7034">
        <v>48838</v>
      </c>
      <c r="F7034" t="s">
        <v>15958</v>
      </c>
      <c r="G7034">
        <v>120</v>
      </c>
      <c r="H7034">
        <v>3</v>
      </c>
      <c r="I7034">
        <v>2</v>
      </c>
      <c r="J7034">
        <v>2</v>
      </c>
      <c r="K7034">
        <v>4</v>
      </c>
      <c r="L7034">
        <v>1</v>
      </c>
      <c r="M7034">
        <v>1</v>
      </c>
      <c r="N7034">
        <v>1</v>
      </c>
      <c r="O7034">
        <v>4</v>
      </c>
      <c r="P7034">
        <f t="shared" si="109"/>
        <v>-2</v>
      </c>
    </row>
    <row r="7035" spans="1:16">
      <c r="A7035" t="s">
        <v>16232</v>
      </c>
      <c r="B7035" t="s">
        <v>16233</v>
      </c>
      <c r="C7035" t="s">
        <v>16234</v>
      </c>
      <c r="D7035" t="s">
        <v>15851</v>
      </c>
      <c r="E7035">
        <v>49783</v>
      </c>
      <c r="F7035" t="s">
        <v>16235</v>
      </c>
      <c r="G7035">
        <v>114</v>
      </c>
      <c r="H7035">
        <v>3</v>
      </c>
      <c r="I7035">
        <v>2</v>
      </c>
      <c r="J7035">
        <v>3</v>
      </c>
      <c r="K7035">
        <v>4</v>
      </c>
      <c r="L7035">
        <v>2</v>
      </c>
      <c r="M7035">
        <v>2</v>
      </c>
      <c r="N7035">
        <v>1</v>
      </c>
      <c r="O7035">
        <v>4</v>
      </c>
      <c r="P7035">
        <f t="shared" si="109"/>
        <v>-1</v>
      </c>
    </row>
    <row r="7036" spans="1:16">
      <c r="A7036" t="s">
        <v>16236</v>
      </c>
      <c r="B7036" t="s">
        <v>16237</v>
      </c>
      <c r="C7036" t="s">
        <v>4126</v>
      </c>
      <c r="D7036" t="s">
        <v>15851</v>
      </c>
      <c r="E7036">
        <v>48335</v>
      </c>
      <c r="F7036" t="s">
        <v>15936</v>
      </c>
      <c r="G7036">
        <v>124</v>
      </c>
      <c r="H7036">
        <v>2</v>
      </c>
      <c r="I7036">
        <v>1</v>
      </c>
      <c r="J7036">
        <v>2</v>
      </c>
      <c r="K7036">
        <v>4</v>
      </c>
      <c r="L7036">
        <v>1</v>
      </c>
      <c r="M7036">
        <v>1</v>
      </c>
      <c r="N7036">
        <v>1</v>
      </c>
      <c r="O7036">
        <v>4</v>
      </c>
      <c r="P7036">
        <f t="shared" si="109"/>
        <v>-1</v>
      </c>
    </row>
    <row r="7037" spans="1:16">
      <c r="A7037" t="s">
        <v>16238</v>
      </c>
      <c r="B7037" t="s">
        <v>16239</v>
      </c>
      <c r="C7037" t="s">
        <v>16240</v>
      </c>
      <c r="D7037" t="s">
        <v>15851</v>
      </c>
      <c r="E7037">
        <v>49319</v>
      </c>
      <c r="F7037" t="s">
        <v>4492</v>
      </c>
      <c r="G7037">
        <v>77</v>
      </c>
      <c r="H7037">
        <v>5</v>
      </c>
      <c r="I7037">
        <v>4</v>
      </c>
      <c r="J7037">
        <v>5</v>
      </c>
      <c r="K7037">
        <v>3</v>
      </c>
      <c r="L7037">
        <v>5</v>
      </c>
      <c r="M7037">
        <v>4</v>
      </c>
      <c r="N7037">
        <v>5</v>
      </c>
      <c r="O7037">
        <v>3</v>
      </c>
      <c r="P7037">
        <f t="shared" si="109"/>
        <v>0</v>
      </c>
    </row>
    <row r="7038" spans="1:16">
      <c r="A7038" t="s">
        <v>16241</v>
      </c>
      <c r="B7038" t="s">
        <v>16242</v>
      </c>
      <c r="C7038" t="s">
        <v>16243</v>
      </c>
      <c r="D7038" t="s">
        <v>15851</v>
      </c>
      <c r="E7038">
        <v>48441</v>
      </c>
      <c r="F7038" t="s">
        <v>15918</v>
      </c>
      <c r="G7038">
        <v>39</v>
      </c>
      <c r="H7038">
        <v>4</v>
      </c>
      <c r="I7038">
        <v>4</v>
      </c>
      <c r="J7038">
        <v>3</v>
      </c>
      <c r="K7038">
        <v>4</v>
      </c>
      <c r="L7038">
        <v>4</v>
      </c>
      <c r="M7038">
        <v>4</v>
      </c>
      <c r="N7038">
        <v>2</v>
      </c>
      <c r="O7038">
        <v>4</v>
      </c>
      <c r="P7038">
        <f t="shared" si="109"/>
        <v>0</v>
      </c>
    </row>
    <row r="7039" spans="1:16">
      <c r="A7039" t="s">
        <v>16244</v>
      </c>
      <c r="B7039" t="s">
        <v>16245</v>
      </c>
      <c r="C7039" t="s">
        <v>16246</v>
      </c>
      <c r="D7039" t="s">
        <v>15851</v>
      </c>
      <c r="E7039">
        <v>48076</v>
      </c>
      <c r="F7039" t="s">
        <v>15936</v>
      </c>
      <c r="G7039">
        <v>220</v>
      </c>
      <c r="H7039">
        <v>2</v>
      </c>
      <c r="I7039">
        <v>1</v>
      </c>
      <c r="J7039">
        <v>5</v>
      </c>
      <c r="K7039">
        <v>3</v>
      </c>
      <c r="L7039">
        <v>2</v>
      </c>
      <c r="M7039">
        <v>1</v>
      </c>
      <c r="N7039">
        <v>5</v>
      </c>
      <c r="O7039">
        <v>3</v>
      </c>
      <c r="P7039">
        <f t="shared" si="109"/>
        <v>0</v>
      </c>
    </row>
    <row r="7040" spans="1:16">
      <c r="A7040" t="s">
        <v>16247</v>
      </c>
      <c r="B7040" t="s">
        <v>16248</v>
      </c>
      <c r="C7040" t="s">
        <v>16249</v>
      </c>
      <c r="D7040" t="s">
        <v>15851</v>
      </c>
      <c r="E7040">
        <v>48193</v>
      </c>
      <c r="F7040" t="s">
        <v>6560</v>
      </c>
      <c r="G7040">
        <v>223</v>
      </c>
      <c r="H7040">
        <v>2</v>
      </c>
      <c r="I7040">
        <v>2</v>
      </c>
      <c r="J7040">
        <v>4</v>
      </c>
      <c r="K7040">
        <v>3</v>
      </c>
      <c r="L7040">
        <v>2</v>
      </c>
      <c r="M7040">
        <v>2</v>
      </c>
      <c r="N7040">
        <v>3</v>
      </c>
      <c r="O7040">
        <v>3</v>
      </c>
      <c r="P7040">
        <f t="shared" si="109"/>
        <v>0</v>
      </c>
    </row>
    <row r="7041" spans="1:16">
      <c r="A7041" t="s">
        <v>16250</v>
      </c>
      <c r="B7041" t="s">
        <v>16251</v>
      </c>
      <c r="C7041" t="s">
        <v>16252</v>
      </c>
      <c r="D7041" t="s">
        <v>15851</v>
      </c>
      <c r="E7041">
        <v>48015</v>
      </c>
      <c r="F7041" t="s">
        <v>16054</v>
      </c>
      <c r="G7041">
        <v>231</v>
      </c>
      <c r="H7041">
        <v>1</v>
      </c>
      <c r="I7041">
        <v>1</v>
      </c>
      <c r="J7041">
        <v>3</v>
      </c>
      <c r="K7041">
        <v>2</v>
      </c>
      <c r="L7041">
        <v>1</v>
      </c>
      <c r="M7041">
        <v>1</v>
      </c>
      <c r="N7041">
        <v>2</v>
      </c>
      <c r="O7041">
        <v>2</v>
      </c>
      <c r="P7041">
        <f t="shared" si="109"/>
        <v>0</v>
      </c>
    </row>
    <row r="7042" spans="1:16">
      <c r="A7042" t="s">
        <v>16253</v>
      </c>
      <c r="B7042" t="s">
        <v>16254</v>
      </c>
      <c r="C7042" t="s">
        <v>11121</v>
      </c>
      <c r="D7042" t="s">
        <v>15851</v>
      </c>
      <c r="E7042">
        <v>49017</v>
      </c>
      <c r="F7042" t="s">
        <v>179</v>
      </c>
      <c r="G7042">
        <v>123</v>
      </c>
      <c r="H7042">
        <v>2</v>
      </c>
      <c r="I7042">
        <v>1</v>
      </c>
      <c r="J7042">
        <v>5</v>
      </c>
      <c r="K7042">
        <v>3</v>
      </c>
      <c r="L7042">
        <v>1</v>
      </c>
      <c r="M7042">
        <v>1</v>
      </c>
      <c r="N7042">
        <v>4</v>
      </c>
      <c r="O7042">
        <v>3</v>
      </c>
      <c r="P7042">
        <f t="shared" ref="P7042:P7105" si="110">L7042-H7042</f>
        <v>-1</v>
      </c>
    </row>
    <row r="7043" spans="1:16">
      <c r="A7043" t="s">
        <v>16255</v>
      </c>
      <c r="B7043" t="s">
        <v>16256</v>
      </c>
      <c r="C7043" t="s">
        <v>1585</v>
      </c>
      <c r="D7043" t="s">
        <v>15851</v>
      </c>
      <c r="E7043">
        <v>48180</v>
      </c>
      <c r="F7043" t="s">
        <v>6560</v>
      </c>
      <c r="G7043">
        <v>142</v>
      </c>
      <c r="H7043">
        <v>5</v>
      </c>
      <c r="I7043">
        <v>4</v>
      </c>
      <c r="J7043">
        <v>5</v>
      </c>
      <c r="K7043">
        <v>4</v>
      </c>
      <c r="L7043">
        <v>4</v>
      </c>
      <c r="M7043">
        <v>4</v>
      </c>
      <c r="N7043">
        <v>4</v>
      </c>
      <c r="O7043">
        <v>4</v>
      </c>
      <c r="P7043">
        <f t="shared" si="110"/>
        <v>-1</v>
      </c>
    </row>
    <row r="7044" spans="1:16">
      <c r="A7044" t="s">
        <v>16257</v>
      </c>
      <c r="B7044" t="s">
        <v>16258</v>
      </c>
      <c r="C7044" t="s">
        <v>15859</v>
      </c>
      <c r="D7044" t="s">
        <v>15851</v>
      </c>
      <c r="E7044">
        <v>49444</v>
      </c>
      <c r="F7044" t="s">
        <v>15860</v>
      </c>
      <c r="G7044">
        <v>98</v>
      </c>
      <c r="H7044">
        <v>4</v>
      </c>
      <c r="I7044">
        <v>3</v>
      </c>
      <c r="J7044">
        <v>5</v>
      </c>
      <c r="K7044">
        <v>3</v>
      </c>
      <c r="L7044">
        <v>4</v>
      </c>
      <c r="M7044">
        <v>2</v>
      </c>
      <c r="N7044">
        <v>5</v>
      </c>
      <c r="O7044">
        <v>4</v>
      </c>
      <c r="P7044">
        <f t="shared" si="110"/>
        <v>0</v>
      </c>
    </row>
    <row r="7045" spans="1:16">
      <c r="A7045" t="s">
        <v>16259</v>
      </c>
      <c r="B7045" t="s">
        <v>16260</v>
      </c>
      <c r="C7045" t="s">
        <v>12602</v>
      </c>
      <c r="D7045" t="s">
        <v>15851</v>
      </c>
      <c r="E7045">
        <v>49036</v>
      </c>
      <c r="F7045" t="s">
        <v>15870</v>
      </c>
      <c r="G7045">
        <v>169</v>
      </c>
      <c r="H7045">
        <v>2</v>
      </c>
      <c r="I7045">
        <v>1</v>
      </c>
      <c r="J7045">
        <v>5</v>
      </c>
      <c r="K7045">
        <v>3</v>
      </c>
      <c r="L7045">
        <v>2</v>
      </c>
      <c r="M7045">
        <v>1</v>
      </c>
      <c r="N7045">
        <v>5</v>
      </c>
      <c r="O7045">
        <v>3</v>
      </c>
      <c r="P7045">
        <f t="shared" si="110"/>
        <v>0</v>
      </c>
    </row>
    <row r="7046" spans="1:16">
      <c r="A7046" t="s">
        <v>16261</v>
      </c>
      <c r="B7046" t="s">
        <v>16262</v>
      </c>
      <c r="C7046" t="s">
        <v>15932</v>
      </c>
      <c r="D7046" t="s">
        <v>15851</v>
      </c>
      <c r="E7046">
        <v>49546</v>
      </c>
      <c r="F7046" t="s">
        <v>4492</v>
      </c>
      <c r="G7046">
        <v>81</v>
      </c>
      <c r="H7046">
        <v>4</v>
      </c>
      <c r="I7046">
        <v>3</v>
      </c>
      <c r="J7046">
        <v>4</v>
      </c>
      <c r="K7046">
        <v>5</v>
      </c>
      <c r="L7046">
        <v>4</v>
      </c>
      <c r="M7046">
        <v>3</v>
      </c>
      <c r="N7046">
        <v>3</v>
      </c>
      <c r="O7046">
        <v>5</v>
      </c>
      <c r="P7046">
        <f t="shared" si="110"/>
        <v>0</v>
      </c>
    </row>
    <row r="7047" spans="1:16">
      <c r="A7047" t="s">
        <v>16263</v>
      </c>
      <c r="B7047" t="s">
        <v>16264</v>
      </c>
      <c r="C7047" t="s">
        <v>15953</v>
      </c>
      <c r="D7047" t="s">
        <v>15851</v>
      </c>
      <c r="E7047">
        <v>49009</v>
      </c>
      <c r="F7047" t="s">
        <v>15954</v>
      </c>
      <c r="G7047">
        <v>100</v>
      </c>
      <c r="H7047">
        <v>5</v>
      </c>
      <c r="I7047">
        <v>3</v>
      </c>
      <c r="J7047">
        <v>5</v>
      </c>
      <c r="K7047">
        <v>4</v>
      </c>
      <c r="L7047">
        <v>5</v>
      </c>
      <c r="M7047">
        <v>3</v>
      </c>
      <c r="N7047">
        <v>5</v>
      </c>
      <c r="O7047">
        <v>4</v>
      </c>
      <c r="P7047">
        <f t="shared" si="110"/>
        <v>0</v>
      </c>
    </row>
    <row r="7048" spans="1:16">
      <c r="A7048" t="s">
        <v>16265</v>
      </c>
      <c r="B7048" t="s">
        <v>16266</v>
      </c>
      <c r="C7048" t="s">
        <v>16267</v>
      </c>
      <c r="D7048" t="s">
        <v>15851</v>
      </c>
      <c r="E7048">
        <v>49307</v>
      </c>
      <c r="F7048" t="s">
        <v>16268</v>
      </c>
      <c r="G7048">
        <v>100</v>
      </c>
      <c r="H7048">
        <v>4</v>
      </c>
      <c r="I7048">
        <v>4</v>
      </c>
      <c r="J7048">
        <v>3</v>
      </c>
      <c r="K7048">
        <v>4</v>
      </c>
      <c r="L7048">
        <v>4</v>
      </c>
      <c r="M7048">
        <v>4</v>
      </c>
      <c r="N7048">
        <v>2</v>
      </c>
      <c r="O7048">
        <v>4</v>
      </c>
      <c r="P7048">
        <f t="shared" si="110"/>
        <v>0</v>
      </c>
    </row>
    <row r="7049" spans="1:16">
      <c r="A7049" t="s">
        <v>16269</v>
      </c>
      <c r="B7049" t="s">
        <v>16270</v>
      </c>
      <c r="C7049" t="s">
        <v>11569</v>
      </c>
      <c r="D7049" t="s">
        <v>15851</v>
      </c>
      <c r="E7049">
        <v>49348</v>
      </c>
      <c r="F7049" t="s">
        <v>16117</v>
      </c>
      <c r="G7049">
        <v>99</v>
      </c>
      <c r="H7049">
        <v>2</v>
      </c>
      <c r="I7049">
        <v>2</v>
      </c>
      <c r="J7049">
        <v>3</v>
      </c>
      <c r="K7049">
        <v>3</v>
      </c>
      <c r="L7049">
        <v>2</v>
      </c>
      <c r="M7049">
        <v>2</v>
      </c>
      <c r="N7049">
        <v>2</v>
      </c>
      <c r="O7049">
        <v>3</v>
      </c>
      <c r="P7049">
        <f t="shared" si="110"/>
        <v>0</v>
      </c>
    </row>
    <row r="7050" spans="1:16">
      <c r="A7050" t="s">
        <v>16271</v>
      </c>
      <c r="B7050" t="s">
        <v>16272</v>
      </c>
      <c r="C7050" t="s">
        <v>16273</v>
      </c>
      <c r="D7050" t="s">
        <v>15851</v>
      </c>
      <c r="E7050">
        <v>48080</v>
      </c>
      <c r="F7050" t="s">
        <v>16054</v>
      </c>
      <c r="G7050">
        <v>101</v>
      </c>
      <c r="H7050">
        <v>4</v>
      </c>
      <c r="I7050">
        <v>3</v>
      </c>
      <c r="J7050">
        <v>5</v>
      </c>
      <c r="K7050">
        <v>2</v>
      </c>
      <c r="L7050">
        <v>3</v>
      </c>
      <c r="M7050">
        <v>3</v>
      </c>
      <c r="N7050">
        <v>4</v>
      </c>
      <c r="O7050">
        <v>3</v>
      </c>
      <c r="P7050">
        <f t="shared" si="110"/>
        <v>-1</v>
      </c>
    </row>
    <row r="7051" spans="1:16">
      <c r="A7051" t="s">
        <v>16274</v>
      </c>
      <c r="B7051" t="s">
        <v>16275</v>
      </c>
      <c r="C7051" t="s">
        <v>16246</v>
      </c>
      <c r="D7051" t="s">
        <v>15851</v>
      </c>
      <c r="E7051">
        <v>48034</v>
      </c>
      <c r="F7051" t="s">
        <v>15936</v>
      </c>
      <c r="G7051">
        <v>143</v>
      </c>
      <c r="H7051">
        <v>1</v>
      </c>
      <c r="I7051">
        <v>1</v>
      </c>
      <c r="J7051">
        <v>4</v>
      </c>
      <c r="K7051">
        <v>2</v>
      </c>
      <c r="L7051">
        <v>2</v>
      </c>
      <c r="M7051">
        <v>2</v>
      </c>
      <c r="N7051">
        <v>2</v>
      </c>
      <c r="O7051">
        <v>3</v>
      </c>
      <c r="P7051">
        <f t="shared" si="110"/>
        <v>1</v>
      </c>
    </row>
    <row r="7052" spans="1:16">
      <c r="A7052" t="s">
        <v>16276</v>
      </c>
      <c r="B7052" t="s">
        <v>16277</v>
      </c>
      <c r="C7052" t="s">
        <v>16278</v>
      </c>
      <c r="D7052" t="s">
        <v>15851</v>
      </c>
      <c r="E7052">
        <v>49849</v>
      </c>
      <c r="F7052" t="s">
        <v>16279</v>
      </c>
      <c r="G7052">
        <v>140</v>
      </c>
      <c r="H7052">
        <v>2</v>
      </c>
      <c r="I7052">
        <v>1</v>
      </c>
      <c r="J7052">
        <v>4</v>
      </c>
      <c r="K7052">
        <v>5</v>
      </c>
      <c r="L7052">
        <v>2</v>
      </c>
      <c r="M7052">
        <v>1</v>
      </c>
      <c r="N7052">
        <v>5</v>
      </c>
      <c r="O7052">
        <v>5</v>
      </c>
      <c r="P7052">
        <f t="shared" si="110"/>
        <v>0</v>
      </c>
    </row>
    <row r="7053" spans="1:16">
      <c r="A7053" t="s">
        <v>16280</v>
      </c>
      <c r="B7053" t="s">
        <v>16281</v>
      </c>
      <c r="C7053" t="s">
        <v>16282</v>
      </c>
      <c r="D7053" t="s">
        <v>15851</v>
      </c>
      <c r="E7053">
        <v>48220</v>
      </c>
      <c r="F7053" t="s">
        <v>15936</v>
      </c>
      <c r="G7053">
        <v>64</v>
      </c>
      <c r="H7053">
        <v>4</v>
      </c>
      <c r="I7053">
        <v>2</v>
      </c>
      <c r="J7053">
        <v>5</v>
      </c>
      <c r="K7053">
        <v>4</v>
      </c>
      <c r="L7053">
        <v>2</v>
      </c>
      <c r="M7053">
        <v>2</v>
      </c>
      <c r="N7053">
        <v>4</v>
      </c>
      <c r="O7053">
        <v>3</v>
      </c>
      <c r="P7053">
        <f t="shared" si="110"/>
        <v>-2</v>
      </c>
    </row>
    <row r="7054" spans="1:16">
      <c r="A7054" t="s">
        <v>16283</v>
      </c>
      <c r="B7054" t="s">
        <v>16284</v>
      </c>
      <c r="C7054" t="s">
        <v>16285</v>
      </c>
      <c r="D7054" t="s">
        <v>15851</v>
      </c>
      <c r="E7054">
        <v>48880</v>
      </c>
      <c r="F7054" t="s">
        <v>15894</v>
      </c>
      <c r="G7054">
        <v>81</v>
      </c>
      <c r="H7054">
        <v>5</v>
      </c>
      <c r="I7054">
        <v>3</v>
      </c>
      <c r="J7054">
        <v>5</v>
      </c>
      <c r="K7054">
        <v>4</v>
      </c>
      <c r="L7054">
        <v>4</v>
      </c>
      <c r="M7054">
        <v>3</v>
      </c>
      <c r="N7054">
        <v>5</v>
      </c>
      <c r="O7054">
        <v>3</v>
      </c>
      <c r="P7054">
        <f t="shared" si="110"/>
        <v>-1</v>
      </c>
    </row>
    <row r="7055" spans="1:16">
      <c r="A7055" t="s">
        <v>16286</v>
      </c>
      <c r="B7055" t="s">
        <v>16287</v>
      </c>
      <c r="C7055" t="s">
        <v>1231</v>
      </c>
      <c r="D7055" t="s">
        <v>15851</v>
      </c>
      <c r="E7055">
        <v>48089</v>
      </c>
      <c r="F7055" t="s">
        <v>16054</v>
      </c>
      <c r="G7055">
        <v>152</v>
      </c>
      <c r="H7055">
        <v>3</v>
      </c>
      <c r="I7055">
        <v>2</v>
      </c>
      <c r="J7055">
        <v>3</v>
      </c>
      <c r="K7055">
        <v>4</v>
      </c>
      <c r="L7055">
        <v>3</v>
      </c>
      <c r="M7055">
        <v>2</v>
      </c>
      <c r="N7055">
        <v>2</v>
      </c>
      <c r="O7055">
        <v>4</v>
      </c>
      <c r="P7055">
        <f t="shared" si="110"/>
        <v>0</v>
      </c>
    </row>
    <row r="7056" spans="1:16">
      <c r="A7056" t="s">
        <v>16288</v>
      </c>
      <c r="B7056" t="s">
        <v>16289</v>
      </c>
      <c r="C7056" t="s">
        <v>16290</v>
      </c>
      <c r="D7056" t="s">
        <v>15851</v>
      </c>
      <c r="E7056">
        <v>49426</v>
      </c>
      <c r="F7056" t="s">
        <v>12022</v>
      </c>
      <c r="G7056">
        <v>113</v>
      </c>
      <c r="H7056">
        <v>3</v>
      </c>
      <c r="I7056">
        <v>2</v>
      </c>
      <c r="J7056">
        <v>5</v>
      </c>
      <c r="K7056">
        <v>3</v>
      </c>
      <c r="L7056">
        <v>2</v>
      </c>
      <c r="M7056">
        <v>2</v>
      </c>
      <c r="N7056">
        <v>4</v>
      </c>
      <c r="O7056">
        <v>3</v>
      </c>
      <c r="P7056">
        <f t="shared" si="110"/>
        <v>-1</v>
      </c>
    </row>
    <row r="7057" spans="1:16">
      <c r="A7057" t="s">
        <v>16291</v>
      </c>
      <c r="B7057" t="s">
        <v>16292</v>
      </c>
      <c r="C7057" t="s">
        <v>15965</v>
      </c>
      <c r="D7057" t="s">
        <v>15851</v>
      </c>
      <c r="E7057">
        <v>48603</v>
      </c>
      <c r="F7057" t="s">
        <v>15966</v>
      </c>
      <c r="G7057">
        <v>98</v>
      </c>
      <c r="H7057">
        <v>1</v>
      </c>
      <c r="I7057">
        <v>1</v>
      </c>
      <c r="J7057">
        <v>4</v>
      </c>
      <c r="K7057">
        <v>3</v>
      </c>
      <c r="L7057">
        <v>1</v>
      </c>
      <c r="M7057">
        <v>1</v>
      </c>
      <c r="N7057">
        <v>2</v>
      </c>
      <c r="O7057">
        <v>3</v>
      </c>
      <c r="P7057">
        <f t="shared" si="110"/>
        <v>0</v>
      </c>
    </row>
    <row r="7058" spans="1:16">
      <c r="A7058" t="s">
        <v>16293</v>
      </c>
      <c r="B7058" t="s">
        <v>16294</v>
      </c>
      <c r="C7058" t="s">
        <v>16295</v>
      </c>
      <c r="D7058" t="s">
        <v>15851</v>
      </c>
      <c r="E7058">
        <v>48843</v>
      </c>
      <c r="F7058" t="s">
        <v>7984</v>
      </c>
      <c r="G7058">
        <v>149</v>
      </c>
      <c r="H7058">
        <v>1</v>
      </c>
      <c r="I7058">
        <v>1</v>
      </c>
      <c r="J7058">
        <v>3</v>
      </c>
      <c r="K7058">
        <v>2</v>
      </c>
      <c r="L7058">
        <v>1</v>
      </c>
      <c r="M7058">
        <v>1</v>
      </c>
      <c r="N7058">
        <v>2</v>
      </c>
      <c r="O7058">
        <v>2</v>
      </c>
      <c r="P7058">
        <f t="shared" si="110"/>
        <v>0</v>
      </c>
    </row>
    <row r="7059" spans="1:16">
      <c r="A7059" t="s">
        <v>16296</v>
      </c>
      <c r="B7059" t="s">
        <v>16297</v>
      </c>
      <c r="C7059" t="s">
        <v>16295</v>
      </c>
      <c r="D7059" t="s">
        <v>15851</v>
      </c>
      <c r="E7059">
        <v>48843</v>
      </c>
      <c r="F7059" t="s">
        <v>7984</v>
      </c>
      <c r="G7059">
        <v>239</v>
      </c>
      <c r="H7059">
        <v>4</v>
      </c>
      <c r="I7059">
        <v>2</v>
      </c>
      <c r="J7059">
        <v>5</v>
      </c>
      <c r="K7059">
        <v>4</v>
      </c>
      <c r="L7059">
        <v>3</v>
      </c>
      <c r="M7059">
        <v>2</v>
      </c>
      <c r="N7059">
        <v>5</v>
      </c>
      <c r="O7059">
        <v>3</v>
      </c>
      <c r="P7059">
        <f t="shared" si="110"/>
        <v>-1</v>
      </c>
    </row>
    <row r="7060" spans="1:16">
      <c r="A7060" t="s">
        <v>16298</v>
      </c>
      <c r="B7060" t="s">
        <v>16299</v>
      </c>
      <c r="C7060" t="s">
        <v>16135</v>
      </c>
      <c r="D7060" t="s">
        <v>15851</v>
      </c>
      <c r="E7060">
        <v>48185</v>
      </c>
      <c r="F7060" t="s">
        <v>6560</v>
      </c>
      <c r="G7060">
        <v>230</v>
      </c>
      <c r="H7060">
        <v>1</v>
      </c>
      <c r="I7060">
        <v>1</v>
      </c>
      <c r="J7060">
        <v>2</v>
      </c>
      <c r="K7060">
        <v>2</v>
      </c>
      <c r="L7060">
        <v>1</v>
      </c>
      <c r="M7060">
        <v>1</v>
      </c>
      <c r="N7060">
        <v>1</v>
      </c>
      <c r="O7060">
        <v>2</v>
      </c>
      <c r="P7060">
        <f t="shared" si="110"/>
        <v>0</v>
      </c>
    </row>
    <row r="7061" spans="1:16">
      <c r="A7061" t="s">
        <v>16300</v>
      </c>
      <c r="B7061" t="s">
        <v>16301</v>
      </c>
      <c r="C7061" t="s">
        <v>1585</v>
      </c>
      <c r="D7061" t="s">
        <v>15851</v>
      </c>
      <c r="E7061">
        <v>48180</v>
      </c>
      <c r="F7061" t="s">
        <v>6560</v>
      </c>
      <c r="G7061">
        <v>244</v>
      </c>
      <c r="H7061">
        <v>3</v>
      </c>
      <c r="I7061">
        <v>2</v>
      </c>
      <c r="J7061">
        <v>3</v>
      </c>
      <c r="K7061">
        <v>4</v>
      </c>
      <c r="L7061">
        <v>2</v>
      </c>
      <c r="M7061">
        <v>2</v>
      </c>
      <c r="N7061">
        <v>1</v>
      </c>
      <c r="O7061">
        <v>4</v>
      </c>
      <c r="P7061">
        <f t="shared" si="110"/>
        <v>-1</v>
      </c>
    </row>
    <row r="7062" spans="1:16">
      <c r="A7062" t="s">
        <v>16302</v>
      </c>
      <c r="B7062" t="s">
        <v>16303</v>
      </c>
      <c r="C7062" t="s">
        <v>16304</v>
      </c>
      <c r="D7062" t="s">
        <v>15851</v>
      </c>
      <c r="E7062">
        <v>48624</v>
      </c>
      <c r="F7062" t="s">
        <v>16305</v>
      </c>
      <c r="G7062">
        <v>60</v>
      </c>
      <c r="H7062">
        <v>5</v>
      </c>
      <c r="I7062">
        <v>5</v>
      </c>
      <c r="J7062">
        <v>5</v>
      </c>
      <c r="K7062">
        <v>3</v>
      </c>
      <c r="L7062">
        <v>5</v>
      </c>
      <c r="M7062">
        <v>5</v>
      </c>
      <c r="N7062">
        <v>5</v>
      </c>
      <c r="O7062">
        <v>3</v>
      </c>
      <c r="P7062">
        <f t="shared" si="110"/>
        <v>0</v>
      </c>
    </row>
    <row r="7063" spans="1:16">
      <c r="A7063" t="s">
        <v>16306</v>
      </c>
      <c r="B7063" t="s">
        <v>16307</v>
      </c>
      <c r="C7063" t="s">
        <v>16006</v>
      </c>
      <c r="D7063" t="s">
        <v>15851</v>
      </c>
      <c r="E7063">
        <v>49684</v>
      </c>
      <c r="F7063" t="s">
        <v>16007</v>
      </c>
      <c r="G7063">
        <v>84</v>
      </c>
      <c r="H7063">
        <v>3</v>
      </c>
      <c r="I7063">
        <v>3</v>
      </c>
      <c r="J7063">
        <v>4</v>
      </c>
      <c r="K7063">
        <v>3</v>
      </c>
      <c r="L7063">
        <v>3</v>
      </c>
      <c r="M7063">
        <v>3</v>
      </c>
      <c r="N7063">
        <v>4</v>
      </c>
      <c r="O7063">
        <v>3</v>
      </c>
      <c r="P7063">
        <f t="shared" si="110"/>
        <v>0</v>
      </c>
    </row>
    <row r="7064" spans="1:16">
      <c r="A7064" t="s">
        <v>16308</v>
      </c>
      <c r="B7064" t="s">
        <v>16309</v>
      </c>
      <c r="C7064" t="s">
        <v>15932</v>
      </c>
      <c r="D7064" t="s">
        <v>15851</v>
      </c>
      <c r="E7064">
        <v>49504</v>
      </c>
      <c r="F7064" t="s">
        <v>4492</v>
      </c>
      <c r="G7064">
        <v>149</v>
      </c>
      <c r="H7064">
        <v>5</v>
      </c>
      <c r="I7064">
        <v>4</v>
      </c>
      <c r="J7064">
        <v>5</v>
      </c>
      <c r="K7064">
        <v>4</v>
      </c>
      <c r="L7064">
        <v>4</v>
      </c>
      <c r="M7064">
        <v>4</v>
      </c>
      <c r="N7064">
        <v>4</v>
      </c>
      <c r="O7064">
        <v>4</v>
      </c>
      <c r="P7064">
        <f t="shared" si="110"/>
        <v>-1</v>
      </c>
    </row>
    <row r="7065" spans="1:16">
      <c r="A7065" t="s">
        <v>16310</v>
      </c>
      <c r="B7065" t="s">
        <v>16311</v>
      </c>
      <c r="C7065" t="s">
        <v>16085</v>
      </c>
      <c r="D7065" t="s">
        <v>15851</v>
      </c>
      <c r="E7065">
        <v>48504</v>
      </c>
      <c r="F7065" t="s">
        <v>16036</v>
      </c>
      <c r="G7065">
        <v>159</v>
      </c>
      <c r="H7065">
        <v>4</v>
      </c>
      <c r="I7065">
        <v>2</v>
      </c>
      <c r="J7065">
        <v>5</v>
      </c>
      <c r="K7065">
        <v>4</v>
      </c>
      <c r="L7065">
        <v>4</v>
      </c>
      <c r="M7065">
        <v>2</v>
      </c>
      <c r="N7065">
        <v>5</v>
      </c>
      <c r="O7065">
        <v>4</v>
      </c>
      <c r="P7065">
        <f t="shared" si="110"/>
        <v>0</v>
      </c>
    </row>
    <row r="7066" spans="1:16">
      <c r="A7066" t="s">
        <v>16312</v>
      </c>
      <c r="B7066" t="s">
        <v>16313</v>
      </c>
      <c r="C7066" t="s">
        <v>16314</v>
      </c>
      <c r="D7066" t="s">
        <v>15851</v>
      </c>
      <c r="E7066">
        <v>49091</v>
      </c>
      <c r="F7066" t="s">
        <v>9494</v>
      </c>
      <c r="G7066">
        <v>118</v>
      </c>
      <c r="H7066">
        <v>5</v>
      </c>
      <c r="I7066">
        <v>4</v>
      </c>
      <c r="J7066">
        <v>5</v>
      </c>
      <c r="K7066">
        <v>4</v>
      </c>
      <c r="L7066">
        <v>5</v>
      </c>
      <c r="M7066">
        <v>4</v>
      </c>
      <c r="N7066">
        <v>5</v>
      </c>
      <c r="O7066">
        <v>4</v>
      </c>
      <c r="P7066">
        <f t="shared" si="110"/>
        <v>0</v>
      </c>
    </row>
    <row r="7067" spans="1:16">
      <c r="A7067" t="s">
        <v>16315</v>
      </c>
      <c r="B7067" t="s">
        <v>16316</v>
      </c>
      <c r="C7067" t="s">
        <v>16317</v>
      </c>
      <c r="D7067" t="s">
        <v>15851</v>
      </c>
      <c r="E7067">
        <v>49464</v>
      </c>
      <c r="F7067" t="s">
        <v>12022</v>
      </c>
      <c r="G7067">
        <v>153</v>
      </c>
      <c r="H7067">
        <v>2</v>
      </c>
      <c r="I7067">
        <v>1</v>
      </c>
      <c r="J7067">
        <v>4</v>
      </c>
      <c r="K7067">
        <v>4</v>
      </c>
      <c r="L7067">
        <v>1</v>
      </c>
      <c r="M7067">
        <v>1</v>
      </c>
      <c r="N7067">
        <v>4</v>
      </c>
      <c r="O7067">
        <v>3</v>
      </c>
      <c r="P7067">
        <f t="shared" si="110"/>
        <v>-1</v>
      </c>
    </row>
    <row r="7068" spans="1:16">
      <c r="A7068" t="s">
        <v>16318</v>
      </c>
      <c r="B7068" t="s">
        <v>16319</v>
      </c>
      <c r="C7068" t="s">
        <v>16320</v>
      </c>
      <c r="D7068" t="s">
        <v>15851</v>
      </c>
      <c r="E7068">
        <v>48430</v>
      </c>
      <c r="F7068" t="s">
        <v>16036</v>
      </c>
      <c r="G7068">
        <v>132</v>
      </c>
      <c r="H7068">
        <v>2</v>
      </c>
      <c r="I7068">
        <v>2</v>
      </c>
      <c r="J7068">
        <v>3</v>
      </c>
      <c r="K7068">
        <v>3</v>
      </c>
      <c r="L7068">
        <v>1</v>
      </c>
      <c r="M7068">
        <v>2</v>
      </c>
      <c r="N7068">
        <v>1</v>
      </c>
      <c r="O7068">
        <v>3</v>
      </c>
      <c r="P7068">
        <f t="shared" si="110"/>
        <v>-1</v>
      </c>
    </row>
    <row r="7069" spans="1:16">
      <c r="A7069" t="s">
        <v>16321</v>
      </c>
      <c r="B7069" t="s">
        <v>16322</v>
      </c>
      <c r="C7069" t="s">
        <v>16278</v>
      </c>
      <c r="D7069" t="s">
        <v>15851</v>
      </c>
      <c r="E7069">
        <v>49849</v>
      </c>
      <c r="F7069" t="s">
        <v>16279</v>
      </c>
      <c r="G7069">
        <v>122</v>
      </c>
      <c r="H7069">
        <v>1</v>
      </c>
      <c r="I7069">
        <v>1</v>
      </c>
      <c r="J7069">
        <v>3</v>
      </c>
      <c r="K7069">
        <v>3</v>
      </c>
      <c r="L7069">
        <v>1</v>
      </c>
      <c r="M7069">
        <v>1</v>
      </c>
      <c r="N7069">
        <v>1</v>
      </c>
      <c r="O7069">
        <v>3</v>
      </c>
      <c r="P7069">
        <f t="shared" si="110"/>
        <v>0</v>
      </c>
    </row>
    <row r="7070" spans="1:16">
      <c r="A7070" t="s">
        <v>16323</v>
      </c>
      <c r="B7070" t="s">
        <v>16324</v>
      </c>
      <c r="C7070" t="s">
        <v>15866</v>
      </c>
      <c r="D7070" t="s">
        <v>15851</v>
      </c>
      <c r="E7070">
        <v>49735</v>
      </c>
      <c r="F7070" t="s">
        <v>15867</v>
      </c>
      <c r="G7070">
        <v>114</v>
      </c>
      <c r="H7070">
        <v>2</v>
      </c>
      <c r="I7070">
        <v>1</v>
      </c>
      <c r="J7070">
        <v>4</v>
      </c>
      <c r="K7070">
        <v>4</v>
      </c>
      <c r="L7070">
        <v>2</v>
      </c>
      <c r="M7070">
        <v>1</v>
      </c>
      <c r="N7070">
        <v>3</v>
      </c>
      <c r="O7070">
        <v>4</v>
      </c>
      <c r="P7070">
        <f t="shared" si="110"/>
        <v>0</v>
      </c>
    </row>
    <row r="7071" spans="1:16">
      <c r="A7071" t="s">
        <v>16325</v>
      </c>
      <c r="B7071" t="s">
        <v>16326</v>
      </c>
      <c r="C7071" t="s">
        <v>4286</v>
      </c>
      <c r="D7071" t="s">
        <v>15851</v>
      </c>
      <c r="E7071">
        <v>48170</v>
      </c>
      <c r="F7071" t="s">
        <v>6560</v>
      </c>
      <c r="G7071">
        <v>109</v>
      </c>
      <c r="H7071">
        <v>4</v>
      </c>
      <c r="I7071">
        <v>3</v>
      </c>
      <c r="J7071">
        <v>4</v>
      </c>
      <c r="K7071">
        <v>4</v>
      </c>
      <c r="L7071">
        <v>3</v>
      </c>
      <c r="M7071">
        <v>2</v>
      </c>
      <c r="N7071">
        <v>2</v>
      </c>
      <c r="O7071">
        <v>4</v>
      </c>
      <c r="P7071">
        <f t="shared" si="110"/>
        <v>-1</v>
      </c>
    </row>
    <row r="7072" spans="1:16">
      <c r="A7072" t="s">
        <v>16327</v>
      </c>
      <c r="B7072" t="s">
        <v>16328</v>
      </c>
      <c r="C7072" t="s">
        <v>16329</v>
      </c>
      <c r="D7072" t="s">
        <v>15851</v>
      </c>
      <c r="E7072">
        <v>49031</v>
      </c>
      <c r="F7072" t="s">
        <v>8823</v>
      </c>
      <c r="G7072">
        <v>80</v>
      </c>
      <c r="H7072">
        <v>2</v>
      </c>
      <c r="I7072">
        <v>1</v>
      </c>
      <c r="J7072">
        <v>5</v>
      </c>
      <c r="K7072">
        <v>5</v>
      </c>
      <c r="L7072">
        <v>2</v>
      </c>
      <c r="M7072">
        <v>1</v>
      </c>
      <c r="N7072">
        <v>5</v>
      </c>
      <c r="O7072">
        <v>5</v>
      </c>
      <c r="P7072">
        <f t="shared" si="110"/>
        <v>0</v>
      </c>
    </row>
    <row r="7073" spans="1:16">
      <c r="A7073" t="s">
        <v>11211</v>
      </c>
      <c r="B7073" t="s">
        <v>16330</v>
      </c>
      <c r="C7073" t="s">
        <v>16331</v>
      </c>
      <c r="D7073" t="s">
        <v>15851</v>
      </c>
      <c r="E7073">
        <v>49093</v>
      </c>
      <c r="F7073" t="s">
        <v>9494</v>
      </c>
      <c r="G7073">
        <v>87</v>
      </c>
      <c r="H7073">
        <v>5</v>
      </c>
      <c r="I7073">
        <v>5</v>
      </c>
      <c r="J7073">
        <v>5</v>
      </c>
      <c r="K7073">
        <v>4</v>
      </c>
      <c r="L7073">
        <v>5</v>
      </c>
      <c r="M7073">
        <v>5</v>
      </c>
      <c r="N7073">
        <v>5</v>
      </c>
      <c r="O7073">
        <v>4</v>
      </c>
      <c r="P7073">
        <f t="shared" si="110"/>
        <v>0</v>
      </c>
    </row>
    <row r="7074" spans="1:16">
      <c r="A7074" t="s">
        <v>16332</v>
      </c>
      <c r="B7074" t="s">
        <v>16333</v>
      </c>
      <c r="C7074" t="s">
        <v>16334</v>
      </c>
      <c r="D7074" t="s">
        <v>15851</v>
      </c>
      <c r="E7074">
        <v>49430</v>
      </c>
      <c r="F7074" t="s">
        <v>12022</v>
      </c>
      <c r="G7074">
        <v>39</v>
      </c>
      <c r="H7074">
        <v>5</v>
      </c>
      <c r="I7074">
        <v>5</v>
      </c>
      <c r="J7074">
        <v>5</v>
      </c>
      <c r="K7074">
        <v>5</v>
      </c>
      <c r="L7074">
        <v>5</v>
      </c>
      <c r="M7074">
        <v>5</v>
      </c>
      <c r="N7074">
        <v>4</v>
      </c>
      <c r="O7074">
        <v>5</v>
      </c>
      <c r="P7074">
        <f t="shared" si="110"/>
        <v>0</v>
      </c>
    </row>
    <row r="7075" spans="1:16">
      <c r="A7075" t="s">
        <v>16335</v>
      </c>
      <c r="B7075" t="s">
        <v>16336</v>
      </c>
      <c r="C7075" t="s">
        <v>16337</v>
      </c>
      <c r="D7075" t="s">
        <v>15851</v>
      </c>
      <c r="E7075">
        <v>49417</v>
      </c>
      <c r="F7075" t="s">
        <v>12022</v>
      </c>
      <c r="G7075">
        <v>126</v>
      </c>
      <c r="H7075">
        <v>5</v>
      </c>
      <c r="I7075">
        <v>4</v>
      </c>
      <c r="J7075">
        <v>5</v>
      </c>
      <c r="K7075">
        <v>3</v>
      </c>
      <c r="L7075">
        <v>4</v>
      </c>
      <c r="M7075">
        <v>3</v>
      </c>
      <c r="N7075">
        <v>5</v>
      </c>
      <c r="O7075">
        <v>3</v>
      </c>
      <c r="P7075">
        <f t="shared" si="110"/>
        <v>-1</v>
      </c>
    </row>
    <row r="7076" spans="1:16">
      <c r="A7076" t="s">
        <v>16338</v>
      </c>
      <c r="B7076" t="s">
        <v>16339</v>
      </c>
      <c r="C7076" t="s">
        <v>16340</v>
      </c>
      <c r="D7076" t="s">
        <v>15851</v>
      </c>
      <c r="E7076">
        <v>48809</v>
      </c>
      <c r="F7076" t="s">
        <v>15926</v>
      </c>
      <c r="G7076">
        <v>128</v>
      </c>
      <c r="H7076">
        <v>4</v>
      </c>
      <c r="I7076">
        <v>3</v>
      </c>
      <c r="J7076">
        <v>3</v>
      </c>
      <c r="K7076">
        <v>4</v>
      </c>
      <c r="L7076">
        <v>4</v>
      </c>
      <c r="M7076">
        <v>3</v>
      </c>
      <c r="N7076">
        <v>2</v>
      </c>
      <c r="O7076">
        <v>4</v>
      </c>
      <c r="P7076">
        <f t="shared" si="110"/>
        <v>0</v>
      </c>
    </row>
    <row r="7077" spans="1:16">
      <c r="A7077" t="s">
        <v>16341</v>
      </c>
      <c r="B7077" t="s">
        <v>16342</v>
      </c>
      <c r="C7077" t="s">
        <v>15991</v>
      </c>
      <c r="D7077" t="s">
        <v>15851</v>
      </c>
      <c r="E7077">
        <v>49431</v>
      </c>
      <c r="F7077" t="s">
        <v>8231</v>
      </c>
      <c r="G7077">
        <v>109</v>
      </c>
      <c r="H7077">
        <v>3</v>
      </c>
      <c r="I7077">
        <v>2</v>
      </c>
      <c r="J7077">
        <v>4</v>
      </c>
      <c r="K7077">
        <v>4</v>
      </c>
      <c r="L7077">
        <v>2</v>
      </c>
      <c r="M7077">
        <v>2</v>
      </c>
      <c r="N7077">
        <v>4</v>
      </c>
      <c r="O7077">
        <v>3</v>
      </c>
      <c r="P7077">
        <f t="shared" si="110"/>
        <v>-1</v>
      </c>
    </row>
    <row r="7078" spans="1:16">
      <c r="A7078" t="s">
        <v>16343</v>
      </c>
      <c r="B7078" t="s">
        <v>16344</v>
      </c>
      <c r="C7078" t="s">
        <v>351</v>
      </c>
      <c r="D7078" t="s">
        <v>15851</v>
      </c>
      <c r="E7078">
        <v>49201</v>
      </c>
      <c r="F7078" t="s">
        <v>13</v>
      </c>
      <c r="G7078">
        <v>83</v>
      </c>
      <c r="H7078">
        <v>2</v>
      </c>
      <c r="I7078">
        <v>1</v>
      </c>
      <c r="J7078">
        <v>5</v>
      </c>
      <c r="K7078">
        <v>3</v>
      </c>
      <c r="L7078">
        <v>1</v>
      </c>
      <c r="M7078">
        <v>1</v>
      </c>
      <c r="N7078">
        <v>4</v>
      </c>
      <c r="O7078">
        <v>3</v>
      </c>
      <c r="P7078">
        <f t="shared" si="110"/>
        <v>-1</v>
      </c>
    </row>
    <row r="7079" spans="1:16">
      <c r="A7079" t="s">
        <v>16345</v>
      </c>
      <c r="B7079" t="s">
        <v>16346</v>
      </c>
      <c r="C7079" t="s">
        <v>16347</v>
      </c>
      <c r="D7079" t="s">
        <v>15851</v>
      </c>
      <c r="E7079">
        <v>49283</v>
      </c>
      <c r="F7079" t="s">
        <v>13</v>
      </c>
      <c r="G7079">
        <v>122</v>
      </c>
      <c r="H7079">
        <v>5</v>
      </c>
      <c r="I7079">
        <v>3</v>
      </c>
      <c r="J7079">
        <v>5</v>
      </c>
      <c r="K7079">
        <v>5</v>
      </c>
      <c r="L7079">
        <v>4</v>
      </c>
      <c r="M7079">
        <v>3</v>
      </c>
      <c r="N7079">
        <v>4</v>
      </c>
      <c r="O7079">
        <v>5</v>
      </c>
      <c r="P7079">
        <f t="shared" si="110"/>
        <v>-1</v>
      </c>
    </row>
    <row r="7080" spans="1:16">
      <c r="A7080" t="s">
        <v>16348</v>
      </c>
      <c r="B7080" t="s">
        <v>16349</v>
      </c>
      <c r="C7080" t="s">
        <v>7703</v>
      </c>
      <c r="D7080" t="s">
        <v>15851</v>
      </c>
      <c r="E7080">
        <v>49120</v>
      </c>
      <c r="F7080" t="s">
        <v>6429</v>
      </c>
      <c r="G7080">
        <v>100</v>
      </c>
      <c r="H7080">
        <v>2</v>
      </c>
      <c r="I7080">
        <v>1</v>
      </c>
      <c r="J7080">
        <v>3</v>
      </c>
      <c r="K7080">
        <v>4</v>
      </c>
      <c r="L7080">
        <v>1</v>
      </c>
      <c r="M7080">
        <v>1</v>
      </c>
      <c r="N7080">
        <v>1</v>
      </c>
      <c r="O7080">
        <v>3</v>
      </c>
      <c r="P7080">
        <f t="shared" si="110"/>
        <v>-1</v>
      </c>
    </row>
    <row r="7081" spans="1:16">
      <c r="A7081" t="s">
        <v>16350</v>
      </c>
      <c r="B7081" t="s">
        <v>16351</v>
      </c>
      <c r="C7081" t="s">
        <v>16085</v>
      </c>
      <c r="D7081" t="s">
        <v>15851</v>
      </c>
      <c r="E7081">
        <v>48532</v>
      </c>
      <c r="F7081" t="s">
        <v>16036</v>
      </c>
      <c r="G7081">
        <v>167</v>
      </c>
      <c r="H7081">
        <v>1</v>
      </c>
      <c r="I7081">
        <v>1</v>
      </c>
      <c r="J7081">
        <v>3</v>
      </c>
      <c r="K7081">
        <v>3</v>
      </c>
      <c r="L7081">
        <v>1</v>
      </c>
      <c r="M7081">
        <v>1</v>
      </c>
      <c r="N7081">
        <v>1</v>
      </c>
      <c r="O7081">
        <v>3</v>
      </c>
      <c r="P7081">
        <f t="shared" si="110"/>
        <v>0</v>
      </c>
    </row>
    <row r="7082" spans="1:16">
      <c r="A7082" t="s">
        <v>16352</v>
      </c>
      <c r="B7082" t="s">
        <v>16353</v>
      </c>
      <c r="C7082" t="s">
        <v>15969</v>
      </c>
      <c r="D7082" t="s">
        <v>15851</v>
      </c>
      <c r="E7082">
        <v>48152</v>
      </c>
      <c r="F7082" t="s">
        <v>6560</v>
      </c>
      <c r="G7082">
        <v>118</v>
      </c>
      <c r="H7082">
        <v>3</v>
      </c>
      <c r="I7082">
        <v>2</v>
      </c>
      <c r="J7082">
        <v>4</v>
      </c>
      <c r="K7082">
        <v>4</v>
      </c>
      <c r="L7082">
        <v>3</v>
      </c>
      <c r="M7082">
        <v>2</v>
      </c>
      <c r="N7082">
        <v>3</v>
      </c>
      <c r="O7082">
        <v>4</v>
      </c>
      <c r="P7082">
        <f t="shared" si="110"/>
        <v>0</v>
      </c>
    </row>
    <row r="7083" spans="1:16">
      <c r="A7083" t="s">
        <v>16354</v>
      </c>
      <c r="B7083" t="s">
        <v>16355</v>
      </c>
      <c r="C7083" t="s">
        <v>15932</v>
      </c>
      <c r="D7083" t="s">
        <v>15851</v>
      </c>
      <c r="E7083">
        <v>49506</v>
      </c>
      <c r="F7083" t="s">
        <v>4492</v>
      </c>
      <c r="G7083">
        <v>123</v>
      </c>
      <c r="H7083">
        <v>2</v>
      </c>
      <c r="I7083">
        <v>1</v>
      </c>
      <c r="J7083">
        <v>5</v>
      </c>
      <c r="K7083">
        <v>3</v>
      </c>
      <c r="L7083">
        <v>2</v>
      </c>
      <c r="M7083">
        <v>1</v>
      </c>
      <c r="N7083">
        <v>5</v>
      </c>
      <c r="O7083">
        <v>3</v>
      </c>
      <c r="P7083">
        <f t="shared" si="110"/>
        <v>0</v>
      </c>
    </row>
    <row r="7084" spans="1:16">
      <c r="A7084" t="s">
        <v>16356</v>
      </c>
      <c r="B7084" t="s">
        <v>16357</v>
      </c>
      <c r="C7084" t="s">
        <v>9615</v>
      </c>
      <c r="D7084" t="s">
        <v>15851</v>
      </c>
      <c r="E7084">
        <v>49855</v>
      </c>
      <c r="F7084" t="s">
        <v>16279</v>
      </c>
      <c r="G7084">
        <v>99</v>
      </c>
      <c r="H7084">
        <v>4</v>
      </c>
      <c r="I7084">
        <v>3</v>
      </c>
      <c r="J7084">
        <v>3</v>
      </c>
      <c r="K7084">
        <v>5</v>
      </c>
      <c r="L7084">
        <v>4</v>
      </c>
      <c r="M7084">
        <v>3</v>
      </c>
      <c r="N7084">
        <v>2</v>
      </c>
      <c r="O7084">
        <v>5</v>
      </c>
      <c r="P7084">
        <f t="shared" si="110"/>
        <v>0</v>
      </c>
    </row>
    <row r="7085" spans="1:16">
      <c r="A7085" t="s">
        <v>16358</v>
      </c>
      <c r="B7085" t="s">
        <v>16359</v>
      </c>
      <c r="C7085" t="s">
        <v>16360</v>
      </c>
      <c r="D7085" t="s">
        <v>15851</v>
      </c>
      <c r="E7085">
        <v>48060</v>
      </c>
      <c r="F7085" t="s">
        <v>356</v>
      </c>
      <c r="G7085">
        <v>240</v>
      </c>
      <c r="H7085">
        <v>3</v>
      </c>
      <c r="I7085">
        <v>2</v>
      </c>
      <c r="J7085">
        <v>4</v>
      </c>
      <c r="K7085">
        <v>4</v>
      </c>
      <c r="L7085">
        <v>3</v>
      </c>
      <c r="M7085">
        <v>2</v>
      </c>
      <c r="N7085">
        <v>3</v>
      </c>
      <c r="O7085">
        <v>4</v>
      </c>
      <c r="P7085">
        <f t="shared" si="110"/>
        <v>0</v>
      </c>
    </row>
    <row r="7086" spans="1:16">
      <c r="A7086" t="s">
        <v>16361</v>
      </c>
      <c r="B7086" t="s">
        <v>16362</v>
      </c>
      <c r="C7086" t="s">
        <v>16363</v>
      </c>
      <c r="D7086" t="s">
        <v>15851</v>
      </c>
      <c r="E7086">
        <v>48054</v>
      </c>
      <c r="F7086" t="s">
        <v>356</v>
      </c>
      <c r="G7086">
        <v>172</v>
      </c>
      <c r="H7086">
        <v>5</v>
      </c>
      <c r="I7086">
        <v>3</v>
      </c>
      <c r="J7086">
        <v>5</v>
      </c>
      <c r="K7086">
        <v>4</v>
      </c>
      <c r="L7086">
        <v>3</v>
      </c>
      <c r="M7086">
        <v>2</v>
      </c>
      <c r="N7086">
        <v>4</v>
      </c>
      <c r="O7086">
        <v>4</v>
      </c>
      <c r="P7086">
        <f t="shared" si="110"/>
        <v>-2</v>
      </c>
    </row>
    <row r="7087" spans="1:16">
      <c r="A7087" t="s">
        <v>16364</v>
      </c>
      <c r="B7087" t="s">
        <v>16365</v>
      </c>
      <c r="C7087" t="s">
        <v>16366</v>
      </c>
      <c r="D7087" t="s">
        <v>15851</v>
      </c>
      <c r="E7087">
        <v>48097</v>
      </c>
      <c r="F7087" t="s">
        <v>356</v>
      </c>
      <c r="G7087">
        <v>120</v>
      </c>
      <c r="H7087">
        <v>5</v>
      </c>
      <c r="I7087">
        <v>4</v>
      </c>
      <c r="J7087">
        <v>5</v>
      </c>
      <c r="K7087">
        <v>4</v>
      </c>
      <c r="L7087">
        <v>5</v>
      </c>
      <c r="M7087">
        <v>4</v>
      </c>
      <c r="N7087">
        <v>5</v>
      </c>
      <c r="O7087">
        <v>4</v>
      </c>
      <c r="P7087">
        <f t="shared" si="110"/>
        <v>0</v>
      </c>
    </row>
    <row r="7088" spans="1:16">
      <c r="A7088" t="s">
        <v>16367</v>
      </c>
      <c r="B7088" t="s">
        <v>16368</v>
      </c>
      <c r="C7088" t="s">
        <v>16018</v>
      </c>
      <c r="D7088" t="s">
        <v>15851</v>
      </c>
      <c r="E7088">
        <v>48234</v>
      </c>
      <c r="F7088" t="s">
        <v>6560</v>
      </c>
      <c r="G7088">
        <v>66</v>
      </c>
      <c r="H7088">
        <v>3</v>
      </c>
      <c r="I7088">
        <v>2</v>
      </c>
      <c r="J7088">
        <v>5</v>
      </c>
      <c r="K7088">
        <v>3</v>
      </c>
      <c r="L7088">
        <v>3</v>
      </c>
      <c r="M7088">
        <v>2</v>
      </c>
      <c r="N7088">
        <v>5</v>
      </c>
      <c r="O7088">
        <v>3</v>
      </c>
      <c r="P7088">
        <f t="shared" si="110"/>
        <v>0</v>
      </c>
    </row>
    <row r="7089" spans="1:16">
      <c r="A7089" t="s">
        <v>16369</v>
      </c>
      <c r="B7089" t="s">
        <v>16370</v>
      </c>
      <c r="C7089" t="s">
        <v>16371</v>
      </c>
      <c r="D7089" t="s">
        <v>15851</v>
      </c>
      <c r="E7089">
        <v>49456</v>
      </c>
      <c r="F7089" t="s">
        <v>12022</v>
      </c>
      <c r="G7089">
        <v>84</v>
      </c>
      <c r="H7089">
        <v>5</v>
      </c>
      <c r="I7089">
        <v>3</v>
      </c>
      <c r="J7089">
        <v>5</v>
      </c>
      <c r="K7089">
        <v>4</v>
      </c>
      <c r="L7089">
        <v>5</v>
      </c>
      <c r="M7089">
        <v>3</v>
      </c>
      <c r="N7089">
        <v>5</v>
      </c>
      <c r="O7089">
        <v>4</v>
      </c>
      <c r="P7089">
        <f t="shared" si="110"/>
        <v>0</v>
      </c>
    </row>
    <row r="7090" spans="1:16">
      <c r="A7090" t="s">
        <v>16372</v>
      </c>
      <c r="B7090" t="s">
        <v>16373</v>
      </c>
      <c r="C7090" t="s">
        <v>16018</v>
      </c>
      <c r="D7090" t="s">
        <v>15851</v>
      </c>
      <c r="E7090">
        <v>48219</v>
      </c>
      <c r="F7090" t="s">
        <v>6560</v>
      </c>
      <c r="G7090">
        <v>102</v>
      </c>
      <c r="H7090">
        <v>4</v>
      </c>
      <c r="I7090">
        <v>4</v>
      </c>
      <c r="J7090">
        <v>4</v>
      </c>
      <c r="K7090">
        <v>4</v>
      </c>
      <c r="L7090">
        <v>4</v>
      </c>
      <c r="M7090">
        <v>4</v>
      </c>
      <c r="N7090">
        <v>4</v>
      </c>
      <c r="O7090">
        <v>4</v>
      </c>
      <c r="P7090">
        <f t="shared" si="110"/>
        <v>0</v>
      </c>
    </row>
    <row r="7091" spans="1:16">
      <c r="A7091" t="s">
        <v>16374</v>
      </c>
      <c r="B7091" t="s">
        <v>16375</v>
      </c>
      <c r="C7091" t="s">
        <v>16376</v>
      </c>
      <c r="D7091" t="s">
        <v>15851</v>
      </c>
      <c r="E7091">
        <v>48183</v>
      </c>
      <c r="F7091" t="s">
        <v>6560</v>
      </c>
      <c r="G7091">
        <v>150</v>
      </c>
      <c r="H7091">
        <v>5</v>
      </c>
      <c r="I7091">
        <v>3</v>
      </c>
      <c r="J7091">
        <v>5</v>
      </c>
      <c r="K7091">
        <v>4</v>
      </c>
      <c r="L7091">
        <v>5</v>
      </c>
      <c r="M7091">
        <v>3</v>
      </c>
      <c r="N7091">
        <v>5</v>
      </c>
      <c r="O7091">
        <v>4</v>
      </c>
      <c r="P7091">
        <f t="shared" si="110"/>
        <v>0</v>
      </c>
    </row>
    <row r="7092" spans="1:16">
      <c r="A7092" t="s">
        <v>16377</v>
      </c>
      <c r="B7092" t="s">
        <v>16378</v>
      </c>
      <c r="C7092" t="s">
        <v>16249</v>
      </c>
      <c r="D7092" t="s">
        <v>15851</v>
      </c>
      <c r="E7092">
        <v>48192</v>
      </c>
      <c r="F7092" t="s">
        <v>6560</v>
      </c>
      <c r="G7092">
        <v>91</v>
      </c>
      <c r="H7092">
        <v>5</v>
      </c>
      <c r="I7092">
        <v>4</v>
      </c>
      <c r="J7092">
        <v>5</v>
      </c>
      <c r="K7092">
        <v>4</v>
      </c>
      <c r="L7092">
        <v>5</v>
      </c>
      <c r="M7092">
        <v>4</v>
      </c>
      <c r="N7092">
        <v>5</v>
      </c>
      <c r="O7092">
        <v>3</v>
      </c>
      <c r="P7092">
        <f t="shared" si="110"/>
        <v>0</v>
      </c>
    </row>
    <row r="7093" spans="1:16">
      <c r="A7093" t="s">
        <v>16379</v>
      </c>
      <c r="B7093" t="s">
        <v>16380</v>
      </c>
      <c r="C7093" t="s">
        <v>15932</v>
      </c>
      <c r="D7093" t="s">
        <v>15851</v>
      </c>
      <c r="E7093">
        <v>49544</v>
      </c>
      <c r="F7093" t="s">
        <v>4492</v>
      </c>
      <c r="G7093">
        <v>187</v>
      </c>
      <c r="H7093">
        <v>3</v>
      </c>
      <c r="I7093">
        <v>2</v>
      </c>
      <c r="J7093">
        <v>5</v>
      </c>
      <c r="K7093">
        <v>3</v>
      </c>
      <c r="L7093">
        <v>2</v>
      </c>
      <c r="M7093">
        <v>2</v>
      </c>
      <c r="N7093">
        <v>4</v>
      </c>
      <c r="O7093">
        <v>3</v>
      </c>
      <c r="P7093">
        <f t="shared" si="110"/>
        <v>-1</v>
      </c>
    </row>
    <row r="7094" spans="1:16">
      <c r="A7094" t="s">
        <v>16381</v>
      </c>
      <c r="B7094" t="s">
        <v>16382</v>
      </c>
      <c r="C7094" t="s">
        <v>16003</v>
      </c>
      <c r="D7094" t="s">
        <v>15851</v>
      </c>
      <c r="E7094">
        <v>49423</v>
      </c>
      <c r="F7094" t="s">
        <v>16117</v>
      </c>
      <c r="G7094">
        <v>145</v>
      </c>
      <c r="H7094">
        <v>3</v>
      </c>
      <c r="I7094">
        <v>2</v>
      </c>
      <c r="J7094">
        <v>4</v>
      </c>
      <c r="K7094">
        <v>4</v>
      </c>
      <c r="L7094">
        <v>3</v>
      </c>
      <c r="M7094">
        <v>3</v>
      </c>
      <c r="N7094">
        <v>4</v>
      </c>
      <c r="P7094">
        <f t="shared" si="110"/>
        <v>0</v>
      </c>
    </row>
    <row r="7095" spans="1:16">
      <c r="A7095" t="s">
        <v>16383</v>
      </c>
      <c r="B7095" t="s">
        <v>16384</v>
      </c>
      <c r="C7095" t="s">
        <v>15877</v>
      </c>
      <c r="D7095" t="s">
        <v>15851</v>
      </c>
      <c r="E7095">
        <v>48763</v>
      </c>
      <c r="F7095" t="s">
        <v>15878</v>
      </c>
      <c r="G7095">
        <v>93</v>
      </c>
      <c r="H7095">
        <v>4</v>
      </c>
      <c r="I7095">
        <v>4</v>
      </c>
      <c r="J7095">
        <v>4</v>
      </c>
      <c r="K7095">
        <v>4</v>
      </c>
      <c r="L7095">
        <v>4</v>
      </c>
      <c r="M7095">
        <v>4</v>
      </c>
      <c r="N7095">
        <v>2</v>
      </c>
      <c r="O7095">
        <v>3</v>
      </c>
      <c r="P7095">
        <f t="shared" si="110"/>
        <v>0</v>
      </c>
    </row>
    <row r="7096" spans="1:16">
      <c r="A7096" t="s">
        <v>16385</v>
      </c>
      <c r="B7096" t="s">
        <v>16386</v>
      </c>
      <c r="C7096" t="s">
        <v>16387</v>
      </c>
      <c r="D7096" t="s">
        <v>15851</v>
      </c>
      <c r="E7096">
        <v>48654</v>
      </c>
      <c r="F7096" t="s">
        <v>16388</v>
      </c>
      <c r="G7096">
        <v>102</v>
      </c>
      <c r="H7096">
        <v>5</v>
      </c>
      <c r="I7096">
        <v>3</v>
      </c>
      <c r="J7096">
        <v>5</v>
      </c>
      <c r="K7096">
        <v>4</v>
      </c>
      <c r="L7096">
        <v>5</v>
      </c>
      <c r="M7096">
        <v>3</v>
      </c>
      <c r="N7096">
        <v>5</v>
      </c>
      <c r="O7096">
        <v>4</v>
      </c>
      <c r="P7096">
        <f t="shared" si="110"/>
        <v>0</v>
      </c>
    </row>
    <row r="7097" spans="1:16">
      <c r="A7097" t="s">
        <v>16389</v>
      </c>
      <c r="B7097" t="s">
        <v>16390</v>
      </c>
      <c r="C7097" t="s">
        <v>16234</v>
      </c>
      <c r="D7097" t="s">
        <v>15851</v>
      </c>
      <c r="E7097">
        <v>49783</v>
      </c>
      <c r="F7097" t="s">
        <v>16235</v>
      </c>
      <c r="G7097">
        <v>51</v>
      </c>
      <c r="H7097">
        <v>2</v>
      </c>
      <c r="I7097">
        <v>2</v>
      </c>
      <c r="J7097">
        <v>1</v>
      </c>
      <c r="K7097">
        <v>4</v>
      </c>
      <c r="L7097">
        <v>2</v>
      </c>
      <c r="M7097">
        <v>2</v>
      </c>
      <c r="N7097">
        <v>1</v>
      </c>
      <c r="O7097">
        <v>4</v>
      </c>
      <c r="P7097">
        <f t="shared" si="110"/>
        <v>0</v>
      </c>
    </row>
    <row r="7098" spans="1:16">
      <c r="A7098" t="s">
        <v>16391</v>
      </c>
      <c r="B7098" t="s">
        <v>16392</v>
      </c>
      <c r="C7098" t="s">
        <v>16018</v>
      </c>
      <c r="D7098" t="s">
        <v>15851</v>
      </c>
      <c r="E7098">
        <v>48207</v>
      </c>
      <c r="F7098" t="s">
        <v>6560</v>
      </c>
      <c r="G7098">
        <v>64</v>
      </c>
      <c r="H7098">
        <v>5</v>
      </c>
      <c r="I7098">
        <v>4</v>
      </c>
      <c r="J7098">
        <v>5</v>
      </c>
      <c r="L7098">
        <v>5</v>
      </c>
      <c r="M7098">
        <v>4</v>
      </c>
      <c r="N7098">
        <v>5</v>
      </c>
      <c r="P7098">
        <f t="shared" si="110"/>
        <v>0</v>
      </c>
    </row>
    <row r="7099" spans="1:16">
      <c r="A7099" t="s">
        <v>16393</v>
      </c>
      <c r="B7099" t="s">
        <v>16394</v>
      </c>
      <c r="C7099" t="s">
        <v>16395</v>
      </c>
      <c r="D7099" t="s">
        <v>15851</v>
      </c>
      <c r="E7099">
        <v>48212</v>
      </c>
      <c r="F7099" t="s">
        <v>6560</v>
      </c>
      <c r="G7099">
        <v>169</v>
      </c>
      <c r="H7099">
        <v>1</v>
      </c>
      <c r="I7099">
        <v>2</v>
      </c>
      <c r="J7099">
        <v>3</v>
      </c>
      <c r="K7099">
        <v>1</v>
      </c>
      <c r="L7099">
        <v>1</v>
      </c>
      <c r="M7099">
        <v>2</v>
      </c>
      <c r="N7099">
        <v>2</v>
      </c>
      <c r="O7099">
        <v>1</v>
      </c>
      <c r="P7099">
        <f t="shared" si="110"/>
        <v>0</v>
      </c>
    </row>
    <row r="7100" spans="1:16">
      <c r="A7100" t="s">
        <v>16396</v>
      </c>
      <c r="B7100" t="s">
        <v>16397</v>
      </c>
      <c r="C7100" t="s">
        <v>16285</v>
      </c>
      <c r="D7100" t="s">
        <v>15851</v>
      </c>
      <c r="E7100">
        <v>48880</v>
      </c>
      <c r="F7100" t="s">
        <v>15894</v>
      </c>
      <c r="G7100">
        <v>101</v>
      </c>
      <c r="H7100">
        <v>4</v>
      </c>
      <c r="I7100">
        <v>4</v>
      </c>
      <c r="J7100">
        <v>4</v>
      </c>
      <c r="K7100">
        <v>4</v>
      </c>
      <c r="L7100">
        <v>4</v>
      </c>
      <c r="M7100">
        <v>4</v>
      </c>
      <c r="N7100">
        <v>4</v>
      </c>
      <c r="O7100">
        <v>4</v>
      </c>
      <c r="P7100">
        <f t="shared" si="110"/>
        <v>0</v>
      </c>
    </row>
    <row r="7101" spans="1:16">
      <c r="A7101" t="s">
        <v>16398</v>
      </c>
      <c r="B7101" t="s">
        <v>16399</v>
      </c>
      <c r="C7101" t="s">
        <v>10660</v>
      </c>
      <c r="D7101" t="s">
        <v>15851</v>
      </c>
      <c r="E7101">
        <v>48858</v>
      </c>
      <c r="F7101" t="s">
        <v>15939</v>
      </c>
      <c r="G7101">
        <v>112</v>
      </c>
      <c r="H7101">
        <v>4</v>
      </c>
      <c r="I7101">
        <v>3</v>
      </c>
      <c r="J7101">
        <v>5</v>
      </c>
      <c r="K7101">
        <v>3</v>
      </c>
      <c r="L7101">
        <v>4</v>
      </c>
      <c r="M7101">
        <v>3</v>
      </c>
      <c r="N7101">
        <v>5</v>
      </c>
      <c r="O7101">
        <v>3</v>
      </c>
      <c r="P7101">
        <f t="shared" si="110"/>
        <v>0</v>
      </c>
    </row>
    <row r="7102" spans="1:16">
      <c r="A7102" t="s">
        <v>16400</v>
      </c>
      <c r="B7102" t="s">
        <v>16401</v>
      </c>
      <c r="C7102" t="s">
        <v>16402</v>
      </c>
      <c r="D7102" t="s">
        <v>15851</v>
      </c>
      <c r="E7102">
        <v>48706</v>
      </c>
      <c r="F7102" t="s">
        <v>4720</v>
      </c>
      <c r="G7102">
        <v>126</v>
      </c>
      <c r="H7102">
        <v>3</v>
      </c>
      <c r="I7102">
        <v>2</v>
      </c>
      <c r="J7102">
        <v>5</v>
      </c>
      <c r="K7102">
        <v>2</v>
      </c>
      <c r="L7102">
        <v>3</v>
      </c>
      <c r="M7102">
        <v>2</v>
      </c>
      <c r="N7102">
        <v>5</v>
      </c>
      <c r="O7102">
        <v>2</v>
      </c>
      <c r="P7102">
        <f t="shared" si="110"/>
        <v>0</v>
      </c>
    </row>
    <row r="7103" spans="1:16">
      <c r="A7103" t="s">
        <v>16403</v>
      </c>
      <c r="B7103" t="s">
        <v>16404</v>
      </c>
      <c r="C7103" t="s">
        <v>9378</v>
      </c>
      <c r="D7103" t="s">
        <v>15851</v>
      </c>
      <c r="E7103">
        <v>49224</v>
      </c>
      <c r="F7103" t="s">
        <v>179</v>
      </c>
      <c r="G7103">
        <v>80</v>
      </c>
      <c r="H7103">
        <v>2</v>
      </c>
      <c r="I7103">
        <v>1</v>
      </c>
      <c r="J7103">
        <v>2</v>
      </c>
      <c r="K7103">
        <v>4</v>
      </c>
      <c r="L7103">
        <v>1</v>
      </c>
      <c r="M7103">
        <v>1</v>
      </c>
      <c r="N7103">
        <v>1</v>
      </c>
      <c r="O7103">
        <v>3</v>
      </c>
      <c r="P7103">
        <f t="shared" si="110"/>
        <v>-1</v>
      </c>
    </row>
    <row r="7104" spans="1:16">
      <c r="A7104" t="s">
        <v>16405</v>
      </c>
      <c r="B7104" t="s">
        <v>16406</v>
      </c>
      <c r="C7104" t="s">
        <v>16331</v>
      </c>
      <c r="D7104" t="s">
        <v>15851</v>
      </c>
      <c r="E7104">
        <v>49093</v>
      </c>
      <c r="F7104" t="s">
        <v>9494</v>
      </c>
      <c r="G7104">
        <v>100</v>
      </c>
      <c r="H7104">
        <v>4</v>
      </c>
      <c r="I7104">
        <v>3</v>
      </c>
      <c r="J7104">
        <v>5</v>
      </c>
      <c r="K7104">
        <v>2</v>
      </c>
      <c r="L7104">
        <v>3</v>
      </c>
      <c r="M7104">
        <v>2</v>
      </c>
      <c r="N7104">
        <v>5</v>
      </c>
      <c r="O7104">
        <v>2</v>
      </c>
      <c r="P7104">
        <f t="shared" si="110"/>
        <v>-1</v>
      </c>
    </row>
    <row r="7105" spans="1:16">
      <c r="A7105" t="s">
        <v>16407</v>
      </c>
      <c r="B7105" t="s">
        <v>16408</v>
      </c>
      <c r="C7105" t="s">
        <v>16409</v>
      </c>
      <c r="D7105" t="s">
        <v>15851</v>
      </c>
      <c r="E7105">
        <v>48359</v>
      </c>
      <c r="F7105" t="s">
        <v>15936</v>
      </c>
      <c r="G7105">
        <v>106</v>
      </c>
      <c r="H7105">
        <v>4</v>
      </c>
      <c r="I7105">
        <v>4</v>
      </c>
      <c r="J7105">
        <v>4</v>
      </c>
      <c r="K7105">
        <v>4</v>
      </c>
      <c r="L7105">
        <v>4</v>
      </c>
      <c r="M7105">
        <v>4</v>
      </c>
      <c r="N7105">
        <v>2</v>
      </c>
      <c r="O7105">
        <v>3</v>
      </c>
      <c r="P7105">
        <f t="shared" si="110"/>
        <v>0</v>
      </c>
    </row>
    <row r="7106" spans="1:16">
      <c r="A7106" t="s">
        <v>16410</v>
      </c>
      <c r="B7106" t="s">
        <v>16411</v>
      </c>
      <c r="C7106" t="s">
        <v>9604</v>
      </c>
      <c r="D7106" t="s">
        <v>15851</v>
      </c>
      <c r="E7106">
        <v>49002</v>
      </c>
      <c r="F7106" t="s">
        <v>15954</v>
      </c>
      <c r="G7106">
        <v>120</v>
      </c>
      <c r="H7106">
        <v>3</v>
      </c>
      <c r="I7106">
        <v>2</v>
      </c>
      <c r="J7106">
        <v>4</v>
      </c>
      <c r="K7106">
        <v>4</v>
      </c>
      <c r="L7106">
        <v>2</v>
      </c>
      <c r="M7106">
        <v>2</v>
      </c>
      <c r="N7106">
        <v>4</v>
      </c>
      <c r="O7106">
        <v>3</v>
      </c>
      <c r="P7106">
        <f t="shared" ref="P7106:P7169" si="111">L7106-H7106</f>
        <v>-1</v>
      </c>
    </row>
    <row r="7107" spans="1:16">
      <c r="A7107" t="s">
        <v>16196</v>
      </c>
      <c r="B7107" t="s">
        <v>16412</v>
      </c>
      <c r="C7107" t="s">
        <v>4175</v>
      </c>
      <c r="D7107" t="s">
        <v>15851</v>
      </c>
      <c r="E7107">
        <v>48621</v>
      </c>
      <c r="F7107" t="s">
        <v>16413</v>
      </c>
      <c r="G7107">
        <v>62</v>
      </c>
      <c r="H7107">
        <v>5</v>
      </c>
      <c r="I7107">
        <v>3</v>
      </c>
      <c r="J7107">
        <v>5</v>
      </c>
      <c r="K7107">
        <v>4</v>
      </c>
      <c r="L7107">
        <v>5</v>
      </c>
      <c r="M7107">
        <v>3</v>
      </c>
      <c r="N7107">
        <v>5</v>
      </c>
      <c r="O7107">
        <v>4</v>
      </c>
      <c r="P7107">
        <f t="shared" si="111"/>
        <v>0</v>
      </c>
    </row>
    <row r="7108" spans="1:16">
      <c r="A7108" t="s">
        <v>16414</v>
      </c>
      <c r="B7108" t="s">
        <v>16415</v>
      </c>
      <c r="C7108" t="s">
        <v>15932</v>
      </c>
      <c r="D7108" t="s">
        <v>15851</v>
      </c>
      <c r="E7108">
        <v>49506</v>
      </c>
      <c r="F7108" t="s">
        <v>4492</v>
      </c>
      <c r="G7108">
        <v>111</v>
      </c>
      <c r="H7108">
        <v>2</v>
      </c>
      <c r="I7108">
        <v>1</v>
      </c>
      <c r="J7108">
        <v>4</v>
      </c>
      <c r="K7108">
        <v>4</v>
      </c>
      <c r="L7108">
        <v>1</v>
      </c>
      <c r="M7108">
        <v>1</v>
      </c>
      <c r="N7108">
        <v>4</v>
      </c>
      <c r="O7108">
        <v>3</v>
      </c>
      <c r="P7108">
        <f t="shared" si="111"/>
        <v>-1</v>
      </c>
    </row>
    <row r="7109" spans="1:16">
      <c r="A7109" t="s">
        <v>16416</v>
      </c>
      <c r="B7109" t="s">
        <v>16417</v>
      </c>
      <c r="C7109" t="s">
        <v>16018</v>
      </c>
      <c r="D7109" t="s">
        <v>15851</v>
      </c>
      <c r="E7109">
        <v>48219</v>
      </c>
      <c r="F7109" t="s">
        <v>6560</v>
      </c>
      <c r="G7109">
        <v>98</v>
      </c>
      <c r="H7109">
        <v>4</v>
      </c>
      <c r="I7109">
        <v>3</v>
      </c>
      <c r="J7109">
        <v>5</v>
      </c>
      <c r="K7109">
        <v>3</v>
      </c>
      <c r="L7109">
        <v>4</v>
      </c>
      <c r="M7109">
        <v>3</v>
      </c>
      <c r="N7109">
        <v>5</v>
      </c>
      <c r="O7109">
        <v>3</v>
      </c>
      <c r="P7109">
        <f t="shared" si="111"/>
        <v>0</v>
      </c>
    </row>
    <row r="7110" spans="1:16">
      <c r="A7110" t="s">
        <v>16418</v>
      </c>
      <c r="B7110" t="s">
        <v>16419</v>
      </c>
      <c r="C7110" t="s">
        <v>16420</v>
      </c>
      <c r="D7110" t="s">
        <v>15851</v>
      </c>
      <c r="E7110">
        <v>48038</v>
      </c>
      <c r="F7110" t="s">
        <v>16054</v>
      </c>
      <c r="G7110">
        <v>127</v>
      </c>
      <c r="H7110">
        <v>5</v>
      </c>
      <c r="I7110">
        <v>4</v>
      </c>
      <c r="J7110">
        <v>5</v>
      </c>
      <c r="K7110">
        <v>3</v>
      </c>
      <c r="L7110">
        <v>4</v>
      </c>
      <c r="M7110">
        <v>4</v>
      </c>
      <c r="N7110">
        <v>4</v>
      </c>
      <c r="O7110">
        <v>3</v>
      </c>
      <c r="P7110">
        <f t="shared" si="111"/>
        <v>-1</v>
      </c>
    </row>
    <row r="7111" spans="1:16">
      <c r="A7111" t="s">
        <v>16421</v>
      </c>
      <c r="B7111" t="s">
        <v>16422</v>
      </c>
      <c r="C7111" t="s">
        <v>16423</v>
      </c>
      <c r="D7111" t="s">
        <v>15851</v>
      </c>
      <c r="E7111">
        <v>49646</v>
      </c>
      <c r="F7111" t="s">
        <v>16424</v>
      </c>
      <c r="G7111">
        <v>84</v>
      </c>
      <c r="H7111">
        <v>4</v>
      </c>
      <c r="I7111">
        <v>3</v>
      </c>
      <c r="J7111">
        <v>4</v>
      </c>
      <c r="K7111">
        <v>5</v>
      </c>
      <c r="L7111">
        <v>4</v>
      </c>
      <c r="M7111">
        <v>3</v>
      </c>
      <c r="N7111">
        <v>4</v>
      </c>
      <c r="O7111">
        <v>5</v>
      </c>
      <c r="P7111">
        <f t="shared" si="111"/>
        <v>0</v>
      </c>
    </row>
    <row r="7112" spans="1:16">
      <c r="A7112" t="s">
        <v>16425</v>
      </c>
      <c r="B7112" t="s">
        <v>16426</v>
      </c>
      <c r="C7112" t="s">
        <v>1231</v>
      </c>
      <c r="D7112" t="s">
        <v>15851</v>
      </c>
      <c r="E7112">
        <v>48092</v>
      </c>
      <c r="F7112" t="s">
        <v>16054</v>
      </c>
      <c r="G7112">
        <v>102</v>
      </c>
      <c r="H7112">
        <v>5</v>
      </c>
      <c r="I7112">
        <v>4</v>
      </c>
      <c r="J7112">
        <v>5</v>
      </c>
      <c r="K7112">
        <v>3</v>
      </c>
      <c r="L7112">
        <v>5</v>
      </c>
      <c r="M7112">
        <v>4</v>
      </c>
      <c r="N7112">
        <v>5</v>
      </c>
      <c r="O7112">
        <v>3</v>
      </c>
      <c r="P7112">
        <f t="shared" si="111"/>
        <v>0</v>
      </c>
    </row>
    <row r="7113" spans="1:16">
      <c r="A7113" t="s">
        <v>16427</v>
      </c>
      <c r="B7113" t="s">
        <v>16428</v>
      </c>
      <c r="C7113" t="s">
        <v>16429</v>
      </c>
      <c r="D7113" t="s">
        <v>15851</v>
      </c>
      <c r="E7113">
        <v>49862</v>
      </c>
      <c r="F7113" t="s">
        <v>16430</v>
      </c>
      <c r="G7113">
        <v>106</v>
      </c>
      <c r="H7113">
        <v>4</v>
      </c>
      <c r="I7113">
        <v>3</v>
      </c>
      <c r="J7113">
        <v>5</v>
      </c>
      <c r="K7113">
        <v>3</v>
      </c>
      <c r="L7113">
        <v>4</v>
      </c>
      <c r="M7113">
        <v>3</v>
      </c>
      <c r="N7113">
        <v>5</v>
      </c>
      <c r="O7113">
        <v>3</v>
      </c>
      <c r="P7113">
        <f t="shared" si="111"/>
        <v>0</v>
      </c>
    </row>
    <row r="7114" spans="1:16">
      <c r="A7114" t="s">
        <v>16431</v>
      </c>
      <c r="B7114" t="s">
        <v>16432</v>
      </c>
      <c r="C7114" t="s">
        <v>16402</v>
      </c>
      <c r="D7114" t="s">
        <v>15851</v>
      </c>
      <c r="E7114">
        <v>48708</v>
      </c>
      <c r="F7114" t="s">
        <v>4720</v>
      </c>
      <c r="G7114">
        <v>51</v>
      </c>
      <c r="H7114">
        <v>5</v>
      </c>
      <c r="I7114">
        <v>5</v>
      </c>
      <c r="J7114">
        <v>4</v>
      </c>
      <c r="K7114">
        <v>4</v>
      </c>
      <c r="L7114">
        <v>5</v>
      </c>
      <c r="M7114">
        <v>5</v>
      </c>
      <c r="N7114">
        <v>4</v>
      </c>
      <c r="O7114">
        <v>4</v>
      </c>
      <c r="P7114">
        <f t="shared" si="111"/>
        <v>0</v>
      </c>
    </row>
    <row r="7115" spans="1:16">
      <c r="A7115" t="s">
        <v>16433</v>
      </c>
      <c r="B7115" t="s">
        <v>16434</v>
      </c>
      <c r="C7115" t="s">
        <v>16006</v>
      </c>
      <c r="D7115" t="s">
        <v>15851</v>
      </c>
      <c r="E7115">
        <v>49684</v>
      </c>
      <c r="F7115" t="s">
        <v>16007</v>
      </c>
      <c r="G7115">
        <v>96</v>
      </c>
      <c r="H7115">
        <v>4</v>
      </c>
      <c r="I7115">
        <v>2</v>
      </c>
      <c r="J7115">
        <v>5</v>
      </c>
      <c r="K7115">
        <v>4</v>
      </c>
      <c r="L7115">
        <v>3</v>
      </c>
      <c r="M7115">
        <v>2</v>
      </c>
      <c r="N7115">
        <v>4</v>
      </c>
      <c r="O7115">
        <v>4</v>
      </c>
      <c r="P7115">
        <f t="shared" si="111"/>
        <v>-1</v>
      </c>
    </row>
    <row r="7116" spans="1:16">
      <c r="A7116" t="s">
        <v>16435</v>
      </c>
      <c r="B7116" t="s">
        <v>16436</v>
      </c>
      <c r="C7116" t="s">
        <v>10993</v>
      </c>
      <c r="D7116" t="s">
        <v>15851</v>
      </c>
      <c r="E7116">
        <v>48661</v>
      </c>
      <c r="F7116" t="s">
        <v>16388</v>
      </c>
      <c r="G7116">
        <v>70</v>
      </c>
      <c r="H7116">
        <v>5</v>
      </c>
      <c r="I7116">
        <v>4</v>
      </c>
      <c r="J7116">
        <v>5</v>
      </c>
      <c r="K7116">
        <v>4</v>
      </c>
      <c r="L7116">
        <v>4</v>
      </c>
      <c r="M7116">
        <v>4</v>
      </c>
      <c r="N7116">
        <v>4</v>
      </c>
      <c r="O7116">
        <v>4</v>
      </c>
      <c r="P7116">
        <f t="shared" si="111"/>
        <v>-1</v>
      </c>
    </row>
    <row r="7117" spans="1:16">
      <c r="A7117" t="s">
        <v>16437</v>
      </c>
      <c r="B7117" t="s">
        <v>16438</v>
      </c>
      <c r="C7117" t="s">
        <v>16018</v>
      </c>
      <c r="D7117" t="s">
        <v>15851</v>
      </c>
      <c r="E7117">
        <v>48224</v>
      </c>
      <c r="F7117" t="s">
        <v>6560</v>
      </c>
      <c r="G7117">
        <v>78</v>
      </c>
      <c r="H7117">
        <v>5</v>
      </c>
      <c r="I7117">
        <v>5</v>
      </c>
      <c r="J7117">
        <v>5</v>
      </c>
      <c r="L7117">
        <v>5</v>
      </c>
      <c r="M7117">
        <v>5</v>
      </c>
      <c r="N7117">
        <v>4</v>
      </c>
      <c r="P7117">
        <f t="shared" si="111"/>
        <v>0</v>
      </c>
    </row>
    <row r="7118" spans="1:16">
      <c r="A7118" t="s">
        <v>16439</v>
      </c>
      <c r="B7118" t="s">
        <v>16440</v>
      </c>
      <c r="C7118" t="s">
        <v>3438</v>
      </c>
      <c r="D7118" t="s">
        <v>15851</v>
      </c>
      <c r="E7118">
        <v>48659</v>
      </c>
      <c r="F7118" t="s">
        <v>16092</v>
      </c>
      <c r="G7118">
        <v>84</v>
      </c>
      <c r="H7118">
        <v>2</v>
      </c>
      <c r="I7118">
        <v>1</v>
      </c>
      <c r="J7118">
        <v>5</v>
      </c>
      <c r="K7118">
        <v>4</v>
      </c>
      <c r="L7118">
        <v>2</v>
      </c>
      <c r="M7118">
        <v>1</v>
      </c>
      <c r="N7118">
        <v>4</v>
      </c>
      <c r="O7118">
        <v>4</v>
      </c>
      <c r="P7118">
        <f t="shared" si="111"/>
        <v>0</v>
      </c>
    </row>
    <row r="7119" spans="1:16">
      <c r="A7119" t="s">
        <v>16441</v>
      </c>
      <c r="B7119" t="s">
        <v>16442</v>
      </c>
      <c r="C7119" t="s">
        <v>16443</v>
      </c>
      <c r="D7119" t="s">
        <v>15851</v>
      </c>
      <c r="E7119">
        <v>48059</v>
      </c>
      <c r="F7119" t="s">
        <v>356</v>
      </c>
      <c r="G7119">
        <v>127</v>
      </c>
      <c r="H7119">
        <v>5</v>
      </c>
      <c r="I7119">
        <v>4</v>
      </c>
      <c r="J7119">
        <v>5</v>
      </c>
      <c r="K7119">
        <v>3</v>
      </c>
      <c r="L7119">
        <v>5</v>
      </c>
      <c r="M7119">
        <v>4</v>
      </c>
      <c r="N7119">
        <v>5</v>
      </c>
      <c r="O7119">
        <v>3</v>
      </c>
      <c r="P7119">
        <f t="shared" si="111"/>
        <v>0</v>
      </c>
    </row>
    <row r="7120" spans="1:16">
      <c r="A7120" t="s">
        <v>16444</v>
      </c>
      <c r="B7120" t="s">
        <v>16445</v>
      </c>
      <c r="C7120" t="s">
        <v>16018</v>
      </c>
      <c r="D7120" t="s">
        <v>15851</v>
      </c>
      <c r="E7120">
        <v>48207</v>
      </c>
      <c r="F7120" t="s">
        <v>6560</v>
      </c>
      <c r="G7120">
        <v>72</v>
      </c>
      <c r="H7120">
        <v>5</v>
      </c>
      <c r="I7120">
        <v>4</v>
      </c>
      <c r="J7120">
        <v>5</v>
      </c>
      <c r="K7120">
        <v>4</v>
      </c>
      <c r="L7120">
        <v>4</v>
      </c>
      <c r="M7120">
        <v>4</v>
      </c>
      <c r="N7120">
        <v>4</v>
      </c>
      <c r="O7120">
        <v>4</v>
      </c>
      <c r="P7120">
        <f t="shared" si="111"/>
        <v>-1</v>
      </c>
    </row>
    <row r="7121" spans="1:16">
      <c r="A7121" t="s">
        <v>16446</v>
      </c>
      <c r="B7121" t="s">
        <v>16447</v>
      </c>
      <c r="C7121" t="s">
        <v>16448</v>
      </c>
      <c r="D7121" t="s">
        <v>15851</v>
      </c>
      <c r="E7121">
        <v>49746</v>
      </c>
      <c r="F7121" t="s">
        <v>16449</v>
      </c>
      <c r="G7121">
        <v>90</v>
      </c>
      <c r="H7121">
        <v>5</v>
      </c>
      <c r="I7121">
        <v>3</v>
      </c>
      <c r="J7121">
        <v>5</v>
      </c>
      <c r="K7121">
        <v>5</v>
      </c>
      <c r="L7121">
        <v>4</v>
      </c>
      <c r="M7121">
        <v>3</v>
      </c>
      <c r="N7121">
        <v>4</v>
      </c>
      <c r="O7121">
        <v>5</v>
      </c>
      <c r="P7121">
        <f t="shared" si="111"/>
        <v>-1</v>
      </c>
    </row>
    <row r="7122" spans="1:16">
      <c r="A7122" t="s">
        <v>16450</v>
      </c>
      <c r="B7122" t="s">
        <v>16451</v>
      </c>
      <c r="C7122" t="s">
        <v>1231</v>
      </c>
      <c r="D7122" t="s">
        <v>15851</v>
      </c>
      <c r="E7122">
        <v>48093</v>
      </c>
      <c r="F7122" t="s">
        <v>16054</v>
      </c>
      <c r="G7122">
        <v>330</v>
      </c>
      <c r="H7122">
        <v>3</v>
      </c>
      <c r="I7122">
        <v>2</v>
      </c>
      <c r="J7122">
        <v>5</v>
      </c>
      <c r="K7122">
        <v>3</v>
      </c>
      <c r="L7122">
        <v>2</v>
      </c>
      <c r="M7122">
        <v>2</v>
      </c>
      <c r="N7122">
        <v>4</v>
      </c>
      <c r="O7122">
        <v>3</v>
      </c>
      <c r="P7122">
        <f t="shared" si="111"/>
        <v>-1</v>
      </c>
    </row>
    <row r="7123" spans="1:16">
      <c r="A7123" t="s">
        <v>16452</v>
      </c>
      <c r="B7123" t="s">
        <v>16453</v>
      </c>
      <c r="C7123" t="s">
        <v>16454</v>
      </c>
      <c r="D7123" t="s">
        <v>15851</v>
      </c>
      <c r="E7123">
        <v>48127</v>
      </c>
      <c r="F7123" t="s">
        <v>6560</v>
      </c>
      <c r="G7123">
        <v>124</v>
      </c>
      <c r="H7123">
        <v>2</v>
      </c>
      <c r="I7123">
        <v>1</v>
      </c>
      <c r="J7123">
        <v>4</v>
      </c>
      <c r="K7123">
        <v>4</v>
      </c>
      <c r="L7123">
        <v>2</v>
      </c>
      <c r="M7123">
        <v>1</v>
      </c>
      <c r="N7123">
        <v>4</v>
      </c>
      <c r="O7123">
        <v>4</v>
      </c>
      <c r="P7123">
        <f t="shared" si="111"/>
        <v>0</v>
      </c>
    </row>
    <row r="7124" spans="1:16">
      <c r="A7124" t="s">
        <v>16455</v>
      </c>
      <c r="B7124" t="s">
        <v>16456</v>
      </c>
      <c r="C7124" t="s">
        <v>16457</v>
      </c>
      <c r="D7124" t="s">
        <v>15851</v>
      </c>
      <c r="E7124">
        <v>49770</v>
      </c>
      <c r="F7124" t="s">
        <v>10758</v>
      </c>
      <c r="G7124">
        <v>110</v>
      </c>
      <c r="H7124">
        <v>4</v>
      </c>
      <c r="I7124">
        <v>4</v>
      </c>
      <c r="J7124">
        <v>2</v>
      </c>
      <c r="K7124">
        <v>4</v>
      </c>
      <c r="L7124">
        <v>3</v>
      </c>
      <c r="M7124">
        <v>4</v>
      </c>
      <c r="N7124">
        <v>1</v>
      </c>
      <c r="O7124">
        <v>4</v>
      </c>
      <c r="P7124">
        <f t="shared" si="111"/>
        <v>-1</v>
      </c>
    </row>
    <row r="7125" spans="1:16">
      <c r="A7125" t="s">
        <v>16458</v>
      </c>
      <c r="B7125" t="s">
        <v>16459</v>
      </c>
      <c r="C7125" t="s">
        <v>16460</v>
      </c>
      <c r="D7125" t="s">
        <v>15851</v>
      </c>
      <c r="E7125">
        <v>48386</v>
      </c>
      <c r="F7125" t="s">
        <v>15936</v>
      </c>
      <c r="G7125">
        <v>92</v>
      </c>
      <c r="H7125">
        <v>5</v>
      </c>
      <c r="I7125">
        <v>4</v>
      </c>
      <c r="J7125">
        <v>5</v>
      </c>
      <c r="K7125">
        <v>4</v>
      </c>
      <c r="L7125">
        <v>5</v>
      </c>
      <c r="M7125">
        <v>4</v>
      </c>
      <c r="N7125">
        <v>5</v>
      </c>
      <c r="O7125">
        <v>4</v>
      </c>
      <c r="P7125">
        <f t="shared" si="111"/>
        <v>0</v>
      </c>
    </row>
    <row r="7126" spans="1:16">
      <c r="A7126" t="s">
        <v>16461</v>
      </c>
      <c r="B7126" t="s">
        <v>16462</v>
      </c>
      <c r="C7126" t="s">
        <v>15859</v>
      </c>
      <c r="D7126" t="s">
        <v>15851</v>
      </c>
      <c r="E7126">
        <v>49442</v>
      </c>
      <c r="F7126" t="s">
        <v>15860</v>
      </c>
      <c r="G7126">
        <v>99</v>
      </c>
      <c r="H7126">
        <v>4</v>
      </c>
      <c r="I7126">
        <v>2</v>
      </c>
      <c r="J7126">
        <v>5</v>
      </c>
      <c r="K7126">
        <v>4</v>
      </c>
      <c r="L7126">
        <v>3</v>
      </c>
      <c r="M7126">
        <v>2</v>
      </c>
      <c r="N7126">
        <v>5</v>
      </c>
      <c r="O7126">
        <v>3</v>
      </c>
      <c r="P7126">
        <f t="shared" si="111"/>
        <v>-1</v>
      </c>
    </row>
    <row r="7127" spans="1:16">
      <c r="A7127" t="s">
        <v>16463</v>
      </c>
      <c r="B7127" t="s">
        <v>16464</v>
      </c>
      <c r="C7127" t="s">
        <v>16099</v>
      </c>
      <c r="D7127" t="s">
        <v>15851</v>
      </c>
      <c r="E7127">
        <v>49738</v>
      </c>
      <c r="F7127" t="s">
        <v>1086</v>
      </c>
      <c r="G7127">
        <v>72</v>
      </c>
      <c r="H7127">
        <v>5</v>
      </c>
      <c r="I7127">
        <v>4</v>
      </c>
      <c r="J7127">
        <v>5</v>
      </c>
      <c r="K7127">
        <v>2</v>
      </c>
      <c r="L7127">
        <v>5</v>
      </c>
      <c r="M7127">
        <v>4</v>
      </c>
      <c r="N7127">
        <v>5</v>
      </c>
      <c r="O7127">
        <v>3</v>
      </c>
      <c r="P7127">
        <f t="shared" si="111"/>
        <v>0</v>
      </c>
    </row>
    <row r="7128" spans="1:16">
      <c r="A7128" t="s">
        <v>16465</v>
      </c>
      <c r="B7128" t="s">
        <v>16466</v>
      </c>
      <c r="C7128" t="s">
        <v>16467</v>
      </c>
      <c r="D7128" t="s">
        <v>15851</v>
      </c>
      <c r="E7128">
        <v>48073</v>
      </c>
      <c r="F7128" t="s">
        <v>15936</v>
      </c>
      <c r="G7128">
        <v>126</v>
      </c>
      <c r="H7128">
        <v>3</v>
      </c>
      <c r="I7128">
        <v>3</v>
      </c>
      <c r="J7128">
        <v>4</v>
      </c>
      <c r="K7128">
        <v>2</v>
      </c>
      <c r="L7128">
        <v>3</v>
      </c>
      <c r="M7128">
        <v>3</v>
      </c>
      <c r="N7128">
        <v>2</v>
      </c>
      <c r="O7128">
        <v>2</v>
      </c>
      <c r="P7128">
        <f t="shared" si="111"/>
        <v>0</v>
      </c>
    </row>
    <row r="7129" spans="1:16">
      <c r="A7129" t="s">
        <v>16468</v>
      </c>
      <c r="B7129" t="s">
        <v>16469</v>
      </c>
      <c r="C7129" t="s">
        <v>16470</v>
      </c>
      <c r="D7129" t="s">
        <v>15851</v>
      </c>
      <c r="E7129">
        <v>49071</v>
      </c>
      <c r="F7129" t="s">
        <v>1128</v>
      </c>
      <c r="G7129">
        <v>100</v>
      </c>
      <c r="H7129">
        <v>5</v>
      </c>
      <c r="I7129">
        <v>4</v>
      </c>
      <c r="J7129">
        <v>5</v>
      </c>
      <c r="K7129">
        <v>5</v>
      </c>
      <c r="L7129">
        <v>5</v>
      </c>
      <c r="M7129">
        <v>4</v>
      </c>
      <c r="N7129">
        <v>5</v>
      </c>
      <c r="O7129">
        <v>5</v>
      </c>
      <c r="P7129">
        <f t="shared" si="111"/>
        <v>0</v>
      </c>
    </row>
    <row r="7130" spans="1:16">
      <c r="A7130" t="s">
        <v>16471</v>
      </c>
      <c r="B7130" t="s">
        <v>16472</v>
      </c>
      <c r="C7130" t="s">
        <v>15932</v>
      </c>
      <c r="D7130" t="s">
        <v>15851</v>
      </c>
      <c r="E7130">
        <v>49503</v>
      </c>
      <c r="F7130" t="s">
        <v>4492</v>
      </c>
      <c r="G7130">
        <v>82</v>
      </c>
      <c r="H7130">
        <v>5</v>
      </c>
      <c r="I7130">
        <v>3</v>
      </c>
      <c r="J7130">
        <v>5</v>
      </c>
      <c r="K7130">
        <v>4</v>
      </c>
      <c r="L7130">
        <v>4</v>
      </c>
      <c r="M7130">
        <v>3</v>
      </c>
      <c r="N7130">
        <v>4</v>
      </c>
      <c r="O7130">
        <v>4</v>
      </c>
      <c r="P7130">
        <f t="shared" si="111"/>
        <v>-1</v>
      </c>
    </row>
    <row r="7131" spans="1:16">
      <c r="A7131" t="s">
        <v>16473</v>
      </c>
      <c r="B7131" t="s">
        <v>16474</v>
      </c>
      <c r="C7131" t="s">
        <v>16475</v>
      </c>
      <c r="D7131" t="s">
        <v>15851</v>
      </c>
      <c r="E7131">
        <v>49657</v>
      </c>
      <c r="F7131" t="s">
        <v>16476</v>
      </c>
      <c r="G7131">
        <v>95</v>
      </c>
      <c r="H7131">
        <v>4</v>
      </c>
      <c r="I7131">
        <v>4</v>
      </c>
      <c r="J7131">
        <v>4</v>
      </c>
      <c r="K7131">
        <v>3</v>
      </c>
      <c r="L7131">
        <v>3</v>
      </c>
      <c r="M7131">
        <v>3</v>
      </c>
      <c r="N7131">
        <v>3</v>
      </c>
      <c r="O7131">
        <v>3</v>
      </c>
      <c r="P7131">
        <f t="shared" si="111"/>
        <v>-1</v>
      </c>
    </row>
    <row r="7132" spans="1:16">
      <c r="A7132" t="s">
        <v>16477</v>
      </c>
      <c r="B7132" t="s">
        <v>16478</v>
      </c>
      <c r="C7132" t="s">
        <v>16479</v>
      </c>
      <c r="D7132" t="s">
        <v>15851</v>
      </c>
      <c r="E7132">
        <v>48101</v>
      </c>
      <c r="F7132" t="s">
        <v>6560</v>
      </c>
      <c r="G7132">
        <v>171</v>
      </c>
      <c r="H7132">
        <v>3</v>
      </c>
      <c r="I7132">
        <v>3</v>
      </c>
      <c r="J7132">
        <v>4</v>
      </c>
      <c r="K7132">
        <v>3</v>
      </c>
      <c r="L7132">
        <v>3</v>
      </c>
      <c r="M7132">
        <v>3</v>
      </c>
      <c r="N7132">
        <v>3</v>
      </c>
      <c r="O7132">
        <v>3</v>
      </c>
      <c r="P7132">
        <f t="shared" si="111"/>
        <v>0</v>
      </c>
    </row>
    <row r="7133" spans="1:16">
      <c r="A7133" t="s">
        <v>16480</v>
      </c>
      <c r="B7133" t="s">
        <v>16481</v>
      </c>
      <c r="C7133" t="s">
        <v>15932</v>
      </c>
      <c r="D7133" t="s">
        <v>15851</v>
      </c>
      <c r="E7133">
        <v>49546</v>
      </c>
      <c r="F7133" t="s">
        <v>4492</v>
      </c>
      <c r="G7133">
        <v>101</v>
      </c>
      <c r="H7133">
        <v>5</v>
      </c>
      <c r="I7133">
        <v>4</v>
      </c>
      <c r="J7133">
        <v>5</v>
      </c>
      <c r="K7133">
        <v>4</v>
      </c>
      <c r="L7133">
        <v>4</v>
      </c>
      <c r="M7133">
        <v>4</v>
      </c>
      <c r="N7133">
        <v>4</v>
      </c>
      <c r="O7133">
        <v>4</v>
      </c>
      <c r="P7133">
        <f t="shared" si="111"/>
        <v>-1</v>
      </c>
    </row>
    <row r="7134" spans="1:16">
      <c r="A7134" t="s">
        <v>16482</v>
      </c>
      <c r="B7134" t="s">
        <v>16483</v>
      </c>
      <c r="C7134" t="s">
        <v>16484</v>
      </c>
      <c r="D7134" t="s">
        <v>15851</v>
      </c>
      <c r="E7134">
        <v>49509</v>
      </c>
      <c r="F7134" t="s">
        <v>4492</v>
      </c>
      <c r="G7134">
        <v>92</v>
      </c>
      <c r="H7134">
        <v>4</v>
      </c>
      <c r="I7134">
        <v>4</v>
      </c>
      <c r="J7134">
        <v>4</v>
      </c>
      <c r="K7134">
        <v>3</v>
      </c>
      <c r="L7134">
        <v>4</v>
      </c>
      <c r="M7134">
        <v>4</v>
      </c>
      <c r="N7134">
        <v>4</v>
      </c>
      <c r="O7134">
        <v>3</v>
      </c>
      <c r="P7134">
        <f t="shared" si="111"/>
        <v>0</v>
      </c>
    </row>
    <row r="7135" spans="1:16">
      <c r="A7135" t="s">
        <v>16485</v>
      </c>
      <c r="B7135" t="s">
        <v>16486</v>
      </c>
      <c r="C7135" t="s">
        <v>15965</v>
      </c>
      <c r="D7135" t="s">
        <v>15851</v>
      </c>
      <c r="E7135">
        <v>48602</v>
      </c>
      <c r="F7135" t="s">
        <v>15966</v>
      </c>
      <c r="G7135">
        <v>55</v>
      </c>
      <c r="H7135">
        <v>2</v>
      </c>
      <c r="I7135">
        <v>1</v>
      </c>
      <c r="J7135">
        <v>2</v>
      </c>
      <c r="K7135">
        <v>4</v>
      </c>
      <c r="L7135">
        <v>1</v>
      </c>
      <c r="M7135">
        <v>1</v>
      </c>
      <c r="N7135">
        <v>1</v>
      </c>
      <c r="O7135">
        <v>4</v>
      </c>
      <c r="P7135">
        <f t="shared" si="111"/>
        <v>-1</v>
      </c>
    </row>
    <row r="7136" spans="1:16">
      <c r="A7136" t="s">
        <v>16487</v>
      </c>
      <c r="B7136" t="s">
        <v>16488</v>
      </c>
      <c r="C7136" t="s">
        <v>16273</v>
      </c>
      <c r="D7136" t="s">
        <v>15851</v>
      </c>
      <c r="E7136">
        <v>48081</v>
      </c>
      <c r="F7136" t="s">
        <v>16054</v>
      </c>
      <c r="G7136">
        <v>200</v>
      </c>
      <c r="H7136">
        <v>5</v>
      </c>
      <c r="I7136">
        <v>3</v>
      </c>
      <c r="J7136">
        <v>5</v>
      </c>
      <c r="K7136">
        <v>4</v>
      </c>
      <c r="L7136">
        <v>4</v>
      </c>
      <c r="M7136">
        <v>3</v>
      </c>
      <c r="N7136">
        <v>5</v>
      </c>
      <c r="O7136">
        <v>3</v>
      </c>
      <c r="P7136">
        <f t="shared" si="111"/>
        <v>-1</v>
      </c>
    </row>
    <row r="7137" spans="1:16">
      <c r="A7137" t="s">
        <v>6913</v>
      </c>
      <c r="B7137" t="s">
        <v>16489</v>
      </c>
      <c r="C7137" t="s">
        <v>16018</v>
      </c>
      <c r="D7137" t="s">
        <v>15851</v>
      </c>
      <c r="E7137">
        <v>48235</v>
      </c>
      <c r="F7137" t="s">
        <v>6560</v>
      </c>
      <c r="G7137">
        <v>125</v>
      </c>
      <c r="H7137">
        <v>1</v>
      </c>
      <c r="I7137">
        <v>1</v>
      </c>
      <c r="J7137">
        <v>4</v>
      </c>
      <c r="K7137">
        <v>2</v>
      </c>
      <c r="L7137">
        <v>1</v>
      </c>
      <c r="M7137">
        <v>1</v>
      </c>
      <c r="N7137">
        <v>2</v>
      </c>
      <c r="O7137">
        <v>2</v>
      </c>
      <c r="P7137">
        <f t="shared" si="111"/>
        <v>0</v>
      </c>
    </row>
    <row r="7138" spans="1:16">
      <c r="A7138" t="s">
        <v>16490</v>
      </c>
      <c r="B7138" t="s">
        <v>16491</v>
      </c>
      <c r="C7138" t="s">
        <v>16018</v>
      </c>
      <c r="D7138" t="s">
        <v>15851</v>
      </c>
      <c r="E7138">
        <v>48228</v>
      </c>
      <c r="F7138" t="s">
        <v>6560</v>
      </c>
      <c r="G7138">
        <v>205</v>
      </c>
      <c r="H7138">
        <v>2</v>
      </c>
      <c r="I7138">
        <v>2</v>
      </c>
      <c r="J7138">
        <v>4</v>
      </c>
      <c r="K7138">
        <v>3</v>
      </c>
      <c r="L7138">
        <v>2</v>
      </c>
      <c r="M7138">
        <v>2</v>
      </c>
      <c r="N7138">
        <v>3</v>
      </c>
      <c r="O7138">
        <v>3</v>
      </c>
      <c r="P7138">
        <f t="shared" si="111"/>
        <v>0</v>
      </c>
    </row>
    <row r="7139" spans="1:16">
      <c r="A7139" t="s">
        <v>16492</v>
      </c>
      <c r="B7139" t="s">
        <v>16493</v>
      </c>
      <c r="C7139" t="s">
        <v>16494</v>
      </c>
      <c r="D7139" t="s">
        <v>15851</v>
      </c>
      <c r="E7139">
        <v>48427</v>
      </c>
      <c r="F7139" t="s">
        <v>15995</v>
      </c>
      <c r="G7139">
        <v>84</v>
      </c>
      <c r="H7139">
        <v>4</v>
      </c>
      <c r="I7139">
        <v>4</v>
      </c>
      <c r="J7139">
        <v>4</v>
      </c>
      <c r="K7139">
        <v>4</v>
      </c>
      <c r="L7139">
        <v>4</v>
      </c>
      <c r="M7139">
        <v>4</v>
      </c>
      <c r="N7139">
        <v>2</v>
      </c>
      <c r="O7139">
        <v>4</v>
      </c>
      <c r="P7139">
        <f t="shared" si="111"/>
        <v>0</v>
      </c>
    </row>
    <row r="7140" spans="1:16">
      <c r="A7140" t="s">
        <v>16495</v>
      </c>
      <c r="B7140" t="s">
        <v>16496</v>
      </c>
      <c r="C7140" t="s">
        <v>922</v>
      </c>
      <c r="D7140" t="s">
        <v>15851</v>
      </c>
      <c r="E7140">
        <v>49406</v>
      </c>
      <c r="F7140" t="s">
        <v>16117</v>
      </c>
      <c r="G7140">
        <v>51</v>
      </c>
      <c r="H7140">
        <v>4</v>
      </c>
      <c r="I7140">
        <v>3</v>
      </c>
      <c r="J7140">
        <v>2</v>
      </c>
      <c r="K7140">
        <v>4</v>
      </c>
      <c r="L7140">
        <v>3</v>
      </c>
      <c r="M7140">
        <v>3</v>
      </c>
      <c r="N7140">
        <v>1</v>
      </c>
      <c r="O7140">
        <v>4</v>
      </c>
      <c r="P7140">
        <f t="shared" si="111"/>
        <v>-1</v>
      </c>
    </row>
    <row r="7141" spans="1:16">
      <c r="A7141" t="s">
        <v>16497</v>
      </c>
      <c r="B7141" t="s">
        <v>16498</v>
      </c>
      <c r="C7141" t="s">
        <v>16499</v>
      </c>
      <c r="D7141" t="s">
        <v>15851</v>
      </c>
      <c r="E7141">
        <v>49401</v>
      </c>
      <c r="F7141" t="s">
        <v>12022</v>
      </c>
      <c r="G7141">
        <v>60</v>
      </c>
      <c r="H7141">
        <v>5</v>
      </c>
      <c r="I7141">
        <v>4</v>
      </c>
      <c r="J7141">
        <v>5</v>
      </c>
      <c r="K7141">
        <v>3</v>
      </c>
      <c r="L7141">
        <v>5</v>
      </c>
      <c r="M7141">
        <v>4</v>
      </c>
      <c r="N7141">
        <v>5</v>
      </c>
      <c r="O7141">
        <v>3</v>
      </c>
      <c r="P7141">
        <f t="shared" si="111"/>
        <v>0</v>
      </c>
    </row>
    <row r="7142" spans="1:16">
      <c r="A7142" t="s">
        <v>16500</v>
      </c>
      <c r="B7142" t="s">
        <v>16501</v>
      </c>
      <c r="C7142" t="s">
        <v>16018</v>
      </c>
      <c r="D7142" t="s">
        <v>15851</v>
      </c>
      <c r="E7142">
        <v>48219</v>
      </c>
      <c r="F7142" t="s">
        <v>6560</v>
      </c>
      <c r="G7142">
        <v>128</v>
      </c>
      <c r="H7142">
        <v>2</v>
      </c>
      <c r="I7142">
        <v>2</v>
      </c>
      <c r="J7142">
        <v>4</v>
      </c>
      <c r="K7142">
        <v>3</v>
      </c>
      <c r="L7142">
        <v>2</v>
      </c>
      <c r="M7142">
        <v>2</v>
      </c>
      <c r="N7142">
        <v>2</v>
      </c>
      <c r="O7142">
        <v>3</v>
      </c>
      <c r="P7142">
        <f t="shared" si="111"/>
        <v>0</v>
      </c>
    </row>
    <row r="7143" spans="1:16">
      <c r="A7143" t="s">
        <v>16502</v>
      </c>
      <c r="B7143" t="s">
        <v>16503</v>
      </c>
      <c r="C7143" t="s">
        <v>16504</v>
      </c>
      <c r="D7143" t="s">
        <v>15851</v>
      </c>
      <c r="E7143">
        <v>48026</v>
      </c>
      <c r="F7143" t="s">
        <v>16054</v>
      </c>
      <c r="G7143">
        <v>141</v>
      </c>
      <c r="H7143">
        <v>5</v>
      </c>
      <c r="I7143">
        <v>3</v>
      </c>
      <c r="J7143">
        <v>5</v>
      </c>
      <c r="K7143">
        <v>4</v>
      </c>
      <c r="L7143">
        <v>5</v>
      </c>
      <c r="M7143">
        <v>4</v>
      </c>
      <c r="N7143">
        <v>5</v>
      </c>
      <c r="O7143">
        <v>3</v>
      </c>
      <c r="P7143">
        <f t="shared" si="111"/>
        <v>0</v>
      </c>
    </row>
    <row r="7144" spans="1:16">
      <c r="A7144" t="s">
        <v>16505</v>
      </c>
      <c r="B7144" t="s">
        <v>16506</v>
      </c>
      <c r="C7144" t="s">
        <v>16018</v>
      </c>
      <c r="D7144" t="s">
        <v>15851</v>
      </c>
      <c r="E7144">
        <v>48211</v>
      </c>
      <c r="F7144" t="s">
        <v>6560</v>
      </c>
      <c r="G7144">
        <v>120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3</v>
      </c>
      <c r="O7144">
        <v>4</v>
      </c>
      <c r="P7144">
        <f t="shared" si="111"/>
        <v>0</v>
      </c>
    </row>
    <row r="7145" spans="1:16">
      <c r="A7145" t="s">
        <v>16507</v>
      </c>
      <c r="B7145" t="s">
        <v>16508</v>
      </c>
      <c r="C7145" t="s">
        <v>15917</v>
      </c>
      <c r="D7145" t="s">
        <v>15851</v>
      </c>
      <c r="E7145">
        <v>48413</v>
      </c>
      <c r="F7145" t="s">
        <v>15918</v>
      </c>
      <c r="G7145">
        <v>112</v>
      </c>
      <c r="H7145">
        <v>5</v>
      </c>
      <c r="I7145">
        <v>4</v>
      </c>
      <c r="J7145">
        <v>5</v>
      </c>
      <c r="K7145">
        <v>4</v>
      </c>
      <c r="L7145">
        <v>4</v>
      </c>
      <c r="M7145">
        <v>4</v>
      </c>
      <c r="N7145">
        <v>4</v>
      </c>
      <c r="O7145">
        <v>3</v>
      </c>
      <c r="P7145">
        <f t="shared" si="111"/>
        <v>-1</v>
      </c>
    </row>
    <row r="7146" spans="1:16">
      <c r="A7146" t="s">
        <v>16509</v>
      </c>
      <c r="B7146" t="s">
        <v>16510</v>
      </c>
      <c r="C7146" t="s">
        <v>15932</v>
      </c>
      <c r="D7146" t="s">
        <v>15851</v>
      </c>
      <c r="E7146">
        <v>49508</v>
      </c>
      <c r="F7146" t="s">
        <v>4492</v>
      </c>
      <c r="G7146">
        <v>125</v>
      </c>
      <c r="H7146">
        <v>3</v>
      </c>
      <c r="I7146">
        <v>2</v>
      </c>
      <c r="J7146">
        <v>4</v>
      </c>
      <c r="K7146">
        <v>4</v>
      </c>
      <c r="L7146">
        <v>2</v>
      </c>
      <c r="M7146">
        <v>2</v>
      </c>
      <c r="N7146">
        <v>4</v>
      </c>
      <c r="O7146">
        <v>3</v>
      </c>
      <c r="P7146">
        <f t="shared" si="111"/>
        <v>-1</v>
      </c>
    </row>
    <row r="7147" spans="1:16">
      <c r="A7147" t="s">
        <v>16511</v>
      </c>
      <c r="B7147" t="s">
        <v>16512</v>
      </c>
      <c r="C7147" t="s">
        <v>16267</v>
      </c>
      <c r="D7147" t="s">
        <v>15851</v>
      </c>
      <c r="E7147">
        <v>49307</v>
      </c>
      <c r="F7147" t="s">
        <v>16268</v>
      </c>
      <c r="G7147">
        <v>100</v>
      </c>
      <c r="H7147">
        <v>4</v>
      </c>
      <c r="I7147">
        <v>2</v>
      </c>
      <c r="J7147">
        <v>5</v>
      </c>
      <c r="K7147">
        <v>5</v>
      </c>
      <c r="L7147">
        <v>4</v>
      </c>
      <c r="M7147">
        <v>2</v>
      </c>
      <c r="N7147">
        <v>5</v>
      </c>
      <c r="O7147">
        <v>5</v>
      </c>
      <c r="P7147">
        <f t="shared" si="111"/>
        <v>0</v>
      </c>
    </row>
    <row r="7148" spans="1:16">
      <c r="A7148" t="s">
        <v>16513</v>
      </c>
      <c r="B7148" t="s">
        <v>16514</v>
      </c>
      <c r="C7148" t="s">
        <v>9338</v>
      </c>
      <c r="D7148" t="s">
        <v>15851</v>
      </c>
      <c r="E7148">
        <v>49635</v>
      </c>
      <c r="F7148" t="s">
        <v>15863</v>
      </c>
      <c r="G7148">
        <v>39</v>
      </c>
      <c r="H7148">
        <v>5</v>
      </c>
      <c r="I7148">
        <v>4</v>
      </c>
      <c r="J7148">
        <v>4</v>
      </c>
      <c r="K7148">
        <v>5</v>
      </c>
      <c r="L7148">
        <v>5</v>
      </c>
      <c r="M7148">
        <v>4</v>
      </c>
      <c r="N7148">
        <v>3</v>
      </c>
      <c r="O7148">
        <v>5</v>
      </c>
      <c r="P7148">
        <f t="shared" si="111"/>
        <v>0</v>
      </c>
    </row>
    <row r="7149" spans="1:16">
      <c r="A7149" t="s">
        <v>16515</v>
      </c>
      <c r="B7149" t="s">
        <v>16516</v>
      </c>
      <c r="C7149" t="s">
        <v>16517</v>
      </c>
      <c r="D7149" t="s">
        <v>15851</v>
      </c>
      <c r="E7149">
        <v>48346</v>
      </c>
      <c r="F7149" t="s">
        <v>15936</v>
      </c>
      <c r="G7149">
        <v>120</v>
      </c>
      <c r="H7149">
        <v>3</v>
      </c>
      <c r="I7149">
        <v>2</v>
      </c>
      <c r="J7149">
        <v>2</v>
      </c>
      <c r="K7149">
        <v>4</v>
      </c>
      <c r="L7149">
        <v>2</v>
      </c>
      <c r="M7149">
        <v>2</v>
      </c>
      <c r="N7149">
        <v>1</v>
      </c>
      <c r="O7149">
        <v>4</v>
      </c>
      <c r="P7149">
        <f t="shared" si="111"/>
        <v>-1</v>
      </c>
    </row>
    <row r="7150" spans="1:16">
      <c r="A7150" t="s">
        <v>16518</v>
      </c>
      <c r="B7150" t="s">
        <v>16519</v>
      </c>
      <c r="C7150" t="s">
        <v>16520</v>
      </c>
      <c r="D7150" t="s">
        <v>15851</v>
      </c>
      <c r="E7150">
        <v>48336</v>
      </c>
      <c r="F7150" t="s">
        <v>15936</v>
      </c>
      <c r="G7150">
        <v>179</v>
      </c>
      <c r="H7150">
        <v>3</v>
      </c>
      <c r="I7150">
        <v>2</v>
      </c>
      <c r="J7150">
        <v>4</v>
      </c>
      <c r="K7150">
        <v>4</v>
      </c>
      <c r="L7150">
        <v>2</v>
      </c>
      <c r="M7150">
        <v>2</v>
      </c>
      <c r="N7150">
        <v>3</v>
      </c>
      <c r="O7150">
        <v>3</v>
      </c>
      <c r="P7150">
        <f t="shared" si="111"/>
        <v>-1</v>
      </c>
    </row>
    <row r="7151" spans="1:16">
      <c r="A7151" t="s">
        <v>16521</v>
      </c>
      <c r="B7151" t="s">
        <v>16522</v>
      </c>
      <c r="C7151" t="s">
        <v>8770</v>
      </c>
      <c r="D7151" t="s">
        <v>15851</v>
      </c>
      <c r="E7151">
        <v>48203</v>
      </c>
      <c r="F7151" t="s">
        <v>6560</v>
      </c>
      <c r="G7151">
        <v>114</v>
      </c>
      <c r="H7151">
        <v>3</v>
      </c>
      <c r="I7151">
        <v>2</v>
      </c>
      <c r="J7151">
        <v>5</v>
      </c>
      <c r="K7151">
        <v>3</v>
      </c>
      <c r="L7151">
        <v>2</v>
      </c>
      <c r="M7151">
        <v>2</v>
      </c>
      <c r="N7151">
        <v>3</v>
      </c>
      <c r="O7151">
        <v>3</v>
      </c>
      <c r="P7151">
        <f t="shared" si="111"/>
        <v>-1</v>
      </c>
    </row>
    <row r="7152" spans="1:16">
      <c r="A7152" t="s">
        <v>16523</v>
      </c>
      <c r="B7152" t="s">
        <v>16524</v>
      </c>
      <c r="C7152" t="s">
        <v>16525</v>
      </c>
      <c r="D7152" t="s">
        <v>15851</v>
      </c>
      <c r="E7152">
        <v>48622</v>
      </c>
      <c r="F7152" t="s">
        <v>15901</v>
      </c>
      <c r="G7152">
        <v>71</v>
      </c>
      <c r="H7152">
        <v>4</v>
      </c>
      <c r="I7152">
        <v>3</v>
      </c>
      <c r="J7152">
        <v>3</v>
      </c>
      <c r="K7152">
        <v>4</v>
      </c>
      <c r="L7152">
        <v>3</v>
      </c>
      <c r="M7152">
        <v>3</v>
      </c>
      <c r="N7152">
        <v>2</v>
      </c>
      <c r="O7152">
        <v>3</v>
      </c>
      <c r="P7152">
        <f t="shared" si="111"/>
        <v>-1</v>
      </c>
    </row>
    <row r="7153" spans="1:16">
      <c r="A7153" t="s">
        <v>16526</v>
      </c>
      <c r="B7153" t="s">
        <v>16527</v>
      </c>
      <c r="C7153" t="s">
        <v>16135</v>
      </c>
      <c r="D7153" t="s">
        <v>15851</v>
      </c>
      <c r="E7153">
        <v>48185</v>
      </c>
      <c r="F7153" t="s">
        <v>6560</v>
      </c>
      <c r="G7153">
        <v>103</v>
      </c>
      <c r="H7153">
        <v>5</v>
      </c>
      <c r="I7153">
        <v>5</v>
      </c>
      <c r="J7153">
        <v>5</v>
      </c>
      <c r="L7153">
        <v>5</v>
      </c>
      <c r="M7153">
        <v>5</v>
      </c>
      <c r="N7153">
        <v>4</v>
      </c>
      <c r="P7153">
        <f t="shared" si="111"/>
        <v>0</v>
      </c>
    </row>
    <row r="7154" spans="1:16">
      <c r="A7154" t="s">
        <v>16528</v>
      </c>
      <c r="B7154" t="s">
        <v>16529</v>
      </c>
      <c r="C7154" t="s">
        <v>16018</v>
      </c>
      <c r="D7154" t="s">
        <v>15851</v>
      </c>
      <c r="E7154">
        <v>48202</v>
      </c>
      <c r="F7154" t="s">
        <v>6560</v>
      </c>
      <c r="G7154">
        <v>110</v>
      </c>
      <c r="H7154">
        <v>2</v>
      </c>
      <c r="I7154">
        <v>1</v>
      </c>
      <c r="J7154">
        <v>5</v>
      </c>
      <c r="K7154">
        <v>1</v>
      </c>
      <c r="L7154">
        <v>2</v>
      </c>
      <c r="M7154">
        <v>1</v>
      </c>
      <c r="N7154">
        <v>5</v>
      </c>
      <c r="O7154">
        <v>1</v>
      </c>
      <c r="P7154">
        <f t="shared" si="111"/>
        <v>0</v>
      </c>
    </row>
    <row r="7155" spans="1:16">
      <c r="A7155" t="s">
        <v>16530</v>
      </c>
      <c r="B7155" t="s">
        <v>16531</v>
      </c>
      <c r="C7155" t="s">
        <v>15935</v>
      </c>
      <c r="D7155" t="s">
        <v>15851</v>
      </c>
      <c r="E7155">
        <v>48307</v>
      </c>
      <c r="F7155" t="s">
        <v>15936</v>
      </c>
      <c r="G7155">
        <v>66</v>
      </c>
      <c r="H7155">
        <v>5</v>
      </c>
      <c r="I7155">
        <v>5</v>
      </c>
      <c r="J7155">
        <v>5</v>
      </c>
      <c r="K7155">
        <v>4</v>
      </c>
      <c r="L7155">
        <v>5</v>
      </c>
      <c r="M7155">
        <v>5</v>
      </c>
      <c r="N7155">
        <v>5</v>
      </c>
      <c r="O7155">
        <v>4</v>
      </c>
      <c r="P7155">
        <f t="shared" si="111"/>
        <v>0</v>
      </c>
    </row>
    <row r="7156" spans="1:16">
      <c r="A7156" t="s">
        <v>16532</v>
      </c>
      <c r="B7156" t="s">
        <v>16533</v>
      </c>
      <c r="C7156" t="s">
        <v>16534</v>
      </c>
      <c r="D7156" t="s">
        <v>15851</v>
      </c>
      <c r="E7156">
        <v>49080</v>
      </c>
      <c r="F7156" t="s">
        <v>16117</v>
      </c>
      <c r="G7156">
        <v>119</v>
      </c>
      <c r="H7156">
        <v>3</v>
      </c>
      <c r="I7156">
        <v>3</v>
      </c>
      <c r="J7156">
        <v>4</v>
      </c>
      <c r="K7156">
        <v>3</v>
      </c>
      <c r="L7156">
        <v>3</v>
      </c>
      <c r="M7156">
        <v>3</v>
      </c>
      <c r="N7156">
        <v>3</v>
      </c>
      <c r="O7156">
        <v>3</v>
      </c>
      <c r="P7156">
        <f t="shared" si="111"/>
        <v>0</v>
      </c>
    </row>
    <row r="7157" spans="1:16">
      <c r="A7157" t="s">
        <v>16535</v>
      </c>
      <c r="B7157" t="s">
        <v>16536</v>
      </c>
      <c r="C7157" t="s">
        <v>16537</v>
      </c>
      <c r="D7157" t="s">
        <v>15851</v>
      </c>
      <c r="E7157">
        <v>48867</v>
      </c>
      <c r="F7157" t="s">
        <v>15984</v>
      </c>
      <c r="G7157">
        <v>39</v>
      </c>
      <c r="H7157">
        <v>5</v>
      </c>
      <c r="I7157">
        <v>4</v>
      </c>
      <c r="J7157">
        <v>4</v>
      </c>
      <c r="K7157">
        <v>5</v>
      </c>
      <c r="L7157">
        <v>5</v>
      </c>
      <c r="M7157">
        <v>4</v>
      </c>
      <c r="N7157">
        <v>2</v>
      </c>
      <c r="O7157">
        <v>5</v>
      </c>
      <c r="P7157">
        <f t="shared" si="111"/>
        <v>0</v>
      </c>
    </row>
    <row r="7158" spans="1:16">
      <c r="A7158" t="s">
        <v>16538</v>
      </c>
      <c r="B7158" t="s">
        <v>16539</v>
      </c>
      <c r="C7158" t="s">
        <v>16188</v>
      </c>
      <c r="D7158" t="s">
        <v>15851</v>
      </c>
      <c r="E7158">
        <v>48313</v>
      </c>
      <c r="F7158" t="s">
        <v>16054</v>
      </c>
      <c r="G7158">
        <v>132</v>
      </c>
      <c r="H7158">
        <v>4</v>
      </c>
      <c r="I7158">
        <v>2</v>
      </c>
      <c r="J7158">
        <v>5</v>
      </c>
      <c r="K7158">
        <v>4</v>
      </c>
      <c r="L7158">
        <v>4</v>
      </c>
      <c r="M7158">
        <v>2</v>
      </c>
      <c r="N7158">
        <v>5</v>
      </c>
      <c r="O7158">
        <v>4</v>
      </c>
      <c r="P7158">
        <f t="shared" si="111"/>
        <v>0</v>
      </c>
    </row>
    <row r="7159" spans="1:16">
      <c r="A7159" t="s">
        <v>16540</v>
      </c>
      <c r="B7159" t="s">
        <v>16541</v>
      </c>
      <c r="C7159" t="s">
        <v>16018</v>
      </c>
      <c r="D7159" t="s">
        <v>15851</v>
      </c>
      <c r="E7159">
        <v>48219</v>
      </c>
      <c r="F7159" t="s">
        <v>6560</v>
      </c>
      <c r="G7159">
        <v>103</v>
      </c>
      <c r="H7159">
        <v>2</v>
      </c>
      <c r="I7159">
        <v>1</v>
      </c>
      <c r="J7159">
        <v>4</v>
      </c>
      <c r="K7159">
        <v>4</v>
      </c>
      <c r="L7159">
        <v>1</v>
      </c>
      <c r="M7159">
        <v>1</v>
      </c>
      <c r="N7159">
        <v>2</v>
      </c>
      <c r="O7159">
        <v>3</v>
      </c>
      <c r="P7159">
        <f t="shared" si="111"/>
        <v>-1</v>
      </c>
    </row>
    <row r="7160" spans="1:16">
      <c r="A7160" t="s">
        <v>16542</v>
      </c>
      <c r="B7160" t="s">
        <v>16543</v>
      </c>
      <c r="C7160" t="s">
        <v>16018</v>
      </c>
      <c r="D7160" t="s">
        <v>15851</v>
      </c>
      <c r="E7160">
        <v>48224</v>
      </c>
      <c r="F7160" t="s">
        <v>6560</v>
      </c>
      <c r="G7160">
        <v>180</v>
      </c>
      <c r="H7160">
        <v>3</v>
      </c>
      <c r="I7160">
        <v>2</v>
      </c>
      <c r="J7160">
        <v>4</v>
      </c>
      <c r="K7160">
        <v>4</v>
      </c>
      <c r="L7160">
        <v>3</v>
      </c>
      <c r="M7160">
        <v>2</v>
      </c>
      <c r="N7160">
        <v>3</v>
      </c>
      <c r="O7160">
        <v>4</v>
      </c>
      <c r="P7160">
        <f t="shared" si="111"/>
        <v>0</v>
      </c>
    </row>
    <row r="7161" spans="1:16">
      <c r="A7161" t="s">
        <v>16544</v>
      </c>
      <c r="B7161" t="s">
        <v>16545</v>
      </c>
      <c r="C7161" t="s">
        <v>15935</v>
      </c>
      <c r="D7161" t="s">
        <v>15851</v>
      </c>
      <c r="E7161">
        <v>48309</v>
      </c>
      <c r="F7161" t="s">
        <v>15936</v>
      </c>
      <c r="G7161">
        <v>186</v>
      </c>
      <c r="H7161">
        <v>5</v>
      </c>
      <c r="I7161">
        <v>3</v>
      </c>
      <c r="J7161">
        <v>5</v>
      </c>
      <c r="K7161">
        <v>4</v>
      </c>
      <c r="L7161">
        <v>5</v>
      </c>
      <c r="M7161">
        <v>3</v>
      </c>
      <c r="N7161">
        <v>5</v>
      </c>
      <c r="O7161">
        <v>4</v>
      </c>
      <c r="P7161">
        <f t="shared" si="111"/>
        <v>0</v>
      </c>
    </row>
    <row r="7162" spans="1:16">
      <c r="A7162" t="s">
        <v>16546</v>
      </c>
      <c r="B7162" t="s">
        <v>16547</v>
      </c>
      <c r="C7162" t="s">
        <v>15969</v>
      </c>
      <c r="D7162" t="s">
        <v>15851</v>
      </c>
      <c r="E7162">
        <v>48154</v>
      </c>
      <c r="F7162" t="s">
        <v>6560</v>
      </c>
      <c r="G7162">
        <v>142</v>
      </c>
      <c r="H7162">
        <v>3</v>
      </c>
      <c r="I7162">
        <v>3</v>
      </c>
      <c r="J7162">
        <v>4</v>
      </c>
      <c r="K7162">
        <v>2</v>
      </c>
      <c r="L7162">
        <v>3</v>
      </c>
      <c r="M7162">
        <v>3</v>
      </c>
      <c r="N7162">
        <v>2</v>
      </c>
      <c r="O7162">
        <v>2</v>
      </c>
      <c r="P7162">
        <f t="shared" si="111"/>
        <v>0</v>
      </c>
    </row>
    <row r="7163" spans="1:16">
      <c r="A7163" t="s">
        <v>16548</v>
      </c>
      <c r="B7163" t="s">
        <v>16549</v>
      </c>
      <c r="C7163" t="s">
        <v>16550</v>
      </c>
      <c r="D7163" t="s">
        <v>15851</v>
      </c>
      <c r="E7163">
        <v>48225</v>
      </c>
      <c r="F7163" t="s">
        <v>6560</v>
      </c>
      <c r="G7163">
        <v>153</v>
      </c>
      <c r="H7163">
        <v>4</v>
      </c>
      <c r="I7163">
        <v>2</v>
      </c>
      <c r="J7163">
        <v>5</v>
      </c>
      <c r="K7163">
        <v>4</v>
      </c>
      <c r="L7163">
        <v>3</v>
      </c>
      <c r="M7163">
        <v>2</v>
      </c>
      <c r="N7163">
        <v>5</v>
      </c>
      <c r="O7163">
        <v>3</v>
      </c>
      <c r="P7163">
        <f t="shared" si="111"/>
        <v>-1</v>
      </c>
    </row>
    <row r="7164" spans="1:16">
      <c r="A7164" t="s">
        <v>16551</v>
      </c>
      <c r="B7164" t="s">
        <v>16552</v>
      </c>
      <c r="C7164" t="s">
        <v>16553</v>
      </c>
      <c r="D7164" t="s">
        <v>15851</v>
      </c>
      <c r="E7164">
        <v>48362</v>
      </c>
      <c r="F7164" t="s">
        <v>15936</v>
      </c>
      <c r="G7164">
        <v>120</v>
      </c>
      <c r="H7164">
        <v>5</v>
      </c>
      <c r="I7164">
        <v>4</v>
      </c>
      <c r="J7164">
        <v>5</v>
      </c>
      <c r="K7164">
        <v>4</v>
      </c>
      <c r="L7164">
        <v>5</v>
      </c>
      <c r="M7164">
        <v>4</v>
      </c>
      <c r="N7164">
        <v>5</v>
      </c>
      <c r="O7164">
        <v>3</v>
      </c>
      <c r="P7164">
        <f t="shared" si="111"/>
        <v>0</v>
      </c>
    </row>
    <row r="7165" spans="1:16">
      <c r="A7165" t="s">
        <v>16554</v>
      </c>
      <c r="B7165" t="s">
        <v>16555</v>
      </c>
      <c r="C7165" t="s">
        <v>16320</v>
      </c>
      <c r="D7165" t="s">
        <v>15851</v>
      </c>
      <c r="E7165">
        <v>48430</v>
      </c>
      <c r="F7165" t="s">
        <v>16036</v>
      </c>
      <c r="G7165">
        <v>121</v>
      </c>
      <c r="H7165">
        <v>1</v>
      </c>
      <c r="I7165">
        <v>1</v>
      </c>
      <c r="J7165">
        <v>3</v>
      </c>
      <c r="K7165">
        <v>2</v>
      </c>
      <c r="L7165">
        <v>1</v>
      </c>
      <c r="M7165">
        <v>1</v>
      </c>
      <c r="N7165">
        <v>1</v>
      </c>
      <c r="O7165">
        <v>2</v>
      </c>
      <c r="P7165">
        <f t="shared" si="111"/>
        <v>0</v>
      </c>
    </row>
    <row r="7166" spans="1:16">
      <c r="A7166" t="s">
        <v>16556</v>
      </c>
      <c r="B7166" t="s">
        <v>16557</v>
      </c>
      <c r="C7166" t="s">
        <v>7554</v>
      </c>
      <c r="D7166" t="s">
        <v>15851</v>
      </c>
      <c r="E7166">
        <v>49053</v>
      </c>
      <c r="F7166" t="s">
        <v>15954</v>
      </c>
      <c r="G7166">
        <v>93</v>
      </c>
      <c r="H7166">
        <v>1</v>
      </c>
      <c r="I7166">
        <v>1</v>
      </c>
      <c r="J7166">
        <v>4</v>
      </c>
      <c r="K7166">
        <v>1</v>
      </c>
      <c r="L7166">
        <v>1</v>
      </c>
      <c r="M7166">
        <v>1</v>
      </c>
      <c r="N7166">
        <v>3</v>
      </c>
      <c r="O7166">
        <v>1</v>
      </c>
      <c r="P7166">
        <f t="shared" si="111"/>
        <v>0</v>
      </c>
    </row>
    <row r="7167" spans="1:16">
      <c r="A7167" t="s">
        <v>16558</v>
      </c>
      <c r="B7167" t="s">
        <v>16559</v>
      </c>
      <c r="C7167" t="s">
        <v>16188</v>
      </c>
      <c r="D7167" t="s">
        <v>15851</v>
      </c>
      <c r="E7167">
        <v>48310</v>
      </c>
      <c r="F7167" t="s">
        <v>16054</v>
      </c>
      <c r="G7167">
        <v>180</v>
      </c>
      <c r="H7167">
        <v>4</v>
      </c>
      <c r="I7167">
        <v>2</v>
      </c>
      <c r="J7167">
        <v>5</v>
      </c>
      <c r="K7167">
        <v>4</v>
      </c>
      <c r="L7167">
        <v>4</v>
      </c>
      <c r="M7167">
        <v>2</v>
      </c>
      <c r="N7167">
        <v>5</v>
      </c>
      <c r="O7167">
        <v>4</v>
      </c>
      <c r="P7167">
        <f t="shared" si="111"/>
        <v>0</v>
      </c>
    </row>
    <row r="7168" spans="1:16">
      <c r="A7168" t="s">
        <v>16560</v>
      </c>
      <c r="B7168" t="s">
        <v>16561</v>
      </c>
      <c r="C7168" t="s">
        <v>16304</v>
      </c>
      <c r="D7168" t="s">
        <v>15851</v>
      </c>
      <c r="E7168">
        <v>48624</v>
      </c>
      <c r="F7168" t="s">
        <v>16305</v>
      </c>
      <c r="G7168">
        <v>110</v>
      </c>
      <c r="H7168">
        <v>2</v>
      </c>
      <c r="I7168">
        <v>1</v>
      </c>
      <c r="J7168">
        <v>4</v>
      </c>
      <c r="K7168">
        <v>4</v>
      </c>
      <c r="L7168">
        <v>2</v>
      </c>
      <c r="M7168">
        <v>1</v>
      </c>
      <c r="N7168">
        <v>5</v>
      </c>
      <c r="O7168">
        <v>4</v>
      </c>
      <c r="P7168">
        <f t="shared" si="111"/>
        <v>0</v>
      </c>
    </row>
    <row r="7169" spans="1:16">
      <c r="A7169" t="s">
        <v>16562</v>
      </c>
      <c r="B7169" t="s">
        <v>16563</v>
      </c>
      <c r="C7169" t="s">
        <v>2052</v>
      </c>
      <c r="D7169" t="s">
        <v>15851</v>
      </c>
      <c r="E7169">
        <v>48062</v>
      </c>
      <c r="F7169" t="s">
        <v>16054</v>
      </c>
      <c r="G7169">
        <v>126</v>
      </c>
      <c r="H7169">
        <v>4</v>
      </c>
      <c r="I7169">
        <v>2</v>
      </c>
      <c r="J7169">
        <v>5</v>
      </c>
      <c r="K7169">
        <v>4</v>
      </c>
      <c r="L7169">
        <v>1</v>
      </c>
      <c r="M7169">
        <v>1</v>
      </c>
      <c r="N7169">
        <v>4</v>
      </c>
      <c r="O7169">
        <v>3</v>
      </c>
      <c r="P7169">
        <f t="shared" si="111"/>
        <v>-3</v>
      </c>
    </row>
    <row r="7170" spans="1:16">
      <c r="A7170" t="s">
        <v>16564</v>
      </c>
      <c r="B7170" t="s">
        <v>16565</v>
      </c>
      <c r="C7170" t="s">
        <v>16227</v>
      </c>
      <c r="D7170" t="s">
        <v>15851</v>
      </c>
      <c r="E7170">
        <v>48322</v>
      </c>
      <c r="F7170" t="s">
        <v>15936</v>
      </c>
      <c r="G7170">
        <v>140</v>
      </c>
      <c r="H7170">
        <v>5</v>
      </c>
      <c r="I7170">
        <v>4</v>
      </c>
      <c r="J7170">
        <v>5</v>
      </c>
      <c r="K7170">
        <v>3</v>
      </c>
      <c r="L7170">
        <v>4</v>
      </c>
      <c r="M7170">
        <v>4</v>
      </c>
      <c r="N7170">
        <v>3</v>
      </c>
      <c r="O7170">
        <v>3</v>
      </c>
      <c r="P7170">
        <f t="shared" ref="P7170:P7233" si="112">L7170-H7170</f>
        <v>-1</v>
      </c>
    </row>
    <row r="7171" spans="1:16">
      <c r="A7171" t="s">
        <v>16566</v>
      </c>
      <c r="B7171" t="s">
        <v>16567</v>
      </c>
      <c r="C7171" t="s">
        <v>16227</v>
      </c>
      <c r="D7171" t="s">
        <v>15851</v>
      </c>
      <c r="E7171">
        <v>48322</v>
      </c>
      <c r="F7171" t="s">
        <v>15936</v>
      </c>
      <c r="G7171">
        <v>172</v>
      </c>
      <c r="H7171">
        <v>5</v>
      </c>
      <c r="I7171">
        <v>5</v>
      </c>
      <c r="J7171">
        <v>5</v>
      </c>
      <c r="K7171">
        <v>4</v>
      </c>
      <c r="L7171">
        <v>5</v>
      </c>
      <c r="M7171">
        <v>5</v>
      </c>
      <c r="N7171">
        <v>5</v>
      </c>
      <c r="O7171">
        <v>4</v>
      </c>
      <c r="P7171">
        <f t="shared" si="112"/>
        <v>0</v>
      </c>
    </row>
    <row r="7172" spans="1:16">
      <c r="A7172" t="s">
        <v>16568</v>
      </c>
      <c r="B7172" t="s">
        <v>16569</v>
      </c>
      <c r="C7172" t="s">
        <v>16570</v>
      </c>
      <c r="D7172" t="s">
        <v>15851</v>
      </c>
      <c r="E7172">
        <v>48324</v>
      </c>
      <c r="F7172" t="s">
        <v>15936</v>
      </c>
      <c r="G7172">
        <v>85</v>
      </c>
      <c r="H7172">
        <v>5</v>
      </c>
      <c r="I7172">
        <v>5</v>
      </c>
      <c r="J7172">
        <v>5</v>
      </c>
      <c r="K7172">
        <v>4</v>
      </c>
      <c r="L7172">
        <v>5</v>
      </c>
      <c r="M7172">
        <v>5</v>
      </c>
      <c r="N7172">
        <v>5</v>
      </c>
      <c r="O7172">
        <v>4</v>
      </c>
      <c r="P7172">
        <f t="shared" si="112"/>
        <v>0</v>
      </c>
    </row>
    <row r="7173" spans="1:16">
      <c r="A7173" t="s">
        <v>16571</v>
      </c>
      <c r="B7173" t="s">
        <v>16572</v>
      </c>
      <c r="C7173" t="s">
        <v>10660</v>
      </c>
      <c r="D7173" t="s">
        <v>15851</v>
      </c>
      <c r="E7173">
        <v>48858</v>
      </c>
      <c r="F7173" t="s">
        <v>15939</v>
      </c>
      <c r="G7173">
        <v>108</v>
      </c>
      <c r="H7173">
        <v>4</v>
      </c>
      <c r="I7173">
        <v>3</v>
      </c>
      <c r="J7173">
        <v>4</v>
      </c>
      <c r="K7173">
        <v>4</v>
      </c>
      <c r="L7173">
        <v>4</v>
      </c>
      <c r="M7173">
        <v>3</v>
      </c>
      <c r="N7173">
        <v>3</v>
      </c>
      <c r="O7173">
        <v>4</v>
      </c>
      <c r="P7173">
        <f t="shared" si="112"/>
        <v>0</v>
      </c>
    </row>
    <row r="7174" spans="1:16">
      <c r="A7174" t="s">
        <v>16573</v>
      </c>
      <c r="B7174" t="s">
        <v>16574</v>
      </c>
      <c r="C7174" t="s">
        <v>2242</v>
      </c>
      <c r="D7174" t="s">
        <v>15851</v>
      </c>
      <c r="E7174">
        <v>48066</v>
      </c>
      <c r="F7174" t="s">
        <v>16054</v>
      </c>
      <c r="G7174">
        <v>169</v>
      </c>
      <c r="H7174">
        <v>5</v>
      </c>
      <c r="I7174">
        <v>3</v>
      </c>
      <c r="J7174">
        <v>5</v>
      </c>
      <c r="K7174">
        <v>4</v>
      </c>
      <c r="L7174">
        <v>3</v>
      </c>
      <c r="M7174">
        <v>3</v>
      </c>
      <c r="N7174">
        <v>4</v>
      </c>
      <c r="O7174">
        <v>3</v>
      </c>
      <c r="P7174">
        <f t="shared" si="112"/>
        <v>-2</v>
      </c>
    </row>
    <row r="7175" spans="1:16">
      <c r="A7175" t="s">
        <v>16575</v>
      </c>
      <c r="B7175" t="s">
        <v>16576</v>
      </c>
      <c r="C7175" t="s">
        <v>16018</v>
      </c>
      <c r="D7175" t="s">
        <v>15851</v>
      </c>
      <c r="E7175">
        <v>48227</v>
      </c>
      <c r="F7175" t="s">
        <v>6560</v>
      </c>
      <c r="G7175">
        <v>106</v>
      </c>
      <c r="H7175">
        <v>4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v>2</v>
      </c>
      <c r="P7175">
        <f t="shared" si="112"/>
        <v>0</v>
      </c>
    </row>
    <row r="7176" spans="1:16">
      <c r="A7176" t="s">
        <v>16577</v>
      </c>
      <c r="B7176" t="s">
        <v>16578</v>
      </c>
      <c r="C7176" t="s">
        <v>1469</v>
      </c>
      <c r="D7176" t="s">
        <v>15851</v>
      </c>
      <c r="E7176">
        <v>49068</v>
      </c>
      <c r="F7176" t="s">
        <v>179</v>
      </c>
      <c r="G7176">
        <v>98</v>
      </c>
      <c r="H7176">
        <v>1</v>
      </c>
      <c r="I7176">
        <v>1</v>
      </c>
      <c r="J7176">
        <v>4</v>
      </c>
      <c r="K7176">
        <v>3</v>
      </c>
      <c r="L7176">
        <v>1</v>
      </c>
      <c r="M7176">
        <v>1</v>
      </c>
      <c r="N7176">
        <v>2</v>
      </c>
      <c r="O7176">
        <v>3</v>
      </c>
      <c r="P7176">
        <f t="shared" si="112"/>
        <v>0</v>
      </c>
    </row>
    <row r="7177" spans="1:16">
      <c r="A7177" t="s">
        <v>16579</v>
      </c>
      <c r="B7177" t="s">
        <v>16580</v>
      </c>
      <c r="C7177" t="s">
        <v>16018</v>
      </c>
      <c r="D7177" t="s">
        <v>15851</v>
      </c>
      <c r="E7177">
        <v>48208</v>
      </c>
      <c r="F7177" t="s">
        <v>6560</v>
      </c>
      <c r="G7177">
        <v>124</v>
      </c>
      <c r="H7177">
        <v>5</v>
      </c>
      <c r="I7177">
        <v>4</v>
      </c>
      <c r="J7177">
        <v>5</v>
      </c>
      <c r="K7177">
        <v>2</v>
      </c>
      <c r="L7177">
        <v>3</v>
      </c>
      <c r="M7177">
        <v>3</v>
      </c>
      <c r="N7177">
        <v>4</v>
      </c>
      <c r="O7177">
        <v>2</v>
      </c>
      <c r="P7177">
        <f t="shared" si="112"/>
        <v>-2</v>
      </c>
    </row>
    <row r="7178" spans="1:16">
      <c r="A7178" t="s">
        <v>16581</v>
      </c>
      <c r="B7178" t="s">
        <v>16582</v>
      </c>
      <c r="C7178" t="s">
        <v>6518</v>
      </c>
      <c r="D7178" t="s">
        <v>15851</v>
      </c>
      <c r="E7178">
        <v>49304</v>
      </c>
      <c r="F7178" t="s">
        <v>2256</v>
      </c>
      <c r="G7178">
        <v>79</v>
      </c>
      <c r="H7178">
        <v>4</v>
      </c>
      <c r="I7178">
        <v>4</v>
      </c>
      <c r="J7178">
        <v>4</v>
      </c>
      <c r="K7178">
        <v>3</v>
      </c>
      <c r="L7178">
        <v>4</v>
      </c>
      <c r="M7178">
        <v>4</v>
      </c>
      <c r="N7178">
        <v>4</v>
      </c>
      <c r="O7178">
        <v>3</v>
      </c>
      <c r="P7178">
        <f t="shared" si="112"/>
        <v>0</v>
      </c>
    </row>
    <row r="7179" spans="1:16">
      <c r="A7179" t="s">
        <v>16583</v>
      </c>
      <c r="B7179" t="s">
        <v>16584</v>
      </c>
      <c r="C7179" t="s">
        <v>16018</v>
      </c>
      <c r="D7179" t="s">
        <v>15851</v>
      </c>
      <c r="E7179">
        <v>48213</v>
      </c>
      <c r="F7179" t="s">
        <v>6560</v>
      </c>
      <c r="G7179">
        <v>140</v>
      </c>
      <c r="H7179">
        <v>3</v>
      </c>
      <c r="I7179">
        <v>3</v>
      </c>
      <c r="J7179">
        <v>4</v>
      </c>
      <c r="K7179">
        <v>3</v>
      </c>
      <c r="L7179">
        <v>3</v>
      </c>
      <c r="M7179">
        <v>3</v>
      </c>
      <c r="N7179">
        <v>3</v>
      </c>
      <c r="O7179">
        <v>3</v>
      </c>
      <c r="P7179">
        <f t="shared" si="112"/>
        <v>0</v>
      </c>
    </row>
    <row r="7180" spans="1:16">
      <c r="A7180" t="s">
        <v>16585</v>
      </c>
      <c r="B7180" t="s">
        <v>16586</v>
      </c>
      <c r="C7180" t="s">
        <v>16587</v>
      </c>
      <c r="D7180" t="s">
        <v>15851</v>
      </c>
      <c r="E7180">
        <v>48120</v>
      </c>
      <c r="F7180" t="s">
        <v>6560</v>
      </c>
      <c r="G7180">
        <v>200</v>
      </c>
      <c r="H7180">
        <v>2</v>
      </c>
      <c r="I7180">
        <v>1</v>
      </c>
      <c r="J7180">
        <v>5</v>
      </c>
      <c r="K7180">
        <v>5</v>
      </c>
      <c r="L7180">
        <v>2</v>
      </c>
      <c r="M7180">
        <v>1</v>
      </c>
      <c r="N7180">
        <v>5</v>
      </c>
      <c r="O7180">
        <v>5</v>
      </c>
      <c r="P7180">
        <f t="shared" si="112"/>
        <v>0</v>
      </c>
    </row>
    <row r="7181" spans="1:16">
      <c r="A7181" t="s">
        <v>16588</v>
      </c>
      <c r="B7181" t="s">
        <v>16589</v>
      </c>
      <c r="C7181" t="s">
        <v>16590</v>
      </c>
      <c r="D7181" t="s">
        <v>15851</v>
      </c>
      <c r="E7181">
        <v>48198</v>
      </c>
      <c r="F7181" t="s">
        <v>15897</v>
      </c>
      <c r="G7181">
        <v>144</v>
      </c>
      <c r="H7181">
        <v>4</v>
      </c>
      <c r="I7181">
        <v>3</v>
      </c>
      <c r="J7181">
        <v>4</v>
      </c>
      <c r="K7181">
        <v>4</v>
      </c>
      <c r="L7181">
        <v>4</v>
      </c>
      <c r="M7181">
        <v>3</v>
      </c>
      <c r="N7181">
        <v>2</v>
      </c>
      <c r="O7181">
        <v>4</v>
      </c>
      <c r="P7181">
        <f t="shared" si="112"/>
        <v>0</v>
      </c>
    </row>
    <row r="7182" spans="1:16">
      <c r="A7182" t="s">
        <v>16591</v>
      </c>
      <c r="B7182" t="s">
        <v>16592</v>
      </c>
      <c r="C7182" t="s">
        <v>7058</v>
      </c>
      <c r="D7182" t="s">
        <v>15851</v>
      </c>
      <c r="E7182">
        <v>49221</v>
      </c>
      <c r="F7182" t="s">
        <v>16082</v>
      </c>
      <c r="G7182">
        <v>120</v>
      </c>
      <c r="H7182">
        <v>2</v>
      </c>
      <c r="I7182">
        <v>2</v>
      </c>
      <c r="J7182">
        <v>4</v>
      </c>
      <c r="K7182">
        <v>2</v>
      </c>
      <c r="L7182">
        <v>2</v>
      </c>
      <c r="M7182">
        <v>2</v>
      </c>
      <c r="N7182">
        <v>2</v>
      </c>
      <c r="O7182">
        <v>2</v>
      </c>
      <c r="P7182">
        <f t="shared" si="112"/>
        <v>0</v>
      </c>
    </row>
    <row r="7183" spans="1:16">
      <c r="A7183" t="s">
        <v>16593</v>
      </c>
      <c r="B7183" t="s">
        <v>16594</v>
      </c>
      <c r="C7183" t="s">
        <v>16595</v>
      </c>
      <c r="D7183" t="s">
        <v>15851</v>
      </c>
      <c r="E7183">
        <v>48315</v>
      </c>
      <c r="F7183" t="s">
        <v>16054</v>
      </c>
      <c r="G7183">
        <v>180</v>
      </c>
      <c r="H7183">
        <v>4</v>
      </c>
      <c r="I7183">
        <v>3</v>
      </c>
      <c r="J7183">
        <v>5</v>
      </c>
      <c r="K7183">
        <v>2</v>
      </c>
      <c r="L7183">
        <v>4</v>
      </c>
      <c r="M7183">
        <v>3</v>
      </c>
      <c r="N7183">
        <v>5</v>
      </c>
      <c r="O7183">
        <v>2</v>
      </c>
      <c r="P7183">
        <f t="shared" si="112"/>
        <v>0</v>
      </c>
    </row>
    <row r="7184" spans="1:16">
      <c r="A7184" t="s">
        <v>16596</v>
      </c>
      <c r="B7184" t="s">
        <v>16597</v>
      </c>
      <c r="C7184" t="s">
        <v>4286</v>
      </c>
      <c r="D7184" t="s">
        <v>15851</v>
      </c>
      <c r="E7184">
        <v>48170</v>
      </c>
      <c r="F7184" t="s">
        <v>6560</v>
      </c>
      <c r="G7184">
        <v>46</v>
      </c>
      <c r="H7184">
        <v>4</v>
      </c>
      <c r="I7184">
        <v>2</v>
      </c>
      <c r="J7184">
        <v>5</v>
      </c>
      <c r="K7184">
        <v>4</v>
      </c>
      <c r="L7184">
        <v>3</v>
      </c>
      <c r="M7184">
        <v>2</v>
      </c>
      <c r="N7184">
        <v>4</v>
      </c>
      <c r="O7184">
        <v>4</v>
      </c>
      <c r="P7184">
        <f t="shared" si="112"/>
        <v>-1</v>
      </c>
    </row>
    <row r="7185" spans="1:16">
      <c r="A7185" t="s">
        <v>16598</v>
      </c>
      <c r="B7185" t="s">
        <v>16599</v>
      </c>
      <c r="C7185" t="s">
        <v>16520</v>
      </c>
      <c r="D7185" t="s">
        <v>15851</v>
      </c>
      <c r="E7185">
        <v>48336</v>
      </c>
      <c r="F7185" t="s">
        <v>15936</v>
      </c>
      <c r="G7185">
        <v>102</v>
      </c>
      <c r="H7185">
        <v>5</v>
      </c>
      <c r="I7185">
        <v>3</v>
      </c>
      <c r="J7185">
        <v>5</v>
      </c>
      <c r="K7185">
        <v>4</v>
      </c>
      <c r="L7185">
        <v>3</v>
      </c>
      <c r="M7185">
        <v>3</v>
      </c>
      <c r="N7185">
        <v>4</v>
      </c>
      <c r="O7185">
        <v>3</v>
      </c>
      <c r="P7185">
        <f t="shared" si="112"/>
        <v>-2</v>
      </c>
    </row>
    <row r="7186" spans="1:16">
      <c r="A7186" t="s">
        <v>16600</v>
      </c>
      <c r="B7186" t="s">
        <v>16601</v>
      </c>
      <c r="C7186" t="s">
        <v>1231</v>
      </c>
      <c r="D7186" t="s">
        <v>15851</v>
      </c>
      <c r="E7186">
        <v>48093</v>
      </c>
      <c r="F7186" t="s">
        <v>16054</v>
      </c>
      <c r="G7186">
        <v>200</v>
      </c>
      <c r="H7186">
        <v>2</v>
      </c>
      <c r="I7186">
        <v>1</v>
      </c>
      <c r="J7186">
        <v>5</v>
      </c>
      <c r="K7186">
        <v>4</v>
      </c>
      <c r="L7186">
        <v>2</v>
      </c>
      <c r="M7186">
        <v>1</v>
      </c>
      <c r="N7186">
        <v>5</v>
      </c>
      <c r="O7186">
        <v>4</v>
      </c>
      <c r="P7186">
        <f t="shared" si="112"/>
        <v>0</v>
      </c>
    </row>
    <row r="7187" spans="1:16">
      <c r="A7187" t="s">
        <v>16602</v>
      </c>
      <c r="B7187" t="s">
        <v>16603</v>
      </c>
      <c r="C7187" t="s">
        <v>16604</v>
      </c>
      <c r="D7187" t="s">
        <v>15851</v>
      </c>
      <c r="E7187">
        <v>48653</v>
      </c>
      <c r="F7187" t="s">
        <v>16605</v>
      </c>
      <c r="G7187">
        <v>118</v>
      </c>
      <c r="H7187">
        <v>1</v>
      </c>
      <c r="I7187">
        <v>1</v>
      </c>
      <c r="J7187">
        <v>3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f t="shared" si="112"/>
        <v>0</v>
      </c>
    </row>
    <row r="7188" spans="1:16">
      <c r="A7188" t="s">
        <v>16606</v>
      </c>
      <c r="B7188" t="s">
        <v>16607</v>
      </c>
      <c r="C7188" t="s">
        <v>16608</v>
      </c>
      <c r="D7188" t="s">
        <v>15851</v>
      </c>
      <c r="E7188">
        <v>48871</v>
      </c>
      <c r="F7188" t="s">
        <v>15894</v>
      </c>
      <c r="G7188">
        <v>50</v>
      </c>
      <c r="H7188">
        <v>2</v>
      </c>
      <c r="I7188">
        <v>2</v>
      </c>
      <c r="J7188">
        <v>4</v>
      </c>
      <c r="K7188">
        <v>2</v>
      </c>
      <c r="L7188">
        <v>2</v>
      </c>
      <c r="M7188">
        <v>2</v>
      </c>
      <c r="N7188">
        <v>3</v>
      </c>
      <c r="O7188">
        <v>2</v>
      </c>
      <c r="P7188">
        <f t="shared" si="112"/>
        <v>0</v>
      </c>
    </row>
    <row r="7189" spans="1:16">
      <c r="A7189" t="s">
        <v>16609</v>
      </c>
      <c r="B7189" t="s">
        <v>16610</v>
      </c>
      <c r="C7189" t="s">
        <v>16454</v>
      </c>
      <c r="D7189" t="s">
        <v>15851</v>
      </c>
      <c r="E7189">
        <v>48125</v>
      </c>
      <c r="F7189" t="s">
        <v>6560</v>
      </c>
      <c r="G7189">
        <v>265</v>
      </c>
      <c r="H7189">
        <v>1</v>
      </c>
      <c r="I7189">
        <v>1</v>
      </c>
      <c r="J7189">
        <v>4</v>
      </c>
      <c r="K7189">
        <v>3</v>
      </c>
      <c r="L7189">
        <v>1</v>
      </c>
      <c r="M7189">
        <v>1</v>
      </c>
      <c r="N7189">
        <v>3</v>
      </c>
      <c r="O7189">
        <v>3</v>
      </c>
      <c r="P7189">
        <f t="shared" si="112"/>
        <v>0</v>
      </c>
    </row>
    <row r="7190" spans="1:16">
      <c r="A7190" t="s">
        <v>16611</v>
      </c>
      <c r="B7190" t="s">
        <v>16612</v>
      </c>
      <c r="C7190" t="s">
        <v>15877</v>
      </c>
      <c r="D7190" t="s">
        <v>15851</v>
      </c>
      <c r="E7190">
        <v>48763</v>
      </c>
      <c r="F7190" t="s">
        <v>15878</v>
      </c>
      <c r="G7190">
        <v>60</v>
      </c>
      <c r="H7190">
        <v>4</v>
      </c>
      <c r="I7190">
        <v>4</v>
      </c>
      <c r="J7190">
        <v>3</v>
      </c>
      <c r="K7190">
        <v>3</v>
      </c>
      <c r="L7190">
        <v>4</v>
      </c>
      <c r="M7190">
        <v>4</v>
      </c>
      <c r="N7190">
        <v>2</v>
      </c>
      <c r="O7190">
        <v>3</v>
      </c>
      <c r="P7190">
        <f t="shared" si="112"/>
        <v>0</v>
      </c>
    </row>
    <row r="7191" spans="1:16">
      <c r="A7191" t="s">
        <v>16613</v>
      </c>
      <c r="B7191" t="s">
        <v>16614</v>
      </c>
      <c r="C7191" t="s">
        <v>16249</v>
      </c>
      <c r="D7191" t="s">
        <v>15851</v>
      </c>
      <c r="E7191">
        <v>48193</v>
      </c>
      <c r="F7191" t="s">
        <v>6560</v>
      </c>
      <c r="G7191">
        <v>288</v>
      </c>
      <c r="H7191">
        <v>4</v>
      </c>
      <c r="I7191">
        <v>4</v>
      </c>
      <c r="J7191">
        <v>4</v>
      </c>
      <c r="K7191">
        <v>3</v>
      </c>
      <c r="L7191">
        <v>4</v>
      </c>
      <c r="M7191">
        <v>4</v>
      </c>
      <c r="N7191">
        <v>3</v>
      </c>
      <c r="O7191">
        <v>3</v>
      </c>
      <c r="P7191">
        <f t="shared" si="112"/>
        <v>0</v>
      </c>
    </row>
    <row r="7192" spans="1:16">
      <c r="A7192" t="s">
        <v>16615</v>
      </c>
      <c r="B7192" t="s">
        <v>16616</v>
      </c>
      <c r="C7192" t="s">
        <v>16143</v>
      </c>
      <c r="D7192" t="s">
        <v>15851</v>
      </c>
      <c r="E7192">
        <v>48823</v>
      </c>
      <c r="F7192" t="s">
        <v>15887</v>
      </c>
      <c r="G7192">
        <v>113</v>
      </c>
      <c r="H7192">
        <v>2</v>
      </c>
      <c r="I7192">
        <v>1</v>
      </c>
      <c r="J7192">
        <v>5</v>
      </c>
      <c r="K7192">
        <v>4</v>
      </c>
      <c r="L7192">
        <v>1</v>
      </c>
      <c r="M7192">
        <v>1</v>
      </c>
      <c r="N7192">
        <v>3</v>
      </c>
      <c r="O7192">
        <v>3</v>
      </c>
      <c r="P7192">
        <f t="shared" si="112"/>
        <v>-1</v>
      </c>
    </row>
    <row r="7193" spans="1:16">
      <c r="A7193" t="s">
        <v>16617</v>
      </c>
      <c r="B7193" t="s">
        <v>16618</v>
      </c>
      <c r="C7193" t="s">
        <v>16619</v>
      </c>
      <c r="D7193" t="s">
        <v>15851</v>
      </c>
      <c r="E7193">
        <v>48420</v>
      </c>
      <c r="F7193" t="s">
        <v>16036</v>
      </c>
      <c r="G7193">
        <v>151</v>
      </c>
      <c r="H7193">
        <v>4</v>
      </c>
      <c r="I7193">
        <v>4</v>
      </c>
      <c r="J7193">
        <v>5</v>
      </c>
      <c r="K7193">
        <v>1</v>
      </c>
      <c r="L7193">
        <v>4</v>
      </c>
      <c r="M7193">
        <v>4</v>
      </c>
      <c r="N7193">
        <v>5</v>
      </c>
      <c r="O7193">
        <v>1</v>
      </c>
      <c r="P7193">
        <f t="shared" si="112"/>
        <v>0</v>
      </c>
    </row>
    <row r="7194" spans="1:16">
      <c r="A7194" t="s">
        <v>16620</v>
      </c>
      <c r="B7194" t="s">
        <v>16621</v>
      </c>
      <c r="C7194" t="s">
        <v>16622</v>
      </c>
      <c r="D7194" t="s">
        <v>15851</v>
      </c>
      <c r="E7194">
        <v>48629</v>
      </c>
      <c r="F7194" t="s">
        <v>16605</v>
      </c>
      <c r="G7194">
        <v>61</v>
      </c>
      <c r="H7194">
        <v>5</v>
      </c>
      <c r="I7194">
        <v>3</v>
      </c>
      <c r="J7194">
        <v>5</v>
      </c>
      <c r="K7194">
        <v>4</v>
      </c>
      <c r="L7194">
        <v>5</v>
      </c>
      <c r="M7194">
        <v>3</v>
      </c>
      <c r="N7194">
        <v>5</v>
      </c>
      <c r="O7194">
        <v>4</v>
      </c>
      <c r="P7194">
        <f t="shared" si="112"/>
        <v>0</v>
      </c>
    </row>
    <row r="7195" spans="1:16">
      <c r="A7195" t="s">
        <v>16623</v>
      </c>
      <c r="B7195" t="s">
        <v>16624</v>
      </c>
      <c r="C7195" t="s">
        <v>6223</v>
      </c>
      <c r="D7195" t="s">
        <v>15851</v>
      </c>
      <c r="E7195">
        <v>48161</v>
      </c>
      <c r="F7195" t="s">
        <v>464</v>
      </c>
      <c r="G7195">
        <v>69</v>
      </c>
      <c r="H7195">
        <v>4</v>
      </c>
      <c r="I7195">
        <v>3</v>
      </c>
      <c r="J7195">
        <v>3</v>
      </c>
      <c r="K7195">
        <v>4</v>
      </c>
      <c r="L7195">
        <v>3</v>
      </c>
      <c r="M7195">
        <v>3</v>
      </c>
      <c r="N7195">
        <v>1</v>
      </c>
      <c r="O7195">
        <v>4</v>
      </c>
      <c r="P7195">
        <f t="shared" si="112"/>
        <v>-1</v>
      </c>
    </row>
    <row r="7196" spans="1:16">
      <c r="A7196" t="s">
        <v>16625</v>
      </c>
      <c r="B7196" t="s">
        <v>16626</v>
      </c>
      <c r="C7196" t="s">
        <v>16627</v>
      </c>
      <c r="D7196" t="s">
        <v>15851</v>
      </c>
      <c r="E7196">
        <v>48184</v>
      </c>
      <c r="F7196" t="s">
        <v>6560</v>
      </c>
      <c r="G7196">
        <v>179</v>
      </c>
      <c r="H7196">
        <v>2</v>
      </c>
      <c r="I7196">
        <v>1</v>
      </c>
      <c r="J7196">
        <v>3</v>
      </c>
      <c r="K7196">
        <v>4</v>
      </c>
      <c r="L7196">
        <v>1</v>
      </c>
      <c r="M7196">
        <v>1</v>
      </c>
      <c r="N7196">
        <v>1</v>
      </c>
      <c r="O7196">
        <v>3</v>
      </c>
      <c r="P7196">
        <f t="shared" si="112"/>
        <v>-1</v>
      </c>
    </row>
    <row r="7197" spans="1:16">
      <c r="A7197" t="s">
        <v>16628</v>
      </c>
      <c r="B7197" t="s">
        <v>16629</v>
      </c>
      <c r="C7197" t="s">
        <v>16630</v>
      </c>
      <c r="D7197" t="s">
        <v>15851</v>
      </c>
      <c r="E7197">
        <v>49445</v>
      </c>
      <c r="F7197" t="s">
        <v>15860</v>
      </c>
      <c r="G7197">
        <v>62</v>
      </c>
      <c r="H7197">
        <v>2</v>
      </c>
      <c r="I7197">
        <v>1</v>
      </c>
      <c r="J7197">
        <v>5</v>
      </c>
      <c r="K7197">
        <v>3</v>
      </c>
      <c r="L7197">
        <v>2</v>
      </c>
      <c r="M7197">
        <v>1</v>
      </c>
      <c r="N7197">
        <v>5</v>
      </c>
      <c r="O7197">
        <v>4</v>
      </c>
      <c r="P7197">
        <f t="shared" si="112"/>
        <v>0</v>
      </c>
    </row>
    <row r="7198" spans="1:16">
      <c r="A7198" t="s">
        <v>16631</v>
      </c>
      <c r="B7198" t="s">
        <v>16632</v>
      </c>
      <c r="C7198" t="s">
        <v>16246</v>
      </c>
      <c r="D7198" t="s">
        <v>15851</v>
      </c>
      <c r="E7198">
        <v>48075</v>
      </c>
      <c r="F7198" t="s">
        <v>15936</v>
      </c>
      <c r="G7198">
        <v>26</v>
      </c>
      <c r="H7198">
        <v>4</v>
      </c>
      <c r="I7198">
        <v>4</v>
      </c>
      <c r="J7198">
        <v>3</v>
      </c>
      <c r="K7198">
        <v>4</v>
      </c>
      <c r="L7198">
        <v>4</v>
      </c>
      <c r="M7198">
        <v>4</v>
      </c>
      <c r="N7198">
        <v>4</v>
      </c>
      <c r="O7198">
        <v>4</v>
      </c>
      <c r="P7198">
        <f t="shared" si="112"/>
        <v>0</v>
      </c>
    </row>
    <row r="7199" spans="1:16">
      <c r="A7199" t="s">
        <v>16633</v>
      </c>
      <c r="B7199" t="s">
        <v>16634</v>
      </c>
      <c r="C7199" t="s">
        <v>15953</v>
      </c>
      <c r="D7199" t="s">
        <v>15851</v>
      </c>
      <c r="E7199">
        <v>49009</v>
      </c>
      <c r="F7199" t="s">
        <v>15954</v>
      </c>
      <c r="G7199">
        <v>50</v>
      </c>
      <c r="H7199">
        <v>4</v>
      </c>
      <c r="I7199">
        <v>2</v>
      </c>
      <c r="J7199">
        <v>5</v>
      </c>
      <c r="K7199">
        <v>5</v>
      </c>
      <c r="L7199">
        <v>4</v>
      </c>
      <c r="M7199">
        <v>2</v>
      </c>
      <c r="N7199">
        <v>5</v>
      </c>
      <c r="O7199">
        <v>5</v>
      </c>
      <c r="P7199">
        <f t="shared" si="112"/>
        <v>0</v>
      </c>
    </row>
    <row r="7200" spans="1:16">
      <c r="A7200" t="s">
        <v>16635</v>
      </c>
      <c r="B7200" t="s">
        <v>16636</v>
      </c>
      <c r="C7200" t="s">
        <v>16317</v>
      </c>
      <c r="D7200" t="s">
        <v>15851</v>
      </c>
      <c r="E7200">
        <v>49464</v>
      </c>
      <c r="F7200" t="s">
        <v>12022</v>
      </c>
      <c r="G7200">
        <v>49</v>
      </c>
      <c r="H7200">
        <v>5</v>
      </c>
      <c r="I7200">
        <v>3</v>
      </c>
      <c r="J7200">
        <v>5</v>
      </c>
      <c r="K7200">
        <v>4</v>
      </c>
      <c r="L7200">
        <v>5</v>
      </c>
      <c r="M7200">
        <v>3</v>
      </c>
      <c r="N7200">
        <v>5</v>
      </c>
      <c r="O7200">
        <v>4</v>
      </c>
      <c r="P7200">
        <f t="shared" si="112"/>
        <v>0</v>
      </c>
    </row>
    <row r="7201" spans="1:16">
      <c r="A7201" t="s">
        <v>16637</v>
      </c>
      <c r="B7201" t="s">
        <v>16638</v>
      </c>
      <c r="C7201" t="s">
        <v>16639</v>
      </c>
      <c r="D7201" t="s">
        <v>15851</v>
      </c>
      <c r="E7201">
        <v>49720</v>
      </c>
      <c r="F7201" t="s">
        <v>15977</v>
      </c>
      <c r="G7201">
        <v>61</v>
      </c>
      <c r="H7201">
        <v>5</v>
      </c>
      <c r="I7201">
        <v>5</v>
      </c>
      <c r="J7201">
        <v>4</v>
      </c>
      <c r="K7201">
        <v>4</v>
      </c>
      <c r="L7201">
        <v>5</v>
      </c>
      <c r="M7201">
        <v>5</v>
      </c>
      <c r="N7201">
        <v>4</v>
      </c>
      <c r="O7201">
        <v>4</v>
      </c>
      <c r="P7201">
        <f t="shared" si="112"/>
        <v>0</v>
      </c>
    </row>
    <row r="7202" spans="1:16">
      <c r="A7202" t="s">
        <v>16640</v>
      </c>
      <c r="B7202" t="s">
        <v>16641</v>
      </c>
      <c r="C7202" t="s">
        <v>16018</v>
      </c>
      <c r="D7202" t="s">
        <v>15851</v>
      </c>
      <c r="E7202">
        <v>48205</v>
      </c>
      <c r="F7202" t="s">
        <v>6560</v>
      </c>
      <c r="G7202">
        <v>143</v>
      </c>
      <c r="H7202">
        <v>2</v>
      </c>
      <c r="I7202">
        <v>1</v>
      </c>
      <c r="J7202">
        <v>5</v>
      </c>
      <c r="K7202">
        <v>3</v>
      </c>
      <c r="L7202">
        <v>2</v>
      </c>
      <c r="M7202">
        <v>1</v>
      </c>
      <c r="N7202">
        <v>5</v>
      </c>
      <c r="O7202">
        <v>3</v>
      </c>
      <c r="P7202">
        <f t="shared" si="112"/>
        <v>0</v>
      </c>
    </row>
    <row r="7203" spans="1:16">
      <c r="A7203" t="s">
        <v>16642</v>
      </c>
      <c r="B7203" t="s">
        <v>16643</v>
      </c>
      <c r="C7203" t="s">
        <v>16644</v>
      </c>
      <c r="D7203" t="s">
        <v>15851</v>
      </c>
      <c r="E7203">
        <v>48047</v>
      </c>
      <c r="F7203" t="s">
        <v>16054</v>
      </c>
      <c r="G7203">
        <v>90</v>
      </c>
      <c r="H7203">
        <v>5</v>
      </c>
      <c r="I7203">
        <v>3</v>
      </c>
      <c r="J7203">
        <v>5</v>
      </c>
      <c r="K7203">
        <v>4</v>
      </c>
      <c r="L7203">
        <v>5</v>
      </c>
      <c r="M7203">
        <v>3</v>
      </c>
      <c r="N7203">
        <v>5</v>
      </c>
      <c r="O7203">
        <v>4</v>
      </c>
      <c r="P7203">
        <f t="shared" si="112"/>
        <v>0</v>
      </c>
    </row>
    <row r="7204" spans="1:16">
      <c r="A7204" t="s">
        <v>16645</v>
      </c>
      <c r="B7204" t="s">
        <v>16646</v>
      </c>
      <c r="C7204" t="s">
        <v>16647</v>
      </c>
      <c r="D7204" t="s">
        <v>15851</v>
      </c>
      <c r="E7204">
        <v>48375</v>
      </c>
      <c r="F7204" t="s">
        <v>15936</v>
      </c>
      <c r="G7204">
        <v>140</v>
      </c>
      <c r="H7204">
        <v>5</v>
      </c>
      <c r="I7204">
        <v>3</v>
      </c>
      <c r="J7204">
        <v>5</v>
      </c>
      <c r="K7204">
        <v>4</v>
      </c>
      <c r="L7204">
        <v>4</v>
      </c>
      <c r="M7204">
        <v>3</v>
      </c>
      <c r="N7204">
        <v>3</v>
      </c>
      <c r="O7204">
        <v>4</v>
      </c>
      <c r="P7204">
        <f t="shared" si="112"/>
        <v>-1</v>
      </c>
    </row>
    <row r="7205" spans="1:16">
      <c r="A7205" t="s">
        <v>16648</v>
      </c>
      <c r="B7205" t="s">
        <v>16649</v>
      </c>
      <c r="C7205" t="s">
        <v>15969</v>
      </c>
      <c r="D7205" t="s">
        <v>15851</v>
      </c>
      <c r="E7205">
        <v>48154</v>
      </c>
      <c r="F7205" t="s">
        <v>6560</v>
      </c>
      <c r="G7205">
        <v>103</v>
      </c>
      <c r="H7205">
        <v>5</v>
      </c>
      <c r="I7205">
        <v>4</v>
      </c>
      <c r="J7205">
        <v>5</v>
      </c>
      <c r="K7205">
        <v>5</v>
      </c>
      <c r="L7205">
        <v>5</v>
      </c>
      <c r="M7205">
        <v>4</v>
      </c>
      <c r="N7205">
        <v>5</v>
      </c>
      <c r="O7205">
        <v>5</v>
      </c>
      <c r="P7205">
        <f t="shared" si="112"/>
        <v>0</v>
      </c>
    </row>
    <row r="7206" spans="1:16">
      <c r="A7206" t="s">
        <v>16650</v>
      </c>
      <c r="B7206" t="s">
        <v>16651</v>
      </c>
      <c r="C7206" t="s">
        <v>16018</v>
      </c>
      <c r="D7206" t="s">
        <v>15851</v>
      </c>
      <c r="E7206">
        <v>48207</v>
      </c>
      <c r="F7206" t="s">
        <v>6560</v>
      </c>
      <c r="G7206">
        <v>80</v>
      </c>
      <c r="H7206">
        <v>5</v>
      </c>
      <c r="I7206">
        <v>5</v>
      </c>
      <c r="J7206">
        <v>4</v>
      </c>
      <c r="K7206">
        <v>4</v>
      </c>
      <c r="L7206">
        <v>5</v>
      </c>
      <c r="M7206">
        <v>5</v>
      </c>
      <c r="N7206">
        <v>3</v>
      </c>
      <c r="O7206">
        <v>4</v>
      </c>
      <c r="P7206">
        <f t="shared" si="112"/>
        <v>0</v>
      </c>
    </row>
    <row r="7207" spans="1:16">
      <c r="A7207" t="s">
        <v>16652</v>
      </c>
      <c r="B7207" t="s">
        <v>16653</v>
      </c>
      <c r="C7207" t="s">
        <v>16654</v>
      </c>
      <c r="D7207" t="s">
        <v>15851</v>
      </c>
      <c r="E7207">
        <v>48806</v>
      </c>
      <c r="F7207" t="s">
        <v>15894</v>
      </c>
      <c r="G7207">
        <v>63</v>
      </c>
      <c r="H7207">
        <v>5</v>
      </c>
      <c r="I7207">
        <v>4</v>
      </c>
      <c r="J7207">
        <v>5</v>
      </c>
      <c r="K7207">
        <v>5</v>
      </c>
      <c r="L7207">
        <v>5</v>
      </c>
      <c r="M7207">
        <v>4</v>
      </c>
      <c r="N7207">
        <v>5</v>
      </c>
      <c r="O7207">
        <v>5</v>
      </c>
      <c r="P7207">
        <f t="shared" si="112"/>
        <v>0</v>
      </c>
    </row>
    <row r="7208" spans="1:16">
      <c r="A7208" t="s">
        <v>16655</v>
      </c>
      <c r="B7208" t="s">
        <v>16656</v>
      </c>
      <c r="C7208" t="s">
        <v>16337</v>
      </c>
      <c r="D7208" t="s">
        <v>15851</v>
      </c>
      <c r="E7208">
        <v>49417</v>
      </c>
      <c r="F7208" t="s">
        <v>12022</v>
      </c>
      <c r="G7208">
        <v>34</v>
      </c>
      <c r="H7208">
        <v>5</v>
      </c>
      <c r="I7208">
        <v>5</v>
      </c>
      <c r="J7208">
        <v>5</v>
      </c>
      <c r="K7208">
        <v>5</v>
      </c>
      <c r="L7208">
        <v>5</v>
      </c>
      <c r="M7208">
        <v>5</v>
      </c>
      <c r="N7208">
        <v>5</v>
      </c>
      <c r="O7208">
        <v>5</v>
      </c>
      <c r="P7208">
        <f t="shared" si="112"/>
        <v>0</v>
      </c>
    </row>
    <row r="7209" spans="1:16">
      <c r="A7209" t="s">
        <v>16657</v>
      </c>
      <c r="B7209" t="s">
        <v>16658</v>
      </c>
      <c r="C7209" t="s">
        <v>11121</v>
      </c>
      <c r="D7209" t="s">
        <v>15851</v>
      </c>
      <c r="E7209">
        <v>49017</v>
      </c>
      <c r="F7209" t="s">
        <v>179</v>
      </c>
      <c r="G7209">
        <v>82</v>
      </c>
      <c r="H7209">
        <v>4</v>
      </c>
      <c r="I7209">
        <v>2</v>
      </c>
      <c r="J7209">
        <v>5</v>
      </c>
      <c r="K7209">
        <v>4</v>
      </c>
      <c r="L7209">
        <v>3</v>
      </c>
      <c r="M7209">
        <v>2</v>
      </c>
      <c r="N7209">
        <v>4</v>
      </c>
      <c r="O7209">
        <v>4</v>
      </c>
      <c r="P7209">
        <f t="shared" si="112"/>
        <v>-1</v>
      </c>
    </row>
    <row r="7210" spans="1:16">
      <c r="A7210" t="s">
        <v>16659</v>
      </c>
      <c r="B7210" t="s">
        <v>16660</v>
      </c>
      <c r="C7210" t="s">
        <v>351</v>
      </c>
      <c r="D7210" t="s">
        <v>15851</v>
      </c>
      <c r="E7210">
        <v>49203</v>
      </c>
      <c r="F7210" t="s">
        <v>13</v>
      </c>
      <c r="G7210">
        <v>50</v>
      </c>
      <c r="H7210">
        <v>2</v>
      </c>
      <c r="I7210">
        <v>1</v>
      </c>
      <c r="J7210">
        <v>5</v>
      </c>
      <c r="K7210">
        <v>5</v>
      </c>
      <c r="L7210">
        <v>2</v>
      </c>
      <c r="M7210">
        <v>1</v>
      </c>
      <c r="N7210">
        <v>5</v>
      </c>
      <c r="O7210">
        <v>5</v>
      </c>
      <c r="P7210">
        <f t="shared" si="112"/>
        <v>0</v>
      </c>
    </row>
    <row r="7211" spans="1:16">
      <c r="A7211" t="s">
        <v>16661</v>
      </c>
      <c r="B7211" t="s">
        <v>16662</v>
      </c>
      <c r="C7211" t="s">
        <v>16018</v>
      </c>
      <c r="D7211" t="s">
        <v>15851</v>
      </c>
      <c r="E7211">
        <v>48235</v>
      </c>
      <c r="F7211" t="s">
        <v>6560</v>
      </c>
      <c r="G7211">
        <v>154</v>
      </c>
      <c r="H7211">
        <v>2</v>
      </c>
      <c r="I7211">
        <v>2</v>
      </c>
      <c r="J7211">
        <v>5</v>
      </c>
      <c r="K7211">
        <v>1</v>
      </c>
      <c r="L7211">
        <v>2</v>
      </c>
      <c r="M7211">
        <v>2</v>
      </c>
      <c r="N7211">
        <v>5</v>
      </c>
      <c r="O7211">
        <v>1</v>
      </c>
      <c r="P7211">
        <f t="shared" si="112"/>
        <v>0</v>
      </c>
    </row>
    <row r="7212" spans="1:16">
      <c r="A7212" t="s">
        <v>16663</v>
      </c>
      <c r="B7212" t="s">
        <v>16664</v>
      </c>
      <c r="C7212" t="s">
        <v>15932</v>
      </c>
      <c r="D7212" t="s">
        <v>15851</v>
      </c>
      <c r="E7212">
        <v>49512</v>
      </c>
      <c r="F7212" t="s">
        <v>4492</v>
      </c>
      <c r="G7212">
        <v>58</v>
      </c>
      <c r="H7212">
        <v>5</v>
      </c>
      <c r="I7212">
        <v>4</v>
      </c>
      <c r="J7212">
        <v>5</v>
      </c>
      <c r="K7212">
        <v>4</v>
      </c>
      <c r="L7212">
        <v>5</v>
      </c>
      <c r="M7212">
        <v>4</v>
      </c>
      <c r="N7212">
        <v>5</v>
      </c>
      <c r="O7212">
        <v>4</v>
      </c>
      <c r="P7212">
        <f t="shared" si="112"/>
        <v>0</v>
      </c>
    </row>
    <row r="7213" spans="1:16">
      <c r="A7213" t="s">
        <v>16665</v>
      </c>
      <c r="B7213" t="s">
        <v>16666</v>
      </c>
      <c r="C7213" t="s">
        <v>1585</v>
      </c>
      <c r="D7213" t="s">
        <v>15851</v>
      </c>
      <c r="E7213">
        <v>48180</v>
      </c>
      <c r="F7213" t="s">
        <v>6560</v>
      </c>
      <c r="G7213">
        <v>150</v>
      </c>
      <c r="H7213">
        <v>2</v>
      </c>
      <c r="I7213">
        <v>1</v>
      </c>
      <c r="J7213">
        <v>4</v>
      </c>
      <c r="K7213">
        <v>5</v>
      </c>
      <c r="L7213">
        <v>2</v>
      </c>
      <c r="M7213">
        <v>1</v>
      </c>
      <c r="N7213">
        <v>4</v>
      </c>
      <c r="O7213">
        <v>5</v>
      </c>
      <c r="P7213">
        <f t="shared" si="112"/>
        <v>0</v>
      </c>
    </row>
    <row r="7214" spans="1:16">
      <c r="A7214" t="s">
        <v>16667</v>
      </c>
      <c r="B7214" t="s">
        <v>16668</v>
      </c>
      <c r="C7214" t="s">
        <v>15953</v>
      </c>
      <c r="D7214" t="s">
        <v>15851</v>
      </c>
      <c r="E7214">
        <v>49007</v>
      </c>
      <c r="F7214" t="s">
        <v>15954</v>
      </c>
      <c r="G7214">
        <v>97</v>
      </c>
      <c r="H7214">
        <v>2</v>
      </c>
      <c r="I7214">
        <v>1</v>
      </c>
      <c r="J7214">
        <v>5</v>
      </c>
      <c r="K7214">
        <v>4</v>
      </c>
      <c r="L7214">
        <v>2</v>
      </c>
      <c r="M7214">
        <v>1</v>
      </c>
      <c r="N7214">
        <v>5</v>
      </c>
      <c r="O7214">
        <v>4</v>
      </c>
      <c r="P7214">
        <f t="shared" si="112"/>
        <v>0</v>
      </c>
    </row>
    <row r="7215" spans="1:16">
      <c r="A7215" t="s">
        <v>16669</v>
      </c>
      <c r="B7215" t="s">
        <v>16670</v>
      </c>
      <c r="C7215" t="s">
        <v>7935</v>
      </c>
      <c r="D7215" t="s">
        <v>15851</v>
      </c>
      <c r="E7215">
        <v>48742</v>
      </c>
      <c r="F7215" t="s">
        <v>16671</v>
      </c>
      <c r="G7215">
        <v>39</v>
      </c>
      <c r="H7215">
        <v>5</v>
      </c>
      <c r="I7215">
        <v>3</v>
      </c>
      <c r="J7215">
        <v>5</v>
      </c>
      <c r="K7215">
        <v>4</v>
      </c>
      <c r="L7215">
        <v>5</v>
      </c>
      <c r="M7215">
        <v>3</v>
      </c>
      <c r="N7215">
        <v>5</v>
      </c>
      <c r="O7215">
        <v>4</v>
      </c>
      <c r="P7215">
        <f t="shared" si="112"/>
        <v>0</v>
      </c>
    </row>
    <row r="7216" spans="1:16">
      <c r="A7216" t="s">
        <v>16672</v>
      </c>
      <c r="B7216" t="s">
        <v>16673</v>
      </c>
      <c r="C7216" t="s">
        <v>16674</v>
      </c>
      <c r="D7216" t="s">
        <v>15851</v>
      </c>
      <c r="E7216">
        <v>49022</v>
      </c>
      <c r="F7216" t="s">
        <v>6429</v>
      </c>
      <c r="G7216">
        <v>95</v>
      </c>
      <c r="H7216">
        <v>5</v>
      </c>
      <c r="I7216">
        <v>4</v>
      </c>
      <c r="J7216">
        <v>5</v>
      </c>
      <c r="L7216">
        <v>5</v>
      </c>
      <c r="M7216">
        <v>4</v>
      </c>
      <c r="N7216">
        <v>5</v>
      </c>
      <c r="P7216">
        <f t="shared" si="112"/>
        <v>0</v>
      </c>
    </row>
    <row r="7217" spans="1:16">
      <c r="A7217" t="s">
        <v>16675</v>
      </c>
      <c r="B7217" t="s">
        <v>16676</v>
      </c>
      <c r="C7217" t="s">
        <v>16677</v>
      </c>
      <c r="D7217" t="s">
        <v>15851</v>
      </c>
      <c r="E7217">
        <v>48189</v>
      </c>
      <c r="F7217" t="s">
        <v>15897</v>
      </c>
      <c r="G7217">
        <v>135</v>
      </c>
      <c r="H7217">
        <v>3</v>
      </c>
      <c r="I7217">
        <v>2</v>
      </c>
      <c r="J7217">
        <v>4</v>
      </c>
      <c r="K7217">
        <v>4</v>
      </c>
      <c r="L7217">
        <v>2</v>
      </c>
      <c r="M7217">
        <v>2</v>
      </c>
      <c r="N7217">
        <v>3</v>
      </c>
      <c r="O7217">
        <v>3</v>
      </c>
      <c r="P7217">
        <f t="shared" si="112"/>
        <v>-1</v>
      </c>
    </row>
    <row r="7218" spans="1:16">
      <c r="A7218" t="s">
        <v>16678</v>
      </c>
      <c r="B7218" t="s">
        <v>16679</v>
      </c>
      <c r="C7218" t="s">
        <v>16420</v>
      </c>
      <c r="D7218" t="s">
        <v>15851</v>
      </c>
      <c r="E7218">
        <v>48036</v>
      </c>
      <c r="F7218" t="s">
        <v>16054</v>
      </c>
      <c r="G7218">
        <v>134</v>
      </c>
      <c r="H7218">
        <v>2</v>
      </c>
      <c r="I7218">
        <v>1</v>
      </c>
      <c r="J7218">
        <v>4</v>
      </c>
      <c r="K7218">
        <v>4</v>
      </c>
      <c r="L7218">
        <v>2</v>
      </c>
      <c r="M7218">
        <v>2</v>
      </c>
      <c r="N7218">
        <v>3</v>
      </c>
      <c r="O7218">
        <v>3</v>
      </c>
      <c r="P7218">
        <f t="shared" si="112"/>
        <v>0</v>
      </c>
    </row>
    <row r="7219" spans="1:16">
      <c r="A7219" t="s">
        <v>16680</v>
      </c>
      <c r="B7219" t="s">
        <v>16681</v>
      </c>
      <c r="C7219" t="s">
        <v>16003</v>
      </c>
      <c r="D7219" t="s">
        <v>15851</v>
      </c>
      <c r="E7219">
        <v>49423</v>
      </c>
      <c r="F7219" t="s">
        <v>12022</v>
      </c>
      <c r="G7219">
        <v>39</v>
      </c>
      <c r="H7219">
        <v>5</v>
      </c>
      <c r="I7219">
        <v>4</v>
      </c>
      <c r="J7219">
        <v>5</v>
      </c>
      <c r="K7219">
        <v>5</v>
      </c>
      <c r="L7219">
        <v>5</v>
      </c>
      <c r="M7219">
        <v>4</v>
      </c>
      <c r="N7219">
        <v>5</v>
      </c>
      <c r="O7219">
        <v>5</v>
      </c>
      <c r="P7219">
        <f t="shared" si="112"/>
        <v>0</v>
      </c>
    </row>
    <row r="7220" spans="1:16">
      <c r="A7220" t="s">
        <v>16682</v>
      </c>
      <c r="B7220" t="s">
        <v>16683</v>
      </c>
      <c r="C7220" t="s">
        <v>15859</v>
      </c>
      <c r="D7220" t="s">
        <v>15851</v>
      </c>
      <c r="E7220">
        <v>49441</v>
      </c>
      <c r="F7220" t="s">
        <v>15860</v>
      </c>
      <c r="G7220">
        <v>39</v>
      </c>
      <c r="H7220">
        <v>4</v>
      </c>
      <c r="I7220">
        <v>2</v>
      </c>
      <c r="J7220">
        <v>5</v>
      </c>
      <c r="K7220">
        <v>4</v>
      </c>
      <c r="L7220">
        <v>4</v>
      </c>
      <c r="M7220">
        <v>2</v>
      </c>
      <c r="N7220">
        <v>5</v>
      </c>
      <c r="O7220">
        <v>4</v>
      </c>
      <c r="P7220">
        <f t="shared" si="112"/>
        <v>0</v>
      </c>
    </row>
    <row r="7221" spans="1:16">
      <c r="A7221" t="s">
        <v>16684</v>
      </c>
      <c r="B7221" t="s">
        <v>16685</v>
      </c>
      <c r="C7221" t="s">
        <v>16085</v>
      </c>
      <c r="D7221" t="s">
        <v>15851</v>
      </c>
      <c r="E7221">
        <v>48532</v>
      </c>
      <c r="F7221" t="s">
        <v>16036</v>
      </c>
      <c r="G7221">
        <v>101</v>
      </c>
      <c r="H7221">
        <v>5</v>
      </c>
      <c r="I7221">
        <v>4</v>
      </c>
      <c r="J7221">
        <v>5</v>
      </c>
      <c r="K7221">
        <v>3</v>
      </c>
      <c r="L7221">
        <v>5</v>
      </c>
      <c r="M7221">
        <v>4</v>
      </c>
      <c r="N7221">
        <v>5</v>
      </c>
      <c r="O7221">
        <v>3</v>
      </c>
      <c r="P7221">
        <f t="shared" si="112"/>
        <v>0</v>
      </c>
    </row>
    <row r="7222" spans="1:16">
      <c r="A7222" t="s">
        <v>16686</v>
      </c>
      <c r="B7222" t="s">
        <v>16687</v>
      </c>
      <c r="C7222" t="s">
        <v>16688</v>
      </c>
      <c r="D7222" t="s">
        <v>15851</v>
      </c>
      <c r="E7222">
        <v>49934</v>
      </c>
      <c r="F7222" t="s">
        <v>15922</v>
      </c>
      <c r="G7222">
        <v>55</v>
      </c>
      <c r="H7222">
        <v>3</v>
      </c>
      <c r="I7222">
        <v>2</v>
      </c>
      <c r="J7222">
        <v>4</v>
      </c>
      <c r="K7222">
        <v>4</v>
      </c>
      <c r="L7222">
        <v>3</v>
      </c>
      <c r="M7222">
        <v>2</v>
      </c>
      <c r="N7222">
        <v>3</v>
      </c>
      <c r="O7222">
        <v>4</v>
      </c>
      <c r="P7222">
        <f t="shared" si="112"/>
        <v>0</v>
      </c>
    </row>
    <row r="7223" spans="1:16">
      <c r="A7223" t="s">
        <v>16689</v>
      </c>
      <c r="B7223" t="s">
        <v>16690</v>
      </c>
      <c r="C7223" t="s">
        <v>15921</v>
      </c>
      <c r="D7223" t="s">
        <v>15851</v>
      </c>
      <c r="E7223">
        <v>49930</v>
      </c>
      <c r="F7223" t="s">
        <v>15922</v>
      </c>
      <c r="G7223">
        <v>63</v>
      </c>
      <c r="H7223">
        <v>3</v>
      </c>
      <c r="I7223">
        <v>2</v>
      </c>
      <c r="J7223">
        <v>2</v>
      </c>
      <c r="K7223">
        <v>4</v>
      </c>
      <c r="L7223">
        <v>1</v>
      </c>
      <c r="M7223">
        <v>2</v>
      </c>
      <c r="N7223">
        <v>1</v>
      </c>
      <c r="O7223">
        <v>3</v>
      </c>
      <c r="P7223">
        <f t="shared" si="112"/>
        <v>-2</v>
      </c>
    </row>
    <row r="7224" spans="1:16">
      <c r="A7224" t="s">
        <v>16691</v>
      </c>
      <c r="B7224" t="s">
        <v>16692</v>
      </c>
      <c r="C7224" t="s">
        <v>16693</v>
      </c>
      <c r="D7224" t="s">
        <v>15851</v>
      </c>
      <c r="E7224">
        <v>49779</v>
      </c>
      <c r="F7224" t="s">
        <v>16694</v>
      </c>
      <c r="G7224">
        <v>106</v>
      </c>
      <c r="H7224">
        <v>4</v>
      </c>
      <c r="I7224">
        <v>3</v>
      </c>
      <c r="J7224">
        <v>4</v>
      </c>
      <c r="K7224">
        <v>4</v>
      </c>
      <c r="L7224">
        <v>3</v>
      </c>
      <c r="M7224">
        <v>3</v>
      </c>
      <c r="N7224">
        <v>2</v>
      </c>
      <c r="O7224">
        <v>3</v>
      </c>
      <c r="P7224">
        <f t="shared" si="112"/>
        <v>-1</v>
      </c>
    </row>
    <row r="7225" spans="1:16">
      <c r="A7225" t="s">
        <v>16695</v>
      </c>
      <c r="B7225" t="s">
        <v>16696</v>
      </c>
      <c r="C7225" t="s">
        <v>16697</v>
      </c>
      <c r="D7225" t="s">
        <v>15851</v>
      </c>
      <c r="E7225">
        <v>49866</v>
      </c>
      <c r="F7225" t="s">
        <v>16279</v>
      </c>
      <c r="G7225">
        <v>100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2</v>
      </c>
      <c r="O7225">
        <v>4</v>
      </c>
      <c r="P7225">
        <f t="shared" si="112"/>
        <v>0</v>
      </c>
    </row>
    <row r="7226" spans="1:16">
      <c r="A7226" t="s">
        <v>16698</v>
      </c>
      <c r="B7226" t="s">
        <v>16699</v>
      </c>
      <c r="C7226" t="s">
        <v>3995</v>
      </c>
      <c r="D7226" t="s">
        <v>15851</v>
      </c>
      <c r="E7226">
        <v>48329</v>
      </c>
      <c r="F7226" t="s">
        <v>15936</v>
      </c>
      <c r="G7226">
        <v>140</v>
      </c>
      <c r="H7226">
        <v>3</v>
      </c>
      <c r="I7226">
        <v>2</v>
      </c>
      <c r="J7226">
        <v>3</v>
      </c>
      <c r="K7226">
        <v>4</v>
      </c>
      <c r="L7226">
        <v>1</v>
      </c>
      <c r="M7226">
        <v>2</v>
      </c>
      <c r="N7226">
        <v>1</v>
      </c>
      <c r="O7226">
        <v>3</v>
      </c>
      <c r="P7226">
        <f t="shared" si="112"/>
        <v>-2</v>
      </c>
    </row>
    <row r="7227" spans="1:16">
      <c r="A7227" t="s">
        <v>16700</v>
      </c>
      <c r="B7227" t="s">
        <v>16701</v>
      </c>
      <c r="C7227" t="s">
        <v>16123</v>
      </c>
      <c r="D7227" t="s">
        <v>15851</v>
      </c>
      <c r="E7227">
        <v>48304</v>
      </c>
      <c r="F7227" t="s">
        <v>15936</v>
      </c>
      <c r="G7227">
        <v>190</v>
      </c>
      <c r="H7227">
        <v>3</v>
      </c>
      <c r="I7227">
        <v>2</v>
      </c>
      <c r="J7227">
        <v>5</v>
      </c>
      <c r="K7227">
        <v>2</v>
      </c>
      <c r="L7227">
        <v>3</v>
      </c>
      <c r="M7227">
        <v>2</v>
      </c>
      <c r="N7227">
        <v>5</v>
      </c>
      <c r="O7227">
        <v>2</v>
      </c>
      <c r="P7227">
        <f t="shared" si="112"/>
        <v>0</v>
      </c>
    </row>
    <row r="7228" spans="1:16">
      <c r="A7228" t="s">
        <v>16702</v>
      </c>
      <c r="B7228" t="s">
        <v>16703</v>
      </c>
      <c r="C7228" t="s">
        <v>16704</v>
      </c>
      <c r="D7228" t="s">
        <v>15851</v>
      </c>
      <c r="E7228">
        <v>49858</v>
      </c>
      <c r="F7228" t="s">
        <v>15988</v>
      </c>
      <c r="G7228">
        <v>59</v>
      </c>
      <c r="H7228">
        <v>1</v>
      </c>
      <c r="I7228">
        <v>1</v>
      </c>
      <c r="J7228">
        <v>4</v>
      </c>
      <c r="K7228">
        <v>3</v>
      </c>
      <c r="L7228">
        <v>1</v>
      </c>
      <c r="M7228">
        <v>1</v>
      </c>
      <c r="N7228">
        <v>3</v>
      </c>
      <c r="O7228">
        <v>3</v>
      </c>
      <c r="P7228">
        <f t="shared" si="112"/>
        <v>0</v>
      </c>
    </row>
    <row r="7229" spans="1:16">
      <c r="A7229" t="s">
        <v>16705</v>
      </c>
      <c r="B7229" t="s">
        <v>16706</v>
      </c>
      <c r="C7229" t="s">
        <v>16627</v>
      </c>
      <c r="D7229" t="s">
        <v>15851</v>
      </c>
      <c r="E7229">
        <v>48184</v>
      </c>
      <c r="F7229" t="s">
        <v>6560</v>
      </c>
      <c r="G7229">
        <v>49</v>
      </c>
      <c r="H7229">
        <v>3</v>
      </c>
      <c r="I7229">
        <v>2</v>
      </c>
      <c r="J7229">
        <v>2</v>
      </c>
      <c r="K7229">
        <v>4</v>
      </c>
      <c r="L7229">
        <v>2</v>
      </c>
      <c r="M7229">
        <v>2</v>
      </c>
      <c r="N7229">
        <v>1</v>
      </c>
      <c r="O7229">
        <v>4</v>
      </c>
      <c r="P7229">
        <f t="shared" si="112"/>
        <v>-1</v>
      </c>
    </row>
    <row r="7230" spans="1:16">
      <c r="A7230" t="s">
        <v>16707</v>
      </c>
      <c r="B7230" t="s">
        <v>16708</v>
      </c>
      <c r="C7230" t="s">
        <v>16709</v>
      </c>
      <c r="D7230" t="s">
        <v>15851</v>
      </c>
      <c r="E7230">
        <v>49286</v>
      </c>
      <c r="F7230" t="s">
        <v>16082</v>
      </c>
      <c r="G7230">
        <v>25</v>
      </c>
      <c r="H7230">
        <v>5</v>
      </c>
      <c r="I7230">
        <v>4</v>
      </c>
      <c r="J7230">
        <v>5</v>
      </c>
      <c r="K7230">
        <v>4</v>
      </c>
      <c r="L7230">
        <v>5</v>
      </c>
      <c r="M7230">
        <v>4</v>
      </c>
      <c r="N7230">
        <v>5</v>
      </c>
      <c r="O7230">
        <v>4</v>
      </c>
      <c r="P7230">
        <f t="shared" si="112"/>
        <v>0</v>
      </c>
    </row>
    <row r="7231" spans="1:16">
      <c r="A7231" t="s">
        <v>16710</v>
      </c>
      <c r="B7231" t="s">
        <v>16711</v>
      </c>
      <c r="C7231" t="s">
        <v>8686</v>
      </c>
      <c r="D7231" t="s">
        <v>15851</v>
      </c>
      <c r="E7231">
        <v>48911</v>
      </c>
      <c r="F7231" t="s">
        <v>15887</v>
      </c>
      <c r="G7231">
        <v>125</v>
      </c>
      <c r="H7231">
        <v>2</v>
      </c>
      <c r="I7231">
        <v>1</v>
      </c>
      <c r="J7231">
        <v>4</v>
      </c>
      <c r="K7231">
        <v>4</v>
      </c>
      <c r="L7231">
        <v>2</v>
      </c>
      <c r="M7231">
        <v>1</v>
      </c>
      <c r="N7231">
        <v>2</v>
      </c>
      <c r="O7231">
        <v>4</v>
      </c>
      <c r="P7231">
        <f t="shared" si="112"/>
        <v>0</v>
      </c>
    </row>
    <row r="7232" spans="1:16">
      <c r="A7232" t="s">
        <v>16712</v>
      </c>
      <c r="B7232" t="s">
        <v>16713</v>
      </c>
      <c r="C7232" t="s">
        <v>16227</v>
      </c>
      <c r="D7232" t="s">
        <v>15851</v>
      </c>
      <c r="E7232">
        <v>48323</v>
      </c>
      <c r="F7232" t="s">
        <v>15936</v>
      </c>
      <c r="G7232">
        <v>50</v>
      </c>
      <c r="H7232">
        <v>5</v>
      </c>
      <c r="I7232">
        <v>4</v>
      </c>
      <c r="J7232">
        <v>5</v>
      </c>
      <c r="K7232">
        <v>4</v>
      </c>
      <c r="L7232">
        <v>4</v>
      </c>
      <c r="M7232">
        <v>4</v>
      </c>
      <c r="N7232">
        <v>4</v>
      </c>
      <c r="O7232">
        <v>3</v>
      </c>
      <c r="P7232">
        <f t="shared" si="112"/>
        <v>-1</v>
      </c>
    </row>
    <row r="7233" spans="1:16">
      <c r="A7233" t="s">
        <v>16714</v>
      </c>
      <c r="B7233" t="s">
        <v>16715</v>
      </c>
      <c r="C7233" t="s">
        <v>6223</v>
      </c>
      <c r="D7233" t="s">
        <v>15851</v>
      </c>
      <c r="E7233">
        <v>48162</v>
      </c>
      <c r="F7233" t="s">
        <v>464</v>
      </c>
      <c r="G7233">
        <v>103</v>
      </c>
      <c r="H7233">
        <v>5</v>
      </c>
      <c r="I7233">
        <v>4</v>
      </c>
      <c r="J7233">
        <v>5</v>
      </c>
      <c r="K7233">
        <v>3</v>
      </c>
      <c r="L7233">
        <v>5</v>
      </c>
      <c r="M7233">
        <v>4</v>
      </c>
      <c r="N7233">
        <v>5</v>
      </c>
      <c r="O7233">
        <v>3</v>
      </c>
      <c r="P7233">
        <f t="shared" si="112"/>
        <v>0</v>
      </c>
    </row>
    <row r="7234" spans="1:16">
      <c r="A7234" t="s">
        <v>16716</v>
      </c>
      <c r="B7234" t="s">
        <v>16717</v>
      </c>
      <c r="C7234" t="s">
        <v>16718</v>
      </c>
      <c r="D7234" t="s">
        <v>15851</v>
      </c>
      <c r="E7234">
        <v>49938</v>
      </c>
      <c r="F7234" t="s">
        <v>15910</v>
      </c>
      <c r="G7234">
        <v>65</v>
      </c>
      <c r="H7234">
        <v>4</v>
      </c>
      <c r="I7234">
        <v>3</v>
      </c>
      <c r="J7234">
        <v>5</v>
      </c>
      <c r="K7234">
        <v>3</v>
      </c>
      <c r="L7234">
        <v>4</v>
      </c>
      <c r="M7234">
        <v>3</v>
      </c>
      <c r="N7234">
        <v>5</v>
      </c>
      <c r="O7234">
        <v>3</v>
      </c>
      <c r="P7234">
        <f t="shared" ref="P7234:P7297" si="113">L7234-H7234</f>
        <v>0</v>
      </c>
    </row>
    <row r="7235" spans="1:16">
      <c r="A7235" t="s">
        <v>16719</v>
      </c>
      <c r="B7235" t="s">
        <v>16720</v>
      </c>
      <c r="C7235" t="s">
        <v>16721</v>
      </c>
      <c r="D7235" t="s">
        <v>15851</v>
      </c>
      <c r="E7235">
        <v>49721</v>
      </c>
      <c r="F7235" t="s">
        <v>16722</v>
      </c>
      <c r="G7235">
        <v>85</v>
      </c>
      <c r="H7235">
        <v>3</v>
      </c>
      <c r="I7235">
        <v>2</v>
      </c>
      <c r="J7235">
        <v>4</v>
      </c>
      <c r="K7235">
        <v>4</v>
      </c>
      <c r="L7235">
        <v>4</v>
      </c>
      <c r="M7235">
        <v>3</v>
      </c>
      <c r="N7235">
        <v>2</v>
      </c>
      <c r="O7235">
        <v>4</v>
      </c>
      <c r="P7235">
        <f t="shared" si="113"/>
        <v>1</v>
      </c>
    </row>
    <row r="7236" spans="1:16">
      <c r="A7236" t="s">
        <v>16723</v>
      </c>
      <c r="B7236" t="s">
        <v>16724</v>
      </c>
      <c r="C7236" t="s">
        <v>16095</v>
      </c>
      <c r="D7236" t="s">
        <v>15851</v>
      </c>
      <c r="E7236">
        <v>49242</v>
      </c>
      <c r="F7236" t="s">
        <v>16096</v>
      </c>
      <c r="G7236">
        <v>39</v>
      </c>
      <c r="H7236">
        <v>5</v>
      </c>
      <c r="I7236">
        <v>4</v>
      </c>
      <c r="J7236">
        <v>5</v>
      </c>
      <c r="K7236">
        <v>2</v>
      </c>
      <c r="L7236">
        <v>5</v>
      </c>
      <c r="M7236">
        <v>4</v>
      </c>
      <c r="N7236">
        <v>5</v>
      </c>
      <c r="O7236">
        <v>2</v>
      </c>
      <c r="P7236">
        <f t="shared" si="113"/>
        <v>0</v>
      </c>
    </row>
    <row r="7237" spans="1:16">
      <c r="A7237" t="s">
        <v>16725</v>
      </c>
      <c r="B7237" t="s">
        <v>16726</v>
      </c>
      <c r="C7237" t="s">
        <v>16727</v>
      </c>
      <c r="D7237" t="s">
        <v>15851</v>
      </c>
      <c r="E7237">
        <v>48866</v>
      </c>
      <c r="F7237" t="s">
        <v>7896</v>
      </c>
      <c r="G7237">
        <v>94</v>
      </c>
      <c r="H7237">
        <v>1</v>
      </c>
      <c r="I7237">
        <v>1</v>
      </c>
      <c r="J7237">
        <v>4</v>
      </c>
      <c r="K7237">
        <v>2</v>
      </c>
      <c r="L7237">
        <v>1</v>
      </c>
      <c r="M7237">
        <v>1</v>
      </c>
      <c r="N7237">
        <v>2</v>
      </c>
      <c r="O7237">
        <v>2</v>
      </c>
      <c r="P7237">
        <f t="shared" si="113"/>
        <v>0</v>
      </c>
    </row>
    <row r="7238" spans="1:16">
      <c r="A7238" t="s">
        <v>16728</v>
      </c>
      <c r="B7238" t="s">
        <v>16729</v>
      </c>
      <c r="C7238" t="s">
        <v>16126</v>
      </c>
      <c r="D7238" t="s">
        <v>15851</v>
      </c>
      <c r="E7238">
        <v>48108</v>
      </c>
      <c r="F7238" t="s">
        <v>15897</v>
      </c>
      <c r="G7238">
        <v>102</v>
      </c>
      <c r="H7238">
        <v>5</v>
      </c>
      <c r="I7238">
        <v>4</v>
      </c>
      <c r="J7238">
        <v>5</v>
      </c>
      <c r="K7238">
        <v>3</v>
      </c>
      <c r="L7238">
        <v>5</v>
      </c>
      <c r="M7238">
        <v>4</v>
      </c>
      <c r="N7238">
        <v>5</v>
      </c>
      <c r="O7238">
        <v>3</v>
      </c>
      <c r="P7238">
        <f t="shared" si="113"/>
        <v>0</v>
      </c>
    </row>
    <row r="7239" spans="1:16">
      <c r="A7239" t="s">
        <v>16730</v>
      </c>
      <c r="B7239" t="s">
        <v>16731</v>
      </c>
      <c r="C7239" t="s">
        <v>16647</v>
      </c>
      <c r="D7239" t="s">
        <v>15851</v>
      </c>
      <c r="E7239">
        <v>48375</v>
      </c>
      <c r="F7239" t="s">
        <v>15936</v>
      </c>
      <c r="G7239">
        <v>82</v>
      </c>
      <c r="H7239">
        <v>1</v>
      </c>
      <c r="I7239">
        <v>1</v>
      </c>
      <c r="J7239">
        <v>4</v>
      </c>
      <c r="K7239">
        <v>1</v>
      </c>
      <c r="L7239">
        <v>1</v>
      </c>
      <c r="M7239">
        <v>1</v>
      </c>
      <c r="N7239">
        <v>2</v>
      </c>
      <c r="O7239">
        <v>1</v>
      </c>
      <c r="P7239">
        <f t="shared" si="113"/>
        <v>0</v>
      </c>
    </row>
    <row r="7240" spans="1:16">
      <c r="A7240" t="s">
        <v>16732</v>
      </c>
      <c r="B7240" t="s">
        <v>16733</v>
      </c>
      <c r="C7240" t="s">
        <v>16200</v>
      </c>
      <c r="D7240" t="s">
        <v>15851</v>
      </c>
      <c r="E7240">
        <v>49090</v>
      </c>
      <c r="F7240" t="s">
        <v>1128</v>
      </c>
      <c r="G7240">
        <v>93</v>
      </c>
      <c r="H7240">
        <v>4</v>
      </c>
      <c r="I7240">
        <v>3</v>
      </c>
      <c r="J7240">
        <v>5</v>
      </c>
      <c r="K7240">
        <v>3</v>
      </c>
      <c r="L7240">
        <v>4</v>
      </c>
      <c r="M7240">
        <v>3</v>
      </c>
      <c r="N7240">
        <v>5</v>
      </c>
      <c r="O7240">
        <v>3</v>
      </c>
      <c r="P7240">
        <f t="shared" si="113"/>
        <v>0</v>
      </c>
    </row>
    <row r="7241" spans="1:16">
      <c r="A7241" t="s">
        <v>16734</v>
      </c>
      <c r="B7241" t="s">
        <v>16735</v>
      </c>
      <c r="C7241" t="s">
        <v>351</v>
      </c>
      <c r="D7241" t="s">
        <v>15851</v>
      </c>
      <c r="E7241">
        <v>49203</v>
      </c>
      <c r="F7241" t="s">
        <v>13</v>
      </c>
      <c r="G7241">
        <v>108</v>
      </c>
      <c r="H7241">
        <v>2</v>
      </c>
      <c r="I7241">
        <v>1</v>
      </c>
      <c r="J7241">
        <v>4</v>
      </c>
      <c r="K7241">
        <v>4</v>
      </c>
      <c r="L7241">
        <v>2</v>
      </c>
      <c r="M7241">
        <v>1</v>
      </c>
      <c r="N7241">
        <v>4</v>
      </c>
      <c r="O7241">
        <v>4</v>
      </c>
      <c r="P7241">
        <f t="shared" si="113"/>
        <v>0</v>
      </c>
    </row>
    <row r="7242" spans="1:16">
      <c r="A7242" t="s">
        <v>16736</v>
      </c>
      <c r="B7242" t="s">
        <v>16737</v>
      </c>
      <c r="C7242" t="s">
        <v>15972</v>
      </c>
      <c r="D7242" t="s">
        <v>15851</v>
      </c>
      <c r="E7242">
        <v>48446</v>
      </c>
      <c r="F7242" t="s">
        <v>15973</v>
      </c>
      <c r="G7242">
        <v>19</v>
      </c>
      <c r="H7242">
        <v>5</v>
      </c>
      <c r="I7242">
        <v>4</v>
      </c>
      <c r="J7242">
        <v>3</v>
      </c>
      <c r="K7242">
        <v>5</v>
      </c>
      <c r="L7242">
        <v>5</v>
      </c>
      <c r="M7242">
        <v>4</v>
      </c>
      <c r="N7242">
        <v>3</v>
      </c>
      <c r="O7242">
        <v>5</v>
      </c>
      <c r="P7242">
        <f t="shared" si="113"/>
        <v>0</v>
      </c>
    </row>
    <row r="7243" spans="1:16">
      <c r="A7243" t="s">
        <v>16738</v>
      </c>
      <c r="B7243" t="s">
        <v>16739</v>
      </c>
      <c r="C7243" t="s">
        <v>16135</v>
      </c>
      <c r="D7243" t="s">
        <v>15851</v>
      </c>
      <c r="E7243">
        <v>48185</v>
      </c>
      <c r="F7243" t="s">
        <v>6560</v>
      </c>
      <c r="G7243">
        <v>180</v>
      </c>
      <c r="H7243">
        <v>4</v>
      </c>
      <c r="I7243">
        <v>2</v>
      </c>
      <c r="J7243">
        <v>5</v>
      </c>
      <c r="K7243">
        <v>4</v>
      </c>
      <c r="L7243">
        <v>4</v>
      </c>
      <c r="M7243">
        <v>2</v>
      </c>
      <c r="N7243">
        <v>5</v>
      </c>
      <c r="O7243">
        <v>4</v>
      </c>
      <c r="P7243">
        <f t="shared" si="113"/>
        <v>0</v>
      </c>
    </row>
    <row r="7244" spans="1:16">
      <c r="A7244" t="s">
        <v>16740</v>
      </c>
      <c r="B7244" t="s">
        <v>16741</v>
      </c>
      <c r="C7244" t="s">
        <v>16126</v>
      </c>
      <c r="D7244" t="s">
        <v>15851</v>
      </c>
      <c r="E7244">
        <v>48105</v>
      </c>
      <c r="F7244" t="s">
        <v>15897</v>
      </c>
      <c r="G7244">
        <v>180</v>
      </c>
      <c r="H7244">
        <v>4</v>
      </c>
      <c r="I7244">
        <v>4</v>
      </c>
      <c r="J7244">
        <v>4</v>
      </c>
      <c r="K7244">
        <v>4</v>
      </c>
      <c r="L7244">
        <v>4</v>
      </c>
      <c r="M7244">
        <v>4</v>
      </c>
      <c r="N7244">
        <v>4</v>
      </c>
      <c r="O7244">
        <v>3</v>
      </c>
      <c r="P7244">
        <f t="shared" si="113"/>
        <v>0</v>
      </c>
    </row>
    <row r="7245" spans="1:16">
      <c r="A7245" t="s">
        <v>16742</v>
      </c>
      <c r="B7245" t="s">
        <v>16743</v>
      </c>
      <c r="C7245" t="s">
        <v>16246</v>
      </c>
      <c r="D7245" t="s">
        <v>15851</v>
      </c>
      <c r="E7245">
        <v>48076</v>
      </c>
      <c r="F7245" t="s">
        <v>15936</v>
      </c>
      <c r="G7245">
        <v>151</v>
      </c>
      <c r="H7245">
        <v>5</v>
      </c>
      <c r="I7245">
        <v>5</v>
      </c>
      <c r="J7245">
        <v>5</v>
      </c>
      <c r="K7245">
        <v>4</v>
      </c>
      <c r="L7245">
        <v>5</v>
      </c>
      <c r="M7245">
        <v>5</v>
      </c>
      <c r="N7245">
        <v>5</v>
      </c>
      <c r="O7245">
        <v>3</v>
      </c>
      <c r="P7245">
        <f t="shared" si="113"/>
        <v>0</v>
      </c>
    </row>
    <row r="7246" spans="1:16">
      <c r="A7246" t="s">
        <v>16744</v>
      </c>
      <c r="B7246" t="s">
        <v>16745</v>
      </c>
      <c r="C7246" t="s">
        <v>16208</v>
      </c>
      <c r="D7246" t="s">
        <v>15851</v>
      </c>
      <c r="E7246">
        <v>49707</v>
      </c>
      <c r="F7246" t="s">
        <v>16209</v>
      </c>
      <c r="G7246">
        <v>53</v>
      </c>
      <c r="H7246">
        <v>5</v>
      </c>
      <c r="I7246">
        <v>5</v>
      </c>
      <c r="J7246">
        <v>5</v>
      </c>
      <c r="K7246">
        <v>4</v>
      </c>
      <c r="L7246">
        <v>5</v>
      </c>
      <c r="M7246">
        <v>5</v>
      </c>
      <c r="N7246">
        <v>3</v>
      </c>
      <c r="O7246">
        <v>4</v>
      </c>
      <c r="P7246">
        <f t="shared" si="113"/>
        <v>0</v>
      </c>
    </row>
    <row r="7247" spans="1:16">
      <c r="A7247" t="s">
        <v>16746</v>
      </c>
      <c r="B7247" t="s">
        <v>16747</v>
      </c>
      <c r="C7247" t="s">
        <v>469</v>
      </c>
      <c r="D7247" t="s">
        <v>15851</v>
      </c>
      <c r="E7247">
        <v>48451</v>
      </c>
      <c r="F7247" t="s">
        <v>16036</v>
      </c>
      <c r="G7247">
        <v>60</v>
      </c>
      <c r="H7247">
        <v>5</v>
      </c>
      <c r="I7247">
        <v>5</v>
      </c>
      <c r="J7247">
        <v>4</v>
      </c>
      <c r="K7247">
        <v>4</v>
      </c>
      <c r="L7247">
        <v>5</v>
      </c>
      <c r="M7247">
        <v>5</v>
      </c>
      <c r="N7247">
        <v>3</v>
      </c>
      <c r="O7247">
        <v>4</v>
      </c>
      <c r="P7247">
        <f t="shared" si="113"/>
        <v>0</v>
      </c>
    </row>
    <row r="7248" spans="1:16">
      <c r="A7248" t="s">
        <v>16748</v>
      </c>
      <c r="B7248" t="s">
        <v>16749</v>
      </c>
      <c r="C7248" t="s">
        <v>15965</v>
      </c>
      <c r="D7248" t="s">
        <v>15851</v>
      </c>
      <c r="E7248">
        <v>48602</v>
      </c>
      <c r="F7248" t="s">
        <v>15966</v>
      </c>
      <c r="G7248">
        <v>20</v>
      </c>
      <c r="H7248">
        <v>4</v>
      </c>
      <c r="I7248">
        <v>4</v>
      </c>
      <c r="J7248">
        <v>3</v>
      </c>
      <c r="K7248">
        <v>4</v>
      </c>
      <c r="L7248">
        <v>4</v>
      </c>
      <c r="M7248">
        <v>4</v>
      </c>
      <c r="N7248">
        <v>2</v>
      </c>
      <c r="O7248">
        <v>4</v>
      </c>
      <c r="P7248">
        <f t="shared" si="113"/>
        <v>0</v>
      </c>
    </row>
    <row r="7249" spans="1:16">
      <c r="A7249" t="s">
        <v>16196</v>
      </c>
      <c r="B7249" t="s">
        <v>16750</v>
      </c>
      <c r="C7249" t="s">
        <v>15969</v>
      </c>
      <c r="D7249" t="s">
        <v>15851</v>
      </c>
      <c r="E7249">
        <v>48150</v>
      </c>
      <c r="F7249" t="s">
        <v>6560</v>
      </c>
      <c r="G7249">
        <v>88</v>
      </c>
      <c r="H7249">
        <v>4</v>
      </c>
      <c r="I7249">
        <v>2</v>
      </c>
      <c r="J7249">
        <v>5</v>
      </c>
      <c r="K7249">
        <v>4</v>
      </c>
      <c r="L7249">
        <v>3</v>
      </c>
      <c r="M7249">
        <v>2</v>
      </c>
      <c r="N7249">
        <v>4</v>
      </c>
      <c r="O7249">
        <v>4</v>
      </c>
      <c r="P7249">
        <f t="shared" si="113"/>
        <v>-1</v>
      </c>
    </row>
    <row r="7250" spans="1:16">
      <c r="A7250" t="s">
        <v>16751</v>
      </c>
      <c r="B7250" t="s">
        <v>16752</v>
      </c>
      <c r="C7250" t="s">
        <v>16753</v>
      </c>
      <c r="D7250" t="s">
        <v>15851</v>
      </c>
      <c r="E7250">
        <v>49664</v>
      </c>
      <c r="F7250" t="s">
        <v>16113</v>
      </c>
      <c r="G7250">
        <v>25</v>
      </c>
      <c r="H7250">
        <v>4</v>
      </c>
      <c r="I7250">
        <v>4</v>
      </c>
      <c r="J7250">
        <v>3</v>
      </c>
      <c r="K7250">
        <v>3</v>
      </c>
      <c r="L7250">
        <v>3</v>
      </c>
      <c r="M7250">
        <v>4</v>
      </c>
      <c r="N7250">
        <v>1</v>
      </c>
      <c r="O7250">
        <v>3</v>
      </c>
      <c r="P7250">
        <f t="shared" si="113"/>
        <v>-1</v>
      </c>
    </row>
    <row r="7251" spans="1:16">
      <c r="A7251" t="s">
        <v>16754</v>
      </c>
      <c r="B7251" t="s">
        <v>16755</v>
      </c>
      <c r="C7251" t="s">
        <v>16246</v>
      </c>
      <c r="D7251" t="s">
        <v>15851</v>
      </c>
      <c r="E7251">
        <v>48034</v>
      </c>
      <c r="F7251" t="s">
        <v>15936</v>
      </c>
      <c r="G7251">
        <v>91</v>
      </c>
      <c r="H7251">
        <v>4</v>
      </c>
      <c r="I7251">
        <v>3</v>
      </c>
      <c r="J7251">
        <v>4</v>
      </c>
      <c r="K7251">
        <v>4</v>
      </c>
      <c r="L7251">
        <v>4</v>
      </c>
      <c r="M7251">
        <v>3</v>
      </c>
      <c r="N7251">
        <v>2</v>
      </c>
      <c r="O7251">
        <v>4</v>
      </c>
      <c r="P7251">
        <f t="shared" si="113"/>
        <v>0</v>
      </c>
    </row>
    <row r="7252" spans="1:16">
      <c r="A7252" t="s">
        <v>16756</v>
      </c>
      <c r="B7252" t="s">
        <v>16757</v>
      </c>
      <c r="C7252" t="s">
        <v>15969</v>
      </c>
      <c r="D7252" t="s">
        <v>15851</v>
      </c>
      <c r="E7252">
        <v>48154</v>
      </c>
      <c r="F7252" t="s">
        <v>6560</v>
      </c>
      <c r="G7252">
        <v>72</v>
      </c>
      <c r="H7252">
        <v>2</v>
      </c>
      <c r="I7252">
        <v>2</v>
      </c>
      <c r="J7252">
        <v>4</v>
      </c>
      <c r="K7252">
        <v>3</v>
      </c>
      <c r="L7252">
        <v>2</v>
      </c>
      <c r="M7252">
        <v>2</v>
      </c>
      <c r="N7252">
        <v>3</v>
      </c>
      <c r="O7252">
        <v>3</v>
      </c>
      <c r="P7252">
        <f t="shared" si="113"/>
        <v>0</v>
      </c>
    </row>
    <row r="7253" spans="1:16">
      <c r="A7253" t="s">
        <v>16758</v>
      </c>
      <c r="B7253" t="s">
        <v>16759</v>
      </c>
      <c r="C7253" t="s">
        <v>16760</v>
      </c>
      <c r="D7253" t="s">
        <v>15851</v>
      </c>
      <c r="E7253">
        <v>49887</v>
      </c>
      <c r="F7253" t="s">
        <v>15988</v>
      </c>
      <c r="G7253">
        <v>39</v>
      </c>
      <c r="H7253">
        <v>5</v>
      </c>
      <c r="I7253">
        <v>5</v>
      </c>
      <c r="J7253">
        <v>5</v>
      </c>
      <c r="K7253">
        <v>4</v>
      </c>
      <c r="L7253">
        <v>5</v>
      </c>
      <c r="M7253">
        <v>5</v>
      </c>
      <c r="N7253">
        <v>5</v>
      </c>
      <c r="O7253">
        <v>4</v>
      </c>
      <c r="P7253">
        <f t="shared" si="113"/>
        <v>0</v>
      </c>
    </row>
    <row r="7254" spans="1:16">
      <c r="A7254" t="s">
        <v>16761</v>
      </c>
      <c r="B7254" t="s">
        <v>16762</v>
      </c>
      <c r="C7254" t="s">
        <v>16763</v>
      </c>
      <c r="D7254" t="s">
        <v>15851</v>
      </c>
      <c r="E7254">
        <v>48631</v>
      </c>
      <c r="F7254" t="s">
        <v>4720</v>
      </c>
      <c r="G7254">
        <v>60</v>
      </c>
      <c r="H7254">
        <v>5</v>
      </c>
      <c r="I7254">
        <v>5</v>
      </c>
      <c r="J7254">
        <v>5</v>
      </c>
      <c r="K7254">
        <v>3</v>
      </c>
      <c r="L7254">
        <v>5</v>
      </c>
      <c r="M7254">
        <v>5</v>
      </c>
      <c r="N7254">
        <v>5</v>
      </c>
      <c r="O7254">
        <v>3</v>
      </c>
      <c r="P7254">
        <f t="shared" si="113"/>
        <v>0</v>
      </c>
    </row>
    <row r="7255" spans="1:16">
      <c r="A7255" t="s">
        <v>16764</v>
      </c>
      <c r="B7255" t="s">
        <v>16765</v>
      </c>
      <c r="C7255" t="s">
        <v>16587</v>
      </c>
      <c r="D7255" t="s">
        <v>15851</v>
      </c>
      <c r="E7255">
        <v>48126</v>
      </c>
      <c r="F7255" t="s">
        <v>6560</v>
      </c>
      <c r="G7255">
        <v>89</v>
      </c>
      <c r="H7255">
        <v>3</v>
      </c>
      <c r="I7255">
        <v>3</v>
      </c>
      <c r="J7255">
        <v>3</v>
      </c>
      <c r="K7255">
        <v>3</v>
      </c>
      <c r="L7255">
        <v>3</v>
      </c>
      <c r="M7255">
        <v>3</v>
      </c>
      <c r="N7255">
        <v>2</v>
      </c>
      <c r="O7255">
        <v>3</v>
      </c>
      <c r="P7255">
        <f t="shared" si="113"/>
        <v>0</v>
      </c>
    </row>
    <row r="7256" spans="1:16">
      <c r="A7256" t="s">
        <v>16766</v>
      </c>
      <c r="B7256" t="s">
        <v>16767</v>
      </c>
      <c r="C7256" t="s">
        <v>7703</v>
      </c>
      <c r="D7256" t="s">
        <v>15851</v>
      </c>
      <c r="E7256">
        <v>49120</v>
      </c>
      <c r="F7256" t="s">
        <v>6429</v>
      </c>
      <c r="G7256">
        <v>121</v>
      </c>
      <c r="H7256">
        <v>5</v>
      </c>
      <c r="I7256">
        <v>4</v>
      </c>
      <c r="J7256">
        <v>5</v>
      </c>
      <c r="K7256">
        <v>2</v>
      </c>
      <c r="L7256">
        <v>5</v>
      </c>
      <c r="M7256">
        <v>4</v>
      </c>
      <c r="N7256">
        <v>5</v>
      </c>
      <c r="O7256">
        <v>2</v>
      </c>
      <c r="P7256">
        <f t="shared" si="113"/>
        <v>0</v>
      </c>
    </row>
    <row r="7257" spans="1:16">
      <c r="A7257" t="s">
        <v>3721</v>
      </c>
      <c r="B7257" t="s">
        <v>16768</v>
      </c>
      <c r="C7257" t="s">
        <v>16018</v>
      </c>
      <c r="D7257" t="s">
        <v>15851</v>
      </c>
      <c r="E7257">
        <v>48214</v>
      </c>
      <c r="F7257" t="s">
        <v>6560</v>
      </c>
      <c r="G7257">
        <v>81</v>
      </c>
      <c r="H7257">
        <v>2</v>
      </c>
      <c r="I7257">
        <v>1</v>
      </c>
      <c r="J7257">
        <v>4</v>
      </c>
      <c r="K7257">
        <v>4</v>
      </c>
      <c r="L7257">
        <v>1</v>
      </c>
      <c r="M7257">
        <v>1</v>
      </c>
      <c r="N7257">
        <v>4</v>
      </c>
      <c r="O7257">
        <v>3</v>
      </c>
      <c r="P7257">
        <f t="shared" si="113"/>
        <v>-1</v>
      </c>
    </row>
    <row r="7258" spans="1:16">
      <c r="A7258" t="s">
        <v>16769</v>
      </c>
      <c r="B7258" t="s">
        <v>16770</v>
      </c>
      <c r="C7258" t="s">
        <v>16590</v>
      </c>
      <c r="D7258" t="s">
        <v>15851</v>
      </c>
      <c r="E7258">
        <v>48198</v>
      </c>
      <c r="F7258" t="s">
        <v>15897</v>
      </c>
      <c r="G7258">
        <v>94</v>
      </c>
      <c r="H7258">
        <v>2</v>
      </c>
      <c r="I7258">
        <v>2</v>
      </c>
      <c r="J7258">
        <v>3</v>
      </c>
      <c r="K7258">
        <v>3</v>
      </c>
      <c r="L7258">
        <v>1</v>
      </c>
      <c r="M7258">
        <v>2</v>
      </c>
      <c r="N7258">
        <v>1</v>
      </c>
      <c r="O7258">
        <v>3</v>
      </c>
      <c r="P7258">
        <f t="shared" si="113"/>
        <v>-1</v>
      </c>
    </row>
    <row r="7259" spans="1:16">
      <c r="A7259" t="s">
        <v>16771</v>
      </c>
      <c r="B7259" t="s">
        <v>16772</v>
      </c>
      <c r="C7259" t="s">
        <v>7703</v>
      </c>
      <c r="D7259" t="s">
        <v>15851</v>
      </c>
      <c r="E7259">
        <v>49120</v>
      </c>
      <c r="F7259" t="s">
        <v>6429</v>
      </c>
      <c r="G7259">
        <v>84</v>
      </c>
      <c r="H7259">
        <v>3</v>
      </c>
      <c r="I7259">
        <v>2</v>
      </c>
      <c r="J7259">
        <v>5</v>
      </c>
      <c r="K7259">
        <v>3</v>
      </c>
      <c r="L7259">
        <v>3</v>
      </c>
      <c r="M7259">
        <v>2</v>
      </c>
      <c r="N7259">
        <v>5</v>
      </c>
      <c r="O7259">
        <v>3</v>
      </c>
      <c r="P7259">
        <f t="shared" si="113"/>
        <v>0</v>
      </c>
    </row>
    <row r="7260" spans="1:16">
      <c r="A7260" t="s">
        <v>16773</v>
      </c>
      <c r="B7260" t="s">
        <v>16774</v>
      </c>
      <c r="C7260" t="s">
        <v>16402</v>
      </c>
      <c r="D7260" t="s">
        <v>15851</v>
      </c>
      <c r="E7260">
        <v>48706</v>
      </c>
      <c r="F7260" t="s">
        <v>4720</v>
      </c>
      <c r="G7260">
        <v>165</v>
      </c>
      <c r="H7260">
        <v>4</v>
      </c>
      <c r="I7260">
        <v>2</v>
      </c>
      <c r="J7260">
        <v>5</v>
      </c>
      <c r="K7260">
        <v>4</v>
      </c>
      <c r="L7260">
        <v>3</v>
      </c>
      <c r="M7260">
        <v>2</v>
      </c>
      <c r="N7260">
        <v>4</v>
      </c>
      <c r="O7260">
        <v>4</v>
      </c>
      <c r="P7260">
        <f t="shared" si="113"/>
        <v>-1</v>
      </c>
    </row>
    <row r="7261" spans="1:16">
      <c r="A7261" t="s">
        <v>16775</v>
      </c>
      <c r="B7261" t="s">
        <v>16776</v>
      </c>
      <c r="C7261" t="s">
        <v>608</v>
      </c>
      <c r="D7261" t="s">
        <v>15851</v>
      </c>
      <c r="E7261">
        <v>48457</v>
      </c>
      <c r="F7261" t="s">
        <v>16036</v>
      </c>
      <c r="G7261">
        <v>121</v>
      </c>
      <c r="H7261">
        <v>4</v>
      </c>
      <c r="I7261">
        <v>3</v>
      </c>
      <c r="J7261">
        <v>3</v>
      </c>
      <c r="K7261">
        <v>4</v>
      </c>
      <c r="L7261">
        <v>4</v>
      </c>
      <c r="M7261">
        <v>3</v>
      </c>
      <c r="N7261">
        <v>2</v>
      </c>
      <c r="O7261">
        <v>4</v>
      </c>
      <c r="P7261">
        <f t="shared" si="113"/>
        <v>0</v>
      </c>
    </row>
    <row r="7262" spans="1:16">
      <c r="A7262" t="s">
        <v>16777</v>
      </c>
      <c r="B7262" t="s">
        <v>16778</v>
      </c>
      <c r="C7262" t="s">
        <v>16779</v>
      </c>
      <c r="D7262" t="s">
        <v>15851</v>
      </c>
      <c r="E7262">
        <v>49935</v>
      </c>
      <c r="F7262" t="s">
        <v>16177</v>
      </c>
      <c r="G7262">
        <v>69</v>
      </c>
      <c r="H7262">
        <v>3</v>
      </c>
      <c r="I7262">
        <v>3</v>
      </c>
      <c r="J7262">
        <v>3</v>
      </c>
      <c r="K7262">
        <v>3</v>
      </c>
      <c r="L7262">
        <v>2</v>
      </c>
      <c r="M7262">
        <v>3</v>
      </c>
      <c r="N7262">
        <v>1</v>
      </c>
      <c r="O7262">
        <v>3</v>
      </c>
      <c r="P7262">
        <f t="shared" si="113"/>
        <v>-1</v>
      </c>
    </row>
    <row r="7263" spans="1:16">
      <c r="A7263" t="s">
        <v>16780</v>
      </c>
      <c r="B7263" t="s">
        <v>16781</v>
      </c>
      <c r="C7263" t="s">
        <v>16782</v>
      </c>
      <c r="D7263" t="s">
        <v>15851</v>
      </c>
      <c r="E7263">
        <v>48879</v>
      </c>
      <c r="F7263" t="s">
        <v>7896</v>
      </c>
      <c r="G7263">
        <v>157</v>
      </c>
      <c r="H7263">
        <v>4</v>
      </c>
      <c r="I7263">
        <v>3</v>
      </c>
      <c r="J7263">
        <v>4</v>
      </c>
      <c r="K7263">
        <v>4</v>
      </c>
      <c r="L7263">
        <v>4</v>
      </c>
      <c r="M7263">
        <v>3</v>
      </c>
      <c r="N7263">
        <v>2</v>
      </c>
      <c r="O7263">
        <v>4</v>
      </c>
      <c r="P7263">
        <f t="shared" si="113"/>
        <v>0</v>
      </c>
    </row>
    <row r="7264" spans="1:16">
      <c r="A7264" t="s">
        <v>16783</v>
      </c>
      <c r="B7264" t="s">
        <v>16784</v>
      </c>
      <c r="C7264" t="s">
        <v>15969</v>
      </c>
      <c r="D7264" t="s">
        <v>15851</v>
      </c>
      <c r="E7264">
        <v>48154</v>
      </c>
      <c r="F7264" t="s">
        <v>6560</v>
      </c>
      <c r="G7264">
        <v>32</v>
      </c>
      <c r="H7264">
        <v>5</v>
      </c>
      <c r="I7264">
        <v>4</v>
      </c>
      <c r="J7264">
        <v>5</v>
      </c>
      <c r="K7264">
        <v>5</v>
      </c>
      <c r="L7264">
        <v>5</v>
      </c>
      <c r="M7264">
        <v>4</v>
      </c>
      <c r="N7264">
        <v>5</v>
      </c>
      <c r="O7264">
        <v>5</v>
      </c>
      <c r="P7264">
        <f t="shared" si="113"/>
        <v>0</v>
      </c>
    </row>
    <row r="7265" spans="1:16">
      <c r="A7265" t="s">
        <v>16785</v>
      </c>
      <c r="B7265" t="s">
        <v>16786</v>
      </c>
      <c r="C7265" t="s">
        <v>16787</v>
      </c>
      <c r="D7265" t="s">
        <v>15851</v>
      </c>
      <c r="E7265">
        <v>49085</v>
      </c>
      <c r="F7265" t="s">
        <v>6429</v>
      </c>
      <c r="G7265">
        <v>32</v>
      </c>
      <c r="H7265">
        <v>5</v>
      </c>
      <c r="I7265">
        <v>3</v>
      </c>
      <c r="J7265">
        <v>5</v>
      </c>
      <c r="K7265">
        <v>5</v>
      </c>
      <c r="L7265">
        <v>5</v>
      </c>
      <c r="M7265">
        <v>3</v>
      </c>
      <c r="N7265">
        <v>5</v>
      </c>
      <c r="O7265">
        <v>5</v>
      </c>
      <c r="P7265">
        <f t="shared" si="113"/>
        <v>0</v>
      </c>
    </row>
    <row r="7266" spans="1:16">
      <c r="A7266" t="s">
        <v>16788</v>
      </c>
      <c r="B7266" t="s">
        <v>16789</v>
      </c>
      <c r="C7266" t="s">
        <v>16790</v>
      </c>
      <c r="D7266" t="s">
        <v>15851</v>
      </c>
      <c r="E7266">
        <v>48744</v>
      </c>
      <c r="F7266" t="s">
        <v>16011</v>
      </c>
      <c r="G7266">
        <v>53</v>
      </c>
      <c r="H7266">
        <v>5</v>
      </c>
      <c r="I7266">
        <v>5</v>
      </c>
      <c r="J7266">
        <v>5</v>
      </c>
      <c r="K7266">
        <v>2</v>
      </c>
      <c r="L7266">
        <v>5</v>
      </c>
      <c r="M7266">
        <v>5</v>
      </c>
      <c r="N7266">
        <v>5</v>
      </c>
      <c r="O7266">
        <v>2</v>
      </c>
      <c r="P7266">
        <f t="shared" si="113"/>
        <v>0</v>
      </c>
    </row>
    <row r="7267" spans="1:16">
      <c r="A7267" t="s">
        <v>16791</v>
      </c>
      <c r="B7267" t="s">
        <v>16792</v>
      </c>
      <c r="C7267" t="s">
        <v>1500</v>
      </c>
      <c r="D7267" t="s">
        <v>15851</v>
      </c>
      <c r="E7267">
        <v>48801</v>
      </c>
      <c r="F7267" t="s">
        <v>15894</v>
      </c>
      <c r="G7267">
        <v>45</v>
      </c>
      <c r="H7267">
        <v>4</v>
      </c>
      <c r="I7267">
        <v>4</v>
      </c>
      <c r="J7267">
        <v>4</v>
      </c>
      <c r="K7267">
        <v>4</v>
      </c>
      <c r="L7267">
        <v>5</v>
      </c>
      <c r="M7267">
        <v>4</v>
      </c>
      <c r="N7267">
        <v>5</v>
      </c>
      <c r="O7267">
        <v>4</v>
      </c>
      <c r="P7267">
        <f t="shared" si="113"/>
        <v>1</v>
      </c>
    </row>
    <row r="7268" spans="1:16">
      <c r="A7268" t="s">
        <v>16793</v>
      </c>
      <c r="B7268" t="s">
        <v>16794</v>
      </c>
      <c r="C7268" t="s">
        <v>16157</v>
      </c>
      <c r="D7268" t="s">
        <v>15851</v>
      </c>
      <c r="E7268">
        <v>48642</v>
      </c>
      <c r="F7268" t="s">
        <v>16158</v>
      </c>
      <c r="G7268">
        <v>100</v>
      </c>
      <c r="H7268">
        <v>3</v>
      </c>
      <c r="I7268">
        <v>2</v>
      </c>
      <c r="J7268">
        <v>5</v>
      </c>
      <c r="K7268">
        <v>3</v>
      </c>
      <c r="L7268">
        <v>3</v>
      </c>
      <c r="M7268">
        <v>3</v>
      </c>
      <c r="N7268">
        <v>4</v>
      </c>
      <c r="O7268">
        <v>3</v>
      </c>
      <c r="P7268">
        <f t="shared" si="113"/>
        <v>0</v>
      </c>
    </row>
    <row r="7269" spans="1:16">
      <c r="A7269" t="s">
        <v>16795</v>
      </c>
      <c r="B7269" t="s">
        <v>16796</v>
      </c>
      <c r="C7269" t="s">
        <v>16797</v>
      </c>
      <c r="D7269" t="s">
        <v>15851</v>
      </c>
      <c r="E7269">
        <v>48005</v>
      </c>
      <c r="F7269" t="s">
        <v>16054</v>
      </c>
      <c r="G7269">
        <v>67</v>
      </c>
      <c r="H7269">
        <v>4</v>
      </c>
      <c r="I7269">
        <v>3</v>
      </c>
      <c r="J7269">
        <v>3</v>
      </c>
      <c r="K7269">
        <v>4</v>
      </c>
      <c r="L7269">
        <v>4</v>
      </c>
      <c r="M7269">
        <v>3</v>
      </c>
      <c r="N7269">
        <v>3</v>
      </c>
      <c r="O7269">
        <v>4</v>
      </c>
      <c r="P7269">
        <f t="shared" si="113"/>
        <v>0</v>
      </c>
    </row>
    <row r="7270" spans="1:16">
      <c r="A7270" t="s">
        <v>16798</v>
      </c>
      <c r="B7270" t="s">
        <v>16799</v>
      </c>
      <c r="C7270" t="s">
        <v>16006</v>
      </c>
      <c r="D7270" t="s">
        <v>15851</v>
      </c>
      <c r="E7270">
        <v>49684</v>
      </c>
      <c r="F7270" t="s">
        <v>16113</v>
      </c>
      <c r="G7270">
        <v>22</v>
      </c>
      <c r="H7270">
        <v>5</v>
      </c>
      <c r="I7270">
        <v>4</v>
      </c>
      <c r="J7270">
        <v>5</v>
      </c>
      <c r="K7270">
        <v>5</v>
      </c>
      <c r="L7270">
        <v>5</v>
      </c>
      <c r="M7270">
        <v>4</v>
      </c>
      <c r="N7270">
        <v>5</v>
      </c>
      <c r="O7270">
        <v>5</v>
      </c>
      <c r="P7270">
        <f t="shared" si="113"/>
        <v>0</v>
      </c>
    </row>
    <row r="7271" spans="1:16">
      <c r="A7271" t="s">
        <v>16800</v>
      </c>
      <c r="B7271" t="s">
        <v>16801</v>
      </c>
      <c r="C7271" t="s">
        <v>16195</v>
      </c>
      <c r="D7271" t="s">
        <v>15851</v>
      </c>
      <c r="E7271">
        <v>49802</v>
      </c>
      <c r="F7271" t="s">
        <v>11269</v>
      </c>
      <c r="G7271">
        <v>45</v>
      </c>
      <c r="H7271">
        <v>4</v>
      </c>
      <c r="I7271">
        <v>4</v>
      </c>
      <c r="J7271">
        <v>4</v>
      </c>
      <c r="K7271">
        <v>3</v>
      </c>
      <c r="L7271">
        <v>4</v>
      </c>
      <c r="M7271">
        <v>4</v>
      </c>
      <c r="N7271">
        <v>3</v>
      </c>
      <c r="O7271">
        <v>3</v>
      </c>
      <c r="P7271">
        <f t="shared" si="113"/>
        <v>0</v>
      </c>
    </row>
    <row r="7272" spans="1:16">
      <c r="A7272" t="s">
        <v>16802</v>
      </c>
      <c r="B7272" t="s">
        <v>16803</v>
      </c>
      <c r="C7272" t="s">
        <v>16627</v>
      </c>
      <c r="D7272" t="s">
        <v>15851</v>
      </c>
      <c r="E7272">
        <v>48184</v>
      </c>
      <c r="F7272" t="s">
        <v>6560</v>
      </c>
      <c r="G7272">
        <v>59</v>
      </c>
      <c r="H7272">
        <v>5</v>
      </c>
      <c r="I7272">
        <v>5</v>
      </c>
      <c r="J7272">
        <v>5</v>
      </c>
      <c r="K7272">
        <v>5</v>
      </c>
      <c r="L7272">
        <v>5</v>
      </c>
      <c r="M7272">
        <v>5</v>
      </c>
      <c r="N7272">
        <v>4</v>
      </c>
      <c r="O7272">
        <v>5</v>
      </c>
      <c r="P7272">
        <f t="shared" si="113"/>
        <v>0</v>
      </c>
    </row>
    <row r="7273" spans="1:16">
      <c r="A7273" t="s">
        <v>16804</v>
      </c>
      <c r="B7273" t="s">
        <v>16805</v>
      </c>
      <c r="C7273" t="s">
        <v>15932</v>
      </c>
      <c r="D7273" t="s">
        <v>15851</v>
      </c>
      <c r="E7273">
        <v>49504</v>
      </c>
      <c r="F7273" t="s">
        <v>4492</v>
      </c>
      <c r="G7273">
        <v>37</v>
      </c>
      <c r="H7273">
        <v>5</v>
      </c>
      <c r="I7273">
        <v>4</v>
      </c>
      <c r="J7273">
        <v>5</v>
      </c>
      <c r="K7273">
        <v>5</v>
      </c>
      <c r="L7273">
        <v>5</v>
      </c>
      <c r="M7273">
        <v>4</v>
      </c>
      <c r="N7273">
        <v>5</v>
      </c>
      <c r="O7273">
        <v>5</v>
      </c>
      <c r="P7273">
        <f t="shared" si="113"/>
        <v>0</v>
      </c>
    </row>
    <row r="7274" spans="1:16">
      <c r="A7274" t="s">
        <v>16806</v>
      </c>
      <c r="B7274" t="s">
        <v>16807</v>
      </c>
      <c r="C7274" t="s">
        <v>3573</v>
      </c>
      <c r="D7274" t="s">
        <v>15851</v>
      </c>
      <c r="E7274">
        <v>48116</v>
      </c>
      <c r="F7274" t="s">
        <v>7984</v>
      </c>
      <c r="G7274">
        <v>60</v>
      </c>
      <c r="H7274">
        <v>5</v>
      </c>
      <c r="I7274">
        <v>5</v>
      </c>
      <c r="J7274">
        <v>5</v>
      </c>
      <c r="K7274">
        <v>5</v>
      </c>
      <c r="L7274">
        <v>5</v>
      </c>
      <c r="M7274">
        <v>4</v>
      </c>
      <c r="N7274">
        <v>5</v>
      </c>
      <c r="O7274">
        <v>5</v>
      </c>
      <c r="P7274">
        <f t="shared" si="113"/>
        <v>0</v>
      </c>
    </row>
    <row r="7275" spans="1:16">
      <c r="A7275" t="s">
        <v>16808</v>
      </c>
      <c r="B7275" t="s">
        <v>16809</v>
      </c>
      <c r="C7275" t="s">
        <v>16810</v>
      </c>
      <c r="D7275" t="s">
        <v>15851</v>
      </c>
      <c r="E7275">
        <v>48317</v>
      </c>
      <c r="F7275" t="s">
        <v>16054</v>
      </c>
      <c r="G7275">
        <v>39</v>
      </c>
      <c r="H7275">
        <v>5</v>
      </c>
      <c r="I7275">
        <v>4</v>
      </c>
      <c r="J7275">
        <v>5</v>
      </c>
      <c r="K7275">
        <v>2</v>
      </c>
      <c r="L7275">
        <v>4</v>
      </c>
      <c r="M7275">
        <v>4</v>
      </c>
      <c r="N7275">
        <v>4</v>
      </c>
      <c r="O7275">
        <v>2</v>
      </c>
      <c r="P7275">
        <f t="shared" si="113"/>
        <v>-1</v>
      </c>
    </row>
    <row r="7276" spans="1:16">
      <c r="A7276" t="s">
        <v>16811</v>
      </c>
      <c r="B7276" t="s">
        <v>16812</v>
      </c>
      <c r="C7276" t="s">
        <v>6718</v>
      </c>
      <c r="D7276" t="s">
        <v>15851</v>
      </c>
      <c r="E7276">
        <v>48187</v>
      </c>
      <c r="F7276" t="s">
        <v>6560</v>
      </c>
      <c r="G7276">
        <v>150</v>
      </c>
      <c r="H7276">
        <v>5</v>
      </c>
      <c r="I7276">
        <v>4</v>
      </c>
      <c r="J7276">
        <v>5</v>
      </c>
      <c r="K7276">
        <v>3</v>
      </c>
      <c r="L7276">
        <v>5</v>
      </c>
      <c r="M7276">
        <v>4</v>
      </c>
      <c r="N7276">
        <v>5</v>
      </c>
      <c r="O7276">
        <v>3</v>
      </c>
      <c r="P7276">
        <f t="shared" si="113"/>
        <v>0</v>
      </c>
    </row>
    <row r="7277" spans="1:16">
      <c r="A7277" t="s">
        <v>16813</v>
      </c>
      <c r="B7277" t="s">
        <v>16814</v>
      </c>
      <c r="C7277" t="s">
        <v>16420</v>
      </c>
      <c r="D7277" t="s">
        <v>15851</v>
      </c>
      <c r="E7277">
        <v>48035</v>
      </c>
      <c r="F7277" t="s">
        <v>16054</v>
      </c>
      <c r="G7277">
        <v>129</v>
      </c>
      <c r="H7277">
        <v>4</v>
      </c>
      <c r="I7277">
        <v>2</v>
      </c>
      <c r="J7277">
        <v>5</v>
      </c>
      <c r="K7277">
        <v>5</v>
      </c>
      <c r="L7277">
        <v>3</v>
      </c>
      <c r="M7277">
        <v>2</v>
      </c>
      <c r="N7277">
        <v>4</v>
      </c>
      <c r="O7277">
        <v>5</v>
      </c>
      <c r="P7277">
        <f t="shared" si="113"/>
        <v>-1</v>
      </c>
    </row>
    <row r="7278" spans="1:16">
      <c r="A7278" t="s">
        <v>16815</v>
      </c>
      <c r="B7278" t="s">
        <v>16816</v>
      </c>
      <c r="C7278" t="s">
        <v>15969</v>
      </c>
      <c r="D7278" t="s">
        <v>15851</v>
      </c>
      <c r="E7278">
        <v>48150</v>
      </c>
      <c r="F7278" t="s">
        <v>6560</v>
      </c>
      <c r="G7278">
        <v>64</v>
      </c>
      <c r="H7278">
        <v>2</v>
      </c>
      <c r="I7278">
        <v>1</v>
      </c>
      <c r="J7278">
        <v>3</v>
      </c>
      <c r="K7278">
        <v>4</v>
      </c>
      <c r="L7278">
        <v>1</v>
      </c>
      <c r="M7278">
        <v>1</v>
      </c>
      <c r="N7278">
        <v>1</v>
      </c>
      <c r="O7278">
        <v>3</v>
      </c>
      <c r="P7278">
        <f t="shared" si="113"/>
        <v>-1</v>
      </c>
    </row>
    <row r="7279" spans="1:16">
      <c r="A7279" t="s">
        <v>16817</v>
      </c>
      <c r="B7279" t="s">
        <v>16818</v>
      </c>
      <c r="C7279" t="s">
        <v>16443</v>
      </c>
      <c r="D7279" t="s">
        <v>15851</v>
      </c>
      <c r="E7279">
        <v>48059</v>
      </c>
      <c r="F7279" t="s">
        <v>356</v>
      </c>
      <c r="G7279">
        <v>108</v>
      </c>
      <c r="H7279">
        <v>4</v>
      </c>
      <c r="I7279">
        <v>4</v>
      </c>
      <c r="J7279">
        <v>3</v>
      </c>
      <c r="K7279">
        <v>3</v>
      </c>
      <c r="L7279">
        <v>4</v>
      </c>
      <c r="M7279">
        <v>4</v>
      </c>
      <c r="N7279">
        <v>3</v>
      </c>
      <c r="O7279">
        <v>3</v>
      </c>
      <c r="P7279">
        <f t="shared" si="113"/>
        <v>0</v>
      </c>
    </row>
    <row r="7280" spans="1:16">
      <c r="A7280" t="s">
        <v>16819</v>
      </c>
      <c r="B7280" t="s">
        <v>16820</v>
      </c>
      <c r="C7280" t="s">
        <v>16018</v>
      </c>
      <c r="D7280" t="s">
        <v>15851</v>
      </c>
      <c r="E7280">
        <v>48207</v>
      </c>
      <c r="F7280" t="s">
        <v>6560</v>
      </c>
      <c r="G7280">
        <v>96</v>
      </c>
      <c r="H7280">
        <v>5</v>
      </c>
      <c r="I7280">
        <v>5</v>
      </c>
      <c r="J7280">
        <v>4</v>
      </c>
      <c r="K7280">
        <v>3</v>
      </c>
      <c r="L7280">
        <v>5</v>
      </c>
      <c r="M7280">
        <v>5</v>
      </c>
      <c r="N7280">
        <v>4</v>
      </c>
      <c r="O7280">
        <v>3</v>
      </c>
      <c r="P7280">
        <f t="shared" si="113"/>
        <v>0</v>
      </c>
    </row>
    <row r="7281" spans="1:16">
      <c r="A7281" t="s">
        <v>16821</v>
      </c>
      <c r="B7281" t="s">
        <v>16822</v>
      </c>
      <c r="C7281" t="s">
        <v>16787</v>
      </c>
      <c r="D7281" t="s">
        <v>15851</v>
      </c>
      <c r="E7281">
        <v>49085</v>
      </c>
      <c r="F7281" t="s">
        <v>6429</v>
      </c>
      <c r="G7281">
        <v>123</v>
      </c>
      <c r="H7281">
        <v>2</v>
      </c>
      <c r="I7281">
        <v>1</v>
      </c>
      <c r="J7281">
        <v>5</v>
      </c>
      <c r="K7281">
        <v>4</v>
      </c>
      <c r="L7281">
        <v>2</v>
      </c>
      <c r="M7281">
        <v>1</v>
      </c>
      <c r="N7281">
        <v>5</v>
      </c>
      <c r="O7281">
        <v>4</v>
      </c>
      <c r="P7281">
        <f t="shared" si="113"/>
        <v>0</v>
      </c>
    </row>
    <row r="7282" spans="1:16">
      <c r="A7282" t="s">
        <v>16823</v>
      </c>
      <c r="B7282" t="s">
        <v>16824</v>
      </c>
      <c r="C7282" t="s">
        <v>15921</v>
      </c>
      <c r="D7282" t="s">
        <v>15851</v>
      </c>
      <c r="E7282">
        <v>49930</v>
      </c>
      <c r="F7282" t="s">
        <v>15922</v>
      </c>
      <c r="G7282">
        <v>60</v>
      </c>
      <c r="H7282">
        <v>5</v>
      </c>
      <c r="I7282">
        <v>4</v>
      </c>
      <c r="J7282">
        <v>3</v>
      </c>
      <c r="K7282">
        <v>5</v>
      </c>
      <c r="L7282">
        <v>5</v>
      </c>
      <c r="M7282">
        <v>4</v>
      </c>
      <c r="N7282">
        <v>2</v>
      </c>
      <c r="O7282">
        <v>5</v>
      </c>
      <c r="P7282">
        <f t="shared" si="113"/>
        <v>0</v>
      </c>
    </row>
    <row r="7283" spans="1:16">
      <c r="A7283" t="s">
        <v>16825</v>
      </c>
      <c r="B7283" t="s">
        <v>16826</v>
      </c>
      <c r="C7283" t="s">
        <v>16827</v>
      </c>
      <c r="D7283" t="s">
        <v>15851</v>
      </c>
      <c r="E7283">
        <v>49106</v>
      </c>
      <c r="F7283" t="s">
        <v>6429</v>
      </c>
      <c r="G7283">
        <v>105</v>
      </c>
      <c r="H7283">
        <v>3</v>
      </c>
      <c r="I7283">
        <v>3</v>
      </c>
      <c r="J7283">
        <v>4</v>
      </c>
      <c r="K7283">
        <v>3</v>
      </c>
      <c r="L7283">
        <v>3</v>
      </c>
      <c r="M7283">
        <v>3</v>
      </c>
      <c r="N7283">
        <v>4</v>
      </c>
      <c r="O7283">
        <v>3</v>
      </c>
      <c r="P7283">
        <f t="shared" si="113"/>
        <v>0</v>
      </c>
    </row>
    <row r="7284" spans="1:16">
      <c r="A7284" t="s">
        <v>16828</v>
      </c>
      <c r="B7284" t="s">
        <v>16829</v>
      </c>
      <c r="C7284" t="s">
        <v>420</v>
      </c>
      <c r="D7284" t="s">
        <v>15851</v>
      </c>
      <c r="E7284">
        <v>48085</v>
      </c>
      <c r="F7284" t="s">
        <v>15936</v>
      </c>
      <c r="G7284">
        <v>160</v>
      </c>
      <c r="H7284">
        <v>5</v>
      </c>
      <c r="I7284">
        <v>5</v>
      </c>
      <c r="J7284">
        <v>5</v>
      </c>
      <c r="K7284">
        <v>3</v>
      </c>
      <c r="L7284">
        <v>5</v>
      </c>
      <c r="M7284">
        <v>5</v>
      </c>
      <c r="N7284">
        <v>4</v>
      </c>
      <c r="O7284">
        <v>3</v>
      </c>
      <c r="P7284">
        <f t="shared" si="113"/>
        <v>0</v>
      </c>
    </row>
    <row r="7285" spans="1:16">
      <c r="A7285" t="s">
        <v>16830</v>
      </c>
      <c r="B7285" t="s">
        <v>16831</v>
      </c>
      <c r="C7285" t="s">
        <v>16832</v>
      </c>
      <c r="D7285" t="s">
        <v>15851</v>
      </c>
      <c r="E7285">
        <v>48740</v>
      </c>
      <c r="F7285" t="s">
        <v>16671</v>
      </c>
      <c r="G7285">
        <v>39</v>
      </c>
      <c r="H7285">
        <v>5</v>
      </c>
      <c r="I7285">
        <v>4</v>
      </c>
      <c r="J7285">
        <v>4</v>
      </c>
      <c r="K7285">
        <v>5</v>
      </c>
      <c r="L7285">
        <v>5</v>
      </c>
      <c r="M7285">
        <v>4</v>
      </c>
      <c r="N7285">
        <v>3</v>
      </c>
      <c r="O7285">
        <v>5</v>
      </c>
      <c r="P7285">
        <f t="shared" si="113"/>
        <v>0</v>
      </c>
    </row>
    <row r="7286" spans="1:16">
      <c r="A7286" t="s">
        <v>16833</v>
      </c>
      <c r="B7286" t="s">
        <v>16834</v>
      </c>
      <c r="C7286" t="s">
        <v>16484</v>
      </c>
      <c r="D7286" t="s">
        <v>15851</v>
      </c>
      <c r="E7286">
        <v>49418</v>
      </c>
      <c r="F7286" t="s">
        <v>4492</v>
      </c>
      <c r="G7286">
        <v>80</v>
      </c>
      <c r="H7286">
        <v>4</v>
      </c>
      <c r="I7286">
        <v>3</v>
      </c>
      <c r="J7286">
        <v>4</v>
      </c>
      <c r="K7286">
        <v>4</v>
      </c>
      <c r="L7286">
        <v>3</v>
      </c>
      <c r="M7286">
        <v>2</v>
      </c>
      <c r="N7286">
        <v>3</v>
      </c>
      <c r="O7286">
        <v>4</v>
      </c>
      <c r="P7286">
        <f t="shared" si="113"/>
        <v>-1</v>
      </c>
    </row>
    <row r="7287" spans="1:16">
      <c r="A7287" t="s">
        <v>16835</v>
      </c>
      <c r="B7287" t="s">
        <v>16836</v>
      </c>
      <c r="C7287" t="s">
        <v>16018</v>
      </c>
      <c r="D7287" t="s">
        <v>15851</v>
      </c>
      <c r="E7287">
        <v>48213</v>
      </c>
      <c r="F7287" t="s">
        <v>6560</v>
      </c>
      <c r="G7287">
        <v>120</v>
      </c>
      <c r="H7287">
        <v>2</v>
      </c>
      <c r="I7287">
        <v>1</v>
      </c>
      <c r="J7287">
        <v>4</v>
      </c>
      <c r="K7287">
        <v>4</v>
      </c>
      <c r="L7287">
        <v>1</v>
      </c>
      <c r="M7287">
        <v>1</v>
      </c>
      <c r="N7287">
        <v>4</v>
      </c>
      <c r="O7287">
        <v>3</v>
      </c>
      <c r="P7287">
        <f t="shared" si="113"/>
        <v>-1</v>
      </c>
    </row>
    <row r="7288" spans="1:16">
      <c r="A7288" t="s">
        <v>16837</v>
      </c>
      <c r="B7288" t="s">
        <v>16838</v>
      </c>
      <c r="C7288" t="s">
        <v>15932</v>
      </c>
      <c r="D7288" t="s">
        <v>15851</v>
      </c>
      <c r="E7288">
        <v>49506</v>
      </c>
      <c r="F7288" t="s">
        <v>4492</v>
      </c>
      <c r="G7288">
        <v>29</v>
      </c>
      <c r="H7288">
        <v>4</v>
      </c>
      <c r="I7288">
        <v>4</v>
      </c>
      <c r="J7288">
        <v>4</v>
      </c>
      <c r="K7288">
        <v>4</v>
      </c>
      <c r="L7288">
        <v>4</v>
      </c>
      <c r="M7288">
        <v>4</v>
      </c>
      <c r="N7288">
        <v>3</v>
      </c>
      <c r="O7288">
        <v>4</v>
      </c>
      <c r="P7288">
        <f t="shared" si="113"/>
        <v>0</v>
      </c>
    </row>
    <row r="7289" spans="1:16">
      <c r="A7289" t="s">
        <v>16839</v>
      </c>
      <c r="B7289" t="s">
        <v>16840</v>
      </c>
      <c r="C7289" t="s">
        <v>16647</v>
      </c>
      <c r="D7289" t="s">
        <v>15851</v>
      </c>
      <c r="E7289">
        <v>48377</v>
      </c>
      <c r="F7289" t="s">
        <v>15936</v>
      </c>
      <c r="G7289">
        <v>88</v>
      </c>
      <c r="H7289">
        <v>5</v>
      </c>
      <c r="I7289">
        <v>4</v>
      </c>
      <c r="J7289">
        <v>4</v>
      </c>
      <c r="K7289">
        <v>5</v>
      </c>
      <c r="L7289">
        <v>5</v>
      </c>
      <c r="M7289">
        <v>4</v>
      </c>
      <c r="N7289">
        <v>2</v>
      </c>
      <c r="O7289">
        <v>5</v>
      </c>
      <c r="P7289">
        <f t="shared" si="113"/>
        <v>0</v>
      </c>
    </row>
    <row r="7290" spans="1:16">
      <c r="A7290" t="s">
        <v>16841</v>
      </c>
      <c r="B7290" t="s">
        <v>16842</v>
      </c>
      <c r="C7290" t="s">
        <v>16402</v>
      </c>
      <c r="D7290" t="s">
        <v>15851</v>
      </c>
      <c r="E7290">
        <v>48706</v>
      </c>
      <c r="F7290" t="s">
        <v>4720</v>
      </c>
      <c r="G7290">
        <v>60</v>
      </c>
      <c r="H7290">
        <v>3</v>
      </c>
      <c r="I7290">
        <v>2</v>
      </c>
      <c r="J7290">
        <v>4</v>
      </c>
      <c r="K7290">
        <v>4</v>
      </c>
      <c r="L7290">
        <v>3</v>
      </c>
      <c r="M7290">
        <v>2</v>
      </c>
      <c r="N7290">
        <v>2</v>
      </c>
      <c r="O7290">
        <v>4</v>
      </c>
      <c r="P7290">
        <f t="shared" si="113"/>
        <v>0</v>
      </c>
    </row>
    <row r="7291" spans="1:16">
      <c r="A7291" t="s">
        <v>16843</v>
      </c>
      <c r="B7291" t="s">
        <v>16844</v>
      </c>
      <c r="C7291" t="s">
        <v>16845</v>
      </c>
      <c r="D7291" t="s">
        <v>15851</v>
      </c>
      <c r="E7291">
        <v>48811</v>
      </c>
      <c r="F7291" t="s">
        <v>15958</v>
      </c>
      <c r="G7291">
        <v>82</v>
      </c>
      <c r="H7291">
        <v>5</v>
      </c>
      <c r="I7291">
        <v>4</v>
      </c>
      <c r="J7291">
        <v>5</v>
      </c>
      <c r="K7291">
        <v>4</v>
      </c>
      <c r="L7291">
        <v>4</v>
      </c>
      <c r="M7291">
        <v>3</v>
      </c>
      <c r="N7291">
        <v>5</v>
      </c>
      <c r="O7291">
        <v>3</v>
      </c>
      <c r="P7291">
        <f t="shared" si="113"/>
        <v>-1</v>
      </c>
    </row>
    <row r="7292" spans="1:16">
      <c r="A7292" t="s">
        <v>16846</v>
      </c>
      <c r="B7292" t="s">
        <v>16847</v>
      </c>
      <c r="C7292" t="s">
        <v>16534</v>
      </c>
      <c r="D7292" t="s">
        <v>15851</v>
      </c>
      <c r="E7292">
        <v>49080</v>
      </c>
      <c r="F7292" t="s">
        <v>15954</v>
      </c>
      <c r="G7292">
        <v>39</v>
      </c>
      <c r="H7292">
        <v>5</v>
      </c>
      <c r="I7292">
        <v>3</v>
      </c>
      <c r="J7292">
        <v>5</v>
      </c>
      <c r="K7292">
        <v>4</v>
      </c>
      <c r="L7292">
        <v>5</v>
      </c>
      <c r="M7292">
        <v>3</v>
      </c>
      <c r="N7292">
        <v>5</v>
      </c>
      <c r="O7292">
        <v>4</v>
      </c>
      <c r="P7292">
        <f t="shared" si="113"/>
        <v>0</v>
      </c>
    </row>
    <row r="7293" spans="1:16">
      <c r="A7293" t="s">
        <v>16848</v>
      </c>
      <c r="B7293" t="s">
        <v>16849</v>
      </c>
      <c r="C7293" t="s">
        <v>16003</v>
      </c>
      <c r="D7293" t="s">
        <v>15851</v>
      </c>
      <c r="E7293">
        <v>49423</v>
      </c>
      <c r="F7293" t="s">
        <v>12022</v>
      </c>
      <c r="G7293">
        <v>77</v>
      </c>
      <c r="H7293">
        <v>3</v>
      </c>
      <c r="I7293">
        <v>2</v>
      </c>
      <c r="J7293">
        <v>3</v>
      </c>
      <c r="K7293">
        <v>4</v>
      </c>
      <c r="L7293">
        <v>3</v>
      </c>
      <c r="M7293">
        <v>2</v>
      </c>
      <c r="N7293">
        <v>2</v>
      </c>
      <c r="O7293">
        <v>4</v>
      </c>
      <c r="P7293">
        <f t="shared" si="113"/>
        <v>0</v>
      </c>
    </row>
    <row r="7294" spans="1:16">
      <c r="A7294" t="s">
        <v>16850</v>
      </c>
      <c r="B7294" t="s">
        <v>16851</v>
      </c>
      <c r="C7294" t="s">
        <v>15932</v>
      </c>
      <c r="D7294" t="s">
        <v>15851</v>
      </c>
      <c r="E7294">
        <v>49546</v>
      </c>
      <c r="F7294" t="s">
        <v>4492</v>
      </c>
      <c r="G7294">
        <v>60</v>
      </c>
      <c r="H7294">
        <v>3</v>
      </c>
      <c r="I7294">
        <v>2</v>
      </c>
      <c r="J7294">
        <v>3</v>
      </c>
      <c r="K7294">
        <v>4</v>
      </c>
      <c r="L7294">
        <v>2</v>
      </c>
      <c r="M7294">
        <v>2</v>
      </c>
      <c r="N7294">
        <v>2</v>
      </c>
      <c r="O7294">
        <v>3</v>
      </c>
      <c r="P7294">
        <f t="shared" si="113"/>
        <v>-1</v>
      </c>
    </row>
    <row r="7295" spans="1:16">
      <c r="A7295" t="s">
        <v>16852</v>
      </c>
      <c r="B7295" t="s">
        <v>16853</v>
      </c>
      <c r="C7295" t="s">
        <v>7805</v>
      </c>
      <c r="D7295" t="s">
        <v>15851</v>
      </c>
      <c r="E7295">
        <v>49026</v>
      </c>
      <c r="F7295" t="s">
        <v>1128</v>
      </c>
      <c r="G7295">
        <v>67</v>
      </c>
      <c r="H7295">
        <v>4</v>
      </c>
      <c r="I7295">
        <v>3</v>
      </c>
      <c r="J7295">
        <v>4</v>
      </c>
      <c r="K7295">
        <v>4</v>
      </c>
      <c r="L7295">
        <v>3</v>
      </c>
      <c r="M7295">
        <v>3</v>
      </c>
      <c r="N7295">
        <v>4</v>
      </c>
      <c r="O7295">
        <v>3</v>
      </c>
      <c r="P7295">
        <f t="shared" si="113"/>
        <v>-1</v>
      </c>
    </row>
    <row r="7296" spans="1:16">
      <c r="A7296" t="s">
        <v>16854</v>
      </c>
      <c r="B7296" t="s">
        <v>16855</v>
      </c>
      <c r="C7296" t="s">
        <v>16856</v>
      </c>
      <c r="D7296" t="s">
        <v>15851</v>
      </c>
      <c r="E7296">
        <v>48616</v>
      </c>
      <c r="F7296" t="s">
        <v>15966</v>
      </c>
      <c r="G7296">
        <v>39</v>
      </c>
      <c r="H7296">
        <v>5</v>
      </c>
      <c r="I7296">
        <v>5</v>
      </c>
      <c r="J7296">
        <v>5</v>
      </c>
      <c r="K7296">
        <v>4</v>
      </c>
      <c r="L7296">
        <v>5</v>
      </c>
      <c r="M7296">
        <v>5</v>
      </c>
      <c r="N7296">
        <v>5</v>
      </c>
      <c r="O7296">
        <v>4</v>
      </c>
      <c r="P7296">
        <f t="shared" si="113"/>
        <v>0</v>
      </c>
    </row>
    <row r="7297" spans="1:16">
      <c r="A7297" t="s">
        <v>16857</v>
      </c>
      <c r="B7297" t="s">
        <v>16858</v>
      </c>
      <c r="C7297" t="s">
        <v>7155</v>
      </c>
      <c r="D7297" t="s">
        <v>15851</v>
      </c>
      <c r="E7297">
        <v>48382</v>
      </c>
      <c r="F7297" t="s">
        <v>15936</v>
      </c>
      <c r="G7297">
        <v>65</v>
      </c>
      <c r="H7297">
        <v>4</v>
      </c>
      <c r="I7297">
        <v>3</v>
      </c>
      <c r="J7297">
        <v>4</v>
      </c>
      <c r="K7297">
        <v>4</v>
      </c>
      <c r="L7297">
        <v>4</v>
      </c>
      <c r="M7297">
        <v>3</v>
      </c>
      <c r="N7297">
        <v>3</v>
      </c>
      <c r="O7297">
        <v>4</v>
      </c>
      <c r="P7297">
        <f t="shared" si="113"/>
        <v>0</v>
      </c>
    </row>
    <row r="7298" spans="1:16">
      <c r="A7298" t="s">
        <v>16859</v>
      </c>
      <c r="B7298" t="s">
        <v>16860</v>
      </c>
      <c r="C7298" t="s">
        <v>15932</v>
      </c>
      <c r="D7298" t="s">
        <v>15851</v>
      </c>
      <c r="E7298">
        <v>49504</v>
      </c>
      <c r="F7298" t="s">
        <v>4492</v>
      </c>
      <c r="G7298">
        <v>55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4</v>
      </c>
      <c r="O7298">
        <v>5</v>
      </c>
      <c r="P7298">
        <f t="shared" ref="P7298:P7361" si="114">L7298-H7298</f>
        <v>0</v>
      </c>
    </row>
    <row r="7299" spans="1:16">
      <c r="A7299" t="s">
        <v>16861</v>
      </c>
      <c r="B7299" t="s">
        <v>16862</v>
      </c>
      <c r="C7299" t="s">
        <v>16863</v>
      </c>
      <c r="D7299" t="s">
        <v>15851</v>
      </c>
      <c r="E7299">
        <v>48182</v>
      </c>
      <c r="F7299" t="s">
        <v>464</v>
      </c>
      <c r="G7299">
        <v>74</v>
      </c>
      <c r="H7299">
        <v>5</v>
      </c>
      <c r="I7299">
        <v>5</v>
      </c>
      <c r="J7299">
        <v>5</v>
      </c>
      <c r="K7299">
        <v>3</v>
      </c>
      <c r="L7299">
        <v>5</v>
      </c>
      <c r="M7299">
        <v>5</v>
      </c>
      <c r="N7299">
        <v>4</v>
      </c>
      <c r="O7299">
        <v>4</v>
      </c>
      <c r="P7299">
        <f t="shared" si="114"/>
        <v>0</v>
      </c>
    </row>
    <row r="7300" spans="1:16">
      <c r="A7300" t="s">
        <v>16864</v>
      </c>
      <c r="B7300" t="s">
        <v>16865</v>
      </c>
      <c r="C7300" t="s">
        <v>469</v>
      </c>
      <c r="D7300" t="s">
        <v>15851</v>
      </c>
      <c r="E7300">
        <v>48451</v>
      </c>
      <c r="F7300" t="s">
        <v>16036</v>
      </c>
      <c r="G7300">
        <v>60</v>
      </c>
      <c r="H7300">
        <v>4</v>
      </c>
      <c r="I7300">
        <v>2</v>
      </c>
      <c r="J7300">
        <v>5</v>
      </c>
      <c r="K7300">
        <v>4</v>
      </c>
      <c r="L7300">
        <v>4</v>
      </c>
      <c r="M7300">
        <v>2</v>
      </c>
      <c r="N7300">
        <v>5</v>
      </c>
      <c r="O7300">
        <v>4</v>
      </c>
      <c r="P7300">
        <f t="shared" si="114"/>
        <v>0</v>
      </c>
    </row>
    <row r="7301" spans="1:16">
      <c r="A7301" t="s">
        <v>16866</v>
      </c>
      <c r="B7301" t="s">
        <v>16867</v>
      </c>
      <c r="C7301" t="s">
        <v>15886</v>
      </c>
      <c r="D7301" t="s">
        <v>15851</v>
      </c>
      <c r="E7301">
        <v>48864</v>
      </c>
      <c r="F7301" t="s">
        <v>15887</v>
      </c>
      <c r="G7301">
        <v>100</v>
      </c>
      <c r="H7301">
        <v>5</v>
      </c>
      <c r="I7301">
        <v>4</v>
      </c>
      <c r="J7301">
        <v>5</v>
      </c>
      <c r="K7301">
        <v>5</v>
      </c>
      <c r="L7301">
        <v>5</v>
      </c>
      <c r="M7301">
        <v>4</v>
      </c>
      <c r="N7301">
        <v>5</v>
      </c>
      <c r="O7301">
        <v>5</v>
      </c>
      <c r="P7301">
        <f t="shared" si="114"/>
        <v>0</v>
      </c>
    </row>
    <row r="7302" spans="1:16">
      <c r="A7302" t="s">
        <v>16868</v>
      </c>
      <c r="B7302" t="s">
        <v>16869</v>
      </c>
      <c r="C7302" t="s">
        <v>6223</v>
      </c>
      <c r="D7302" t="s">
        <v>15851</v>
      </c>
      <c r="E7302">
        <v>48162</v>
      </c>
      <c r="F7302" t="s">
        <v>464</v>
      </c>
      <c r="G7302">
        <v>58</v>
      </c>
      <c r="H7302">
        <v>5</v>
      </c>
      <c r="I7302">
        <v>5</v>
      </c>
      <c r="J7302">
        <v>3</v>
      </c>
      <c r="K7302">
        <v>5</v>
      </c>
      <c r="L7302">
        <v>5</v>
      </c>
      <c r="M7302">
        <v>5</v>
      </c>
      <c r="N7302">
        <v>2</v>
      </c>
      <c r="O7302">
        <v>5</v>
      </c>
      <c r="P7302">
        <f t="shared" si="114"/>
        <v>0</v>
      </c>
    </row>
    <row r="7303" spans="1:16">
      <c r="A7303" t="s">
        <v>16870</v>
      </c>
      <c r="B7303" t="s">
        <v>16871</v>
      </c>
      <c r="C7303" t="s">
        <v>15932</v>
      </c>
      <c r="D7303" t="s">
        <v>15851</v>
      </c>
      <c r="E7303">
        <v>49546</v>
      </c>
      <c r="F7303" t="s">
        <v>4492</v>
      </c>
      <c r="G7303">
        <v>20</v>
      </c>
      <c r="H7303">
        <v>5</v>
      </c>
      <c r="I7303">
        <v>5</v>
      </c>
      <c r="J7303">
        <v>4</v>
      </c>
      <c r="K7303">
        <v>5</v>
      </c>
      <c r="L7303">
        <v>5</v>
      </c>
      <c r="M7303">
        <v>5</v>
      </c>
      <c r="N7303">
        <v>2</v>
      </c>
      <c r="O7303">
        <v>5</v>
      </c>
      <c r="P7303">
        <f t="shared" si="114"/>
        <v>0</v>
      </c>
    </row>
    <row r="7304" spans="1:16">
      <c r="A7304" t="s">
        <v>16872</v>
      </c>
      <c r="B7304" t="s">
        <v>16873</v>
      </c>
      <c r="C7304" t="s">
        <v>3948</v>
      </c>
      <c r="D7304" t="s">
        <v>15851</v>
      </c>
      <c r="E7304">
        <v>48381</v>
      </c>
      <c r="F7304" t="s">
        <v>15936</v>
      </c>
      <c r="G7304">
        <v>111</v>
      </c>
      <c r="H7304">
        <v>5</v>
      </c>
      <c r="I7304">
        <v>4</v>
      </c>
      <c r="J7304">
        <v>4</v>
      </c>
      <c r="K7304">
        <v>5</v>
      </c>
      <c r="L7304">
        <v>5</v>
      </c>
      <c r="M7304">
        <v>4</v>
      </c>
      <c r="N7304">
        <v>3</v>
      </c>
      <c r="O7304">
        <v>5</v>
      </c>
      <c r="P7304">
        <f t="shared" si="114"/>
        <v>0</v>
      </c>
    </row>
    <row r="7305" spans="1:16">
      <c r="A7305" t="s">
        <v>16874</v>
      </c>
      <c r="B7305" t="s">
        <v>16875</v>
      </c>
      <c r="C7305" t="s">
        <v>16079</v>
      </c>
      <c r="D7305" t="s">
        <v>15851</v>
      </c>
      <c r="E7305">
        <v>49829</v>
      </c>
      <c r="F7305" t="s">
        <v>3596</v>
      </c>
      <c r="G7305">
        <v>81</v>
      </c>
      <c r="H7305">
        <v>4</v>
      </c>
      <c r="I7305">
        <v>3</v>
      </c>
      <c r="J7305">
        <v>3</v>
      </c>
      <c r="K7305">
        <v>5</v>
      </c>
      <c r="L7305">
        <v>3</v>
      </c>
      <c r="M7305">
        <v>3</v>
      </c>
      <c r="N7305">
        <v>1</v>
      </c>
      <c r="O7305">
        <v>5</v>
      </c>
      <c r="P7305">
        <f t="shared" si="114"/>
        <v>-1</v>
      </c>
    </row>
    <row r="7306" spans="1:16">
      <c r="A7306" t="s">
        <v>16876</v>
      </c>
      <c r="B7306" t="s">
        <v>16877</v>
      </c>
      <c r="C7306" t="s">
        <v>16878</v>
      </c>
      <c r="D7306" t="s">
        <v>15851</v>
      </c>
      <c r="E7306">
        <v>49047</v>
      </c>
      <c r="F7306" t="s">
        <v>8823</v>
      </c>
      <c r="G7306">
        <v>108</v>
      </c>
      <c r="H7306">
        <v>4</v>
      </c>
      <c r="I7306">
        <v>4</v>
      </c>
      <c r="J7306">
        <v>4</v>
      </c>
      <c r="K7306">
        <v>4</v>
      </c>
      <c r="L7306">
        <v>4</v>
      </c>
      <c r="M7306">
        <v>4</v>
      </c>
      <c r="N7306">
        <v>2</v>
      </c>
      <c r="O7306">
        <v>4</v>
      </c>
      <c r="P7306">
        <f t="shared" si="114"/>
        <v>0</v>
      </c>
    </row>
    <row r="7307" spans="1:16">
      <c r="A7307" t="s">
        <v>16879</v>
      </c>
      <c r="B7307" t="s">
        <v>16880</v>
      </c>
      <c r="C7307" t="s">
        <v>8686</v>
      </c>
      <c r="D7307" t="s">
        <v>15851</v>
      </c>
      <c r="E7307">
        <v>48910</v>
      </c>
      <c r="F7307" t="s">
        <v>15887</v>
      </c>
      <c r="G7307">
        <v>120</v>
      </c>
      <c r="H7307">
        <v>4</v>
      </c>
      <c r="I7307">
        <v>3</v>
      </c>
      <c r="J7307">
        <v>2</v>
      </c>
      <c r="K7307">
        <v>5</v>
      </c>
      <c r="L7307">
        <v>3</v>
      </c>
      <c r="M7307">
        <v>3</v>
      </c>
      <c r="N7307">
        <v>1</v>
      </c>
      <c r="O7307">
        <v>5</v>
      </c>
      <c r="P7307">
        <f t="shared" si="114"/>
        <v>-1</v>
      </c>
    </row>
    <row r="7308" spans="1:16">
      <c r="A7308" t="s">
        <v>16881</v>
      </c>
      <c r="B7308" t="s">
        <v>16882</v>
      </c>
      <c r="C7308" t="s">
        <v>15972</v>
      </c>
      <c r="D7308" t="s">
        <v>15851</v>
      </c>
      <c r="E7308">
        <v>48446</v>
      </c>
      <c r="F7308" t="s">
        <v>15973</v>
      </c>
      <c r="G7308">
        <v>91</v>
      </c>
      <c r="H7308">
        <v>2</v>
      </c>
      <c r="I7308">
        <v>1</v>
      </c>
      <c r="J7308">
        <v>3</v>
      </c>
      <c r="K7308">
        <v>4</v>
      </c>
      <c r="L7308">
        <v>2</v>
      </c>
      <c r="M7308">
        <v>2</v>
      </c>
      <c r="N7308">
        <v>2</v>
      </c>
      <c r="O7308">
        <v>3</v>
      </c>
      <c r="P7308">
        <f t="shared" si="114"/>
        <v>0</v>
      </c>
    </row>
    <row r="7309" spans="1:16">
      <c r="A7309" t="s">
        <v>16883</v>
      </c>
      <c r="B7309" t="s">
        <v>16884</v>
      </c>
      <c r="C7309" t="s">
        <v>15969</v>
      </c>
      <c r="D7309" t="s">
        <v>15851</v>
      </c>
      <c r="E7309">
        <v>48150</v>
      </c>
      <c r="F7309" t="s">
        <v>6560</v>
      </c>
      <c r="G7309">
        <v>122</v>
      </c>
      <c r="H7309">
        <v>3</v>
      </c>
      <c r="I7309">
        <v>3</v>
      </c>
      <c r="J7309">
        <v>4</v>
      </c>
      <c r="K7309">
        <v>2</v>
      </c>
      <c r="L7309">
        <v>3</v>
      </c>
      <c r="M7309">
        <v>3</v>
      </c>
      <c r="N7309">
        <v>3</v>
      </c>
      <c r="O7309">
        <v>2</v>
      </c>
      <c r="P7309">
        <f t="shared" si="114"/>
        <v>0</v>
      </c>
    </row>
    <row r="7310" spans="1:16">
      <c r="A7310" t="s">
        <v>912</v>
      </c>
      <c r="B7310" t="s">
        <v>16885</v>
      </c>
      <c r="C7310" t="s">
        <v>15859</v>
      </c>
      <c r="D7310" t="s">
        <v>15851</v>
      </c>
      <c r="E7310">
        <v>49442</v>
      </c>
      <c r="F7310" t="s">
        <v>15860</v>
      </c>
      <c r="G7310">
        <v>49</v>
      </c>
      <c r="H7310">
        <v>4</v>
      </c>
      <c r="I7310">
        <v>3</v>
      </c>
      <c r="J7310">
        <v>4</v>
      </c>
      <c r="K7310">
        <v>5</v>
      </c>
      <c r="L7310">
        <v>4</v>
      </c>
      <c r="M7310">
        <v>3</v>
      </c>
      <c r="N7310">
        <v>2</v>
      </c>
      <c r="O7310">
        <v>5</v>
      </c>
      <c r="P7310">
        <f t="shared" si="114"/>
        <v>0</v>
      </c>
    </row>
    <row r="7311" spans="1:16">
      <c r="A7311" t="s">
        <v>16886</v>
      </c>
      <c r="B7311" t="s">
        <v>16887</v>
      </c>
      <c r="C7311" t="s">
        <v>6718</v>
      </c>
      <c r="D7311" t="s">
        <v>15851</v>
      </c>
      <c r="E7311">
        <v>48188</v>
      </c>
      <c r="F7311" t="s">
        <v>6560</v>
      </c>
      <c r="G7311">
        <v>113</v>
      </c>
      <c r="H7311">
        <v>3</v>
      </c>
      <c r="I7311">
        <v>2</v>
      </c>
      <c r="J7311">
        <v>4</v>
      </c>
      <c r="K7311">
        <v>4</v>
      </c>
      <c r="L7311">
        <v>3</v>
      </c>
      <c r="M7311">
        <v>2</v>
      </c>
      <c r="N7311">
        <v>3</v>
      </c>
      <c r="O7311">
        <v>4</v>
      </c>
      <c r="P7311">
        <f t="shared" si="114"/>
        <v>0</v>
      </c>
    </row>
    <row r="7312" spans="1:16">
      <c r="A7312" t="s">
        <v>16888</v>
      </c>
      <c r="B7312" t="s">
        <v>16889</v>
      </c>
      <c r="C7312" t="s">
        <v>16126</v>
      </c>
      <c r="D7312" t="s">
        <v>15851</v>
      </c>
      <c r="E7312">
        <v>48103</v>
      </c>
      <c r="F7312" t="s">
        <v>15897</v>
      </c>
      <c r="G7312">
        <v>71</v>
      </c>
      <c r="H7312">
        <v>4</v>
      </c>
      <c r="I7312">
        <v>4</v>
      </c>
      <c r="J7312">
        <v>4</v>
      </c>
      <c r="K7312">
        <v>4</v>
      </c>
      <c r="L7312">
        <v>4</v>
      </c>
      <c r="M7312">
        <v>4</v>
      </c>
      <c r="N7312">
        <v>4</v>
      </c>
      <c r="O7312">
        <v>4</v>
      </c>
      <c r="P7312">
        <f t="shared" si="114"/>
        <v>0</v>
      </c>
    </row>
    <row r="7313" spans="1:16">
      <c r="A7313" t="s">
        <v>16890</v>
      </c>
      <c r="B7313" t="s">
        <v>16891</v>
      </c>
      <c r="C7313" t="s">
        <v>16018</v>
      </c>
      <c r="D7313" t="s">
        <v>15851</v>
      </c>
      <c r="E7313">
        <v>48214</v>
      </c>
      <c r="F7313" t="s">
        <v>6560</v>
      </c>
      <c r="G7313">
        <v>136</v>
      </c>
      <c r="H7313">
        <v>1</v>
      </c>
      <c r="I7313">
        <v>1</v>
      </c>
      <c r="J7313">
        <v>3</v>
      </c>
      <c r="K7313">
        <v>2</v>
      </c>
      <c r="L7313">
        <v>1</v>
      </c>
      <c r="M7313">
        <v>1</v>
      </c>
      <c r="N7313">
        <v>2</v>
      </c>
      <c r="O7313">
        <v>2</v>
      </c>
      <c r="P7313">
        <f t="shared" si="114"/>
        <v>0</v>
      </c>
    </row>
    <row r="7314" spans="1:16">
      <c r="A7314" t="s">
        <v>16892</v>
      </c>
      <c r="B7314" t="s">
        <v>16893</v>
      </c>
      <c r="C7314" t="s">
        <v>16894</v>
      </c>
      <c r="D7314" t="s">
        <v>15851</v>
      </c>
      <c r="E7314">
        <v>48439</v>
      </c>
      <c r="F7314" t="s">
        <v>16036</v>
      </c>
      <c r="G7314">
        <v>51</v>
      </c>
      <c r="H7314">
        <v>5</v>
      </c>
      <c r="I7314">
        <v>5</v>
      </c>
      <c r="J7314">
        <v>5</v>
      </c>
      <c r="K7314">
        <v>4</v>
      </c>
      <c r="L7314">
        <v>5</v>
      </c>
      <c r="M7314">
        <v>5</v>
      </c>
      <c r="N7314">
        <v>5</v>
      </c>
      <c r="O7314">
        <v>4</v>
      </c>
      <c r="P7314">
        <f t="shared" si="114"/>
        <v>0</v>
      </c>
    </row>
    <row r="7315" spans="1:16">
      <c r="A7315" t="s">
        <v>16895</v>
      </c>
      <c r="B7315" t="s">
        <v>16896</v>
      </c>
      <c r="C7315" t="s">
        <v>15972</v>
      </c>
      <c r="D7315" t="s">
        <v>15851</v>
      </c>
      <c r="E7315">
        <v>48446</v>
      </c>
      <c r="F7315" t="s">
        <v>15973</v>
      </c>
      <c r="G7315">
        <v>60</v>
      </c>
      <c r="H7315">
        <v>2</v>
      </c>
      <c r="I7315">
        <v>1</v>
      </c>
      <c r="J7315">
        <v>5</v>
      </c>
      <c r="K7315">
        <v>3</v>
      </c>
      <c r="L7315">
        <v>2</v>
      </c>
      <c r="M7315">
        <v>1</v>
      </c>
      <c r="N7315">
        <v>5</v>
      </c>
      <c r="O7315">
        <v>3</v>
      </c>
      <c r="P7315">
        <f t="shared" si="114"/>
        <v>0</v>
      </c>
    </row>
    <row r="7316" spans="1:16">
      <c r="A7316" t="s">
        <v>16897</v>
      </c>
      <c r="B7316" t="s">
        <v>16898</v>
      </c>
      <c r="C7316" t="s">
        <v>16595</v>
      </c>
      <c r="D7316" t="s">
        <v>15851</v>
      </c>
      <c r="E7316">
        <v>48315</v>
      </c>
      <c r="F7316" t="s">
        <v>16054</v>
      </c>
      <c r="G7316">
        <v>57</v>
      </c>
      <c r="H7316">
        <v>5</v>
      </c>
      <c r="I7316">
        <v>5</v>
      </c>
      <c r="J7316">
        <v>4</v>
      </c>
      <c r="K7316">
        <v>4</v>
      </c>
      <c r="L7316">
        <v>5</v>
      </c>
      <c r="M7316">
        <v>5</v>
      </c>
      <c r="N7316">
        <v>3</v>
      </c>
      <c r="O7316">
        <v>4</v>
      </c>
      <c r="P7316">
        <f t="shared" si="114"/>
        <v>0</v>
      </c>
    </row>
    <row r="7317" spans="1:16">
      <c r="A7317" t="s">
        <v>16899</v>
      </c>
      <c r="B7317" t="s">
        <v>16900</v>
      </c>
      <c r="C7317" t="s">
        <v>16901</v>
      </c>
      <c r="D7317" t="s">
        <v>15851</v>
      </c>
      <c r="E7317">
        <v>48322</v>
      </c>
      <c r="F7317" t="s">
        <v>15936</v>
      </c>
      <c r="G7317">
        <v>120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4</v>
      </c>
      <c r="O7317">
        <v>5</v>
      </c>
      <c r="P7317">
        <f t="shared" si="114"/>
        <v>0</v>
      </c>
    </row>
    <row r="7318" spans="1:16">
      <c r="A7318" t="s">
        <v>16902</v>
      </c>
      <c r="B7318" t="s">
        <v>16903</v>
      </c>
      <c r="C7318" t="s">
        <v>16904</v>
      </c>
      <c r="D7318" t="s">
        <v>15851</v>
      </c>
      <c r="E7318">
        <v>48025</v>
      </c>
      <c r="F7318" t="s">
        <v>15936</v>
      </c>
      <c r="G7318">
        <v>96</v>
      </c>
      <c r="H7318">
        <v>4</v>
      </c>
      <c r="I7318">
        <v>4</v>
      </c>
      <c r="J7318">
        <v>2</v>
      </c>
      <c r="K7318">
        <v>2</v>
      </c>
      <c r="L7318">
        <v>3</v>
      </c>
      <c r="M7318">
        <v>4</v>
      </c>
      <c r="N7318">
        <v>1</v>
      </c>
      <c r="O7318">
        <v>2</v>
      </c>
      <c r="P7318">
        <f t="shared" si="114"/>
        <v>-1</v>
      </c>
    </row>
    <row r="7319" spans="1:16">
      <c r="A7319" t="s">
        <v>16905</v>
      </c>
      <c r="B7319" t="s">
        <v>16906</v>
      </c>
      <c r="C7319" t="s">
        <v>16188</v>
      </c>
      <c r="D7319" t="s">
        <v>15851</v>
      </c>
      <c r="E7319">
        <v>48312</v>
      </c>
      <c r="F7319" t="s">
        <v>16054</v>
      </c>
      <c r="G7319">
        <v>120</v>
      </c>
      <c r="H7319">
        <v>5</v>
      </c>
      <c r="I7319">
        <v>4</v>
      </c>
      <c r="J7319">
        <v>5</v>
      </c>
      <c r="K7319">
        <v>3</v>
      </c>
      <c r="L7319">
        <v>5</v>
      </c>
      <c r="M7319">
        <v>4</v>
      </c>
      <c r="N7319">
        <v>5</v>
      </c>
      <c r="O7319">
        <v>3</v>
      </c>
      <c r="P7319">
        <f t="shared" si="114"/>
        <v>0</v>
      </c>
    </row>
    <row r="7320" spans="1:16">
      <c r="A7320" t="s">
        <v>16907</v>
      </c>
      <c r="B7320" t="s">
        <v>16908</v>
      </c>
      <c r="C7320" t="s">
        <v>16067</v>
      </c>
      <c r="D7320" t="s">
        <v>15851</v>
      </c>
      <c r="E7320">
        <v>48439</v>
      </c>
      <c r="F7320" t="s">
        <v>16036</v>
      </c>
      <c r="G7320">
        <v>138</v>
      </c>
      <c r="H7320">
        <v>4</v>
      </c>
      <c r="I7320">
        <v>4</v>
      </c>
      <c r="J7320">
        <v>4</v>
      </c>
      <c r="K7320">
        <v>4</v>
      </c>
      <c r="L7320">
        <v>4</v>
      </c>
      <c r="M7320">
        <v>4</v>
      </c>
      <c r="N7320">
        <v>3</v>
      </c>
      <c r="O7320">
        <v>4</v>
      </c>
      <c r="P7320">
        <f t="shared" si="114"/>
        <v>0</v>
      </c>
    </row>
    <row r="7321" spans="1:16">
      <c r="A7321" t="s">
        <v>16909</v>
      </c>
      <c r="B7321" t="s">
        <v>16910</v>
      </c>
      <c r="C7321" t="s">
        <v>15932</v>
      </c>
      <c r="D7321" t="s">
        <v>15851</v>
      </c>
      <c r="E7321">
        <v>49503</v>
      </c>
      <c r="F7321" t="s">
        <v>4492</v>
      </c>
      <c r="G7321">
        <v>32</v>
      </c>
      <c r="P7321">
        <f t="shared" si="114"/>
        <v>0</v>
      </c>
    </row>
    <row r="7322" spans="1:16">
      <c r="A7322" t="s">
        <v>16911</v>
      </c>
      <c r="B7322" t="s">
        <v>16912</v>
      </c>
      <c r="C7322" t="s">
        <v>16295</v>
      </c>
      <c r="D7322" t="s">
        <v>15851</v>
      </c>
      <c r="E7322">
        <v>48843</v>
      </c>
      <c r="F7322" t="s">
        <v>7984</v>
      </c>
      <c r="G7322">
        <v>88</v>
      </c>
      <c r="L7322">
        <v>5</v>
      </c>
      <c r="M7322">
        <v>4</v>
      </c>
      <c r="N7322">
        <v>5</v>
      </c>
      <c r="O7322">
        <v>4</v>
      </c>
      <c r="P7322">
        <f t="shared" si="114"/>
        <v>5</v>
      </c>
    </row>
    <row r="7323" spans="1:16">
      <c r="A7323" t="s">
        <v>16913</v>
      </c>
      <c r="B7323" t="s">
        <v>16914</v>
      </c>
      <c r="C7323" t="s">
        <v>16647</v>
      </c>
      <c r="D7323" t="s">
        <v>15851</v>
      </c>
      <c r="E7323">
        <v>48377</v>
      </c>
      <c r="F7323" t="s">
        <v>15936</v>
      </c>
      <c r="G7323">
        <v>72</v>
      </c>
      <c r="P7323">
        <f t="shared" si="114"/>
        <v>0</v>
      </c>
    </row>
    <row r="7324" spans="1:16">
      <c r="A7324" t="s">
        <v>16915</v>
      </c>
      <c r="B7324" t="s">
        <v>16916</v>
      </c>
      <c r="C7324" t="s">
        <v>16143</v>
      </c>
      <c r="D7324" t="s">
        <v>15851</v>
      </c>
      <c r="E7324">
        <v>48823</v>
      </c>
      <c r="F7324" t="s">
        <v>15887</v>
      </c>
      <c r="G7324">
        <v>68</v>
      </c>
      <c r="P7324">
        <f t="shared" si="114"/>
        <v>0</v>
      </c>
    </row>
    <row r="7325" spans="1:16">
      <c r="A7325" t="s">
        <v>16917</v>
      </c>
      <c r="B7325" t="s">
        <v>16918</v>
      </c>
      <c r="C7325" t="s">
        <v>16590</v>
      </c>
      <c r="D7325" t="s">
        <v>15851</v>
      </c>
      <c r="E7325">
        <v>48197</v>
      </c>
      <c r="F7325" t="s">
        <v>15897</v>
      </c>
      <c r="G7325">
        <v>32</v>
      </c>
      <c r="H7325">
        <v>5</v>
      </c>
      <c r="I7325">
        <v>4</v>
      </c>
      <c r="J7325">
        <v>5</v>
      </c>
      <c r="K7325">
        <v>4</v>
      </c>
      <c r="L7325">
        <v>5</v>
      </c>
      <c r="M7325">
        <v>4</v>
      </c>
      <c r="N7325">
        <v>5</v>
      </c>
      <c r="O7325">
        <v>4</v>
      </c>
      <c r="P7325">
        <f t="shared" si="114"/>
        <v>0</v>
      </c>
    </row>
    <row r="7326" spans="1:16">
      <c r="A7326" t="s">
        <v>16919</v>
      </c>
      <c r="B7326" t="s">
        <v>16920</v>
      </c>
      <c r="C7326" t="s">
        <v>16921</v>
      </c>
      <c r="D7326" t="s">
        <v>15851</v>
      </c>
      <c r="E7326">
        <v>49801</v>
      </c>
      <c r="F7326" t="s">
        <v>11269</v>
      </c>
      <c r="G7326">
        <v>51</v>
      </c>
      <c r="H7326">
        <v>4</v>
      </c>
      <c r="I7326">
        <v>2</v>
      </c>
      <c r="J7326">
        <v>5</v>
      </c>
      <c r="K7326">
        <v>4</v>
      </c>
      <c r="L7326">
        <v>4</v>
      </c>
      <c r="M7326">
        <v>2</v>
      </c>
      <c r="N7326">
        <v>5</v>
      </c>
      <c r="O7326">
        <v>4</v>
      </c>
      <c r="P7326">
        <f t="shared" si="114"/>
        <v>0</v>
      </c>
    </row>
    <row r="7327" spans="1:16">
      <c r="A7327" t="s">
        <v>16922</v>
      </c>
      <c r="B7327" t="s">
        <v>16923</v>
      </c>
      <c r="C7327" t="s">
        <v>16018</v>
      </c>
      <c r="D7327" t="s">
        <v>15851</v>
      </c>
      <c r="E7327">
        <v>48206</v>
      </c>
      <c r="F7327" t="s">
        <v>6560</v>
      </c>
      <c r="G7327">
        <v>100</v>
      </c>
      <c r="H7327">
        <v>2</v>
      </c>
      <c r="I7327">
        <v>1</v>
      </c>
      <c r="J7327">
        <v>5</v>
      </c>
      <c r="K7327">
        <v>3</v>
      </c>
      <c r="L7327">
        <v>2</v>
      </c>
      <c r="M7327">
        <v>1</v>
      </c>
      <c r="N7327">
        <v>5</v>
      </c>
      <c r="O7327">
        <v>3</v>
      </c>
      <c r="P7327">
        <f t="shared" si="114"/>
        <v>0</v>
      </c>
    </row>
    <row r="7328" spans="1:16">
      <c r="A7328" t="s">
        <v>16924</v>
      </c>
      <c r="B7328" t="s">
        <v>16925</v>
      </c>
      <c r="C7328" t="s">
        <v>3751</v>
      </c>
      <c r="D7328" t="s">
        <v>15851</v>
      </c>
      <c r="E7328">
        <v>48442</v>
      </c>
      <c r="F7328" t="s">
        <v>15936</v>
      </c>
      <c r="G7328">
        <v>66</v>
      </c>
      <c r="H7328">
        <v>2</v>
      </c>
      <c r="I7328">
        <v>2</v>
      </c>
      <c r="J7328">
        <v>4</v>
      </c>
      <c r="K7328">
        <v>3</v>
      </c>
      <c r="L7328">
        <v>3</v>
      </c>
      <c r="M7328">
        <v>2</v>
      </c>
      <c r="N7328">
        <v>5</v>
      </c>
      <c r="O7328">
        <v>3</v>
      </c>
      <c r="P7328">
        <f t="shared" si="114"/>
        <v>1</v>
      </c>
    </row>
    <row r="7329" spans="1:16">
      <c r="A7329" t="s">
        <v>16926</v>
      </c>
      <c r="B7329" t="s">
        <v>16927</v>
      </c>
      <c r="C7329" t="s">
        <v>16928</v>
      </c>
      <c r="D7329" t="s">
        <v>15851</v>
      </c>
      <c r="E7329">
        <v>48167</v>
      </c>
      <c r="F7329" t="s">
        <v>6560</v>
      </c>
      <c r="G7329">
        <v>37</v>
      </c>
      <c r="H7329">
        <v>5</v>
      </c>
      <c r="I7329">
        <v>5</v>
      </c>
      <c r="J7329">
        <v>4</v>
      </c>
      <c r="K7329">
        <v>4</v>
      </c>
      <c r="L7329">
        <v>5</v>
      </c>
      <c r="M7329">
        <v>5</v>
      </c>
      <c r="N7329">
        <v>5</v>
      </c>
      <c r="O7329">
        <v>4</v>
      </c>
      <c r="P7329">
        <f t="shared" si="114"/>
        <v>0</v>
      </c>
    </row>
    <row r="7330" spans="1:16">
      <c r="A7330" t="s">
        <v>16929</v>
      </c>
      <c r="B7330" t="s">
        <v>16930</v>
      </c>
      <c r="C7330" t="s">
        <v>16931</v>
      </c>
      <c r="D7330" t="s">
        <v>15851</v>
      </c>
      <c r="E7330">
        <v>48065</v>
      </c>
      <c r="F7330" t="s">
        <v>16054</v>
      </c>
      <c r="G7330">
        <v>33</v>
      </c>
      <c r="H7330">
        <v>4</v>
      </c>
      <c r="I7330">
        <v>4</v>
      </c>
      <c r="J7330">
        <v>3</v>
      </c>
      <c r="K7330">
        <v>4</v>
      </c>
      <c r="L7330">
        <v>3</v>
      </c>
      <c r="M7330">
        <v>4</v>
      </c>
      <c r="N7330">
        <v>1</v>
      </c>
      <c r="O7330">
        <v>4</v>
      </c>
      <c r="P7330">
        <f t="shared" si="114"/>
        <v>-1</v>
      </c>
    </row>
    <row r="7331" spans="1:16">
      <c r="A7331" t="s">
        <v>16932</v>
      </c>
      <c r="B7331" t="s">
        <v>16933</v>
      </c>
      <c r="C7331" t="s">
        <v>16931</v>
      </c>
      <c r="D7331" t="s">
        <v>15851</v>
      </c>
      <c r="E7331">
        <v>48065</v>
      </c>
      <c r="F7331" t="s">
        <v>16054</v>
      </c>
      <c r="G7331">
        <v>35</v>
      </c>
      <c r="H7331">
        <v>5</v>
      </c>
      <c r="I7331">
        <v>4</v>
      </c>
      <c r="J7331">
        <v>5</v>
      </c>
      <c r="K7331">
        <v>4</v>
      </c>
      <c r="L7331">
        <v>5</v>
      </c>
      <c r="M7331">
        <v>4</v>
      </c>
      <c r="N7331">
        <v>5</v>
      </c>
      <c r="O7331">
        <v>4</v>
      </c>
      <c r="P7331">
        <f t="shared" si="114"/>
        <v>0</v>
      </c>
    </row>
    <row r="7332" spans="1:16">
      <c r="A7332" t="s">
        <v>16934</v>
      </c>
      <c r="B7332" t="s">
        <v>16935</v>
      </c>
      <c r="C7332" t="s">
        <v>16936</v>
      </c>
      <c r="D7332" t="s">
        <v>15851</v>
      </c>
      <c r="E7332">
        <v>49868</v>
      </c>
      <c r="F7332" t="s">
        <v>16937</v>
      </c>
      <c r="G7332">
        <v>39</v>
      </c>
      <c r="H7332">
        <v>2</v>
      </c>
      <c r="I7332">
        <v>1</v>
      </c>
      <c r="J7332">
        <v>3</v>
      </c>
      <c r="K7332">
        <v>4</v>
      </c>
      <c r="L7332">
        <v>2</v>
      </c>
      <c r="M7332">
        <v>1</v>
      </c>
      <c r="N7332">
        <v>2</v>
      </c>
      <c r="O7332">
        <v>4</v>
      </c>
      <c r="P7332">
        <f t="shared" si="114"/>
        <v>0</v>
      </c>
    </row>
    <row r="7333" spans="1:16">
      <c r="A7333" t="s">
        <v>16938</v>
      </c>
      <c r="B7333" t="s">
        <v>16939</v>
      </c>
      <c r="C7333" t="s">
        <v>16940</v>
      </c>
      <c r="D7333" t="s">
        <v>15851</v>
      </c>
      <c r="E7333">
        <v>48755</v>
      </c>
      <c r="F7333" t="s">
        <v>15918</v>
      </c>
      <c r="G7333">
        <v>19</v>
      </c>
      <c r="H7333">
        <v>4</v>
      </c>
      <c r="I7333">
        <v>4</v>
      </c>
      <c r="J7333">
        <v>3</v>
      </c>
      <c r="L7333">
        <v>5</v>
      </c>
      <c r="M7333">
        <v>5</v>
      </c>
      <c r="N7333">
        <v>2</v>
      </c>
      <c r="P7333">
        <f t="shared" si="114"/>
        <v>1</v>
      </c>
    </row>
    <row r="7334" spans="1:16">
      <c r="A7334" t="s">
        <v>16941</v>
      </c>
      <c r="B7334" t="s">
        <v>16942</v>
      </c>
      <c r="C7334" t="s">
        <v>16943</v>
      </c>
      <c r="D7334" t="s">
        <v>16944</v>
      </c>
      <c r="E7334">
        <v>55330</v>
      </c>
      <c r="F7334" t="s">
        <v>16945</v>
      </c>
      <c r="G7334">
        <v>120</v>
      </c>
      <c r="H7334">
        <v>5</v>
      </c>
      <c r="I7334">
        <v>5</v>
      </c>
      <c r="J7334">
        <v>5</v>
      </c>
      <c r="K7334">
        <v>4</v>
      </c>
      <c r="L7334">
        <v>5</v>
      </c>
      <c r="M7334">
        <v>5</v>
      </c>
      <c r="N7334">
        <v>5</v>
      </c>
      <c r="O7334">
        <v>4</v>
      </c>
      <c r="P7334">
        <f t="shared" si="114"/>
        <v>0</v>
      </c>
    </row>
    <row r="7335" spans="1:16">
      <c r="A7335" t="s">
        <v>16946</v>
      </c>
      <c r="B7335" t="s">
        <v>16947</v>
      </c>
      <c r="C7335" t="s">
        <v>16948</v>
      </c>
      <c r="D7335" t="s">
        <v>16944</v>
      </c>
      <c r="E7335">
        <v>55421</v>
      </c>
      <c r="F7335" t="s">
        <v>16949</v>
      </c>
      <c r="G7335">
        <v>122</v>
      </c>
      <c r="H7335">
        <v>2</v>
      </c>
      <c r="I7335">
        <v>1</v>
      </c>
      <c r="J7335">
        <v>4</v>
      </c>
      <c r="K7335">
        <v>4</v>
      </c>
      <c r="L7335">
        <v>1</v>
      </c>
      <c r="M7335">
        <v>1</v>
      </c>
      <c r="N7335">
        <v>3</v>
      </c>
      <c r="O7335">
        <v>3</v>
      </c>
      <c r="P7335">
        <f t="shared" si="114"/>
        <v>-1</v>
      </c>
    </row>
    <row r="7336" spans="1:16">
      <c r="A7336" t="s">
        <v>16950</v>
      </c>
      <c r="B7336" t="s">
        <v>11413</v>
      </c>
      <c r="C7336" t="s">
        <v>16951</v>
      </c>
      <c r="D7336" t="s">
        <v>16944</v>
      </c>
      <c r="E7336">
        <v>55718</v>
      </c>
      <c r="F7336" t="s">
        <v>16952</v>
      </c>
      <c r="G7336">
        <v>96</v>
      </c>
      <c r="H7336">
        <v>2</v>
      </c>
      <c r="I7336">
        <v>1</v>
      </c>
      <c r="J7336">
        <v>3</v>
      </c>
      <c r="K7336">
        <v>4</v>
      </c>
      <c r="L7336">
        <v>2</v>
      </c>
      <c r="M7336">
        <v>1</v>
      </c>
      <c r="N7336">
        <v>2</v>
      </c>
      <c r="O7336">
        <v>4</v>
      </c>
      <c r="P7336">
        <f t="shared" si="114"/>
        <v>0</v>
      </c>
    </row>
    <row r="7337" spans="1:16">
      <c r="A7337" t="s">
        <v>16953</v>
      </c>
      <c r="B7337" t="s">
        <v>16954</v>
      </c>
      <c r="C7337" t="s">
        <v>12327</v>
      </c>
      <c r="D7337" t="s">
        <v>16944</v>
      </c>
      <c r="E7337">
        <v>55116</v>
      </c>
      <c r="F7337" t="s">
        <v>16955</v>
      </c>
      <c r="G7337">
        <v>64</v>
      </c>
      <c r="H7337">
        <v>4</v>
      </c>
      <c r="I7337">
        <v>3</v>
      </c>
      <c r="J7337">
        <v>4</v>
      </c>
      <c r="K7337">
        <v>4</v>
      </c>
      <c r="L7337">
        <v>4</v>
      </c>
      <c r="M7337">
        <v>3</v>
      </c>
      <c r="N7337">
        <v>2</v>
      </c>
      <c r="O7337">
        <v>4</v>
      </c>
      <c r="P7337">
        <f t="shared" si="114"/>
        <v>0</v>
      </c>
    </row>
    <row r="7338" spans="1:16">
      <c r="A7338" t="s">
        <v>16956</v>
      </c>
      <c r="B7338" t="s">
        <v>16957</v>
      </c>
      <c r="C7338" t="s">
        <v>16958</v>
      </c>
      <c r="D7338" t="s">
        <v>16944</v>
      </c>
      <c r="E7338">
        <v>56601</v>
      </c>
      <c r="F7338" t="s">
        <v>16959</v>
      </c>
      <c r="G7338">
        <v>78</v>
      </c>
      <c r="H7338">
        <v>4</v>
      </c>
      <c r="I7338">
        <v>4</v>
      </c>
      <c r="J7338">
        <v>4</v>
      </c>
      <c r="K7338">
        <v>4</v>
      </c>
      <c r="L7338">
        <v>4</v>
      </c>
      <c r="M7338">
        <v>4</v>
      </c>
      <c r="N7338">
        <v>3</v>
      </c>
      <c r="O7338">
        <v>4</v>
      </c>
      <c r="P7338">
        <f t="shared" si="114"/>
        <v>0</v>
      </c>
    </row>
    <row r="7339" spans="1:16">
      <c r="A7339" t="s">
        <v>16960</v>
      </c>
      <c r="B7339" t="s">
        <v>16961</v>
      </c>
      <c r="C7339" t="s">
        <v>16962</v>
      </c>
      <c r="D7339" t="s">
        <v>16944</v>
      </c>
      <c r="E7339">
        <v>55720</v>
      </c>
      <c r="F7339" t="s">
        <v>16952</v>
      </c>
      <c r="G7339">
        <v>44</v>
      </c>
      <c r="H7339">
        <v>5</v>
      </c>
      <c r="I7339">
        <v>4</v>
      </c>
      <c r="J7339">
        <v>5</v>
      </c>
      <c r="K7339">
        <v>4</v>
      </c>
      <c r="L7339">
        <v>5</v>
      </c>
      <c r="M7339">
        <v>4</v>
      </c>
      <c r="N7339">
        <v>5</v>
      </c>
      <c r="O7339">
        <v>4</v>
      </c>
      <c r="P7339">
        <f t="shared" si="114"/>
        <v>0</v>
      </c>
    </row>
    <row r="7340" spans="1:16">
      <c r="A7340" t="s">
        <v>16963</v>
      </c>
      <c r="B7340" t="s">
        <v>16964</v>
      </c>
      <c r="C7340" t="s">
        <v>16965</v>
      </c>
      <c r="D7340" t="s">
        <v>16944</v>
      </c>
      <c r="E7340">
        <v>56560</v>
      </c>
      <c r="F7340" t="s">
        <v>190</v>
      </c>
      <c r="G7340">
        <v>87</v>
      </c>
      <c r="H7340">
        <v>2</v>
      </c>
      <c r="I7340">
        <v>1</v>
      </c>
      <c r="J7340">
        <v>4</v>
      </c>
      <c r="K7340">
        <v>4</v>
      </c>
      <c r="L7340">
        <v>2</v>
      </c>
      <c r="M7340">
        <v>1</v>
      </c>
      <c r="N7340">
        <v>2</v>
      </c>
      <c r="O7340">
        <v>4</v>
      </c>
      <c r="P7340">
        <f t="shared" si="114"/>
        <v>0</v>
      </c>
    </row>
    <row r="7341" spans="1:16">
      <c r="A7341" t="s">
        <v>16966</v>
      </c>
      <c r="B7341" t="s">
        <v>16967</v>
      </c>
      <c r="C7341" t="s">
        <v>12021</v>
      </c>
      <c r="D7341" t="s">
        <v>16944</v>
      </c>
      <c r="E7341">
        <v>55409</v>
      </c>
      <c r="F7341" t="s">
        <v>16968</v>
      </c>
      <c r="G7341">
        <v>330</v>
      </c>
      <c r="H7341">
        <v>4</v>
      </c>
      <c r="I7341">
        <v>3</v>
      </c>
      <c r="J7341">
        <v>4</v>
      </c>
      <c r="K7341">
        <v>5</v>
      </c>
      <c r="L7341">
        <v>4</v>
      </c>
      <c r="M7341">
        <v>3</v>
      </c>
      <c r="N7341">
        <v>3</v>
      </c>
      <c r="O7341">
        <v>5</v>
      </c>
      <c r="P7341">
        <f t="shared" si="114"/>
        <v>0</v>
      </c>
    </row>
    <row r="7342" spans="1:16">
      <c r="A7342" t="s">
        <v>16969</v>
      </c>
      <c r="B7342" t="s">
        <v>16970</v>
      </c>
      <c r="C7342" t="s">
        <v>12327</v>
      </c>
      <c r="D7342" t="s">
        <v>16944</v>
      </c>
      <c r="E7342">
        <v>55108</v>
      </c>
      <c r="F7342" t="s">
        <v>16955</v>
      </c>
      <c r="G7342">
        <v>84</v>
      </c>
      <c r="H7342">
        <v>5</v>
      </c>
      <c r="I7342">
        <v>3</v>
      </c>
      <c r="J7342">
        <v>5</v>
      </c>
      <c r="K7342">
        <v>4</v>
      </c>
      <c r="L7342">
        <v>4</v>
      </c>
      <c r="M7342">
        <v>3</v>
      </c>
      <c r="N7342">
        <v>3</v>
      </c>
      <c r="O7342">
        <v>4</v>
      </c>
      <c r="P7342">
        <f t="shared" si="114"/>
        <v>-1</v>
      </c>
    </row>
    <row r="7343" spans="1:16">
      <c r="A7343" t="s">
        <v>16971</v>
      </c>
      <c r="B7343" t="s">
        <v>16972</v>
      </c>
      <c r="C7343" t="s">
        <v>16973</v>
      </c>
      <c r="D7343" t="s">
        <v>16944</v>
      </c>
      <c r="E7343">
        <v>55021</v>
      </c>
      <c r="F7343" t="s">
        <v>12050</v>
      </c>
      <c r="G7343">
        <v>109</v>
      </c>
      <c r="H7343">
        <v>2</v>
      </c>
      <c r="I7343">
        <v>1</v>
      </c>
      <c r="J7343">
        <v>4</v>
      </c>
      <c r="K7343">
        <v>4</v>
      </c>
      <c r="L7343">
        <v>2</v>
      </c>
      <c r="M7343">
        <v>1</v>
      </c>
      <c r="N7343">
        <v>4</v>
      </c>
      <c r="O7343">
        <v>4</v>
      </c>
      <c r="P7343">
        <f t="shared" si="114"/>
        <v>0</v>
      </c>
    </row>
    <row r="7344" spans="1:16">
      <c r="A7344" t="s">
        <v>16974</v>
      </c>
      <c r="B7344" t="s">
        <v>16975</v>
      </c>
      <c r="C7344" t="s">
        <v>12021</v>
      </c>
      <c r="D7344" t="s">
        <v>16944</v>
      </c>
      <c r="E7344">
        <v>55419</v>
      </c>
      <c r="F7344" t="s">
        <v>16968</v>
      </c>
      <c r="G7344">
        <v>153</v>
      </c>
      <c r="H7344">
        <v>5</v>
      </c>
      <c r="I7344">
        <v>5</v>
      </c>
      <c r="J7344">
        <v>5</v>
      </c>
      <c r="K7344">
        <v>4</v>
      </c>
      <c r="L7344">
        <v>5</v>
      </c>
      <c r="M7344">
        <v>5</v>
      </c>
      <c r="N7344">
        <v>5</v>
      </c>
      <c r="O7344">
        <v>4</v>
      </c>
      <c r="P7344">
        <f t="shared" si="114"/>
        <v>0</v>
      </c>
    </row>
    <row r="7345" spans="1:16">
      <c r="A7345" t="s">
        <v>16976</v>
      </c>
      <c r="B7345" t="s">
        <v>16977</v>
      </c>
      <c r="C7345" t="s">
        <v>16978</v>
      </c>
      <c r="D7345" t="s">
        <v>16944</v>
      </c>
      <c r="E7345">
        <v>55416</v>
      </c>
      <c r="F7345" t="s">
        <v>16968</v>
      </c>
      <c r="G7345">
        <v>81</v>
      </c>
      <c r="H7345">
        <v>5</v>
      </c>
      <c r="I7345">
        <v>4</v>
      </c>
      <c r="J7345">
        <v>5</v>
      </c>
      <c r="K7345">
        <v>3</v>
      </c>
      <c r="L7345">
        <v>4</v>
      </c>
      <c r="M7345">
        <v>4</v>
      </c>
      <c r="N7345">
        <v>4</v>
      </c>
      <c r="O7345">
        <v>3</v>
      </c>
      <c r="P7345">
        <f t="shared" si="114"/>
        <v>-1</v>
      </c>
    </row>
    <row r="7346" spans="1:16">
      <c r="A7346" t="s">
        <v>16979</v>
      </c>
      <c r="B7346" t="s">
        <v>16980</v>
      </c>
      <c r="C7346" t="s">
        <v>16981</v>
      </c>
      <c r="D7346" t="s">
        <v>16944</v>
      </c>
      <c r="E7346">
        <v>55391</v>
      </c>
      <c r="F7346" t="s">
        <v>16968</v>
      </c>
      <c r="G7346">
        <v>84</v>
      </c>
      <c r="H7346">
        <v>5</v>
      </c>
      <c r="I7346">
        <v>4</v>
      </c>
      <c r="J7346">
        <v>4</v>
      </c>
      <c r="K7346">
        <v>5</v>
      </c>
      <c r="L7346">
        <v>5</v>
      </c>
      <c r="M7346">
        <v>4</v>
      </c>
      <c r="N7346">
        <v>4</v>
      </c>
      <c r="O7346">
        <v>5</v>
      </c>
      <c r="P7346">
        <f t="shared" si="114"/>
        <v>0</v>
      </c>
    </row>
    <row r="7347" spans="1:16">
      <c r="A7347" t="s">
        <v>16982</v>
      </c>
      <c r="B7347" t="s">
        <v>16983</v>
      </c>
      <c r="C7347" t="s">
        <v>16973</v>
      </c>
      <c r="D7347" t="s">
        <v>16944</v>
      </c>
      <c r="E7347">
        <v>55021</v>
      </c>
      <c r="F7347" t="s">
        <v>12050</v>
      </c>
      <c r="G7347">
        <v>65</v>
      </c>
      <c r="H7347">
        <v>4</v>
      </c>
      <c r="I7347">
        <v>4</v>
      </c>
      <c r="J7347">
        <v>4</v>
      </c>
      <c r="K7347">
        <v>3</v>
      </c>
      <c r="L7347">
        <v>4</v>
      </c>
      <c r="M7347">
        <v>4</v>
      </c>
      <c r="N7347">
        <v>3</v>
      </c>
      <c r="O7347">
        <v>4</v>
      </c>
      <c r="P7347">
        <f t="shared" si="114"/>
        <v>0</v>
      </c>
    </row>
    <row r="7348" spans="1:16">
      <c r="A7348" t="s">
        <v>16984</v>
      </c>
      <c r="B7348" t="s">
        <v>16985</v>
      </c>
      <c r="C7348" t="s">
        <v>16973</v>
      </c>
      <c r="D7348" t="s">
        <v>16944</v>
      </c>
      <c r="E7348">
        <v>55021</v>
      </c>
      <c r="F7348" t="s">
        <v>12050</v>
      </c>
      <c r="G7348">
        <v>55</v>
      </c>
      <c r="H7348">
        <v>1</v>
      </c>
      <c r="I7348">
        <v>1</v>
      </c>
      <c r="J7348">
        <v>2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f t="shared" si="114"/>
        <v>0</v>
      </c>
    </row>
    <row r="7349" spans="1:16">
      <c r="A7349" t="s">
        <v>16986</v>
      </c>
      <c r="B7349" t="s">
        <v>16987</v>
      </c>
      <c r="C7349" t="s">
        <v>16988</v>
      </c>
      <c r="D7349" t="s">
        <v>16944</v>
      </c>
      <c r="E7349">
        <v>55987</v>
      </c>
      <c r="F7349" t="s">
        <v>16989</v>
      </c>
      <c r="G7349">
        <v>71</v>
      </c>
      <c r="H7349">
        <v>2</v>
      </c>
      <c r="I7349">
        <v>1</v>
      </c>
      <c r="J7349">
        <v>5</v>
      </c>
      <c r="K7349">
        <v>4</v>
      </c>
      <c r="L7349">
        <v>2</v>
      </c>
      <c r="M7349">
        <v>1</v>
      </c>
      <c r="N7349">
        <v>4</v>
      </c>
      <c r="O7349">
        <v>4</v>
      </c>
      <c r="P7349">
        <f t="shared" si="114"/>
        <v>0</v>
      </c>
    </row>
    <row r="7350" spans="1:16">
      <c r="A7350" t="s">
        <v>16990</v>
      </c>
      <c r="B7350" t="s">
        <v>16991</v>
      </c>
      <c r="C7350" t="s">
        <v>2242</v>
      </c>
      <c r="D7350" t="s">
        <v>16944</v>
      </c>
      <c r="E7350">
        <v>55113</v>
      </c>
      <c r="F7350" t="s">
        <v>16955</v>
      </c>
      <c r="G7350">
        <v>175</v>
      </c>
      <c r="H7350">
        <v>4</v>
      </c>
      <c r="I7350">
        <v>3</v>
      </c>
      <c r="J7350">
        <v>4</v>
      </c>
      <c r="K7350">
        <v>5</v>
      </c>
      <c r="L7350">
        <v>4</v>
      </c>
      <c r="M7350">
        <v>3</v>
      </c>
      <c r="N7350">
        <v>2</v>
      </c>
      <c r="O7350">
        <v>5</v>
      </c>
      <c r="P7350">
        <f t="shared" si="114"/>
        <v>0</v>
      </c>
    </row>
    <row r="7351" spans="1:16">
      <c r="A7351" t="s">
        <v>16992</v>
      </c>
      <c r="B7351" t="s">
        <v>16993</v>
      </c>
      <c r="C7351" t="s">
        <v>11761</v>
      </c>
      <c r="D7351" t="s">
        <v>16944</v>
      </c>
      <c r="E7351">
        <v>55350</v>
      </c>
      <c r="F7351" t="s">
        <v>16994</v>
      </c>
      <c r="G7351">
        <v>120</v>
      </c>
      <c r="H7351">
        <v>4</v>
      </c>
      <c r="I7351">
        <v>4</v>
      </c>
      <c r="J7351">
        <v>4</v>
      </c>
      <c r="K7351">
        <v>4</v>
      </c>
      <c r="L7351">
        <v>4</v>
      </c>
      <c r="M7351">
        <v>4</v>
      </c>
      <c r="N7351">
        <v>4</v>
      </c>
      <c r="O7351">
        <v>4</v>
      </c>
      <c r="P7351">
        <f t="shared" si="114"/>
        <v>0</v>
      </c>
    </row>
    <row r="7352" spans="1:16">
      <c r="A7352" t="s">
        <v>16995</v>
      </c>
      <c r="B7352" t="s">
        <v>16996</v>
      </c>
      <c r="C7352" t="s">
        <v>16997</v>
      </c>
      <c r="D7352" t="s">
        <v>16944</v>
      </c>
      <c r="E7352">
        <v>56431</v>
      </c>
      <c r="F7352" t="s">
        <v>16998</v>
      </c>
      <c r="G7352">
        <v>44</v>
      </c>
      <c r="H7352">
        <v>4</v>
      </c>
      <c r="I7352">
        <v>3</v>
      </c>
      <c r="J7352">
        <v>5</v>
      </c>
      <c r="K7352">
        <v>3</v>
      </c>
      <c r="L7352">
        <v>4</v>
      </c>
      <c r="M7352">
        <v>3</v>
      </c>
      <c r="N7352">
        <v>5</v>
      </c>
      <c r="O7352">
        <v>3</v>
      </c>
      <c r="P7352">
        <f t="shared" si="114"/>
        <v>0</v>
      </c>
    </row>
    <row r="7353" spans="1:16">
      <c r="A7353" t="s">
        <v>16999</v>
      </c>
      <c r="B7353" t="s">
        <v>17000</v>
      </c>
      <c r="C7353" t="s">
        <v>14596</v>
      </c>
      <c r="D7353" t="s">
        <v>16944</v>
      </c>
      <c r="E7353">
        <v>55008</v>
      </c>
      <c r="F7353" t="s">
        <v>17001</v>
      </c>
      <c r="G7353">
        <v>90</v>
      </c>
      <c r="H7353">
        <v>2</v>
      </c>
      <c r="I7353">
        <v>1</v>
      </c>
      <c r="J7353">
        <v>5</v>
      </c>
      <c r="K7353">
        <v>3</v>
      </c>
      <c r="L7353">
        <v>2</v>
      </c>
      <c r="M7353">
        <v>1</v>
      </c>
      <c r="N7353">
        <v>5</v>
      </c>
      <c r="O7353">
        <v>3</v>
      </c>
      <c r="P7353">
        <f t="shared" si="114"/>
        <v>0</v>
      </c>
    </row>
    <row r="7354" spans="1:16">
      <c r="A7354" t="s">
        <v>17002</v>
      </c>
      <c r="B7354" t="s">
        <v>17003</v>
      </c>
      <c r="C7354" t="s">
        <v>17004</v>
      </c>
      <c r="D7354" t="s">
        <v>16944</v>
      </c>
      <c r="E7354">
        <v>55734</v>
      </c>
      <c r="F7354" t="s">
        <v>17005</v>
      </c>
      <c r="G7354">
        <v>24</v>
      </c>
      <c r="H7354">
        <v>3</v>
      </c>
      <c r="I7354">
        <v>2</v>
      </c>
      <c r="J7354">
        <v>3</v>
      </c>
      <c r="K7354">
        <v>4</v>
      </c>
      <c r="L7354">
        <v>3</v>
      </c>
      <c r="M7354">
        <v>3</v>
      </c>
      <c r="N7354">
        <v>2</v>
      </c>
      <c r="O7354">
        <v>3</v>
      </c>
      <c r="P7354">
        <f t="shared" si="114"/>
        <v>0</v>
      </c>
    </row>
    <row r="7355" spans="1:16">
      <c r="A7355" t="s">
        <v>17006</v>
      </c>
      <c r="B7355" t="s">
        <v>17007</v>
      </c>
      <c r="C7355" t="s">
        <v>17008</v>
      </c>
      <c r="D7355" t="s">
        <v>16944</v>
      </c>
      <c r="E7355">
        <v>56359</v>
      </c>
      <c r="F7355" t="s">
        <v>17009</v>
      </c>
      <c r="G7355">
        <v>57</v>
      </c>
      <c r="H7355">
        <v>4</v>
      </c>
      <c r="I7355">
        <v>3</v>
      </c>
      <c r="J7355">
        <v>4</v>
      </c>
      <c r="K7355">
        <v>4</v>
      </c>
      <c r="L7355">
        <v>5</v>
      </c>
      <c r="M7355">
        <v>3</v>
      </c>
      <c r="N7355">
        <v>5</v>
      </c>
      <c r="O7355">
        <v>4</v>
      </c>
      <c r="P7355">
        <f t="shared" si="114"/>
        <v>1</v>
      </c>
    </row>
    <row r="7356" spans="1:16">
      <c r="A7356" t="s">
        <v>17010</v>
      </c>
      <c r="B7356" t="s">
        <v>17011</v>
      </c>
      <c r="C7356" t="s">
        <v>17012</v>
      </c>
      <c r="D7356" t="s">
        <v>16944</v>
      </c>
      <c r="E7356">
        <v>55731</v>
      </c>
      <c r="F7356" t="s">
        <v>17005</v>
      </c>
      <c r="G7356">
        <v>40</v>
      </c>
      <c r="H7356">
        <v>2</v>
      </c>
      <c r="I7356">
        <v>1</v>
      </c>
      <c r="J7356">
        <v>5</v>
      </c>
      <c r="K7356">
        <v>3</v>
      </c>
      <c r="L7356">
        <v>1</v>
      </c>
      <c r="M7356">
        <v>1</v>
      </c>
      <c r="N7356">
        <v>4</v>
      </c>
      <c r="O7356">
        <v>3</v>
      </c>
      <c r="P7356">
        <f t="shared" si="114"/>
        <v>-1</v>
      </c>
    </row>
    <row r="7357" spans="1:16">
      <c r="A7357" t="s">
        <v>17013</v>
      </c>
      <c r="B7357" t="s">
        <v>17014</v>
      </c>
      <c r="C7357" t="s">
        <v>16978</v>
      </c>
      <c r="D7357" t="s">
        <v>16944</v>
      </c>
      <c r="E7357">
        <v>55426</v>
      </c>
      <c r="F7357" t="s">
        <v>16968</v>
      </c>
      <c r="G7357">
        <v>208</v>
      </c>
      <c r="H7357">
        <v>3</v>
      </c>
      <c r="I7357">
        <v>2</v>
      </c>
      <c r="J7357">
        <v>4</v>
      </c>
      <c r="K7357">
        <v>4</v>
      </c>
      <c r="L7357">
        <v>2</v>
      </c>
      <c r="M7357">
        <v>2</v>
      </c>
      <c r="N7357">
        <v>2</v>
      </c>
      <c r="O7357">
        <v>3</v>
      </c>
      <c r="P7357">
        <f t="shared" si="114"/>
        <v>-1</v>
      </c>
    </row>
    <row r="7358" spans="1:16">
      <c r="A7358" t="s">
        <v>17015</v>
      </c>
      <c r="B7358" t="s">
        <v>17016</v>
      </c>
      <c r="C7358" t="s">
        <v>17017</v>
      </c>
      <c r="D7358" t="s">
        <v>16944</v>
      </c>
      <c r="E7358">
        <v>55427</v>
      </c>
      <c r="F7358" t="s">
        <v>16968</v>
      </c>
      <c r="G7358">
        <v>85</v>
      </c>
      <c r="H7358">
        <v>4</v>
      </c>
      <c r="I7358">
        <v>4</v>
      </c>
      <c r="J7358">
        <v>3</v>
      </c>
      <c r="K7358">
        <v>4</v>
      </c>
      <c r="L7358">
        <v>3</v>
      </c>
      <c r="M7358">
        <v>4</v>
      </c>
      <c r="N7358">
        <v>1</v>
      </c>
      <c r="O7358">
        <v>4</v>
      </c>
      <c r="P7358">
        <f t="shared" si="114"/>
        <v>-1</v>
      </c>
    </row>
    <row r="7359" spans="1:16">
      <c r="A7359" t="s">
        <v>17018</v>
      </c>
      <c r="B7359" t="s">
        <v>17019</v>
      </c>
      <c r="C7359" t="s">
        <v>9909</v>
      </c>
      <c r="D7359" t="s">
        <v>16944</v>
      </c>
      <c r="E7359">
        <v>55901</v>
      </c>
      <c r="F7359" t="s">
        <v>17020</v>
      </c>
      <c r="G7359">
        <v>62</v>
      </c>
      <c r="H7359">
        <v>2</v>
      </c>
      <c r="I7359">
        <v>1</v>
      </c>
      <c r="J7359">
        <v>5</v>
      </c>
      <c r="K7359">
        <v>5</v>
      </c>
      <c r="L7359">
        <v>2</v>
      </c>
      <c r="M7359">
        <v>1</v>
      </c>
      <c r="N7359">
        <v>5</v>
      </c>
      <c r="O7359">
        <v>5</v>
      </c>
      <c r="P7359">
        <f t="shared" si="114"/>
        <v>0</v>
      </c>
    </row>
    <row r="7360" spans="1:16">
      <c r="A7360" t="s">
        <v>17021</v>
      </c>
      <c r="B7360" t="s">
        <v>17022</v>
      </c>
      <c r="C7360" t="s">
        <v>17023</v>
      </c>
      <c r="D7360" t="s">
        <v>16944</v>
      </c>
      <c r="E7360">
        <v>55112</v>
      </c>
      <c r="F7360" t="s">
        <v>16955</v>
      </c>
      <c r="G7360">
        <v>100</v>
      </c>
      <c r="H7360">
        <v>2</v>
      </c>
      <c r="I7360">
        <v>1</v>
      </c>
      <c r="J7360">
        <v>5</v>
      </c>
      <c r="K7360">
        <v>4</v>
      </c>
      <c r="L7360">
        <v>2</v>
      </c>
      <c r="M7360">
        <v>1</v>
      </c>
      <c r="N7360">
        <v>3</v>
      </c>
      <c r="O7360">
        <v>4</v>
      </c>
      <c r="P7360">
        <f t="shared" si="114"/>
        <v>0</v>
      </c>
    </row>
    <row r="7361" spans="1:16">
      <c r="A7361" t="s">
        <v>17024</v>
      </c>
      <c r="B7361" t="s">
        <v>17025</v>
      </c>
      <c r="C7361" t="s">
        <v>12021</v>
      </c>
      <c r="D7361" t="s">
        <v>16944</v>
      </c>
      <c r="E7361">
        <v>55454</v>
      </c>
      <c r="F7361" t="s">
        <v>16968</v>
      </c>
      <c r="G7361">
        <v>36</v>
      </c>
      <c r="H7361">
        <v>4</v>
      </c>
      <c r="I7361">
        <v>5</v>
      </c>
      <c r="J7361">
        <v>1</v>
      </c>
      <c r="L7361">
        <v>4</v>
      </c>
      <c r="M7361">
        <v>5</v>
      </c>
      <c r="N7361">
        <v>1</v>
      </c>
      <c r="P7361">
        <f t="shared" si="114"/>
        <v>0</v>
      </c>
    </row>
    <row r="7362" spans="1:16">
      <c r="A7362" t="s">
        <v>17026</v>
      </c>
      <c r="B7362" t="s">
        <v>17027</v>
      </c>
      <c r="C7362" t="s">
        <v>16978</v>
      </c>
      <c r="D7362" t="s">
        <v>16944</v>
      </c>
      <c r="E7362">
        <v>55426</v>
      </c>
      <c r="F7362" t="s">
        <v>16968</v>
      </c>
      <c r="G7362">
        <v>105</v>
      </c>
      <c r="H7362">
        <v>3</v>
      </c>
      <c r="I7362">
        <v>2</v>
      </c>
      <c r="J7362">
        <v>5</v>
      </c>
      <c r="K7362">
        <v>2</v>
      </c>
      <c r="L7362">
        <v>3</v>
      </c>
      <c r="M7362">
        <v>2</v>
      </c>
      <c r="N7362">
        <v>5</v>
      </c>
      <c r="O7362">
        <v>2</v>
      </c>
      <c r="P7362">
        <f t="shared" ref="P7362:P7425" si="115">L7362-H7362</f>
        <v>0</v>
      </c>
    </row>
    <row r="7363" spans="1:16">
      <c r="A7363" t="s">
        <v>17028</v>
      </c>
      <c r="B7363" t="s">
        <v>17029</v>
      </c>
      <c r="C7363" t="s">
        <v>17017</v>
      </c>
      <c r="D7363" t="s">
        <v>16944</v>
      </c>
      <c r="E7363">
        <v>55428</v>
      </c>
      <c r="F7363" t="s">
        <v>16968</v>
      </c>
      <c r="G7363">
        <v>351</v>
      </c>
      <c r="H7363">
        <v>4</v>
      </c>
      <c r="I7363">
        <v>2</v>
      </c>
      <c r="J7363">
        <v>5</v>
      </c>
      <c r="K7363">
        <v>4</v>
      </c>
      <c r="L7363">
        <v>3</v>
      </c>
      <c r="M7363">
        <v>2</v>
      </c>
      <c r="N7363">
        <v>4</v>
      </c>
      <c r="O7363">
        <v>4</v>
      </c>
      <c r="P7363">
        <f t="shared" si="115"/>
        <v>-1</v>
      </c>
    </row>
    <row r="7364" spans="1:16">
      <c r="A7364" t="s">
        <v>17030</v>
      </c>
      <c r="B7364" t="s">
        <v>17031</v>
      </c>
      <c r="C7364" t="s">
        <v>9909</v>
      </c>
      <c r="D7364" t="s">
        <v>16944</v>
      </c>
      <c r="E7364">
        <v>55904</v>
      </c>
      <c r="F7364" t="s">
        <v>17020</v>
      </c>
      <c r="G7364">
        <v>116</v>
      </c>
      <c r="H7364">
        <v>2</v>
      </c>
      <c r="I7364">
        <v>2</v>
      </c>
      <c r="J7364">
        <v>4</v>
      </c>
      <c r="K7364">
        <v>3</v>
      </c>
      <c r="L7364">
        <v>2</v>
      </c>
      <c r="M7364">
        <v>2</v>
      </c>
      <c r="N7364">
        <v>2</v>
      </c>
      <c r="O7364">
        <v>3</v>
      </c>
      <c r="P7364">
        <f t="shared" si="115"/>
        <v>0</v>
      </c>
    </row>
    <row r="7365" spans="1:16">
      <c r="A7365" t="s">
        <v>17032</v>
      </c>
      <c r="B7365" t="s">
        <v>17033</v>
      </c>
      <c r="C7365" t="s">
        <v>17034</v>
      </c>
      <c r="D7365" t="s">
        <v>16944</v>
      </c>
      <c r="E7365">
        <v>55427</v>
      </c>
      <c r="F7365" t="s">
        <v>16968</v>
      </c>
      <c r="G7365">
        <v>164</v>
      </c>
      <c r="H7365">
        <v>3</v>
      </c>
      <c r="I7365">
        <v>3</v>
      </c>
      <c r="J7365">
        <v>4</v>
      </c>
      <c r="K7365">
        <v>3</v>
      </c>
      <c r="L7365">
        <v>2</v>
      </c>
      <c r="M7365">
        <v>3</v>
      </c>
      <c r="N7365">
        <v>1</v>
      </c>
      <c r="O7365">
        <v>3</v>
      </c>
      <c r="P7365">
        <f t="shared" si="115"/>
        <v>-1</v>
      </c>
    </row>
    <row r="7366" spans="1:16">
      <c r="A7366" t="s">
        <v>17035</v>
      </c>
      <c r="B7366" t="s">
        <v>17036</v>
      </c>
      <c r="C7366" t="s">
        <v>16978</v>
      </c>
      <c r="D7366" t="s">
        <v>16944</v>
      </c>
      <c r="E7366">
        <v>55426</v>
      </c>
      <c r="F7366" t="s">
        <v>16968</v>
      </c>
      <c r="G7366">
        <v>118</v>
      </c>
      <c r="H7366">
        <v>1</v>
      </c>
      <c r="I7366">
        <v>1</v>
      </c>
      <c r="J7366">
        <v>4</v>
      </c>
      <c r="K7366">
        <v>3</v>
      </c>
      <c r="L7366">
        <v>1</v>
      </c>
      <c r="M7366">
        <v>1</v>
      </c>
      <c r="N7366">
        <v>3</v>
      </c>
      <c r="O7366">
        <v>3</v>
      </c>
      <c r="P7366">
        <f t="shared" si="115"/>
        <v>0</v>
      </c>
    </row>
    <row r="7367" spans="1:16">
      <c r="A7367" t="s">
        <v>17037</v>
      </c>
      <c r="B7367" t="s">
        <v>17038</v>
      </c>
      <c r="C7367" t="s">
        <v>17039</v>
      </c>
      <c r="D7367" t="s">
        <v>16944</v>
      </c>
      <c r="E7367">
        <v>55118</v>
      </c>
      <c r="F7367" t="s">
        <v>17040</v>
      </c>
      <c r="G7367">
        <v>241</v>
      </c>
      <c r="H7367">
        <v>3</v>
      </c>
      <c r="I7367">
        <v>2</v>
      </c>
      <c r="J7367">
        <v>4</v>
      </c>
      <c r="K7367">
        <v>5</v>
      </c>
      <c r="L7367">
        <v>3</v>
      </c>
      <c r="M7367">
        <v>2</v>
      </c>
      <c r="N7367">
        <v>4</v>
      </c>
      <c r="O7367">
        <v>5</v>
      </c>
      <c r="P7367">
        <f t="shared" si="115"/>
        <v>0</v>
      </c>
    </row>
    <row r="7368" spans="1:16">
      <c r="A7368" t="s">
        <v>17041</v>
      </c>
      <c r="B7368" t="s">
        <v>17042</v>
      </c>
      <c r="C7368" t="s">
        <v>17043</v>
      </c>
      <c r="D7368" t="s">
        <v>16944</v>
      </c>
      <c r="E7368">
        <v>55025</v>
      </c>
      <c r="F7368" t="s">
        <v>186</v>
      </c>
      <c r="G7368">
        <v>110</v>
      </c>
      <c r="H7368">
        <v>4</v>
      </c>
      <c r="I7368">
        <v>3</v>
      </c>
      <c r="J7368">
        <v>4</v>
      </c>
      <c r="K7368">
        <v>4</v>
      </c>
      <c r="L7368">
        <v>3</v>
      </c>
      <c r="M7368">
        <v>3</v>
      </c>
      <c r="N7368">
        <v>3</v>
      </c>
      <c r="O7368">
        <v>3</v>
      </c>
      <c r="P7368">
        <f t="shared" si="115"/>
        <v>-1</v>
      </c>
    </row>
    <row r="7369" spans="1:16">
      <c r="A7369" t="s">
        <v>17044</v>
      </c>
      <c r="B7369" t="s">
        <v>17045</v>
      </c>
      <c r="C7369" t="s">
        <v>17046</v>
      </c>
      <c r="D7369" t="s">
        <v>16944</v>
      </c>
      <c r="E7369">
        <v>55432</v>
      </c>
      <c r="F7369" t="s">
        <v>16949</v>
      </c>
      <c r="G7369">
        <v>54</v>
      </c>
      <c r="H7369">
        <v>3</v>
      </c>
      <c r="I7369">
        <v>2</v>
      </c>
      <c r="J7369">
        <v>4</v>
      </c>
      <c r="K7369">
        <v>4</v>
      </c>
      <c r="L7369">
        <v>2</v>
      </c>
      <c r="M7369">
        <v>2</v>
      </c>
      <c r="N7369">
        <v>2</v>
      </c>
      <c r="O7369">
        <v>3</v>
      </c>
      <c r="P7369">
        <f t="shared" si="115"/>
        <v>-1</v>
      </c>
    </row>
    <row r="7370" spans="1:16">
      <c r="A7370" t="s">
        <v>17047</v>
      </c>
      <c r="B7370" t="s">
        <v>17048</v>
      </c>
      <c r="C7370" t="s">
        <v>12021</v>
      </c>
      <c r="D7370" t="s">
        <v>16944</v>
      </c>
      <c r="E7370">
        <v>55405</v>
      </c>
      <c r="F7370" t="s">
        <v>16968</v>
      </c>
      <c r="G7370">
        <v>120</v>
      </c>
      <c r="H7370">
        <v>2</v>
      </c>
      <c r="I7370">
        <v>1</v>
      </c>
      <c r="J7370">
        <v>5</v>
      </c>
      <c r="K7370">
        <v>2</v>
      </c>
      <c r="L7370">
        <v>1</v>
      </c>
      <c r="M7370">
        <v>1</v>
      </c>
      <c r="N7370">
        <v>3</v>
      </c>
      <c r="O7370">
        <v>2</v>
      </c>
      <c r="P7370">
        <f t="shared" si="115"/>
        <v>-1</v>
      </c>
    </row>
    <row r="7371" spans="1:16">
      <c r="A7371" t="s">
        <v>17049</v>
      </c>
      <c r="B7371" t="s">
        <v>17050</v>
      </c>
      <c r="C7371" t="s">
        <v>17051</v>
      </c>
      <c r="D7371" t="s">
        <v>16944</v>
      </c>
      <c r="E7371">
        <v>55303</v>
      </c>
      <c r="F7371" t="s">
        <v>16949</v>
      </c>
      <c r="G7371">
        <v>120</v>
      </c>
      <c r="H7371">
        <v>4</v>
      </c>
      <c r="I7371">
        <v>2</v>
      </c>
      <c r="J7371">
        <v>5</v>
      </c>
      <c r="K7371">
        <v>4</v>
      </c>
      <c r="L7371">
        <v>3</v>
      </c>
      <c r="M7371">
        <v>2</v>
      </c>
      <c r="N7371">
        <v>4</v>
      </c>
      <c r="O7371">
        <v>4</v>
      </c>
      <c r="P7371">
        <f t="shared" si="115"/>
        <v>-1</v>
      </c>
    </row>
    <row r="7372" spans="1:16">
      <c r="A7372" t="s">
        <v>17052</v>
      </c>
      <c r="B7372" t="s">
        <v>17053</v>
      </c>
      <c r="C7372" t="s">
        <v>17054</v>
      </c>
      <c r="D7372" t="s">
        <v>16944</v>
      </c>
      <c r="E7372">
        <v>55082</v>
      </c>
      <c r="F7372" t="s">
        <v>186</v>
      </c>
      <c r="G7372">
        <v>94</v>
      </c>
      <c r="H7372">
        <v>3</v>
      </c>
      <c r="I7372">
        <v>2</v>
      </c>
      <c r="J7372">
        <v>4</v>
      </c>
      <c r="K7372">
        <v>4</v>
      </c>
      <c r="L7372">
        <v>3</v>
      </c>
      <c r="M7372">
        <v>2</v>
      </c>
      <c r="N7372">
        <v>3</v>
      </c>
      <c r="O7372">
        <v>4</v>
      </c>
      <c r="P7372">
        <f t="shared" si="115"/>
        <v>0</v>
      </c>
    </row>
    <row r="7373" spans="1:16">
      <c r="A7373" t="s">
        <v>17055</v>
      </c>
      <c r="B7373" t="s">
        <v>17056</v>
      </c>
      <c r="C7373" t="s">
        <v>17057</v>
      </c>
      <c r="D7373" t="s">
        <v>16944</v>
      </c>
      <c r="E7373">
        <v>55384</v>
      </c>
      <c r="F7373" t="s">
        <v>16968</v>
      </c>
      <c r="G7373">
        <v>145</v>
      </c>
      <c r="H7373">
        <v>5</v>
      </c>
      <c r="I7373">
        <v>4</v>
      </c>
      <c r="J7373">
        <v>5</v>
      </c>
      <c r="K7373">
        <v>4</v>
      </c>
      <c r="L7373">
        <v>4</v>
      </c>
      <c r="M7373">
        <v>4</v>
      </c>
      <c r="N7373">
        <v>4</v>
      </c>
      <c r="O7373">
        <v>4</v>
      </c>
      <c r="P7373">
        <f t="shared" si="115"/>
        <v>-1</v>
      </c>
    </row>
    <row r="7374" spans="1:16">
      <c r="A7374" t="s">
        <v>17058</v>
      </c>
      <c r="B7374" t="s">
        <v>17059</v>
      </c>
      <c r="C7374" t="s">
        <v>17060</v>
      </c>
      <c r="D7374" t="s">
        <v>16944</v>
      </c>
      <c r="E7374">
        <v>56501</v>
      </c>
      <c r="F7374" t="s">
        <v>17061</v>
      </c>
      <c r="G7374">
        <v>96</v>
      </c>
      <c r="H7374">
        <v>5</v>
      </c>
      <c r="I7374">
        <v>5</v>
      </c>
      <c r="J7374">
        <v>5</v>
      </c>
      <c r="K7374">
        <v>4</v>
      </c>
      <c r="L7374">
        <v>5</v>
      </c>
      <c r="M7374">
        <v>5</v>
      </c>
      <c r="N7374">
        <v>4</v>
      </c>
      <c r="O7374">
        <v>4</v>
      </c>
      <c r="P7374">
        <f t="shared" si="115"/>
        <v>0</v>
      </c>
    </row>
    <row r="7375" spans="1:16">
      <c r="A7375" t="s">
        <v>17062</v>
      </c>
      <c r="B7375" t="s">
        <v>17063</v>
      </c>
      <c r="C7375" t="s">
        <v>17064</v>
      </c>
      <c r="D7375" t="s">
        <v>16944</v>
      </c>
      <c r="E7375">
        <v>55337</v>
      </c>
      <c r="F7375" t="s">
        <v>17040</v>
      </c>
      <c r="G7375">
        <v>104</v>
      </c>
      <c r="H7375">
        <v>5</v>
      </c>
      <c r="I7375">
        <v>5</v>
      </c>
      <c r="J7375">
        <v>4</v>
      </c>
      <c r="K7375">
        <v>4</v>
      </c>
      <c r="L7375">
        <v>5</v>
      </c>
      <c r="M7375">
        <v>5</v>
      </c>
      <c r="N7375">
        <v>2</v>
      </c>
      <c r="O7375">
        <v>4</v>
      </c>
      <c r="P7375">
        <f t="shared" si="115"/>
        <v>0</v>
      </c>
    </row>
    <row r="7376" spans="1:16">
      <c r="A7376" t="s">
        <v>17065</v>
      </c>
      <c r="B7376" t="s">
        <v>17066</v>
      </c>
      <c r="C7376" t="s">
        <v>17067</v>
      </c>
      <c r="D7376" t="s">
        <v>16944</v>
      </c>
      <c r="E7376">
        <v>55804</v>
      </c>
      <c r="F7376" t="s">
        <v>17005</v>
      </c>
      <c r="G7376">
        <v>60</v>
      </c>
      <c r="H7376">
        <v>3</v>
      </c>
      <c r="I7376">
        <v>2</v>
      </c>
      <c r="J7376">
        <v>4</v>
      </c>
      <c r="K7376">
        <v>5</v>
      </c>
      <c r="L7376">
        <v>3</v>
      </c>
      <c r="M7376">
        <v>2</v>
      </c>
      <c r="N7376">
        <v>2</v>
      </c>
      <c r="O7376">
        <v>5</v>
      </c>
      <c r="P7376">
        <f t="shared" si="115"/>
        <v>0</v>
      </c>
    </row>
    <row r="7377" spans="1:16">
      <c r="A7377" t="s">
        <v>17068</v>
      </c>
      <c r="B7377" t="s">
        <v>17069</v>
      </c>
      <c r="C7377" t="s">
        <v>1413</v>
      </c>
      <c r="D7377" t="s">
        <v>16944</v>
      </c>
      <c r="E7377">
        <v>55041</v>
      </c>
      <c r="F7377" t="s">
        <v>17070</v>
      </c>
      <c r="G7377">
        <v>90</v>
      </c>
      <c r="H7377">
        <v>3</v>
      </c>
      <c r="I7377">
        <v>2</v>
      </c>
      <c r="J7377">
        <v>4</v>
      </c>
      <c r="K7377">
        <v>5</v>
      </c>
      <c r="L7377">
        <v>3</v>
      </c>
      <c r="M7377">
        <v>2</v>
      </c>
      <c r="N7377">
        <v>4</v>
      </c>
      <c r="O7377">
        <v>5</v>
      </c>
      <c r="P7377">
        <f t="shared" si="115"/>
        <v>0</v>
      </c>
    </row>
    <row r="7378" spans="1:16">
      <c r="A7378" t="s">
        <v>17071</v>
      </c>
      <c r="B7378" t="s">
        <v>17072</v>
      </c>
      <c r="C7378" t="s">
        <v>17073</v>
      </c>
      <c r="D7378" t="s">
        <v>16944</v>
      </c>
      <c r="E7378">
        <v>55117</v>
      </c>
      <c r="F7378" t="s">
        <v>16955</v>
      </c>
      <c r="G7378">
        <v>96</v>
      </c>
      <c r="H7378">
        <v>2</v>
      </c>
      <c r="I7378">
        <v>1</v>
      </c>
      <c r="J7378">
        <v>5</v>
      </c>
      <c r="K7378">
        <v>2</v>
      </c>
      <c r="L7378">
        <v>1</v>
      </c>
      <c r="M7378">
        <v>1</v>
      </c>
      <c r="N7378">
        <v>4</v>
      </c>
      <c r="O7378">
        <v>2</v>
      </c>
      <c r="P7378">
        <f t="shared" si="115"/>
        <v>-1</v>
      </c>
    </row>
    <row r="7379" spans="1:16">
      <c r="A7379" t="s">
        <v>17074</v>
      </c>
      <c r="B7379" t="s">
        <v>17075</v>
      </c>
      <c r="C7379" t="s">
        <v>12021</v>
      </c>
      <c r="D7379" t="s">
        <v>16944</v>
      </c>
      <c r="E7379">
        <v>55404</v>
      </c>
      <c r="F7379" t="s">
        <v>16968</v>
      </c>
      <c r="G7379">
        <v>69</v>
      </c>
      <c r="H7379">
        <v>5</v>
      </c>
      <c r="I7379">
        <v>4</v>
      </c>
      <c r="J7379">
        <v>5</v>
      </c>
      <c r="K7379">
        <v>4</v>
      </c>
      <c r="L7379">
        <v>5</v>
      </c>
      <c r="M7379">
        <v>4</v>
      </c>
      <c r="N7379">
        <v>5</v>
      </c>
      <c r="O7379">
        <v>4</v>
      </c>
      <c r="P7379">
        <f t="shared" si="115"/>
        <v>0</v>
      </c>
    </row>
    <row r="7380" spans="1:16">
      <c r="A7380" t="s">
        <v>17076</v>
      </c>
      <c r="B7380" t="s">
        <v>17077</v>
      </c>
      <c r="C7380" t="s">
        <v>17078</v>
      </c>
      <c r="D7380" t="s">
        <v>16944</v>
      </c>
      <c r="E7380">
        <v>55066</v>
      </c>
      <c r="F7380" t="s">
        <v>17070</v>
      </c>
      <c r="G7380">
        <v>145</v>
      </c>
      <c r="H7380">
        <v>4</v>
      </c>
      <c r="I7380">
        <v>3</v>
      </c>
      <c r="J7380">
        <v>5</v>
      </c>
      <c r="K7380">
        <v>3</v>
      </c>
      <c r="L7380">
        <v>3</v>
      </c>
      <c r="M7380">
        <v>3</v>
      </c>
      <c r="N7380">
        <v>4</v>
      </c>
      <c r="O7380">
        <v>3</v>
      </c>
      <c r="P7380">
        <f t="shared" si="115"/>
        <v>-1</v>
      </c>
    </row>
    <row r="7381" spans="1:16">
      <c r="A7381" t="s">
        <v>17079</v>
      </c>
      <c r="B7381" t="s">
        <v>17080</v>
      </c>
      <c r="C7381" t="s">
        <v>15873</v>
      </c>
      <c r="D7381" t="s">
        <v>16944</v>
      </c>
      <c r="E7381">
        <v>55033</v>
      </c>
      <c r="F7381" t="s">
        <v>17040</v>
      </c>
      <c r="G7381">
        <v>91</v>
      </c>
      <c r="H7381">
        <v>4</v>
      </c>
      <c r="I7381">
        <v>4</v>
      </c>
      <c r="J7381">
        <v>4</v>
      </c>
      <c r="K7381">
        <v>4</v>
      </c>
      <c r="L7381">
        <v>4</v>
      </c>
      <c r="M7381">
        <v>4</v>
      </c>
      <c r="N7381">
        <v>4</v>
      </c>
      <c r="O7381">
        <v>3</v>
      </c>
      <c r="P7381">
        <f t="shared" si="115"/>
        <v>0</v>
      </c>
    </row>
    <row r="7382" spans="1:16">
      <c r="A7382" t="s">
        <v>17081</v>
      </c>
      <c r="B7382" t="s">
        <v>17082</v>
      </c>
      <c r="C7382" t="s">
        <v>17083</v>
      </c>
      <c r="D7382" t="s">
        <v>16944</v>
      </c>
      <c r="E7382">
        <v>56085</v>
      </c>
      <c r="F7382" t="s">
        <v>8594</v>
      </c>
      <c r="G7382">
        <v>65</v>
      </c>
      <c r="H7382">
        <v>4</v>
      </c>
      <c r="I7382">
        <v>4</v>
      </c>
      <c r="J7382">
        <v>4</v>
      </c>
      <c r="K7382">
        <v>4</v>
      </c>
      <c r="L7382">
        <v>4</v>
      </c>
      <c r="M7382">
        <v>4</v>
      </c>
      <c r="N7382">
        <v>2</v>
      </c>
      <c r="O7382">
        <v>3</v>
      </c>
      <c r="P7382">
        <f t="shared" si="115"/>
        <v>0</v>
      </c>
    </row>
    <row r="7383" spans="1:16">
      <c r="A7383" t="s">
        <v>17084</v>
      </c>
      <c r="B7383" t="s">
        <v>17085</v>
      </c>
      <c r="C7383" t="s">
        <v>17067</v>
      </c>
      <c r="D7383" t="s">
        <v>16944</v>
      </c>
      <c r="E7383">
        <v>55802</v>
      </c>
      <c r="F7383" t="s">
        <v>17005</v>
      </c>
      <c r="G7383">
        <v>139</v>
      </c>
      <c r="H7383">
        <v>2</v>
      </c>
      <c r="I7383">
        <v>1</v>
      </c>
      <c r="J7383">
        <v>3</v>
      </c>
      <c r="K7383">
        <v>4</v>
      </c>
      <c r="L7383">
        <v>1</v>
      </c>
      <c r="M7383">
        <v>1</v>
      </c>
      <c r="N7383">
        <v>1</v>
      </c>
      <c r="O7383">
        <v>4</v>
      </c>
      <c r="P7383">
        <f t="shared" si="115"/>
        <v>-1</v>
      </c>
    </row>
    <row r="7384" spans="1:16">
      <c r="A7384" t="s">
        <v>17086</v>
      </c>
      <c r="B7384" t="s">
        <v>17087</v>
      </c>
      <c r="C7384" t="s">
        <v>1469</v>
      </c>
      <c r="D7384" t="s">
        <v>16944</v>
      </c>
      <c r="E7384">
        <v>56258</v>
      </c>
      <c r="F7384" t="s">
        <v>10732</v>
      </c>
      <c r="G7384">
        <v>76</v>
      </c>
      <c r="H7384">
        <v>4</v>
      </c>
      <c r="I7384">
        <v>4</v>
      </c>
      <c r="J7384">
        <v>3</v>
      </c>
      <c r="K7384">
        <v>2</v>
      </c>
      <c r="L7384">
        <v>3</v>
      </c>
      <c r="M7384">
        <v>4</v>
      </c>
      <c r="N7384">
        <v>1</v>
      </c>
      <c r="O7384">
        <v>2</v>
      </c>
      <c r="P7384">
        <f t="shared" si="115"/>
        <v>-1</v>
      </c>
    </row>
    <row r="7385" spans="1:16">
      <c r="A7385" t="s">
        <v>17088</v>
      </c>
      <c r="B7385" t="s">
        <v>17089</v>
      </c>
      <c r="C7385" t="s">
        <v>7558</v>
      </c>
      <c r="D7385" t="s">
        <v>16944</v>
      </c>
      <c r="E7385">
        <v>55438</v>
      </c>
      <c r="F7385" t="s">
        <v>16968</v>
      </c>
      <c r="G7385">
        <v>66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4</v>
      </c>
      <c r="O7385">
        <v>5</v>
      </c>
      <c r="P7385">
        <f t="shared" si="115"/>
        <v>0</v>
      </c>
    </row>
    <row r="7386" spans="1:16">
      <c r="A7386" t="s">
        <v>17090</v>
      </c>
      <c r="B7386" t="s">
        <v>17091</v>
      </c>
      <c r="C7386" t="s">
        <v>17092</v>
      </c>
      <c r="D7386" t="s">
        <v>16944</v>
      </c>
      <c r="E7386">
        <v>56208</v>
      </c>
      <c r="F7386" t="s">
        <v>17093</v>
      </c>
      <c r="G7386">
        <v>50</v>
      </c>
      <c r="H7386">
        <v>5</v>
      </c>
      <c r="I7386">
        <v>5</v>
      </c>
      <c r="J7386">
        <v>5</v>
      </c>
      <c r="K7386">
        <v>4</v>
      </c>
      <c r="L7386">
        <v>5</v>
      </c>
      <c r="M7386">
        <v>5</v>
      </c>
      <c r="N7386">
        <v>5</v>
      </c>
      <c r="O7386">
        <v>4</v>
      </c>
      <c r="P7386">
        <f t="shared" si="115"/>
        <v>0</v>
      </c>
    </row>
    <row r="7387" spans="1:16">
      <c r="A7387" t="s">
        <v>17094</v>
      </c>
      <c r="B7387" t="s">
        <v>17095</v>
      </c>
      <c r="C7387" t="s">
        <v>17096</v>
      </c>
      <c r="D7387" t="s">
        <v>16944</v>
      </c>
      <c r="E7387">
        <v>56441</v>
      </c>
      <c r="F7387" t="s">
        <v>17097</v>
      </c>
      <c r="G7387">
        <v>117</v>
      </c>
      <c r="H7387">
        <v>3</v>
      </c>
      <c r="I7387">
        <v>2</v>
      </c>
      <c r="J7387">
        <v>3</v>
      </c>
      <c r="K7387">
        <v>4</v>
      </c>
      <c r="L7387">
        <v>3</v>
      </c>
      <c r="M7387">
        <v>2</v>
      </c>
      <c r="N7387">
        <v>2</v>
      </c>
      <c r="O7387">
        <v>4</v>
      </c>
      <c r="P7387">
        <f t="shared" si="115"/>
        <v>0</v>
      </c>
    </row>
    <row r="7388" spans="1:16">
      <c r="A7388" t="s">
        <v>17098</v>
      </c>
      <c r="B7388" t="s">
        <v>17099</v>
      </c>
      <c r="C7388" t="s">
        <v>16988</v>
      </c>
      <c r="D7388" t="s">
        <v>16944</v>
      </c>
      <c r="E7388">
        <v>55987</v>
      </c>
      <c r="F7388" t="s">
        <v>16989</v>
      </c>
      <c r="G7388">
        <v>109</v>
      </c>
      <c r="H7388">
        <v>3</v>
      </c>
      <c r="I7388">
        <v>2</v>
      </c>
      <c r="J7388">
        <v>4</v>
      </c>
      <c r="K7388">
        <v>4</v>
      </c>
      <c r="L7388">
        <v>3</v>
      </c>
      <c r="M7388">
        <v>2</v>
      </c>
      <c r="N7388">
        <v>2</v>
      </c>
      <c r="O7388">
        <v>4</v>
      </c>
      <c r="P7388">
        <f t="shared" si="115"/>
        <v>0</v>
      </c>
    </row>
    <row r="7389" spans="1:16">
      <c r="A7389" t="s">
        <v>17100</v>
      </c>
      <c r="B7389" t="s">
        <v>17101</v>
      </c>
      <c r="C7389" t="s">
        <v>17102</v>
      </c>
      <c r="D7389" t="s">
        <v>16944</v>
      </c>
      <c r="E7389">
        <v>55387</v>
      </c>
      <c r="F7389" t="s">
        <v>17103</v>
      </c>
      <c r="G7389">
        <v>100</v>
      </c>
      <c r="H7389">
        <v>5</v>
      </c>
      <c r="I7389">
        <v>5</v>
      </c>
      <c r="J7389">
        <v>4</v>
      </c>
      <c r="K7389">
        <v>4</v>
      </c>
      <c r="L7389">
        <v>5</v>
      </c>
      <c r="M7389">
        <v>5</v>
      </c>
      <c r="N7389">
        <v>4</v>
      </c>
      <c r="O7389">
        <v>4</v>
      </c>
      <c r="P7389">
        <f t="shared" si="115"/>
        <v>0</v>
      </c>
    </row>
    <row r="7390" spans="1:16">
      <c r="A7390" t="s">
        <v>17104</v>
      </c>
      <c r="B7390" t="s">
        <v>17105</v>
      </c>
      <c r="C7390" t="s">
        <v>17106</v>
      </c>
      <c r="D7390" t="s">
        <v>16944</v>
      </c>
      <c r="E7390">
        <v>55125</v>
      </c>
      <c r="F7390" t="s">
        <v>186</v>
      </c>
      <c r="G7390">
        <v>175</v>
      </c>
      <c r="H7390">
        <v>4</v>
      </c>
      <c r="I7390">
        <v>3</v>
      </c>
      <c r="J7390">
        <v>4</v>
      </c>
      <c r="K7390">
        <v>4</v>
      </c>
      <c r="L7390">
        <v>2</v>
      </c>
      <c r="M7390">
        <v>2</v>
      </c>
      <c r="N7390">
        <v>3</v>
      </c>
      <c r="O7390">
        <v>3</v>
      </c>
      <c r="P7390">
        <f t="shared" si="115"/>
        <v>-2</v>
      </c>
    </row>
    <row r="7391" spans="1:16">
      <c r="A7391" t="s">
        <v>17107</v>
      </c>
      <c r="B7391" t="s">
        <v>17108</v>
      </c>
      <c r="C7391" t="s">
        <v>17067</v>
      </c>
      <c r="D7391" t="s">
        <v>16944</v>
      </c>
      <c r="E7391">
        <v>55811</v>
      </c>
      <c r="F7391" t="s">
        <v>17005</v>
      </c>
      <c r="G7391">
        <v>96</v>
      </c>
      <c r="H7391">
        <v>2</v>
      </c>
      <c r="I7391">
        <v>1</v>
      </c>
      <c r="J7391">
        <v>5</v>
      </c>
      <c r="K7391">
        <v>4</v>
      </c>
      <c r="L7391">
        <v>1</v>
      </c>
      <c r="M7391">
        <v>1</v>
      </c>
      <c r="N7391">
        <v>4</v>
      </c>
      <c r="P7391">
        <f t="shared" si="115"/>
        <v>-1</v>
      </c>
    </row>
    <row r="7392" spans="1:16">
      <c r="A7392" t="s">
        <v>17109</v>
      </c>
      <c r="B7392" t="s">
        <v>17110</v>
      </c>
      <c r="C7392" t="s">
        <v>17111</v>
      </c>
      <c r="D7392" t="s">
        <v>16944</v>
      </c>
      <c r="E7392">
        <v>56283</v>
      </c>
      <c r="F7392" t="s">
        <v>17112</v>
      </c>
      <c r="G7392">
        <v>40</v>
      </c>
      <c r="H7392">
        <v>2</v>
      </c>
      <c r="I7392">
        <v>1</v>
      </c>
      <c r="J7392">
        <v>5</v>
      </c>
      <c r="K7392">
        <v>5</v>
      </c>
      <c r="L7392">
        <v>2</v>
      </c>
      <c r="M7392">
        <v>1</v>
      </c>
      <c r="N7392">
        <v>5</v>
      </c>
      <c r="O7392">
        <v>5</v>
      </c>
      <c r="P7392">
        <f t="shared" si="115"/>
        <v>0</v>
      </c>
    </row>
    <row r="7393" spans="1:16">
      <c r="A7393" t="s">
        <v>17113</v>
      </c>
      <c r="B7393" t="s">
        <v>17114</v>
      </c>
      <c r="C7393" t="s">
        <v>17115</v>
      </c>
      <c r="D7393" t="s">
        <v>16944</v>
      </c>
      <c r="E7393">
        <v>56557</v>
      </c>
      <c r="F7393" t="s">
        <v>17116</v>
      </c>
      <c r="G7393">
        <v>42</v>
      </c>
      <c r="H7393">
        <v>3</v>
      </c>
      <c r="I7393">
        <v>2</v>
      </c>
      <c r="J7393">
        <v>4</v>
      </c>
      <c r="K7393">
        <v>5</v>
      </c>
      <c r="L7393">
        <v>3</v>
      </c>
      <c r="M7393">
        <v>2</v>
      </c>
      <c r="N7393">
        <v>3</v>
      </c>
      <c r="O7393">
        <v>5</v>
      </c>
      <c r="P7393">
        <f t="shared" si="115"/>
        <v>0</v>
      </c>
    </row>
    <row r="7394" spans="1:16">
      <c r="A7394" t="s">
        <v>17117</v>
      </c>
      <c r="B7394" t="s">
        <v>17118</v>
      </c>
      <c r="C7394" t="s">
        <v>17119</v>
      </c>
      <c r="D7394" t="s">
        <v>16944</v>
      </c>
      <c r="E7394">
        <v>55746</v>
      </c>
      <c r="F7394" t="s">
        <v>17005</v>
      </c>
      <c r="G7394">
        <v>92</v>
      </c>
      <c r="H7394">
        <v>3</v>
      </c>
      <c r="I7394">
        <v>2</v>
      </c>
      <c r="J7394">
        <v>4</v>
      </c>
      <c r="K7394">
        <v>4</v>
      </c>
      <c r="L7394">
        <v>3</v>
      </c>
      <c r="M7394">
        <v>2</v>
      </c>
      <c r="N7394">
        <v>4</v>
      </c>
      <c r="O7394">
        <v>4</v>
      </c>
      <c r="P7394">
        <f t="shared" si="115"/>
        <v>0</v>
      </c>
    </row>
    <row r="7395" spans="1:16">
      <c r="A7395" t="s">
        <v>17120</v>
      </c>
      <c r="B7395" t="s">
        <v>17121</v>
      </c>
      <c r="C7395" t="s">
        <v>16988</v>
      </c>
      <c r="D7395" t="s">
        <v>16944</v>
      </c>
      <c r="E7395">
        <v>55987</v>
      </c>
      <c r="F7395" t="s">
        <v>16989</v>
      </c>
      <c r="G7395">
        <v>134</v>
      </c>
      <c r="H7395">
        <v>2</v>
      </c>
      <c r="I7395">
        <v>1</v>
      </c>
      <c r="J7395">
        <v>5</v>
      </c>
      <c r="K7395">
        <v>4</v>
      </c>
      <c r="L7395">
        <v>2</v>
      </c>
      <c r="M7395">
        <v>1</v>
      </c>
      <c r="N7395">
        <v>4</v>
      </c>
      <c r="O7395">
        <v>4</v>
      </c>
      <c r="P7395">
        <f t="shared" si="115"/>
        <v>0</v>
      </c>
    </row>
    <row r="7396" spans="1:16">
      <c r="A7396" t="s">
        <v>17122</v>
      </c>
      <c r="B7396" t="s">
        <v>17123</v>
      </c>
      <c r="C7396" t="s">
        <v>17124</v>
      </c>
      <c r="D7396" t="s">
        <v>16944</v>
      </c>
      <c r="E7396">
        <v>55057</v>
      </c>
      <c r="F7396" t="s">
        <v>12050</v>
      </c>
      <c r="G7396">
        <v>40</v>
      </c>
      <c r="H7396">
        <v>5</v>
      </c>
      <c r="I7396">
        <v>5</v>
      </c>
      <c r="J7396">
        <v>4</v>
      </c>
      <c r="K7396">
        <v>4</v>
      </c>
      <c r="L7396">
        <v>5</v>
      </c>
      <c r="M7396">
        <v>5</v>
      </c>
      <c r="N7396">
        <v>4</v>
      </c>
      <c r="O7396">
        <v>4</v>
      </c>
      <c r="P7396">
        <f t="shared" si="115"/>
        <v>0</v>
      </c>
    </row>
    <row r="7397" spans="1:16">
      <c r="A7397" t="s">
        <v>17125</v>
      </c>
      <c r="B7397" t="s">
        <v>17126</v>
      </c>
      <c r="C7397" t="s">
        <v>12021</v>
      </c>
      <c r="D7397" t="s">
        <v>16944</v>
      </c>
      <c r="E7397">
        <v>55404</v>
      </c>
      <c r="F7397" t="s">
        <v>16968</v>
      </c>
      <c r="G7397">
        <v>268</v>
      </c>
      <c r="H7397">
        <v>3</v>
      </c>
      <c r="I7397">
        <v>2</v>
      </c>
      <c r="J7397">
        <v>5</v>
      </c>
      <c r="K7397">
        <v>3</v>
      </c>
      <c r="L7397">
        <v>2</v>
      </c>
      <c r="M7397">
        <v>2</v>
      </c>
      <c r="N7397">
        <v>3</v>
      </c>
      <c r="O7397">
        <v>3</v>
      </c>
      <c r="P7397">
        <f t="shared" si="115"/>
        <v>-1</v>
      </c>
    </row>
    <row r="7398" spans="1:16">
      <c r="A7398" t="s">
        <v>17127</v>
      </c>
      <c r="B7398" t="s">
        <v>17128</v>
      </c>
      <c r="C7398" t="s">
        <v>17129</v>
      </c>
      <c r="D7398" t="s">
        <v>16944</v>
      </c>
      <c r="E7398">
        <v>56241</v>
      </c>
      <c r="F7398" t="s">
        <v>17130</v>
      </c>
      <c r="G7398">
        <v>57</v>
      </c>
      <c r="H7398">
        <v>5</v>
      </c>
      <c r="I7398">
        <v>4</v>
      </c>
      <c r="J7398">
        <v>5</v>
      </c>
      <c r="K7398">
        <v>5</v>
      </c>
      <c r="L7398">
        <v>5</v>
      </c>
      <c r="M7398">
        <v>4</v>
      </c>
      <c r="N7398">
        <v>5</v>
      </c>
      <c r="O7398">
        <v>5</v>
      </c>
      <c r="P7398">
        <f t="shared" si="115"/>
        <v>0</v>
      </c>
    </row>
    <row r="7399" spans="1:16">
      <c r="A7399" t="s">
        <v>17131</v>
      </c>
      <c r="B7399" t="s">
        <v>17132</v>
      </c>
      <c r="C7399" t="s">
        <v>17133</v>
      </c>
      <c r="D7399" t="s">
        <v>16944</v>
      </c>
      <c r="E7399">
        <v>56347</v>
      </c>
      <c r="F7399" t="s">
        <v>13243</v>
      </c>
      <c r="G7399">
        <v>70</v>
      </c>
      <c r="H7399">
        <v>5</v>
      </c>
      <c r="I7399">
        <v>4</v>
      </c>
      <c r="J7399">
        <v>5</v>
      </c>
      <c r="K7399">
        <v>4</v>
      </c>
      <c r="L7399">
        <v>4</v>
      </c>
      <c r="M7399">
        <v>4</v>
      </c>
      <c r="N7399">
        <v>4</v>
      </c>
      <c r="O7399">
        <v>3</v>
      </c>
      <c r="P7399">
        <f t="shared" si="115"/>
        <v>-1</v>
      </c>
    </row>
    <row r="7400" spans="1:16">
      <c r="A7400" t="s">
        <v>2670</v>
      </c>
      <c r="B7400" t="s">
        <v>17134</v>
      </c>
      <c r="C7400" t="s">
        <v>17135</v>
      </c>
      <c r="D7400" t="s">
        <v>16944</v>
      </c>
      <c r="E7400">
        <v>55719</v>
      </c>
      <c r="F7400" t="s">
        <v>17005</v>
      </c>
      <c r="G7400">
        <v>78</v>
      </c>
      <c r="H7400">
        <v>3</v>
      </c>
      <c r="I7400">
        <v>2</v>
      </c>
      <c r="J7400">
        <v>4</v>
      </c>
      <c r="K7400">
        <v>4</v>
      </c>
      <c r="L7400">
        <v>3</v>
      </c>
      <c r="M7400">
        <v>2</v>
      </c>
      <c r="N7400">
        <v>2</v>
      </c>
      <c r="O7400">
        <v>4</v>
      </c>
      <c r="P7400">
        <f t="shared" si="115"/>
        <v>0</v>
      </c>
    </row>
    <row r="7401" spans="1:16">
      <c r="A7401" t="s">
        <v>17136</v>
      </c>
      <c r="B7401" t="s">
        <v>17137</v>
      </c>
      <c r="C7401" t="s">
        <v>17138</v>
      </c>
      <c r="D7401" t="s">
        <v>16944</v>
      </c>
      <c r="E7401">
        <v>56728</v>
      </c>
      <c r="F7401" t="s">
        <v>17139</v>
      </c>
      <c r="G7401">
        <v>70</v>
      </c>
      <c r="H7401">
        <v>4</v>
      </c>
      <c r="I7401">
        <v>2</v>
      </c>
      <c r="J7401">
        <v>5</v>
      </c>
      <c r="K7401">
        <v>4</v>
      </c>
      <c r="L7401">
        <v>3</v>
      </c>
      <c r="M7401">
        <v>2</v>
      </c>
      <c r="N7401">
        <v>5</v>
      </c>
      <c r="O7401">
        <v>3</v>
      </c>
      <c r="P7401">
        <f t="shared" si="115"/>
        <v>-1</v>
      </c>
    </row>
    <row r="7402" spans="1:16">
      <c r="A7402" t="s">
        <v>17140</v>
      </c>
      <c r="B7402" t="s">
        <v>17141</v>
      </c>
      <c r="C7402" t="s">
        <v>1569</v>
      </c>
      <c r="D7402" t="s">
        <v>16944</v>
      </c>
      <c r="E7402">
        <v>56334</v>
      </c>
      <c r="F7402" t="s">
        <v>1315</v>
      </c>
      <c r="G7402">
        <v>32</v>
      </c>
      <c r="H7402">
        <v>3</v>
      </c>
      <c r="I7402">
        <v>3</v>
      </c>
      <c r="J7402">
        <v>4</v>
      </c>
      <c r="K7402">
        <v>3</v>
      </c>
      <c r="L7402">
        <v>3</v>
      </c>
      <c r="M7402">
        <v>3</v>
      </c>
      <c r="N7402">
        <v>4</v>
      </c>
      <c r="O7402">
        <v>3</v>
      </c>
      <c r="P7402">
        <f t="shared" si="115"/>
        <v>0</v>
      </c>
    </row>
    <row r="7403" spans="1:16">
      <c r="A7403" t="s">
        <v>17142</v>
      </c>
      <c r="B7403" t="s">
        <v>17143</v>
      </c>
      <c r="C7403" t="s">
        <v>4126</v>
      </c>
      <c r="D7403" t="s">
        <v>16944</v>
      </c>
      <c r="E7403">
        <v>55024</v>
      </c>
      <c r="F7403" t="s">
        <v>17040</v>
      </c>
      <c r="G7403">
        <v>65</v>
      </c>
      <c r="H7403">
        <v>5</v>
      </c>
      <c r="I7403">
        <v>5</v>
      </c>
      <c r="J7403">
        <v>5</v>
      </c>
      <c r="K7403">
        <v>4</v>
      </c>
      <c r="L7403">
        <v>5</v>
      </c>
      <c r="M7403">
        <v>5</v>
      </c>
      <c r="N7403">
        <v>5</v>
      </c>
      <c r="O7403">
        <v>5</v>
      </c>
      <c r="P7403">
        <f t="shared" si="115"/>
        <v>0</v>
      </c>
    </row>
    <row r="7404" spans="1:16">
      <c r="A7404" t="s">
        <v>17144</v>
      </c>
      <c r="B7404" t="s">
        <v>17145</v>
      </c>
      <c r="C7404" t="s">
        <v>17146</v>
      </c>
      <c r="D7404" t="s">
        <v>16944</v>
      </c>
      <c r="E7404">
        <v>56716</v>
      </c>
      <c r="F7404" t="s">
        <v>1286</v>
      </c>
      <c r="G7404">
        <v>24</v>
      </c>
      <c r="H7404">
        <v>4</v>
      </c>
      <c r="I7404">
        <v>2</v>
      </c>
      <c r="J7404">
        <v>5</v>
      </c>
      <c r="K7404">
        <v>4</v>
      </c>
      <c r="L7404">
        <v>4</v>
      </c>
      <c r="M7404">
        <v>2</v>
      </c>
      <c r="N7404">
        <v>5</v>
      </c>
      <c r="O7404">
        <v>4</v>
      </c>
      <c r="P7404">
        <f t="shared" si="115"/>
        <v>0</v>
      </c>
    </row>
    <row r="7405" spans="1:16">
      <c r="A7405" t="s">
        <v>17147</v>
      </c>
      <c r="B7405" t="s">
        <v>17148</v>
      </c>
      <c r="C7405" t="s">
        <v>17149</v>
      </c>
      <c r="D7405" t="s">
        <v>16944</v>
      </c>
      <c r="E7405">
        <v>56701</v>
      </c>
      <c r="F7405" t="s">
        <v>17150</v>
      </c>
      <c r="G7405">
        <v>70</v>
      </c>
      <c r="H7405">
        <v>4</v>
      </c>
      <c r="I7405">
        <v>3</v>
      </c>
      <c r="J7405">
        <v>4</v>
      </c>
      <c r="K7405">
        <v>4</v>
      </c>
      <c r="L7405">
        <v>4</v>
      </c>
      <c r="M7405">
        <v>3</v>
      </c>
      <c r="N7405">
        <v>3</v>
      </c>
      <c r="O7405">
        <v>4</v>
      </c>
      <c r="P7405">
        <f t="shared" si="115"/>
        <v>0</v>
      </c>
    </row>
    <row r="7406" spans="1:16">
      <c r="A7406" t="s">
        <v>17151</v>
      </c>
      <c r="B7406" t="s">
        <v>17152</v>
      </c>
      <c r="C7406" t="s">
        <v>17153</v>
      </c>
      <c r="D7406" t="s">
        <v>16944</v>
      </c>
      <c r="E7406">
        <v>56362</v>
      </c>
      <c r="F7406" t="s">
        <v>17154</v>
      </c>
      <c r="G7406">
        <v>52</v>
      </c>
      <c r="H7406">
        <v>4</v>
      </c>
      <c r="I7406">
        <v>4</v>
      </c>
      <c r="J7406">
        <v>3</v>
      </c>
      <c r="K7406">
        <v>4</v>
      </c>
      <c r="L7406">
        <v>4</v>
      </c>
      <c r="M7406">
        <v>4</v>
      </c>
      <c r="N7406">
        <v>2</v>
      </c>
      <c r="O7406">
        <v>4</v>
      </c>
      <c r="P7406">
        <f t="shared" si="115"/>
        <v>0</v>
      </c>
    </row>
    <row r="7407" spans="1:16">
      <c r="A7407" t="s">
        <v>17155</v>
      </c>
      <c r="B7407" t="s">
        <v>17156</v>
      </c>
      <c r="C7407" t="s">
        <v>15873</v>
      </c>
      <c r="D7407" t="s">
        <v>16944</v>
      </c>
      <c r="E7407">
        <v>55033</v>
      </c>
      <c r="F7407" t="s">
        <v>17040</v>
      </c>
      <c r="G7407">
        <v>61</v>
      </c>
      <c r="H7407">
        <v>4</v>
      </c>
      <c r="I7407">
        <v>3</v>
      </c>
      <c r="J7407">
        <v>3</v>
      </c>
      <c r="K7407">
        <v>5</v>
      </c>
      <c r="L7407">
        <v>4</v>
      </c>
      <c r="M7407">
        <v>3</v>
      </c>
      <c r="N7407">
        <v>2</v>
      </c>
      <c r="O7407">
        <v>5</v>
      </c>
      <c r="P7407">
        <f t="shared" si="115"/>
        <v>0</v>
      </c>
    </row>
    <row r="7408" spans="1:16">
      <c r="A7408" t="s">
        <v>17157</v>
      </c>
      <c r="B7408" t="s">
        <v>17158</v>
      </c>
      <c r="C7408" t="s">
        <v>12327</v>
      </c>
      <c r="D7408" t="s">
        <v>16944</v>
      </c>
      <c r="E7408">
        <v>55107</v>
      </c>
      <c r="F7408" t="s">
        <v>16955</v>
      </c>
      <c r="G7408">
        <v>117</v>
      </c>
      <c r="H7408">
        <v>4</v>
      </c>
      <c r="I7408">
        <v>3</v>
      </c>
      <c r="J7408">
        <v>3</v>
      </c>
      <c r="K7408">
        <v>4</v>
      </c>
      <c r="L7408">
        <v>4</v>
      </c>
      <c r="M7408">
        <v>3</v>
      </c>
      <c r="N7408">
        <v>2</v>
      </c>
      <c r="O7408">
        <v>4</v>
      </c>
      <c r="P7408">
        <f t="shared" si="115"/>
        <v>0</v>
      </c>
    </row>
    <row r="7409" spans="1:16">
      <c r="A7409" t="s">
        <v>17159</v>
      </c>
      <c r="B7409" t="s">
        <v>17160</v>
      </c>
      <c r="C7409" t="s">
        <v>17161</v>
      </c>
      <c r="D7409" t="s">
        <v>16944</v>
      </c>
      <c r="E7409">
        <v>56345</v>
      </c>
      <c r="F7409" t="s">
        <v>17162</v>
      </c>
      <c r="G7409">
        <v>93</v>
      </c>
      <c r="H7409">
        <v>3</v>
      </c>
      <c r="I7409">
        <v>3</v>
      </c>
      <c r="J7409">
        <v>4</v>
      </c>
      <c r="K7409">
        <v>2</v>
      </c>
      <c r="L7409">
        <v>3</v>
      </c>
      <c r="M7409">
        <v>3</v>
      </c>
      <c r="N7409">
        <v>4</v>
      </c>
      <c r="O7409">
        <v>2</v>
      </c>
      <c r="P7409">
        <f t="shared" si="115"/>
        <v>0</v>
      </c>
    </row>
    <row r="7410" spans="1:16">
      <c r="A7410" t="s">
        <v>17163</v>
      </c>
      <c r="B7410" t="s">
        <v>17164</v>
      </c>
      <c r="C7410" t="s">
        <v>17067</v>
      </c>
      <c r="D7410" t="s">
        <v>16944</v>
      </c>
      <c r="E7410">
        <v>55802</v>
      </c>
      <c r="F7410" t="s">
        <v>17005</v>
      </c>
      <c r="G7410">
        <v>44</v>
      </c>
      <c r="H7410">
        <v>4</v>
      </c>
      <c r="I7410">
        <v>3</v>
      </c>
      <c r="J7410">
        <v>3</v>
      </c>
      <c r="K7410">
        <v>4</v>
      </c>
      <c r="L7410">
        <v>4</v>
      </c>
      <c r="M7410">
        <v>3</v>
      </c>
      <c r="N7410">
        <v>2</v>
      </c>
      <c r="O7410">
        <v>4</v>
      </c>
      <c r="P7410">
        <f t="shared" si="115"/>
        <v>0</v>
      </c>
    </row>
    <row r="7411" spans="1:16">
      <c r="A7411" t="s">
        <v>17165</v>
      </c>
      <c r="B7411" t="s">
        <v>17166</v>
      </c>
      <c r="C7411" t="s">
        <v>17167</v>
      </c>
      <c r="D7411" t="s">
        <v>16944</v>
      </c>
      <c r="E7411">
        <v>56265</v>
      </c>
      <c r="F7411" t="s">
        <v>16235</v>
      </c>
      <c r="G7411">
        <v>90</v>
      </c>
      <c r="H7411">
        <v>5</v>
      </c>
      <c r="I7411">
        <v>4</v>
      </c>
      <c r="J7411">
        <v>5</v>
      </c>
      <c r="K7411">
        <v>4</v>
      </c>
      <c r="L7411">
        <v>5</v>
      </c>
      <c r="M7411">
        <v>4</v>
      </c>
      <c r="N7411">
        <v>5</v>
      </c>
      <c r="O7411">
        <v>4</v>
      </c>
      <c r="P7411">
        <f t="shared" si="115"/>
        <v>0</v>
      </c>
    </row>
    <row r="7412" spans="1:16">
      <c r="A7412" t="s">
        <v>17168</v>
      </c>
      <c r="B7412" t="s">
        <v>17169</v>
      </c>
      <c r="C7412" t="s">
        <v>17111</v>
      </c>
      <c r="D7412" t="s">
        <v>16944</v>
      </c>
      <c r="E7412">
        <v>56283</v>
      </c>
      <c r="F7412" t="s">
        <v>17112</v>
      </c>
      <c r="G7412">
        <v>50</v>
      </c>
      <c r="H7412">
        <v>2</v>
      </c>
      <c r="I7412">
        <v>1</v>
      </c>
      <c r="J7412">
        <v>5</v>
      </c>
      <c r="K7412">
        <v>4</v>
      </c>
      <c r="L7412">
        <v>2</v>
      </c>
      <c r="M7412">
        <v>1</v>
      </c>
      <c r="N7412">
        <v>5</v>
      </c>
      <c r="O7412">
        <v>4</v>
      </c>
      <c r="P7412">
        <f t="shared" si="115"/>
        <v>0</v>
      </c>
    </row>
    <row r="7413" spans="1:16">
      <c r="A7413" t="s">
        <v>17170</v>
      </c>
      <c r="B7413" t="s">
        <v>17171</v>
      </c>
      <c r="C7413" t="s">
        <v>8244</v>
      </c>
      <c r="D7413" t="s">
        <v>16944</v>
      </c>
      <c r="E7413">
        <v>56267</v>
      </c>
      <c r="F7413" t="s">
        <v>12597</v>
      </c>
      <c r="G7413">
        <v>80</v>
      </c>
      <c r="H7413">
        <v>5</v>
      </c>
      <c r="I7413">
        <v>3</v>
      </c>
      <c r="J7413">
        <v>5</v>
      </c>
      <c r="K7413">
        <v>4</v>
      </c>
      <c r="L7413">
        <v>5</v>
      </c>
      <c r="M7413">
        <v>3</v>
      </c>
      <c r="N7413">
        <v>5</v>
      </c>
      <c r="O7413">
        <v>4</v>
      </c>
      <c r="P7413">
        <f t="shared" si="115"/>
        <v>0</v>
      </c>
    </row>
    <row r="7414" spans="1:16">
      <c r="A7414" t="s">
        <v>17172</v>
      </c>
      <c r="B7414" t="s">
        <v>17173</v>
      </c>
      <c r="C7414" t="s">
        <v>313</v>
      </c>
      <c r="D7414" t="s">
        <v>16944</v>
      </c>
      <c r="E7414">
        <v>55336</v>
      </c>
      <c r="F7414" t="s">
        <v>16994</v>
      </c>
      <c r="G7414">
        <v>110</v>
      </c>
      <c r="H7414">
        <v>4</v>
      </c>
      <c r="I7414">
        <v>4</v>
      </c>
      <c r="J7414">
        <v>4</v>
      </c>
      <c r="K7414">
        <v>3</v>
      </c>
      <c r="L7414">
        <v>4</v>
      </c>
      <c r="M7414">
        <v>4</v>
      </c>
      <c r="N7414">
        <v>3</v>
      </c>
      <c r="O7414">
        <v>3</v>
      </c>
      <c r="P7414">
        <f t="shared" si="115"/>
        <v>0</v>
      </c>
    </row>
    <row r="7415" spans="1:16">
      <c r="A7415" t="s">
        <v>17174</v>
      </c>
      <c r="B7415" t="s">
        <v>17175</v>
      </c>
      <c r="C7415" t="s">
        <v>17176</v>
      </c>
      <c r="D7415" t="s">
        <v>16944</v>
      </c>
      <c r="E7415">
        <v>55124</v>
      </c>
      <c r="F7415" t="s">
        <v>17040</v>
      </c>
      <c r="G7415">
        <v>178</v>
      </c>
      <c r="H7415">
        <v>5</v>
      </c>
      <c r="I7415">
        <v>4</v>
      </c>
      <c r="J7415">
        <v>5</v>
      </c>
      <c r="K7415">
        <v>4</v>
      </c>
      <c r="L7415">
        <v>4</v>
      </c>
      <c r="M7415">
        <v>4</v>
      </c>
      <c r="N7415">
        <v>4</v>
      </c>
      <c r="O7415">
        <v>4</v>
      </c>
      <c r="P7415">
        <f t="shared" si="115"/>
        <v>-1</v>
      </c>
    </row>
    <row r="7416" spans="1:16">
      <c r="A7416" t="s">
        <v>16161</v>
      </c>
      <c r="B7416" t="s">
        <v>17177</v>
      </c>
      <c r="C7416" t="s">
        <v>17178</v>
      </c>
      <c r="D7416" t="s">
        <v>16944</v>
      </c>
      <c r="E7416">
        <v>56520</v>
      </c>
      <c r="F7416" t="s">
        <v>17179</v>
      </c>
      <c r="G7416">
        <v>80</v>
      </c>
      <c r="H7416">
        <v>4</v>
      </c>
      <c r="I7416">
        <v>4</v>
      </c>
      <c r="J7416">
        <v>4</v>
      </c>
      <c r="K7416">
        <v>4</v>
      </c>
      <c r="L7416">
        <v>4</v>
      </c>
      <c r="M7416">
        <v>4</v>
      </c>
      <c r="N7416">
        <v>4</v>
      </c>
      <c r="O7416">
        <v>4</v>
      </c>
      <c r="P7416">
        <f t="shared" si="115"/>
        <v>0</v>
      </c>
    </row>
    <row r="7417" spans="1:16">
      <c r="A7417" t="s">
        <v>17180</v>
      </c>
      <c r="B7417" t="s">
        <v>17181</v>
      </c>
      <c r="C7417" t="s">
        <v>12021</v>
      </c>
      <c r="D7417" t="s">
        <v>16944</v>
      </c>
      <c r="E7417">
        <v>55404</v>
      </c>
      <c r="F7417" t="s">
        <v>16968</v>
      </c>
      <c r="G7417">
        <v>95</v>
      </c>
      <c r="H7417">
        <v>3</v>
      </c>
      <c r="I7417">
        <v>2</v>
      </c>
      <c r="J7417">
        <v>4</v>
      </c>
      <c r="K7417">
        <v>5</v>
      </c>
      <c r="L7417">
        <v>3</v>
      </c>
      <c r="M7417">
        <v>2</v>
      </c>
      <c r="N7417">
        <v>3</v>
      </c>
      <c r="O7417">
        <v>5</v>
      </c>
      <c r="P7417">
        <f t="shared" si="115"/>
        <v>0</v>
      </c>
    </row>
    <row r="7418" spans="1:16">
      <c r="A7418" t="s">
        <v>17182</v>
      </c>
      <c r="B7418" t="s">
        <v>17183</v>
      </c>
      <c r="C7418" t="s">
        <v>17184</v>
      </c>
      <c r="D7418" t="s">
        <v>16944</v>
      </c>
      <c r="E7418">
        <v>55421</v>
      </c>
      <c r="F7418" t="s">
        <v>16949</v>
      </c>
      <c r="G7418">
        <v>150</v>
      </c>
      <c r="H7418">
        <v>4</v>
      </c>
      <c r="I7418">
        <v>2</v>
      </c>
      <c r="J7418">
        <v>5</v>
      </c>
      <c r="K7418">
        <v>4</v>
      </c>
      <c r="L7418">
        <v>4</v>
      </c>
      <c r="M7418">
        <v>2</v>
      </c>
      <c r="N7418">
        <v>5</v>
      </c>
      <c r="O7418">
        <v>4</v>
      </c>
      <c r="P7418">
        <f t="shared" si="115"/>
        <v>0</v>
      </c>
    </row>
    <row r="7419" spans="1:16">
      <c r="A7419" t="s">
        <v>17185</v>
      </c>
      <c r="B7419" t="s">
        <v>17186</v>
      </c>
      <c r="C7419" t="s">
        <v>17187</v>
      </c>
      <c r="D7419" t="s">
        <v>16944</v>
      </c>
      <c r="E7419">
        <v>56379</v>
      </c>
      <c r="F7419" t="s">
        <v>1067</v>
      </c>
      <c r="G7419">
        <v>162</v>
      </c>
      <c r="H7419">
        <v>4</v>
      </c>
      <c r="I7419">
        <v>3</v>
      </c>
      <c r="J7419">
        <v>4</v>
      </c>
      <c r="K7419">
        <v>4</v>
      </c>
      <c r="L7419">
        <v>4</v>
      </c>
      <c r="M7419">
        <v>3</v>
      </c>
      <c r="N7419">
        <v>3</v>
      </c>
      <c r="O7419">
        <v>4</v>
      </c>
      <c r="P7419">
        <f t="shared" si="115"/>
        <v>0</v>
      </c>
    </row>
    <row r="7420" spans="1:16">
      <c r="A7420" t="s">
        <v>17188</v>
      </c>
      <c r="B7420" t="s">
        <v>17189</v>
      </c>
      <c r="C7420" t="s">
        <v>7940</v>
      </c>
      <c r="D7420" t="s">
        <v>16944</v>
      </c>
      <c r="E7420">
        <v>55972</v>
      </c>
      <c r="F7420" t="s">
        <v>16989</v>
      </c>
      <c r="G7420">
        <v>55</v>
      </c>
      <c r="H7420">
        <v>4</v>
      </c>
      <c r="I7420">
        <v>3</v>
      </c>
      <c r="J7420">
        <v>3</v>
      </c>
      <c r="K7420">
        <v>4</v>
      </c>
      <c r="L7420">
        <v>3</v>
      </c>
      <c r="M7420">
        <v>3</v>
      </c>
      <c r="N7420">
        <v>3</v>
      </c>
      <c r="O7420">
        <v>3</v>
      </c>
      <c r="P7420">
        <f t="shared" si="115"/>
        <v>-1</v>
      </c>
    </row>
    <row r="7421" spans="1:16">
      <c r="A7421" t="s">
        <v>11816</v>
      </c>
      <c r="B7421" t="s">
        <v>17190</v>
      </c>
      <c r="C7421" t="s">
        <v>12021</v>
      </c>
      <c r="D7421" t="s">
        <v>16944</v>
      </c>
      <c r="E7421">
        <v>55407</v>
      </c>
      <c r="F7421" t="s">
        <v>16968</v>
      </c>
      <c r="G7421">
        <v>190</v>
      </c>
      <c r="H7421">
        <v>3</v>
      </c>
      <c r="I7421">
        <v>2</v>
      </c>
      <c r="J7421">
        <v>4</v>
      </c>
      <c r="K7421">
        <v>4</v>
      </c>
      <c r="L7421">
        <v>2</v>
      </c>
      <c r="M7421">
        <v>2</v>
      </c>
      <c r="N7421">
        <v>2</v>
      </c>
      <c r="O7421">
        <v>3</v>
      </c>
      <c r="P7421">
        <f t="shared" si="115"/>
        <v>-1</v>
      </c>
    </row>
    <row r="7422" spans="1:16">
      <c r="A7422" t="s">
        <v>17191</v>
      </c>
      <c r="B7422" t="s">
        <v>17192</v>
      </c>
      <c r="C7422" t="s">
        <v>7558</v>
      </c>
      <c r="D7422" t="s">
        <v>16944</v>
      </c>
      <c r="E7422">
        <v>55425</v>
      </c>
      <c r="F7422" t="s">
        <v>16968</v>
      </c>
      <c r="G7422">
        <v>137</v>
      </c>
      <c r="H7422">
        <v>4</v>
      </c>
      <c r="I7422">
        <v>4</v>
      </c>
      <c r="J7422">
        <v>4</v>
      </c>
      <c r="K7422">
        <v>4</v>
      </c>
      <c r="L7422">
        <v>3</v>
      </c>
      <c r="M7422">
        <v>2</v>
      </c>
      <c r="N7422">
        <v>3</v>
      </c>
      <c r="O7422">
        <v>4</v>
      </c>
      <c r="P7422">
        <f t="shared" si="115"/>
        <v>-1</v>
      </c>
    </row>
    <row r="7423" spans="1:16">
      <c r="A7423" t="s">
        <v>17193</v>
      </c>
      <c r="B7423" t="s">
        <v>17194</v>
      </c>
      <c r="C7423" t="s">
        <v>6949</v>
      </c>
      <c r="D7423" t="s">
        <v>16944</v>
      </c>
      <c r="E7423">
        <v>55333</v>
      </c>
      <c r="F7423" t="s">
        <v>17195</v>
      </c>
      <c r="G7423">
        <v>46</v>
      </c>
      <c r="H7423">
        <v>5</v>
      </c>
      <c r="I7423">
        <v>5</v>
      </c>
      <c r="J7423">
        <v>4</v>
      </c>
      <c r="K7423">
        <v>4</v>
      </c>
      <c r="L7423">
        <v>5</v>
      </c>
      <c r="M7423">
        <v>5</v>
      </c>
      <c r="N7423">
        <v>2</v>
      </c>
      <c r="O7423">
        <v>3</v>
      </c>
      <c r="P7423">
        <f t="shared" si="115"/>
        <v>0</v>
      </c>
    </row>
    <row r="7424" spans="1:16">
      <c r="A7424" t="s">
        <v>17196</v>
      </c>
      <c r="B7424" t="s">
        <v>17197</v>
      </c>
      <c r="C7424" t="s">
        <v>17198</v>
      </c>
      <c r="D7424" t="s">
        <v>16944</v>
      </c>
      <c r="E7424">
        <v>56031</v>
      </c>
      <c r="F7424" t="s">
        <v>4842</v>
      </c>
      <c r="G7424">
        <v>40</v>
      </c>
      <c r="H7424">
        <v>4</v>
      </c>
      <c r="I7424">
        <v>3</v>
      </c>
      <c r="J7424">
        <v>4</v>
      </c>
      <c r="K7424">
        <v>5</v>
      </c>
      <c r="L7424">
        <v>5</v>
      </c>
      <c r="M7424">
        <v>3</v>
      </c>
      <c r="N7424">
        <v>5</v>
      </c>
      <c r="O7424">
        <v>4</v>
      </c>
      <c r="P7424">
        <f t="shared" si="115"/>
        <v>1</v>
      </c>
    </row>
    <row r="7425" spans="1:16">
      <c r="A7425" t="s">
        <v>17199</v>
      </c>
      <c r="B7425" t="s">
        <v>17200</v>
      </c>
      <c r="C7425" t="s">
        <v>17201</v>
      </c>
      <c r="D7425" t="s">
        <v>16944</v>
      </c>
      <c r="E7425">
        <v>55423</v>
      </c>
      <c r="F7425" t="s">
        <v>16968</v>
      </c>
      <c r="G7425">
        <v>125</v>
      </c>
      <c r="H7425">
        <v>4</v>
      </c>
      <c r="I7425">
        <v>3</v>
      </c>
      <c r="J7425">
        <v>4</v>
      </c>
      <c r="K7425">
        <v>5</v>
      </c>
      <c r="L7425">
        <v>5</v>
      </c>
      <c r="M7425">
        <v>3</v>
      </c>
      <c r="N7425">
        <v>5</v>
      </c>
      <c r="O7425">
        <v>5</v>
      </c>
      <c r="P7425">
        <f t="shared" si="115"/>
        <v>1</v>
      </c>
    </row>
    <row r="7426" spans="1:16">
      <c r="A7426" t="s">
        <v>17202</v>
      </c>
      <c r="B7426" t="s">
        <v>17203</v>
      </c>
      <c r="C7426" t="s">
        <v>17073</v>
      </c>
      <c r="D7426" t="s">
        <v>16944</v>
      </c>
      <c r="E7426">
        <v>55109</v>
      </c>
      <c r="F7426" t="s">
        <v>16955</v>
      </c>
      <c r="G7426">
        <v>149</v>
      </c>
      <c r="H7426">
        <v>5</v>
      </c>
      <c r="I7426">
        <v>4</v>
      </c>
      <c r="J7426">
        <v>5</v>
      </c>
      <c r="K7426">
        <v>4</v>
      </c>
      <c r="L7426">
        <v>5</v>
      </c>
      <c r="M7426">
        <v>4</v>
      </c>
      <c r="N7426">
        <v>5</v>
      </c>
      <c r="O7426">
        <v>3</v>
      </c>
      <c r="P7426">
        <f t="shared" ref="P7426:P7489" si="116">L7426-H7426</f>
        <v>0</v>
      </c>
    </row>
    <row r="7427" spans="1:16">
      <c r="A7427" t="s">
        <v>17204</v>
      </c>
      <c r="B7427" t="s">
        <v>17205</v>
      </c>
      <c r="C7427" t="s">
        <v>17004</v>
      </c>
      <c r="D7427" t="s">
        <v>16944</v>
      </c>
      <c r="E7427">
        <v>55734</v>
      </c>
      <c r="F7427" t="s">
        <v>17005</v>
      </c>
      <c r="G7427">
        <v>76</v>
      </c>
      <c r="H7427">
        <v>3</v>
      </c>
      <c r="I7427">
        <v>2</v>
      </c>
      <c r="J7427">
        <v>2</v>
      </c>
      <c r="K7427">
        <v>4</v>
      </c>
      <c r="L7427">
        <v>1</v>
      </c>
      <c r="M7427">
        <v>2</v>
      </c>
      <c r="N7427">
        <v>1</v>
      </c>
      <c r="O7427">
        <v>3</v>
      </c>
      <c r="P7427">
        <f t="shared" si="116"/>
        <v>-2</v>
      </c>
    </row>
    <row r="7428" spans="1:16">
      <c r="A7428" t="s">
        <v>17206</v>
      </c>
      <c r="B7428" t="s">
        <v>17207</v>
      </c>
      <c r="C7428" t="s">
        <v>17208</v>
      </c>
      <c r="D7428" t="s">
        <v>16944</v>
      </c>
      <c r="E7428">
        <v>55349</v>
      </c>
      <c r="F7428" t="s">
        <v>11176</v>
      </c>
      <c r="G7428">
        <v>35</v>
      </c>
      <c r="H7428">
        <v>4</v>
      </c>
      <c r="I7428">
        <v>3</v>
      </c>
      <c r="J7428">
        <v>4</v>
      </c>
      <c r="K7428">
        <v>4</v>
      </c>
      <c r="L7428">
        <v>4</v>
      </c>
      <c r="M7428">
        <v>3</v>
      </c>
      <c r="N7428">
        <v>2</v>
      </c>
      <c r="O7428">
        <v>4</v>
      </c>
      <c r="P7428">
        <f t="shared" si="116"/>
        <v>0</v>
      </c>
    </row>
    <row r="7429" spans="1:16">
      <c r="A7429" t="s">
        <v>17209</v>
      </c>
      <c r="B7429" t="s">
        <v>17210</v>
      </c>
      <c r="C7429" t="s">
        <v>17211</v>
      </c>
      <c r="D7429" t="s">
        <v>16944</v>
      </c>
      <c r="E7429">
        <v>55422</v>
      </c>
      <c r="F7429" t="s">
        <v>16968</v>
      </c>
      <c r="G7429">
        <v>96</v>
      </c>
      <c r="H7429">
        <v>4</v>
      </c>
      <c r="I7429">
        <v>2</v>
      </c>
      <c r="J7429">
        <v>5</v>
      </c>
      <c r="K7429">
        <v>5</v>
      </c>
      <c r="L7429">
        <v>3</v>
      </c>
      <c r="M7429">
        <v>2</v>
      </c>
      <c r="N7429">
        <v>4</v>
      </c>
      <c r="O7429">
        <v>5</v>
      </c>
      <c r="P7429">
        <f t="shared" si="116"/>
        <v>-1</v>
      </c>
    </row>
    <row r="7430" spans="1:16">
      <c r="A7430" t="s">
        <v>17212</v>
      </c>
      <c r="B7430" t="s">
        <v>17213</v>
      </c>
      <c r="C7430" t="s">
        <v>17198</v>
      </c>
      <c r="D7430" t="s">
        <v>16944</v>
      </c>
      <c r="E7430">
        <v>56031</v>
      </c>
      <c r="F7430" t="s">
        <v>4842</v>
      </c>
      <c r="G7430">
        <v>85</v>
      </c>
      <c r="H7430">
        <v>4</v>
      </c>
      <c r="I7430">
        <v>2</v>
      </c>
      <c r="J7430">
        <v>5</v>
      </c>
      <c r="K7430">
        <v>5</v>
      </c>
      <c r="L7430">
        <v>4</v>
      </c>
      <c r="M7430">
        <v>2</v>
      </c>
      <c r="N7430">
        <v>5</v>
      </c>
      <c r="O7430">
        <v>5</v>
      </c>
      <c r="P7430">
        <f t="shared" si="116"/>
        <v>0</v>
      </c>
    </row>
    <row r="7431" spans="1:16">
      <c r="A7431" t="s">
        <v>17214</v>
      </c>
      <c r="B7431" t="s">
        <v>17215</v>
      </c>
      <c r="C7431" t="s">
        <v>6605</v>
      </c>
      <c r="D7431" t="s">
        <v>16944</v>
      </c>
      <c r="E7431">
        <v>56514</v>
      </c>
      <c r="F7431" t="s">
        <v>190</v>
      </c>
      <c r="G7431">
        <v>35</v>
      </c>
      <c r="H7431">
        <v>2</v>
      </c>
      <c r="I7431">
        <v>1</v>
      </c>
      <c r="J7431">
        <v>4</v>
      </c>
      <c r="K7431">
        <v>4</v>
      </c>
      <c r="L7431">
        <v>2</v>
      </c>
      <c r="M7431">
        <v>1</v>
      </c>
      <c r="N7431">
        <v>2</v>
      </c>
      <c r="O7431">
        <v>4</v>
      </c>
      <c r="P7431">
        <f t="shared" si="116"/>
        <v>0</v>
      </c>
    </row>
    <row r="7432" spans="1:16">
      <c r="A7432" t="s">
        <v>17216</v>
      </c>
      <c r="B7432" t="s">
        <v>17217</v>
      </c>
      <c r="C7432" t="s">
        <v>9909</v>
      </c>
      <c r="D7432" t="s">
        <v>16944</v>
      </c>
      <c r="E7432">
        <v>55901</v>
      </c>
      <c r="F7432" t="s">
        <v>17020</v>
      </c>
      <c r="G7432">
        <v>32</v>
      </c>
      <c r="H7432">
        <v>4</v>
      </c>
      <c r="I7432">
        <v>3</v>
      </c>
      <c r="J7432">
        <v>2</v>
      </c>
      <c r="K7432">
        <v>5</v>
      </c>
      <c r="L7432">
        <v>4</v>
      </c>
      <c r="M7432">
        <v>3</v>
      </c>
      <c r="N7432">
        <v>3</v>
      </c>
      <c r="O7432">
        <v>5</v>
      </c>
      <c r="P7432">
        <f t="shared" si="116"/>
        <v>0</v>
      </c>
    </row>
    <row r="7433" spans="1:16">
      <c r="A7433" t="s">
        <v>17218</v>
      </c>
      <c r="B7433" t="s">
        <v>17219</v>
      </c>
      <c r="C7433" t="s">
        <v>9126</v>
      </c>
      <c r="D7433" t="s">
        <v>16944</v>
      </c>
      <c r="E7433">
        <v>55792</v>
      </c>
      <c r="F7433" t="s">
        <v>17005</v>
      </c>
      <c r="G7433">
        <v>83</v>
      </c>
      <c r="H7433">
        <v>1</v>
      </c>
      <c r="I7433">
        <v>1</v>
      </c>
      <c r="J7433">
        <v>3</v>
      </c>
      <c r="K7433">
        <v>3</v>
      </c>
      <c r="L7433">
        <v>1</v>
      </c>
      <c r="M7433">
        <v>1</v>
      </c>
      <c r="N7433">
        <v>2</v>
      </c>
      <c r="O7433">
        <v>3</v>
      </c>
      <c r="P7433">
        <f t="shared" si="116"/>
        <v>0</v>
      </c>
    </row>
    <row r="7434" spans="1:16">
      <c r="A7434" t="s">
        <v>17220</v>
      </c>
      <c r="B7434" t="s">
        <v>17221</v>
      </c>
      <c r="C7434" t="s">
        <v>17222</v>
      </c>
      <c r="D7434" t="s">
        <v>16944</v>
      </c>
      <c r="E7434">
        <v>55077</v>
      </c>
      <c r="F7434" t="s">
        <v>17040</v>
      </c>
      <c r="G7434">
        <v>52</v>
      </c>
      <c r="H7434">
        <v>4</v>
      </c>
      <c r="I7434">
        <v>3</v>
      </c>
      <c r="J7434">
        <v>2</v>
      </c>
      <c r="K7434">
        <v>4</v>
      </c>
      <c r="L7434">
        <v>4</v>
      </c>
      <c r="M7434">
        <v>3</v>
      </c>
      <c r="N7434">
        <v>2</v>
      </c>
      <c r="O7434">
        <v>4</v>
      </c>
      <c r="P7434">
        <f t="shared" si="116"/>
        <v>0</v>
      </c>
    </row>
    <row r="7435" spans="1:16">
      <c r="A7435" t="s">
        <v>17223</v>
      </c>
      <c r="B7435" t="s">
        <v>17224</v>
      </c>
      <c r="C7435" t="s">
        <v>17225</v>
      </c>
      <c r="D7435" t="s">
        <v>16944</v>
      </c>
      <c r="E7435">
        <v>56364</v>
      </c>
      <c r="F7435" t="s">
        <v>17162</v>
      </c>
      <c r="G7435">
        <v>50</v>
      </c>
      <c r="H7435">
        <v>2</v>
      </c>
      <c r="I7435">
        <v>2</v>
      </c>
      <c r="J7435">
        <v>4</v>
      </c>
      <c r="K7435">
        <v>3</v>
      </c>
      <c r="L7435">
        <v>2</v>
      </c>
      <c r="M7435">
        <v>2</v>
      </c>
      <c r="N7435">
        <v>4</v>
      </c>
      <c r="O7435">
        <v>3</v>
      </c>
      <c r="P7435">
        <f t="shared" si="116"/>
        <v>0</v>
      </c>
    </row>
    <row r="7436" spans="1:16">
      <c r="A7436" t="s">
        <v>17226</v>
      </c>
      <c r="B7436" t="s">
        <v>17227</v>
      </c>
      <c r="C7436" t="s">
        <v>17228</v>
      </c>
      <c r="D7436" t="s">
        <v>16944</v>
      </c>
      <c r="E7436">
        <v>55422</v>
      </c>
      <c r="F7436" t="s">
        <v>16968</v>
      </c>
      <c r="G7436">
        <v>130</v>
      </c>
      <c r="H7436">
        <v>3</v>
      </c>
      <c r="I7436">
        <v>2</v>
      </c>
      <c r="J7436">
        <v>5</v>
      </c>
      <c r="K7436">
        <v>3</v>
      </c>
      <c r="L7436">
        <v>3</v>
      </c>
      <c r="M7436">
        <v>2</v>
      </c>
      <c r="N7436">
        <v>5</v>
      </c>
      <c r="O7436">
        <v>3</v>
      </c>
      <c r="P7436">
        <f t="shared" si="116"/>
        <v>0</v>
      </c>
    </row>
    <row r="7437" spans="1:16">
      <c r="A7437" t="s">
        <v>17229</v>
      </c>
      <c r="B7437" t="s">
        <v>17230</v>
      </c>
      <c r="C7437" t="s">
        <v>17231</v>
      </c>
      <c r="D7437" t="s">
        <v>16944</v>
      </c>
      <c r="E7437">
        <v>56277</v>
      </c>
      <c r="F7437" t="s">
        <v>17195</v>
      </c>
      <c r="G7437">
        <v>57</v>
      </c>
      <c r="H7437">
        <v>5</v>
      </c>
      <c r="I7437">
        <v>4</v>
      </c>
      <c r="J7437">
        <v>5</v>
      </c>
      <c r="K7437">
        <v>2</v>
      </c>
      <c r="L7437">
        <v>5</v>
      </c>
      <c r="M7437">
        <v>4</v>
      </c>
      <c r="N7437">
        <v>5</v>
      </c>
      <c r="O7437">
        <v>2</v>
      </c>
      <c r="P7437">
        <f t="shared" si="116"/>
        <v>0</v>
      </c>
    </row>
    <row r="7438" spans="1:16">
      <c r="A7438" t="s">
        <v>17232</v>
      </c>
      <c r="B7438" t="s">
        <v>17233</v>
      </c>
      <c r="C7438" t="s">
        <v>17234</v>
      </c>
      <c r="D7438" t="s">
        <v>16944</v>
      </c>
      <c r="E7438">
        <v>55051</v>
      </c>
      <c r="F7438" t="s">
        <v>17235</v>
      </c>
      <c r="G7438">
        <v>65</v>
      </c>
      <c r="H7438">
        <v>5</v>
      </c>
      <c r="I7438">
        <v>4</v>
      </c>
      <c r="J7438">
        <v>5</v>
      </c>
      <c r="K7438">
        <v>5</v>
      </c>
      <c r="L7438">
        <v>5</v>
      </c>
      <c r="M7438">
        <v>4</v>
      </c>
      <c r="N7438">
        <v>4</v>
      </c>
      <c r="O7438">
        <v>5</v>
      </c>
      <c r="P7438">
        <f t="shared" si="116"/>
        <v>0</v>
      </c>
    </row>
    <row r="7439" spans="1:16">
      <c r="A7439" t="s">
        <v>17236</v>
      </c>
      <c r="B7439" t="s">
        <v>17237</v>
      </c>
      <c r="C7439" t="s">
        <v>17238</v>
      </c>
      <c r="D7439" t="s">
        <v>16944</v>
      </c>
      <c r="E7439">
        <v>55343</v>
      </c>
      <c r="F7439" t="s">
        <v>16968</v>
      </c>
      <c r="G7439">
        <v>138</v>
      </c>
      <c r="H7439">
        <v>3</v>
      </c>
      <c r="I7439">
        <v>2</v>
      </c>
      <c r="J7439">
        <v>4</v>
      </c>
      <c r="K7439">
        <v>4</v>
      </c>
      <c r="L7439">
        <v>3</v>
      </c>
      <c r="M7439">
        <v>2</v>
      </c>
      <c r="N7439">
        <v>2</v>
      </c>
      <c r="O7439">
        <v>4</v>
      </c>
      <c r="P7439">
        <f t="shared" si="116"/>
        <v>0</v>
      </c>
    </row>
    <row r="7440" spans="1:16">
      <c r="A7440" t="s">
        <v>17239</v>
      </c>
      <c r="B7440" t="s">
        <v>17240</v>
      </c>
      <c r="C7440" t="s">
        <v>14164</v>
      </c>
      <c r="D7440" t="s">
        <v>16944</v>
      </c>
      <c r="E7440">
        <v>56096</v>
      </c>
      <c r="F7440" t="s">
        <v>17241</v>
      </c>
      <c r="G7440">
        <v>33</v>
      </c>
      <c r="H7440">
        <v>4</v>
      </c>
      <c r="I7440">
        <v>3</v>
      </c>
      <c r="J7440">
        <v>4</v>
      </c>
      <c r="K7440">
        <v>4</v>
      </c>
      <c r="L7440">
        <v>4</v>
      </c>
      <c r="M7440">
        <v>3</v>
      </c>
      <c r="N7440">
        <v>4</v>
      </c>
      <c r="O7440">
        <v>4</v>
      </c>
      <c r="P7440">
        <f t="shared" si="116"/>
        <v>0</v>
      </c>
    </row>
    <row r="7441" spans="1:16">
      <c r="A7441" t="s">
        <v>17242</v>
      </c>
      <c r="B7441" t="s">
        <v>17243</v>
      </c>
      <c r="C7441" t="s">
        <v>12327</v>
      </c>
      <c r="D7441" t="s">
        <v>16944</v>
      </c>
      <c r="E7441">
        <v>55102</v>
      </c>
      <c r="F7441" t="s">
        <v>16955</v>
      </c>
      <c r="G7441">
        <v>131</v>
      </c>
      <c r="H7441">
        <v>3</v>
      </c>
      <c r="I7441">
        <v>2</v>
      </c>
      <c r="J7441">
        <v>4</v>
      </c>
      <c r="K7441">
        <v>4</v>
      </c>
      <c r="L7441">
        <v>2</v>
      </c>
      <c r="M7441">
        <v>2</v>
      </c>
      <c r="N7441">
        <v>2</v>
      </c>
      <c r="O7441">
        <v>3</v>
      </c>
      <c r="P7441">
        <f t="shared" si="116"/>
        <v>-1</v>
      </c>
    </row>
    <row r="7442" spans="1:16">
      <c r="A7442" t="s">
        <v>17244</v>
      </c>
      <c r="B7442" t="s">
        <v>17245</v>
      </c>
      <c r="C7442" t="s">
        <v>17051</v>
      </c>
      <c r="D7442" t="s">
        <v>16944</v>
      </c>
      <c r="E7442">
        <v>55303</v>
      </c>
      <c r="F7442" t="s">
        <v>16949</v>
      </c>
      <c r="G7442">
        <v>56</v>
      </c>
      <c r="H7442">
        <v>4</v>
      </c>
      <c r="I7442">
        <v>4</v>
      </c>
      <c r="J7442">
        <v>4</v>
      </c>
      <c r="K7442">
        <v>4</v>
      </c>
      <c r="L7442">
        <v>4</v>
      </c>
      <c r="M7442">
        <v>4</v>
      </c>
      <c r="N7442">
        <v>3</v>
      </c>
      <c r="O7442">
        <v>4</v>
      </c>
      <c r="P7442">
        <f t="shared" si="116"/>
        <v>0</v>
      </c>
    </row>
    <row r="7443" spans="1:16">
      <c r="A7443" t="s">
        <v>17246</v>
      </c>
      <c r="B7443" t="s">
        <v>17247</v>
      </c>
      <c r="C7443" t="s">
        <v>17248</v>
      </c>
      <c r="D7443" t="s">
        <v>16944</v>
      </c>
      <c r="E7443">
        <v>56544</v>
      </c>
      <c r="F7443" t="s">
        <v>17061</v>
      </c>
      <c r="G7443">
        <v>74</v>
      </c>
      <c r="H7443">
        <v>2</v>
      </c>
      <c r="I7443">
        <v>1</v>
      </c>
      <c r="J7443">
        <v>5</v>
      </c>
      <c r="K7443">
        <v>3</v>
      </c>
      <c r="L7443">
        <v>2</v>
      </c>
      <c r="M7443">
        <v>1</v>
      </c>
      <c r="N7443">
        <v>5</v>
      </c>
      <c r="O7443">
        <v>3</v>
      </c>
      <c r="P7443">
        <f t="shared" si="116"/>
        <v>0</v>
      </c>
    </row>
    <row r="7444" spans="1:16">
      <c r="A7444" t="s">
        <v>17249</v>
      </c>
      <c r="B7444" t="s">
        <v>17250</v>
      </c>
      <c r="C7444" t="s">
        <v>17251</v>
      </c>
      <c r="D7444" t="s">
        <v>16944</v>
      </c>
      <c r="E7444">
        <v>55110</v>
      </c>
      <c r="F7444" t="s">
        <v>16955</v>
      </c>
      <c r="G7444">
        <v>138</v>
      </c>
      <c r="H7444">
        <v>5</v>
      </c>
      <c r="I7444">
        <v>3</v>
      </c>
      <c r="J7444">
        <v>5</v>
      </c>
      <c r="K7444">
        <v>5</v>
      </c>
      <c r="L7444">
        <v>4</v>
      </c>
      <c r="M7444">
        <v>3</v>
      </c>
      <c r="N7444">
        <v>3</v>
      </c>
      <c r="O7444">
        <v>5</v>
      </c>
      <c r="P7444">
        <f t="shared" si="116"/>
        <v>-1</v>
      </c>
    </row>
    <row r="7445" spans="1:16">
      <c r="A7445" t="s">
        <v>17252</v>
      </c>
      <c r="B7445" t="s">
        <v>17253</v>
      </c>
      <c r="C7445" t="s">
        <v>17254</v>
      </c>
      <c r="D7445" t="s">
        <v>16944</v>
      </c>
      <c r="E7445">
        <v>56535</v>
      </c>
      <c r="F7445" t="s">
        <v>1286</v>
      </c>
      <c r="G7445">
        <v>68</v>
      </c>
      <c r="H7445">
        <v>5</v>
      </c>
      <c r="I7445">
        <v>4</v>
      </c>
      <c r="J7445">
        <v>5</v>
      </c>
      <c r="K7445">
        <v>4</v>
      </c>
      <c r="L7445">
        <v>5</v>
      </c>
      <c r="M7445">
        <v>4</v>
      </c>
      <c r="N7445">
        <v>5</v>
      </c>
      <c r="O7445">
        <v>4</v>
      </c>
      <c r="P7445">
        <f t="shared" si="116"/>
        <v>0</v>
      </c>
    </row>
    <row r="7446" spans="1:16">
      <c r="A7446" t="s">
        <v>17255</v>
      </c>
      <c r="B7446" t="s">
        <v>17256</v>
      </c>
      <c r="C7446" t="s">
        <v>17257</v>
      </c>
      <c r="D7446" t="s">
        <v>16944</v>
      </c>
      <c r="E7446">
        <v>55009</v>
      </c>
      <c r="F7446" t="s">
        <v>17070</v>
      </c>
      <c r="G7446">
        <v>74</v>
      </c>
      <c r="H7446">
        <v>2</v>
      </c>
      <c r="I7446">
        <v>1</v>
      </c>
      <c r="J7446">
        <v>4</v>
      </c>
      <c r="K7446">
        <v>4</v>
      </c>
      <c r="L7446">
        <v>1</v>
      </c>
      <c r="M7446">
        <v>1</v>
      </c>
      <c r="N7446">
        <v>2</v>
      </c>
      <c r="O7446">
        <v>3</v>
      </c>
      <c r="P7446">
        <f t="shared" si="116"/>
        <v>-1</v>
      </c>
    </row>
    <row r="7447" spans="1:16">
      <c r="A7447" t="s">
        <v>17258</v>
      </c>
      <c r="B7447" t="s">
        <v>17259</v>
      </c>
      <c r="C7447" t="s">
        <v>9909</v>
      </c>
      <c r="D7447" t="s">
        <v>16944</v>
      </c>
      <c r="E7447">
        <v>55901</v>
      </c>
      <c r="F7447" t="s">
        <v>17020</v>
      </c>
      <c r="G7447">
        <v>54</v>
      </c>
      <c r="H7447">
        <v>4</v>
      </c>
      <c r="I7447">
        <v>3</v>
      </c>
      <c r="J7447">
        <v>5</v>
      </c>
      <c r="K7447">
        <v>3</v>
      </c>
      <c r="L7447">
        <v>3</v>
      </c>
      <c r="M7447">
        <v>3</v>
      </c>
      <c r="N7447">
        <v>4</v>
      </c>
      <c r="O7447">
        <v>3</v>
      </c>
      <c r="P7447">
        <f t="shared" si="116"/>
        <v>-1</v>
      </c>
    </row>
    <row r="7448" spans="1:16">
      <c r="A7448" t="s">
        <v>17260</v>
      </c>
      <c r="B7448" t="s">
        <v>17261</v>
      </c>
      <c r="C7448" t="s">
        <v>17262</v>
      </c>
      <c r="D7448" t="s">
        <v>16944</v>
      </c>
      <c r="E7448">
        <v>56621</v>
      </c>
      <c r="F7448" t="s">
        <v>7361</v>
      </c>
      <c r="G7448">
        <v>43</v>
      </c>
      <c r="H7448">
        <v>2</v>
      </c>
      <c r="I7448">
        <v>2</v>
      </c>
      <c r="J7448">
        <v>4</v>
      </c>
      <c r="K7448">
        <v>3</v>
      </c>
      <c r="L7448">
        <v>2</v>
      </c>
      <c r="M7448">
        <v>2</v>
      </c>
      <c r="N7448">
        <v>3</v>
      </c>
      <c r="O7448">
        <v>3</v>
      </c>
      <c r="P7448">
        <f t="shared" si="116"/>
        <v>0</v>
      </c>
    </row>
    <row r="7449" spans="1:16">
      <c r="A7449" t="s">
        <v>17263</v>
      </c>
      <c r="B7449" t="s">
        <v>17264</v>
      </c>
      <c r="C7449" t="s">
        <v>17023</v>
      </c>
      <c r="D7449" t="s">
        <v>16944</v>
      </c>
      <c r="E7449">
        <v>55112</v>
      </c>
      <c r="F7449" t="s">
        <v>16955</v>
      </c>
      <c r="G7449">
        <v>105</v>
      </c>
      <c r="H7449">
        <v>5</v>
      </c>
      <c r="I7449">
        <v>3</v>
      </c>
      <c r="J7449">
        <v>5</v>
      </c>
      <c r="K7449">
        <v>4</v>
      </c>
      <c r="L7449">
        <v>5</v>
      </c>
      <c r="M7449">
        <v>3</v>
      </c>
      <c r="N7449">
        <v>5</v>
      </c>
      <c r="O7449">
        <v>4</v>
      </c>
      <c r="P7449">
        <f t="shared" si="116"/>
        <v>0</v>
      </c>
    </row>
    <row r="7450" spans="1:16">
      <c r="A7450" t="s">
        <v>17265</v>
      </c>
      <c r="B7450" t="s">
        <v>17266</v>
      </c>
      <c r="C7450" t="s">
        <v>17267</v>
      </c>
      <c r="D7450" t="s">
        <v>16944</v>
      </c>
      <c r="E7450">
        <v>55344</v>
      </c>
      <c r="F7450" t="s">
        <v>16968</v>
      </c>
      <c r="G7450">
        <v>60</v>
      </c>
      <c r="H7450">
        <v>5</v>
      </c>
      <c r="I7450">
        <v>5</v>
      </c>
      <c r="J7450">
        <v>5</v>
      </c>
      <c r="K7450">
        <v>4</v>
      </c>
      <c r="L7450">
        <v>5</v>
      </c>
      <c r="M7450">
        <v>5</v>
      </c>
      <c r="N7450">
        <v>4</v>
      </c>
      <c r="O7450">
        <v>4</v>
      </c>
      <c r="P7450">
        <f t="shared" si="116"/>
        <v>0</v>
      </c>
    </row>
    <row r="7451" spans="1:16">
      <c r="A7451" t="s">
        <v>17268</v>
      </c>
      <c r="B7451" t="s">
        <v>17269</v>
      </c>
      <c r="C7451" t="s">
        <v>949</v>
      </c>
      <c r="D7451" t="s">
        <v>16944</v>
      </c>
      <c r="E7451">
        <v>56215</v>
      </c>
      <c r="F7451" t="s">
        <v>17093</v>
      </c>
      <c r="G7451">
        <v>62</v>
      </c>
      <c r="H7451">
        <v>4</v>
      </c>
      <c r="I7451">
        <v>3</v>
      </c>
      <c r="J7451">
        <v>5</v>
      </c>
      <c r="K7451">
        <v>3</v>
      </c>
      <c r="L7451">
        <v>3</v>
      </c>
      <c r="M7451">
        <v>2</v>
      </c>
      <c r="N7451">
        <v>5</v>
      </c>
      <c r="O7451">
        <v>3</v>
      </c>
      <c r="P7451">
        <f t="shared" si="116"/>
        <v>-1</v>
      </c>
    </row>
    <row r="7452" spans="1:16">
      <c r="A7452" t="s">
        <v>17270</v>
      </c>
      <c r="B7452" t="s">
        <v>17271</v>
      </c>
      <c r="C7452" t="s">
        <v>14250</v>
      </c>
      <c r="D7452" t="s">
        <v>16944</v>
      </c>
      <c r="E7452">
        <v>55396</v>
      </c>
      <c r="F7452" t="s">
        <v>17272</v>
      </c>
      <c r="G7452">
        <v>37</v>
      </c>
      <c r="H7452">
        <v>4</v>
      </c>
      <c r="I7452">
        <v>3</v>
      </c>
      <c r="J7452">
        <v>4</v>
      </c>
      <c r="K7452">
        <v>4</v>
      </c>
      <c r="L7452">
        <v>4</v>
      </c>
      <c r="M7452">
        <v>3</v>
      </c>
      <c r="N7452">
        <v>3</v>
      </c>
      <c r="O7452">
        <v>4</v>
      </c>
      <c r="P7452">
        <f t="shared" si="116"/>
        <v>0</v>
      </c>
    </row>
    <row r="7453" spans="1:16">
      <c r="A7453" t="s">
        <v>17273</v>
      </c>
      <c r="B7453" t="s">
        <v>17274</v>
      </c>
      <c r="C7453" t="s">
        <v>17275</v>
      </c>
      <c r="D7453" t="s">
        <v>16944</v>
      </c>
      <c r="E7453">
        <v>56176</v>
      </c>
      <c r="F7453" t="s">
        <v>4842</v>
      </c>
      <c r="G7453">
        <v>36</v>
      </c>
      <c r="H7453">
        <v>5</v>
      </c>
      <c r="I7453">
        <v>5</v>
      </c>
      <c r="J7453">
        <v>4</v>
      </c>
      <c r="K7453">
        <v>4</v>
      </c>
      <c r="L7453">
        <v>5</v>
      </c>
      <c r="M7453">
        <v>5</v>
      </c>
      <c r="N7453">
        <v>3</v>
      </c>
      <c r="O7453">
        <v>4</v>
      </c>
      <c r="P7453">
        <f t="shared" si="116"/>
        <v>0</v>
      </c>
    </row>
    <row r="7454" spans="1:16">
      <c r="A7454" t="s">
        <v>17276</v>
      </c>
      <c r="B7454" t="s">
        <v>17277</v>
      </c>
      <c r="C7454" t="s">
        <v>17278</v>
      </c>
      <c r="D7454" t="s">
        <v>16944</v>
      </c>
      <c r="E7454">
        <v>56072</v>
      </c>
      <c r="F7454" t="s">
        <v>17279</v>
      </c>
      <c r="G7454">
        <v>50</v>
      </c>
      <c r="H7454">
        <v>5</v>
      </c>
      <c r="I7454">
        <v>5</v>
      </c>
      <c r="J7454">
        <v>5</v>
      </c>
      <c r="K7454">
        <v>4</v>
      </c>
      <c r="L7454">
        <v>5</v>
      </c>
      <c r="M7454">
        <v>5</v>
      </c>
      <c r="N7454">
        <v>5</v>
      </c>
      <c r="O7454">
        <v>4</v>
      </c>
      <c r="P7454">
        <f t="shared" si="116"/>
        <v>0</v>
      </c>
    </row>
    <row r="7455" spans="1:16">
      <c r="A7455" t="s">
        <v>17280</v>
      </c>
      <c r="B7455" t="s">
        <v>17281</v>
      </c>
      <c r="C7455" t="s">
        <v>17282</v>
      </c>
      <c r="D7455" t="s">
        <v>16944</v>
      </c>
      <c r="E7455">
        <v>55912</v>
      </c>
      <c r="F7455" t="s">
        <v>17283</v>
      </c>
      <c r="G7455">
        <v>45</v>
      </c>
      <c r="H7455">
        <v>4</v>
      </c>
      <c r="I7455">
        <v>2</v>
      </c>
      <c r="J7455">
        <v>5</v>
      </c>
      <c r="K7455">
        <v>5</v>
      </c>
      <c r="L7455">
        <v>4</v>
      </c>
      <c r="M7455">
        <v>2</v>
      </c>
      <c r="N7455">
        <v>5</v>
      </c>
      <c r="O7455">
        <v>5</v>
      </c>
      <c r="P7455">
        <f t="shared" si="116"/>
        <v>0</v>
      </c>
    </row>
    <row r="7456" spans="1:16">
      <c r="A7456" t="s">
        <v>17284</v>
      </c>
      <c r="B7456" t="s">
        <v>17285</v>
      </c>
      <c r="C7456" t="s">
        <v>17286</v>
      </c>
      <c r="D7456" t="s">
        <v>16944</v>
      </c>
      <c r="E7456">
        <v>56649</v>
      </c>
      <c r="F7456" t="s">
        <v>17287</v>
      </c>
      <c r="G7456">
        <v>54</v>
      </c>
      <c r="H7456">
        <v>4</v>
      </c>
      <c r="I7456">
        <v>3</v>
      </c>
      <c r="J7456">
        <v>3</v>
      </c>
      <c r="K7456">
        <v>4</v>
      </c>
      <c r="L7456">
        <v>2</v>
      </c>
      <c r="M7456">
        <v>3</v>
      </c>
      <c r="N7456">
        <v>1</v>
      </c>
      <c r="O7456">
        <v>3</v>
      </c>
      <c r="P7456">
        <f t="shared" si="116"/>
        <v>-2</v>
      </c>
    </row>
    <row r="7457" spans="1:16">
      <c r="A7457" t="s">
        <v>17288</v>
      </c>
      <c r="B7457" t="s">
        <v>17289</v>
      </c>
      <c r="C7457" t="s">
        <v>17290</v>
      </c>
      <c r="D7457" t="s">
        <v>16944</v>
      </c>
      <c r="E7457">
        <v>55947</v>
      </c>
      <c r="F7457" t="s">
        <v>262</v>
      </c>
      <c r="G7457">
        <v>45</v>
      </c>
      <c r="H7457">
        <v>1</v>
      </c>
      <c r="I7457">
        <v>1</v>
      </c>
      <c r="J7457">
        <v>4</v>
      </c>
      <c r="K7457">
        <v>3</v>
      </c>
      <c r="L7457">
        <v>1</v>
      </c>
      <c r="M7457">
        <v>1</v>
      </c>
      <c r="N7457">
        <v>3</v>
      </c>
      <c r="O7457">
        <v>3</v>
      </c>
      <c r="P7457">
        <f t="shared" si="116"/>
        <v>0</v>
      </c>
    </row>
    <row r="7458" spans="1:16">
      <c r="A7458" t="s">
        <v>17291</v>
      </c>
      <c r="B7458" t="s">
        <v>17292</v>
      </c>
      <c r="C7458" t="s">
        <v>17222</v>
      </c>
      <c r="D7458" t="s">
        <v>16944</v>
      </c>
      <c r="E7458">
        <v>55077</v>
      </c>
      <c r="F7458" t="s">
        <v>17040</v>
      </c>
      <c r="G7458">
        <v>99</v>
      </c>
      <c r="H7458">
        <v>4</v>
      </c>
      <c r="I7458">
        <v>2</v>
      </c>
      <c r="J7458">
        <v>5</v>
      </c>
      <c r="K7458">
        <v>4</v>
      </c>
      <c r="L7458">
        <v>4</v>
      </c>
      <c r="M7458">
        <v>2</v>
      </c>
      <c r="N7458">
        <v>5</v>
      </c>
      <c r="O7458">
        <v>4</v>
      </c>
      <c r="P7458">
        <f t="shared" si="116"/>
        <v>0</v>
      </c>
    </row>
    <row r="7459" spans="1:16">
      <c r="A7459" t="s">
        <v>17293</v>
      </c>
      <c r="B7459" t="s">
        <v>17294</v>
      </c>
      <c r="C7459" t="s">
        <v>17034</v>
      </c>
      <c r="D7459" t="s">
        <v>16944</v>
      </c>
      <c r="E7459">
        <v>55422</v>
      </c>
      <c r="F7459" t="s">
        <v>16968</v>
      </c>
      <c r="G7459">
        <v>39</v>
      </c>
      <c r="H7459">
        <v>3</v>
      </c>
      <c r="I7459">
        <v>2</v>
      </c>
      <c r="J7459">
        <v>5</v>
      </c>
      <c r="L7459">
        <v>2</v>
      </c>
      <c r="M7459">
        <v>2</v>
      </c>
      <c r="N7459">
        <v>4</v>
      </c>
      <c r="P7459">
        <f t="shared" si="116"/>
        <v>-1</v>
      </c>
    </row>
    <row r="7460" spans="1:16">
      <c r="A7460" t="s">
        <v>17295</v>
      </c>
      <c r="B7460" t="s">
        <v>17296</v>
      </c>
      <c r="C7460" t="s">
        <v>17297</v>
      </c>
      <c r="D7460" t="s">
        <v>16944</v>
      </c>
      <c r="E7460">
        <v>56484</v>
      </c>
      <c r="F7460" t="s">
        <v>8823</v>
      </c>
      <c r="G7460">
        <v>40</v>
      </c>
      <c r="H7460">
        <v>1</v>
      </c>
      <c r="I7460">
        <v>1</v>
      </c>
      <c r="J7460">
        <v>4</v>
      </c>
      <c r="K7460">
        <v>3</v>
      </c>
      <c r="L7460">
        <v>1</v>
      </c>
      <c r="M7460">
        <v>1</v>
      </c>
      <c r="N7460">
        <v>3</v>
      </c>
      <c r="O7460">
        <v>3</v>
      </c>
      <c r="P7460">
        <f t="shared" si="116"/>
        <v>0</v>
      </c>
    </row>
    <row r="7461" spans="1:16">
      <c r="A7461" t="s">
        <v>17298</v>
      </c>
      <c r="B7461" t="s">
        <v>17299</v>
      </c>
      <c r="C7461" t="s">
        <v>7558</v>
      </c>
      <c r="D7461" t="s">
        <v>16944</v>
      </c>
      <c r="E7461">
        <v>55420</v>
      </c>
      <c r="F7461" t="s">
        <v>16968</v>
      </c>
      <c r="G7461">
        <v>74</v>
      </c>
      <c r="H7461">
        <v>4</v>
      </c>
      <c r="I7461">
        <v>4</v>
      </c>
      <c r="J7461">
        <v>4</v>
      </c>
      <c r="K7461">
        <v>4</v>
      </c>
      <c r="L7461">
        <v>4</v>
      </c>
      <c r="M7461">
        <v>4</v>
      </c>
      <c r="N7461">
        <v>2</v>
      </c>
      <c r="O7461">
        <v>3</v>
      </c>
      <c r="P7461">
        <f t="shared" si="116"/>
        <v>0</v>
      </c>
    </row>
    <row r="7462" spans="1:16">
      <c r="A7462" t="s">
        <v>17300</v>
      </c>
      <c r="B7462" t="s">
        <v>17301</v>
      </c>
      <c r="C7462" t="s">
        <v>48</v>
      </c>
      <c r="D7462" t="s">
        <v>16944</v>
      </c>
      <c r="E7462">
        <v>56329</v>
      </c>
      <c r="F7462" t="s">
        <v>1067</v>
      </c>
      <c r="G7462">
        <v>89</v>
      </c>
      <c r="H7462">
        <v>4</v>
      </c>
      <c r="I7462">
        <v>3</v>
      </c>
      <c r="J7462">
        <v>3</v>
      </c>
      <c r="K7462">
        <v>4</v>
      </c>
      <c r="L7462">
        <v>2</v>
      </c>
      <c r="M7462">
        <v>3</v>
      </c>
      <c r="N7462">
        <v>1</v>
      </c>
      <c r="O7462">
        <v>3</v>
      </c>
      <c r="P7462">
        <f t="shared" si="116"/>
        <v>-2</v>
      </c>
    </row>
    <row r="7463" spans="1:16">
      <c r="A7463" t="s">
        <v>17302</v>
      </c>
      <c r="B7463" t="s">
        <v>17303</v>
      </c>
      <c r="C7463" t="s">
        <v>2242</v>
      </c>
      <c r="D7463" t="s">
        <v>16944</v>
      </c>
      <c r="E7463">
        <v>55113</v>
      </c>
      <c r="F7463" t="s">
        <v>16955</v>
      </c>
      <c r="G7463">
        <v>63</v>
      </c>
      <c r="H7463">
        <v>4</v>
      </c>
      <c r="I7463">
        <v>4</v>
      </c>
      <c r="J7463">
        <v>3</v>
      </c>
      <c r="L7463">
        <v>4</v>
      </c>
      <c r="M7463">
        <v>4</v>
      </c>
      <c r="N7463">
        <v>2</v>
      </c>
      <c r="P7463">
        <f t="shared" si="116"/>
        <v>0</v>
      </c>
    </row>
    <row r="7464" spans="1:16">
      <c r="A7464" t="s">
        <v>17304</v>
      </c>
      <c r="B7464" t="s">
        <v>17305</v>
      </c>
      <c r="C7464" t="s">
        <v>17306</v>
      </c>
      <c r="D7464" t="s">
        <v>16944</v>
      </c>
      <c r="E7464">
        <v>56142</v>
      </c>
      <c r="F7464" t="s">
        <v>1146</v>
      </c>
      <c r="G7464">
        <v>25</v>
      </c>
      <c r="H7464">
        <v>4</v>
      </c>
      <c r="I7464">
        <v>4</v>
      </c>
      <c r="J7464">
        <v>4</v>
      </c>
      <c r="K7464">
        <v>4</v>
      </c>
      <c r="L7464">
        <v>4</v>
      </c>
      <c r="M7464">
        <v>4</v>
      </c>
      <c r="N7464">
        <v>4</v>
      </c>
      <c r="O7464">
        <v>4</v>
      </c>
      <c r="P7464">
        <f t="shared" si="116"/>
        <v>0</v>
      </c>
    </row>
    <row r="7465" spans="1:16">
      <c r="A7465" t="s">
        <v>17307</v>
      </c>
      <c r="B7465" t="s">
        <v>17308</v>
      </c>
      <c r="C7465" t="s">
        <v>17309</v>
      </c>
      <c r="D7465" t="s">
        <v>16944</v>
      </c>
      <c r="E7465">
        <v>55013</v>
      </c>
      <c r="F7465" t="s">
        <v>17310</v>
      </c>
      <c r="G7465">
        <v>101</v>
      </c>
      <c r="H7465">
        <v>3</v>
      </c>
      <c r="I7465">
        <v>2</v>
      </c>
      <c r="J7465">
        <v>4</v>
      </c>
      <c r="K7465">
        <v>4</v>
      </c>
      <c r="L7465">
        <v>3</v>
      </c>
      <c r="M7465">
        <v>2</v>
      </c>
      <c r="N7465">
        <v>3</v>
      </c>
      <c r="O7465">
        <v>4</v>
      </c>
      <c r="P7465">
        <f t="shared" si="116"/>
        <v>0</v>
      </c>
    </row>
    <row r="7466" spans="1:16">
      <c r="A7466" t="s">
        <v>17311</v>
      </c>
      <c r="B7466" t="s">
        <v>17312</v>
      </c>
      <c r="C7466" t="s">
        <v>17313</v>
      </c>
      <c r="D7466" t="s">
        <v>16944</v>
      </c>
      <c r="E7466">
        <v>56763</v>
      </c>
      <c r="F7466" t="s">
        <v>17314</v>
      </c>
      <c r="G7466">
        <v>49</v>
      </c>
      <c r="H7466">
        <v>1</v>
      </c>
      <c r="I7466">
        <v>1</v>
      </c>
      <c r="J7466">
        <v>2</v>
      </c>
      <c r="K7466">
        <v>3</v>
      </c>
      <c r="L7466">
        <v>1</v>
      </c>
      <c r="M7466">
        <v>1</v>
      </c>
      <c r="N7466">
        <v>1</v>
      </c>
      <c r="O7466">
        <v>3</v>
      </c>
      <c r="P7466">
        <f t="shared" si="116"/>
        <v>0</v>
      </c>
    </row>
    <row r="7467" spans="1:16">
      <c r="A7467" t="s">
        <v>17315</v>
      </c>
      <c r="B7467" t="s">
        <v>17316</v>
      </c>
      <c r="C7467" t="s">
        <v>17317</v>
      </c>
      <c r="D7467" t="s">
        <v>16944</v>
      </c>
      <c r="E7467">
        <v>56377</v>
      </c>
      <c r="F7467" t="s">
        <v>17154</v>
      </c>
      <c r="G7467">
        <v>165</v>
      </c>
      <c r="H7467">
        <v>5</v>
      </c>
      <c r="I7467">
        <v>4</v>
      </c>
      <c r="J7467">
        <v>5</v>
      </c>
      <c r="K7467">
        <v>4</v>
      </c>
      <c r="L7467">
        <v>4</v>
      </c>
      <c r="M7467">
        <v>4</v>
      </c>
      <c r="N7467">
        <v>4</v>
      </c>
      <c r="O7467">
        <v>4</v>
      </c>
      <c r="P7467">
        <f t="shared" si="116"/>
        <v>-1</v>
      </c>
    </row>
    <row r="7468" spans="1:16">
      <c r="A7468" t="s">
        <v>17318</v>
      </c>
      <c r="B7468" t="s">
        <v>17319</v>
      </c>
      <c r="C7468" t="s">
        <v>17320</v>
      </c>
      <c r="D7468" t="s">
        <v>16944</v>
      </c>
      <c r="E7468">
        <v>55331</v>
      </c>
      <c r="F7468" t="s">
        <v>16968</v>
      </c>
      <c r="G7468">
        <v>56</v>
      </c>
      <c r="H7468">
        <v>5</v>
      </c>
      <c r="I7468">
        <v>4</v>
      </c>
      <c r="J7468">
        <v>5</v>
      </c>
      <c r="K7468">
        <v>3</v>
      </c>
      <c r="L7468">
        <v>4</v>
      </c>
      <c r="M7468">
        <v>4</v>
      </c>
      <c r="N7468">
        <v>4</v>
      </c>
      <c r="O7468">
        <v>3</v>
      </c>
      <c r="P7468">
        <f t="shared" si="116"/>
        <v>-1</v>
      </c>
    </row>
    <row r="7469" spans="1:16">
      <c r="A7469" t="s">
        <v>17321</v>
      </c>
      <c r="B7469" t="s">
        <v>17322</v>
      </c>
      <c r="C7469" t="s">
        <v>17323</v>
      </c>
      <c r="D7469" t="s">
        <v>16944</v>
      </c>
      <c r="E7469">
        <v>55332</v>
      </c>
      <c r="F7469" t="s">
        <v>17195</v>
      </c>
      <c r="G7469">
        <v>50</v>
      </c>
      <c r="H7469">
        <v>4</v>
      </c>
      <c r="I7469">
        <v>4</v>
      </c>
      <c r="J7469">
        <v>4</v>
      </c>
      <c r="K7469">
        <v>4</v>
      </c>
      <c r="L7469">
        <v>5</v>
      </c>
      <c r="M7469">
        <v>4</v>
      </c>
      <c r="N7469">
        <v>5</v>
      </c>
      <c r="O7469">
        <v>4</v>
      </c>
      <c r="P7469">
        <f t="shared" si="116"/>
        <v>1</v>
      </c>
    </row>
    <row r="7470" spans="1:16">
      <c r="A7470" t="s">
        <v>17324</v>
      </c>
      <c r="B7470" t="s">
        <v>17325</v>
      </c>
      <c r="C7470" t="s">
        <v>3182</v>
      </c>
      <c r="D7470" t="s">
        <v>16944</v>
      </c>
      <c r="E7470">
        <v>55328</v>
      </c>
      <c r="F7470" t="s">
        <v>11176</v>
      </c>
      <c r="G7470">
        <v>54</v>
      </c>
      <c r="H7470">
        <v>4</v>
      </c>
      <c r="I7470">
        <v>4</v>
      </c>
      <c r="J7470">
        <v>3</v>
      </c>
      <c r="K7470">
        <v>3</v>
      </c>
      <c r="L7470">
        <v>4</v>
      </c>
      <c r="M7470">
        <v>4</v>
      </c>
      <c r="N7470">
        <v>2</v>
      </c>
      <c r="O7470">
        <v>3</v>
      </c>
      <c r="P7470">
        <f t="shared" si="116"/>
        <v>0</v>
      </c>
    </row>
    <row r="7471" spans="1:16">
      <c r="A7471" t="s">
        <v>17326</v>
      </c>
      <c r="B7471" t="s">
        <v>17327</v>
      </c>
      <c r="C7471" t="s">
        <v>17054</v>
      </c>
      <c r="D7471" t="s">
        <v>16944</v>
      </c>
      <c r="E7471">
        <v>55082</v>
      </c>
      <c r="F7471" t="s">
        <v>186</v>
      </c>
      <c r="G7471">
        <v>67</v>
      </c>
      <c r="H7471">
        <v>2</v>
      </c>
      <c r="I7471">
        <v>1</v>
      </c>
      <c r="J7471">
        <v>5</v>
      </c>
      <c r="K7471">
        <v>3</v>
      </c>
      <c r="L7471">
        <v>1</v>
      </c>
      <c r="M7471">
        <v>1</v>
      </c>
      <c r="N7471">
        <v>4</v>
      </c>
      <c r="O7471">
        <v>3</v>
      </c>
      <c r="P7471">
        <f t="shared" si="116"/>
        <v>-1</v>
      </c>
    </row>
    <row r="7472" spans="1:16">
      <c r="A7472" t="s">
        <v>17328</v>
      </c>
      <c r="B7472" t="s">
        <v>17329</v>
      </c>
      <c r="C7472" t="s">
        <v>17330</v>
      </c>
      <c r="D7472" t="s">
        <v>16944</v>
      </c>
      <c r="E7472">
        <v>56007</v>
      </c>
      <c r="F7472" t="s">
        <v>17331</v>
      </c>
      <c r="G7472">
        <v>170</v>
      </c>
      <c r="H7472">
        <v>4</v>
      </c>
      <c r="I7472">
        <v>3</v>
      </c>
      <c r="J7472">
        <v>4</v>
      </c>
      <c r="K7472">
        <v>4</v>
      </c>
      <c r="L7472">
        <v>4</v>
      </c>
      <c r="M7472">
        <v>3</v>
      </c>
      <c r="N7472">
        <v>2</v>
      </c>
      <c r="O7472">
        <v>4</v>
      </c>
      <c r="P7472">
        <f t="shared" si="116"/>
        <v>0</v>
      </c>
    </row>
    <row r="7473" spans="1:16">
      <c r="A7473" t="s">
        <v>17332</v>
      </c>
      <c r="B7473" t="s">
        <v>17333</v>
      </c>
      <c r="C7473" t="s">
        <v>6973</v>
      </c>
      <c r="D7473" t="s">
        <v>16944</v>
      </c>
      <c r="E7473">
        <v>56307</v>
      </c>
      <c r="F7473" t="s">
        <v>17154</v>
      </c>
      <c r="G7473">
        <v>76</v>
      </c>
      <c r="H7473">
        <v>4</v>
      </c>
      <c r="I7473">
        <v>4</v>
      </c>
      <c r="J7473">
        <v>4</v>
      </c>
      <c r="K7473">
        <v>4</v>
      </c>
      <c r="L7473">
        <v>4</v>
      </c>
      <c r="M7473">
        <v>4</v>
      </c>
      <c r="N7473">
        <v>3</v>
      </c>
      <c r="O7473">
        <v>4</v>
      </c>
      <c r="P7473">
        <f t="shared" si="116"/>
        <v>0</v>
      </c>
    </row>
    <row r="7474" spans="1:16">
      <c r="A7474" t="s">
        <v>17334</v>
      </c>
      <c r="B7474" t="s">
        <v>17335</v>
      </c>
      <c r="C7474" t="s">
        <v>12327</v>
      </c>
      <c r="D7474" t="s">
        <v>16944</v>
      </c>
      <c r="E7474">
        <v>55103</v>
      </c>
      <c r="F7474" t="s">
        <v>16955</v>
      </c>
      <c r="G7474">
        <v>112</v>
      </c>
      <c r="H7474">
        <v>5</v>
      </c>
      <c r="I7474">
        <v>3</v>
      </c>
      <c r="J7474">
        <v>5</v>
      </c>
      <c r="K7474">
        <v>4</v>
      </c>
      <c r="L7474">
        <v>4</v>
      </c>
      <c r="M7474">
        <v>3</v>
      </c>
      <c r="N7474">
        <v>4</v>
      </c>
      <c r="O7474">
        <v>4</v>
      </c>
      <c r="P7474">
        <f t="shared" si="116"/>
        <v>-1</v>
      </c>
    </row>
    <row r="7475" spans="1:16">
      <c r="A7475" t="s">
        <v>17336</v>
      </c>
      <c r="B7475" t="s">
        <v>17337</v>
      </c>
      <c r="C7475" t="s">
        <v>17338</v>
      </c>
      <c r="D7475" t="s">
        <v>16944</v>
      </c>
      <c r="E7475">
        <v>56378</v>
      </c>
      <c r="F7475" t="s">
        <v>17154</v>
      </c>
      <c r="G7475">
        <v>60</v>
      </c>
      <c r="H7475">
        <v>5</v>
      </c>
      <c r="I7475">
        <v>5</v>
      </c>
      <c r="J7475">
        <v>4</v>
      </c>
      <c r="K7475">
        <v>4</v>
      </c>
      <c r="L7475">
        <v>5</v>
      </c>
      <c r="M7475">
        <v>5</v>
      </c>
      <c r="N7475">
        <v>2</v>
      </c>
      <c r="O7475">
        <v>4</v>
      </c>
      <c r="P7475">
        <f t="shared" si="116"/>
        <v>0</v>
      </c>
    </row>
    <row r="7476" spans="1:16">
      <c r="A7476" t="s">
        <v>17339</v>
      </c>
      <c r="B7476" t="s">
        <v>17340</v>
      </c>
      <c r="C7476" t="s">
        <v>17054</v>
      </c>
      <c r="D7476" t="s">
        <v>16944</v>
      </c>
      <c r="E7476">
        <v>55082</v>
      </c>
      <c r="F7476" t="s">
        <v>186</v>
      </c>
      <c r="G7476">
        <v>70</v>
      </c>
      <c r="H7476">
        <v>5</v>
      </c>
      <c r="I7476">
        <v>4</v>
      </c>
      <c r="J7476">
        <v>5</v>
      </c>
      <c r="K7476">
        <v>4</v>
      </c>
      <c r="L7476">
        <v>5</v>
      </c>
      <c r="M7476">
        <v>4</v>
      </c>
      <c r="N7476">
        <v>5</v>
      </c>
      <c r="O7476">
        <v>4</v>
      </c>
      <c r="P7476">
        <f t="shared" si="116"/>
        <v>0</v>
      </c>
    </row>
    <row r="7477" spans="1:16">
      <c r="A7477" t="s">
        <v>17341</v>
      </c>
      <c r="B7477" t="s">
        <v>17342</v>
      </c>
      <c r="C7477" t="s">
        <v>7558</v>
      </c>
      <c r="D7477" t="s">
        <v>16944</v>
      </c>
      <c r="E7477">
        <v>55437</v>
      </c>
      <c r="F7477" t="s">
        <v>16968</v>
      </c>
      <c r="G7477">
        <v>214</v>
      </c>
      <c r="H7477">
        <v>4</v>
      </c>
      <c r="I7477">
        <v>4</v>
      </c>
      <c r="J7477">
        <v>4</v>
      </c>
      <c r="K7477">
        <v>4</v>
      </c>
      <c r="L7477">
        <v>4</v>
      </c>
      <c r="M7477">
        <v>4</v>
      </c>
      <c r="N7477">
        <v>4</v>
      </c>
      <c r="O7477">
        <v>4</v>
      </c>
      <c r="P7477">
        <f t="shared" si="116"/>
        <v>0</v>
      </c>
    </row>
    <row r="7478" spans="1:16">
      <c r="A7478" t="s">
        <v>17343</v>
      </c>
      <c r="B7478" t="s">
        <v>17344</v>
      </c>
      <c r="C7478" t="s">
        <v>17345</v>
      </c>
      <c r="D7478" t="s">
        <v>16944</v>
      </c>
      <c r="E7478">
        <v>55927</v>
      </c>
      <c r="F7478" t="s">
        <v>6647</v>
      </c>
      <c r="G7478">
        <v>55</v>
      </c>
      <c r="H7478">
        <v>4</v>
      </c>
      <c r="I7478">
        <v>3</v>
      </c>
      <c r="J7478">
        <v>4</v>
      </c>
      <c r="K7478">
        <v>4</v>
      </c>
      <c r="L7478">
        <v>4</v>
      </c>
      <c r="M7478">
        <v>3</v>
      </c>
      <c r="N7478">
        <v>3</v>
      </c>
      <c r="O7478">
        <v>4</v>
      </c>
      <c r="P7478">
        <f t="shared" si="116"/>
        <v>0</v>
      </c>
    </row>
    <row r="7479" spans="1:16">
      <c r="A7479" t="s">
        <v>17346</v>
      </c>
      <c r="B7479" t="s">
        <v>17347</v>
      </c>
      <c r="C7479" t="s">
        <v>17348</v>
      </c>
      <c r="D7479" t="s">
        <v>16944</v>
      </c>
      <c r="E7479">
        <v>55964</v>
      </c>
      <c r="F7479" t="s">
        <v>17349</v>
      </c>
      <c r="G7479">
        <v>53</v>
      </c>
      <c r="H7479">
        <v>4</v>
      </c>
      <c r="I7479">
        <v>2</v>
      </c>
      <c r="J7479">
        <v>5</v>
      </c>
      <c r="K7479">
        <v>4</v>
      </c>
      <c r="L7479">
        <v>4</v>
      </c>
      <c r="M7479">
        <v>2</v>
      </c>
      <c r="N7479">
        <v>5</v>
      </c>
      <c r="O7479">
        <v>4</v>
      </c>
      <c r="P7479">
        <f t="shared" si="116"/>
        <v>0</v>
      </c>
    </row>
    <row r="7480" spans="1:16">
      <c r="A7480" t="s">
        <v>17350</v>
      </c>
      <c r="B7480" t="s">
        <v>17351</v>
      </c>
      <c r="C7480" t="s">
        <v>17352</v>
      </c>
      <c r="D7480" t="s">
        <v>16944</v>
      </c>
      <c r="E7480">
        <v>56088</v>
      </c>
      <c r="F7480" t="s">
        <v>4842</v>
      </c>
      <c r="G7480">
        <v>50</v>
      </c>
      <c r="H7480">
        <v>1</v>
      </c>
      <c r="I7480">
        <v>1</v>
      </c>
      <c r="J7480">
        <v>2</v>
      </c>
      <c r="K7480">
        <v>2</v>
      </c>
      <c r="L7480">
        <v>1</v>
      </c>
      <c r="M7480">
        <v>1</v>
      </c>
      <c r="N7480">
        <v>1</v>
      </c>
      <c r="O7480">
        <v>2</v>
      </c>
      <c r="P7480">
        <f t="shared" si="116"/>
        <v>0</v>
      </c>
    </row>
    <row r="7481" spans="1:16">
      <c r="A7481" t="s">
        <v>17353</v>
      </c>
      <c r="B7481" t="s">
        <v>17354</v>
      </c>
      <c r="C7481" t="s">
        <v>12327</v>
      </c>
      <c r="D7481" t="s">
        <v>16944</v>
      </c>
      <c r="E7481">
        <v>55108</v>
      </c>
      <c r="F7481" t="s">
        <v>16955</v>
      </c>
      <c r="G7481">
        <v>237</v>
      </c>
      <c r="H7481">
        <v>4</v>
      </c>
      <c r="I7481">
        <v>3</v>
      </c>
      <c r="J7481">
        <v>4</v>
      </c>
      <c r="K7481">
        <v>4</v>
      </c>
      <c r="L7481">
        <v>4</v>
      </c>
      <c r="M7481">
        <v>3</v>
      </c>
      <c r="N7481">
        <v>2</v>
      </c>
      <c r="O7481">
        <v>4</v>
      </c>
      <c r="P7481">
        <f t="shared" si="116"/>
        <v>0</v>
      </c>
    </row>
    <row r="7482" spans="1:16">
      <c r="A7482" t="s">
        <v>17355</v>
      </c>
      <c r="B7482" t="s">
        <v>17356</v>
      </c>
      <c r="C7482" t="s">
        <v>17357</v>
      </c>
      <c r="D7482" t="s">
        <v>16944</v>
      </c>
      <c r="E7482">
        <v>55069</v>
      </c>
      <c r="F7482" t="s">
        <v>17310</v>
      </c>
      <c r="G7482">
        <v>49</v>
      </c>
      <c r="H7482">
        <v>5</v>
      </c>
      <c r="I7482">
        <v>3</v>
      </c>
      <c r="J7482">
        <v>5</v>
      </c>
      <c r="K7482">
        <v>4</v>
      </c>
      <c r="L7482">
        <v>5</v>
      </c>
      <c r="M7482">
        <v>3</v>
      </c>
      <c r="N7482">
        <v>5</v>
      </c>
      <c r="O7482">
        <v>4</v>
      </c>
      <c r="P7482">
        <f t="shared" si="116"/>
        <v>0</v>
      </c>
    </row>
    <row r="7483" spans="1:16">
      <c r="A7483" t="s">
        <v>17358</v>
      </c>
      <c r="B7483" t="s">
        <v>17359</v>
      </c>
      <c r="C7483" t="s">
        <v>17360</v>
      </c>
      <c r="D7483" t="s">
        <v>16944</v>
      </c>
      <c r="E7483">
        <v>55976</v>
      </c>
      <c r="F7483" t="s">
        <v>17020</v>
      </c>
      <c r="G7483">
        <v>85</v>
      </c>
      <c r="H7483">
        <v>2</v>
      </c>
      <c r="I7483">
        <v>1</v>
      </c>
      <c r="J7483">
        <v>4</v>
      </c>
      <c r="K7483">
        <v>4</v>
      </c>
      <c r="L7483">
        <v>2</v>
      </c>
      <c r="M7483">
        <v>1</v>
      </c>
      <c r="N7483">
        <v>3</v>
      </c>
      <c r="O7483">
        <v>4</v>
      </c>
      <c r="P7483">
        <f t="shared" si="116"/>
        <v>0</v>
      </c>
    </row>
    <row r="7484" spans="1:16">
      <c r="A7484" t="s">
        <v>17361</v>
      </c>
      <c r="B7484" t="s">
        <v>17362</v>
      </c>
      <c r="C7484" t="s">
        <v>5319</v>
      </c>
      <c r="D7484" t="s">
        <v>16944</v>
      </c>
      <c r="E7484">
        <v>56304</v>
      </c>
      <c r="F7484" t="s">
        <v>17154</v>
      </c>
      <c r="G7484">
        <v>197</v>
      </c>
      <c r="H7484">
        <v>5</v>
      </c>
      <c r="I7484">
        <v>4</v>
      </c>
      <c r="J7484">
        <v>5</v>
      </c>
      <c r="K7484">
        <v>4</v>
      </c>
      <c r="L7484">
        <v>5</v>
      </c>
      <c r="M7484">
        <v>4</v>
      </c>
      <c r="N7484">
        <v>5</v>
      </c>
      <c r="O7484">
        <v>4</v>
      </c>
      <c r="P7484">
        <f t="shared" si="116"/>
        <v>0</v>
      </c>
    </row>
    <row r="7485" spans="1:16">
      <c r="A7485" t="s">
        <v>17363</v>
      </c>
      <c r="B7485" t="s">
        <v>17364</v>
      </c>
      <c r="C7485" t="s">
        <v>17073</v>
      </c>
      <c r="D7485" t="s">
        <v>16944</v>
      </c>
      <c r="E7485">
        <v>55109</v>
      </c>
      <c r="F7485" t="s">
        <v>16955</v>
      </c>
      <c r="G7485">
        <v>178</v>
      </c>
      <c r="H7485">
        <v>1</v>
      </c>
      <c r="I7485">
        <v>1</v>
      </c>
      <c r="J7485">
        <v>4</v>
      </c>
      <c r="K7485">
        <v>3</v>
      </c>
      <c r="L7485">
        <v>1</v>
      </c>
      <c r="M7485">
        <v>1</v>
      </c>
      <c r="N7485">
        <v>3</v>
      </c>
      <c r="O7485">
        <v>3</v>
      </c>
      <c r="P7485">
        <f t="shared" si="116"/>
        <v>0</v>
      </c>
    </row>
    <row r="7486" spans="1:16">
      <c r="A7486" t="s">
        <v>17365</v>
      </c>
      <c r="B7486" t="s">
        <v>17366</v>
      </c>
      <c r="C7486" t="s">
        <v>11166</v>
      </c>
      <c r="D7486" t="s">
        <v>16944</v>
      </c>
      <c r="E7486">
        <v>55448</v>
      </c>
      <c r="F7486" t="s">
        <v>16949</v>
      </c>
      <c r="G7486">
        <v>80</v>
      </c>
      <c r="H7486">
        <v>2</v>
      </c>
      <c r="I7486">
        <v>1</v>
      </c>
      <c r="J7486">
        <v>4</v>
      </c>
      <c r="K7486">
        <v>4</v>
      </c>
      <c r="L7486">
        <v>2</v>
      </c>
      <c r="M7486">
        <v>1</v>
      </c>
      <c r="N7486">
        <v>3</v>
      </c>
      <c r="O7486">
        <v>4</v>
      </c>
      <c r="P7486">
        <f t="shared" si="116"/>
        <v>0</v>
      </c>
    </row>
    <row r="7487" spans="1:16">
      <c r="A7487" t="s">
        <v>17367</v>
      </c>
      <c r="B7487" t="s">
        <v>17368</v>
      </c>
      <c r="C7487" t="s">
        <v>17078</v>
      </c>
      <c r="D7487" t="s">
        <v>16944</v>
      </c>
      <c r="E7487">
        <v>55066</v>
      </c>
      <c r="F7487" t="s">
        <v>17070</v>
      </c>
      <c r="G7487">
        <v>65</v>
      </c>
      <c r="H7487">
        <v>5</v>
      </c>
      <c r="I7487">
        <v>4</v>
      </c>
      <c r="J7487">
        <v>5</v>
      </c>
      <c r="K7487">
        <v>2</v>
      </c>
      <c r="L7487">
        <v>4</v>
      </c>
      <c r="M7487">
        <v>4</v>
      </c>
      <c r="N7487">
        <v>4</v>
      </c>
      <c r="O7487">
        <v>2</v>
      </c>
      <c r="P7487">
        <f t="shared" si="116"/>
        <v>-1</v>
      </c>
    </row>
    <row r="7488" spans="1:16">
      <c r="A7488" t="s">
        <v>17369</v>
      </c>
      <c r="B7488" t="s">
        <v>17370</v>
      </c>
      <c r="C7488" t="s">
        <v>17371</v>
      </c>
      <c r="D7488" t="s">
        <v>16944</v>
      </c>
      <c r="E7488">
        <v>56556</v>
      </c>
      <c r="F7488" t="s">
        <v>1286</v>
      </c>
      <c r="G7488">
        <v>45</v>
      </c>
      <c r="H7488">
        <v>5</v>
      </c>
      <c r="I7488">
        <v>3</v>
      </c>
      <c r="J7488">
        <v>5</v>
      </c>
      <c r="K7488">
        <v>4</v>
      </c>
      <c r="L7488">
        <v>3</v>
      </c>
      <c r="M7488">
        <v>3</v>
      </c>
      <c r="N7488">
        <v>3</v>
      </c>
      <c r="O7488">
        <v>3</v>
      </c>
      <c r="P7488">
        <f t="shared" si="116"/>
        <v>-2</v>
      </c>
    </row>
    <row r="7489" spans="1:16">
      <c r="A7489" t="s">
        <v>12686</v>
      </c>
      <c r="B7489" t="s">
        <v>17372</v>
      </c>
      <c r="C7489" t="s">
        <v>17373</v>
      </c>
      <c r="D7489" t="s">
        <v>16944</v>
      </c>
      <c r="E7489">
        <v>56178</v>
      </c>
      <c r="F7489" t="s">
        <v>1146</v>
      </c>
      <c r="G7489">
        <v>38</v>
      </c>
      <c r="H7489">
        <v>5</v>
      </c>
      <c r="I7489">
        <v>4</v>
      </c>
      <c r="J7489">
        <v>5</v>
      </c>
      <c r="K7489">
        <v>5</v>
      </c>
      <c r="L7489">
        <v>5</v>
      </c>
      <c r="M7489">
        <v>4</v>
      </c>
      <c r="N7489">
        <v>5</v>
      </c>
      <c r="O7489">
        <v>5</v>
      </c>
      <c r="P7489">
        <f t="shared" si="116"/>
        <v>0</v>
      </c>
    </row>
    <row r="7490" spans="1:16">
      <c r="A7490" t="s">
        <v>3227</v>
      </c>
      <c r="B7490" t="s">
        <v>17374</v>
      </c>
      <c r="C7490" t="s">
        <v>17375</v>
      </c>
      <c r="D7490" t="s">
        <v>16944</v>
      </c>
      <c r="E7490">
        <v>55389</v>
      </c>
      <c r="F7490" t="s">
        <v>17376</v>
      </c>
      <c r="G7490">
        <v>50</v>
      </c>
      <c r="H7490">
        <v>5</v>
      </c>
      <c r="I7490">
        <v>5</v>
      </c>
      <c r="J7490">
        <v>5</v>
      </c>
      <c r="K7490">
        <v>4</v>
      </c>
      <c r="L7490">
        <v>5</v>
      </c>
      <c r="M7490">
        <v>5</v>
      </c>
      <c r="N7490">
        <v>5</v>
      </c>
      <c r="O7490">
        <v>4</v>
      </c>
      <c r="P7490">
        <f t="shared" ref="P7490:P7553" si="117">L7490-H7490</f>
        <v>0</v>
      </c>
    </row>
    <row r="7491" spans="1:16">
      <c r="A7491" t="s">
        <v>17377</v>
      </c>
      <c r="B7491" t="s">
        <v>17378</v>
      </c>
      <c r="C7491" t="s">
        <v>17379</v>
      </c>
      <c r="D7491" t="s">
        <v>16944</v>
      </c>
      <c r="E7491">
        <v>55963</v>
      </c>
      <c r="F7491" t="s">
        <v>17070</v>
      </c>
      <c r="G7491">
        <v>66</v>
      </c>
      <c r="H7491">
        <v>3</v>
      </c>
      <c r="I7491">
        <v>2</v>
      </c>
      <c r="J7491">
        <v>5</v>
      </c>
      <c r="K7491">
        <v>3</v>
      </c>
      <c r="L7491">
        <v>2</v>
      </c>
      <c r="M7491">
        <v>2</v>
      </c>
      <c r="N7491">
        <v>4</v>
      </c>
      <c r="O7491">
        <v>3</v>
      </c>
      <c r="P7491">
        <f t="shared" si="117"/>
        <v>-1</v>
      </c>
    </row>
    <row r="7492" spans="1:16">
      <c r="A7492" t="s">
        <v>17380</v>
      </c>
      <c r="B7492" t="s">
        <v>17381</v>
      </c>
      <c r="C7492" t="s">
        <v>4036</v>
      </c>
      <c r="D7492" t="s">
        <v>16944</v>
      </c>
      <c r="E7492">
        <v>56273</v>
      </c>
      <c r="F7492" t="s">
        <v>17382</v>
      </c>
      <c r="G7492">
        <v>58</v>
      </c>
      <c r="H7492">
        <v>3</v>
      </c>
      <c r="I7492">
        <v>2</v>
      </c>
      <c r="J7492">
        <v>3</v>
      </c>
      <c r="K7492">
        <v>4</v>
      </c>
      <c r="L7492">
        <v>2</v>
      </c>
      <c r="M7492">
        <v>2</v>
      </c>
      <c r="N7492">
        <v>1</v>
      </c>
      <c r="O7492">
        <v>4</v>
      </c>
      <c r="P7492">
        <f t="shared" si="117"/>
        <v>-1</v>
      </c>
    </row>
    <row r="7493" spans="1:16">
      <c r="A7493" t="s">
        <v>17383</v>
      </c>
      <c r="B7493" t="s">
        <v>17384</v>
      </c>
      <c r="C7493" t="s">
        <v>4278</v>
      </c>
      <c r="D7493" t="s">
        <v>16944</v>
      </c>
      <c r="E7493">
        <v>55355</v>
      </c>
      <c r="F7493" t="s">
        <v>17376</v>
      </c>
      <c r="G7493">
        <v>90</v>
      </c>
      <c r="H7493">
        <v>4</v>
      </c>
      <c r="I7493">
        <v>3</v>
      </c>
      <c r="J7493">
        <v>5</v>
      </c>
      <c r="K7493">
        <v>3</v>
      </c>
      <c r="L7493">
        <v>4</v>
      </c>
      <c r="M7493">
        <v>3</v>
      </c>
      <c r="N7493">
        <v>5</v>
      </c>
      <c r="O7493">
        <v>3</v>
      </c>
      <c r="P7493">
        <f t="shared" si="117"/>
        <v>0</v>
      </c>
    </row>
    <row r="7494" spans="1:16">
      <c r="A7494" t="s">
        <v>17385</v>
      </c>
      <c r="B7494" t="s">
        <v>17386</v>
      </c>
      <c r="C7494" t="s">
        <v>10947</v>
      </c>
      <c r="D7494" t="s">
        <v>16944</v>
      </c>
      <c r="E7494">
        <v>56065</v>
      </c>
      <c r="F7494" t="s">
        <v>17387</v>
      </c>
      <c r="G7494">
        <v>60</v>
      </c>
      <c r="H7494">
        <v>5</v>
      </c>
      <c r="I7494">
        <v>4</v>
      </c>
      <c r="J7494">
        <v>4</v>
      </c>
      <c r="K7494">
        <v>5</v>
      </c>
      <c r="L7494">
        <v>5</v>
      </c>
      <c r="M7494">
        <v>4</v>
      </c>
      <c r="N7494">
        <v>2</v>
      </c>
      <c r="O7494">
        <v>5</v>
      </c>
      <c r="P7494">
        <f t="shared" si="117"/>
        <v>0</v>
      </c>
    </row>
    <row r="7495" spans="1:16">
      <c r="A7495" t="s">
        <v>17388</v>
      </c>
      <c r="B7495" t="s">
        <v>17389</v>
      </c>
      <c r="C7495" t="s">
        <v>16997</v>
      </c>
      <c r="D7495" t="s">
        <v>16944</v>
      </c>
      <c r="E7495">
        <v>56431</v>
      </c>
      <c r="F7495" t="s">
        <v>16998</v>
      </c>
      <c r="G7495">
        <v>75</v>
      </c>
      <c r="H7495">
        <v>4</v>
      </c>
      <c r="I7495">
        <v>4</v>
      </c>
      <c r="J7495">
        <v>4</v>
      </c>
      <c r="K7495">
        <v>4</v>
      </c>
      <c r="L7495">
        <v>4</v>
      </c>
      <c r="M7495">
        <v>4</v>
      </c>
      <c r="N7495">
        <v>3</v>
      </c>
      <c r="O7495">
        <v>4</v>
      </c>
      <c r="P7495">
        <f t="shared" si="117"/>
        <v>0</v>
      </c>
    </row>
    <row r="7496" spans="1:16">
      <c r="A7496" t="s">
        <v>17390</v>
      </c>
      <c r="B7496" t="s">
        <v>17391</v>
      </c>
      <c r="C7496" t="s">
        <v>17392</v>
      </c>
      <c r="D7496" t="s">
        <v>16944</v>
      </c>
      <c r="E7496">
        <v>55302</v>
      </c>
      <c r="F7496" t="s">
        <v>11176</v>
      </c>
      <c r="G7496">
        <v>60</v>
      </c>
      <c r="H7496">
        <v>5</v>
      </c>
      <c r="I7496">
        <v>5</v>
      </c>
      <c r="J7496">
        <v>4</v>
      </c>
      <c r="K7496">
        <v>3</v>
      </c>
      <c r="L7496">
        <v>5</v>
      </c>
      <c r="M7496">
        <v>5</v>
      </c>
      <c r="N7496">
        <v>5</v>
      </c>
      <c r="O7496">
        <v>3</v>
      </c>
      <c r="P7496">
        <f t="shared" si="117"/>
        <v>0</v>
      </c>
    </row>
    <row r="7497" spans="1:16">
      <c r="A7497" t="s">
        <v>17393</v>
      </c>
      <c r="B7497" t="s">
        <v>17394</v>
      </c>
      <c r="C7497" t="s">
        <v>12327</v>
      </c>
      <c r="D7497" t="s">
        <v>16944</v>
      </c>
      <c r="E7497">
        <v>55106</v>
      </c>
      <c r="F7497" t="s">
        <v>16955</v>
      </c>
      <c r="G7497">
        <v>90</v>
      </c>
      <c r="H7497">
        <v>5</v>
      </c>
      <c r="I7497">
        <v>3</v>
      </c>
      <c r="J7497">
        <v>5</v>
      </c>
      <c r="K7497">
        <v>4</v>
      </c>
      <c r="L7497">
        <v>4</v>
      </c>
      <c r="M7497">
        <v>3</v>
      </c>
      <c r="N7497">
        <v>3</v>
      </c>
      <c r="O7497">
        <v>4</v>
      </c>
      <c r="P7497">
        <f t="shared" si="117"/>
        <v>-1</v>
      </c>
    </row>
    <row r="7498" spans="1:16">
      <c r="A7498" t="s">
        <v>17395</v>
      </c>
      <c r="B7498" t="s">
        <v>17396</v>
      </c>
      <c r="C7498" t="s">
        <v>17067</v>
      </c>
      <c r="D7498" t="s">
        <v>16944</v>
      </c>
      <c r="E7498">
        <v>55811</v>
      </c>
      <c r="F7498" t="s">
        <v>17005</v>
      </c>
      <c r="G7498">
        <v>170</v>
      </c>
      <c r="H7498">
        <v>2</v>
      </c>
      <c r="I7498">
        <v>2</v>
      </c>
      <c r="J7498">
        <v>2</v>
      </c>
      <c r="K7498">
        <v>3</v>
      </c>
      <c r="L7498">
        <v>1</v>
      </c>
      <c r="M7498">
        <v>2</v>
      </c>
      <c r="N7498">
        <v>1</v>
      </c>
      <c r="O7498">
        <v>3</v>
      </c>
      <c r="P7498">
        <f t="shared" si="117"/>
        <v>-1</v>
      </c>
    </row>
    <row r="7499" spans="1:16">
      <c r="A7499" t="s">
        <v>17397</v>
      </c>
      <c r="B7499" t="s">
        <v>17398</v>
      </c>
      <c r="C7499" t="s">
        <v>17399</v>
      </c>
      <c r="D7499" t="s">
        <v>16944</v>
      </c>
      <c r="E7499">
        <v>55936</v>
      </c>
      <c r="F7499" t="s">
        <v>17283</v>
      </c>
      <c r="G7499">
        <v>43</v>
      </c>
      <c r="H7499">
        <v>3</v>
      </c>
      <c r="I7499">
        <v>3</v>
      </c>
      <c r="J7499">
        <v>4</v>
      </c>
      <c r="K7499">
        <v>3</v>
      </c>
      <c r="L7499">
        <v>3</v>
      </c>
      <c r="M7499">
        <v>3</v>
      </c>
      <c r="N7499">
        <v>2</v>
      </c>
      <c r="O7499">
        <v>3</v>
      </c>
      <c r="P7499">
        <f t="shared" si="117"/>
        <v>0</v>
      </c>
    </row>
    <row r="7500" spans="1:16">
      <c r="A7500" t="s">
        <v>17400</v>
      </c>
      <c r="B7500" t="s">
        <v>17401</v>
      </c>
      <c r="C7500" t="s">
        <v>15932</v>
      </c>
      <c r="D7500" t="s">
        <v>16944</v>
      </c>
      <c r="E7500">
        <v>55744</v>
      </c>
      <c r="F7500" t="s">
        <v>17402</v>
      </c>
      <c r="G7500">
        <v>119</v>
      </c>
      <c r="H7500">
        <v>2</v>
      </c>
      <c r="I7500">
        <v>1</v>
      </c>
      <c r="J7500">
        <v>3</v>
      </c>
      <c r="K7500">
        <v>4</v>
      </c>
      <c r="L7500">
        <v>2</v>
      </c>
      <c r="M7500">
        <v>1</v>
      </c>
      <c r="N7500">
        <v>2</v>
      </c>
      <c r="O7500">
        <v>4</v>
      </c>
      <c r="P7500">
        <f t="shared" si="117"/>
        <v>0</v>
      </c>
    </row>
    <row r="7501" spans="1:16">
      <c r="A7501" t="s">
        <v>17403</v>
      </c>
      <c r="B7501" t="s">
        <v>17404</v>
      </c>
      <c r="C7501" t="s">
        <v>17282</v>
      </c>
      <c r="D7501" t="s">
        <v>16944</v>
      </c>
      <c r="E7501">
        <v>55912</v>
      </c>
      <c r="F7501" t="s">
        <v>17283</v>
      </c>
      <c r="G7501">
        <v>61</v>
      </c>
      <c r="H7501">
        <v>2</v>
      </c>
      <c r="I7501">
        <v>1</v>
      </c>
      <c r="J7501">
        <v>4</v>
      </c>
      <c r="K7501">
        <v>4</v>
      </c>
      <c r="L7501">
        <v>2</v>
      </c>
      <c r="M7501">
        <v>1</v>
      </c>
      <c r="N7501">
        <v>3</v>
      </c>
      <c r="O7501">
        <v>4</v>
      </c>
      <c r="P7501">
        <f t="shared" si="117"/>
        <v>0</v>
      </c>
    </row>
    <row r="7502" spans="1:16">
      <c r="A7502" t="s">
        <v>17405</v>
      </c>
      <c r="B7502" t="s">
        <v>17406</v>
      </c>
      <c r="C7502" t="s">
        <v>17407</v>
      </c>
      <c r="D7502" t="s">
        <v>16944</v>
      </c>
      <c r="E7502">
        <v>55056</v>
      </c>
      <c r="F7502" t="s">
        <v>17310</v>
      </c>
      <c r="G7502">
        <v>67</v>
      </c>
      <c r="H7502">
        <v>2</v>
      </c>
      <c r="I7502">
        <v>1</v>
      </c>
      <c r="J7502">
        <v>5</v>
      </c>
      <c r="K7502">
        <v>4</v>
      </c>
      <c r="L7502">
        <v>3</v>
      </c>
      <c r="M7502">
        <v>2</v>
      </c>
      <c r="N7502">
        <v>4</v>
      </c>
      <c r="O7502">
        <v>4</v>
      </c>
      <c r="P7502">
        <f t="shared" si="117"/>
        <v>1</v>
      </c>
    </row>
    <row r="7503" spans="1:16">
      <c r="A7503" t="s">
        <v>17408</v>
      </c>
      <c r="B7503" t="s">
        <v>17409</v>
      </c>
      <c r="C7503" t="s">
        <v>17410</v>
      </c>
      <c r="D7503" t="s">
        <v>16944</v>
      </c>
      <c r="E7503">
        <v>56175</v>
      </c>
      <c r="F7503" t="s">
        <v>10732</v>
      </c>
      <c r="G7503">
        <v>55</v>
      </c>
      <c r="H7503">
        <v>5</v>
      </c>
      <c r="I7503">
        <v>5</v>
      </c>
      <c r="J7503">
        <v>3</v>
      </c>
      <c r="K7503">
        <v>3</v>
      </c>
      <c r="L7503">
        <v>5</v>
      </c>
      <c r="M7503">
        <v>5</v>
      </c>
      <c r="N7503">
        <v>2</v>
      </c>
      <c r="O7503">
        <v>3</v>
      </c>
      <c r="P7503">
        <f t="shared" si="117"/>
        <v>0</v>
      </c>
    </row>
    <row r="7504" spans="1:16">
      <c r="A7504" t="s">
        <v>17411</v>
      </c>
      <c r="B7504" t="s">
        <v>17412</v>
      </c>
      <c r="C7504" t="s">
        <v>17413</v>
      </c>
      <c r="D7504" t="s">
        <v>16944</v>
      </c>
      <c r="E7504">
        <v>56013</v>
      </c>
      <c r="F7504" t="s">
        <v>17414</v>
      </c>
      <c r="G7504">
        <v>108</v>
      </c>
      <c r="H7504">
        <v>4</v>
      </c>
      <c r="I7504">
        <v>4</v>
      </c>
      <c r="J7504">
        <v>4</v>
      </c>
      <c r="K7504">
        <v>4</v>
      </c>
      <c r="L7504">
        <v>4</v>
      </c>
      <c r="M7504">
        <v>4</v>
      </c>
      <c r="N7504">
        <v>3</v>
      </c>
      <c r="O7504">
        <v>3</v>
      </c>
      <c r="P7504">
        <f t="shared" si="117"/>
        <v>0</v>
      </c>
    </row>
    <row r="7505" spans="1:16">
      <c r="A7505" t="s">
        <v>17415</v>
      </c>
      <c r="B7505" t="s">
        <v>17416</v>
      </c>
      <c r="C7505" t="s">
        <v>17417</v>
      </c>
      <c r="D7505" t="s">
        <v>16944</v>
      </c>
      <c r="E7505">
        <v>56572</v>
      </c>
      <c r="F7505" t="s">
        <v>17418</v>
      </c>
      <c r="G7505">
        <v>40</v>
      </c>
      <c r="H7505">
        <v>4</v>
      </c>
      <c r="I7505">
        <v>2</v>
      </c>
      <c r="J7505">
        <v>5</v>
      </c>
      <c r="K7505">
        <v>5</v>
      </c>
      <c r="L7505">
        <v>4</v>
      </c>
      <c r="M7505">
        <v>2</v>
      </c>
      <c r="N7505">
        <v>5</v>
      </c>
      <c r="O7505">
        <v>5</v>
      </c>
      <c r="P7505">
        <f t="shared" si="117"/>
        <v>0</v>
      </c>
    </row>
    <row r="7506" spans="1:16">
      <c r="A7506" t="s">
        <v>17419</v>
      </c>
      <c r="B7506" t="s">
        <v>17420</v>
      </c>
      <c r="C7506" t="s">
        <v>17421</v>
      </c>
      <c r="D7506" t="s">
        <v>16944</v>
      </c>
      <c r="E7506">
        <v>55063</v>
      </c>
      <c r="F7506" t="s">
        <v>17422</v>
      </c>
      <c r="G7506">
        <v>46</v>
      </c>
      <c r="H7506">
        <v>2</v>
      </c>
      <c r="I7506">
        <v>1</v>
      </c>
      <c r="J7506">
        <v>5</v>
      </c>
      <c r="K7506">
        <v>5</v>
      </c>
      <c r="L7506">
        <v>2</v>
      </c>
      <c r="M7506">
        <v>1</v>
      </c>
      <c r="N7506">
        <v>3</v>
      </c>
      <c r="O7506">
        <v>5</v>
      </c>
      <c r="P7506">
        <f t="shared" si="117"/>
        <v>0</v>
      </c>
    </row>
    <row r="7507" spans="1:16">
      <c r="A7507" t="s">
        <v>17423</v>
      </c>
      <c r="B7507" t="s">
        <v>17424</v>
      </c>
      <c r="C7507" t="s">
        <v>17425</v>
      </c>
      <c r="D7507" t="s">
        <v>16944</v>
      </c>
      <c r="E7507">
        <v>56387</v>
      </c>
      <c r="F7507" t="s">
        <v>17154</v>
      </c>
      <c r="G7507">
        <v>53</v>
      </c>
      <c r="H7507">
        <v>1</v>
      </c>
      <c r="I7507">
        <v>1</v>
      </c>
      <c r="J7507">
        <v>4</v>
      </c>
      <c r="K7507">
        <v>3</v>
      </c>
      <c r="L7507">
        <v>2</v>
      </c>
      <c r="M7507">
        <v>1</v>
      </c>
      <c r="N7507">
        <v>5</v>
      </c>
      <c r="O7507">
        <v>3</v>
      </c>
      <c r="P7507">
        <f t="shared" si="117"/>
        <v>1</v>
      </c>
    </row>
    <row r="7508" spans="1:16">
      <c r="A7508" t="s">
        <v>17426</v>
      </c>
      <c r="B7508" t="s">
        <v>17427</v>
      </c>
      <c r="C7508" t="s">
        <v>17428</v>
      </c>
      <c r="D7508" t="s">
        <v>16944</v>
      </c>
      <c r="E7508">
        <v>55992</v>
      </c>
      <c r="F7508" t="s">
        <v>17070</v>
      </c>
      <c r="G7508">
        <v>50</v>
      </c>
      <c r="H7508">
        <v>5</v>
      </c>
      <c r="I7508">
        <v>3</v>
      </c>
      <c r="J7508">
        <v>5</v>
      </c>
      <c r="K7508">
        <v>4</v>
      </c>
      <c r="L7508">
        <v>5</v>
      </c>
      <c r="M7508">
        <v>3</v>
      </c>
      <c r="N7508">
        <v>5</v>
      </c>
      <c r="O7508">
        <v>4</v>
      </c>
      <c r="P7508">
        <f t="shared" si="117"/>
        <v>0</v>
      </c>
    </row>
    <row r="7509" spans="1:16">
      <c r="A7509" t="s">
        <v>17429</v>
      </c>
      <c r="B7509" t="s">
        <v>17430</v>
      </c>
      <c r="C7509" t="s">
        <v>17431</v>
      </c>
      <c r="D7509" t="s">
        <v>16944</v>
      </c>
      <c r="E7509">
        <v>56152</v>
      </c>
      <c r="F7509" t="s">
        <v>17112</v>
      </c>
      <c r="G7509">
        <v>50</v>
      </c>
      <c r="H7509">
        <v>3</v>
      </c>
      <c r="I7509">
        <v>3</v>
      </c>
      <c r="J7509">
        <v>3</v>
      </c>
      <c r="K7509">
        <v>3</v>
      </c>
      <c r="L7509">
        <v>3</v>
      </c>
      <c r="M7509">
        <v>3</v>
      </c>
      <c r="N7509">
        <v>4</v>
      </c>
      <c r="O7509">
        <v>3</v>
      </c>
      <c r="P7509">
        <f t="shared" si="117"/>
        <v>0</v>
      </c>
    </row>
    <row r="7510" spans="1:16">
      <c r="A7510" t="s">
        <v>17432</v>
      </c>
      <c r="B7510" t="s">
        <v>17433</v>
      </c>
      <c r="C7510" t="s">
        <v>17434</v>
      </c>
      <c r="D7510" t="s">
        <v>16944</v>
      </c>
      <c r="E7510">
        <v>55946</v>
      </c>
      <c r="F7510" t="s">
        <v>17070</v>
      </c>
      <c r="G7510">
        <v>30</v>
      </c>
      <c r="H7510">
        <v>2</v>
      </c>
      <c r="I7510">
        <v>1</v>
      </c>
      <c r="J7510">
        <v>4</v>
      </c>
      <c r="K7510">
        <v>4</v>
      </c>
      <c r="L7510">
        <v>2</v>
      </c>
      <c r="M7510">
        <v>1</v>
      </c>
      <c r="N7510">
        <v>3</v>
      </c>
      <c r="O7510">
        <v>4</v>
      </c>
      <c r="P7510">
        <f t="shared" si="117"/>
        <v>0</v>
      </c>
    </row>
    <row r="7511" spans="1:16">
      <c r="A7511" t="s">
        <v>17435</v>
      </c>
      <c r="B7511" t="s">
        <v>17436</v>
      </c>
      <c r="C7511" t="s">
        <v>12327</v>
      </c>
      <c r="D7511" t="s">
        <v>16944</v>
      </c>
      <c r="E7511">
        <v>55117</v>
      </c>
      <c r="F7511" t="s">
        <v>16955</v>
      </c>
      <c r="G7511">
        <v>76</v>
      </c>
      <c r="H7511">
        <v>5</v>
      </c>
      <c r="I7511">
        <v>3</v>
      </c>
      <c r="J7511">
        <v>5</v>
      </c>
      <c r="K7511">
        <v>4</v>
      </c>
      <c r="L7511">
        <v>4</v>
      </c>
      <c r="M7511">
        <v>3</v>
      </c>
      <c r="N7511">
        <v>4</v>
      </c>
      <c r="O7511">
        <v>4</v>
      </c>
      <c r="P7511">
        <f t="shared" si="117"/>
        <v>-1</v>
      </c>
    </row>
    <row r="7512" spans="1:16">
      <c r="A7512" t="s">
        <v>17437</v>
      </c>
      <c r="B7512" t="s">
        <v>17438</v>
      </c>
      <c r="C7512" t="s">
        <v>424</v>
      </c>
      <c r="D7512" t="s">
        <v>16944</v>
      </c>
      <c r="E7512">
        <v>56256</v>
      </c>
      <c r="F7512" t="s">
        <v>17439</v>
      </c>
      <c r="G7512">
        <v>80</v>
      </c>
      <c r="H7512">
        <v>2</v>
      </c>
      <c r="I7512">
        <v>1</v>
      </c>
      <c r="J7512">
        <v>4</v>
      </c>
      <c r="K7512">
        <v>4</v>
      </c>
      <c r="L7512">
        <v>2</v>
      </c>
      <c r="M7512">
        <v>1</v>
      </c>
      <c r="N7512">
        <v>3</v>
      </c>
      <c r="O7512">
        <v>4</v>
      </c>
      <c r="P7512">
        <f t="shared" si="117"/>
        <v>0</v>
      </c>
    </row>
    <row r="7513" spans="1:16">
      <c r="A7513" t="s">
        <v>17440</v>
      </c>
      <c r="B7513" t="s">
        <v>17441</v>
      </c>
      <c r="C7513" t="s">
        <v>17442</v>
      </c>
      <c r="D7513" t="s">
        <v>16944</v>
      </c>
      <c r="E7513">
        <v>55060</v>
      </c>
      <c r="F7513" t="s">
        <v>17443</v>
      </c>
      <c r="G7513">
        <v>55</v>
      </c>
      <c r="H7513">
        <v>1</v>
      </c>
      <c r="I7513">
        <v>1</v>
      </c>
      <c r="J7513">
        <v>3</v>
      </c>
      <c r="K7513">
        <v>3</v>
      </c>
      <c r="L7513">
        <v>1</v>
      </c>
      <c r="M7513">
        <v>1</v>
      </c>
      <c r="N7513">
        <v>1</v>
      </c>
      <c r="O7513">
        <v>3</v>
      </c>
      <c r="P7513">
        <f t="shared" si="117"/>
        <v>0</v>
      </c>
    </row>
    <row r="7514" spans="1:16">
      <c r="A7514" t="s">
        <v>17444</v>
      </c>
      <c r="B7514" t="s">
        <v>17445</v>
      </c>
      <c r="C7514" t="s">
        <v>17446</v>
      </c>
      <c r="D7514" t="s">
        <v>16944</v>
      </c>
      <c r="E7514">
        <v>55604</v>
      </c>
      <c r="F7514" t="s">
        <v>7033</v>
      </c>
      <c r="G7514">
        <v>37</v>
      </c>
      <c r="H7514">
        <v>2</v>
      </c>
      <c r="I7514">
        <v>1</v>
      </c>
      <c r="J7514">
        <v>4</v>
      </c>
      <c r="K7514">
        <v>4</v>
      </c>
      <c r="L7514">
        <v>2</v>
      </c>
      <c r="M7514">
        <v>1</v>
      </c>
      <c r="N7514">
        <v>4</v>
      </c>
      <c r="O7514">
        <v>4</v>
      </c>
      <c r="P7514">
        <f t="shared" si="117"/>
        <v>0</v>
      </c>
    </row>
    <row r="7515" spans="1:16">
      <c r="A7515" t="s">
        <v>17447</v>
      </c>
      <c r="B7515" t="s">
        <v>17448</v>
      </c>
      <c r="C7515" t="s">
        <v>17449</v>
      </c>
      <c r="D7515" t="s">
        <v>16944</v>
      </c>
      <c r="E7515">
        <v>56172</v>
      </c>
      <c r="F7515" t="s">
        <v>6343</v>
      </c>
      <c r="G7515">
        <v>55</v>
      </c>
      <c r="H7515">
        <v>5</v>
      </c>
      <c r="I7515">
        <v>5</v>
      </c>
      <c r="J7515">
        <v>4</v>
      </c>
      <c r="K7515">
        <v>4</v>
      </c>
      <c r="L7515">
        <v>5</v>
      </c>
      <c r="M7515">
        <v>5</v>
      </c>
      <c r="N7515">
        <v>2</v>
      </c>
      <c r="O7515">
        <v>4</v>
      </c>
      <c r="P7515">
        <f t="shared" si="117"/>
        <v>0</v>
      </c>
    </row>
    <row r="7516" spans="1:16">
      <c r="A7516" t="s">
        <v>17450</v>
      </c>
      <c r="B7516" t="s">
        <v>17451</v>
      </c>
      <c r="C7516" t="s">
        <v>12021</v>
      </c>
      <c r="D7516" t="s">
        <v>16944</v>
      </c>
      <c r="E7516">
        <v>55411</v>
      </c>
      <c r="F7516" t="s">
        <v>16968</v>
      </c>
      <c r="G7516">
        <v>80</v>
      </c>
      <c r="H7516">
        <v>2</v>
      </c>
      <c r="I7516">
        <v>1</v>
      </c>
      <c r="J7516">
        <v>5</v>
      </c>
      <c r="K7516">
        <v>3</v>
      </c>
      <c r="L7516">
        <v>2</v>
      </c>
      <c r="M7516">
        <v>1</v>
      </c>
      <c r="N7516">
        <v>5</v>
      </c>
      <c r="O7516">
        <v>3</v>
      </c>
      <c r="P7516">
        <f t="shared" si="117"/>
        <v>0</v>
      </c>
    </row>
    <row r="7517" spans="1:16">
      <c r="A7517" t="s">
        <v>17452</v>
      </c>
      <c r="B7517" t="s">
        <v>17453</v>
      </c>
      <c r="C7517" t="s">
        <v>17454</v>
      </c>
      <c r="D7517" t="s">
        <v>16944</v>
      </c>
      <c r="E7517">
        <v>56093</v>
      </c>
      <c r="F7517" t="s">
        <v>17279</v>
      </c>
      <c r="G7517">
        <v>55</v>
      </c>
      <c r="H7517">
        <v>3</v>
      </c>
      <c r="I7517">
        <v>3</v>
      </c>
      <c r="J7517">
        <v>5</v>
      </c>
      <c r="K7517">
        <v>1</v>
      </c>
      <c r="L7517">
        <v>2</v>
      </c>
      <c r="M7517">
        <v>3</v>
      </c>
      <c r="N7517">
        <v>3</v>
      </c>
      <c r="O7517">
        <v>1</v>
      </c>
      <c r="P7517">
        <f t="shared" si="117"/>
        <v>-1</v>
      </c>
    </row>
    <row r="7518" spans="1:16">
      <c r="A7518" t="s">
        <v>17455</v>
      </c>
      <c r="B7518" t="s">
        <v>17456</v>
      </c>
      <c r="C7518" t="s">
        <v>2242</v>
      </c>
      <c r="D7518" t="s">
        <v>16944</v>
      </c>
      <c r="E7518">
        <v>55112</v>
      </c>
      <c r="F7518" t="s">
        <v>16955</v>
      </c>
      <c r="G7518">
        <v>119</v>
      </c>
      <c r="H7518">
        <v>5</v>
      </c>
      <c r="I7518">
        <v>4</v>
      </c>
      <c r="J7518">
        <v>5</v>
      </c>
      <c r="K7518">
        <v>4</v>
      </c>
      <c r="L7518">
        <v>5</v>
      </c>
      <c r="M7518">
        <v>4</v>
      </c>
      <c r="N7518">
        <v>5</v>
      </c>
      <c r="O7518">
        <v>4</v>
      </c>
      <c r="P7518">
        <f t="shared" si="117"/>
        <v>0</v>
      </c>
    </row>
    <row r="7519" spans="1:16">
      <c r="A7519" t="s">
        <v>17457</v>
      </c>
      <c r="B7519" t="s">
        <v>17458</v>
      </c>
      <c r="C7519" t="s">
        <v>17459</v>
      </c>
      <c r="D7519" t="s">
        <v>16944</v>
      </c>
      <c r="E7519">
        <v>56001</v>
      </c>
      <c r="F7519" t="s">
        <v>17387</v>
      </c>
      <c r="G7519">
        <v>69</v>
      </c>
      <c r="H7519">
        <v>5</v>
      </c>
      <c r="I7519">
        <v>5</v>
      </c>
      <c r="J7519">
        <v>5</v>
      </c>
      <c r="K7519">
        <v>4</v>
      </c>
      <c r="L7519">
        <v>5</v>
      </c>
      <c r="M7519">
        <v>5</v>
      </c>
      <c r="N7519">
        <v>5</v>
      </c>
      <c r="O7519">
        <v>4</v>
      </c>
      <c r="P7519">
        <f t="shared" si="117"/>
        <v>0</v>
      </c>
    </row>
    <row r="7520" spans="1:16">
      <c r="A7520" t="s">
        <v>17460</v>
      </c>
      <c r="B7520" t="s">
        <v>17461</v>
      </c>
      <c r="C7520" t="s">
        <v>17462</v>
      </c>
      <c r="D7520" t="s">
        <v>16944</v>
      </c>
      <c r="E7520">
        <v>55723</v>
      </c>
      <c r="F7520" t="s">
        <v>17005</v>
      </c>
      <c r="G7520">
        <v>28</v>
      </c>
      <c r="H7520">
        <v>4</v>
      </c>
      <c r="I7520">
        <v>3</v>
      </c>
      <c r="J7520">
        <v>4</v>
      </c>
      <c r="K7520">
        <v>4</v>
      </c>
      <c r="L7520">
        <v>3</v>
      </c>
      <c r="M7520">
        <v>2</v>
      </c>
      <c r="N7520">
        <v>2</v>
      </c>
      <c r="O7520">
        <v>5</v>
      </c>
      <c r="P7520">
        <f t="shared" si="117"/>
        <v>-1</v>
      </c>
    </row>
    <row r="7521" spans="1:16">
      <c r="A7521" t="s">
        <v>17185</v>
      </c>
      <c r="B7521" t="s">
        <v>17463</v>
      </c>
      <c r="C7521" t="s">
        <v>17464</v>
      </c>
      <c r="D7521" t="s">
        <v>16944</v>
      </c>
      <c r="E7521">
        <v>55971</v>
      </c>
      <c r="F7521" t="s">
        <v>17465</v>
      </c>
      <c r="G7521">
        <v>75</v>
      </c>
      <c r="H7521">
        <v>4</v>
      </c>
      <c r="I7521">
        <v>3</v>
      </c>
      <c r="J7521">
        <v>5</v>
      </c>
      <c r="K7521">
        <v>3</v>
      </c>
      <c r="L7521">
        <v>4</v>
      </c>
      <c r="M7521">
        <v>3</v>
      </c>
      <c r="N7521">
        <v>5</v>
      </c>
      <c r="O7521">
        <v>3</v>
      </c>
      <c r="P7521">
        <f t="shared" si="117"/>
        <v>0</v>
      </c>
    </row>
    <row r="7522" spans="1:16">
      <c r="A7522" t="s">
        <v>17466</v>
      </c>
      <c r="B7522" t="s">
        <v>17467</v>
      </c>
      <c r="C7522" t="s">
        <v>12327</v>
      </c>
      <c r="D7522" t="s">
        <v>16944</v>
      </c>
      <c r="E7522">
        <v>55104</v>
      </c>
      <c r="F7522" t="s">
        <v>16955</v>
      </c>
      <c r="G7522">
        <v>72</v>
      </c>
      <c r="H7522">
        <v>3</v>
      </c>
      <c r="I7522">
        <v>2</v>
      </c>
      <c r="J7522">
        <v>5</v>
      </c>
      <c r="K7522">
        <v>2</v>
      </c>
      <c r="L7522">
        <v>2</v>
      </c>
      <c r="M7522">
        <v>2</v>
      </c>
      <c r="N7522">
        <v>4</v>
      </c>
      <c r="O7522">
        <v>2</v>
      </c>
      <c r="P7522">
        <f t="shared" si="117"/>
        <v>-1</v>
      </c>
    </row>
    <row r="7523" spans="1:16">
      <c r="A7523" t="s">
        <v>17468</v>
      </c>
      <c r="B7523" t="s">
        <v>17469</v>
      </c>
      <c r="C7523" t="s">
        <v>17470</v>
      </c>
      <c r="D7523" t="s">
        <v>16944</v>
      </c>
      <c r="E7523">
        <v>56187</v>
      </c>
      <c r="F7523" t="s">
        <v>17471</v>
      </c>
      <c r="G7523">
        <v>50</v>
      </c>
      <c r="H7523">
        <v>4</v>
      </c>
      <c r="I7523">
        <v>3</v>
      </c>
      <c r="J7523">
        <v>4</v>
      </c>
      <c r="K7523">
        <v>4</v>
      </c>
      <c r="L7523">
        <v>4</v>
      </c>
      <c r="M7523">
        <v>3</v>
      </c>
      <c r="N7523">
        <v>4</v>
      </c>
      <c r="O7523">
        <v>4</v>
      </c>
      <c r="P7523">
        <f t="shared" si="117"/>
        <v>0</v>
      </c>
    </row>
    <row r="7524" spans="1:16">
      <c r="A7524" t="s">
        <v>17472</v>
      </c>
      <c r="B7524" t="s">
        <v>17473</v>
      </c>
      <c r="C7524" t="s">
        <v>14877</v>
      </c>
      <c r="D7524" t="s">
        <v>16944</v>
      </c>
      <c r="E7524">
        <v>56352</v>
      </c>
      <c r="F7524" t="s">
        <v>17154</v>
      </c>
      <c r="G7524">
        <v>75</v>
      </c>
      <c r="H7524">
        <v>5</v>
      </c>
      <c r="I7524">
        <v>3</v>
      </c>
      <c r="J7524">
        <v>5</v>
      </c>
      <c r="K7524">
        <v>4</v>
      </c>
      <c r="L7524">
        <v>5</v>
      </c>
      <c r="M7524">
        <v>3</v>
      </c>
      <c r="N7524">
        <v>5</v>
      </c>
      <c r="O7524">
        <v>4</v>
      </c>
      <c r="P7524">
        <f t="shared" si="117"/>
        <v>0</v>
      </c>
    </row>
    <row r="7525" spans="1:16">
      <c r="A7525" t="s">
        <v>17474</v>
      </c>
      <c r="B7525" t="s">
        <v>17475</v>
      </c>
      <c r="C7525" t="s">
        <v>16958</v>
      </c>
      <c r="D7525" t="s">
        <v>16944</v>
      </c>
      <c r="E7525">
        <v>56601</v>
      </c>
      <c r="F7525" t="s">
        <v>16959</v>
      </c>
      <c r="G7525">
        <v>90</v>
      </c>
      <c r="H7525">
        <v>2</v>
      </c>
      <c r="I7525">
        <v>1</v>
      </c>
      <c r="J7525">
        <v>5</v>
      </c>
      <c r="K7525">
        <v>4</v>
      </c>
      <c r="L7525">
        <v>1</v>
      </c>
      <c r="M7525">
        <v>1</v>
      </c>
      <c r="N7525">
        <v>4</v>
      </c>
      <c r="O7525">
        <v>3</v>
      </c>
      <c r="P7525">
        <f t="shared" si="117"/>
        <v>-1</v>
      </c>
    </row>
    <row r="7526" spans="1:16">
      <c r="A7526" t="s">
        <v>17476</v>
      </c>
      <c r="B7526" t="s">
        <v>17477</v>
      </c>
      <c r="C7526" t="s">
        <v>17478</v>
      </c>
      <c r="D7526" t="s">
        <v>16944</v>
      </c>
      <c r="E7526">
        <v>56098</v>
      </c>
      <c r="F7526" t="s">
        <v>17414</v>
      </c>
      <c r="G7526">
        <v>35</v>
      </c>
      <c r="H7526">
        <v>3</v>
      </c>
      <c r="I7526">
        <v>2</v>
      </c>
      <c r="J7526">
        <v>2</v>
      </c>
      <c r="K7526">
        <v>4</v>
      </c>
      <c r="L7526">
        <v>2</v>
      </c>
      <c r="M7526">
        <v>2</v>
      </c>
      <c r="N7526">
        <v>1</v>
      </c>
      <c r="O7526">
        <v>4</v>
      </c>
      <c r="P7526">
        <f t="shared" si="117"/>
        <v>-1</v>
      </c>
    </row>
    <row r="7527" spans="1:16">
      <c r="A7527" t="s">
        <v>17479</v>
      </c>
      <c r="B7527" t="s">
        <v>17480</v>
      </c>
      <c r="C7527" t="s">
        <v>17161</v>
      </c>
      <c r="D7527" t="s">
        <v>16944</v>
      </c>
      <c r="E7527">
        <v>56345</v>
      </c>
      <c r="F7527" t="s">
        <v>17162</v>
      </c>
      <c r="G7527">
        <v>45</v>
      </c>
      <c r="H7527">
        <v>3</v>
      </c>
      <c r="I7527">
        <v>2</v>
      </c>
      <c r="J7527">
        <v>3</v>
      </c>
      <c r="K7527">
        <v>4</v>
      </c>
      <c r="L7527">
        <v>1</v>
      </c>
      <c r="M7527">
        <v>2</v>
      </c>
      <c r="N7527">
        <v>1</v>
      </c>
      <c r="O7527">
        <v>3</v>
      </c>
      <c r="P7527">
        <f t="shared" si="117"/>
        <v>-2</v>
      </c>
    </row>
    <row r="7528" spans="1:16">
      <c r="A7528" t="s">
        <v>17481</v>
      </c>
      <c r="B7528" t="s">
        <v>17482</v>
      </c>
      <c r="C7528" t="s">
        <v>17483</v>
      </c>
      <c r="D7528" t="s">
        <v>16944</v>
      </c>
      <c r="E7528">
        <v>56293</v>
      </c>
      <c r="F7528" t="s">
        <v>17112</v>
      </c>
      <c r="G7528">
        <v>44</v>
      </c>
      <c r="H7528">
        <v>5</v>
      </c>
      <c r="I7528">
        <v>5</v>
      </c>
      <c r="J7528">
        <v>4</v>
      </c>
      <c r="K7528">
        <v>5</v>
      </c>
      <c r="L7528">
        <v>5</v>
      </c>
      <c r="M7528">
        <v>5</v>
      </c>
      <c r="N7528">
        <v>4</v>
      </c>
      <c r="O7528">
        <v>5</v>
      </c>
      <c r="P7528">
        <f t="shared" si="117"/>
        <v>0</v>
      </c>
    </row>
    <row r="7529" spans="1:16">
      <c r="A7529" t="s">
        <v>17484</v>
      </c>
      <c r="B7529" t="s">
        <v>17485</v>
      </c>
      <c r="C7529" t="s">
        <v>17486</v>
      </c>
      <c r="D7529" t="s">
        <v>16944</v>
      </c>
      <c r="E7529">
        <v>56057</v>
      </c>
      <c r="F7529" t="s">
        <v>17241</v>
      </c>
      <c r="G7529">
        <v>54</v>
      </c>
      <c r="H7529">
        <v>3</v>
      </c>
      <c r="I7529">
        <v>2</v>
      </c>
      <c r="J7529">
        <v>4</v>
      </c>
      <c r="K7529">
        <v>4</v>
      </c>
      <c r="L7529">
        <v>3</v>
      </c>
      <c r="M7529">
        <v>2</v>
      </c>
      <c r="N7529">
        <v>3</v>
      </c>
      <c r="O7529">
        <v>4</v>
      </c>
      <c r="P7529">
        <f t="shared" si="117"/>
        <v>0</v>
      </c>
    </row>
    <row r="7530" spans="1:16">
      <c r="A7530" t="s">
        <v>17487</v>
      </c>
      <c r="B7530" t="s">
        <v>17488</v>
      </c>
      <c r="C7530" t="s">
        <v>1569</v>
      </c>
      <c r="D7530" t="s">
        <v>16944</v>
      </c>
      <c r="E7530">
        <v>56334</v>
      </c>
      <c r="F7530" t="s">
        <v>1315</v>
      </c>
      <c r="G7530">
        <v>64</v>
      </c>
      <c r="H7530">
        <v>4</v>
      </c>
      <c r="I7530">
        <v>3</v>
      </c>
      <c r="J7530">
        <v>4</v>
      </c>
      <c r="K7530">
        <v>4</v>
      </c>
      <c r="L7530">
        <v>4</v>
      </c>
      <c r="M7530">
        <v>3</v>
      </c>
      <c r="N7530">
        <v>4</v>
      </c>
      <c r="O7530">
        <v>4</v>
      </c>
      <c r="P7530">
        <f t="shared" si="117"/>
        <v>0</v>
      </c>
    </row>
    <row r="7531" spans="1:16">
      <c r="A7531" t="s">
        <v>17489</v>
      </c>
      <c r="B7531" t="s">
        <v>17490</v>
      </c>
      <c r="C7531" t="s">
        <v>17491</v>
      </c>
      <c r="D7531" t="s">
        <v>16944</v>
      </c>
      <c r="E7531">
        <v>56515</v>
      </c>
      <c r="F7531" t="s">
        <v>17418</v>
      </c>
      <c r="G7531">
        <v>55</v>
      </c>
      <c r="H7531">
        <v>5</v>
      </c>
      <c r="I7531">
        <v>3</v>
      </c>
      <c r="J7531">
        <v>5</v>
      </c>
      <c r="K7531">
        <v>4</v>
      </c>
      <c r="L7531">
        <v>5</v>
      </c>
      <c r="M7531">
        <v>3</v>
      </c>
      <c r="N7531">
        <v>5</v>
      </c>
      <c r="O7531">
        <v>4</v>
      </c>
      <c r="P7531">
        <f t="shared" si="117"/>
        <v>0</v>
      </c>
    </row>
    <row r="7532" spans="1:16">
      <c r="A7532" t="s">
        <v>1400</v>
      </c>
      <c r="B7532" t="s">
        <v>17492</v>
      </c>
      <c r="C7532" t="s">
        <v>17493</v>
      </c>
      <c r="D7532" t="s">
        <v>16944</v>
      </c>
      <c r="E7532">
        <v>56470</v>
      </c>
      <c r="F7532" t="s">
        <v>17494</v>
      </c>
      <c r="G7532">
        <v>60</v>
      </c>
      <c r="H7532">
        <v>3</v>
      </c>
      <c r="I7532">
        <v>2</v>
      </c>
      <c r="J7532">
        <v>4</v>
      </c>
      <c r="K7532">
        <v>4</v>
      </c>
      <c r="L7532">
        <v>2</v>
      </c>
      <c r="M7532">
        <v>2</v>
      </c>
      <c r="N7532">
        <v>3</v>
      </c>
      <c r="O7532">
        <v>3</v>
      </c>
      <c r="P7532">
        <f t="shared" si="117"/>
        <v>-1</v>
      </c>
    </row>
    <row r="7533" spans="1:16">
      <c r="A7533" t="s">
        <v>17495</v>
      </c>
      <c r="B7533" t="s">
        <v>17496</v>
      </c>
      <c r="C7533" t="s">
        <v>3886</v>
      </c>
      <c r="D7533" t="s">
        <v>16944</v>
      </c>
      <c r="E7533">
        <v>56087</v>
      </c>
      <c r="F7533" t="s">
        <v>8594</v>
      </c>
      <c r="G7533">
        <v>85</v>
      </c>
      <c r="H7533">
        <v>4</v>
      </c>
      <c r="I7533">
        <v>3</v>
      </c>
      <c r="J7533">
        <v>4</v>
      </c>
      <c r="K7533">
        <v>4</v>
      </c>
      <c r="L7533">
        <v>4</v>
      </c>
      <c r="M7533">
        <v>3</v>
      </c>
      <c r="N7533">
        <v>4</v>
      </c>
      <c r="O7533">
        <v>4</v>
      </c>
      <c r="P7533">
        <f t="shared" si="117"/>
        <v>0</v>
      </c>
    </row>
    <row r="7534" spans="1:16">
      <c r="A7534" t="s">
        <v>17497</v>
      </c>
      <c r="B7534" t="s">
        <v>17498</v>
      </c>
      <c r="C7534" t="s">
        <v>9909</v>
      </c>
      <c r="D7534" t="s">
        <v>16944</v>
      </c>
      <c r="E7534">
        <v>55901</v>
      </c>
      <c r="F7534" t="s">
        <v>17020</v>
      </c>
      <c r="G7534">
        <v>81</v>
      </c>
      <c r="H7534">
        <v>2</v>
      </c>
      <c r="I7534">
        <v>1</v>
      </c>
      <c r="J7534">
        <v>5</v>
      </c>
      <c r="K7534">
        <v>4</v>
      </c>
      <c r="L7534">
        <v>2</v>
      </c>
      <c r="M7534">
        <v>1</v>
      </c>
      <c r="N7534">
        <v>4</v>
      </c>
      <c r="O7534">
        <v>4</v>
      </c>
      <c r="P7534">
        <f t="shared" si="117"/>
        <v>0</v>
      </c>
    </row>
    <row r="7535" spans="1:16">
      <c r="A7535" t="s">
        <v>17499</v>
      </c>
      <c r="B7535" t="s">
        <v>17500</v>
      </c>
      <c r="C7535" t="s">
        <v>17501</v>
      </c>
      <c r="D7535" t="s">
        <v>16944</v>
      </c>
      <c r="E7535">
        <v>56201</v>
      </c>
      <c r="F7535" t="s">
        <v>17382</v>
      </c>
      <c r="G7535">
        <v>78</v>
      </c>
      <c r="H7535">
        <v>4</v>
      </c>
      <c r="I7535">
        <v>3</v>
      </c>
      <c r="J7535">
        <v>4</v>
      </c>
      <c r="K7535">
        <v>5</v>
      </c>
      <c r="L7535">
        <v>4</v>
      </c>
      <c r="M7535">
        <v>3</v>
      </c>
      <c r="N7535">
        <v>4</v>
      </c>
      <c r="O7535">
        <v>5</v>
      </c>
      <c r="P7535">
        <f t="shared" si="117"/>
        <v>0</v>
      </c>
    </row>
    <row r="7536" spans="1:16">
      <c r="A7536" t="s">
        <v>17502</v>
      </c>
      <c r="B7536" t="s">
        <v>17503</v>
      </c>
      <c r="C7536" t="s">
        <v>12327</v>
      </c>
      <c r="D7536" t="s">
        <v>16944</v>
      </c>
      <c r="E7536">
        <v>55102</v>
      </c>
      <c r="F7536" t="s">
        <v>16955</v>
      </c>
      <c r="G7536">
        <v>108</v>
      </c>
      <c r="H7536">
        <v>4</v>
      </c>
      <c r="I7536">
        <v>4</v>
      </c>
      <c r="J7536">
        <v>3</v>
      </c>
      <c r="K7536">
        <v>4</v>
      </c>
      <c r="L7536">
        <v>4</v>
      </c>
      <c r="M7536">
        <v>4</v>
      </c>
      <c r="N7536">
        <v>2</v>
      </c>
      <c r="O7536">
        <v>4</v>
      </c>
      <c r="P7536">
        <f t="shared" si="117"/>
        <v>0</v>
      </c>
    </row>
    <row r="7537" spans="1:16">
      <c r="A7537" t="s">
        <v>17504</v>
      </c>
      <c r="B7537" t="s">
        <v>17505</v>
      </c>
      <c r="C7537" t="s">
        <v>17506</v>
      </c>
      <c r="D7537" t="s">
        <v>16944</v>
      </c>
      <c r="E7537">
        <v>55321</v>
      </c>
      <c r="F7537" t="s">
        <v>11176</v>
      </c>
      <c r="G7537">
        <v>56</v>
      </c>
      <c r="H7537">
        <v>3</v>
      </c>
      <c r="I7537">
        <v>3</v>
      </c>
      <c r="J7537">
        <v>4</v>
      </c>
      <c r="K7537">
        <v>2</v>
      </c>
      <c r="L7537">
        <v>3</v>
      </c>
      <c r="M7537">
        <v>3</v>
      </c>
      <c r="N7537">
        <v>4</v>
      </c>
      <c r="O7537">
        <v>2</v>
      </c>
      <c r="P7537">
        <f t="shared" si="117"/>
        <v>0</v>
      </c>
    </row>
    <row r="7538" spans="1:16">
      <c r="A7538" t="s">
        <v>17507</v>
      </c>
      <c r="B7538" t="s">
        <v>17508</v>
      </c>
      <c r="C7538" t="s">
        <v>17067</v>
      </c>
      <c r="D7538" t="s">
        <v>16944</v>
      </c>
      <c r="E7538">
        <v>55811</v>
      </c>
      <c r="F7538" t="s">
        <v>17005</v>
      </c>
      <c r="G7538">
        <v>92</v>
      </c>
      <c r="H7538">
        <v>2</v>
      </c>
      <c r="I7538">
        <v>1</v>
      </c>
      <c r="J7538">
        <v>4</v>
      </c>
      <c r="K7538">
        <v>4</v>
      </c>
      <c r="L7538">
        <v>2</v>
      </c>
      <c r="M7538">
        <v>1</v>
      </c>
      <c r="N7538">
        <v>3</v>
      </c>
      <c r="O7538">
        <v>4</v>
      </c>
      <c r="P7538">
        <f t="shared" si="117"/>
        <v>0</v>
      </c>
    </row>
    <row r="7539" spans="1:16">
      <c r="A7539" t="s">
        <v>17509</v>
      </c>
      <c r="B7539" t="s">
        <v>17510</v>
      </c>
      <c r="C7539" t="s">
        <v>17511</v>
      </c>
      <c r="D7539" t="s">
        <v>16944</v>
      </c>
      <c r="E7539">
        <v>56058</v>
      </c>
      <c r="F7539" t="s">
        <v>17241</v>
      </c>
      <c r="G7539">
        <v>55</v>
      </c>
      <c r="H7539">
        <v>5</v>
      </c>
      <c r="I7539">
        <v>5</v>
      </c>
      <c r="J7539">
        <v>4</v>
      </c>
      <c r="K7539">
        <v>4</v>
      </c>
      <c r="L7539">
        <v>5</v>
      </c>
      <c r="M7539">
        <v>5</v>
      </c>
      <c r="N7539">
        <v>4</v>
      </c>
      <c r="O7539">
        <v>4</v>
      </c>
      <c r="P7539">
        <f t="shared" si="117"/>
        <v>0</v>
      </c>
    </row>
    <row r="7540" spans="1:16">
      <c r="A7540" t="s">
        <v>17512</v>
      </c>
      <c r="B7540" t="s">
        <v>17513</v>
      </c>
      <c r="C7540" t="s">
        <v>17211</v>
      </c>
      <c r="D7540" t="s">
        <v>16944</v>
      </c>
      <c r="E7540">
        <v>55422</v>
      </c>
      <c r="F7540" t="s">
        <v>16968</v>
      </c>
      <c r="G7540">
        <v>75</v>
      </c>
      <c r="H7540">
        <v>5</v>
      </c>
      <c r="I7540">
        <v>4</v>
      </c>
      <c r="J7540">
        <v>5</v>
      </c>
      <c r="K7540">
        <v>4</v>
      </c>
      <c r="L7540">
        <v>5</v>
      </c>
      <c r="M7540">
        <v>5</v>
      </c>
      <c r="N7540">
        <v>5</v>
      </c>
      <c r="O7540">
        <v>4</v>
      </c>
      <c r="P7540">
        <f t="shared" si="117"/>
        <v>0</v>
      </c>
    </row>
    <row r="7541" spans="1:16">
      <c r="A7541" t="s">
        <v>17514</v>
      </c>
      <c r="B7541" t="s">
        <v>17515</v>
      </c>
      <c r="C7541" t="s">
        <v>17516</v>
      </c>
      <c r="D7541" t="s">
        <v>16944</v>
      </c>
      <c r="E7541">
        <v>56312</v>
      </c>
      <c r="F7541" t="s">
        <v>17154</v>
      </c>
      <c r="G7541">
        <v>49</v>
      </c>
      <c r="H7541">
        <v>5</v>
      </c>
      <c r="I7541">
        <v>3</v>
      </c>
      <c r="J7541">
        <v>5</v>
      </c>
      <c r="K7541">
        <v>4</v>
      </c>
      <c r="L7541">
        <v>5</v>
      </c>
      <c r="M7541">
        <v>3</v>
      </c>
      <c r="N7541">
        <v>5</v>
      </c>
      <c r="O7541">
        <v>4</v>
      </c>
      <c r="P7541">
        <f t="shared" si="117"/>
        <v>0</v>
      </c>
    </row>
    <row r="7542" spans="1:16">
      <c r="A7542" t="s">
        <v>17517</v>
      </c>
      <c r="B7542" t="s">
        <v>17518</v>
      </c>
      <c r="C7542" t="s">
        <v>17519</v>
      </c>
      <c r="D7542" t="s">
        <v>16944</v>
      </c>
      <c r="E7542">
        <v>56584</v>
      </c>
      <c r="F7542" t="s">
        <v>17520</v>
      </c>
      <c r="G7542">
        <v>58</v>
      </c>
      <c r="H7542">
        <v>5</v>
      </c>
      <c r="I7542">
        <v>3</v>
      </c>
      <c r="J7542">
        <v>5</v>
      </c>
      <c r="K7542">
        <v>4</v>
      </c>
      <c r="L7542">
        <v>4</v>
      </c>
      <c r="M7542">
        <v>3</v>
      </c>
      <c r="N7542">
        <v>5</v>
      </c>
      <c r="O7542">
        <v>3</v>
      </c>
      <c r="P7542">
        <f t="shared" si="117"/>
        <v>-1</v>
      </c>
    </row>
    <row r="7543" spans="1:16">
      <c r="A7543" t="s">
        <v>17521</v>
      </c>
      <c r="B7543" t="s">
        <v>17522</v>
      </c>
      <c r="C7543" t="s">
        <v>17523</v>
      </c>
      <c r="D7543" t="s">
        <v>16944</v>
      </c>
      <c r="E7543">
        <v>56479</v>
      </c>
      <c r="F7543" t="s">
        <v>13243</v>
      </c>
      <c r="G7543">
        <v>100</v>
      </c>
      <c r="H7543">
        <v>5</v>
      </c>
      <c r="I7543">
        <v>5</v>
      </c>
      <c r="J7543">
        <v>5</v>
      </c>
      <c r="K7543">
        <v>4</v>
      </c>
      <c r="L7543">
        <v>5</v>
      </c>
      <c r="M7543">
        <v>5</v>
      </c>
      <c r="N7543">
        <v>5</v>
      </c>
      <c r="O7543">
        <v>4</v>
      </c>
      <c r="P7543">
        <f t="shared" si="117"/>
        <v>0</v>
      </c>
    </row>
    <row r="7544" spans="1:16">
      <c r="A7544" t="s">
        <v>17524</v>
      </c>
      <c r="B7544" t="s">
        <v>17525</v>
      </c>
      <c r="C7544" t="s">
        <v>17023</v>
      </c>
      <c r="D7544" t="s">
        <v>16944</v>
      </c>
      <c r="E7544">
        <v>55112</v>
      </c>
      <c r="F7544" t="s">
        <v>16955</v>
      </c>
      <c r="G7544">
        <v>57</v>
      </c>
      <c r="H7544">
        <v>4</v>
      </c>
      <c r="I7544">
        <v>3</v>
      </c>
      <c r="J7544">
        <v>4</v>
      </c>
      <c r="K7544">
        <v>4</v>
      </c>
      <c r="L7544">
        <v>4</v>
      </c>
      <c r="M7544">
        <v>3</v>
      </c>
      <c r="N7544">
        <v>3</v>
      </c>
      <c r="O7544">
        <v>4</v>
      </c>
      <c r="P7544">
        <f t="shared" si="117"/>
        <v>0</v>
      </c>
    </row>
    <row r="7545" spans="1:16">
      <c r="A7545" t="s">
        <v>17526</v>
      </c>
      <c r="B7545" t="s">
        <v>17527</v>
      </c>
      <c r="C7545" t="s">
        <v>17528</v>
      </c>
      <c r="D7545" t="s">
        <v>16944</v>
      </c>
      <c r="E7545">
        <v>56353</v>
      </c>
      <c r="F7545" t="s">
        <v>17009</v>
      </c>
      <c r="G7545">
        <v>86</v>
      </c>
      <c r="H7545">
        <v>3</v>
      </c>
      <c r="I7545">
        <v>3</v>
      </c>
      <c r="J7545">
        <v>4</v>
      </c>
      <c r="K7545">
        <v>3</v>
      </c>
      <c r="L7545">
        <v>3</v>
      </c>
      <c r="M7545">
        <v>3</v>
      </c>
      <c r="N7545">
        <v>3</v>
      </c>
      <c r="O7545">
        <v>3</v>
      </c>
      <c r="P7545">
        <f t="shared" si="117"/>
        <v>0</v>
      </c>
    </row>
    <row r="7546" spans="1:16">
      <c r="A7546" t="s">
        <v>17529</v>
      </c>
      <c r="B7546" t="s">
        <v>17530</v>
      </c>
      <c r="C7546" t="s">
        <v>17531</v>
      </c>
      <c r="D7546" t="s">
        <v>16944</v>
      </c>
      <c r="E7546">
        <v>55923</v>
      </c>
      <c r="F7546" t="s">
        <v>17465</v>
      </c>
      <c r="G7546">
        <v>78</v>
      </c>
      <c r="H7546">
        <v>5</v>
      </c>
      <c r="I7546">
        <v>4</v>
      </c>
      <c r="J7546">
        <v>5</v>
      </c>
      <c r="K7546">
        <v>4</v>
      </c>
      <c r="L7546">
        <v>4</v>
      </c>
      <c r="M7546">
        <v>4</v>
      </c>
      <c r="N7546">
        <v>4</v>
      </c>
      <c r="O7546">
        <v>4</v>
      </c>
      <c r="P7546">
        <f t="shared" si="117"/>
        <v>-1</v>
      </c>
    </row>
    <row r="7547" spans="1:16">
      <c r="A7547" t="s">
        <v>17532</v>
      </c>
      <c r="B7547" t="s">
        <v>17533</v>
      </c>
      <c r="C7547" t="s">
        <v>17534</v>
      </c>
      <c r="D7547" t="s">
        <v>16944</v>
      </c>
      <c r="E7547">
        <v>55112</v>
      </c>
      <c r="F7547" t="s">
        <v>16955</v>
      </c>
      <c r="G7547">
        <v>208</v>
      </c>
      <c r="H7547">
        <v>4</v>
      </c>
      <c r="I7547">
        <v>2</v>
      </c>
      <c r="J7547">
        <v>5</v>
      </c>
      <c r="K7547">
        <v>5</v>
      </c>
      <c r="L7547">
        <v>2</v>
      </c>
      <c r="M7547">
        <v>1</v>
      </c>
      <c r="N7547">
        <v>4</v>
      </c>
      <c r="O7547">
        <v>4</v>
      </c>
      <c r="P7547">
        <f t="shared" si="117"/>
        <v>-2</v>
      </c>
    </row>
    <row r="7548" spans="1:16">
      <c r="A7548" t="s">
        <v>17535</v>
      </c>
      <c r="B7548" t="s">
        <v>17536</v>
      </c>
      <c r="C7548" t="s">
        <v>17330</v>
      </c>
      <c r="D7548" t="s">
        <v>16944</v>
      </c>
      <c r="E7548">
        <v>56007</v>
      </c>
      <c r="F7548" t="s">
        <v>17331</v>
      </c>
      <c r="G7548">
        <v>52</v>
      </c>
      <c r="H7548">
        <v>4</v>
      </c>
      <c r="I7548">
        <v>3</v>
      </c>
      <c r="J7548">
        <v>4</v>
      </c>
      <c r="K7548">
        <v>4</v>
      </c>
      <c r="L7548">
        <v>4</v>
      </c>
      <c r="M7548">
        <v>3</v>
      </c>
      <c r="N7548">
        <v>2</v>
      </c>
      <c r="O7548">
        <v>4</v>
      </c>
      <c r="P7548">
        <f t="shared" si="117"/>
        <v>0</v>
      </c>
    </row>
    <row r="7549" spans="1:16">
      <c r="A7549" t="s">
        <v>17537</v>
      </c>
      <c r="B7549" t="s">
        <v>17538</v>
      </c>
      <c r="C7549" t="s">
        <v>17442</v>
      </c>
      <c r="D7549" t="s">
        <v>16944</v>
      </c>
      <c r="E7549">
        <v>55060</v>
      </c>
      <c r="F7549" t="s">
        <v>17443</v>
      </c>
      <c r="G7549">
        <v>79</v>
      </c>
      <c r="H7549">
        <v>2</v>
      </c>
      <c r="I7549">
        <v>1</v>
      </c>
      <c r="J7549">
        <v>3</v>
      </c>
      <c r="K7549">
        <v>4</v>
      </c>
      <c r="L7549">
        <v>1</v>
      </c>
      <c r="M7549">
        <v>1</v>
      </c>
      <c r="N7549">
        <v>1</v>
      </c>
      <c r="O7549">
        <v>4</v>
      </c>
      <c r="P7549">
        <f t="shared" si="117"/>
        <v>-1</v>
      </c>
    </row>
    <row r="7550" spans="1:16">
      <c r="A7550" t="s">
        <v>17539</v>
      </c>
      <c r="B7550" t="s">
        <v>17540</v>
      </c>
      <c r="C7550" t="s">
        <v>17501</v>
      </c>
      <c r="D7550" t="s">
        <v>16944</v>
      </c>
      <c r="E7550">
        <v>56201</v>
      </c>
      <c r="F7550" t="s">
        <v>17382</v>
      </c>
      <c r="G7550">
        <v>123</v>
      </c>
      <c r="H7550">
        <v>2</v>
      </c>
      <c r="I7550">
        <v>1</v>
      </c>
      <c r="J7550">
        <v>5</v>
      </c>
      <c r="K7550">
        <v>4</v>
      </c>
      <c r="L7550">
        <v>2</v>
      </c>
      <c r="M7550">
        <v>1</v>
      </c>
      <c r="N7550">
        <v>4</v>
      </c>
      <c r="O7550">
        <v>4</v>
      </c>
      <c r="P7550">
        <f t="shared" si="117"/>
        <v>0</v>
      </c>
    </row>
    <row r="7551" spans="1:16">
      <c r="A7551" t="s">
        <v>17541</v>
      </c>
      <c r="B7551" t="s">
        <v>17542</v>
      </c>
      <c r="C7551" t="s">
        <v>17543</v>
      </c>
      <c r="D7551" t="s">
        <v>16944</v>
      </c>
      <c r="E7551">
        <v>56636</v>
      </c>
      <c r="F7551" t="s">
        <v>17402</v>
      </c>
      <c r="G7551">
        <v>32</v>
      </c>
      <c r="H7551">
        <v>2</v>
      </c>
      <c r="I7551">
        <v>1</v>
      </c>
      <c r="J7551">
        <v>5</v>
      </c>
      <c r="K7551">
        <v>4</v>
      </c>
      <c r="L7551">
        <v>2</v>
      </c>
      <c r="M7551">
        <v>1</v>
      </c>
      <c r="N7551">
        <v>5</v>
      </c>
      <c r="O7551">
        <v>4</v>
      </c>
      <c r="P7551">
        <f t="shared" si="117"/>
        <v>0</v>
      </c>
    </row>
    <row r="7552" spans="1:16">
      <c r="A7552" t="s">
        <v>17544</v>
      </c>
      <c r="B7552" t="s">
        <v>17545</v>
      </c>
      <c r="C7552" t="s">
        <v>17546</v>
      </c>
      <c r="D7552" t="s">
        <v>16944</v>
      </c>
      <c r="E7552">
        <v>55974</v>
      </c>
      <c r="F7552" t="s">
        <v>262</v>
      </c>
      <c r="G7552">
        <v>50</v>
      </c>
      <c r="H7552">
        <v>2</v>
      </c>
      <c r="I7552">
        <v>1</v>
      </c>
      <c r="J7552">
        <v>5</v>
      </c>
      <c r="K7552">
        <v>4</v>
      </c>
      <c r="L7552">
        <v>2</v>
      </c>
      <c r="M7552">
        <v>1</v>
      </c>
      <c r="N7552">
        <v>5</v>
      </c>
      <c r="O7552">
        <v>4</v>
      </c>
      <c r="P7552">
        <f t="shared" si="117"/>
        <v>0</v>
      </c>
    </row>
    <row r="7553" spans="1:16">
      <c r="A7553" t="s">
        <v>17547</v>
      </c>
      <c r="B7553" t="s">
        <v>17548</v>
      </c>
      <c r="C7553" t="s">
        <v>17549</v>
      </c>
      <c r="D7553" t="s">
        <v>16944</v>
      </c>
      <c r="E7553">
        <v>55940</v>
      </c>
      <c r="F7553" t="s">
        <v>6647</v>
      </c>
      <c r="G7553">
        <v>45</v>
      </c>
      <c r="H7553">
        <v>4</v>
      </c>
      <c r="I7553">
        <v>2</v>
      </c>
      <c r="J7553">
        <v>5</v>
      </c>
      <c r="K7553">
        <v>4</v>
      </c>
      <c r="L7553">
        <v>3</v>
      </c>
      <c r="M7553">
        <v>2</v>
      </c>
      <c r="N7553">
        <v>4</v>
      </c>
      <c r="O7553">
        <v>4</v>
      </c>
      <c r="P7553">
        <f t="shared" si="117"/>
        <v>-1</v>
      </c>
    </row>
    <row r="7554" spans="1:16">
      <c r="A7554" t="s">
        <v>17550</v>
      </c>
      <c r="B7554" t="s">
        <v>17551</v>
      </c>
      <c r="C7554" t="s">
        <v>14596</v>
      </c>
      <c r="D7554" t="s">
        <v>16944</v>
      </c>
      <c r="E7554">
        <v>55008</v>
      </c>
      <c r="F7554" t="s">
        <v>17001</v>
      </c>
      <c r="G7554">
        <v>140</v>
      </c>
      <c r="H7554">
        <v>4</v>
      </c>
      <c r="I7554">
        <v>2</v>
      </c>
      <c r="J7554">
        <v>5</v>
      </c>
      <c r="K7554">
        <v>4</v>
      </c>
      <c r="L7554">
        <v>3</v>
      </c>
      <c r="M7554">
        <v>2</v>
      </c>
      <c r="N7554">
        <v>4</v>
      </c>
      <c r="O7554">
        <v>4</v>
      </c>
      <c r="P7554">
        <f t="shared" ref="P7554:P7617" si="118">L7554-H7554</f>
        <v>-1</v>
      </c>
    </row>
    <row r="7555" spans="1:16">
      <c r="A7555" t="s">
        <v>17552</v>
      </c>
      <c r="B7555" t="s">
        <v>17553</v>
      </c>
      <c r="C7555" t="s">
        <v>17554</v>
      </c>
      <c r="D7555" t="s">
        <v>16944</v>
      </c>
      <c r="E7555">
        <v>56220</v>
      </c>
      <c r="F7555" t="s">
        <v>17130</v>
      </c>
      <c r="G7555">
        <v>68</v>
      </c>
      <c r="H7555">
        <v>4</v>
      </c>
      <c r="I7555">
        <v>4</v>
      </c>
      <c r="J7555">
        <v>4</v>
      </c>
      <c r="K7555">
        <v>4</v>
      </c>
      <c r="L7555">
        <v>4</v>
      </c>
      <c r="M7555">
        <v>4</v>
      </c>
      <c r="N7555">
        <v>4</v>
      </c>
      <c r="O7555">
        <v>4</v>
      </c>
      <c r="P7555">
        <f t="shared" si="118"/>
        <v>0</v>
      </c>
    </row>
    <row r="7556" spans="1:16">
      <c r="A7556" t="s">
        <v>11632</v>
      </c>
      <c r="B7556" t="s">
        <v>17555</v>
      </c>
      <c r="C7556" t="s">
        <v>10095</v>
      </c>
      <c r="D7556" t="s">
        <v>16944</v>
      </c>
      <c r="E7556">
        <v>56308</v>
      </c>
      <c r="F7556" t="s">
        <v>3659</v>
      </c>
      <c r="G7556">
        <v>83</v>
      </c>
      <c r="H7556">
        <v>5</v>
      </c>
      <c r="I7556">
        <v>3</v>
      </c>
      <c r="J7556">
        <v>5</v>
      </c>
      <c r="K7556">
        <v>4</v>
      </c>
      <c r="L7556">
        <v>4</v>
      </c>
      <c r="M7556">
        <v>3</v>
      </c>
      <c r="N7556">
        <v>4</v>
      </c>
      <c r="O7556">
        <v>4</v>
      </c>
      <c r="P7556">
        <f t="shared" si="118"/>
        <v>-1</v>
      </c>
    </row>
    <row r="7557" spans="1:16">
      <c r="A7557" t="s">
        <v>17556</v>
      </c>
      <c r="B7557" t="s">
        <v>17557</v>
      </c>
      <c r="C7557" t="s">
        <v>10095</v>
      </c>
      <c r="D7557" t="s">
        <v>16944</v>
      </c>
      <c r="E7557">
        <v>56308</v>
      </c>
      <c r="F7557" t="s">
        <v>3659</v>
      </c>
      <c r="G7557">
        <v>85</v>
      </c>
      <c r="H7557">
        <v>2</v>
      </c>
      <c r="I7557">
        <v>1</v>
      </c>
      <c r="J7557">
        <v>3</v>
      </c>
      <c r="K7557">
        <v>4</v>
      </c>
      <c r="L7557">
        <v>2</v>
      </c>
      <c r="M7557">
        <v>1</v>
      </c>
      <c r="N7557">
        <v>2</v>
      </c>
      <c r="O7557">
        <v>4</v>
      </c>
      <c r="P7557">
        <f t="shared" si="118"/>
        <v>0</v>
      </c>
    </row>
    <row r="7558" spans="1:16">
      <c r="A7558" t="s">
        <v>17558</v>
      </c>
      <c r="B7558" t="s">
        <v>17559</v>
      </c>
      <c r="C7558" t="s">
        <v>17560</v>
      </c>
      <c r="D7558" t="s">
        <v>16944</v>
      </c>
      <c r="E7558">
        <v>56097</v>
      </c>
      <c r="F7558" t="s">
        <v>17414</v>
      </c>
      <c r="G7558">
        <v>55</v>
      </c>
      <c r="H7558">
        <v>2</v>
      </c>
      <c r="I7558">
        <v>2</v>
      </c>
      <c r="J7558">
        <v>4</v>
      </c>
      <c r="K7558">
        <v>2</v>
      </c>
      <c r="L7558">
        <v>2</v>
      </c>
      <c r="M7558">
        <v>2</v>
      </c>
      <c r="N7558">
        <v>4</v>
      </c>
      <c r="O7558">
        <v>2</v>
      </c>
      <c r="P7558">
        <f t="shared" si="118"/>
        <v>0</v>
      </c>
    </row>
    <row r="7559" spans="1:16">
      <c r="A7559" t="s">
        <v>17561</v>
      </c>
      <c r="B7559" t="s">
        <v>17562</v>
      </c>
      <c r="C7559" t="s">
        <v>4019</v>
      </c>
      <c r="D7559" t="s">
        <v>16944</v>
      </c>
      <c r="E7559">
        <v>55388</v>
      </c>
      <c r="F7559" t="s">
        <v>17103</v>
      </c>
      <c r="G7559">
        <v>51</v>
      </c>
      <c r="H7559">
        <v>5</v>
      </c>
      <c r="I7559">
        <v>5</v>
      </c>
      <c r="J7559">
        <v>4</v>
      </c>
      <c r="K7559">
        <v>4</v>
      </c>
      <c r="L7559">
        <v>5</v>
      </c>
      <c r="M7559">
        <v>5</v>
      </c>
      <c r="N7559">
        <v>2</v>
      </c>
      <c r="O7559">
        <v>4</v>
      </c>
      <c r="P7559">
        <f t="shared" si="118"/>
        <v>0</v>
      </c>
    </row>
    <row r="7560" spans="1:16">
      <c r="A7560" t="s">
        <v>17563</v>
      </c>
      <c r="B7560" t="s">
        <v>17564</v>
      </c>
      <c r="C7560" t="s">
        <v>5319</v>
      </c>
      <c r="D7560" t="s">
        <v>16944</v>
      </c>
      <c r="E7560">
        <v>56304</v>
      </c>
      <c r="F7560" t="s">
        <v>17154</v>
      </c>
      <c r="G7560">
        <v>77</v>
      </c>
      <c r="H7560">
        <v>4</v>
      </c>
      <c r="I7560">
        <v>2</v>
      </c>
      <c r="J7560">
        <v>5</v>
      </c>
      <c r="K7560">
        <v>4</v>
      </c>
      <c r="L7560">
        <v>2</v>
      </c>
      <c r="M7560">
        <v>2</v>
      </c>
      <c r="N7560">
        <v>4</v>
      </c>
      <c r="O7560">
        <v>3</v>
      </c>
      <c r="P7560">
        <f t="shared" si="118"/>
        <v>-2</v>
      </c>
    </row>
    <row r="7561" spans="1:16">
      <c r="A7561" t="s">
        <v>17565</v>
      </c>
      <c r="B7561" t="s">
        <v>17566</v>
      </c>
      <c r="C7561" t="s">
        <v>12021</v>
      </c>
      <c r="D7561" t="s">
        <v>16944</v>
      </c>
      <c r="E7561">
        <v>55413</v>
      </c>
      <c r="F7561" t="s">
        <v>16968</v>
      </c>
      <c r="G7561">
        <v>150</v>
      </c>
      <c r="H7561">
        <v>2</v>
      </c>
      <c r="I7561">
        <v>1</v>
      </c>
      <c r="J7561">
        <v>4</v>
      </c>
      <c r="K7561">
        <v>4</v>
      </c>
      <c r="L7561">
        <v>2</v>
      </c>
      <c r="M7561">
        <v>1</v>
      </c>
      <c r="N7561">
        <v>3</v>
      </c>
      <c r="O7561">
        <v>4</v>
      </c>
      <c r="P7561">
        <f t="shared" si="118"/>
        <v>0</v>
      </c>
    </row>
    <row r="7562" spans="1:16">
      <c r="A7562" t="s">
        <v>17567</v>
      </c>
      <c r="B7562" t="s">
        <v>17568</v>
      </c>
      <c r="C7562" t="s">
        <v>17569</v>
      </c>
      <c r="D7562" t="s">
        <v>16944</v>
      </c>
      <c r="E7562">
        <v>56048</v>
      </c>
      <c r="F7562" t="s">
        <v>17279</v>
      </c>
      <c r="G7562">
        <v>40</v>
      </c>
      <c r="H7562">
        <v>4</v>
      </c>
      <c r="I7562">
        <v>4</v>
      </c>
      <c r="J7562">
        <v>4</v>
      </c>
      <c r="K7562">
        <v>2</v>
      </c>
      <c r="L7562">
        <v>4</v>
      </c>
      <c r="M7562">
        <v>4</v>
      </c>
      <c r="N7562">
        <v>3</v>
      </c>
      <c r="O7562">
        <v>2</v>
      </c>
      <c r="P7562">
        <f t="shared" si="118"/>
        <v>0</v>
      </c>
    </row>
    <row r="7563" spans="1:16">
      <c r="A7563" t="s">
        <v>17570</v>
      </c>
      <c r="B7563" t="s">
        <v>17571</v>
      </c>
      <c r="C7563" t="s">
        <v>17330</v>
      </c>
      <c r="D7563" t="s">
        <v>16944</v>
      </c>
      <c r="E7563">
        <v>56007</v>
      </c>
      <c r="F7563" t="s">
        <v>17331</v>
      </c>
      <c r="G7563">
        <v>114</v>
      </c>
      <c r="H7563">
        <v>4</v>
      </c>
      <c r="I7563">
        <v>4</v>
      </c>
      <c r="J7563">
        <v>4</v>
      </c>
      <c r="K7563">
        <v>4</v>
      </c>
      <c r="L7563">
        <v>4</v>
      </c>
      <c r="M7563">
        <v>4</v>
      </c>
      <c r="N7563">
        <v>3</v>
      </c>
      <c r="O7563">
        <v>4</v>
      </c>
      <c r="P7563">
        <f t="shared" si="118"/>
        <v>0</v>
      </c>
    </row>
    <row r="7564" spans="1:16">
      <c r="A7564" t="s">
        <v>17572</v>
      </c>
      <c r="B7564" t="s">
        <v>17573</v>
      </c>
      <c r="C7564" t="s">
        <v>2425</v>
      </c>
      <c r="D7564" t="s">
        <v>16944</v>
      </c>
      <c r="E7564">
        <v>55975</v>
      </c>
      <c r="F7564" t="s">
        <v>17465</v>
      </c>
      <c r="G7564">
        <v>50</v>
      </c>
      <c r="H7564">
        <v>5</v>
      </c>
      <c r="I7564">
        <v>3</v>
      </c>
      <c r="J7564">
        <v>5</v>
      </c>
      <c r="K7564">
        <v>4</v>
      </c>
      <c r="L7564">
        <v>5</v>
      </c>
      <c r="M7564">
        <v>3</v>
      </c>
      <c r="N7564">
        <v>5</v>
      </c>
      <c r="O7564">
        <v>4</v>
      </c>
      <c r="P7564">
        <f t="shared" si="118"/>
        <v>0</v>
      </c>
    </row>
    <row r="7565" spans="1:16">
      <c r="A7565" t="s">
        <v>17574</v>
      </c>
      <c r="B7565" t="s">
        <v>17575</v>
      </c>
      <c r="C7565" t="s">
        <v>17576</v>
      </c>
      <c r="D7565" t="s">
        <v>16944</v>
      </c>
      <c r="E7565">
        <v>55379</v>
      </c>
      <c r="F7565" t="s">
        <v>1531</v>
      </c>
      <c r="G7565">
        <v>80</v>
      </c>
      <c r="H7565">
        <v>3</v>
      </c>
      <c r="I7565">
        <v>2</v>
      </c>
      <c r="J7565">
        <v>4</v>
      </c>
      <c r="K7565">
        <v>4</v>
      </c>
      <c r="L7565">
        <v>2</v>
      </c>
      <c r="M7565">
        <v>1</v>
      </c>
      <c r="N7565">
        <v>2</v>
      </c>
      <c r="O7565">
        <v>4</v>
      </c>
      <c r="P7565">
        <f t="shared" si="118"/>
        <v>-1</v>
      </c>
    </row>
    <row r="7566" spans="1:16">
      <c r="A7566" t="s">
        <v>17577</v>
      </c>
      <c r="B7566" t="s">
        <v>17578</v>
      </c>
      <c r="C7566" t="s">
        <v>13359</v>
      </c>
      <c r="D7566" t="s">
        <v>16944</v>
      </c>
      <c r="E7566">
        <v>56320</v>
      </c>
      <c r="F7566" t="s">
        <v>17154</v>
      </c>
      <c r="G7566">
        <v>82</v>
      </c>
      <c r="H7566">
        <v>5</v>
      </c>
      <c r="I7566">
        <v>4</v>
      </c>
      <c r="J7566">
        <v>5</v>
      </c>
      <c r="K7566">
        <v>4</v>
      </c>
      <c r="L7566">
        <v>5</v>
      </c>
      <c r="M7566">
        <v>4</v>
      </c>
      <c r="N7566">
        <v>5</v>
      </c>
      <c r="O7566">
        <v>4</v>
      </c>
      <c r="P7566">
        <f t="shared" si="118"/>
        <v>0</v>
      </c>
    </row>
    <row r="7567" spans="1:16">
      <c r="A7567" t="s">
        <v>17579</v>
      </c>
      <c r="B7567" t="s">
        <v>17580</v>
      </c>
      <c r="C7567" t="s">
        <v>17282</v>
      </c>
      <c r="D7567" t="s">
        <v>16944</v>
      </c>
      <c r="E7567">
        <v>55912</v>
      </c>
      <c r="F7567" t="s">
        <v>17283</v>
      </c>
      <c r="G7567">
        <v>59</v>
      </c>
      <c r="H7567">
        <v>5</v>
      </c>
      <c r="I7567">
        <v>5</v>
      </c>
      <c r="J7567">
        <v>5</v>
      </c>
      <c r="K7567">
        <v>4</v>
      </c>
      <c r="L7567">
        <v>5</v>
      </c>
      <c r="M7567">
        <v>5</v>
      </c>
      <c r="N7567">
        <v>5</v>
      </c>
      <c r="O7567">
        <v>4</v>
      </c>
      <c r="P7567">
        <f t="shared" si="118"/>
        <v>0</v>
      </c>
    </row>
    <row r="7568" spans="1:16">
      <c r="A7568" t="s">
        <v>17581</v>
      </c>
      <c r="B7568" t="s">
        <v>17582</v>
      </c>
      <c r="C7568" t="s">
        <v>11166</v>
      </c>
      <c r="D7568" t="s">
        <v>16944</v>
      </c>
      <c r="E7568">
        <v>55433</v>
      </c>
      <c r="F7568" t="s">
        <v>16949</v>
      </c>
      <c r="G7568">
        <v>99</v>
      </c>
      <c r="H7568">
        <v>3</v>
      </c>
      <c r="I7568">
        <v>2</v>
      </c>
      <c r="J7568">
        <v>4</v>
      </c>
      <c r="K7568">
        <v>4</v>
      </c>
      <c r="L7568">
        <v>3</v>
      </c>
      <c r="M7568">
        <v>2</v>
      </c>
      <c r="N7568">
        <v>4</v>
      </c>
      <c r="O7568">
        <v>4</v>
      </c>
      <c r="P7568">
        <f t="shared" si="118"/>
        <v>0</v>
      </c>
    </row>
    <row r="7569" spans="1:16">
      <c r="A7569" t="s">
        <v>17583</v>
      </c>
      <c r="B7569" t="s">
        <v>17584</v>
      </c>
      <c r="C7569" t="s">
        <v>17078</v>
      </c>
      <c r="D7569" t="s">
        <v>16944</v>
      </c>
      <c r="E7569">
        <v>55066</v>
      </c>
      <c r="F7569" t="s">
        <v>17070</v>
      </c>
      <c r="G7569">
        <v>84</v>
      </c>
      <c r="H7569">
        <v>3</v>
      </c>
      <c r="I7569">
        <v>2</v>
      </c>
      <c r="J7569">
        <v>4</v>
      </c>
      <c r="K7569">
        <v>4</v>
      </c>
      <c r="L7569">
        <v>2</v>
      </c>
      <c r="M7569">
        <v>2</v>
      </c>
      <c r="N7569">
        <v>2</v>
      </c>
      <c r="O7569">
        <v>3</v>
      </c>
      <c r="P7569">
        <f t="shared" si="118"/>
        <v>-1</v>
      </c>
    </row>
    <row r="7570" spans="1:16">
      <c r="A7570" t="s">
        <v>17585</v>
      </c>
      <c r="B7570" t="s">
        <v>17586</v>
      </c>
      <c r="C7570" t="s">
        <v>17124</v>
      </c>
      <c r="D7570" t="s">
        <v>16944</v>
      </c>
      <c r="E7570">
        <v>55057</v>
      </c>
      <c r="F7570" t="s">
        <v>12050</v>
      </c>
      <c r="G7570">
        <v>102</v>
      </c>
      <c r="H7570">
        <v>5</v>
      </c>
      <c r="I7570">
        <v>5</v>
      </c>
      <c r="J7570">
        <v>5</v>
      </c>
      <c r="K7570">
        <v>4</v>
      </c>
      <c r="L7570">
        <v>5</v>
      </c>
      <c r="M7570">
        <v>5</v>
      </c>
      <c r="N7570">
        <v>5</v>
      </c>
      <c r="O7570">
        <v>4</v>
      </c>
      <c r="P7570">
        <f t="shared" si="118"/>
        <v>0</v>
      </c>
    </row>
    <row r="7571" spans="1:16">
      <c r="A7571" t="s">
        <v>17587</v>
      </c>
      <c r="B7571" t="s">
        <v>17588</v>
      </c>
      <c r="C7571" t="s">
        <v>17589</v>
      </c>
      <c r="D7571" t="s">
        <v>16944</v>
      </c>
      <c r="E7571">
        <v>56278</v>
      </c>
      <c r="F7571" t="s">
        <v>17590</v>
      </c>
      <c r="G7571">
        <v>64</v>
      </c>
      <c r="H7571">
        <v>4</v>
      </c>
      <c r="I7571">
        <v>3</v>
      </c>
      <c r="J7571">
        <v>4</v>
      </c>
      <c r="K7571">
        <v>4</v>
      </c>
      <c r="L7571">
        <v>5</v>
      </c>
      <c r="M7571">
        <v>4</v>
      </c>
      <c r="N7571">
        <v>2</v>
      </c>
      <c r="O7571">
        <v>5</v>
      </c>
      <c r="P7571">
        <f t="shared" si="118"/>
        <v>1</v>
      </c>
    </row>
    <row r="7572" spans="1:16">
      <c r="A7572" t="s">
        <v>17591</v>
      </c>
      <c r="B7572" t="s">
        <v>17592</v>
      </c>
      <c r="C7572" t="s">
        <v>12327</v>
      </c>
      <c r="D7572" t="s">
        <v>16944</v>
      </c>
      <c r="E7572">
        <v>55104</v>
      </c>
      <c r="F7572" t="s">
        <v>16955</v>
      </c>
      <c r="G7572">
        <v>131</v>
      </c>
      <c r="H7572">
        <v>3</v>
      </c>
      <c r="I7572">
        <v>2</v>
      </c>
      <c r="J7572">
        <v>4</v>
      </c>
      <c r="K7572">
        <v>4</v>
      </c>
      <c r="L7572">
        <v>3</v>
      </c>
      <c r="M7572">
        <v>2</v>
      </c>
      <c r="N7572">
        <v>3</v>
      </c>
      <c r="O7572">
        <v>4</v>
      </c>
      <c r="P7572">
        <f t="shared" si="118"/>
        <v>0</v>
      </c>
    </row>
    <row r="7573" spans="1:16">
      <c r="A7573" t="s">
        <v>17593</v>
      </c>
      <c r="B7573" t="s">
        <v>17594</v>
      </c>
      <c r="C7573" t="s">
        <v>17595</v>
      </c>
      <c r="D7573" t="s">
        <v>16944</v>
      </c>
      <c r="E7573">
        <v>56537</v>
      </c>
      <c r="F7573" t="s">
        <v>17418</v>
      </c>
      <c r="G7573">
        <v>107</v>
      </c>
      <c r="H7573">
        <v>4</v>
      </c>
      <c r="I7573">
        <v>3</v>
      </c>
      <c r="J7573">
        <v>4</v>
      </c>
      <c r="K7573">
        <v>4</v>
      </c>
      <c r="L7573">
        <v>3</v>
      </c>
      <c r="M7573">
        <v>3</v>
      </c>
      <c r="N7573">
        <v>3</v>
      </c>
      <c r="O7573">
        <v>3</v>
      </c>
      <c r="P7573">
        <f t="shared" si="118"/>
        <v>-1</v>
      </c>
    </row>
    <row r="7574" spans="1:16">
      <c r="A7574" t="s">
        <v>17596</v>
      </c>
      <c r="B7574" t="s">
        <v>17597</v>
      </c>
      <c r="C7574" t="s">
        <v>17598</v>
      </c>
      <c r="D7574" t="s">
        <v>16944</v>
      </c>
      <c r="E7574">
        <v>55072</v>
      </c>
      <c r="F7574" t="s">
        <v>17422</v>
      </c>
      <c r="G7574">
        <v>45</v>
      </c>
      <c r="H7574">
        <v>3</v>
      </c>
      <c r="I7574">
        <v>2</v>
      </c>
      <c r="J7574">
        <v>4</v>
      </c>
      <c r="K7574">
        <v>4</v>
      </c>
      <c r="L7574">
        <v>3</v>
      </c>
      <c r="M7574">
        <v>2</v>
      </c>
      <c r="N7574">
        <v>4</v>
      </c>
      <c r="O7574">
        <v>4</v>
      </c>
      <c r="P7574">
        <f t="shared" si="118"/>
        <v>0</v>
      </c>
    </row>
    <row r="7575" spans="1:16">
      <c r="A7575" t="s">
        <v>17599</v>
      </c>
      <c r="B7575" t="s">
        <v>17600</v>
      </c>
      <c r="C7575" t="s">
        <v>351</v>
      </c>
      <c r="D7575" t="s">
        <v>16944</v>
      </c>
      <c r="E7575">
        <v>56143</v>
      </c>
      <c r="F7575" t="s">
        <v>13</v>
      </c>
      <c r="G7575">
        <v>63</v>
      </c>
      <c r="H7575">
        <v>5</v>
      </c>
      <c r="I7575">
        <v>3</v>
      </c>
      <c r="J7575">
        <v>5</v>
      </c>
      <c r="K7575">
        <v>4</v>
      </c>
      <c r="L7575">
        <v>5</v>
      </c>
      <c r="M7575">
        <v>3</v>
      </c>
      <c r="N7575">
        <v>5</v>
      </c>
      <c r="O7575">
        <v>4</v>
      </c>
      <c r="P7575">
        <f t="shared" si="118"/>
        <v>0</v>
      </c>
    </row>
    <row r="7576" spans="1:16">
      <c r="A7576" t="s">
        <v>17601</v>
      </c>
      <c r="B7576" t="s">
        <v>17602</v>
      </c>
      <c r="C7576" t="s">
        <v>9126</v>
      </c>
      <c r="D7576" t="s">
        <v>16944</v>
      </c>
      <c r="E7576">
        <v>55792</v>
      </c>
      <c r="F7576" t="s">
        <v>17005</v>
      </c>
      <c r="G7576">
        <v>90</v>
      </c>
      <c r="H7576">
        <v>2</v>
      </c>
      <c r="I7576">
        <v>1</v>
      </c>
      <c r="J7576">
        <v>4</v>
      </c>
      <c r="K7576">
        <v>4</v>
      </c>
      <c r="L7576">
        <v>1</v>
      </c>
      <c r="M7576">
        <v>1</v>
      </c>
      <c r="N7576">
        <v>3</v>
      </c>
      <c r="O7576">
        <v>3</v>
      </c>
      <c r="P7576">
        <f t="shared" si="118"/>
        <v>-1</v>
      </c>
    </row>
    <row r="7577" spans="1:16">
      <c r="A7577" t="s">
        <v>17603</v>
      </c>
      <c r="B7577" t="s">
        <v>17604</v>
      </c>
      <c r="C7577" t="s">
        <v>17605</v>
      </c>
      <c r="D7577" t="s">
        <v>16944</v>
      </c>
      <c r="E7577">
        <v>55395</v>
      </c>
      <c r="F7577" t="s">
        <v>16994</v>
      </c>
      <c r="G7577">
        <v>65</v>
      </c>
      <c r="H7577">
        <v>3</v>
      </c>
      <c r="I7577">
        <v>2</v>
      </c>
      <c r="J7577">
        <v>4</v>
      </c>
      <c r="K7577">
        <v>5</v>
      </c>
      <c r="L7577">
        <v>3</v>
      </c>
      <c r="M7577">
        <v>2</v>
      </c>
      <c r="N7577">
        <v>2</v>
      </c>
      <c r="O7577">
        <v>5</v>
      </c>
      <c r="P7577">
        <f t="shared" si="118"/>
        <v>0</v>
      </c>
    </row>
    <row r="7578" spans="1:16">
      <c r="A7578" t="s">
        <v>17606</v>
      </c>
      <c r="B7578" t="s">
        <v>17607</v>
      </c>
      <c r="C7578" t="s">
        <v>12021</v>
      </c>
      <c r="D7578" t="s">
        <v>16944</v>
      </c>
      <c r="E7578">
        <v>55416</v>
      </c>
      <c r="F7578" t="s">
        <v>16968</v>
      </c>
      <c r="G7578">
        <v>163</v>
      </c>
      <c r="H7578">
        <v>4</v>
      </c>
      <c r="I7578">
        <v>2</v>
      </c>
      <c r="J7578">
        <v>5</v>
      </c>
      <c r="K7578">
        <v>4</v>
      </c>
      <c r="L7578">
        <v>4</v>
      </c>
      <c r="M7578">
        <v>2</v>
      </c>
      <c r="N7578">
        <v>5</v>
      </c>
      <c r="O7578">
        <v>4</v>
      </c>
      <c r="P7578">
        <f t="shared" si="118"/>
        <v>0</v>
      </c>
    </row>
    <row r="7579" spans="1:16">
      <c r="A7579" t="s">
        <v>17608</v>
      </c>
      <c r="B7579" t="s">
        <v>17609</v>
      </c>
      <c r="C7579" t="s">
        <v>16965</v>
      </c>
      <c r="D7579" t="s">
        <v>16944</v>
      </c>
      <c r="E7579">
        <v>56560</v>
      </c>
      <c r="F7579" t="s">
        <v>190</v>
      </c>
      <c r="G7579">
        <v>195</v>
      </c>
      <c r="H7579">
        <v>5</v>
      </c>
      <c r="I7579">
        <v>3</v>
      </c>
      <c r="J7579">
        <v>5</v>
      </c>
      <c r="K7579">
        <v>4</v>
      </c>
      <c r="L7579">
        <v>3</v>
      </c>
      <c r="M7579">
        <v>3</v>
      </c>
      <c r="N7579">
        <v>4</v>
      </c>
      <c r="O7579">
        <v>3</v>
      </c>
      <c r="P7579">
        <f t="shared" si="118"/>
        <v>-2</v>
      </c>
    </row>
    <row r="7580" spans="1:16">
      <c r="A7580" t="s">
        <v>17610</v>
      </c>
      <c r="B7580" t="s">
        <v>17611</v>
      </c>
      <c r="C7580" t="s">
        <v>17612</v>
      </c>
      <c r="D7580" t="s">
        <v>16944</v>
      </c>
      <c r="E7580">
        <v>55429</v>
      </c>
      <c r="F7580" t="s">
        <v>16968</v>
      </c>
      <c r="G7580">
        <v>97</v>
      </c>
      <c r="H7580">
        <v>2</v>
      </c>
      <c r="I7580">
        <v>1</v>
      </c>
      <c r="J7580">
        <v>5</v>
      </c>
      <c r="K7580">
        <v>5</v>
      </c>
      <c r="L7580">
        <v>2</v>
      </c>
      <c r="M7580">
        <v>1</v>
      </c>
      <c r="N7580">
        <v>4</v>
      </c>
      <c r="O7580">
        <v>5</v>
      </c>
      <c r="P7580">
        <f t="shared" si="118"/>
        <v>0</v>
      </c>
    </row>
    <row r="7581" spans="1:16">
      <c r="A7581" t="s">
        <v>17613</v>
      </c>
      <c r="B7581" t="s">
        <v>17614</v>
      </c>
      <c r="C7581" t="s">
        <v>17595</v>
      </c>
      <c r="D7581" t="s">
        <v>16944</v>
      </c>
      <c r="E7581">
        <v>56537</v>
      </c>
      <c r="F7581" t="s">
        <v>17418</v>
      </c>
      <c r="G7581">
        <v>105</v>
      </c>
      <c r="H7581">
        <v>5</v>
      </c>
      <c r="I7581">
        <v>5</v>
      </c>
      <c r="J7581">
        <v>5</v>
      </c>
      <c r="K7581">
        <v>4</v>
      </c>
      <c r="L7581">
        <v>5</v>
      </c>
      <c r="M7581">
        <v>5</v>
      </c>
      <c r="N7581">
        <v>5</v>
      </c>
      <c r="O7581">
        <v>4</v>
      </c>
      <c r="P7581">
        <f t="shared" si="118"/>
        <v>0</v>
      </c>
    </row>
    <row r="7582" spans="1:16">
      <c r="A7582" t="s">
        <v>17615</v>
      </c>
      <c r="B7582" t="s">
        <v>17616</v>
      </c>
      <c r="C7582" t="s">
        <v>17617</v>
      </c>
      <c r="D7582" t="s">
        <v>16944</v>
      </c>
      <c r="E7582">
        <v>55961</v>
      </c>
      <c r="F7582" t="s">
        <v>17465</v>
      </c>
      <c r="G7582">
        <v>25</v>
      </c>
      <c r="H7582">
        <v>4</v>
      </c>
      <c r="I7582">
        <v>2</v>
      </c>
      <c r="J7582">
        <v>5</v>
      </c>
      <c r="K7582">
        <v>4</v>
      </c>
      <c r="L7582">
        <v>3</v>
      </c>
      <c r="M7582">
        <v>2</v>
      </c>
      <c r="N7582">
        <v>4</v>
      </c>
      <c r="O7582">
        <v>4</v>
      </c>
      <c r="P7582">
        <f t="shared" si="118"/>
        <v>-1</v>
      </c>
    </row>
    <row r="7583" spans="1:16">
      <c r="A7583" t="s">
        <v>17618</v>
      </c>
      <c r="B7583" t="s">
        <v>17619</v>
      </c>
      <c r="C7583" t="s">
        <v>17620</v>
      </c>
      <c r="D7583" t="s">
        <v>16944</v>
      </c>
      <c r="E7583">
        <v>56360</v>
      </c>
      <c r="F7583" t="s">
        <v>3659</v>
      </c>
      <c r="G7583">
        <v>50</v>
      </c>
      <c r="H7583">
        <v>2</v>
      </c>
      <c r="I7583">
        <v>1</v>
      </c>
      <c r="J7583">
        <v>4</v>
      </c>
      <c r="K7583">
        <v>4</v>
      </c>
      <c r="L7583">
        <v>2</v>
      </c>
      <c r="M7583">
        <v>1</v>
      </c>
      <c r="N7583">
        <v>5</v>
      </c>
      <c r="O7583">
        <v>4</v>
      </c>
      <c r="P7583">
        <f t="shared" si="118"/>
        <v>0</v>
      </c>
    </row>
    <row r="7584" spans="1:16">
      <c r="A7584" t="s">
        <v>17621</v>
      </c>
      <c r="B7584" t="s">
        <v>17622</v>
      </c>
      <c r="C7584" t="s">
        <v>17623</v>
      </c>
      <c r="D7584" t="s">
        <v>16944</v>
      </c>
      <c r="E7584">
        <v>56136</v>
      </c>
      <c r="F7584" t="s">
        <v>1146</v>
      </c>
      <c r="G7584">
        <v>58</v>
      </c>
      <c r="H7584">
        <v>5</v>
      </c>
      <c r="I7584">
        <v>3</v>
      </c>
      <c r="J7584">
        <v>5</v>
      </c>
      <c r="K7584">
        <v>4</v>
      </c>
      <c r="L7584">
        <v>3</v>
      </c>
      <c r="M7584">
        <v>3</v>
      </c>
      <c r="N7584">
        <v>4</v>
      </c>
      <c r="O7584">
        <v>3</v>
      </c>
      <c r="P7584">
        <f t="shared" si="118"/>
        <v>-2</v>
      </c>
    </row>
    <row r="7585" spans="1:16">
      <c r="A7585" t="s">
        <v>17624</v>
      </c>
      <c r="B7585" t="s">
        <v>17625</v>
      </c>
      <c r="C7585" t="s">
        <v>17626</v>
      </c>
      <c r="D7585" t="s">
        <v>16944</v>
      </c>
      <c r="E7585">
        <v>56732</v>
      </c>
      <c r="F7585" t="s">
        <v>17139</v>
      </c>
      <c r="G7585">
        <v>46</v>
      </c>
      <c r="H7585">
        <v>5</v>
      </c>
      <c r="I7585">
        <v>5</v>
      </c>
      <c r="J7585">
        <v>5</v>
      </c>
      <c r="K7585">
        <v>2</v>
      </c>
      <c r="L7585">
        <v>5</v>
      </c>
      <c r="M7585">
        <v>5</v>
      </c>
      <c r="N7585">
        <v>5</v>
      </c>
      <c r="O7585">
        <v>2</v>
      </c>
      <c r="P7585">
        <f t="shared" si="118"/>
        <v>0</v>
      </c>
    </row>
    <row r="7586" spans="1:16">
      <c r="A7586" t="s">
        <v>17627</v>
      </c>
      <c r="B7586" t="s">
        <v>17628</v>
      </c>
      <c r="C7586" t="s">
        <v>3363</v>
      </c>
      <c r="D7586" t="s">
        <v>16944</v>
      </c>
      <c r="E7586">
        <v>55705</v>
      </c>
      <c r="F7586" t="s">
        <v>17005</v>
      </c>
      <c r="G7586">
        <v>50</v>
      </c>
      <c r="H7586">
        <v>5</v>
      </c>
      <c r="I7586">
        <v>4</v>
      </c>
      <c r="J7586">
        <v>5</v>
      </c>
      <c r="K7586">
        <v>4</v>
      </c>
      <c r="L7586">
        <v>5</v>
      </c>
      <c r="M7586">
        <v>4</v>
      </c>
      <c r="N7586">
        <v>5</v>
      </c>
      <c r="O7586">
        <v>4</v>
      </c>
      <c r="P7586">
        <f t="shared" si="118"/>
        <v>0</v>
      </c>
    </row>
    <row r="7587" spans="1:16">
      <c r="A7587" t="s">
        <v>17629</v>
      </c>
      <c r="B7587" t="s">
        <v>17630</v>
      </c>
      <c r="C7587" t="s">
        <v>17631</v>
      </c>
      <c r="D7587" t="s">
        <v>16944</v>
      </c>
      <c r="E7587">
        <v>56751</v>
      </c>
      <c r="F7587" t="s">
        <v>17314</v>
      </c>
      <c r="G7587">
        <v>60</v>
      </c>
      <c r="H7587">
        <v>4</v>
      </c>
      <c r="I7587">
        <v>2</v>
      </c>
      <c r="J7587">
        <v>5</v>
      </c>
      <c r="K7587">
        <v>4</v>
      </c>
      <c r="L7587">
        <v>3</v>
      </c>
      <c r="M7587">
        <v>2</v>
      </c>
      <c r="N7587">
        <v>5</v>
      </c>
      <c r="O7587">
        <v>3</v>
      </c>
      <c r="P7587">
        <f t="shared" si="118"/>
        <v>-1</v>
      </c>
    </row>
    <row r="7588" spans="1:16">
      <c r="A7588" t="s">
        <v>17632</v>
      </c>
      <c r="B7588" t="s">
        <v>17633</v>
      </c>
      <c r="C7588" t="s">
        <v>17634</v>
      </c>
      <c r="D7588" t="s">
        <v>16944</v>
      </c>
      <c r="E7588">
        <v>55616</v>
      </c>
      <c r="F7588" t="s">
        <v>2256</v>
      </c>
      <c r="G7588">
        <v>45</v>
      </c>
      <c r="H7588">
        <v>3</v>
      </c>
      <c r="I7588">
        <v>2</v>
      </c>
      <c r="J7588">
        <v>4</v>
      </c>
      <c r="K7588">
        <v>5</v>
      </c>
      <c r="L7588">
        <v>3</v>
      </c>
      <c r="M7588">
        <v>2</v>
      </c>
      <c r="N7588">
        <v>4</v>
      </c>
      <c r="O7588">
        <v>5</v>
      </c>
      <c r="P7588">
        <f t="shared" si="118"/>
        <v>0</v>
      </c>
    </row>
    <row r="7589" spans="1:16">
      <c r="A7589" t="s">
        <v>17635</v>
      </c>
      <c r="B7589" t="s">
        <v>17636</v>
      </c>
      <c r="C7589" t="s">
        <v>15866</v>
      </c>
      <c r="D7589" t="s">
        <v>16944</v>
      </c>
      <c r="E7589">
        <v>55334</v>
      </c>
      <c r="F7589" t="s">
        <v>17272</v>
      </c>
      <c r="G7589">
        <v>46</v>
      </c>
      <c r="H7589">
        <v>4</v>
      </c>
      <c r="I7589">
        <v>3</v>
      </c>
      <c r="J7589">
        <v>5</v>
      </c>
      <c r="K7589">
        <v>3</v>
      </c>
      <c r="L7589">
        <v>3</v>
      </c>
      <c r="M7589">
        <v>3</v>
      </c>
      <c r="N7589">
        <v>4</v>
      </c>
      <c r="O7589">
        <v>3</v>
      </c>
      <c r="P7589">
        <f t="shared" si="118"/>
        <v>-1</v>
      </c>
    </row>
    <row r="7590" spans="1:16">
      <c r="A7590" t="s">
        <v>17637</v>
      </c>
      <c r="B7590" t="s">
        <v>17638</v>
      </c>
      <c r="C7590" t="s">
        <v>17639</v>
      </c>
      <c r="D7590" t="s">
        <v>16944</v>
      </c>
      <c r="E7590">
        <v>55313</v>
      </c>
      <c r="F7590" t="s">
        <v>11176</v>
      </c>
      <c r="G7590">
        <v>123</v>
      </c>
      <c r="H7590">
        <v>5</v>
      </c>
      <c r="I7590">
        <v>4</v>
      </c>
      <c r="J7590">
        <v>5</v>
      </c>
      <c r="K7590">
        <v>5</v>
      </c>
      <c r="L7590">
        <v>5</v>
      </c>
      <c r="M7590">
        <v>4</v>
      </c>
      <c r="N7590">
        <v>5</v>
      </c>
      <c r="O7590">
        <v>5</v>
      </c>
      <c r="P7590">
        <f t="shared" si="118"/>
        <v>0</v>
      </c>
    </row>
    <row r="7591" spans="1:16">
      <c r="A7591" t="s">
        <v>11567</v>
      </c>
      <c r="B7591" t="s">
        <v>17640</v>
      </c>
      <c r="C7591" t="s">
        <v>17641</v>
      </c>
      <c r="D7591" t="s">
        <v>16944</v>
      </c>
      <c r="E7591">
        <v>56214</v>
      </c>
      <c r="F7591" t="s">
        <v>17112</v>
      </c>
      <c r="G7591">
        <v>30</v>
      </c>
      <c r="H7591">
        <v>4</v>
      </c>
      <c r="I7591">
        <v>4</v>
      </c>
      <c r="J7591">
        <v>4</v>
      </c>
      <c r="K7591">
        <v>4</v>
      </c>
      <c r="L7591">
        <v>5</v>
      </c>
      <c r="M7591">
        <v>4</v>
      </c>
      <c r="N7591">
        <v>5</v>
      </c>
      <c r="O7591">
        <v>4</v>
      </c>
      <c r="P7591">
        <f t="shared" si="118"/>
        <v>1</v>
      </c>
    </row>
    <row r="7592" spans="1:16">
      <c r="A7592" t="s">
        <v>17642</v>
      </c>
      <c r="B7592" t="s">
        <v>17643</v>
      </c>
      <c r="C7592" t="s">
        <v>17644</v>
      </c>
      <c r="D7592" t="s">
        <v>16944</v>
      </c>
      <c r="E7592">
        <v>56474</v>
      </c>
      <c r="F7592" t="s">
        <v>8823</v>
      </c>
      <c r="G7592">
        <v>56</v>
      </c>
      <c r="H7592">
        <v>4</v>
      </c>
      <c r="I7592">
        <v>4</v>
      </c>
      <c r="J7592">
        <v>4</v>
      </c>
      <c r="K7592">
        <v>4</v>
      </c>
      <c r="L7592">
        <v>4</v>
      </c>
      <c r="M7592">
        <v>4</v>
      </c>
      <c r="N7592">
        <v>4</v>
      </c>
      <c r="O7592">
        <v>3</v>
      </c>
      <c r="P7592">
        <f t="shared" si="118"/>
        <v>0</v>
      </c>
    </row>
    <row r="7593" spans="1:16">
      <c r="A7593" t="s">
        <v>17645</v>
      </c>
      <c r="B7593" t="s">
        <v>17646</v>
      </c>
      <c r="C7593" t="s">
        <v>12327</v>
      </c>
      <c r="D7593" t="s">
        <v>16944</v>
      </c>
      <c r="E7593">
        <v>55107</v>
      </c>
      <c r="F7593" t="s">
        <v>16955</v>
      </c>
      <c r="G7593">
        <v>30</v>
      </c>
      <c r="H7593">
        <v>5</v>
      </c>
      <c r="I7593">
        <v>5</v>
      </c>
      <c r="J7593">
        <v>5</v>
      </c>
      <c r="K7593">
        <v>5</v>
      </c>
      <c r="L7593">
        <v>5</v>
      </c>
      <c r="M7593">
        <v>5</v>
      </c>
      <c r="N7593">
        <v>5</v>
      </c>
      <c r="O7593">
        <v>5</v>
      </c>
      <c r="P7593">
        <f t="shared" si="118"/>
        <v>0</v>
      </c>
    </row>
    <row r="7594" spans="1:16">
      <c r="A7594" t="s">
        <v>17647</v>
      </c>
      <c r="B7594" t="s">
        <v>17648</v>
      </c>
      <c r="C7594" t="s">
        <v>17649</v>
      </c>
      <c r="D7594" t="s">
        <v>16944</v>
      </c>
      <c r="E7594">
        <v>55917</v>
      </c>
      <c r="F7594" t="s">
        <v>17443</v>
      </c>
      <c r="G7594">
        <v>52</v>
      </c>
      <c r="H7594">
        <v>4</v>
      </c>
      <c r="I7594">
        <v>4</v>
      </c>
      <c r="J7594">
        <v>3</v>
      </c>
      <c r="K7594">
        <v>3</v>
      </c>
      <c r="L7594">
        <v>3</v>
      </c>
      <c r="M7594">
        <v>4</v>
      </c>
      <c r="N7594">
        <v>1</v>
      </c>
      <c r="O7594">
        <v>3</v>
      </c>
      <c r="P7594">
        <f t="shared" si="118"/>
        <v>-1</v>
      </c>
    </row>
    <row r="7595" spans="1:16">
      <c r="A7595" t="s">
        <v>17650</v>
      </c>
      <c r="B7595" t="s">
        <v>17651</v>
      </c>
      <c r="C7595" t="s">
        <v>17067</v>
      </c>
      <c r="D7595" t="s">
        <v>16944</v>
      </c>
      <c r="E7595">
        <v>55807</v>
      </c>
      <c r="F7595" t="s">
        <v>17005</v>
      </c>
      <c r="G7595">
        <v>70</v>
      </c>
      <c r="H7595">
        <v>2</v>
      </c>
      <c r="I7595">
        <v>2</v>
      </c>
      <c r="J7595">
        <v>4</v>
      </c>
      <c r="K7595">
        <v>3</v>
      </c>
      <c r="L7595">
        <v>2</v>
      </c>
      <c r="M7595">
        <v>2</v>
      </c>
      <c r="N7595">
        <v>4</v>
      </c>
      <c r="O7595">
        <v>3</v>
      </c>
      <c r="P7595">
        <f t="shared" si="118"/>
        <v>0</v>
      </c>
    </row>
    <row r="7596" spans="1:16">
      <c r="A7596" t="s">
        <v>17652</v>
      </c>
      <c r="B7596" t="s">
        <v>17653</v>
      </c>
      <c r="C7596" t="s">
        <v>17146</v>
      </c>
      <c r="D7596" t="s">
        <v>16944</v>
      </c>
      <c r="E7596">
        <v>56716</v>
      </c>
      <c r="F7596" t="s">
        <v>1286</v>
      </c>
      <c r="G7596">
        <v>104</v>
      </c>
      <c r="H7596">
        <v>3</v>
      </c>
      <c r="I7596">
        <v>2</v>
      </c>
      <c r="J7596">
        <v>5</v>
      </c>
      <c r="K7596">
        <v>3</v>
      </c>
      <c r="L7596">
        <v>3</v>
      </c>
      <c r="M7596">
        <v>2</v>
      </c>
      <c r="N7596">
        <v>3</v>
      </c>
      <c r="O7596">
        <v>4</v>
      </c>
      <c r="P7596">
        <f t="shared" si="118"/>
        <v>0</v>
      </c>
    </row>
    <row r="7597" spans="1:16">
      <c r="A7597" t="s">
        <v>17654</v>
      </c>
      <c r="B7597" t="s">
        <v>17655</v>
      </c>
      <c r="C7597" t="s">
        <v>6672</v>
      </c>
      <c r="D7597" t="s">
        <v>16944</v>
      </c>
      <c r="E7597">
        <v>56232</v>
      </c>
      <c r="F7597" t="s">
        <v>17439</v>
      </c>
      <c r="G7597">
        <v>56</v>
      </c>
      <c r="H7597">
        <v>5</v>
      </c>
      <c r="I7597">
        <v>4</v>
      </c>
      <c r="J7597">
        <v>3</v>
      </c>
      <c r="K7597">
        <v>5</v>
      </c>
      <c r="L7597">
        <v>5</v>
      </c>
      <c r="M7597">
        <v>4</v>
      </c>
      <c r="N7597">
        <v>3</v>
      </c>
      <c r="O7597">
        <v>5</v>
      </c>
      <c r="P7597">
        <f t="shared" si="118"/>
        <v>0</v>
      </c>
    </row>
    <row r="7598" spans="1:16">
      <c r="A7598" t="s">
        <v>17656</v>
      </c>
      <c r="B7598" t="s">
        <v>17657</v>
      </c>
      <c r="C7598" t="s">
        <v>17658</v>
      </c>
      <c r="D7598" t="s">
        <v>16944</v>
      </c>
      <c r="E7598">
        <v>56573</v>
      </c>
      <c r="F7598" t="s">
        <v>17418</v>
      </c>
      <c r="G7598">
        <v>96</v>
      </c>
      <c r="H7598">
        <v>5</v>
      </c>
      <c r="I7598">
        <v>4</v>
      </c>
      <c r="J7598">
        <v>5</v>
      </c>
      <c r="K7598">
        <v>4</v>
      </c>
      <c r="L7598">
        <v>4</v>
      </c>
      <c r="M7598">
        <v>4</v>
      </c>
      <c r="N7598">
        <v>4</v>
      </c>
      <c r="O7598">
        <v>4</v>
      </c>
      <c r="P7598">
        <f t="shared" si="118"/>
        <v>-1</v>
      </c>
    </row>
    <row r="7599" spans="1:16">
      <c r="A7599" t="s">
        <v>17659</v>
      </c>
      <c r="B7599" t="s">
        <v>17660</v>
      </c>
      <c r="C7599" t="s">
        <v>17661</v>
      </c>
      <c r="D7599" t="s">
        <v>16944</v>
      </c>
      <c r="E7599">
        <v>55981</v>
      </c>
      <c r="F7599" t="s">
        <v>17349</v>
      </c>
      <c r="G7599">
        <v>100</v>
      </c>
      <c r="H7599">
        <v>5</v>
      </c>
      <c r="I7599">
        <v>4</v>
      </c>
      <c r="J7599">
        <v>5</v>
      </c>
      <c r="K7599">
        <v>4</v>
      </c>
      <c r="L7599">
        <v>4</v>
      </c>
      <c r="M7599">
        <v>4</v>
      </c>
      <c r="N7599">
        <v>4</v>
      </c>
      <c r="O7599">
        <v>3</v>
      </c>
      <c r="P7599">
        <f t="shared" si="118"/>
        <v>-1</v>
      </c>
    </row>
    <row r="7600" spans="1:16">
      <c r="A7600" t="s">
        <v>17662</v>
      </c>
      <c r="B7600" t="s">
        <v>17663</v>
      </c>
      <c r="C7600" t="s">
        <v>17664</v>
      </c>
      <c r="D7600" t="s">
        <v>16944</v>
      </c>
      <c r="E7600">
        <v>56401</v>
      </c>
      <c r="F7600" t="s">
        <v>17097</v>
      </c>
      <c r="G7600">
        <v>42</v>
      </c>
      <c r="H7600">
        <v>4</v>
      </c>
      <c r="I7600">
        <v>4</v>
      </c>
      <c r="J7600">
        <v>4</v>
      </c>
      <c r="K7600">
        <v>3</v>
      </c>
      <c r="L7600">
        <v>4</v>
      </c>
      <c r="M7600">
        <v>4</v>
      </c>
      <c r="N7600">
        <v>2</v>
      </c>
      <c r="O7600">
        <v>3</v>
      </c>
      <c r="P7600">
        <f t="shared" si="118"/>
        <v>0</v>
      </c>
    </row>
    <row r="7601" spans="1:16">
      <c r="A7601" t="s">
        <v>17665</v>
      </c>
      <c r="B7601" t="s">
        <v>17666</v>
      </c>
      <c r="C7601" t="s">
        <v>17060</v>
      </c>
      <c r="D7601" t="s">
        <v>16944</v>
      </c>
      <c r="E7601">
        <v>56501</v>
      </c>
      <c r="F7601" t="s">
        <v>17061</v>
      </c>
      <c r="G7601">
        <v>112</v>
      </c>
      <c r="H7601">
        <v>5</v>
      </c>
      <c r="I7601">
        <v>3</v>
      </c>
      <c r="J7601">
        <v>5</v>
      </c>
      <c r="K7601">
        <v>4</v>
      </c>
      <c r="L7601">
        <v>5</v>
      </c>
      <c r="M7601">
        <v>3</v>
      </c>
      <c r="N7601">
        <v>5</v>
      </c>
      <c r="O7601">
        <v>4</v>
      </c>
      <c r="P7601">
        <f t="shared" si="118"/>
        <v>0</v>
      </c>
    </row>
    <row r="7602" spans="1:16">
      <c r="A7602" t="s">
        <v>17667</v>
      </c>
      <c r="B7602" t="s">
        <v>17668</v>
      </c>
      <c r="C7602" t="s">
        <v>17669</v>
      </c>
      <c r="D7602" t="s">
        <v>16944</v>
      </c>
      <c r="E7602">
        <v>56073</v>
      </c>
      <c r="F7602" t="s">
        <v>8594</v>
      </c>
      <c r="G7602">
        <v>94</v>
      </c>
      <c r="H7602">
        <v>5</v>
      </c>
      <c r="I7602">
        <v>3</v>
      </c>
      <c r="J7602">
        <v>5</v>
      </c>
      <c r="K7602">
        <v>4</v>
      </c>
      <c r="L7602">
        <v>5</v>
      </c>
      <c r="M7602">
        <v>3</v>
      </c>
      <c r="N7602">
        <v>5</v>
      </c>
      <c r="O7602">
        <v>4</v>
      </c>
      <c r="P7602">
        <f t="shared" si="118"/>
        <v>0</v>
      </c>
    </row>
    <row r="7603" spans="1:16">
      <c r="A7603" t="s">
        <v>17670</v>
      </c>
      <c r="B7603" t="s">
        <v>17671</v>
      </c>
      <c r="C7603" t="s">
        <v>17672</v>
      </c>
      <c r="D7603" t="s">
        <v>16944</v>
      </c>
      <c r="E7603">
        <v>55767</v>
      </c>
      <c r="F7603" t="s">
        <v>16952</v>
      </c>
      <c r="G7603">
        <v>72</v>
      </c>
      <c r="H7603">
        <v>5</v>
      </c>
      <c r="I7603">
        <v>3</v>
      </c>
      <c r="J7603">
        <v>5</v>
      </c>
      <c r="K7603">
        <v>4</v>
      </c>
      <c r="L7603">
        <v>3</v>
      </c>
      <c r="M7603">
        <v>3</v>
      </c>
      <c r="N7603">
        <v>4</v>
      </c>
      <c r="O7603">
        <v>3</v>
      </c>
      <c r="P7603">
        <f t="shared" si="118"/>
        <v>-2</v>
      </c>
    </row>
    <row r="7604" spans="1:16">
      <c r="A7604" t="s">
        <v>17673</v>
      </c>
      <c r="B7604" t="s">
        <v>17674</v>
      </c>
      <c r="C7604" t="s">
        <v>17201</v>
      </c>
      <c r="D7604" t="s">
        <v>16944</v>
      </c>
      <c r="E7604">
        <v>55423</v>
      </c>
      <c r="F7604" t="s">
        <v>16968</v>
      </c>
      <c r="G7604">
        <v>118</v>
      </c>
      <c r="H7604">
        <v>3</v>
      </c>
      <c r="I7604">
        <v>3</v>
      </c>
      <c r="J7604">
        <v>4</v>
      </c>
      <c r="K7604">
        <v>3</v>
      </c>
      <c r="L7604">
        <v>3</v>
      </c>
      <c r="M7604">
        <v>3</v>
      </c>
      <c r="N7604">
        <v>2</v>
      </c>
      <c r="O7604">
        <v>3</v>
      </c>
      <c r="P7604">
        <f t="shared" si="118"/>
        <v>0</v>
      </c>
    </row>
    <row r="7605" spans="1:16">
      <c r="A7605" t="s">
        <v>17675</v>
      </c>
      <c r="B7605" t="s">
        <v>17676</v>
      </c>
      <c r="C7605" t="s">
        <v>17238</v>
      </c>
      <c r="D7605" t="s">
        <v>16944</v>
      </c>
      <c r="E7605">
        <v>55343</v>
      </c>
      <c r="F7605" t="s">
        <v>16968</v>
      </c>
      <c r="G7605">
        <v>118</v>
      </c>
      <c r="H7605">
        <v>2</v>
      </c>
      <c r="I7605">
        <v>1</v>
      </c>
      <c r="J7605">
        <v>5</v>
      </c>
      <c r="K7605">
        <v>4</v>
      </c>
      <c r="L7605">
        <v>2</v>
      </c>
      <c r="M7605">
        <v>1</v>
      </c>
      <c r="N7605">
        <v>5</v>
      </c>
      <c r="O7605">
        <v>4</v>
      </c>
      <c r="P7605">
        <f t="shared" si="118"/>
        <v>0</v>
      </c>
    </row>
    <row r="7606" spans="1:16">
      <c r="A7606" t="s">
        <v>17677</v>
      </c>
      <c r="B7606" t="s">
        <v>17678</v>
      </c>
      <c r="C7606" t="s">
        <v>7948</v>
      </c>
      <c r="D7606" t="s">
        <v>16944</v>
      </c>
      <c r="E7606">
        <v>55371</v>
      </c>
      <c r="F7606" t="s">
        <v>17009</v>
      </c>
      <c r="G7606">
        <v>106</v>
      </c>
      <c r="H7606">
        <v>3</v>
      </c>
      <c r="I7606">
        <v>2</v>
      </c>
      <c r="J7606">
        <v>4</v>
      </c>
      <c r="K7606">
        <v>4</v>
      </c>
      <c r="L7606">
        <v>3</v>
      </c>
      <c r="M7606">
        <v>2</v>
      </c>
      <c r="N7606">
        <v>3</v>
      </c>
      <c r="O7606">
        <v>4</v>
      </c>
      <c r="P7606">
        <f t="shared" si="118"/>
        <v>0</v>
      </c>
    </row>
    <row r="7607" spans="1:16">
      <c r="A7607" t="s">
        <v>17679</v>
      </c>
      <c r="B7607" t="s">
        <v>17680</v>
      </c>
      <c r="C7607" t="s">
        <v>15932</v>
      </c>
      <c r="D7607" t="s">
        <v>16944</v>
      </c>
      <c r="E7607">
        <v>55744</v>
      </c>
      <c r="F7607" t="s">
        <v>17402</v>
      </c>
      <c r="G7607">
        <v>109</v>
      </c>
      <c r="H7607">
        <v>1</v>
      </c>
      <c r="I7607">
        <v>1</v>
      </c>
      <c r="J7607">
        <v>3</v>
      </c>
      <c r="K7607">
        <v>3</v>
      </c>
      <c r="L7607">
        <v>1</v>
      </c>
      <c r="M7607">
        <v>1</v>
      </c>
      <c r="N7607">
        <v>3</v>
      </c>
      <c r="O7607">
        <v>3</v>
      </c>
      <c r="P7607">
        <f t="shared" si="118"/>
        <v>0</v>
      </c>
    </row>
    <row r="7608" spans="1:16">
      <c r="A7608" t="s">
        <v>17681</v>
      </c>
      <c r="B7608" t="s">
        <v>17682</v>
      </c>
      <c r="C7608" t="s">
        <v>17683</v>
      </c>
      <c r="D7608" t="s">
        <v>16944</v>
      </c>
      <c r="E7608">
        <v>56264</v>
      </c>
      <c r="F7608" t="s">
        <v>10732</v>
      </c>
      <c r="G7608">
        <v>67</v>
      </c>
      <c r="H7608">
        <v>4</v>
      </c>
      <c r="I7608">
        <v>4</v>
      </c>
      <c r="J7608">
        <v>4</v>
      </c>
      <c r="K7608">
        <v>4</v>
      </c>
      <c r="L7608">
        <v>4</v>
      </c>
      <c r="M7608">
        <v>4</v>
      </c>
      <c r="N7608">
        <v>4</v>
      </c>
      <c r="O7608">
        <v>4</v>
      </c>
      <c r="P7608">
        <f t="shared" si="118"/>
        <v>0</v>
      </c>
    </row>
    <row r="7609" spans="1:16">
      <c r="A7609" t="s">
        <v>17684</v>
      </c>
      <c r="B7609" t="s">
        <v>17685</v>
      </c>
      <c r="C7609" t="s">
        <v>17686</v>
      </c>
      <c r="D7609" t="s">
        <v>16944</v>
      </c>
      <c r="E7609">
        <v>55359</v>
      </c>
      <c r="F7609" t="s">
        <v>16968</v>
      </c>
      <c r="G7609">
        <v>52</v>
      </c>
      <c r="H7609">
        <v>3</v>
      </c>
      <c r="I7609">
        <v>2</v>
      </c>
      <c r="J7609">
        <v>4</v>
      </c>
      <c r="K7609">
        <v>4</v>
      </c>
      <c r="L7609">
        <v>2</v>
      </c>
      <c r="M7609">
        <v>1</v>
      </c>
      <c r="N7609">
        <v>3</v>
      </c>
      <c r="O7609">
        <v>4</v>
      </c>
      <c r="P7609">
        <f t="shared" si="118"/>
        <v>-1</v>
      </c>
    </row>
    <row r="7610" spans="1:16">
      <c r="A7610" t="s">
        <v>17687</v>
      </c>
      <c r="B7610" t="s">
        <v>17688</v>
      </c>
      <c r="C7610" t="s">
        <v>17689</v>
      </c>
      <c r="D7610" t="s">
        <v>16944</v>
      </c>
      <c r="E7610">
        <v>55921</v>
      </c>
      <c r="F7610" t="s">
        <v>262</v>
      </c>
      <c r="G7610">
        <v>50</v>
      </c>
      <c r="H7610">
        <v>3</v>
      </c>
      <c r="I7610">
        <v>2</v>
      </c>
      <c r="J7610">
        <v>4</v>
      </c>
      <c r="K7610">
        <v>4</v>
      </c>
      <c r="L7610">
        <v>3</v>
      </c>
      <c r="M7610">
        <v>2</v>
      </c>
      <c r="N7610">
        <v>4</v>
      </c>
      <c r="O7610">
        <v>4</v>
      </c>
      <c r="P7610">
        <f t="shared" si="118"/>
        <v>0</v>
      </c>
    </row>
    <row r="7611" spans="1:16">
      <c r="A7611" t="s">
        <v>17690</v>
      </c>
      <c r="B7611" t="s">
        <v>17691</v>
      </c>
      <c r="C7611" t="s">
        <v>17664</v>
      </c>
      <c r="D7611" t="s">
        <v>16944</v>
      </c>
      <c r="E7611">
        <v>56401</v>
      </c>
      <c r="F7611" t="s">
        <v>17097</v>
      </c>
      <c r="G7611">
        <v>114</v>
      </c>
      <c r="H7611">
        <v>3</v>
      </c>
      <c r="I7611">
        <v>2</v>
      </c>
      <c r="J7611">
        <v>4</v>
      </c>
      <c r="K7611">
        <v>4</v>
      </c>
      <c r="L7611">
        <v>4</v>
      </c>
      <c r="M7611">
        <v>3</v>
      </c>
      <c r="N7611">
        <v>3</v>
      </c>
      <c r="O7611">
        <v>4</v>
      </c>
      <c r="P7611">
        <f t="shared" si="118"/>
        <v>1</v>
      </c>
    </row>
    <row r="7612" spans="1:16">
      <c r="A7612" t="s">
        <v>17692</v>
      </c>
      <c r="B7612" t="s">
        <v>17693</v>
      </c>
      <c r="C7612" t="s">
        <v>17694</v>
      </c>
      <c r="D7612" t="s">
        <v>16944</v>
      </c>
      <c r="E7612">
        <v>56082</v>
      </c>
      <c r="F7612" t="s">
        <v>17695</v>
      </c>
      <c r="G7612">
        <v>79</v>
      </c>
      <c r="H7612">
        <v>5</v>
      </c>
      <c r="I7612">
        <v>4</v>
      </c>
      <c r="J7612">
        <v>5</v>
      </c>
      <c r="K7612">
        <v>5</v>
      </c>
      <c r="L7612">
        <v>5</v>
      </c>
      <c r="M7612">
        <v>4</v>
      </c>
      <c r="N7612">
        <v>4</v>
      </c>
      <c r="O7612">
        <v>5</v>
      </c>
      <c r="P7612">
        <f t="shared" si="118"/>
        <v>0</v>
      </c>
    </row>
    <row r="7613" spans="1:16">
      <c r="A7613" t="s">
        <v>17696</v>
      </c>
      <c r="B7613" t="s">
        <v>17697</v>
      </c>
      <c r="C7613" t="s">
        <v>17698</v>
      </c>
      <c r="D7613" t="s">
        <v>16944</v>
      </c>
      <c r="E7613">
        <v>56510</v>
      </c>
      <c r="F7613" t="s">
        <v>17520</v>
      </c>
      <c r="G7613">
        <v>49</v>
      </c>
      <c r="H7613">
        <v>5</v>
      </c>
      <c r="I7613">
        <v>4</v>
      </c>
      <c r="J7613">
        <v>5</v>
      </c>
      <c r="K7613">
        <v>3</v>
      </c>
      <c r="L7613">
        <v>4</v>
      </c>
      <c r="M7613">
        <v>4</v>
      </c>
      <c r="N7613">
        <v>4</v>
      </c>
      <c r="O7613">
        <v>3</v>
      </c>
      <c r="P7613">
        <f t="shared" si="118"/>
        <v>-1</v>
      </c>
    </row>
    <row r="7614" spans="1:16">
      <c r="A7614" t="s">
        <v>10890</v>
      </c>
      <c r="B7614" t="s">
        <v>17699</v>
      </c>
      <c r="C7614" t="s">
        <v>17459</v>
      </c>
      <c r="D7614" t="s">
        <v>16944</v>
      </c>
      <c r="E7614">
        <v>56001</v>
      </c>
      <c r="F7614" t="s">
        <v>17387</v>
      </c>
      <c r="G7614">
        <v>85</v>
      </c>
      <c r="H7614">
        <v>5</v>
      </c>
      <c r="I7614">
        <v>5</v>
      </c>
      <c r="J7614">
        <v>5</v>
      </c>
      <c r="K7614">
        <v>4</v>
      </c>
      <c r="L7614">
        <v>5</v>
      </c>
      <c r="M7614">
        <v>4</v>
      </c>
      <c r="N7614">
        <v>5</v>
      </c>
      <c r="O7614">
        <v>4</v>
      </c>
      <c r="P7614">
        <f t="shared" si="118"/>
        <v>0</v>
      </c>
    </row>
    <row r="7615" spans="1:16">
      <c r="A7615" t="s">
        <v>17700</v>
      </c>
      <c r="B7615" t="s">
        <v>17701</v>
      </c>
      <c r="C7615" t="s">
        <v>17702</v>
      </c>
      <c r="D7615" t="s">
        <v>16944</v>
      </c>
      <c r="E7615">
        <v>55909</v>
      </c>
      <c r="F7615" t="s">
        <v>17283</v>
      </c>
      <c r="G7615">
        <v>49</v>
      </c>
      <c r="H7615">
        <v>3</v>
      </c>
      <c r="I7615">
        <v>2</v>
      </c>
      <c r="J7615">
        <v>5</v>
      </c>
      <c r="K7615">
        <v>3</v>
      </c>
      <c r="L7615">
        <v>3</v>
      </c>
      <c r="M7615">
        <v>2</v>
      </c>
      <c r="N7615">
        <v>5</v>
      </c>
      <c r="O7615">
        <v>3</v>
      </c>
      <c r="P7615">
        <f t="shared" si="118"/>
        <v>0</v>
      </c>
    </row>
    <row r="7616" spans="1:16">
      <c r="A7616" t="s">
        <v>17703</v>
      </c>
      <c r="B7616" t="s">
        <v>17704</v>
      </c>
      <c r="C7616" t="s">
        <v>9497</v>
      </c>
      <c r="D7616" t="s">
        <v>16944</v>
      </c>
      <c r="E7616">
        <v>56326</v>
      </c>
      <c r="F7616" t="s">
        <v>3659</v>
      </c>
      <c r="G7616">
        <v>40</v>
      </c>
      <c r="H7616">
        <v>3</v>
      </c>
      <c r="I7616">
        <v>2</v>
      </c>
      <c r="J7616">
        <v>4</v>
      </c>
      <c r="K7616">
        <v>4</v>
      </c>
      <c r="L7616">
        <v>4</v>
      </c>
      <c r="M7616">
        <v>4</v>
      </c>
      <c r="N7616">
        <v>2</v>
      </c>
      <c r="O7616">
        <v>3</v>
      </c>
      <c r="P7616">
        <f t="shared" si="118"/>
        <v>1</v>
      </c>
    </row>
    <row r="7617" spans="1:16">
      <c r="A7617" t="s">
        <v>17705</v>
      </c>
      <c r="B7617" t="s">
        <v>17706</v>
      </c>
      <c r="C7617" t="s">
        <v>1168</v>
      </c>
      <c r="D7617" t="s">
        <v>16944</v>
      </c>
      <c r="E7617">
        <v>55362</v>
      </c>
      <c r="F7617" t="s">
        <v>11176</v>
      </c>
      <c r="G7617">
        <v>89</v>
      </c>
      <c r="H7617">
        <v>2</v>
      </c>
      <c r="I7617">
        <v>1</v>
      </c>
      <c r="J7617">
        <v>4</v>
      </c>
      <c r="K7617">
        <v>4</v>
      </c>
      <c r="L7617">
        <v>2</v>
      </c>
      <c r="M7617">
        <v>1</v>
      </c>
      <c r="N7617">
        <v>4</v>
      </c>
      <c r="O7617">
        <v>4</v>
      </c>
      <c r="P7617">
        <f t="shared" si="118"/>
        <v>0</v>
      </c>
    </row>
    <row r="7618" spans="1:16">
      <c r="A7618" t="s">
        <v>17707</v>
      </c>
      <c r="B7618" t="s">
        <v>17708</v>
      </c>
      <c r="C7618" t="s">
        <v>17709</v>
      </c>
      <c r="D7618" t="s">
        <v>16944</v>
      </c>
      <c r="E7618">
        <v>56542</v>
      </c>
      <c r="F7618" t="s">
        <v>1286</v>
      </c>
      <c r="G7618">
        <v>50</v>
      </c>
      <c r="H7618">
        <v>3</v>
      </c>
      <c r="I7618">
        <v>2</v>
      </c>
      <c r="J7618">
        <v>5</v>
      </c>
      <c r="K7618">
        <v>3</v>
      </c>
      <c r="L7618">
        <v>3</v>
      </c>
      <c r="M7618">
        <v>2</v>
      </c>
      <c r="N7618">
        <v>5</v>
      </c>
      <c r="O7618">
        <v>3</v>
      </c>
      <c r="P7618">
        <f t="shared" ref="P7618:P7681" si="119">L7618-H7618</f>
        <v>0</v>
      </c>
    </row>
    <row r="7619" spans="1:16">
      <c r="A7619" t="s">
        <v>17710</v>
      </c>
      <c r="B7619" t="s">
        <v>17711</v>
      </c>
      <c r="C7619" t="s">
        <v>17639</v>
      </c>
      <c r="D7619" t="s">
        <v>16944</v>
      </c>
      <c r="E7619">
        <v>55313</v>
      </c>
      <c r="F7619" t="s">
        <v>11176</v>
      </c>
      <c r="G7619">
        <v>63</v>
      </c>
      <c r="H7619">
        <v>4</v>
      </c>
      <c r="I7619">
        <v>4</v>
      </c>
      <c r="J7619">
        <v>4</v>
      </c>
      <c r="K7619">
        <v>4</v>
      </c>
      <c r="L7619">
        <v>3</v>
      </c>
      <c r="M7619">
        <v>3</v>
      </c>
      <c r="N7619">
        <v>4</v>
      </c>
      <c r="O7619">
        <v>3</v>
      </c>
      <c r="P7619">
        <f t="shared" si="119"/>
        <v>-1</v>
      </c>
    </row>
    <row r="7620" spans="1:16">
      <c r="A7620" t="s">
        <v>17712</v>
      </c>
      <c r="B7620" t="s">
        <v>17713</v>
      </c>
      <c r="C7620" t="s">
        <v>17714</v>
      </c>
      <c r="D7620" t="s">
        <v>16944</v>
      </c>
      <c r="E7620">
        <v>56071</v>
      </c>
      <c r="F7620" t="s">
        <v>1531</v>
      </c>
      <c r="G7620">
        <v>90</v>
      </c>
      <c r="H7620">
        <v>5</v>
      </c>
      <c r="I7620">
        <v>5</v>
      </c>
      <c r="J7620">
        <v>5</v>
      </c>
      <c r="K7620">
        <v>4</v>
      </c>
      <c r="L7620">
        <v>5</v>
      </c>
      <c r="M7620">
        <v>5</v>
      </c>
      <c r="N7620">
        <v>5</v>
      </c>
      <c r="O7620">
        <v>4</v>
      </c>
      <c r="P7620">
        <f t="shared" si="119"/>
        <v>0</v>
      </c>
    </row>
    <row r="7621" spans="1:16">
      <c r="A7621" t="s">
        <v>17715</v>
      </c>
      <c r="B7621" t="s">
        <v>17716</v>
      </c>
      <c r="C7621" t="s">
        <v>17459</v>
      </c>
      <c r="D7621" t="s">
        <v>16944</v>
      </c>
      <c r="E7621">
        <v>56001</v>
      </c>
      <c r="F7621" t="s">
        <v>17387</v>
      </c>
      <c r="G7621">
        <v>65</v>
      </c>
      <c r="H7621">
        <v>3</v>
      </c>
      <c r="I7621">
        <v>4</v>
      </c>
      <c r="J7621">
        <v>1</v>
      </c>
      <c r="K7621">
        <v>4</v>
      </c>
      <c r="L7621">
        <v>3</v>
      </c>
      <c r="M7621">
        <v>4</v>
      </c>
      <c r="N7621">
        <v>1</v>
      </c>
      <c r="O7621">
        <v>4</v>
      </c>
      <c r="P7621">
        <f t="shared" si="119"/>
        <v>0</v>
      </c>
    </row>
    <row r="7622" spans="1:16">
      <c r="A7622" t="s">
        <v>17717</v>
      </c>
      <c r="B7622" t="s">
        <v>17718</v>
      </c>
      <c r="C7622" t="s">
        <v>17459</v>
      </c>
      <c r="D7622" t="s">
        <v>16944</v>
      </c>
      <c r="E7622">
        <v>56001</v>
      </c>
      <c r="F7622" t="s">
        <v>17387</v>
      </c>
      <c r="G7622">
        <v>77</v>
      </c>
      <c r="H7622">
        <v>3</v>
      </c>
      <c r="I7622">
        <v>2</v>
      </c>
      <c r="J7622">
        <v>4</v>
      </c>
      <c r="K7622">
        <v>4</v>
      </c>
      <c r="L7622">
        <v>2</v>
      </c>
      <c r="M7622">
        <v>2</v>
      </c>
      <c r="N7622">
        <v>4</v>
      </c>
      <c r="O7622">
        <v>3</v>
      </c>
      <c r="P7622">
        <f t="shared" si="119"/>
        <v>-1</v>
      </c>
    </row>
    <row r="7623" spans="1:16">
      <c r="A7623" t="s">
        <v>17719</v>
      </c>
      <c r="B7623" t="s">
        <v>17720</v>
      </c>
      <c r="C7623" t="s">
        <v>17017</v>
      </c>
      <c r="D7623" t="s">
        <v>16944</v>
      </c>
      <c r="E7623">
        <v>55428</v>
      </c>
      <c r="F7623" t="s">
        <v>16968</v>
      </c>
      <c r="G7623">
        <v>258</v>
      </c>
      <c r="H7623">
        <v>5</v>
      </c>
      <c r="I7623">
        <v>4</v>
      </c>
      <c r="J7623">
        <v>5</v>
      </c>
      <c r="K7623">
        <v>4</v>
      </c>
      <c r="L7623">
        <v>5</v>
      </c>
      <c r="M7623">
        <v>4</v>
      </c>
      <c r="N7623">
        <v>5</v>
      </c>
      <c r="O7623">
        <v>4</v>
      </c>
      <c r="P7623">
        <f t="shared" si="119"/>
        <v>0</v>
      </c>
    </row>
    <row r="7624" spans="1:16">
      <c r="A7624" t="s">
        <v>17721</v>
      </c>
      <c r="B7624" t="s">
        <v>17722</v>
      </c>
      <c r="C7624" t="s">
        <v>17034</v>
      </c>
      <c r="D7624" t="s">
        <v>16944</v>
      </c>
      <c r="E7624">
        <v>55422</v>
      </c>
      <c r="F7624" t="s">
        <v>16968</v>
      </c>
      <c r="G7624">
        <v>44</v>
      </c>
      <c r="H7624">
        <v>4</v>
      </c>
      <c r="I7624">
        <v>3</v>
      </c>
      <c r="J7624">
        <v>3</v>
      </c>
      <c r="K7624">
        <v>5</v>
      </c>
      <c r="L7624">
        <v>4</v>
      </c>
      <c r="M7624">
        <v>3</v>
      </c>
      <c r="N7624">
        <v>2</v>
      </c>
      <c r="O7624">
        <v>5</v>
      </c>
      <c r="P7624">
        <f t="shared" si="119"/>
        <v>0</v>
      </c>
    </row>
    <row r="7625" spans="1:16">
      <c r="A7625" t="s">
        <v>17723</v>
      </c>
      <c r="B7625" t="s">
        <v>17724</v>
      </c>
      <c r="C7625" t="s">
        <v>12021</v>
      </c>
      <c r="D7625" t="s">
        <v>16944</v>
      </c>
      <c r="E7625">
        <v>55408</v>
      </c>
      <c r="F7625" t="s">
        <v>16968</v>
      </c>
      <c r="G7625">
        <v>129</v>
      </c>
      <c r="H7625">
        <v>2</v>
      </c>
      <c r="I7625">
        <v>1</v>
      </c>
      <c r="J7625">
        <v>5</v>
      </c>
      <c r="K7625">
        <v>2</v>
      </c>
      <c r="L7625">
        <v>1</v>
      </c>
      <c r="M7625">
        <v>1</v>
      </c>
      <c r="N7625">
        <v>4</v>
      </c>
      <c r="O7625">
        <v>3</v>
      </c>
      <c r="P7625">
        <f t="shared" si="119"/>
        <v>-1</v>
      </c>
    </row>
    <row r="7626" spans="1:16">
      <c r="A7626" t="s">
        <v>17725</v>
      </c>
      <c r="B7626" t="s">
        <v>17726</v>
      </c>
      <c r="C7626" t="s">
        <v>17727</v>
      </c>
      <c r="D7626" t="s">
        <v>16944</v>
      </c>
      <c r="E7626">
        <v>56440</v>
      </c>
      <c r="F7626" t="s">
        <v>13243</v>
      </c>
      <c r="G7626">
        <v>60</v>
      </c>
      <c r="H7626">
        <v>4</v>
      </c>
      <c r="I7626">
        <v>4</v>
      </c>
      <c r="J7626">
        <v>4</v>
      </c>
      <c r="K7626">
        <v>4</v>
      </c>
      <c r="L7626">
        <v>5</v>
      </c>
      <c r="M7626">
        <v>5</v>
      </c>
      <c r="N7626">
        <v>4</v>
      </c>
      <c r="O7626">
        <v>4</v>
      </c>
      <c r="P7626">
        <f t="shared" si="119"/>
        <v>1</v>
      </c>
    </row>
    <row r="7627" spans="1:16">
      <c r="A7627" t="s">
        <v>17728</v>
      </c>
      <c r="B7627" t="s">
        <v>17729</v>
      </c>
      <c r="C7627" t="s">
        <v>17730</v>
      </c>
      <c r="D7627" t="s">
        <v>16944</v>
      </c>
      <c r="E7627">
        <v>56062</v>
      </c>
      <c r="F7627" t="s">
        <v>17731</v>
      </c>
      <c r="G7627">
        <v>61</v>
      </c>
      <c r="H7627">
        <v>2</v>
      </c>
      <c r="I7627">
        <v>1</v>
      </c>
      <c r="J7627">
        <v>5</v>
      </c>
      <c r="K7627">
        <v>3</v>
      </c>
      <c r="L7627">
        <v>2</v>
      </c>
      <c r="M7627">
        <v>1</v>
      </c>
      <c r="N7627">
        <v>5</v>
      </c>
      <c r="O7627">
        <v>3</v>
      </c>
      <c r="P7627">
        <f t="shared" si="119"/>
        <v>0</v>
      </c>
    </row>
    <row r="7628" spans="1:16">
      <c r="A7628" t="s">
        <v>17732</v>
      </c>
      <c r="B7628" t="s">
        <v>17733</v>
      </c>
      <c r="C7628" t="s">
        <v>17734</v>
      </c>
      <c r="D7628" t="s">
        <v>16944</v>
      </c>
      <c r="E7628">
        <v>56634</v>
      </c>
      <c r="F7628" t="s">
        <v>7361</v>
      </c>
      <c r="G7628">
        <v>43</v>
      </c>
      <c r="H7628">
        <v>5</v>
      </c>
      <c r="I7628">
        <v>4</v>
      </c>
      <c r="J7628">
        <v>5</v>
      </c>
      <c r="K7628">
        <v>4</v>
      </c>
      <c r="L7628">
        <v>5</v>
      </c>
      <c r="M7628">
        <v>4</v>
      </c>
      <c r="N7628">
        <v>5</v>
      </c>
      <c r="O7628">
        <v>3</v>
      </c>
      <c r="P7628">
        <f t="shared" si="119"/>
        <v>0</v>
      </c>
    </row>
    <row r="7629" spans="1:16">
      <c r="A7629" t="s">
        <v>3320</v>
      </c>
      <c r="B7629" t="s">
        <v>17735</v>
      </c>
      <c r="C7629" t="s">
        <v>12327</v>
      </c>
      <c r="D7629" t="s">
        <v>16944</v>
      </c>
      <c r="E7629">
        <v>55102</v>
      </c>
      <c r="F7629" t="s">
        <v>16955</v>
      </c>
      <c r="G7629">
        <v>73</v>
      </c>
      <c r="H7629">
        <v>5</v>
      </c>
      <c r="I7629">
        <v>5</v>
      </c>
      <c r="J7629">
        <v>5</v>
      </c>
      <c r="K7629">
        <v>5</v>
      </c>
      <c r="L7629">
        <v>5</v>
      </c>
      <c r="M7629">
        <v>5</v>
      </c>
      <c r="N7629">
        <v>5</v>
      </c>
      <c r="O7629">
        <v>5</v>
      </c>
      <c r="P7629">
        <f t="shared" si="119"/>
        <v>0</v>
      </c>
    </row>
    <row r="7630" spans="1:16">
      <c r="A7630" t="s">
        <v>17736</v>
      </c>
      <c r="B7630" t="s">
        <v>17737</v>
      </c>
      <c r="C7630" t="s">
        <v>17738</v>
      </c>
      <c r="D7630" t="s">
        <v>16944</v>
      </c>
      <c r="E7630">
        <v>55939</v>
      </c>
      <c r="F7630" t="s">
        <v>17465</v>
      </c>
      <c r="G7630">
        <v>43</v>
      </c>
      <c r="H7630">
        <v>4</v>
      </c>
      <c r="I7630">
        <v>3</v>
      </c>
      <c r="J7630">
        <v>4</v>
      </c>
      <c r="K7630">
        <v>4</v>
      </c>
      <c r="L7630">
        <v>3</v>
      </c>
      <c r="M7630">
        <v>3</v>
      </c>
      <c r="N7630">
        <v>2</v>
      </c>
      <c r="O7630">
        <v>3</v>
      </c>
      <c r="P7630">
        <f t="shared" si="119"/>
        <v>-1</v>
      </c>
    </row>
    <row r="7631" spans="1:16">
      <c r="A7631" t="s">
        <v>17739</v>
      </c>
      <c r="B7631" t="s">
        <v>17740</v>
      </c>
      <c r="C7631" t="s">
        <v>17741</v>
      </c>
      <c r="D7631" t="s">
        <v>16944</v>
      </c>
      <c r="E7631">
        <v>56628</v>
      </c>
      <c r="F7631" t="s">
        <v>17402</v>
      </c>
      <c r="G7631">
        <v>47</v>
      </c>
      <c r="H7631">
        <v>2</v>
      </c>
      <c r="I7631">
        <v>1</v>
      </c>
      <c r="J7631">
        <v>4</v>
      </c>
      <c r="K7631">
        <v>4</v>
      </c>
      <c r="L7631">
        <v>2</v>
      </c>
      <c r="M7631">
        <v>1</v>
      </c>
      <c r="N7631">
        <v>5</v>
      </c>
      <c r="O7631">
        <v>4</v>
      </c>
      <c r="P7631">
        <f t="shared" si="119"/>
        <v>0</v>
      </c>
    </row>
    <row r="7632" spans="1:16">
      <c r="A7632" t="s">
        <v>17742</v>
      </c>
      <c r="B7632" t="s">
        <v>17743</v>
      </c>
      <c r="C7632" t="s">
        <v>9909</v>
      </c>
      <c r="D7632" t="s">
        <v>16944</v>
      </c>
      <c r="E7632">
        <v>55901</v>
      </c>
      <c r="F7632" t="s">
        <v>17020</v>
      </c>
      <c r="G7632">
        <v>182</v>
      </c>
      <c r="H7632">
        <v>3</v>
      </c>
      <c r="I7632">
        <v>2</v>
      </c>
      <c r="J7632">
        <v>4</v>
      </c>
      <c r="K7632">
        <v>4</v>
      </c>
      <c r="L7632">
        <v>3</v>
      </c>
      <c r="M7632">
        <v>2</v>
      </c>
      <c r="N7632">
        <v>3</v>
      </c>
      <c r="O7632">
        <v>4</v>
      </c>
      <c r="P7632">
        <f t="shared" si="119"/>
        <v>0</v>
      </c>
    </row>
    <row r="7633" spans="1:16">
      <c r="A7633" t="s">
        <v>17744</v>
      </c>
      <c r="B7633" t="s">
        <v>17745</v>
      </c>
      <c r="C7633" t="s">
        <v>17501</v>
      </c>
      <c r="D7633" t="s">
        <v>16944</v>
      </c>
      <c r="E7633">
        <v>56201</v>
      </c>
      <c r="F7633" t="s">
        <v>17382</v>
      </c>
      <c r="G7633">
        <v>125</v>
      </c>
      <c r="H7633">
        <v>5</v>
      </c>
      <c r="I7633">
        <v>4</v>
      </c>
      <c r="J7633">
        <v>5</v>
      </c>
      <c r="K7633">
        <v>4</v>
      </c>
      <c r="L7633">
        <v>5</v>
      </c>
      <c r="M7633">
        <v>4</v>
      </c>
      <c r="N7633">
        <v>5</v>
      </c>
      <c r="O7633">
        <v>4</v>
      </c>
      <c r="P7633">
        <f t="shared" si="119"/>
        <v>0</v>
      </c>
    </row>
    <row r="7634" spans="1:16">
      <c r="A7634" t="s">
        <v>17746</v>
      </c>
      <c r="B7634" t="s">
        <v>17747</v>
      </c>
      <c r="C7634" t="s">
        <v>17748</v>
      </c>
      <c r="D7634" t="s">
        <v>16944</v>
      </c>
      <c r="E7634">
        <v>55325</v>
      </c>
      <c r="F7634" t="s">
        <v>17376</v>
      </c>
      <c r="G7634">
        <v>54</v>
      </c>
      <c r="H7634">
        <v>5</v>
      </c>
      <c r="I7634">
        <v>5</v>
      </c>
      <c r="J7634">
        <v>5</v>
      </c>
      <c r="K7634">
        <v>4</v>
      </c>
      <c r="L7634">
        <v>5</v>
      </c>
      <c r="M7634">
        <v>5</v>
      </c>
      <c r="N7634">
        <v>5</v>
      </c>
      <c r="O7634">
        <v>4</v>
      </c>
      <c r="P7634">
        <f t="shared" si="119"/>
        <v>0</v>
      </c>
    </row>
    <row r="7635" spans="1:16">
      <c r="A7635" t="s">
        <v>17749</v>
      </c>
      <c r="B7635" t="s">
        <v>17750</v>
      </c>
      <c r="C7635" t="s">
        <v>12327</v>
      </c>
      <c r="D7635" t="s">
        <v>16944</v>
      </c>
      <c r="E7635">
        <v>55101</v>
      </c>
      <c r="F7635" t="s">
        <v>16955</v>
      </c>
      <c r="G7635">
        <v>32</v>
      </c>
      <c r="H7635">
        <v>5</v>
      </c>
      <c r="I7635">
        <v>5</v>
      </c>
      <c r="J7635">
        <v>3</v>
      </c>
      <c r="K7635">
        <v>5</v>
      </c>
      <c r="L7635">
        <v>5</v>
      </c>
      <c r="M7635">
        <v>5</v>
      </c>
      <c r="N7635">
        <v>2</v>
      </c>
      <c r="O7635">
        <v>5</v>
      </c>
      <c r="P7635">
        <f t="shared" si="119"/>
        <v>0</v>
      </c>
    </row>
    <row r="7636" spans="1:16">
      <c r="A7636" t="s">
        <v>17751</v>
      </c>
      <c r="B7636" t="s">
        <v>17752</v>
      </c>
      <c r="C7636" t="s">
        <v>17753</v>
      </c>
      <c r="D7636" t="s">
        <v>16944</v>
      </c>
      <c r="E7636">
        <v>56671</v>
      </c>
      <c r="F7636" t="s">
        <v>16959</v>
      </c>
      <c r="G7636">
        <v>47</v>
      </c>
      <c r="H7636">
        <v>1</v>
      </c>
      <c r="I7636">
        <v>1</v>
      </c>
      <c r="J7636">
        <v>1</v>
      </c>
      <c r="K7636">
        <v>4</v>
      </c>
      <c r="L7636">
        <v>1</v>
      </c>
      <c r="M7636">
        <v>1</v>
      </c>
      <c r="N7636">
        <v>1</v>
      </c>
      <c r="O7636">
        <v>4</v>
      </c>
      <c r="P7636">
        <f t="shared" si="119"/>
        <v>0</v>
      </c>
    </row>
    <row r="7637" spans="1:16">
      <c r="A7637" t="s">
        <v>17754</v>
      </c>
      <c r="B7637" t="s">
        <v>17755</v>
      </c>
      <c r="C7637" t="s">
        <v>17756</v>
      </c>
      <c r="D7637" t="s">
        <v>16944</v>
      </c>
      <c r="E7637">
        <v>55954</v>
      </c>
      <c r="F7637" t="s">
        <v>17465</v>
      </c>
      <c r="G7637">
        <v>51</v>
      </c>
      <c r="H7637">
        <v>3</v>
      </c>
      <c r="I7637">
        <v>3</v>
      </c>
      <c r="J7637">
        <v>3</v>
      </c>
      <c r="K7637">
        <v>2</v>
      </c>
      <c r="L7637">
        <v>3</v>
      </c>
      <c r="M7637">
        <v>3</v>
      </c>
      <c r="N7637">
        <v>2</v>
      </c>
      <c r="O7637">
        <v>2</v>
      </c>
      <c r="P7637">
        <f t="shared" si="119"/>
        <v>0</v>
      </c>
    </row>
    <row r="7638" spans="1:16">
      <c r="A7638" t="s">
        <v>17757</v>
      </c>
      <c r="B7638" t="s">
        <v>17758</v>
      </c>
      <c r="C7638" t="s">
        <v>17759</v>
      </c>
      <c r="D7638" t="s">
        <v>16944</v>
      </c>
      <c r="E7638">
        <v>56381</v>
      </c>
      <c r="F7638" t="s">
        <v>1315</v>
      </c>
      <c r="G7638">
        <v>65</v>
      </c>
      <c r="H7638">
        <v>2</v>
      </c>
      <c r="I7638">
        <v>2</v>
      </c>
      <c r="J7638">
        <v>4</v>
      </c>
      <c r="K7638">
        <v>3</v>
      </c>
      <c r="L7638">
        <v>2</v>
      </c>
      <c r="M7638">
        <v>2</v>
      </c>
      <c r="N7638">
        <v>4</v>
      </c>
      <c r="O7638">
        <v>3</v>
      </c>
      <c r="P7638">
        <f t="shared" si="119"/>
        <v>0</v>
      </c>
    </row>
    <row r="7639" spans="1:16">
      <c r="A7639" t="s">
        <v>17760</v>
      </c>
      <c r="B7639" t="s">
        <v>17761</v>
      </c>
      <c r="C7639" t="s">
        <v>17762</v>
      </c>
      <c r="D7639" t="s">
        <v>16944</v>
      </c>
      <c r="E7639">
        <v>56551</v>
      </c>
      <c r="F7639" t="s">
        <v>17418</v>
      </c>
      <c r="G7639">
        <v>42</v>
      </c>
      <c r="H7639">
        <v>5</v>
      </c>
      <c r="I7639">
        <v>4</v>
      </c>
      <c r="J7639">
        <v>5</v>
      </c>
      <c r="K7639">
        <v>3</v>
      </c>
      <c r="L7639">
        <v>5</v>
      </c>
      <c r="M7639">
        <v>4</v>
      </c>
      <c r="N7639">
        <v>5</v>
      </c>
      <c r="O7639">
        <v>3</v>
      </c>
      <c r="P7639">
        <f t="shared" si="119"/>
        <v>0</v>
      </c>
    </row>
    <row r="7640" spans="1:16">
      <c r="A7640" t="s">
        <v>17763</v>
      </c>
      <c r="B7640" t="s">
        <v>17764</v>
      </c>
      <c r="C7640" t="s">
        <v>17765</v>
      </c>
      <c r="D7640" t="s">
        <v>16944</v>
      </c>
      <c r="E7640">
        <v>56653</v>
      </c>
      <c r="F7640" t="s">
        <v>17287</v>
      </c>
      <c r="G7640">
        <v>50</v>
      </c>
      <c r="H7640">
        <v>4</v>
      </c>
      <c r="I7640">
        <v>3</v>
      </c>
      <c r="J7640">
        <v>2</v>
      </c>
      <c r="K7640">
        <v>4</v>
      </c>
      <c r="L7640">
        <v>4</v>
      </c>
      <c r="M7640">
        <v>3</v>
      </c>
      <c r="N7640">
        <v>2</v>
      </c>
      <c r="O7640">
        <v>4</v>
      </c>
      <c r="P7640">
        <f t="shared" si="119"/>
        <v>0</v>
      </c>
    </row>
    <row r="7641" spans="1:16">
      <c r="A7641" t="s">
        <v>17766</v>
      </c>
      <c r="B7641" t="s">
        <v>17767</v>
      </c>
      <c r="C7641" t="s">
        <v>12021</v>
      </c>
      <c r="D7641" t="s">
        <v>16944</v>
      </c>
      <c r="E7641">
        <v>55430</v>
      </c>
      <c r="F7641" t="s">
        <v>16968</v>
      </c>
      <c r="G7641">
        <v>87</v>
      </c>
      <c r="H7641">
        <v>1</v>
      </c>
      <c r="I7641">
        <v>1</v>
      </c>
      <c r="J7641">
        <v>4</v>
      </c>
      <c r="K7641">
        <v>2</v>
      </c>
      <c r="L7641">
        <v>2</v>
      </c>
      <c r="M7641">
        <v>1</v>
      </c>
      <c r="N7641">
        <v>5</v>
      </c>
      <c r="O7641">
        <v>2</v>
      </c>
      <c r="P7641">
        <f t="shared" si="119"/>
        <v>1</v>
      </c>
    </row>
    <row r="7642" spans="1:16">
      <c r="A7642" t="s">
        <v>17768</v>
      </c>
      <c r="B7642" t="s">
        <v>17769</v>
      </c>
      <c r="C7642" t="s">
        <v>17770</v>
      </c>
      <c r="D7642" t="s">
        <v>16944</v>
      </c>
      <c r="E7642">
        <v>56540</v>
      </c>
      <c r="F7642" t="s">
        <v>1286</v>
      </c>
      <c r="G7642">
        <v>50</v>
      </c>
      <c r="H7642">
        <v>4</v>
      </c>
      <c r="I7642">
        <v>4</v>
      </c>
      <c r="J7642">
        <v>3</v>
      </c>
      <c r="K7642">
        <v>4</v>
      </c>
      <c r="L7642">
        <v>4</v>
      </c>
      <c r="M7642">
        <v>4</v>
      </c>
      <c r="N7642">
        <v>2</v>
      </c>
      <c r="O7642">
        <v>4</v>
      </c>
      <c r="P7642">
        <f t="shared" si="119"/>
        <v>0</v>
      </c>
    </row>
    <row r="7643" spans="1:16">
      <c r="A7643" t="s">
        <v>17771</v>
      </c>
      <c r="B7643" t="s">
        <v>17772</v>
      </c>
      <c r="C7643" t="s">
        <v>4286</v>
      </c>
      <c r="D7643" t="s">
        <v>16944</v>
      </c>
      <c r="E7643">
        <v>55441</v>
      </c>
      <c r="F7643" t="s">
        <v>16968</v>
      </c>
      <c r="G7643">
        <v>97</v>
      </c>
      <c r="H7643">
        <v>2</v>
      </c>
      <c r="I7643">
        <v>1</v>
      </c>
      <c r="J7643">
        <v>5</v>
      </c>
      <c r="K7643">
        <v>3</v>
      </c>
      <c r="L7643">
        <v>1</v>
      </c>
      <c r="M7643">
        <v>1</v>
      </c>
      <c r="N7643">
        <v>3</v>
      </c>
      <c r="O7643">
        <v>3</v>
      </c>
      <c r="P7643">
        <f t="shared" si="119"/>
        <v>-1</v>
      </c>
    </row>
    <row r="7644" spans="1:16">
      <c r="A7644" t="s">
        <v>17773</v>
      </c>
      <c r="B7644" t="s">
        <v>17774</v>
      </c>
      <c r="C7644" t="s">
        <v>7058</v>
      </c>
      <c r="D7644" t="s">
        <v>16944</v>
      </c>
      <c r="E7644">
        <v>56110</v>
      </c>
      <c r="F7644" t="s">
        <v>17471</v>
      </c>
      <c r="G7644">
        <v>30</v>
      </c>
      <c r="H7644">
        <v>2</v>
      </c>
      <c r="I7644">
        <v>1</v>
      </c>
      <c r="J7644">
        <v>5</v>
      </c>
      <c r="K7644">
        <v>3</v>
      </c>
      <c r="L7644">
        <v>2</v>
      </c>
      <c r="M7644">
        <v>1</v>
      </c>
      <c r="N7644">
        <v>5</v>
      </c>
      <c r="O7644">
        <v>3</v>
      </c>
      <c r="P7644">
        <f t="shared" si="119"/>
        <v>0</v>
      </c>
    </row>
    <row r="7645" spans="1:16">
      <c r="A7645" t="s">
        <v>17775</v>
      </c>
      <c r="B7645" t="s">
        <v>17776</v>
      </c>
      <c r="C7645" t="s">
        <v>17777</v>
      </c>
      <c r="D7645" t="s">
        <v>16944</v>
      </c>
      <c r="E7645">
        <v>56138</v>
      </c>
      <c r="F7645" t="s">
        <v>17778</v>
      </c>
      <c r="G7645">
        <v>50</v>
      </c>
      <c r="H7645">
        <v>4</v>
      </c>
      <c r="I7645">
        <v>4</v>
      </c>
      <c r="J7645">
        <v>2</v>
      </c>
      <c r="K7645">
        <v>4</v>
      </c>
      <c r="L7645">
        <v>3</v>
      </c>
      <c r="M7645">
        <v>4</v>
      </c>
      <c r="N7645">
        <v>1</v>
      </c>
      <c r="O7645">
        <v>4</v>
      </c>
      <c r="P7645">
        <f t="shared" si="119"/>
        <v>-1</v>
      </c>
    </row>
    <row r="7646" spans="1:16">
      <c r="A7646" t="s">
        <v>17779</v>
      </c>
      <c r="B7646" t="s">
        <v>17780</v>
      </c>
      <c r="C7646" t="s">
        <v>17781</v>
      </c>
      <c r="D7646" t="s">
        <v>16944</v>
      </c>
      <c r="E7646">
        <v>56159</v>
      </c>
      <c r="F7646" t="s">
        <v>17782</v>
      </c>
      <c r="G7646">
        <v>55</v>
      </c>
      <c r="H7646">
        <v>4</v>
      </c>
      <c r="I7646">
        <v>2</v>
      </c>
      <c r="J7646">
        <v>5</v>
      </c>
      <c r="K7646">
        <v>4</v>
      </c>
      <c r="L7646">
        <v>3</v>
      </c>
      <c r="M7646">
        <v>2</v>
      </c>
      <c r="N7646">
        <v>5</v>
      </c>
      <c r="O7646">
        <v>3</v>
      </c>
      <c r="P7646">
        <f t="shared" si="119"/>
        <v>-1</v>
      </c>
    </row>
    <row r="7647" spans="1:16">
      <c r="A7647" t="s">
        <v>17783</v>
      </c>
      <c r="B7647" t="s">
        <v>17784</v>
      </c>
      <c r="C7647" t="s">
        <v>1231</v>
      </c>
      <c r="D7647" t="s">
        <v>16944</v>
      </c>
      <c r="E7647">
        <v>56762</v>
      </c>
      <c r="F7647" t="s">
        <v>98</v>
      </c>
      <c r="G7647">
        <v>52</v>
      </c>
      <c r="H7647">
        <v>2</v>
      </c>
      <c r="I7647">
        <v>1</v>
      </c>
      <c r="J7647">
        <v>4</v>
      </c>
      <c r="K7647">
        <v>4</v>
      </c>
      <c r="L7647">
        <v>1</v>
      </c>
      <c r="M7647">
        <v>1</v>
      </c>
      <c r="N7647">
        <v>3</v>
      </c>
      <c r="O7647">
        <v>3</v>
      </c>
      <c r="P7647">
        <f t="shared" si="119"/>
        <v>-1</v>
      </c>
    </row>
    <row r="7648" spans="1:16">
      <c r="A7648" t="s">
        <v>17785</v>
      </c>
      <c r="B7648" t="s">
        <v>17786</v>
      </c>
      <c r="C7648" t="s">
        <v>17787</v>
      </c>
      <c r="D7648" t="s">
        <v>16944</v>
      </c>
      <c r="E7648">
        <v>56223</v>
      </c>
      <c r="F7648" t="s">
        <v>17130</v>
      </c>
      <c r="G7648">
        <v>48</v>
      </c>
      <c r="H7648">
        <v>3</v>
      </c>
      <c r="I7648">
        <v>2</v>
      </c>
      <c r="J7648">
        <v>3</v>
      </c>
      <c r="K7648">
        <v>4</v>
      </c>
      <c r="L7648">
        <v>3</v>
      </c>
      <c r="M7648">
        <v>2</v>
      </c>
      <c r="N7648">
        <v>2</v>
      </c>
      <c r="O7648">
        <v>4</v>
      </c>
      <c r="P7648">
        <f t="shared" si="119"/>
        <v>0</v>
      </c>
    </row>
    <row r="7649" spans="1:16">
      <c r="A7649" t="s">
        <v>17788</v>
      </c>
      <c r="B7649" t="s">
        <v>17789</v>
      </c>
      <c r="C7649" t="s">
        <v>17790</v>
      </c>
      <c r="D7649" t="s">
        <v>16944</v>
      </c>
      <c r="E7649">
        <v>56115</v>
      </c>
      <c r="F7649" t="s">
        <v>10732</v>
      </c>
      <c r="G7649">
        <v>33</v>
      </c>
      <c r="H7649">
        <v>5</v>
      </c>
      <c r="I7649">
        <v>4</v>
      </c>
      <c r="J7649">
        <v>5</v>
      </c>
      <c r="K7649">
        <v>5</v>
      </c>
      <c r="L7649">
        <v>5</v>
      </c>
      <c r="M7649">
        <v>4</v>
      </c>
      <c r="N7649">
        <v>5</v>
      </c>
      <c r="O7649">
        <v>5</v>
      </c>
      <c r="P7649">
        <f t="shared" si="119"/>
        <v>0</v>
      </c>
    </row>
    <row r="7650" spans="1:16">
      <c r="A7650" t="s">
        <v>17791</v>
      </c>
      <c r="B7650" t="s">
        <v>17792</v>
      </c>
      <c r="C7650" t="s">
        <v>11927</v>
      </c>
      <c r="D7650" t="s">
        <v>16944</v>
      </c>
      <c r="E7650">
        <v>56129</v>
      </c>
      <c r="F7650" t="s">
        <v>17471</v>
      </c>
      <c r="G7650">
        <v>37</v>
      </c>
      <c r="H7650">
        <v>5</v>
      </c>
      <c r="I7650">
        <v>5</v>
      </c>
      <c r="J7650">
        <v>5</v>
      </c>
      <c r="K7650">
        <v>3</v>
      </c>
      <c r="L7650">
        <v>4</v>
      </c>
      <c r="M7650">
        <v>4</v>
      </c>
      <c r="N7650">
        <v>5</v>
      </c>
      <c r="O7650">
        <v>1</v>
      </c>
      <c r="P7650">
        <f t="shared" si="119"/>
        <v>-1</v>
      </c>
    </row>
    <row r="7651" spans="1:16">
      <c r="A7651" t="s">
        <v>17793</v>
      </c>
      <c r="B7651" t="s">
        <v>17794</v>
      </c>
      <c r="C7651" t="s">
        <v>17795</v>
      </c>
      <c r="D7651" t="s">
        <v>16944</v>
      </c>
      <c r="E7651">
        <v>56284</v>
      </c>
      <c r="F7651" t="s">
        <v>17195</v>
      </c>
      <c r="G7651">
        <v>56</v>
      </c>
      <c r="H7651">
        <v>4</v>
      </c>
      <c r="I7651">
        <v>2</v>
      </c>
      <c r="J7651">
        <v>5</v>
      </c>
      <c r="K7651">
        <v>4</v>
      </c>
      <c r="L7651">
        <v>3</v>
      </c>
      <c r="M7651">
        <v>2</v>
      </c>
      <c r="N7651">
        <v>4</v>
      </c>
      <c r="O7651">
        <v>4</v>
      </c>
      <c r="P7651">
        <f t="shared" si="119"/>
        <v>-1</v>
      </c>
    </row>
    <row r="7652" spans="1:16">
      <c r="A7652" t="s">
        <v>17796</v>
      </c>
      <c r="B7652" t="s">
        <v>17797</v>
      </c>
      <c r="C7652" t="s">
        <v>7558</v>
      </c>
      <c r="D7652" t="s">
        <v>16944</v>
      </c>
      <c r="E7652">
        <v>55431</v>
      </c>
      <c r="F7652" t="s">
        <v>16968</v>
      </c>
      <c r="G7652">
        <v>98</v>
      </c>
      <c r="H7652">
        <v>4</v>
      </c>
      <c r="I7652">
        <v>4</v>
      </c>
      <c r="J7652">
        <v>4</v>
      </c>
      <c r="K7652">
        <v>4</v>
      </c>
      <c r="L7652">
        <v>4</v>
      </c>
      <c r="M7652">
        <v>4</v>
      </c>
      <c r="N7652">
        <v>4</v>
      </c>
      <c r="O7652">
        <v>4</v>
      </c>
      <c r="P7652">
        <f t="shared" si="119"/>
        <v>0</v>
      </c>
    </row>
    <row r="7653" spans="1:16">
      <c r="A7653" t="s">
        <v>17798</v>
      </c>
      <c r="B7653" t="s">
        <v>17799</v>
      </c>
      <c r="C7653" t="s">
        <v>17800</v>
      </c>
      <c r="D7653" t="s">
        <v>16944</v>
      </c>
      <c r="E7653">
        <v>56101</v>
      </c>
      <c r="F7653" t="s">
        <v>17782</v>
      </c>
      <c r="G7653">
        <v>78</v>
      </c>
      <c r="H7653">
        <v>4</v>
      </c>
      <c r="I7653">
        <v>2</v>
      </c>
      <c r="J7653">
        <v>5</v>
      </c>
      <c r="K7653">
        <v>4</v>
      </c>
      <c r="L7653">
        <v>4</v>
      </c>
      <c r="M7653">
        <v>2</v>
      </c>
      <c r="N7653">
        <v>5</v>
      </c>
      <c r="O7653">
        <v>4</v>
      </c>
      <c r="P7653">
        <f t="shared" si="119"/>
        <v>0</v>
      </c>
    </row>
    <row r="7654" spans="1:16">
      <c r="A7654" t="s">
        <v>17801</v>
      </c>
      <c r="B7654" t="s">
        <v>17802</v>
      </c>
      <c r="C7654" t="s">
        <v>17803</v>
      </c>
      <c r="D7654" t="s">
        <v>16944</v>
      </c>
      <c r="E7654">
        <v>56585</v>
      </c>
      <c r="F7654" t="s">
        <v>190</v>
      </c>
      <c r="G7654">
        <v>45</v>
      </c>
      <c r="H7654">
        <v>2</v>
      </c>
      <c r="I7654">
        <v>1</v>
      </c>
      <c r="J7654">
        <v>5</v>
      </c>
      <c r="K7654">
        <v>4</v>
      </c>
      <c r="L7654">
        <v>2</v>
      </c>
      <c r="M7654">
        <v>1</v>
      </c>
      <c r="N7654">
        <v>5</v>
      </c>
      <c r="O7654">
        <v>4</v>
      </c>
      <c r="P7654">
        <f t="shared" si="119"/>
        <v>0</v>
      </c>
    </row>
    <row r="7655" spans="1:16">
      <c r="A7655" t="s">
        <v>17804</v>
      </c>
      <c r="B7655" t="s">
        <v>17805</v>
      </c>
      <c r="C7655" t="s">
        <v>17806</v>
      </c>
      <c r="D7655" t="s">
        <v>16944</v>
      </c>
      <c r="E7655">
        <v>56128</v>
      </c>
      <c r="F7655" t="s">
        <v>17807</v>
      </c>
      <c r="G7655">
        <v>56</v>
      </c>
      <c r="H7655">
        <v>3</v>
      </c>
      <c r="I7655">
        <v>3</v>
      </c>
      <c r="J7655">
        <v>3</v>
      </c>
      <c r="K7655">
        <v>3</v>
      </c>
      <c r="L7655">
        <v>3</v>
      </c>
      <c r="M7655">
        <v>3</v>
      </c>
      <c r="N7655">
        <v>2</v>
      </c>
      <c r="O7655">
        <v>3</v>
      </c>
      <c r="P7655">
        <f t="shared" si="119"/>
        <v>0</v>
      </c>
    </row>
    <row r="7656" spans="1:16">
      <c r="A7656" t="s">
        <v>17808</v>
      </c>
      <c r="B7656" t="s">
        <v>17809</v>
      </c>
      <c r="C7656" t="s">
        <v>17124</v>
      </c>
      <c r="D7656" t="s">
        <v>16944</v>
      </c>
      <c r="E7656">
        <v>55057</v>
      </c>
      <c r="F7656" t="s">
        <v>12050</v>
      </c>
      <c r="G7656">
        <v>42</v>
      </c>
      <c r="H7656">
        <v>5</v>
      </c>
      <c r="I7656">
        <v>5</v>
      </c>
      <c r="J7656">
        <v>4</v>
      </c>
      <c r="K7656">
        <v>4</v>
      </c>
      <c r="L7656">
        <v>5</v>
      </c>
      <c r="M7656">
        <v>5</v>
      </c>
      <c r="N7656">
        <v>3</v>
      </c>
      <c r="O7656">
        <v>4</v>
      </c>
      <c r="P7656">
        <f t="shared" si="119"/>
        <v>0</v>
      </c>
    </row>
    <row r="7657" spans="1:16">
      <c r="A7657" t="s">
        <v>17810</v>
      </c>
      <c r="B7657" t="s">
        <v>17811</v>
      </c>
      <c r="C7657" t="s">
        <v>17812</v>
      </c>
      <c r="D7657" t="s">
        <v>16944</v>
      </c>
      <c r="E7657">
        <v>56567</v>
      </c>
      <c r="F7657" t="s">
        <v>17418</v>
      </c>
      <c r="G7657">
        <v>51</v>
      </c>
      <c r="H7657">
        <v>3</v>
      </c>
      <c r="I7657">
        <v>2</v>
      </c>
      <c r="J7657">
        <v>5</v>
      </c>
      <c r="K7657">
        <v>3</v>
      </c>
      <c r="L7657">
        <v>3</v>
      </c>
      <c r="M7657">
        <v>2</v>
      </c>
      <c r="N7657">
        <v>4</v>
      </c>
      <c r="O7657">
        <v>4</v>
      </c>
      <c r="P7657">
        <f t="shared" si="119"/>
        <v>0</v>
      </c>
    </row>
    <row r="7658" spans="1:16">
      <c r="A7658" t="s">
        <v>17813</v>
      </c>
      <c r="B7658" t="s">
        <v>17814</v>
      </c>
      <c r="C7658" t="s">
        <v>17815</v>
      </c>
      <c r="D7658" t="s">
        <v>16944</v>
      </c>
      <c r="E7658">
        <v>56464</v>
      </c>
      <c r="F7658" t="s">
        <v>17816</v>
      </c>
      <c r="G7658">
        <v>65</v>
      </c>
      <c r="H7658">
        <v>2</v>
      </c>
      <c r="I7658">
        <v>1</v>
      </c>
      <c r="J7658">
        <v>3</v>
      </c>
      <c r="K7658">
        <v>4</v>
      </c>
      <c r="L7658">
        <v>2</v>
      </c>
      <c r="M7658">
        <v>2</v>
      </c>
      <c r="N7658">
        <v>1</v>
      </c>
      <c r="O7658">
        <v>4</v>
      </c>
      <c r="P7658">
        <f t="shared" si="119"/>
        <v>0</v>
      </c>
    </row>
    <row r="7659" spans="1:16">
      <c r="A7659" t="s">
        <v>17817</v>
      </c>
      <c r="B7659" t="s">
        <v>17818</v>
      </c>
      <c r="C7659" t="s">
        <v>17819</v>
      </c>
      <c r="D7659" t="s">
        <v>16944</v>
      </c>
      <c r="E7659">
        <v>56219</v>
      </c>
      <c r="F7659" t="s">
        <v>17820</v>
      </c>
      <c r="G7659">
        <v>41</v>
      </c>
      <c r="H7659">
        <v>5</v>
      </c>
      <c r="I7659">
        <v>5</v>
      </c>
      <c r="J7659">
        <v>4</v>
      </c>
      <c r="K7659">
        <v>4</v>
      </c>
      <c r="L7659">
        <v>5</v>
      </c>
      <c r="M7659">
        <v>5</v>
      </c>
      <c r="N7659">
        <v>3</v>
      </c>
      <c r="O7659">
        <v>4</v>
      </c>
      <c r="P7659">
        <f t="shared" si="119"/>
        <v>0</v>
      </c>
    </row>
    <row r="7660" spans="1:16">
      <c r="A7660" t="s">
        <v>17821</v>
      </c>
      <c r="B7660" t="s">
        <v>17822</v>
      </c>
      <c r="C7660" t="s">
        <v>17823</v>
      </c>
      <c r="D7660" t="s">
        <v>16944</v>
      </c>
      <c r="E7660">
        <v>55943</v>
      </c>
      <c r="F7660" t="s">
        <v>262</v>
      </c>
      <c r="G7660">
        <v>45</v>
      </c>
      <c r="H7660">
        <v>5</v>
      </c>
      <c r="I7660">
        <v>3</v>
      </c>
      <c r="J7660">
        <v>5</v>
      </c>
      <c r="K7660">
        <v>4</v>
      </c>
      <c r="L7660">
        <v>4</v>
      </c>
      <c r="M7660">
        <v>3</v>
      </c>
      <c r="N7660">
        <v>4</v>
      </c>
      <c r="O7660">
        <v>4</v>
      </c>
      <c r="P7660">
        <f t="shared" si="119"/>
        <v>-1</v>
      </c>
    </row>
    <row r="7661" spans="1:16">
      <c r="A7661" t="s">
        <v>17824</v>
      </c>
      <c r="B7661" t="s">
        <v>17825</v>
      </c>
      <c r="C7661" t="s">
        <v>474</v>
      </c>
      <c r="D7661" t="s">
        <v>16944</v>
      </c>
      <c r="E7661">
        <v>56156</v>
      </c>
      <c r="F7661" t="s">
        <v>17778</v>
      </c>
      <c r="G7661">
        <v>51</v>
      </c>
      <c r="H7661">
        <v>1</v>
      </c>
      <c r="I7661">
        <v>1</v>
      </c>
      <c r="J7661">
        <v>4</v>
      </c>
      <c r="K7661">
        <v>3</v>
      </c>
      <c r="L7661">
        <v>1</v>
      </c>
      <c r="M7661">
        <v>1</v>
      </c>
      <c r="N7661">
        <v>3</v>
      </c>
      <c r="O7661">
        <v>3</v>
      </c>
      <c r="P7661">
        <f t="shared" si="119"/>
        <v>0</v>
      </c>
    </row>
    <row r="7662" spans="1:16">
      <c r="A7662" t="s">
        <v>17826</v>
      </c>
      <c r="B7662" t="s">
        <v>17827</v>
      </c>
      <c r="C7662" t="s">
        <v>17828</v>
      </c>
      <c r="D7662" t="s">
        <v>16944</v>
      </c>
      <c r="E7662">
        <v>56548</v>
      </c>
      <c r="F7662" t="s">
        <v>17520</v>
      </c>
      <c r="G7662">
        <v>44</v>
      </c>
      <c r="H7662">
        <v>5</v>
      </c>
      <c r="I7662">
        <v>4</v>
      </c>
      <c r="J7662">
        <v>5</v>
      </c>
      <c r="K7662">
        <v>3</v>
      </c>
      <c r="L7662">
        <v>5</v>
      </c>
      <c r="M7662">
        <v>4</v>
      </c>
      <c r="N7662">
        <v>5</v>
      </c>
      <c r="O7662">
        <v>3</v>
      </c>
      <c r="P7662">
        <f t="shared" si="119"/>
        <v>0</v>
      </c>
    </row>
    <row r="7663" spans="1:16">
      <c r="A7663" t="s">
        <v>17829</v>
      </c>
      <c r="B7663" t="s">
        <v>17830</v>
      </c>
      <c r="C7663" t="s">
        <v>17831</v>
      </c>
      <c r="D7663" t="s">
        <v>16944</v>
      </c>
      <c r="E7663">
        <v>56131</v>
      </c>
      <c r="F7663" t="s">
        <v>6343</v>
      </c>
      <c r="G7663">
        <v>58</v>
      </c>
      <c r="H7663">
        <v>5</v>
      </c>
      <c r="I7663">
        <v>4</v>
      </c>
      <c r="J7663">
        <v>5</v>
      </c>
      <c r="K7663">
        <v>4</v>
      </c>
      <c r="L7663">
        <v>4</v>
      </c>
      <c r="M7663">
        <v>4</v>
      </c>
      <c r="N7663">
        <v>4</v>
      </c>
      <c r="O7663">
        <v>4</v>
      </c>
      <c r="P7663">
        <f t="shared" si="119"/>
        <v>-1</v>
      </c>
    </row>
    <row r="7664" spans="1:16">
      <c r="A7664" t="s">
        <v>17832</v>
      </c>
      <c r="B7664" t="s">
        <v>17833</v>
      </c>
      <c r="C7664" t="s">
        <v>17834</v>
      </c>
      <c r="D7664" t="s">
        <v>16944</v>
      </c>
      <c r="E7664">
        <v>56150</v>
      </c>
      <c r="F7664" t="s">
        <v>13</v>
      </c>
      <c r="G7664">
        <v>37</v>
      </c>
      <c r="H7664">
        <v>4</v>
      </c>
      <c r="I7664">
        <v>4</v>
      </c>
      <c r="J7664">
        <v>4</v>
      </c>
      <c r="K7664">
        <v>4</v>
      </c>
      <c r="L7664">
        <v>4</v>
      </c>
      <c r="M7664">
        <v>4</v>
      </c>
      <c r="N7664">
        <v>4</v>
      </c>
      <c r="O7664">
        <v>3</v>
      </c>
      <c r="P7664">
        <f t="shared" si="119"/>
        <v>0</v>
      </c>
    </row>
    <row r="7665" spans="1:16">
      <c r="A7665" t="s">
        <v>17835</v>
      </c>
      <c r="B7665" t="s">
        <v>17836</v>
      </c>
      <c r="C7665" t="s">
        <v>17837</v>
      </c>
      <c r="D7665" t="s">
        <v>16944</v>
      </c>
      <c r="E7665">
        <v>56222</v>
      </c>
      <c r="F7665" t="s">
        <v>16235</v>
      </c>
      <c r="G7665">
        <v>66</v>
      </c>
      <c r="H7665">
        <v>4</v>
      </c>
      <c r="I7665">
        <v>3</v>
      </c>
      <c r="J7665">
        <v>4</v>
      </c>
      <c r="K7665">
        <v>4</v>
      </c>
      <c r="L7665">
        <v>4</v>
      </c>
      <c r="M7665">
        <v>3</v>
      </c>
      <c r="N7665">
        <v>2</v>
      </c>
      <c r="O7665">
        <v>4</v>
      </c>
      <c r="P7665">
        <f t="shared" si="119"/>
        <v>0</v>
      </c>
    </row>
    <row r="7666" spans="1:16">
      <c r="A7666" t="s">
        <v>17838</v>
      </c>
      <c r="B7666" t="s">
        <v>17839</v>
      </c>
      <c r="C7666" t="s">
        <v>16978</v>
      </c>
      <c r="D7666" t="s">
        <v>16944</v>
      </c>
      <c r="E7666">
        <v>55426</v>
      </c>
      <c r="F7666" t="s">
        <v>16968</v>
      </c>
      <c r="G7666">
        <v>179</v>
      </c>
      <c r="H7666">
        <v>3</v>
      </c>
      <c r="I7666">
        <v>2</v>
      </c>
      <c r="J7666">
        <v>4</v>
      </c>
      <c r="K7666">
        <v>4</v>
      </c>
      <c r="L7666">
        <v>2</v>
      </c>
      <c r="M7666">
        <v>2</v>
      </c>
      <c r="N7666">
        <v>3</v>
      </c>
      <c r="O7666">
        <v>3</v>
      </c>
      <c r="P7666">
        <f t="shared" si="119"/>
        <v>-1</v>
      </c>
    </row>
    <row r="7667" spans="1:16">
      <c r="A7667" t="s">
        <v>17840</v>
      </c>
      <c r="B7667" t="s">
        <v>17841</v>
      </c>
      <c r="C7667" t="s">
        <v>17842</v>
      </c>
      <c r="D7667" t="s">
        <v>16944</v>
      </c>
      <c r="E7667">
        <v>56311</v>
      </c>
      <c r="F7667" t="s">
        <v>1327</v>
      </c>
      <c r="G7667">
        <v>45</v>
      </c>
      <c r="H7667">
        <v>4</v>
      </c>
      <c r="I7667">
        <v>4</v>
      </c>
      <c r="J7667">
        <v>2</v>
      </c>
      <c r="K7667">
        <v>4</v>
      </c>
      <c r="L7667">
        <v>3</v>
      </c>
      <c r="M7667">
        <v>4</v>
      </c>
      <c r="N7667">
        <v>1</v>
      </c>
      <c r="O7667">
        <v>4</v>
      </c>
      <c r="P7667">
        <f t="shared" si="119"/>
        <v>-1</v>
      </c>
    </row>
    <row r="7668" spans="1:16">
      <c r="A7668" t="s">
        <v>17843</v>
      </c>
      <c r="B7668" t="s">
        <v>17844</v>
      </c>
      <c r="C7668" t="s">
        <v>12021</v>
      </c>
      <c r="D7668" t="s">
        <v>16944</v>
      </c>
      <c r="E7668">
        <v>55418</v>
      </c>
      <c r="F7668" t="s">
        <v>16968</v>
      </c>
      <c r="G7668">
        <v>66</v>
      </c>
      <c r="H7668">
        <v>2</v>
      </c>
      <c r="I7668">
        <v>1</v>
      </c>
      <c r="J7668">
        <v>3</v>
      </c>
      <c r="K7668">
        <v>4</v>
      </c>
      <c r="L7668">
        <v>2</v>
      </c>
      <c r="M7668">
        <v>1</v>
      </c>
      <c r="N7668">
        <v>2</v>
      </c>
      <c r="O7668">
        <v>4</v>
      </c>
      <c r="P7668">
        <f t="shared" si="119"/>
        <v>0</v>
      </c>
    </row>
    <row r="7669" spans="1:16">
      <c r="A7669" t="s">
        <v>17845</v>
      </c>
      <c r="B7669" t="s">
        <v>17846</v>
      </c>
      <c r="C7669" t="s">
        <v>5555</v>
      </c>
      <c r="D7669" t="s">
        <v>16944</v>
      </c>
      <c r="E7669">
        <v>56240</v>
      </c>
      <c r="F7669" t="s">
        <v>17590</v>
      </c>
      <c r="G7669">
        <v>45</v>
      </c>
      <c r="H7669">
        <v>5</v>
      </c>
      <c r="I7669">
        <v>4</v>
      </c>
      <c r="J7669">
        <v>5</v>
      </c>
      <c r="K7669">
        <v>4</v>
      </c>
      <c r="L7669">
        <v>5</v>
      </c>
      <c r="M7669">
        <v>4</v>
      </c>
      <c r="N7669">
        <v>5</v>
      </c>
      <c r="O7669">
        <v>3</v>
      </c>
      <c r="P7669">
        <f t="shared" si="119"/>
        <v>0</v>
      </c>
    </row>
    <row r="7670" spans="1:16">
      <c r="A7670" t="s">
        <v>17847</v>
      </c>
      <c r="B7670" t="s">
        <v>17848</v>
      </c>
      <c r="C7670" t="s">
        <v>17849</v>
      </c>
      <c r="D7670" t="s">
        <v>16944</v>
      </c>
      <c r="E7670">
        <v>56623</v>
      </c>
      <c r="F7670" t="s">
        <v>17850</v>
      </c>
      <c r="G7670">
        <v>36</v>
      </c>
      <c r="H7670">
        <v>4</v>
      </c>
      <c r="I7670">
        <v>4</v>
      </c>
      <c r="J7670">
        <v>4</v>
      </c>
      <c r="K7670">
        <v>4</v>
      </c>
      <c r="L7670">
        <v>4</v>
      </c>
      <c r="M7670">
        <v>4</v>
      </c>
      <c r="N7670">
        <v>3</v>
      </c>
      <c r="O7670">
        <v>4</v>
      </c>
      <c r="P7670">
        <f t="shared" si="119"/>
        <v>0</v>
      </c>
    </row>
    <row r="7671" spans="1:16">
      <c r="A7671" t="s">
        <v>17851</v>
      </c>
      <c r="B7671" t="s">
        <v>17852</v>
      </c>
      <c r="C7671" t="s">
        <v>17853</v>
      </c>
      <c r="D7671" t="s">
        <v>16944</v>
      </c>
      <c r="E7671">
        <v>56482</v>
      </c>
      <c r="F7671" t="s">
        <v>17816</v>
      </c>
      <c r="G7671">
        <v>75</v>
      </c>
      <c r="H7671">
        <v>3</v>
      </c>
      <c r="I7671">
        <v>2</v>
      </c>
      <c r="J7671">
        <v>4</v>
      </c>
      <c r="K7671">
        <v>4</v>
      </c>
      <c r="L7671">
        <v>3</v>
      </c>
      <c r="M7671">
        <v>2</v>
      </c>
      <c r="N7671">
        <v>4</v>
      </c>
      <c r="O7671">
        <v>4</v>
      </c>
      <c r="P7671">
        <f t="shared" si="119"/>
        <v>0</v>
      </c>
    </row>
    <row r="7672" spans="1:16">
      <c r="A7672" t="s">
        <v>17854</v>
      </c>
      <c r="B7672" t="s">
        <v>17855</v>
      </c>
      <c r="C7672" t="s">
        <v>17102</v>
      </c>
      <c r="D7672" t="s">
        <v>16944</v>
      </c>
      <c r="E7672">
        <v>55387</v>
      </c>
      <c r="F7672" t="s">
        <v>17103</v>
      </c>
      <c r="G7672">
        <v>37</v>
      </c>
      <c r="H7672">
        <v>5</v>
      </c>
      <c r="I7672">
        <v>4</v>
      </c>
      <c r="J7672">
        <v>4</v>
      </c>
      <c r="K7672">
        <v>5</v>
      </c>
      <c r="L7672">
        <v>5</v>
      </c>
      <c r="M7672">
        <v>4</v>
      </c>
      <c r="N7672">
        <v>4</v>
      </c>
      <c r="O7672">
        <v>5</v>
      </c>
      <c r="P7672">
        <f t="shared" si="119"/>
        <v>0</v>
      </c>
    </row>
    <row r="7673" spans="1:16">
      <c r="A7673" t="s">
        <v>17856</v>
      </c>
      <c r="B7673" t="s">
        <v>17857</v>
      </c>
      <c r="C7673" t="s">
        <v>7600</v>
      </c>
      <c r="D7673" t="s">
        <v>16944</v>
      </c>
      <c r="E7673">
        <v>56296</v>
      </c>
      <c r="F7673" t="s">
        <v>17820</v>
      </c>
      <c r="G7673">
        <v>49</v>
      </c>
      <c r="H7673">
        <v>1</v>
      </c>
      <c r="I7673">
        <v>1</v>
      </c>
      <c r="J7673">
        <v>4</v>
      </c>
      <c r="K7673">
        <v>3</v>
      </c>
      <c r="L7673">
        <v>2</v>
      </c>
      <c r="M7673">
        <v>1</v>
      </c>
      <c r="N7673">
        <v>5</v>
      </c>
      <c r="O7673">
        <v>3</v>
      </c>
      <c r="P7673">
        <f t="shared" si="119"/>
        <v>1</v>
      </c>
    </row>
    <row r="7674" spans="1:16">
      <c r="A7674" t="s">
        <v>17858</v>
      </c>
      <c r="B7674" t="s">
        <v>17859</v>
      </c>
      <c r="C7674" t="s">
        <v>12021</v>
      </c>
      <c r="D7674" t="s">
        <v>16944</v>
      </c>
      <c r="E7674">
        <v>55404</v>
      </c>
      <c r="F7674" t="s">
        <v>16968</v>
      </c>
      <c r="G7674">
        <v>127</v>
      </c>
      <c r="H7674">
        <v>4</v>
      </c>
      <c r="I7674">
        <v>2</v>
      </c>
      <c r="J7674">
        <v>5</v>
      </c>
      <c r="K7674">
        <v>4</v>
      </c>
      <c r="L7674">
        <v>2</v>
      </c>
      <c r="M7674">
        <v>2</v>
      </c>
      <c r="N7674">
        <v>3</v>
      </c>
      <c r="O7674">
        <v>3</v>
      </c>
      <c r="P7674">
        <f t="shared" si="119"/>
        <v>-2</v>
      </c>
    </row>
    <row r="7675" spans="1:16">
      <c r="A7675" t="s">
        <v>17860</v>
      </c>
      <c r="B7675" t="s">
        <v>17861</v>
      </c>
      <c r="C7675" t="s">
        <v>17862</v>
      </c>
      <c r="D7675" t="s">
        <v>16944</v>
      </c>
      <c r="E7675">
        <v>56361</v>
      </c>
      <c r="F7675" t="s">
        <v>17418</v>
      </c>
      <c r="G7675">
        <v>58</v>
      </c>
      <c r="H7675">
        <v>5</v>
      </c>
      <c r="I7675">
        <v>4</v>
      </c>
      <c r="J7675">
        <v>5</v>
      </c>
      <c r="K7675">
        <v>4</v>
      </c>
      <c r="L7675">
        <v>5</v>
      </c>
      <c r="M7675">
        <v>4</v>
      </c>
      <c r="N7675">
        <v>5</v>
      </c>
      <c r="O7675">
        <v>4</v>
      </c>
      <c r="P7675">
        <f t="shared" si="119"/>
        <v>0</v>
      </c>
    </row>
    <row r="7676" spans="1:16">
      <c r="A7676" t="s">
        <v>17863</v>
      </c>
      <c r="B7676" t="s">
        <v>17864</v>
      </c>
      <c r="C7676" t="s">
        <v>17865</v>
      </c>
      <c r="D7676" t="s">
        <v>16944</v>
      </c>
      <c r="E7676">
        <v>55314</v>
      </c>
      <c r="F7676" t="s">
        <v>17195</v>
      </c>
      <c r="G7676">
        <v>49</v>
      </c>
      <c r="H7676">
        <v>4</v>
      </c>
      <c r="I7676">
        <v>4</v>
      </c>
      <c r="J7676">
        <v>4</v>
      </c>
      <c r="K7676">
        <v>4</v>
      </c>
      <c r="L7676">
        <v>4</v>
      </c>
      <c r="M7676">
        <v>4</v>
      </c>
      <c r="N7676">
        <v>4</v>
      </c>
      <c r="O7676">
        <v>4</v>
      </c>
      <c r="P7676">
        <f t="shared" si="119"/>
        <v>0</v>
      </c>
    </row>
    <row r="7677" spans="1:16">
      <c r="A7677" t="s">
        <v>17866</v>
      </c>
      <c r="B7677" t="s">
        <v>17867</v>
      </c>
      <c r="C7677" t="s">
        <v>11138</v>
      </c>
      <c r="D7677" t="s">
        <v>16944</v>
      </c>
      <c r="E7677">
        <v>56011</v>
      </c>
      <c r="F7677" t="s">
        <v>1531</v>
      </c>
      <c r="G7677">
        <v>97</v>
      </c>
      <c r="H7677">
        <v>5</v>
      </c>
      <c r="I7677">
        <v>5</v>
      </c>
      <c r="J7677">
        <v>4</v>
      </c>
      <c r="K7677">
        <v>5</v>
      </c>
      <c r="L7677">
        <v>5</v>
      </c>
      <c r="M7677">
        <v>5</v>
      </c>
      <c r="N7677">
        <v>2</v>
      </c>
      <c r="O7677">
        <v>5</v>
      </c>
      <c r="P7677">
        <f t="shared" si="119"/>
        <v>0</v>
      </c>
    </row>
    <row r="7678" spans="1:16">
      <c r="A7678" t="s">
        <v>17868</v>
      </c>
      <c r="B7678" t="s">
        <v>17869</v>
      </c>
      <c r="C7678" t="s">
        <v>17870</v>
      </c>
      <c r="D7678" t="s">
        <v>16944</v>
      </c>
      <c r="E7678">
        <v>56164</v>
      </c>
      <c r="F7678" t="s">
        <v>17807</v>
      </c>
      <c r="G7678">
        <v>94</v>
      </c>
      <c r="H7678">
        <v>5</v>
      </c>
      <c r="I7678">
        <v>4</v>
      </c>
      <c r="J7678">
        <v>5</v>
      </c>
      <c r="K7678">
        <v>4</v>
      </c>
      <c r="L7678">
        <v>5</v>
      </c>
      <c r="M7678">
        <v>4</v>
      </c>
      <c r="N7678">
        <v>5</v>
      </c>
      <c r="O7678">
        <v>4</v>
      </c>
      <c r="P7678">
        <f t="shared" si="119"/>
        <v>0</v>
      </c>
    </row>
    <row r="7679" spans="1:16">
      <c r="A7679" t="s">
        <v>17871</v>
      </c>
      <c r="B7679" t="s">
        <v>17872</v>
      </c>
      <c r="C7679" t="s">
        <v>17149</v>
      </c>
      <c r="D7679" t="s">
        <v>16944</v>
      </c>
      <c r="E7679">
        <v>56701</v>
      </c>
      <c r="F7679" t="s">
        <v>17150</v>
      </c>
      <c r="G7679">
        <v>40</v>
      </c>
      <c r="H7679">
        <v>2</v>
      </c>
      <c r="I7679">
        <v>1</v>
      </c>
      <c r="J7679">
        <v>5</v>
      </c>
      <c r="K7679">
        <v>3</v>
      </c>
      <c r="L7679">
        <v>1</v>
      </c>
      <c r="M7679">
        <v>1</v>
      </c>
      <c r="N7679">
        <v>4</v>
      </c>
      <c r="O7679">
        <v>3</v>
      </c>
      <c r="P7679">
        <f t="shared" si="119"/>
        <v>-1</v>
      </c>
    </row>
    <row r="7680" spans="1:16">
      <c r="A7680" t="s">
        <v>17873</v>
      </c>
      <c r="B7680" t="s">
        <v>17874</v>
      </c>
      <c r="C7680" t="s">
        <v>17875</v>
      </c>
      <c r="D7680" t="s">
        <v>16944</v>
      </c>
      <c r="E7680">
        <v>56081</v>
      </c>
      <c r="F7680" t="s">
        <v>17731</v>
      </c>
      <c r="G7680">
        <v>55</v>
      </c>
      <c r="H7680">
        <v>5</v>
      </c>
      <c r="I7680">
        <v>3</v>
      </c>
      <c r="J7680">
        <v>5</v>
      </c>
      <c r="K7680">
        <v>4</v>
      </c>
      <c r="L7680">
        <v>3</v>
      </c>
      <c r="M7680">
        <v>3</v>
      </c>
      <c r="N7680">
        <v>4</v>
      </c>
      <c r="O7680">
        <v>3</v>
      </c>
      <c r="P7680">
        <f t="shared" si="119"/>
        <v>-2</v>
      </c>
    </row>
    <row r="7681" spans="1:16">
      <c r="A7681" t="s">
        <v>17876</v>
      </c>
      <c r="B7681" t="s">
        <v>17877</v>
      </c>
      <c r="C7681" t="s">
        <v>17878</v>
      </c>
      <c r="D7681" t="s">
        <v>16944</v>
      </c>
      <c r="E7681">
        <v>56266</v>
      </c>
      <c r="F7681" t="s">
        <v>17112</v>
      </c>
      <c r="G7681">
        <v>35</v>
      </c>
      <c r="H7681">
        <v>4</v>
      </c>
      <c r="I7681">
        <v>3</v>
      </c>
      <c r="J7681">
        <v>3</v>
      </c>
      <c r="K7681">
        <v>5</v>
      </c>
      <c r="L7681">
        <v>4</v>
      </c>
      <c r="M7681">
        <v>3</v>
      </c>
      <c r="N7681">
        <v>2</v>
      </c>
      <c r="O7681">
        <v>5</v>
      </c>
      <c r="P7681">
        <f t="shared" si="119"/>
        <v>0</v>
      </c>
    </row>
    <row r="7682" spans="1:16">
      <c r="A7682" t="s">
        <v>17879</v>
      </c>
      <c r="B7682" t="s">
        <v>17880</v>
      </c>
      <c r="C7682" t="s">
        <v>14120</v>
      </c>
      <c r="D7682" t="s">
        <v>16944</v>
      </c>
      <c r="E7682">
        <v>56183</v>
      </c>
      <c r="F7682" t="s">
        <v>17782</v>
      </c>
      <c r="G7682">
        <v>40</v>
      </c>
      <c r="H7682">
        <v>2</v>
      </c>
      <c r="I7682">
        <v>1</v>
      </c>
      <c r="J7682">
        <v>3</v>
      </c>
      <c r="K7682">
        <v>4</v>
      </c>
      <c r="L7682">
        <v>1</v>
      </c>
      <c r="M7682">
        <v>1</v>
      </c>
      <c r="N7682">
        <v>3</v>
      </c>
      <c r="O7682">
        <v>3</v>
      </c>
      <c r="P7682">
        <f t="shared" ref="P7682:P7745" si="120">L7682-H7682</f>
        <v>-1</v>
      </c>
    </row>
    <row r="7683" spans="1:16">
      <c r="A7683" t="s">
        <v>17881</v>
      </c>
      <c r="B7683" t="s">
        <v>17882</v>
      </c>
      <c r="C7683" t="s">
        <v>17470</v>
      </c>
      <c r="D7683" t="s">
        <v>16944</v>
      </c>
      <c r="E7683">
        <v>56187</v>
      </c>
      <c r="F7683" t="s">
        <v>17471</v>
      </c>
      <c r="G7683">
        <v>54</v>
      </c>
      <c r="H7683">
        <v>2</v>
      </c>
      <c r="I7683">
        <v>1</v>
      </c>
      <c r="J7683">
        <v>4</v>
      </c>
      <c r="K7683">
        <v>4</v>
      </c>
      <c r="L7683">
        <v>2</v>
      </c>
      <c r="M7683">
        <v>1</v>
      </c>
      <c r="N7683">
        <v>4</v>
      </c>
      <c r="O7683">
        <v>4</v>
      </c>
      <c r="P7683">
        <f t="shared" si="120"/>
        <v>0</v>
      </c>
    </row>
    <row r="7684" spans="1:16">
      <c r="A7684" t="s">
        <v>17883</v>
      </c>
      <c r="B7684" t="s">
        <v>17884</v>
      </c>
      <c r="C7684" t="s">
        <v>5518</v>
      </c>
      <c r="D7684" t="s">
        <v>16944</v>
      </c>
      <c r="E7684">
        <v>56554</v>
      </c>
      <c r="F7684" t="s">
        <v>17061</v>
      </c>
      <c r="G7684">
        <v>42</v>
      </c>
      <c r="H7684">
        <v>4</v>
      </c>
      <c r="I7684">
        <v>4</v>
      </c>
      <c r="J7684">
        <v>4</v>
      </c>
      <c r="K7684">
        <v>4</v>
      </c>
      <c r="L7684">
        <v>4</v>
      </c>
      <c r="M7684">
        <v>4</v>
      </c>
      <c r="N7684">
        <v>3</v>
      </c>
      <c r="O7684">
        <v>4</v>
      </c>
      <c r="P7684">
        <f t="shared" si="120"/>
        <v>0</v>
      </c>
    </row>
    <row r="7685" spans="1:16">
      <c r="A7685" t="s">
        <v>17885</v>
      </c>
      <c r="B7685" t="s">
        <v>17886</v>
      </c>
      <c r="C7685" t="s">
        <v>15594</v>
      </c>
      <c r="D7685" t="s">
        <v>16944</v>
      </c>
      <c r="E7685">
        <v>55307</v>
      </c>
      <c r="F7685" t="s">
        <v>17272</v>
      </c>
      <c r="G7685">
        <v>35</v>
      </c>
      <c r="H7685">
        <v>4</v>
      </c>
      <c r="I7685">
        <v>4</v>
      </c>
      <c r="J7685">
        <v>4</v>
      </c>
      <c r="K7685">
        <v>4</v>
      </c>
      <c r="L7685">
        <v>5</v>
      </c>
      <c r="M7685">
        <v>4</v>
      </c>
      <c r="N7685">
        <v>5</v>
      </c>
      <c r="O7685">
        <v>4</v>
      </c>
      <c r="P7685">
        <f t="shared" si="120"/>
        <v>1</v>
      </c>
    </row>
    <row r="7686" spans="1:16">
      <c r="A7686" t="s">
        <v>17887</v>
      </c>
      <c r="B7686" t="s">
        <v>17888</v>
      </c>
      <c r="C7686" t="s">
        <v>17083</v>
      </c>
      <c r="D7686" t="s">
        <v>16944</v>
      </c>
      <c r="E7686">
        <v>56085</v>
      </c>
      <c r="F7686" t="s">
        <v>8594</v>
      </c>
      <c r="G7686">
        <v>58</v>
      </c>
      <c r="H7686">
        <v>3</v>
      </c>
      <c r="I7686">
        <v>3</v>
      </c>
      <c r="J7686">
        <v>2</v>
      </c>
      <c r="K7686">
        <v>2</v>
      </c>
      <c r="L7686">
        <v>3</v>
      </c>
      <c r="M7686">
        <v>3</v>
      </c>
      <c r="N7686">
        <v>2</v>
      </c>
      <c r="O7686">
        <v>2</v>
      </c>
      <c r="P7686">
        <f t="shared" si="120"/>
        <v>0</v>
      </c>
    </row>
    <row r="7687" spans="1:16">
      <c r="A7687" t="s">
        <v>17889</v>
      </c>
      <c r="B7687" t="s">
        <v>17890</v>
      </c>
      <c r="C7687" t="s">
        <v>17891</v>
      </c>
      <c r="D7687" t="s">
        <v>16944</v>
      </c>
      <c r="E7687">
        <v>56630</v>
      </c>
      <c r="F7687" t="s">
        <v>16959</v>
      </c>
      <c r="G7687">
        <v>32</v>
      </c>
      <c r="H7687">
        <v>3</v>
      </c>
      <c r="I7687">
        <v>2</v>
      </c>
      <c r="J7687">
        <v>4</v>
      </c>
      <c r="K7687">
        <v>4</v>
      </c>
      <c r="L7687">
        <v>3</v>
      </c>
      <c r="M7687">
        <v>2</v>
      </c>
      <c r="N7687">
        <v>4</v>
      </c>
      <c r="O7687">
        <v>4</v>
      </c>
      <c r="P7687">
        <f t="shared" si="120"/>
        <v>0</v>
      </c>
    </row>
    <row r="7688" spans="1:16">
      <c r="A7688" t="s">
        <v>17892</v>
      </c>
      <c r="B7688" t="s">
        <v>17893</v>
      </c>
      <c r="C7688" t="s">
        <v>17894</v>
      </c>
      <c r="D7688" t="s">
        <v>16944</v>
      </c>
      <c r="E7688">
        <v>55318</v>
      </c>
      <c r="F7688" t="s">
        <v>17103</v>
      </c>
      <c r="G7688">
        <v>61</v>
      </c>
      <c r="H7688">
        <v>5</v>
      </c>
      <c r="I7688">
        <v>5</v>
      </c>
      <c r="J7688">
        <v>3</v>
      </c>
      <c r="K7688">
        <v>4</v>
      </c>
      <c r="L7688">
        <v>5</v>
      </c>
      <c r="M7688">
        <v>5</v>
      </c>
      <c r="N7688">
        <v>3</v>
      </c>
      <c r="O7688">
        <v>4</v>
      </c>
      <c r="P7688">
        <f t="shared" si="120"/>
        <v>0</v>
      </c>
    </row>
    <row r="7689" spans="1:16">
      <c r="A7689" t="s">
        <v>17895</v>
      </c>
      <c r="B7689" t="s">
        <v>17896</v>
      </c>
      <c r="C7689" t="s">
        <v>17897</v>
      </c>
      <c r="D7689" t="s">
        <v>16944</v>
      </c>
      <c r="E7689">
        <v>55331</v>
      </c>
      <c r="F7689" t="s">
        <v>16968</v>
      </c>
      <c r="G7689">
        <v>21</v>
      </c>
      <c r="H7689">
        <v>2</v>
      </c>
      <c r="I7689">
        <v>1</v>
      </c>
      <c r="J7689">
        <v>5</v>
      </c>
      <c r="K7689">
        <v>2</v>
      </c>
      <c r="L7689">
        <v>2</v>
      </c>
      <c r="M7689">
        <v>1</v>
      </c>
      <c r="N7689">
        <v>5</v>
      </c>
      <c r="O7689">
        <v>2</v>
      </c>
      <c r="P7689">
        <f t="shared" si="120"/>
        <v>0</v>
      </c>
    </row>
    <row r="7690" spans="1:16">
      <c r="A7690" t="s">
        <v>17898</v>
      </c>
      <c r="B7690" t="s">
        <v>17899</v>
      </c>
      <c r="C7690" t="s">
        <v>17576</v>
      </c>
      <c r="D7690" t="s">
        <v>16944</v>
      </c>
      <c r="E7690">
        <v>55379</v>
      </c>
      <c r="F7690" t="s">
        <v>1531</v>
      </c>
      <c r="G7690">
        <v>105</v>
      </c>
      <c r="H7690">
        <v>5</v>
      </c>
      <c r="I7690">
        <v>4</v>
      </c>
      <c r="J7690">
        <v>4</v>
      </c>
      <c r="K7690">
        <v>5</v>
      </c>
      <c r="L7690">
        <v>5</v>
      </c>
      <c r="M7690">
        <v>4</v>
      </c>
      <c r="N7690">
        <v>3</v>
      </c>
      <c r="O7690">
        <v>5</v>
      </c>
      <c r="P7690">
        <f t="shared" si="120"/>
        <v>0</v>
      </c>
    </row>
    <row r="7691" spans="1:16">
      <c r="A7691" t="s">
        <v>17900</v>
      </c>
      <c r="B7691" t="s">
        <v>17901</v>
      </c>
      <c r="C7691" t="s">
        <v>17267</v>
      </c>
      <c r="D7691" t="s">
        <v>16944</v>
      </c>
      <c r="E7691">
        <v>55344</v>
      </c>
      <c r="F7691" t="s">
        <v>16968</v>
      </c>
      <c r="G7691">
        <v>25</v>
      </c>
      <c r="H7691">
        <v>5</v>
      </c>
      <c r="I7691">
        <v>5</v>
      </c>
      <c r="J7691">
        <v>4</v>
      </c>
      <c r="K7691">
        <v>5</v>
      </c>
      <c r="L7691">
        <v>5</v>
      </c>
      <c r="M7691">
        <v>5</v>
      </c>
      <c r="N7691">
        <v>4</v>
      </c>
      <c r="O7691">
        <v>5</v>
      </c>
      <c r="P7691">
        <f t="shared" si="120"/>
        <v>0</v>
      </c>
    </row>
    <row r="7692" spans="1:16">
      <c r="A7692" t="s">
        <v>17902</v>
      </c>
      <c r="B7692" t="s">
        <v>17903</v>
      </c>
      <c r="C7692" t="s">
        <v>7450</v>
      </c>
      <c r="D7692" t="s">
        <v>16944</v>
      </c>
      <c r="E7692">
        <v>55713</v>
      </c>
      <c r="F7692" t="s">
        <v>17005</v>
      </c>
      <c r="G7692">
        <v>44</v>
      </c>
      <c r="H7692">
        <v>5</v>
      </c>
      <c r="I7692">
        <v>3</v>
      </c>
      <c r="J7692">
        <v>5</v>
      </c>
      <c r="K7692">
        <v>4</v>
      </c>
      <c r="L7692">
        <v>4</v>
      </c>
      <c r="M7692">
        <v>3</v>
      </c>
      <c r="N7692">
        <v>5</v>
      </c>
      <c r="O7692">
        <v>3</v>
      </c>
      <c r="P7692">
        <f t="shared" si="120"/>
        <v>-1</v>
      </c>
    </row>
    <row r="7693" spans="1:16">
      <c r="A7693" t="s">
        <v>17904</v>
      </c>
      <c r="B7693" t="s">
        <v>17905</v>
      </c>
      <c r="C7693" t="s">
        <v>14656</v>
      </c>
      <c r="D7693" t="s">
        <v>16944</v>
      </c>
      <c r="E7693">
        <v>55127</v>
      </c>
      <c r="F7693" t="s">
        <v>16955</v>
      </c>
      <c r="G7693">
        <v>60</v>
      </c>
      <c r="H7693">
        <v>5</v>
      </c>
      <c r="I7693">
        <v>5</v>
      </c>
      <c r="J7693">
        <v>5</v>
      </c>
      <c r="K7693">
        <v>4</v>
      </c>
      <c r="L7693">
        <v>5</v>
      </c>
      <c r="M7693">
        <v>5</v>
      </c>
      <c r="N7693">
        <v>5</v>
      </c>
      <c r="O7693">
        <v>4</v>
      </c>
      <c r="P7693">
        <f t="shared" si="120"/>
        <v>0</v>
      </c>
    </row>
    <row r="7694" spans="1:16">
      <c r="A7694" t="s">
        <v>17906</v>
      </c>
      <c r="B7694" t="s">
        <v>17907</v>
      </c>
      <c r="C7694" t="s">
        <v>17908</v>
      </c>
      <c r="D7694" t="s">
        <v>16944</v>
      </c>
      <c r="E7694">
        <v>55082</v>
      </c>
      <c r="F7694" t="s">
        <v>186</v>
      </c>
      <c r="G7694">
        <v>108</v>
      </c>
      <c r="H7694">
        <v>5</v>
      </c>
      <c r="I7694">
        <v>4</v>
      </c>
      <c r="J7694">
        <v>5</v>
      </c>
      <c r="K7694">
        <v>5</v>
      </c>
      <c r="L7694">
        <v>5</v>
      </c>
      <c r="M7694">
        <v>4</v>
      </c>
      <c r="N7694">
        <v>4</v>
      </c>
      <c r="O7694">
        <v>5</v>
      </c>
      <c r="P7694">
        <f t="shared" si="120"/>
        <v>0</v>
      </c>
    </row>
    <row r="7695" spans="1:16">
      <c r="A7695" t="s">
        <v>17909</v>
      </c>
      <c r="B7695" t="s">
        <v>17910</v>
      </c>
      <c r="C7695" t="s">
        <v>17911</v>
      </c>
      <c r="D7695" t="s">
        <v>16944</v>
      </c>
      <c r="E7695">
        <v>56726</v>
      </c>
      <c r="F7695" t="s">
        <v>17314</v>
      </c>
      <c r="G7695">
        <v>40</v>
      </c>
      <c r="H7695">
        <v>5</v>
      </c>
      <c r="I7695">
        <v>5</v>
      </c>
      <c r="J7695">
        <v>4</v>
      </c>
      <c r="K7695">
        <v>4</v>
      </c>
      <c r="L7695">
        <v>5</v>
      </c>
      <c r="M7695">
        <v>5</v>
      </c>
      <c r="N7695">
        <v>2</v>
      </c>
      <c r="O7695">
        <v>4</v>
      </c>
      <c r="P7695">
        <f t="shared" si="120"/>
        <v>0</v>
      </c>
    </row>
    <row r="7696" spans="1:16">
      <c r="A7696" t="s">
        <v>17912</v>
      </c>
      <c r="B7696" t="s">
        <v>17913</v>
      </c>
      <c r="C7696" t="s">
        <v>12327</v>
      </c>
      <c r="D7696" t="s">
        <v>16944</v>
      </c>
      <c r="E7696">
        <v>55116</v>
      </c>
      <c r="F7696" t="s">
        <v>16955</v>
      </c>
      <c r="G7696">
        <v>45</v>
      </c>
      <c r="H7696">
        <v>5</v>
      </c>
      <c r="I7696">
        <v>4</v>
      </c>
      <c r="J7696">
        <v>5</v>
      </c>
      <c r="K7696">
        <v>4</v>
      </c>
      <c r="L7696">
        <v>5</v>
      </c>
      <c r="M7696">
        <v>4</v>
      </c>
      <c r="N7696">
        <v>5</v>
      </c>
      <c r="O7696">
        <v>4</v>
      </c>
      <c r="P7696">
        <f t="shared" si="120"/>
        <v>0</v>
      </c>
    </row>
    <row r="7697" spans="1:16">
      <c r="A7697" t="s">
        <v>17914</v>
      </c>
      <c r="B7697" t="s">
        <v>17915</v>
      </c>
      <c r="C7697" t="s">
        <v>17039</v>
      </c>
      <c r="D7697" t="s">
        <v>16944</v>
      </c>
      <c r="E7697">
        <v>55118</v>
      </c>
      <c r="F7697" t="s">
        <v>17040</v>
      </c>
      <c r="G7697">
        <v>37</v>
      </c>
      <c r="H7697">
        <v>5</v>
      </c>
      <c r="I7697">
        <v>5</v>
      </c>
      <c r="J7697">
        <v>3</v>
      </c>
      <c r="K7697">
        <v>5</v>
      </c>
      <c r="L7697">
        <v>5</v>
      </c>
      <c r="M7697">
        <v>4</v>
      </c>
      <c r="N7697">
        <v>2</v>
      </c>
      <c r="O7697">
        <v>5</v>
      </c>
      <c r="P7697">
        <f t="shared" si="120"/>
        <v>0</v>
      </c>
    </row>
    <row r="7698" spans="1:16">
      <c r="A7698" t="s">
        <v>17916</v>
      </c>
      <c r="B7698" t="s">
        <v>17917</v>
      </c>
      <c r="C7698" t="s">
        <v>14432</v>
      </c>
      <c r="D7698" t="s">
        <v>16944</v>
      </c>
      <c r="E7698">
        <v>55443</v>
      </c>
      <c r="F7698" t="s">
        <v>16968</v>
      </c>
      <c r="G7698">
        <v>64</v>
      </c>
      <c r="H7698">
        <v>5</v>
      </c>
      <c r="I7698">
        <v>3</v>
      </c>
      <c r="J7698">
        <v>5</v>
      </c>
      <c r="K7698">
        <v>5</v>
      </c>
      <c r="L7698">
        <v>5</v>
      </c>
      <c r="M7698">
        <v>3</v>
      </c>
      <c r="N7698">
        <v>5</v>
      </c>
      <c r="O7698">
        <v>5</v>
      </c>
      <c r="P7698">
        <f t="shared" si="120"/>
        <v>0</v>
      </c>
    </row>
    <row r="7699" spans="1:16">
      <c r="A7699" t="s">
        <v>17918</v>
      </c>
      <c r="B7699" t="s">
        <v>17919</v>
      </c>
      <c r="C7699" t="s">
        <v>12021</v>
      </c>
      <c r="D7699" t="s">
        <v>16944</v>
      </c>
      <c r="E7699">
        <v>55417</v>
      </c>
      <c r="F7699" t="s">
        <v>16968</v>
      </c>
      <c r="G7699">
        <v>100</v>
      </c>
      <c r="H7699">
        <v>5</v>
      </c>
      <c r="I7699">
        <v>4</v>
      </c>
      <c r="J7699">
        <v>5</v>
      </c>
      <c r="K7699">
        <v>5</v>
      </c>
      <c r="L7699">
        <v>5</v>
      </c>
      <c r="M7699">
        <v>4</v>
      </c>
      <c r="N7699">
        <v>5</v>
      </c>
      <c r="O7699">
        <v>5</v>
      </c>
      <c r="P7699">
        <f t="shared" si="120"/>
        <v>0</v>
      </c>
    </row>
    <row r="7700" spans="1:16">
      <c r="A7700" t="s">
        <v>17920</v>
      </c>
      <c r="B7700" t="s">
        <v>17921</v>
      </c>
      <c r="C7700" t="s">
        <v>16981</v>
      </c>
      <c r="D7700" t="s">
        <v>16944</v>
      </c>
      <c r="E7700">
        <v>55391</v>
      </c>
      <c r="F7700" t="s">
        <v>16968</v>
      </c>
      <c r="G7700">
        <v>30</v>
      </c>
      <c r="P7700">
        <f t="shared" si="120"/>
        <v>0</v>
      </c>
    </row>
    <row r="7701" spans="1:16">
      <c r="A7701" t="s">
        <v>17922</v>
      </c>
      <c r="B7701" t="s">
        <v>16975</v>
      </c>
      <c r="C7701" t="s">
        <v>12021</v>
      </c>
      <c r="D7701" t="s">
        <v>16944</v>
      </c>
      <c r="E7701">
        <v>55419</v>
      </c>
      <c r="F7701" t="s">
        <v>16968</v>
      </c>
      <c r="G7701">
        <v>94</v>
      </c>
      <c r="H7701">
        <v>4</v>
      </c>
      <c r="I7701">
        <v>5</v>
      </c>
      <c r="J7701">
        <v>4</v>
      </c>
      <c r="K7701">
        <v>1</v>
      </c>
      <c r="L7701">
        <v>4</v>
      </c>
      <c r="M7701">
        <v>5</v>
      </c>
      <c r="N7701">
        <v>4</v>
      </c>
      <c r="O7701">
        <v>1</v>
      </c>
      <c r="P7701">
        <f t="shared" si="120"/>
        <v>0</v>
      </c>
    </row>
    <row r="7702" spans="1:16">
      <c r="A7702" t="s">
        <v>17923</v>
      </c>
      <c r="B7702" t="s">
        <v>17924</v>
      </c>
      <c r="C7702" t="s">
        <v>12021</v>
      </c>
      <c r="D7702" t="s">
        <v>16944</v>
      </c>
      <c r="E7702">
        <v>55404</v>
      </c>
      <c r="F7702" t="s">
        <v>16968</v>
      </c>
      <c r="G7702">
        <v>212</v>
      </c>
      <c r="H7702">
        <v>5</v>
      </c>
      <c r="I7702">
        <v>4</v>
      </c>
      <c r="J7702">
        <v>5</v>
      </c>
      <c r="K7702">
        <v>2</v>
      </c>
      <c r="L7702">
        <v>5</v>
      </c>
      <c r="M7702">
        <v>4</v>
      </c>
      <c r="N7702">
        <v>5</v>
      </c>
      <c r="O7702">
        <v>2</v>
      </c>
      <c r="P7702">
        <f t="shared" si="120"/>
        <v>0</v>
      </c>
    </row>
    <row r="7703" spans="1:16">
      <c r="A7703" t="s">
        <v>17925</v>
      </c>
      <c r="B7703" t="s">
        <v>17926</v>
      </c>
      <c r="C7703" t="s">
        <v>17927</v>
      </c>
      <c r="D7703" t="s">
        <v>16944</v>
      </c>
      <c r="E7703">
        <v>55369</v>
      </c>
      <c r="F7703" t="s">
        <v>16968</v>
      </c>
      <c r="G7703">
        <v>115</v>
      </c>
      <c r="H7703">
        <v>1</v>
      </c>
      <c r="I7703">
        <v>2</v>
      </c>
      <c r="J7703">
        <v>4</v>
      </c>
      <c r="K7703">
        <v>1</v>
      </c>
      <c r="L7703">
        <v>1</v>
      </c>
      <c r="M7703">
        <v>2</v>
      </c>
      <c r="N7703">
        <v>2</v>
      </c>
      <c r="O7703">
        <v>1</v>
      </c>
      <c r="P7703">
        <f t="shared" si="120"/>
        <v>0</v>
      </c>
    </row>
    <row r="7704" spans="1:16">
      <c r="A7704" t="s">
        <v>17928</v>
      </c>
      <c r="B7704" t="s">
        <v>17929</v>
      </c>
      <c r="C7704" t="s">
        <v>12021</v>
      </c>
      <c r="D7704" t="s">
        <v>16944</v>
      </c>
      <c r="E7704">
        <v>55409</v>
      </c>
      <c r="F7704" t="s">
        <v>16968</v>
      </c>
      <c r="G7704">
        <v>20</v>
      </c>
      <c r="H7704">
        <v>5</v>
      </c>
      <c r="I7704">
        <v>4</v>
      </c>
      <c r="J7704">
        <v>5</v>
      </c>
      <c r="L7704">
        <v>5</v>
      </c>
      <c r="M7704">
        <v>4</v>
      </c>
      <c r="N7704">
        <v>5</v>
      </c>
      <c r="P7704">
        <f t="shared" si="120"/>
        <v>0</v>
      </c>
    </row>
    <row r="7705" spans="1:16">
      <c r="A7705" t="s">
        <v>17930</v>
      </c>
      <c r="B7705" t="s">
        <v>17931</v>
      </c>
      <c r="C7705" t="s">
        <v>12021</v>
      </c>
      <c r="D7705" t="s">
        <v>16944</v>
      </c>
      <c r="E7705">
        <v>55404</v>
      </c>
      <c r="F7705" t="s">
        <v>16968</v>
      </c>
      <c r="G7705">
        <v>15</v>
      </c>
      <c r="H7705">
        <v>3</v>
      </c>
      <c r="I7705">
        <v>2</v>
      </c>
      <c r="J7705">
        <v>5</v>
      </c>
      <c r="K7705">
        <v>2</v>
      </c>
      <c r="L7705">
        <v>3</v>
      </c>
      <c r="M7705">
        <v>2</v>
      </c>
      <c r="N7705">
        <v>5</v>
      </c>
      <c r="O7705">
        <v>2</v>
      </c>
      <c r="P7705">
        <f t="shared" si="120"/>
        <v>0</v>
      </c>
    </row>
    <row r="7706" spans="1:16">
      <c r="A7706" t="s">
        <v>17932</v>
      </c>
      <c r="B7706" t="s">
        <v>17933</v>
      </c>
      <c r="C7706" t="s">
        <v>12021</v>
      </c>
      <c r="D7706" t="s">
        <v>16944</v>
      </c>
      <c r="E7706">
        <v>55408</v>
      </c>
      <c r="F7706" t="s">
        <v>16968</v>
      </c>
      <c r="G7706">
        <v>60</v>
      </c>
      <c r="H7706">
        <v>5</v>
      </c>
      <c r="I7706">
        <v>4</v>
      </c>
      <c r="J7706">
        <v>5</v>
      </c>
      <c r="L7706">
        <v>5</v>
      </c>
      <c r="M7706">
        <v>4</v>
      </c>
      <c r="N7706">
        <v>5</v>
      </c>
      <c r="P7706">
        <f t="shared" si="120"/>
        <v>0</v>
      </c>
    </row>
    <row r="7707" spans="1:16">
      <c r="A7707" t="s">
        <v>17934</v>
      </c>
      <c r="B7707" t="s">
        <v>17935</v>
      </c>
      <c r="C7707" t="s">
        <v>12021</v>
      </c>
      <c r="D7707" t="s">
        <v>16944</v>
      </c>
      <c r="E7707">
        <v>55418</v>
      </c>
      <c r="F7707" t="s">
        <v>16968</v>
      </c>
      <c r="G7707">
        <v>101</v>
      </c>
      <c r="H7707">
        <v>2</v>
      </c>
      <c r="I7707">
        <v>1</v>
      </c>
      <c r="J7707">
        <v>5</v>
      </c>
      <c r="K7707">
        <v>2</v>
      </c>
      <c r="L7707">
        <v>1</v>
      </c>
      <c r="M7707">
        <v>1</v>
      </c>
      <c r="N7707">
        <v>4</v>
      </c>
      <c r="O7707">
        <v>2</v>
      </c>
      <c r="P7707">
        <f t="shared" si="120"/>
        <v>-1</v>
      </c>
    </row>
    <row r="7708" spans="1:16">
      <c r="A7708" t="s">
        <v>17936</v>
      </c>
      <c r="B7708" t="s">
        <v>17937</v>
      </c>
      <c r="C7708" t="s">
        <v>17067</v>
      </c>
      <c r="D7708" t="s">
        <v>16944</v>
      </c>
      <c r="E7708">
        <v>55811</v>
      </c>
      <c r="F7708" t="s">
        <v>17005</v>
      </c>
      <c r="G7708">
        <v>54</v>
      </c>
      <c r="H7708">
        <v>2</v>
      </c>
      <c r="I7708">
        <v>1</v>
      </c>
      <c r="J7708">
        <v>5</v>
      </c>
      <c r="K7708">
        <v>2</v>
      </c>
      <c r="L7708">
        <v>2</v>
      </c>
      <c r="M7708">
        <v>1</v>
      </c>
      <c r="N7708">
        <v>5</v>
      </c>
      <c r="O7708">
        <v>2</v>
      </c>
      <c r="P7708">
        <f t="shared" si="120"/>
        <v>0</v>
      </c>
    </row>
    <row r="7709" spans="1:16">
      <c r="A7709" t="s">
        <v>17938</v>
      </c>
      <c r="B7709" t="s">
        <v>17939</v>
      </c>
      <c r="C7709" t="s">
        <v>12021</v>
      </c>
      <c r="D7709" t="s">
        <v>16944</v>
      </c>
      <c r="E7709">
        <v>55408</v>
      </c>
      <c r="F7709" t="s">
        <v>16968</v>
      </c>
      <c r="G7709">
        <v>17</v>
      </c>
      <c r="H7709">
        <v>3</v>
      </c>
      <c r="I7709">
        <v>2</v>
      </c>
      <c r="J7709">
        <v>5</v>
      </c>
      <c r="L7709">
        <v>2</v>
      </c>
      <c r="M7709">
        <v>2</v>
      </c>
      <c r="N7709">
        <v>4</v>
      </c>
      <c r="P7709">
        <f t="shared" si="120"/>
        <v>-1</v>
      </c>
    </row>
    <row r="7710" spans="1:16">
      <c r="A7710" t="s">
        <v>17940</v>
      </c>
      <c r="B7710" t="s">
        <v>17941</v>
      </c>
      <c r="C7710" t="s">
        <v>12327</v>
      </c>
      <c r="D7710" t="s">
        <v>16944</v>
      </c>
      <c r="E7710">
        <v>55105</v>
      </c>
      <c r="F7710" t="s">
        <v>16955</v>
      </c>
      <c r="G7710">
        <v>40</v>
      </c>
      <c r="H7710">
        <v>2</v>
      </c>
      <c r="I7710">
        <v>1</v>
      </c>
      <c r="J7710">
        <v>5</v>
      </c>
      <c r="K7710">
        <v>1</v>
      </c>
      <c r="L7710">
        <v>1</v>
      </c>
      <c r="M7710">
        <v>1</v>
      </c>
      <c r="N7710">
        <v>4</v>
      </c>
      <c r="O7710">
        <v>1</v>
      </c>
      <c r="P7710">
        <f t="shared" si="120"/>
        <v>-1</v>
      </c>
    </row>
    <row r="7711" spans="1:16">
      <c r="A7711" t="s">
        <v>18464</v>
      </c>
      <c r="B7711" t="s">
        <v>18465</v>
      </c>
      <c r="C7711" t="s">
        <v>18466</v>
      </c>
      <c r="D7711" t="s">
        <v>18467</v>
      </c>
      <c r="E7711">
        <v>63017</v>
      </c>
      <c r="F7711" t="s">
        <v>17005</v>
      </c>
      <c r="G7711">
        <v>282</v>
      </c>
      <c r="H7711">
        <v>2</v>
      </c>
      <c r="I7711">
        <v>1</v>
      </c>
      <c r="J7711">
        <v>4</v>
      </c>
      <c r="K7711">
        <v>4</v>
      </c>
      <c r="L7711">
        <v>2</v>
      </c>
      <c r="M7711">
        <v>1</v>
      </c>
      <c r="N7711">
        <v>3</v>
      </c>
      <c r="O7711">
        <v>4</v>
      </c>
      <c r="P7711">
        <f t="shared" si="120"/>
        <v>0</v>
      </c>
    </row>
    <row r="7712" spans="1:16">
      <c r="A7712" t="s">
        <v>18468</v>
      </c>
      <c r="B7712" t="s">
        <v>18469</v>
      </c>
      <c r="C7712" t="s">
        <v>18470</v>
      </c>
      <c r="D7712" t="s">
        <v>18467</v>
      </c>
      <c r="E7712">
        <v>65689</v>
      </c>
      <c r="F7712" t="s">
        <v>18471</v>
      </c>
      <c r="G7712">
        <v>99</v>
      </c>
      <c r="H7712">
        <v>5</v>
      </c>
      <c r="I7712">
        <v>4</v>
      </c>
      <c r="J7712">
        <v>5</v>
      </c>
      <c r="K7712">
        <v>4</v>
      </c>
      <c r="L7712">
        <v>5</v>
      </c>
      <c r="M7712">
        <v>4</v>
      </c>
      <c r="N7712">
        <v>5</v>
      </c>
      <c r="O7712">
        <v>4</v>
      </c>
      <c r="P7712">
        <f t="shared" si="120"/>
        <v>0</v>
      </c>
    </row>
    <row r="7713" spans="1:16">
      <c r="A7713" t="s">
        <v>18472</v>
      </c>
      <c r="B7713" t="s">
        <v>18473</v>
      </c>
      <c r="C7713" t="s">
        <v>10209</v>
      </c>
      <c r="D7713" t="s">
        <v>18467</v>
      </c>
      <c r="E7713">
        <v>63017</v>
      </c>
      <c r="F7713" t="s">
        <v>17005</v>
      </c>
      <c r="G7713">
        <v>230</v>
      </c>
      <c r="H7713">
        <v>2</v>
      </c>
      <c r="I7713">
        <v>2</v>
      </c>
      <c r="J7713">
        <v>4</v>
      </c>
      <c r="K7713">
        <v>3</v>
      </c>
      <c r="L7713">
        <v>2</v>
      </c>
      <c r="M7713">
        <v>2</v>
      </c>
      <c r="N7713">
        <v>3</v>
      </c>
      <c r="O7713">
        <v>3</v>
      </c>
      <c r="P7713">
        <f t="shared" si="120"/>
        <v>0</v>
      </c>
    </row>
    <row r="7714" spans="1:16">
      <c r="A7714" t="s">
        <v>18474</v>
      </c>
      <c r="B7714" t="s">
        <v>18475</v>
      </c>
      <c r="C7714" t="s">
        <v>18476</v>
      </c>
      <c r="D7714" t="s">
        <v>18467</v>
      </c>
      <c r="E7714">
        <v>65020</v>
      </c>
      <c r="F7714" t="s">
        <v>7090</v>
      </c>
      <c r="G7714">
        <v>82</v>
      </c>
      <c r="H7714">
        <v>2</v>
      </c>
      <c r="I7714">
        <v>3</v>
      </c>
      <c r="J7714">
        <v>4</v>
      </c>
      <c r="K7714">
        <v>1</v>
      </c>
      <c r="L7714">
        <v>2</v>
      </c>
      <c r="M7714">
        <v>3</v>
      </c>
      <c r="N7714">
        <v>2</v>
      </c>
      <c r="O7714">
        <v>1</v>
      </c>
      <c r="P7714">
        <f t="shared" si="120"/>
        <v>0</v>
      </c>
    </row>
    <row r="7715" spans="1:16">
      <c r="A7715" t="s">
        <v>18477</v>
      </c>
      <c r="B7715" t="s">
        <v>18478</v>
      </c>
      <c r="C7715" t="s">
        <v>18479</v>
      </c>
      <c r="D7715" t="s">
        <v>18467</v>
      </c>
      <c r="E7715">
        <v>64081</v>
      </c>
      <c r="F7715" t="s">
        <v>13</v>
      </c>
      <c r="G7715">
        <v>353</v>
      </c>
      <c r="H7715">
        <v>4</v>
      </c>
      <c r="I7715">
        <v>3</v>
      </c>
      <c r="J7715">
        <v>3</v>
      </c>
      <c r="K7715">
        <v>5</v>
      </c>
      <c r="L7715">
        <v>4</v>
      </c>
      <c r="M7715">
        <v>3</v>
      </c>
      <c r="N7715">
        <v>2</v>
      </c>
      <c r="O7715">
        <v>5</v>
      </c>
      <c r="P7715">
        <f t="shared" si="120"/>
        <v>0</v>
      </c>
    </row>
    <row r="7716" spans="1:16">
      <c r="A7716" t="s">
        <v>18480</v>
      </c>
      <c r="B7716" t="s">
        <v>18481</v>
      </c>
      <c r="C7716" t="s">
        <v>18466</v>
      </c>
      <c r="D7716" t="s">
        <v>18467</v>
      </c>
      <c r="E7716">
        <v>63017</v>
      </c>
      <c r="F7716" t="s">
        <v>17005</v>
      </c>
      <c r="G7716">
        <v>321</v>
      </c>
      <c r="H7716">
        <v>4</v>
      </c>
      <c r="I7716">
        <v>4</v>
      </c>
      <c r="J7716">
        <v>4</v>
      </c>
      <c r="K7716">
        <v>3</v>
      </c>
      <c r="L7716">
        <v>4</v>
      </c>
      <c r="M7716">
        <v>4</v>
      </c>
      <c r="N7716">
        <v>2</v>
      </c>
      <c r="O7716">
        <v>3</v>
      </c>
      <c r="P7716">
        <f t="shared" si="120"/>
        <v>0</v>
      </c>
    </row>
    <row r="7717" spans="1:16">
      <c r="A7717" t="s">
        <v>18482</v>
      </c>
      <c r="B7717" t="s">
        <v>18483</v>
      </c>
      <c r="C7717" t="s">
        <v>18484</v>
      </c>
      <c r="D7717" t="s">
        <v>18467</v>
      </c>
      <c r="E7717">
        <v>63401</v>
      </c>
      <c r="F7717" t="s">
        <v>252</v>
      </c>
      <c r="G7717">
        <v>105</v>
      </c>
      <c r="H7717">
        <v>3</v>
      </c>
      <c r="I7717">
        <v>2</v>
      </c>
      <c r="J7717">
        <v>4</v>
      </c>
      <c r="K7717">
        <v>4</v>
      </c>
      <c r="L7717">
        <v>1</v>
      </c>
      <c r="M7717">
        <v>1</v>
      </c>
      <c r="N7717">
        <v>3</v>
      </c>
      <c r="O7717">
        <v>3</v>
      </c>
      <c r="P7717">
        <f t="shared" si="120"/>
        <v>-2</v>
      </c>
    </row>
    <row r="7718" spans="1:16">
      <c r="A7718" t="s">
        <v>18485</v>
      </c>
      <c r="B7718" t="s">
        <v>18486</v>
      </c>
      <c r="C7718" t="s">
        <v>11172</v>
      </c>
      <c r="D7718" t="s">
        <v>18467</v>
      </c>
      <c r="E7718">
        <v>64772</v>
      </c>
      <c r="F7718" t="s">
        <v>13657</v>
      </c>
      <c r="G7718">
        <v>108</v>
      </c>
      <c r="H7718">
        <v>5</v>
      </c>
      <c r="I7718">
        <v>5</v>
      </c>
      <c r="J7718">
        <v>4</v>
      </c>
      <c r="K7718">
        <v>4</v>
      </c>
      <c r="L7718">
        <v>5</v>
      </c>
      <c r="M7718">
        <v>5</v>
      </c>
      <c r="N7718">
        <v>4</v>
      </c>
      <c r="O7718">
        <v>4</v>
      </c>
      <c r="P7718">
        <f t="shared" si="120"/>
        <v>0</v>
      </c>
    </row>
    <row r="7719" spans="1:16">
      <c r="A7719" t="s">
        <v>898</v>
      </c>
      <c r="B7719" t="s">
        <v>18487</v>
      </c>
      <c r="C7719" t="s">
        <v>18488</v>
      </c>
      <c r="D7719" t="s">
        <v>18467</v>
      </c>
      <c r="E7719">
        <v>63031</v>
      </c>
      <c r="F7719" t="s">
        <v>17005</v>
      </c>
      <c r="G7719">
        <v>98</v>
      </c>
      <c r="H7719">
        <v>4</v>
      </c>
      <c r="I7719">
        <v>3</v>
      </c>
      <c r="J7719">
        <v>5</v>
      </c>
      <c r="K7719">
        <v>2</v>
      </c>
      <c r="L7719">
        <v>4</v>
      </c>
      <c r="M7719">
        <v>3</v>
      </c>
      <c r="N7719">
        <v>5</v>
      </c>
      <c r="O7719">
        <v>2</v>
      </c>
      <c r="P7719">
        <f t="shared" si="120"/>
        <v>0</v>
      </c>
    </row>
    <row r="7720" spans="1:16">
      <c r="A7720" t="s">
        <v>18489</v>
      </c>
      <c r="B7720" t="s">
        <v>18490</v>
      </c>
      <c r="C7720" t="s">
        <v>18491</v>
      </c>
      <c r="D7720" t="s">
        <v>18467</v>
      </c>
      <c r="E7720">
        <v>63301</v>
      </c>
      <c r="F7720" t="s">
        <v>13425</v>
      </c>
      <c r="G7720">
        <v>180</v>
      </c>
      <c r="H7720">
        <v>3</v>
      </c>
      <c r="I7720">
        <v>2</v>
      </c>
      <c r="J7720">
        <v>4</v>
      </c>
      <c r="K7720">
        <v>4</v>
      </c>
      <c r="L7720">
        <v>2</v>
      </c>
      <c r="M7720">
        <v>2</v>
      </c>
      <c r="N7720">
        <v>2</v>
      </c>
      <c r="O7720">
        <v>3</v>
      </c>
      <c r="P7720">
        <f t="shared" si="120"/>
        <v>-1</v>
      </c>
    </row>
    <row r="7721" spans="1:16">
      <c r="A7721" t="s">
        <v>18492</v>
      </c>
      <c r="B7721" t="s">
        <v>18493</v>
      </c>
      <c r="C7721" t="s">
        <v>18488</v>
      </c>
      <c r="D7721" t="s">
        <v>18467</v>
      </c>
      <c r="E7721">
        <v>63031</v>
      </c>
      <c r="F7721" t="s">
        <v>17005</v>
      </c>
      <c r="G7721">
        <v>240</v>
      </c>
      <c r="H7721">
        <v>3</v>
      </c>
      <c r="I7721">
        <v>2</v>
      </c>
      <c r="J7721">
        <v>4</v>
      </c>
      <c r="K7721">
        <v>4</v>
      </c>
      <c r="L7721">
        <v>3</v>
      </c>
      <c r="M7721">
        <v>2</v>
      </c>
      <c r="N7721">
        <v>4</v>
      </c>
      <c r="O7721">
        <v>4</v>
      </c>
      <c r="P7721">
        <f t="shared" si="120"/>
        <v>0</v>
      </c>
    </row>
    <row r="7722" spans="1:16">
      <c r="A7722" t="s">
        <v>18494</v>
      </c>
      <c r="B7722" t="s">
        <v>18495</v>
      </c>
      <c r="C7722" t="s">
        <v>10209</v>
      </c>
      <c r="D7722" t="s">
        <v>18467</v>
      </c>
      <c r="E7722">
        <v>63017</v>
      </c>
      <c r="F7722" t="s">
        <v>17005</v>
      </c>
      <c r="G7722">
        <v>99</v>
      </c>
      <c r="H7722">
        <v>5</v>
      </c>
      <c r="I7722">
        <v>5</v>
      </c>
      <c r="J7722">
        <v>5</v>
      </c>
      <c r="K7722">
        <v>4</v>
      </c>
      <c r="L7722">
        <v>5</v>
      </c>
      <c r="M7722">
        <v>5</v>
      </c>
      <c r="N7722">
        <v>5</v>
      </c>
      <c r="O7722">
        <v>4</v>
      </c>
      <c r="P7722">
        <f t="shared" si="120"/>
        <v>0</v>
      </c>
    </row>
    <row r="7723" spans="1:16">
      <c r="A7723" t="s">
        <v>18496</v>
      </c>
      <c r="B7723" t="s">
        <v>18497</v>
      </c>
      <c r="C7723" t="s">
        <v>8151</v>
      </c>
      <c r="D7723" t="s">
        <v>18467</v>
      </c>
      <c r="E7723">
        <v>65536</v>
      </c>
      <c r="F7723" t="s">
        <v>18498</v>
      </c>
      <c r="G7723">
        <v>180</v>
      </c>
      <c r="H7723">
        <v>1</v>
      </c>
      <c r="I7723">
        <v>2</v>
      </c>
      <c r="J7723">
        <v>4</v>
      </c>
      <c r="K7723">
        <v>1</v>
      </c>
      <c r="L7723">
        <v>1</v>
      </c>
      <c r="M7723">
        <v>2</v>
      </c>
      <c r="N7723">
        <v>2</v>
      </c>
      <c r="O7723">
        <v>1</v>
      </c>
      <c r="P7723">
        <f t="shared" si="120"/>
        <v>0</v>
      </c>
    </row>
    <row r="7724" spans="1:16">
      <c r="A7724" t="s">
        <v>18499</v>
      </c>
      <c r="B7724" t="s">
        <v>18500</v>
      </c>
      <c r="C7724" t="s">
        <v>18501</v>
      </c>
      <c r="D7724" t="s">
        <v>18467</v>
      </c>
      <c r="E7724">
        <v>63088</v>
      </c>
      <c r="F7724" t="s">
        <v>17005</v>
      </c>
      <c r="G7724">
        <v>135</v>
      </c>
      <c r="H7724">
        <v>2</v>
      </c>
      <c r="I7724">
        <v>1</v>
      </c>
      <c r="J7724">
        <v>4</v>
      </c>
      <c r="K7724">
        <v>4</v>
      </c>
      <c r="L7724">
        <v>2</v>
      </c>
      <c r="M7724">
        <v>1</v>
      </c>
      <c r="N7724">
        <v>3</v>
      </c>
      <c r="O7724">
        <v>4</v>
      </c>
      <c r="P7724">
        <f t="shared" si="120"/>
        <v>0</v>
      </c>
    </row>
    <row r="7725" spans="1:16">
      <c r="A7725" t="s">
        <v>18502</v>
      </c>
      <c r="B7725" t="s">
        <v>18503</v>
      </c>
      <c r="C7725" t="s">
        <v>18504</v>
      </c>
      <c r="D7725" t="s">
        <v>18467</v>
      </c>
      <c r="E7725">
        <v>65584</v>
      </c>
      <c r="F7725" t="s">
        <v>1224</v>
      </c>
      <c r="G7725">
        <v>36</v>
      </c>
      <c r="H7725">
        <v>4</v>
      </c>
      <c r="I7725">
        <v>4</v>
      </c>
      <c r="J7725">
        <v>2</v>
      </c>
      <c r="K7725">
        <v>4</v>
      </c>
      <c r="L7725">
        <v>4</v>
      </c>
      <c r="M7725">
        <v>4</v>
      </c>
      <c r="N7725">
        <v>2</v>
      </c>
      <c r="O7725">
        <v>3</v>
      </c>
      <c r="P7725">
        <f t="shared" si="120"/>
        <v>0</v>
      </c>
    </row>
    <row r="7726" spans="1:16">
      <c r="A7726" t="s">
        <v>18505</v>
      </c>
      <c r="B7726" t="s">
        <v>18506</v>
      </c>
      <c r="C7726" t="s">
        <v>16285</v>
      </c>
      <c r="D7726" t="s">
        <v>18467</v>
      </c>
      <c r="E7726">
        <v>63127</v>
      </c>
      <c r="F7726" t="s">
        <v>17005</v>
      </c>
      <c r="G7726">
        <v>25</v>
      </c>
      <c r="H7726">
        <v>4</v>
      </c>
      <c r="I7726">
        <v>4</v>
      </c>
      <c r="J7726">
        <v>4</v>
      </c>
      <c r="L7726">
        <v>4</v>
      </c>
      <c r="M7726">
        <v>4</v>
      </c>
      <c r="N7726">
        <v>4</v>
      </c>
      <c r="P7726">
        <f t="shared" si="120"/>
        <v>0</v>
      </c>
    </row>
    <row r="7727" spans="1:16">
      <c r="A7727" t="s">
        <v>18507</v>
      </c>
      <c r="B7727" t="s">
        <v>18508</v>
      </c>
      <c r="C7727" t="s">
        <v>1705</v>
      </c>
      <c r="D7727" t="s">
        <v>18467</v>
      </c>
      <c r="E7727">
        <v>63025</v>
      </c>
      <c r="F7727" t="s">
        <v>17005</v>
      </c>
      <c r="G7727">
        <v>174</v>
      </c>
      <c r="H7727">
        <v>2</v>
      </c>
      <c r="I7727">
        <v>1</v>
      </c>
      <c r="J7727">
        <v>4</v>
      </c>
      <c r="K7727">
        <v>4</v>
      </c>
      <c r="L7727">
        <v>1</v>
      </c>
      <c r="M7727">
        <v>1</v>
      </c>
      <c r="N7727">
        <v>2</v>
      </c>
      <c r="O7727">
        <v>3</v>
      </c>
      <c r="P7727">
        <f t="shared" si="120"/>
        <v>-1</v>
      </c>
    </row>
    <row r="7728" spans="1:16">
      <c r="A7728" t="s">
        <v>18509</v>
      </c>
      <c r="B7728" t="s">
        <v>18510</v>
      </c>
      <c r="C7728" t="s">
        <v>18511</v>
      </c>
      <c r="D7728" t="s">
        <v>18467</v>
      </c>
      <c r="E7728">
        <v>63703</v>
      </c>
      <c r="F7728" t="s">
        <v>18512</v>
      </c>
      <c r="G7728">
        <v>75</v>
      </c>
      <c r="H7728">
        <v>3</v>
      </c>
      <c r="I7728">
        <v>2</v>
      </c>
      <c r="J7728">
        <v>4</v>
      </c>
      <c r="K7728">
        <v>5</v>
      </c>
      <c r="L7728">
        <v>3</v>
      </c>
      <c r="M7728">
        <v>2</v>
      </c>
      <c r="N7728">
        <v>3</v>
      </c>
      <c r="O7728">
        <v>5</v>
      </c>
      <c r="P7728">
        <f t="shared" si="120"/>
        <v>0</v>
      </c>
    </row>
    <row r="7729" spans="1:16">
      <c r="A7729" t="s">
        <v>18513</v>
      </c>
      <c r="B7729" t="s">
        <v>18514</v>
      </c>
      <c r="C7729" t="s">
        <v>11793</v>
      </c>
      <c r="D7729" t="s">
        <v>18467</v>
      </c>
      <c r="E7729">
        <v>64130</v>
      </c>
      <c r="F7729" t="s">
        <v>13</v>
      </c>
      <c r="G7729">
        <v>240</v>
      </c>
      <c r="H7729">
        <v>4</v>
      </c>
      <c r="I7729">
        <v>2</v>
      </c>
      <c r="J7729">
        <v>5</v>
      </c>
      <c r="K7729">
        <v>4</v>
      </c>
      <c r="L7729">
        <v>2</v>
      </c>
      <c r="M7729">
        <v>2</v>
      </c>
      <c r="N7729">
        <v>4</v>
      </c>
      <c r="O7729">
        <v>3</v>
      </c>
      <c r="P7729">
        <f t="shared" si="120"/>
        <v>-2</v>
      </c>
    </row>
    <row r="7730" spans="1:16">
      <c r="A7730" t="s">
        <v>18515</v>
      </c>
      <c r="B7730" t="s">
        <v>18516</v>
      </c>
      <c r="C7730" t="s">
        <v>18517</v>
      </c>
      <c r="D7730" t="s">
        <v>18467</v>
      </c>
      <c r="E7730">
        <v>65301</v>
      </c>
      <c r="F7730" t="s">
        <v>18518</v>
      </c>
      <c r="G7730">
        <v>239</v>
      </c>
      <c r="H7730">
        <v>2</v>
      </c>
      <c r="I7730">
        <v>2</v>
      </c>
      <c r="J7730">
        <v>5</v>
      </c>
      <c r="K7730">
        <v>1</v>
      </c>
      <c r="L7730">
        <v>1</v>
      </c>
      <c r="M7730">
        <v>2</v>
      </c>
      <c r="N7730">
        <v>4</v>
      </c>
      <c r="O7730">
        <v>1</v>
      </c>
      <c r="P7730">
        <f t="shared" si="120"/>
        <v>-1</v>
      </c>
    </row>
    <row r="7731" spans="1:16">
      <c r="A7731" t="s">
        <v>18519</v>
      </c>
      <c r="B7731" t="s">
        <v>18520</v>
      </c>
      <c r="C7731" t="s">
        <v>18521</v>
      </c>
      <c r="D7731" t="s">
        <v>18467</v>
      </c>
      <c r="E7731">
        <v>65775</v>
      </c>
      <c r="F7731" t="s">
        <v>18522</v>
      </c>
      <c r="G7731">
        <v>118</v>
      </c>
      <c r="H7731">
        <v>4</v>
      </c>
      <c r="I7731">
        <v>4</v>
      </c>
      <c r="J7731">
        <v>4</v>
      </c>
      <c r="K7731">
        <v>4</v>
      </c>
      <c r="L7731">
        <v>4</v>
      </c>
      <c r="M7731">
        <v>4</v>
      </c>
      <c r="N7731">
        <v>2</v>
      </c>
      <c r="O7731">
        <v>3</v>
      </c>
      <c r="P7731">
        <f t="shared" si="120"/>
        <v>0</v>
      </c>
    </row>
    <row r="7732" spans="1:16">
      <c r="A7732" t="s">
        <v>18523</v>
      </c>
      <c r="B7732" t="s">
        <v>18524</v>
      </c>
      <c r="C7732" t="s">
        <v>10209</v>
      </c>
      <c r="D7732" t="s">
        <v>18467</v>
      </c>
      <c r="E7732">
        <v>63017</v>
      </c>
      <c r="F7732" t="s">
        <v>17005</v>
      </c>
      <c r="G7732">
        <v>163</v>
      </c>
      <c r="H7732">
        <v>4</v>
      </c>
      <c r="I7732">
        <v>4</v>
      </c>
      <c r="J7732">
        <v>4</v>
      </c>
      <c r="K7732">
        <v>4</v>
      </c>
      <c r="L7732">
        <v>4</v>
      </c>
      <c r="M7732">
        <v>4</v>
      </c>
      <c r="N7732">
        <v>2</v>
      </c>
      <c r="O7732">
        <v>3</v>
      </c>
      <c r="P7732">
        <f t="shared" si="120"/>
        <v>0</v>
      </c>
    </row>
    <row r="7733" spans="1:16">
      <c r="A7733" t="s">
        <v>18525</v>
      </c>
      <c r="B7733" t="s">
        <v>18526</v>
      </c>
      <c r="C7733" t="s">
        <v>3886</v>
      </c>
      <c r="D7733" t="s">
        <v>18467</v>
      </c>
      <c r="E7733">
        <v>65807</v>
      </c>
      <c r="F7733" t="s">
        <v>326</v>
      </c>
      <c r="G7733">
        <v>120</v>
      </c>
      <c r="H7733">
        <v>5</v>
      </c>
      <c r="I7733">
        <v>5</v>
      </c>
      <c r="J7733">
        <v>5</v>
      </c>
      <c r="K7733">
        <v>4</v>
      </c>
      <c r="L7733">
        <v>5</v>
      </c>
      <c r="M7733">
        <v>5</v>
      </c>
      <c r="N7733">
        <v>5</v>
      </c>
      <c r="O7733">
        <v>4</v>
      </c>
      <c r="P7733">
        <f t="shared" si="120"/>
        <v>0</v>
      </c>
    </row>
    <row r="7734" spans="1:16">
      <c r="A7734" t="s">
        <v>18527</v>
      </c>
      <c r="B7734" t="s">
        <v>18528</v>
      </c>
      <c r="C7734" t="s">
        <v>18529</v>
      </c>
      <c r="D7734" t="s">
        <v>18467</v>
      </c>
      <c r="E7734">
        <v>63601</v>
      </c>
      <c r="F7734" t="s">
        <v>18530</v>
      </c>
      <c r="G7734">
        <v>120</v>
      </c>
      <c r="H7734">
        <v>2</v>
      </c>
      <c r="I7734">
        <v>2</v>
      </c>
      <c r="J7734">
        <v>4</v>
      </c>
      <c r="K7734">
        <v>3</v>
      </c>
      <c r="L7734">
        <v>2</v>
      </c>
      <c r="M7734">
        <v>2</v>
      </c>
      <c r="N7734">
        <v>2</v>
      </c>
      <c r="O7734">
        <v>3</v>
      </c>
      <c r="P7734">
        <f t="shared" si="120"/>
        <v>0</v>
      </c>
    </row>
    <row r="7735" spans="1:16">
      <c r="A7735" t="s">
        <v>18531</v>
      </c>
      <c r="B7735" t="s">
        <v>18532</v>
      </c>
      <c r="C7735" t="s">
        <v>15452</v>
      </c>
      <c r="D7735" t="s">
        <v>18467</v>
      </c>
      <c r="E7735">
        <v>63119</v>
      </c>
      <c r="F7735" t="s">
        <v>17005</v>
      </c>
      <c r="G7735">
        <v>148</v>
      </c>
      <c r="H7735">
        <v>2</v>
      </c>
      <c r="I7735">
        <v>2</v>
      </c>
      <c r="J7735">
        <v>4</v>
      </c>
      <c r="K7735">
        <v>3</v>
      </c>
      <c r="L7735">
        <v>2</v>
      </c>
      <c r="M7735">
        <v>2</v>
      </c>
      <c r="N7735">
        <v>4</v>
      </c>
      <c r="O7735">
        <v>3</v>
      </c>
      <c r="P7735">
        <f t="shared" si="120"/>
        <v>0</v>
      </c>
    </row>
    <row r="7736" spans="1:16">
      <c r="A7736" t="s">
        <v>18533</v>
      </c>
      <c r="B7736" t="s">
        <v>18534</v>
      </c>
      <c r="C7736" t="s">
        <v>18491</v>
      </c>
      <c r="D7736" t="s">
        <v>18467</v>
      </c>
      <c r="E7736">
        <v>63301</v>
      </c>
      <c r="F7736" t="s">
        <v>13425</v>
      </c>
      <c r="G7736">
        <v>142</v>
      </c>
      <c r="H7736">
        <v>2</v>
      </c>
      <c r="I7736">
        <v>1</v>
      </c>
      <c r="J7736">
        <v>5</v>
      </c>
      <c r="K7736">
        <v>4</v>
      </c>
      <c r="L7736">
        <v>2</v>
      </c>
      <c r="M7736">
        <v>1</v>
      </c>
      <c r="N7736">
        <v>4</v>
      </c>
      <c r="O7736">
        <v>4</v>
      </c>
      <c r="P7736">
        <f t="shared" si="120"/>
        <v>0</v>
      </c>
    </row>
    <row r="7737" spans="1:16">
      <c r="A7737" t="s">
        <v>18535</v>
      </c>
      <c r="B7737" t="s">
        <v>18536</v>
      </c>
      <c r="C7737" t="s">
        <v>3886</v>
      </c>
      <c r="D7737" t="s">
        <v>18467</v>
      </c>
      <c r="E7737">
        <v>65802</v>
      </c>
      <c r="F7737" t="s">
        <v>326</v>
      </c>
      <c r="G7737">
        <v>172</v>
      </c>
      <c r="H7737">
        <v>4</v>
      </c>
      <c r="I7737">
        <v>4</v>
      </c>
      <c r="J7737">
        <v>3</v>
      </c>
      <c r="K7737">
        <v>3</v>
      </c>
      <c r="L7737">
        <v>3</v>
      </c>
      <c r="M7737">
        <v>4</v>
      </c>
      <c r="N7737">
        <v>1</v>
      </c>
      <c r="O7737">
        <v>3</v>
      </c>
      <c r="P7737">
        <f t="shared" si="120"/>
        <v>-1</v>
      </c>
    </row>
    <row r="7738" spans="1:16">
      <c r="A7738" t="s">
        <v>18537</v>
      </c>
      <c r="B7738" t="s">
        <v>18538</v>
      </c>
      <c r="C7738" t="s">
        <v>6352</v>
      </c>
      <c r="D7738" t="s">
        <v>18467</v>
      </c>
      <c r="E7738">
        <v>63552</v>
      </c>
      <c r="F7738" t="s">
        <v>159</v>
      </c>
      <c r="G7738">
        <v>84</v>
      </c>
      <c r="H7738">
        <v>5</v>
      </c>
      <c r="I7738">
        <v>4</v>
      </c>
      <c r="J7738">
        <v>5</v>
      </c>
      <c r="K7738">
        <v>5</v>
      </c>
      <c r="L7738">
        <v>5</v>
      </c>
      <c r="M7738">
        <v>4</v>
      </c>
      <c r="N7738">
        <v>5</v>
      </c>
      <c r="O7738">
        <v>5</v>
      </c>
      <c r="P7738">
        <f t="shared" si="120"/>
        <v>0</v>
      </c>
    </row>
    <row r="7739" spans="1:16">
      <c r="A7739" t="s">
        <v>18539</v>
      </c>
      <c r="B7739" t="s">
        <v>18540</v>
      </c>
      <c r="C7739" t="s">
        <v>18521</v>
      </c>
      <c r="D7739" t="s">
        <v>18467</v>
      </c>
      <c r="E7739">
        <v>65775</v>
      </c>
      <c r="F7739" t="s">
        <v>18522</v>
      </c>
      <c r="G7739">
        <v>120</v>
      </c>
      <c r="H7739">
        <v>3</v>
      </c>
      <c r="I7739">
        <v>2</v>
      </c>
      <c r="J7739">
        <v>4</v>
      </c>
      <c r="K7739">
        <v>4</v>
      </c>
      <c r="L7739">
        <v>2</v>
      </c>
      <c r="M7739">
        <v>2</v>
      </c>
      <c r="N7739">
        <v>1</v>
      </c>
      <c r="O7739">
        <v>4</v>
      </c>
      <c r="P7739">
        <f t="shared" si="120"/>
        <v>-1</v>
      </c>
    </row>
    <row r="7740" spans="1:16">
      <c r="A7740" t="s">
        <v>18541</v>
      </c>
      <c r="B7740" t="s">
        <v>18542</v>
      </c>
      <c r="C7740" t="s">
        <v>1659</v>
      </c>
      <c r="D7740" t="s">
        <v>18467</v>
      </c>
      <c r="E7740">
        <v>63834</v>
      </c>
      <c r="F7740" t="s">
        <v>1377</v>
      </c>
      <c r="G7740">
        <v>120</v>
      </c>
      <c r="H7740">
        <v>4</v>
      </c>
      <c r="I7740">
        <v>3</v>
      </c>
      <c r="J7740">
        <v>4</v>
      </c>
      <c r="K7740">
        <v>4</v>
      </c>
      <c r="L7740">
        <v>3</v>
      </c>
      <c r="M7740">
        <v>3</v>
      </c>
      <c r="N7740">
        <v>2</v>
      </c>
      <c r="O7740">
        <v>3</v>
      </c>
      <c r="P7740">
        <f t="shared" si="120"/>
        <v>-1</v>
      </c>
    </row>
    <row r="7741" spans="1:16">
      <c r="A7741" t="s">
        <v>18543</v>
      </c>
      <c r="B7741" t="s">
        <v>18544</v>
      </c>
      <c r="C7741" t="s">
        <v>18491</v>
      </c>
      <c r="D7741" t="s">
        <v>18467</v>
      </c>
      <c r="E7741">
        <v>63303</v>
      </c>
      <c r="F7741" t="s">
        <v>13425</v>
      </c>
      <c r="G7741">
        <v>120</v>
      </c>
      <c r="H7741">
        <v>5</v>
      </c>
      <c r="I7741">
        <v>4</v>
      </c>
      <c r="J7741">
        <v>5</v>
      </c>
      <c r="K7741">
        <v>4</v>
      </c>
      <c r="L7741">
        <v>5</v>
      </c>
      <c r="M7741">
        <v>4</v>
      </c>
      <c r="N7741">
        <v>5</v>
      </c>
      <c r="O7741">
        <v>3</v>
      </c>
      <c r="P7741">
        <f t="shared" si="120"/>
        <v>0</v>
      </c>
    </row>
    <row r="7742" spans="1:16">
      <c r="A7742" t="s">
        <v>18545</v>
      </c>
      <c r="B7742" t="s">
        <v>18546</v>
      </c>
      <c r="C7742" t="s">
        <v>11793</v>
      </c>
      <c r="D7742" t="s">
        <v>18467</v>
      </c>
      <c r="E7742">
        <v>64131</v>
      </c>
      <c r="F7742" t="s">
        <v>13</v>
      </c>
      <c r="G7742">
        <v>162</v>
      </c>
      <c r="H7742">
        <v>2</v>
      </c>
      <c r="I7742">
        <v>1</v>
      </c>
      <c r="J7742">
        <v>5</v>
      </c>
      <c r="K7742">
        <v>4</v>
      </c>
      <c r="L7742">
        <v>2</v>
      </c>
      <c r="M7742">
        <v>1</v>
      </c>
      <c r="N7742">
        <v>5</v>
      </c>
      <c r="O7742">
        <v>3</v>
      </c>
      <c r="P7742">
        <f t="shared" si="120"/>
        <v>0</v>
      </c>
    </row>
    <row r="7743" spans="1:16">
      <c r="A7743" t="s">
        <v>18547</v>
      </c>
      <c r="B7743" t="s">
        <v>18548</v>
      </c>
      <c r="C7743" t="s">
        <v>18549</v>
      </c>
      <c r="D7743" t="s">
        <v>18467</v>
      </c>
      <c r="E7743">
        <v>63857</v>
      </c>
      <c r="F7743" t="s">
        <v>18550</v>
      </c>
      <c r="G7743">
        <v>170</v>
      </c>
      <c r="H7743">
        <v>3</v>
      </c>
      <c r="I7743">
        <v>2</v>
      </c>
      <c r="J7743">
        <v>5</v>
      </c>
      <c r="K7743">
        <v>2</v>
      </c>
      <c r="L7743">
        <v>2</v>
      </c>
      <c r="M7743">
        <v>2</v>
      </c>
      <c r="N7743">
        <v>4</v>
      </c>
      <c r="O7743">
        <v>2</v>
      </c>
      <c r="P7743">
        <f t="shared" si="120"/>
        <v>-1</v>
      </c>
    </row>
    <row r="7744" spans="1:16">
      <c r="A7744" t="s">
        <v>18551</v>
      </c>
      <c r="B7744" t="s">
        <v>18552</v>
      </c>
      <c r="C7744" t="s">
        <v>18553</v>
      </c>
      <c r="D7744" t="s">
        <v>18467</v>
      </c>
      <c r="E7744">
        <v>64658</v>
      </c>
      <c r="F7744" t="s">
        <v>18554</v>
      </c>
      <c r="G7744">
        <v>96</v>
      </c>
      <c r="H7744">
        <v>3</v>
      </c>
      <c r="I7744">
        <v>3</v>
      </c>
      <c r="J7744">
        <v>4</v>
      </c>
      <c r="K7744">
        <v>3</v>
      </c>
      <c r="L7744">
        <v>3</v>
      </c>
      <c r="M7744">
        <v>3</v>
      </c>
      <c r="N7744">
        <v>3</v>
      </c>
      <c r="O7744">
        <v>3</v>
      </c>
      <c r="P7744">
        <f t="shared" si="120"/>
        <v>0</v>
      </c>
    </row>
    <row r="7745" spans="1:16">
      <c r="A7745" t="s">
        <v>18555</v>
      </c>
      <c r="B7745" t="s">
        <v>18556</v>
      </c>
      <c r="C7745" t="s">
        <v>10209</v>
      </c>
      <c r="D7745" t="s">
        <v>18467</v>
      </c>
      <c r="E7745">
        <v>63017</v>
      </c>
      <c r="F7745" t="s">
        <v>17005</v>
      </c>
      <c r="G7745">
        <v>191</v>
      </c>
      <c r="H7745">
        <v>5</v>
      </c>
      <c r="I7745">
        <v>3</v>
      </c>
      <c r="J7745">
        <v>5</v>
      </c>
      <c r="K7745">
        <v>4</v>
      </c>
      <c r="L7745">
        <v>3</v>
      </c>
      <c r="M7745">
        <v>3</v>
      </c>
      <c r="N7745">
        <v>4</v>
      </c>
      <c r="O7745">
        <v>3</v>
      </c>
      <c r="P7745">
        <f t="shared" si="120"/>
        <v>-2</v>
      </c>
    </row>
    <row r="7746" spans="1:16">
      <c r="A7746" t="s">
        <v>18557</v>
      </c>
      <c r="B7746" t="s">
        <v>18558</v>
      </c>
      <c r="C7746" t="s">
        <v>18559</v>
      </c>
      <c r="D7746" t="s">
        <v>18467</v>
      </c>
      <c r="E7746">
        <v>65065</v>
      </c>
      <c r="F7746" t="s">
        <v>7090</v>
      </c>
      <c r="G7746">
        <v>120</v>
      </c>
      <c r="H7746">
        <v>5</v>
      </c>
      <c r="I7746">
        <v>5</v>
      </c>
      <c r="J7746">
        <v>5</v>
      </c>
      <c r="K7746">
        <v>3</v>
      </c>
      <c r="L7746">
        <v>5</v>
      </c>
      <c r="M7746">
        <v>5</v>
      </c>
      <c r="N7746">
        <v>5</v>
      </c>
      <c r="O7746">
        <v>3</v>
      </c>
      <c r="P7746">
        <f t="shared" ref="P7746:P7809" si="121">L7746-H7746</f>
        <v>0</v>
      </c>
    </row>
    <row r="7747" spans="1:16">
      <c r="A7747" t="s">
        <v>18560</v>
      </c>
      <c r="B7747" t="s">
        <v>18561</v>
      </c>
      <c r="C7747" t="s">
        <v>16285</v>
      </c>
      <c r="D7747" t="s">
        <v>18467</v>
      </c>
      <c r="E7747">
        <v>63136</v>
      </c>
      <c r="F7747" t="s">
        <v>17005</v>
      </c>
      <c r="G7747">
        <v>52</v>
      </c>
      <c r="H7747">
        <v>5</v>
      </c>
      <c r="I7747">
        <v>3</v>
      </c>
      <c r="J7747">
        <v>5</v>
      </c>
      <c r="K7747">
        <v>4</v>
      </c>
      <c r="L7747">
        <v>3</v>
      </c>
      <c r="M7747">
        <v>3</v>
      </c>
      <c r="N7747">
        <v>4</v>
      </c>
      <c r="O7747">
        <v>3</v>
      </c>
      <c r="P7747">
        <f t="shared" si="121"/>
        <v>-2</v>
      </c>
    </row>
    <row r="7748" spans="1:16">
      <c r="A7748" t="s">
        <v>18562</v>
      </c>
      <c r="B7748" t="s">
        <v>18563</v>
      </c>
      <c r="C7748" t="s">
        <v>18564</v>
      </c>
      <c r="D7748" t="s">
        <v>18467</v>
      </c>
      <c r="E7748">
        <v>64803</v>
      </c>
      <c r="F7748" t="s">
        <v>7068</v>
      </c>
      <c r="G7748">
        <v>126</v>
      </c>
      <c r="H7748">
        <v>3</v>
      </c>
      <c r="I7748">
        <v>2</v>
      </c>
      <c r="J7748">
        <v>5</v>
      </c>
      <c r="K7748">
        <v>3</v>
      </c>
      <c r="L7748">
        <v>3</v>
      </c>
      <c r="M7748">
        <v>2</v>
      </c>
      <c r="N7748">
        <v>5</v>
      </c>
      <c r="O7748">
        <v>3</v>
      </c>
      <c r="P7748">
        <f t="shared" si="121"/>
        <v>0</v>
      </c>
    </row>
    <row r="7749" spans="1:16">
      <c r="A7749" t="s">
        <v>18565</v>
      </c>
      <c r="B7749" t="s">
        <v>18566</v>
      </c>
      <c r="C7749" t="s">
        <v>18559</v>
      </c>
      <c r="D7749" t="s">
        <v>18467</v>
      </c>
      <c r="E7749">
        <v>65065</v>
      </c>
      <c r="F7749" t="s">
        <v>7090</v>
      </c>
      <c r="G7749">
        <v>60</v>
      </c>
      <c r="H7749">
        <v>2</v>
      </c>
      <c r="I7749">
        <v>2</v>
      </c>
      <c r="J7749">
        <v>3</v>
      </c>
      <c r="K7749">
        <v>3</v>
      </c>
      <c r="L7749">
        <v>1</v>
      </c>
      <c r="M7749">
        <v>2</v>
      </c>
      <c r="N7749">
        <v>1</v>
      </c>
      <c r="O7749">
        <v>3</v>
      </c>
      <c r="P7749">
        <f t="shared" si="121"/>
        <v>-1</v>
      </c>
    </row>
    <row r="7750" spans="1:16">
      <c r="A7750" t="s">
        <v>18567</v>
      </c>
      <c r="B7750" t="s">
        <v>18568</v>
      </c>
      <c r="C7750" t="s">
        <v>18569</v>
      </c>
      <c r="D7750" t="s">
        <v>18467</v>
      </c>
      <c r="E7750">
        <v>63390</v>
      </c>
      <c r="F7750" t="s">
        <v>6385</v>
      </c>
      <c r="G7750">
        <v>120</v>
      </c>
      <c r="H7750">
        <v>3</v>
      </c>
      <c r="I7750">
        <v>2</v>
      </c>
      <c r="J7750">
        <v>4</v>
      </c>
      <c r="K7750">
        <v>4</v>
      </c>
      <c r="L7750">
        <v>3</v>
      </c>
      <c r="M7750">
        <v>2</v>
      </c>
      <c r="N7750">
        <v>4</v>
      </c>
      <c r="O7750">
        <v>4</v>
      </c>
      <c r="P7750">
        <f t="shared" si="121"/>
        <v>0</v>
      </c>
    </row>
    <row r="7751" spans="1:16">
      <c r="A7751" t="s">
        <v>18570</v>
      </c>
      <c r="B7751" t="s">
        <v>18571</v>
      </c>
      <c r="C7751" t="s">
        <v>3363</v>
      </c>
      <c r="D7751" t="s">
        <v>18467</v>
      </c>
      <c r="E7751">
        <v>65605</v>
      </c>
      <c r="F7751" t="s">
        <v>200</v>
      </c>
      <c r="G7751">
        <v>125</v>
      </c>
      <c r="H7751">
        <v>5</v>
      </c>
      <c r="I7751">
        <v>4</v>
      </c>
      <c r="J7751">
        <v>5</v>
      </c>
      <c r="K7751">
        <v>4</v>
      </c>
      <c r="L7751">
        <v>4</v>
      </c>
      <c r="M7751">
        <v>4</v>
      </c>
      <c r="N7751">
        <v>4</v>
      </c>
      <c r="O7751">
        <v>4</v>
      </c>
      <c r="P7751">
        <f t="shared" si="121"/>
        <v>-1</v>
      </c>
    </row>
    <row r="7752" spans="1:16">
      <c r="A7752" t="s">
        <v>18572</v>
      </c>
      <c r="B7752" t="s">
        <v>18573</v>
      </c>
      <c r="C7752" t="s">
        <v>18511</v>
      </c>
      <c r="D7752" t="s">
        <v>18467</v>
      </c>
      <c r="E7752">
        <v>63703</v>
      </c>
      <c r="F7752" t="s">
        <v>18512</v>
      </c>
      <c r="G7752">
        <v>120</v>
      </c>
      <c r="H7752">
        <v>4</v>
      </c>
      <c r="I7752">
        <v>2</v>
      </c>
      <c r="J7752">
        <v>5</v>
      </c>
      <c r="K7752">
        <v>4</v>
      </c>
      <c r="L7752">
        <v>3</v>
      </c>
      <c r="M7752">
        <v>2</v>
      </c>
      <c r="N7752">
        <v>4</v>
      </c>
      <c r="O7752">
        <v>4</v>
      </c>
      <c r="P7752">
        <f t="shared" si="121"/>
        <v>-1</v>
      </c>
    </row>
    <row r="7753" spans="1:16">
      <c r="A7753" t="s">
        <v>898</v>
      </c>
      <c r="B7753" t="s">
        <v>18574</v>
      </c>
      <c r="C7753" t="s">
        <v>3886</v>
      </c>
      <c r="D7753" t="s">
        <v>18467</v>
      </c>
      <c r="E7753">
        <v>65804</v>
      </c>
      <c r="F7753" t="s">
        <v>326</v>
      </c>
      <c r="G7753">
        <v>194</v>
      </c>
      <c r="H7753">
        <v>4</v>
      </c>
      <c r="I7753">
        <v>2</v>
      </c>
      <c r="J7753">
        <v>5</v>
      </c>
      <c r="K7753">
        <v>4</v>
      </c>
      <c r="L7753">
        <v>3</v>
      </c>
      <c r="M7753">
        <v>2</v>
      </c>
      <c r="N7753">
        <v>4</v>
      </c>
      <c r="O7753">
        <v>4</v>
      </c>
      <c r="P7753">
        <f t="shared" si="121"/>
        <v>-1</v>
      </c>
    </row>
    <row r="7754" spans="1:16">
      <c r="A7754" t="s">
        <v>18575</v>
      </c>
      <c r="B7754" t="s">
        <v>18576</v>
      </c>
      <c r="C7754" t="s">
        <v>18577</v>
      </c>
      <c r="D7754" t="s">
        <v>18467</v>
      </c>
      <c r="E7754">
        <v>63901</v>
      </c>
      <c r="F7754" t="s">
        <v>337</v>
      </c>
      <c r="G7754">
        <v>132</v>
      </c>
      <c r="H7754">
        <v>4</v>
      </c>
      <c r="I7754">
        <v>4</v>
      </c>
      <c r="J7754">
        <v>2</v>
      </c>
      <c r="K7754">
        <v>3</v>
      </c>
      <c r="L7754">
        <v>3</v>
      </c>
      <c r="M7754">
        <v>4</v>
      </c>
      <c r="N7754">
        <v>1</v>
      </c>
      <c r="O7754">
        <v>3</v>
      </c>
      <c r="P7754">
        <f t="shared" si="121"/>
        <v>-1</v>
      </c>
    </row>
    <row r="7755" spans="1:16">
      <c r="A7755" t="s">
        <v>18578</v>
      </c>
      <c r="B7755" t="s">
        <v>18579</v>
      </c>
      <c r="C7755" t="s">
        <v>1705</v>
      </c>
      <c r="D7755" t="s">
        <v>18467</v>
      </c>
      <c r="E7755">
        <v>63025</v>
      </c>
      <c r="F7755" t="s">
        <v>17</v>
      </c>
      <c r="G7755">
        <v>90</v>
      </c>
      <c r="H7755">
        <v>5</v>
      </c>
      <c r="I7755">
        <v>4</v>
      </c>
      <c r="J7755">
        <v>5</v>
      </c>
      <c r="K7755">
        <v>4</v>
      </c>
      <c r="L7755">
        <v>5</v>
      </c>
      <c r="M7755">
        <v>4</v>
      </c>
      <c r="N7755">
        <v>5</v>
      </c>
      <c r="O7755">
        <v>4</v>
      </c>
      <c r="P7755">
        <f t="shared" si="121"/>
        <v>0</v>
      </c>
    </row>
    <row r="7756" spans="1:16">
      <c r="A7756" t="s">
        <v>18580</v>
      </c>
      <c r="B7756" t="s">
        <v>18581</v>
      </c>
      <c r="C7756" t="s">
        <v>18582</v>
      </c>
      <c r="D7756" t="s">
        <v>18467</v>
      </c>
      <c r="E7756">
        <v>63501</v>
      </c>
      <c r="F7756" t="s">
        <v>10874</v>
      </c>
      <c r="G7756">
        <v>152</v>
      </c>
      <c r="H7756">
        <v>3</v>
      </c>
      <c r="I7756">
        <v>2</v>
      </c>
      <c r="J7756">
        <v>4</v>
      </c>
      <c r="K7756">
        <v>4</v>
      </c>
      <c r="L7756">
        <v>3</v>
      </c>
      <c r="M7756">
        <v>2</v>
      </c>
      <c r="N7756">
        <v>3</v>
      </c>
      <c r="O7756">
        <v>4</v>
      </c>
      <c r="P7756">
        <f t="shared" si="121"/>
        <v>0</v>
      </c>
    </row>
    <row r="7757" spans="1:16">
      <c r="A7757" t="s">
        <v>18583</v>
      </c>
      <c r="B7757" t="s">
        <v>18584</v>
      </c>
      <c r="C7757" t="s">
        <v>11793</v>
      </c>
      <c r="D7757" t="s">
        <v>18467</v>
      </c>
      <c r="E7757">
        <v>64111</v>
      </c>
      <c r="F7757" t="s">
        <v>13</v>
      </c>
      <c r="G7757">
        <v>154</v>
      </c>
      <c r="H7757">
        <v>3</v>
      </c>
      <c r="I7757">
        <v>2</v>
      </c>
      <c r="J7757">
        <v>4</v>
      </c>
      <c r="K7757">
        <v>4</v>
      </c>
      <c r="L7757">
        <v>2</v>
      </c>
      <c r="M7757">
        <v>2</v>
      </c>
      <c r="N7757">
        <v>3</v>
      </c>
      <c r="O7757">
        <v>3</v>
      </c>
      <c r="P7757">
        <f t="shared" si="121"/>
        <v>-1</v>
      </c>
    </row>
    <row r="7758" spans="1:16">
      <c r="A7758" t="s">
        <v>18585</v>
      </c>
      <c r="B7758" t="s">
        <v>18586</v>
      </c>
      <c r="C7758" t="s">
        <v>6352</v>
      </c>
      <c r="D7758" t="s">
        <v>18467</v>
      </c>
      <c r="E7758">
        <v>63552</v>
      </c>
      <c r="F7758" t="s">
        <v>159</v>
      </c>
      <c r="G7758">
        <v>180</v>
      </c>
      <c r="H7758">
        <v>4</v>
      </c>
      <c r="I7758">
        <v>4</v>
      </c>
      <c r="J7758">
        <v>4</v>
      </c>
      <c r="K7758">
        <v>4</v>
      </c>
      <c r="L7758">
        <v>4</v>
      </c>
      <c r="M7758">
        <v>4</v>
      </c>
      <c r="N7758">
        <v>2</v>
      </c>
      <c r="O7758">
        <v>4</v>
      </c>
      <c r="P7758">
        <f t="shared" si="121"/>
        <v>0</v>
      </c>
    </row>
    <row r="7759" spans="1:16">
      <c r="A7759" t="s">
        <v>18587</v>
      </c>
      <c r="B7759" t="s">
        <v>18588</v>
      </c>
      <c r="C7759" t="s">
        <v>4571</v>
      </c>
      <c r="D7759" t="s">
        <v>18467</v>
      </c>
      <c r="E7759">
        <v>63090</v>
      </c>
      <c r="F7759" t="s">
        <v>5</v>
      </c>
      <c r="G7759">
        <v>177</v>
      </c>
      <c r="H7759">
        <v>3</v>
      </c>
      <c r="I7759">
        <v>3</v>
      </c>
      <c r="J7759">
        <v>3</v>
      </c>
      <c r="K7759">
        <v>3</v>
      </c>
      <c r="L7759">
        <v>2</v>
      </c>
      <c r="M7759">
        <v>3</v>
      </c>
      <c r="N7759">
        <v>1</v>
      </c>
      <c r="O7759">
        <v>3</v>
      </c>
      <c r="P7759">
        <f t="shared" si="121"/>
        <v>-1</v>
      </c>
    </row>
    <row r="7760" spans="1:16">
      <c r="A7760" t="s">
        <v>18589</v>
      </c>
      <c r="B7760" t="s">
        <v>18590</v>
      </c>
      <c r="C7760" t="s">
        <v>18577</v>
      </c>
      <c r="D7760" t="s">
        <v>18467</v>
      </c>
      <c r="E7760">
        <v>63901</v>
      </c>
      <c r="F7760" t="s">
        <v>337</v>
      </c>
      <c r="G7760">
        <v>108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2</v>
      </c>
      <c r="O7760">
        <v>1</v>
      </c>
      <c r="P7760">
        <f t="shared" si="121"/>
        <v>0</v>
      </c>
    </row>
    <row r="7761" spans="1:16">
      <c r="A7761" t="s">
        <v>18591</v>
      </c>
      <c r="B7761" t="s">
        <v>18592</v>
      </c>
      <c r="C7761" t="s">
        <v>18593</v>
      </c>
      <c r="D7761" t="s">
        <v>18467</v>
      </c>
      <c r="E7761">
        <v>65109</v>
      </c>
      <c r="F7761" t="s">
        <v>18594</v>
      </c>
      <c r="G7761">
        <v>120</v>
      </c>
      <c r="H7761">
        <v>3</v>
      </c>
      <c r="I7761">
        <v>2</v>
      </c>
      <c r="J7761">
        <v>3</v>
      </c>
      <c r="K7761">
        <v>4</v>
      </c>
      <c r="L7761">
        <v>2</v>
      </c>
      <c r="M7761">
        <v>2</v>
      </c>
      <c r="N7761">
        <v>2</v>
      </c>
      <c r="O7761">
        <v>3</v>
      </c>
      <c r="P7761">
        <f t="shared" si="121"/>
        <v>-1</v>
      </c>
    </row>
    <row r="7762" spans="1:16">
      <c r="A7762" t="s">
        <v>18595</v>
      </c>
      <c r="B7762" t="s">
        <v>18596</v>
      </c>
      <c r="C7762" t="s">
        <v>18597</v>
      </c>
      <c r="D7762" t="s">
        <v>18467</v>
      </c>
      <c r="E7762">
        <v>63869</v>
      </c>
      <c r="F7762" t="s">
        <v>18598</v>
      </c>
      <c r="G7762">
        <v>112</v>
      </c>
      <c r="H7762">
        <v>5</v>
      </c>
      <c r="I7762">
        <v>5</v>
      </c>
      <c r="J7762">
        <v>5</v>
      </c>
      <c r="K7762">
        <v>3</v>
      </c>
      <c r="L7762">
        <v>5</v>
      </c>
      <c r="M7762">
        <v>5</v>
      </c>
      <c r="N7762">
        <v>4</v>
      </c>
      <c r="O7762">
        <v>3</v>
      </c>
      <c r="P7762">
        <f t="shared" si="121"/>
        <v>0</v>
      </c>
    </row>
    <row r="7763" spans="1:16">
      <c r="A7763" t="s">
        <v>18599</v>
      </c>
      <c r="B7763" t="s">
        <v>18600</v>
      </c>
      <c r="C7763" t="s">
        <v>18601</v>
      </c>
      <c r="D7763" t="s">
        <v>18467</v>
      </c>
      <c r="E7763">
        <v>63877</v>
      </c>
      <c r="F7763" t="s">
        <v>18602</v>
      </c>
      <c r="G7763">
        <v>90</v>
      </c>
      <c r="H7763">
        <v>4</v>
      </c>
      <c r="I7763">
        <v>2</v>
      </c>
      <c r="J7763">
        <v>5</v>
      </c>
      <c r="K7763">
        <v>4</v>
      </c>
      <c r="L7763">
        <v>2</v>
      </c>
      <c r="M7763">
        <v>2</v>
      </c>
      <c r="N7763">
        <v>4</v>
      </c>
      <c r="O7763">
        <v>3</v>
      </c>
      <c r="P7763">
        <f t="shared" si="121"/>
        <v>-2</v>
      </c>
    </row>
    <row r="7764" spans="1:16">
      <c r="A7764" t="s">
        <v>18603</v>
      </c>
      <c r="B7764" t="s">
        <v>18604</v>
      </c>
      <c r="C7764" t="s">
        <v>18605</v>
      </c>
      <c r="D7764" t="s">
        <v>18467</v>
      </c>
      <c r="E7764">
        <v>63048</v>
      </c>
      <c r="F7764" t="s">
        <v>17</v>
      </c>
      <c r="G7764">
        <v>189</v>
      </c>
      <c r="H7764">
        <v>5</v>
      </c>
      <c r="I7764">
        <v>4</v>
      </c>
      <c r="J7764">
        <v>5</v>
      </c>
      <c r="K7764">
        <v>3</v>
      </c>
      <c r="L7764">
        <v>4</v>
      </c>
      <c r="M7764">
        <v>4</v>
      </c>
      <c r="N7764">
        <v>3</v>
      </c>
      <c r="O7764">
        <v>4</v>
      </c>
      <c r="P7764">
        <f t="shared" si="121"/>
        <v>-1</v>
      </c>
    </row>
    <row r="7765" spans="1:16">
      <c r="A7765" t="s">
        <v>18606</v>
      </c>
      <c r="B7765" t="s">
        <v>18607</v>
      </c>
      <c r="C7765" t="s">
        <v>18608</v>
      </c>
      <c r="D7765" t="s">
        <v>18467</v>
      </c>
      <c r="E7765">
        <v>65559</v>
      </c>
      <c r="F7765" t="s">
        <v>18609</v>
      </c>
      <c r="G7765">
        <v>90</v>
      </c>
      <c r="H7765">
        <v>5</v>
      </c>
      <c r="I7765">
        <v>5</v>
      </c>
      <c r="J7765">
        <v>5</v>
      </c>
      <c r="K7765">
        <v>4</v>
      </c>
      <c r="L7765">
        <v>5</v>
      </c>
      <c r="M7765">
        <v>5</v>
      </c>
      <c r="N7765">
        <v>5</v>
      </c>
      <c r="O7765">
        <v>4</v>
      </c>
      <c r="P7765">
        <f t="shared" si="121"/>
        <v>0</v>
      </c>
    </row>
    <row r="7766" spans="1:16">
      <c r="A7766" t="s">
        <v>18610</v>
      </c>
      <c r="B7766" t="s">
        <v>18611</v>
      </c>
      <c r="C7766" t="s">
        <v>18612</v>
      </c>
      <c r="D7766" t="s">
        <v>18467</v>
      </c>
      <c r="E7766">
        <v>65633</v>
      </c>
      <c r="F7766" t="s">
        <v>1111</v>
      </c>
      <c r="G7766">
        <v>100</v>
      </c>
      <c r="H7766">
        <v>5</v>
      </c>
      <c r="I7766">
        <v>3</v>
      </c>
      <c r="J7766">
        <v>5</v>
      </c>
      <c r="K7766">
        <v>4</v>
      </c>
      <c r="L7766">
        <v>4</v>
      </c>
      <c r="M7766">
        <v>3</v>
      </c>
      <c r="N7766">
        <v>5</v>
      </c>
      <c r="O7766">
        <v>3</v>
      </c>
      <c r="P7766">
        <f t="shared" si="121"/>
        <v>-1</v>
      </c>
    </row>
    <row r="7767" spans="1:16">
      <c r="A7767" t="s">
        <v>18613</v>
      </c>
      <c r="B7767" t="s">
        <v>18614</v>
      </c>
      <c r="C7767" t="s">
        <v>18615</v>
      </c>
      <c r="D7767" t="s">
        <v>18467</v>
      </c>
      <c r="E7767">
        <v>63044</v>
      </c>
      <c r="F7767" t="s">
        <v>17005</v>
      </c>
      <c r="G7767">
        <v>120</v>
      </c>
      <c r="H7767">
        <v>4</v>
      </c>
      <c r="I7767">
        <v>4</v>
      </c>
      <c r="J7767">
        <v>4</v>
      </c>
      <c r="K7767">
        <v>4</v>
      </c>
      <c r="L7767">
        <v>4</v>
      </c>
      <c r="M7767">
        <v>4</v>
      </c>
      <c r="N7767">
        <v>3</v>
      </c>
      <c r="O7767">
        <v>3</v>
      </c>
      <c r="P7767">
        <f t="shared" si="121"/>
        <v>0</v>
      </c>
    </row>
    <row r="7768" spans="1:16">
      <c r="A7768" t="s">
        <v>17829</v>
      </c>
      <c r="B7768" t="s">
        <v>18616</v>
      </c>
      <c r="C7768" t="s">
        <v>18617</v>
      </c>
      <c r="D7768" t="s">
        <v>18467</v>
      </c>
      <c r="E7768">
        <v>63461</v>
      </c>
      <c r="F7768" t="s">
        <v>252</v>
      </c>
      <c r="G7768">
        <v>138</v>
      </c>
      <c r="H7768">
        <v>2</v>
      </c>
      <c r="I7768">
        <v>1</v>
      </c>
      <c r="J7768">
        <v>5</v>
      </c>
      <c r="K7768">
        <v>4</v>
      </c>
      <c r="L7768">
        <v>1</v>
      </c>
      <c r="M7768">
        <v>1</v>
      </c>
      <c r="N7768">
        <v>3</v>
      </c>
      <c r="O7768">
        <v>3</v>
      </c>
      <c r="P7768">
        <f t="shared" si="121"/>
        <v>-1</v>
      </c>
    </row>
    <row r="7769" spans="1:16">
      <c r="A7769" t="s">
        <v>18618</v>
      </c>
      <c r="B7769" t="s">
        <v>18619</v>
      </c>
      <c r="C7769" t="s">
        <v>10400</v>
      </c>
      <c r="D7769" t="s">
        <v>18467</v>
      </c>
      <c r="E7769">
        <v>63556</v>
      </c>
      <c r="F7769" t="s">
        <v>9733</v>
      </c>
      <c r="G7769">
        <v>100</v>
      </c>
      <c r="H7769">
        <v>4</v>
      </c>
      <c r="I7769">
        <v>3</v>
      </c>
      <c r="J7769">
        <v>5</v>
      </c>
      <c r="K7769">
        <v>2</v>
      </c>
      <c r="L7769">
        <v>3</v>
      </c>
      <c r="M7769">
        <v>3</v>
      </c>
      <c r="N7769">
        <v>4</v>
      </c>
      <c r="O7769">
        <v>2</v>
      </c>
      <c r="P7769">
        <f t="shared" si="121"/>
        <v>-1</v>
      </c>
    </row>
    <row r="7770" spans="1:16">
      <c r="A7770" t="s">
        <v>18620</v>
      </c>
      <c r="B7770" t="s">
        <v>18621</v>
      </c>
      <c r="C7770" t="s">
        <v>18622</v>
      </c>
      <c r="D7770" t="s">
        <v>18467</v>
      </c>
      <c r="E7770">
        <v>65668</v>
      </c>
      <c r="F7770" t="s">
        <v>18623</v>
      </c>
      <c r="G7770">
        <v>120</v>
      </c>
      <c r="H7770">
        <v>5</v>
      </c>
      <c r="I7770">
        <v>4</v>
      </c>
      <c r="J7770">
        <v>5</v>
      </c>
      <c r="K7770">
        <v>3</v>
      </c>
      <c r="L7770">
        <v>4</v>
      </c>
      <c r="M7770">
        <v>4</v>
      </c>
      <c r="N7770">
        <v>4</v>
      </c>
      <c r="O7770">
        <v>3</v>
      </c>
      <c r="P7770">
        <f t="shared" si="121"/>
        <v>-1</v>
      </c>
    </row>
    <row r="7771" spans="1:16">
      <c r="A7771" t="s">
        <v>18624</v>
      </c>
      <c r="B7771" t="s">
        <v>18625</v>
      </c>
      <c r="C7771" t="s">
        <v>17639</v>
      </c>
      <c r="D7771" t="s">
        <v>18467</v>
      </c>
      <c r="E7771">
        <v>65622</v>
      </c>
      <c r="F7771" t="s">
        <v>125</v>
      </c>
      <c r="G7771">
        <v>134</v>
      </c>
      <c r="H7771">
        <v>5</v>
      </c>
      <c r="I7771">
        <v>5</v>
      </c>
      <c r="J7771">
        <v>5</v>
      </c>
      <c r="K7771">
        <v>2</v>
      </c>
      <c r="L7771">
        <v>5</v>
      </c>
      <c r="M7771">
        <v>5</v>
      </c>
      <c r="N7771">
        <v>5</v>
      </c>
      <c r="O7771">
        <v>2</v>
      </c>
      <c r="P7771">
        <f t="shared" si="121"/>
        <v>0</v>
      </c>
    </row>
    <row r="7772" spans="1:16">
      <c r="A7772" t="s">
        <v>18626</v>
      </c>
      <c r="B7772" t="s">
        <v>18627</v>
      </c>
      <c r="C7772" t="s">
        <v>18628</v>
      </c>
      <c r="D7772" t="s">
        <v>18467</v>
      </c>
      <c r="E7772">
        <v>65791</v>
      </c>
      <c r="F7772" t="s">
        <v>18629</v>
      </c>
      <c r="G7772">
        <v>120</v>
      </c>
      <c r="H7772">
        <v>5</v>
      </c>
      <c r="I7772">
        <v>3</v>
      </c>
      <c r="J7772">
        <v>5</v>
      </c>
      <c r="K7772">
        <v>4</v>
      </c>
      <c r="L7772">
        <v>4</v>
      </c>
      <c r="M7772">
        <v>3</v>
      </c>
      <c r="N7772">
        <v>4</v>
      </c>
      <c r="O7772">
        <v>4</v>
      </c>
      <c r="P7772">
        <f t="shared" si="121"/>
        <v>-1</v>
      </c>
    </row>
    <row r="7773" spans="1:16">
      <c r="A7773" t="s">
        <v>18630</v>
      </c>
      <c r="B7773" t="s">
        <v>18631</v>
      </c>
      <c r="C7773" t="s">
        <v>18582</v>
      </c>
      <c r="D7773" t="s">
        <v>18467</v>
      </c>
      <c r="E7773">
        <v>63501</v>
      </c>
      <c r="F7773" t="s">
        <v>10874</v>
      </c>
      <c r="G7773">
        <v>119</v>
      </c>
      <c r="H7773">
        <v>5</v>
      </c>
      <c r="I7773">
        <v>5</v>
      </c>
      <c r="J7773">
        <v>5</v>
      </c>
      <c r="K7773">
        <v>4</v>
      </c>
      <c r="L7773">
        <v>5</v>
      </c>
      <c r="M7773">
        <v>5</v>
      </c>
      <c r="N7773">
        <v>5</v>
      </c>
      <c r="O7773">
        <v>4</v>
      </c>
      <c r="P7773">
        <f t="shared" si="121"/>
        <v>0</v>
      </c>
    </row>
    <row r="7774" spans="1:16">
      <c r="A7774" t="s">
        <v>18632</v>
      </c>
      <c r="B7774" t="s">
        <v>18633</v>
      </c>
      <c r="C7774" t="s">
        <v>8689</v>
      </c>
      <c r="D7774" t="s">
        <v>18467</v>
      </c>
      <c r="E7774">
        <v>65582</v>
      </c>
      <c r="F7774" t="s">
        <v>18634</v>
      </c>
      <c r="G7774">
        <v>98</v>
      </c>
      <c r="H7774">
        <v>2</v>
      </c>
      <c r="I7774">
        <v>1</v>
      </c>
      <c r="J7774">
        <v>4</v>
      </c>
      <c r="K7774">
        <v>4</v>
      </c>
      <c r="L7774">
        <v>1</v>
      </c>
      <c r="M7774">
        <v>1</v>
      </c>
      <c r="N7774">
        <v>2</v>
      </c>
      <c r="O7774">
        <v>3</v>
      </c>
      <c r="P7774">
        <f t="shared" si="121"/>
        <v>-1</v>
      </c>
    </row>
    <row r="7775" spans="1:16">
      <c r="A7775" t="s">
        <v>9668</v>
      </c>
      <c r="B7775" t="s">
        <v>18635</v>
      </c>
      <c r="C7775" t="s">
        <v>8418</v>
      </c>
      <c r="D7775" t="s">
        <v>18467</v>
      </c>
      <c r="E7775">
        <v>65202</v>
      </c>
      <c r="F7775" t="s">
        <v>1208</v>
      </c>
      <c r="G7775">
        <v>97</v>
      </c>
      <c r="H7775">
        <v>4</v>
      </c>
      <c r="I7775">
        <v>4</v>
      </c>
      <c r="J7775">
        <v>3</v>
      </c>
      <c r="K7775">
        <v>3</v>
      </c>
      <c r="L7775">
        <v>4</v>
      </c>
      <c r="M7775">
        <v>4</v>
      </c>
      <c r="N7775">
        <v>3</v>
      </c>
      <c r="O7775">
        <v>3</v>
      </c>
      <c r="P7775">
        <f t="shared" si="121"/>
        <v>0</v>
      </c>
    </row>
    <row r="7776" spans="1:16">
      <c r="A7776" t="s">
        <v>18636</v>
      </c>
      <c r="B7776" t="s">
        <v>18637</v>
      </c>
      <c r="C7776" t="s">
        <v>1154</v>
      </c>
      <c r="D7776" t="s">
        <v>18467</v>
      </c>
      <c r="E7776">
        <v>64759</v>
      </c>
      <c r="F7776" t="s">
        <v>12034</v>
      </c>
      <c r="G7776">
        <v>109</v>
      </c>
      <c r="H7776">
        <v>4</v>
      </c>
      <c r="I7776">
        <v>4</v>
      </c>
      <c r="J7776">
        <v>4</v>
      </c>
      <c r="K7776">
        <v>4</v>
      </c>
      <c r="L7776">
        <v>4</v>
      </c>
      <c r="M7776">
        <v>4</v>
      </c>
      <c r="N7776">
        <v>2</v>
      </c>
      <c r="O7776">
        <v>4</v>
      </c>
      <c r="P7776">
        <f t="shared" si="121"/>
        <v>0</v>
      </c>
    </row>
    <row r="7777" spans="1:16">
      <c r="A7777" t="s">
        <v>18638</v>
      </c>
      <c r="B7777" t="s">
        <v>18639</v>
      </c>
      <c r="C7777" t="s">
        <v>18640</v>
      </c>
      <c r="D7777" t="s">
        <v>18467</v>
      </c>
      <c r="E7777">
        <v>65608</v>
      </c>
      <c r="F7777" t="s">
        <v>3659</v>
      </c>
      <c r="G7777">
        <v>120</v>
      </c>
      <c r="H7777">
        <v>5</v>
      </c>
      <c r="I7777">
        <v>5</v>
      </c>
      <c r="J7777">
        <v>5</v>
      </c>
      <c r="K7777">
        <v>4</v>
      </c>
      <c r="L7777">
        <v>5</v>
      </c>
      <c r="M7777">
        <v>5</v>
      </c>
      <c r="N7777">
        <v>5</v>
      </c>
      <c r="O7777">
        <v>4</v>
      </c>
      <c r="P7777">
        <f t="shared" si="121"/>
        <v>0</v>
      </c>
    </row>
    <row r="7778" spans="1:16">
      <c r="A7778" t="s">
        <v>18641</v>
      </c>
      <c r="B7778" t="s">
        <v>18642</v>
      </c>
      <c r="C7778" t="s">
        <v>1592</v>
      </c>
      <c r="D7778" t="s">
        <v>18467</v>
      </c>
      <c r="E7778">
        <v>64735</v>
      </c>
      <c r="F7778" t="s">
        <v>489</v>
      </c>
      <c r="G7778">
        <v>120</v>
      </c>
      <c r="H7778">
        <v>4</v>
      </c>
      <c r="I7778">
        <v>2</v>
      </c>
      <c r="J7778">
        <v>5</v>
      </c>
      <c r="K7778">
        <v>4</v>
      </c>
      <c r="L7778">
        <v>3</v>
      </c>
      <c r="M7778">
        <v>2</v>
      </c>
      <c r="N7778">
        <v>4</v>
      </c>
      <c r="O7778">
        <v>4</v>
      </c>
      <c r="P7778">
        <f t="shared" si="121"/>
        <v>-1</v>
      </c>
    </row>
    <row r="7779" spans="1:16">
      <c r="A7779" t="s">
        <v>18643</v>
      </c>
      <c r="B7779" t="s">
        <v>18644</v>
      </c>
      <c r="C7779" t="s">
        <v>18645</v>
      </c>
      <c r="D7779" t="s">
        <v>18467</v>
      </c>
      <c r="E7779">
        <v>63623</v>
      </c>
      <c r="F7779" t="s">
        <v>16177</v>
      </c>
      <c r="G7779">
        <v>109</v>
      </c>
      <c r="H7779">
        <v>4</v>
      </c>
      <c r="I7779">
        <v>4</v>
      </c>
      <c r="J7779">
        <v>4</v>
      </c>
      <c r="K7779">
        <v>4</v>
      </c>
      <c r="L7779">
        <v>4</v>
      </c>
      <c r="M7779">
        <v>4</v>
      </c>
      <c r="N7779">
        <v>2</v>
      </c>
      <c r="O7779">
        <v>4</v>
      </c>
      <c r="P7779">
        <f t="shared" si="121"/>
        <v>0</v>
      </c>
    </row>
    <row r="7780" spans="1:16">
      <c r="A7780" t="s">
        <v>18646</v>
      </c>
      <c r="B7780" t="s">
        <v>18647</v>
      </c>
      <c r="C7780" t="s">
        <v>18648</v>
      </c>
      <c r="D7780" t="s">
        <v>18467</v>
      </c>
      <c r="E7780">
        <v>64850</v>
      </c>
      <c r="F7780" t="s">
        <v>1691</v>
      </c>
      <c r="G7780">
        <v>114</v>
      </c>
      <c r="H7780">
        <v>2</v>
      </c>
      <c r="I7780">
        <v>1</v>
      </c>
      <c r="J7780">
        <v>4</v>
      </c>
      <c r="K7780">
        <v>4</v>
      </c>
      <c r="L7780">
        <v>2</v>
      </c>
      <c r="M7780">
        <v>3</v>
      </c>
      <c r="N7780">
        <v>1</v>
      </c>
      <c r="O7780">
        <v>3</v>
      </c>
      <c r="P7780">
        <f t="shared" si="121"/>
        <v>0</v>
      </c>
    </row>
    <row r="7781" spans="1:16">
      <c r="A7781" t="s">
        <v>18649</v>
      </c>
      <c r="B7781" t="s">
        <v>18650</v>
      </c>
      <c r="C7781" t="s">
        <v>294</v>
      </c>
      <c r="D7781" t="s">
        <v>18467</v>
      </c>
      <c r="E7781">
        <v>64730</v>
      </c>
      <c r="F7781" t="s">
        <v>18651</v>
      </c>
      <c r="G7781">
        <v>98</v>
      </c>
      <c r="H7781">
        <v>5</v>
      </c>
      <c r="I7781">
        <v>3</v>
      </c>
      <c r="J7781">
        <v>5</v>
      </c>
      <c r="K7781">
        <v>4</v>
      </c>
      <c r="L7781">
        <v>5</v>
      </c>
      <c r="M7781">
        <v>3</v>
      </c>
      <c r="N7781">
        <v>5</v>
      </c>
      <c r="O7781">
        <v>4</v>
      </c>
      <c r="P7781">
        <f t="shared" si="121"/>
        <v>0</v>
      </c>
    </row>
    <row r="7782" spans="1:16">
      <c r="A7782" t="s">
        <v>18652</v>
      </c>
      <c r="B7782" t="s">
        <v>18653</v>
      </c>
      <c r="C7782" t="s">
        <v>18654</v>
      </c>
      <c r="D7782" t="s">
        <v>18467</v>
      </c>
      <c r="E7782">
        <v>65401</v>
      </c>
      <c r="F7782" t="s">
        <v>18609</v>
      </c>
      <c r="G7782">
        <v>102</v>
      </c>
      <c r="H7782">
        <v>5</v>
      </c>
      <c r="I7782">
        <v>3</v>
      </c>
      <c r="J7782">
        <v>5</v>
      </c>
      <c r="K7782">
        <v>4</v>
      </c>
      <c r="L7782">
        <v>5</v>
      </c>
      <c r="M7782">
        <v>3</v>
      </c>
      <c r="N7782">
        <v>5</v>
      </c>
      <c r="O7782">
        <v>4</v>
      </c>
      <c r="P7782">
        <f t="shared" si="121"/>
        <v>0</v>
      </c>
    </row>
    <row r="7783" spans="1:16">
      <c r="A7783" t="s">
        <v>18655</v>
      </c>
      <c r="B7783" t="s">
        <v>18656</v>
      </c>
      <c r="C7783" t="s">
        <v>18593</v>
      </c>
      <c r="D7783" t="s">
        <v>18467</v>
      </c>
      <c r="E7783">
        <v>65109</v>
      </c>
      <c r="F7783" t="s">
        <v>18594</v>
      </c>
      <c r="G7783">
        <v>102</v>
      </c>
      <c r="H7783">
        <v>5</v>
      </c>
      <c r="I7783">
        <v>4</v>
      </c>
      <c r="J7783">
        <v>4</v>
      </c>
      <c r="K7783">
        <v>5</v>
      </c>
      <c r="L7783">
        <v>5</v>
      </c>
      <c r="M7783">
        <v>4</v>
      </c>
      <c r="N7783">
        <v>2</v>
      </c>
      <c r="O7783">
        <v>5</v>
      </c>
      <c r="P7783">
        <f t="shared" si="121"/>
        <v>0</v>
      </c>
    </row>
    <row r="7784" spans="1:16">
      <c r="A7784" t="s">
        <v>18657</v>
      </c>
      <c r="B7784" t="s">
        <v>18658</v>
      </c>
      <c r="C7784" t="s">
        <v>18659</v>
      </c>
      <c r="D7784" t="s">
        <v>18467</v>
      </c>
      <c r="E7784">
        <v>65686</v>
      </c>
      <c r="F7784" t="s">
        <v>1111</v>
      </c>
      <c r="G7784">
        <v>120</v>
      </c>
      <c r="H7784">
        <v>3</v>
      </c>
      <c r="I7784">
        <v>2</v>
      </c>
      <c r="J7784">
        <v>3</v>
      </c>
      <c r="K7784">
        <v>4</v>
      </c>
      <c r="L7784">
        <v>2</v>
      </c>
      <c r="M7784">
        <v>2</v>
      </c>
      <c r="N7784">
        <v>2</v>
      </c>
      <c r="O7784">
        <v>3</v>
      </c>
      <c r="P7784">
        <f t="shared" si="121"/>
        <v>-1</v>
      </c>
    </row>
    <row r="7785" spans="1:16">
      <c r="A7785" t="s">
        <v>18660</v>
      </c>
      <c r="B7785" t="s">
        <v>18661</v>
      </c>
      <c r="C7785" t="s">
        <v>3886</v>
      </c>
      <c r="D7785" t="s">
        <v>18467</v>
      </c>
      <c r="E7785">
        <v>65807</v>
      </c>
      <c r="F7785" t="s">
        <v>326</v>
      </c>
      <c r="G7785">
        <v>28</v>
      </c>
      <c r="H7785">
        <v>5</v>
      </c>
      <c r="I7785">
        <v>5</v>
      </c>
      <c r="J7785">
        <v>2</v>
      </c>
      <c r="K7785">
        <v>5</v>
      </c>
      <c r="L7785">
        <v>5</v>
      </c>
      <c r="M7785">
        <v>5</v>
      </c>
      <c r="N7785">
        <v>2</v>
      </c>
      <c r="P7785">
        <f t="shared" si="121"/>
        <v>0</v>
      </c>
    </row>
    <row r="7786" spans="1:16">
      <c r="A7786" t="s">
        <v>18662</v>
      </c>
      <c r="B7786" t="s">
        <v>18663</v>
      </c>
      <c r="C7786" t="s">
        <v>6480</v>
      </c>
      <c r="D7786" t="s">
        <v>18467</v>
      </c>
      <c r="E7786">
        <v>64633</v>
      </c>
      <c r="F7786" t="s">
        <v>1303</v>
      </c>
      <c r="G7786">
        <v>120</v>
      </c>
      <c r="H7786">
        <v>3</v>
      </c>
      <c r="I7786">
        <v>3</v>
      </c>
      <c r="J7786">
        <v>2</v>
      </c>
      <c r="K7786">
        <v>3</v>
      </c>
      <c r="L7786">
        <v>2</v>
      </c>
      <c r="M7786">
        <v>3</v>
      </c>
      <c r="N7786">
        <v>1</v>
      </c>
      <c r="O7786">
        <v>3</v>
      </c>
      <c r="P7786">
        <f t="shared" si="121"/>
        <v>-1</v>
      </c>
    </row>
    <row r="7787" spans="1:16">
      <c r="A7787" t="s">
        <v>18664</v>
      </c>
      <c r="B7787" t="s">
        <v>18665</v>
      </c>
      <c r="C7787" t="s">
        <v>16285</v>
      </c>
      <c r="D7787" t="s">
        <v>18467</v>
      </c>
      <c r="E7787">
        <v>63141</v>
      </c>
      <c r="F7787" t="s">
        <v>17005</v>
      </c>
      <c r="G7787">
        <v>84</v>
      </c>
      <c r="H7787">
        <v>5</v>
      </c>
      <c r="I7787">
        <v>5</v>
      </c>
      <c r="J7787">
        <v>4</v>
      </c>
      <c r="K7787">
        <v>5</v>
      </c>
      <c r="L7787">
        <v>5</v>
      </c>
      <c r="M7787">
        <v>5</v>
      </c>
      <c r="N7787">
        <v>3</v>
      </c>
      <c r="O7787">
        <v>5</v>
      </c>
      <c r="P7787">
        <f t="shared" si="121"/>
        <v>0</v>
      </c>
    </row>
    <row r="7788" spans="1:16">
      <c r="A7788" t="s">
        <v>18666</v>
      </c>
      <c r="B7788" t="s">
        <v>18667</v>
      </c>
      <c r="C7788" t="s">
        <v>8418</v>
      </c>
      <c r="D7788" t="s">
        <v>18467</v>
      </c>
      <c r="E7788">
        <v>65202</v>
      </c>
      <c r="F7788" t="s">
        <v>1208</v>
      </c>
      <c r="G7788">
        <v>120</v>
      </c>
      <c r="H7788">
        <v>3</v>
      </c>
      <c r="I7788">
        <v>2</v>
      </c>
      <c r="J7788">
        <v>4</v>
      </c>
      <c r="K7788">
        <v>4</v>
      </c>
      <c r="L7788">
        <v>3</v>
      </c>
      <c r="M7788">
        <v>2</v>
      </c>
      <c r="N7788">
        <v>4</v>
      </c>
      <c r="O7788">
        <v>4</v>
      </c>
      <c r="P7788">
        <f t="shared" si="121"/>
        <v>0</v>
      </c>
    </row>
    <row r="7789" spans="1:16">
      <c r="A7789" t="s">
        <v>18668</v>
      </c>
      <c r="B7789" t="s">
        <v>18669</v>
      </c>
      <c r="C7789" t="s">
        <v>11793</v>
      </c>
      <c r="D7789" t="s">
        <v>18467</v>
      </c>
      <c r="E7789">
        <v>64114</v>
      </c>
      <c r="F7789" t="s">
        <v>13</v>
      </c>
      <c r="G7789">
        <v>162</v>
      </c>
      <c r="H7789">
        <v>1</v>
      </c>
      <c r="I7789">
        <v>1</v>
      </c>
      <c r="J7789">
        <v>4</v>
      </c>
      <c r="K7789">
        <v>3</v>
      </c>
      <c r="L7789">
        <v>1</v>
      </c>
      <c r="M7789">
        <v>1</v>
      </c>
      <c r="N7789">
        <v>4</v>
      </c>
      <c r="O7789">
        <v>3</v>
      </c>
      <c r="P7789">
        <f t="shared" si="121"/>
        <v>0</v>
      </c>
    </row>
    <row r="7790" spans="1:16">
      <c r="A7790" t="s">
        <v>18670</v>
      </c>
      <c r="B7790" t="s">
        <v>18671</v>
      </c>
      <c r="C7790" t="s">
        <v>18672</v>
      </c>
      <c r="D7790" t="s">
        <v>18467</v>
      </c>
      <c r="E7790">
        <v>64870</v>
      </c>
      <c r="F7790" t="s">
        <v>7068</v>
      </c>
      <c r="G7790">
        <v>120</v>
      </c>
      <c r="H7790">
        <v>2</v>
      </c>
      <c r="I7790">
        <v>2</v>
      </c>
      <c r="J7790">
        <v>4</v>
      </c>
      <c r="K7790">
        <v>2</v>
      </c>
      <c r="L7790">
        <v>2</v>
      </c>
      <c r="M7790">
        <v>2</v>
      </c>
      <c r="N7790">
        <v>2</v>
      </c>
      <c r="O7790">
        <v>2</v>
      </c>
      <c r="P7790">
        <f t="shared" si="121"/>
        <v>0</v>
      </c>
    </row>
    <row r="7791" spans="1:16">
      <c r="A7791" t="s">
        <v>18673</v>
      </c>
      <c r="B7791" t="s">
        <v>18674</v>
      </c>
      <c r="C7791" t="s">
        <v>11793</v>
      </c>
      <c r="D7791" t="s">
        <v>18467</v>
      </c>
      <c r="E7791">
        <v>64155</v>
      </c>
      <c r="F7791" t="s">
        <v>190</v>
      </c>
      <c r="G7791">
        <v>199</v>
      </c>
      <c r="H7791">
        <v>3</v>
      </c>
      <c r="I7791">
        <v>2</v>
      </c>
      <c r="J7791">
        <v>3</v>
      </c>
      <c r="K7791">
        <v>4</v>
      </c>
      <c r="L7791">
        <v>1</v>
      </c>
      <c r="M7791">
        <v>2</v>
      </c>
      <c r="N7791">
        <v>1</v>
      </c>
      <c r="O7791">
        <v>3</v>
      </c>
      <c r="P7791">
        <f t="shared" si="121"/>
        <v>-2</v>
      </c>
    </row>
    <row r="7792" spans="1:16">
      <c r="A7792" t="s">
        <v>18675</v>
      </c>
      <c r="B7792" t="s">
        <v>18676</v>
      </c>
      <c r="C7792" t="s">
        <v>18564</v>
      </c>
      <c r="D7792" t="s">
        <v>18467</v>
      </c>
      <c r="E7792">
        <v>64804</v>
      </c>
      <c r="F7792" t="s">
        <v>7068</v>
      </c>
      <c r="G7792">
        <v>120</v>
      </c>
      <c r="H7792">
        <v>2</v>
      </c>
      <c r="I7792">
        <v>2</v>
      </c>
      <c r="J7792">
        <v>4</v>
      </c>
      <c r="K7792">
        <v>3</v>
      </c>
      <c r="L7792">
        <v>2</v>
      </c>
      <c r="M7792">
        <v>2</v>
      </c>
      <c r="N7792">
        <v>2</v>
      </c>
      <c r="O7792">
        <v>3</v>
      </c>
      <c r="P7792">
        <f t="shared" si="121"/>
        <v>0</v>
      </c>
    </row>
    <row r="7793" spans="1:16">
      <c r="A7793" t="s">
        <v>18677</v>
      </c>
      <c r="B7793" t="s">
        <v>18678</v>
      </c>
      <c r="C7793" t="s">
        <v>16285</v>
      </c>
      <c r="D7793" t="s">
        <v>18467</v>
      </c>
      <c r="E7793">
        <v>63128</v>
      </c>
      <c r="F7793" t="s">
        <v>17005</v>
      </c>
      <c r="G7793">
        <v>116</v>
      </c>
      <c r="H7793">
        <v>5</v>
      </c>
      <c r="I7793">
        <v>5</v>
      </c>
      <c r="J7793">
        <v>5</v>
      </c>
      <c r="K7793">
        <v>4</v>
      </c>
      <c r="L7793">
        <v>5</v>
      </c>
      <c r="M7793">
        <v>5</v>
      </c>
      <c r="N7793">
        <v>5</v>
      </c>
      <c r="O7793">
        <v>4</v>
      </c>
      <c r="P7793">
        <f t="shared" si="121"/>
        <v>0</v>
      </c>
    </row>
    <row r="7794" spans="1:16">
      <c r="A7794" t="s">
        <v>5118</v>
      </c>
      <c r="B7794" t="s">
        <v>18679</v>
      </c>
      <c r="C7794" t="s">
        <v>4758</v>
      </c>
      <c r="D7794" t="s">
        <v>18467</v>
      </c>
      <c r="E7794">
        <v>65655</v>
      </c>
      <c r="F7794" t="s">
        <v>18680</v>
      </c>
      <c r="G7794">
        <v>99</v>
      </c>
      <c r="H7794">
        <v>4</v>
      </c>
      <c r="I7794">
        <v>4</v>
      </c>
      <c r="J7794">
        <v>3</v>
      </c>
      <c r="K7794">
        <v>4</v>
      </c>
      <c r="L7794">
        <v>4</v>
      </c>
      <c r="M7794">
        <v>4</v>
      </c>
      <c r="N7794">
        <v>2</v>
      </c>
      <c r="O7794">
        <v>4</v>
      </c>
      <c r="P7794">
        <f t="shared" si="121"/>
        <v>0</v>
      </c>
    </row>
    <row r="7795" spans="1:16">
      <c r="A7795" t="s">
        <v>18681</v>
      </c>
      <c r="B7795" t="s">
        <v>18682</v>
      </c>
      <c r="C7795" t="s">
        <v>18683</v>
      </c>
      <c r="D7795" t="s">
        <v>18467</v>
      </c>
      <c r="E7795">
        <v>63043</v>
      </c>
      <c r="F7795" t="s">
        <v>17005</v>
      </c>
      <c r="G7795">
        <v>220</v>
      </c>
      <c r="H7795">
        <v>5</v>
      </c>
      <c r="I7795">
        <v>4</v>
      </c>
      <c r="J7795">
        <v>5</v>
      </c>
      <c r="K7795">
        <v>3</v>
      </c>
      <c r="L7795">
        <v>5</v>
      </c>
      <c r="M7795">
        <v>4</v>
      </c>
      <c r="N7795">
        <v>5</v>
      </c>
      <c r="O7795">
        <v>3</v>
      </c>
      <c r="P7795">
        <f t="shared" si="121"/>
        <v>0</v>
      </c>
    </row>
    <row r="7796" spans="1:16">
      <c r="A7796" t="s">
        <v>18684</v>
      </c>
      <c r="B7796" t="s">
        <v>18685</v>
      </c>
      <c r="C7796" t="s">
        <v>18686</v>
      </c>
      <c r="D7796" t="s">
        <v>18467</v>
      </c>
      <c r="E7796">
        <v>63385</v>
      </c>
      <c r="F7796" t="s">
        <v>13425</v>
      </c>
      <c r="G7796">
        <v>240</v>
      </c>
      <c r="H7796">
        <v>4</v>
      </c>
      <c r="I7796">
        <v>3</v>
      </c>
      <c r="J7796">
        <v>5</v>
      </c>
      <c r="K7796">
        <v>3</v>
      </c>
      <c r="L7796">
        <v>3</v>
      </c>
      <c r="M7796">
        <v>3</v>
      </c>
      <c r="N7796">
        <v>4</v>
      </c>
      <c r="O7796">
        <v>3</v>
      </c>
      <c r="P7796">
        <f t="shared" si="121"/>
        <v>-1</v>
      </c>
    </row>
    <row r="7797" spans="1:16">
      <c r="A7797" t="s">
        <v>18687</v>
      </c>
      <c r="B7797" t="s">
        <v>18688</v>
      </c>
      <c r="C7797" t="s">
        <v>17989</v>
      </c>
      <c r="D7797" t="s">
        <v>18467</v>
      </c>
      <c r="E7797">
        <v>64836</v>
      </c>
      <c r="F7797" t="s">
        <v>7068</v>
      </c>
      <c r="G7797">
        <v>120</v>
      </c>
      <c r="H7797">
        <v>2</v>
      </c>
      <c r="I7797">
        <v>1</v>
      </c>
      <c r="J7797">
        <v>4</v>
      </c>
      <c r="K7797">
        <v>4</v>
      </c>
      <c r="L7797">
        <v>1</v>
      </c>
      <c r="M7797">
        <v>1</v>
      </c>
      <c r="N7797">
        <v>3</v>
      </c>
      <c r="O7797">
        <v>3</v>
      </c>
      <c r="P7797">
        <f t="shared" si="121"/>
        <v>-1</v>
      </c>
    </row>
    <row r="7798" spans="1:16">
      <c r="A7798" t="s">
        <v>11532</v>
      </c>
      <c r="B7798" t="s">
        <v>18689</v>
      </c>
      <c r="C7798" t="s">
        <v>18690</v>
      </c>
      <c r="D7798" t="s">
        <v>18467</v>
      </c>
      <c r="E7798">
        <v>63366</v>
      </c>
      <c r="F7798" t="s">
        <v>13425</v>
      </c>
      <c r="G7798">
        <v>36</v>
      </c>
      <c r="H7798">
        <v>4</v>
      </c>
      <c r="I7798">
        <v>3</v>
      </c>
      <c r="J7798">
        <v>5</v>
      </c>
      <c r="K7798">
        <v>3</v>
      </c>
      <c r="L7798">
        <v>3</v>
      </c>
      <c r="M7798">
        <v>3</v>
      </c>
      <c r="N7798">
        <v>4</v>
      </c>
      <c r="O7798">
        <v>2</v>
      </c>
      <c r="P7798">
        <f t="shared" si="121"/>
        <v>-1</v>
      </c>
    </row>
    <row r="7799" spans="1:16">
      <c r="A7799" t="s">
        <v>18691</v>
      </c>
      <c r="B7799" t="s">
        <v>6017</v>
      </c>
      <c r="C7799" t="s">
        <v>18692</v>
      </c>
      <c r="D7799" t="s">
        <v>18467</v>
      </c>
      <c r="E7799">
        <v>65714</v>
      </c>
      <c r="F7799" t="s">
        <v>7738</v>
      </c>
      <c r="G7799">
        <v>82</v>
      </c>
      <c r="H7799">
        <v>5</v>
      </c>
      <c r="I7799">
        <v>4</v>
      </c>
      <c r="J7799">
        <v>5</v>
      </c>
      <c r="K7799">
        <v>3</v>
      </c>
      <c r="L7799">
        <v>5</v>
      </c>
      <c r="M7799">
        <v>4</v>
      </c>
      <c r="N7799">
        <v>5</v>
      </c>
      <c r="O7799">
        <v>3</v>
      </c>
      <c r="P7799">
        <f t="shared" si="121"/>
        <v>0</v>
      </c>
    </row>
    <row r="7800" spans="1:16">
      <c r="A7800" t="s">
        <v>10486</v>
      </c>
      <c r="B7800" t="s">
        <v>18693</v>
      </c>
      <c r="C7800" t="s">
        <v>14585</v>
      </c>
      <c r="D7800" t="s">
        <v>18467</v>
      </c>
      <c r="E7800">
        <v>63010</v>
      </c>
      <c r="F7800" t="s">
        <v>17</v>
      </c>
      <c r="G7800">
        <v>178</v>
      </c>
      <c r="H7800">
        <v>4</v>
      </c>
      <c r="I7800">
        <v>4</v>
      </c>
      <c r="J7800">
        <v>4</v>
      </c>
      <c r="K7800">
        <v>4</v>
      </c>
      <c r="L7800">
        <v>4</v>
      </c>
      <c r="M7800">
        <v>4</v>
      </c>
      <c r="N7800">
        <v>3</v>
      </c>
      <c r="O7800">
        <v>3</v>
      </c>
      <c r="P7800">
        <f t="shared" si="121"/>
        <v>0</v>
      </c>
    </row>
    <row r="7801" spans="1:16">
      <c r="A7801" t="s">
        <v>18694</v>
      </c>
      <c r="B7801" t="s">
        <v>18695</v>
      </c>
      <c r="C7801" t="s">
        <v>18488</v>
      </c>
      <c r="D7801" t="s">
        <v>18467</v>
      </c>
      <c r="E7801">
        <v>63033</v>
      </c>
      <c r="F7801" t="s">
        <v>17005</v>
      </c>
      <c r="G7801">
        <v>199</v>
      </c>
      <c r="H7801">
        <v>3</v>
      </c>
      <c r="I7801">
        <v>2</v>
      </c>
      <c r="J7801">
        <v>5</v>
      </c>
      <c r="L7801">
        <v>3</v>
      </c>
      <c r="M7801">
        <v>2</v>
      </c>
      <c r="N7801">
        <v>5</v>
      </c>
      <c r="O7801">
        <v>3</v>
      </c>
      <c r="P7801">
        <f t="shared" si="121"/>
        <v>0</v>
      </c>
    </row>
    <row r="7802" spans="1:16">
      <c r="A7802" t="s">
        <v>18696</v>
      </c>
      <c r="B7802" t="s">
        <v>18697</v>
      </c>
      <c r="C7802" t="s">
        <v>18698</v>
      </c>
      <c r="D7802" t="s">
        <v>18467</v>
      </c>
      <c r="E7802">
        <v>65738</v>
      </c>
      <c r="F7802" t="s">
        <v>326</v>
      </c>
      <c r="G7802">
        <v>127</v>
      </c>
      <c r="H7802">
        <v>4</v>
      </c>
      <c r="I7802">
        <v>4</v>
      </c>
      <c r="J7802">
        <v>3</v>
      </c>
      <c r="K7802">
        <v>4</v>
      </c>
      <c r="L7802">
        <v>3</v>
      </c>
      <c r="M7802">
        <v>4</v>
      </c>
      <c r="N7802">
        <v>1</v>
      </c>
      <c r="O7802">
        <v>3</v>
      </c>
      <c r="P7802">
        <f t="shared" si="121"/>
        <v>-1</v>
      </c>
    </row>
    <row r="7803" spans="1:16">
      <c r="A7803" t="s">
        <v>18699</v>
      </c>
      <c r="B7803" t="s">
        <v>18700</v>
      </c>
      <c r="C7803" t="s">
        <v>18654</v>
      </c>
      <c r="D7803" t="s">
        <v>18467</v>
      </c>
      <c r="E7803">
        <v>65401</v>
      </c>
      <c r="F7803" t="s">
        <v>18609</v>
      </c>
      <c r="G7803">
        <v>20</v>
      </c>
      <c r="H7803">
        <v>5</v>
      </c>
      <c r="I7803">
        <v>5</v>
      </c>
      <c r="J7803">
        <v>2</v>
      </c>
      <c r="L7803">
        <v>4</v>
      </c>
      <c r="M7803">
        <v>5</v>
      </c>
      <c r="N7803">
        <v>1</v>
      </c>
      <c r="P7803">
        <f t="shared" si="121"/>
        <v>-1</v>
      </c>
    </row>
    <row r="7804" spans="1:16">
      <c r="A7804" t="s">
        <v>18701</v>
      </c>
      <c r="B7804" t="s">
        <v>18702</v>
      </c>
      <c r="C7804" t="s">
        <v>18703</v>
      </c>
      <c r="D7804" t="s">
        <v>18467</v>
      </c>
      <c r="E7804">
        <v>65270</v>
      </c>
      <c r="F7804" t="s">
        <v>194</v>
      </c>
      <c r="G7804">
        <v>183</v>
      </c>
      <c r="H7804">
        <v>2</v>
      </c>
      <c r="I7804">
        <v>1</v>
      </c>
      <c r="J7804">
        <v>5</v>
      </c>
      <c r="K7804">
        <v>2</v>
      </c>
      <c r="L7804">
        <v>1</v>
      </c>
      <c r="M7804">
        <v>1</v>
      </c>
      <c r="N7804">
        <v>4</v>
      </c>
      <c r="O7804">
        <v>2</v>
      </c>
      <c r="P7804">
        <f t="shared" si="121"/>
        <v>-1</v>
      </c>
    </row>
    <row r="7805" spans="1:16">
      <c r="A7805" t="s">
        <v>18704</v>
      </c>
      <c r="B7805" t="s">
        <v>18705</v>
      </c>
      <c r="C7805" t="s">
        <v>16285</v>
      </c>
      <c r="D7805" t="s">
        <v>18467</v>
      </c>
      <c r="E7805">
        <v>63128</v>
      </c>
      <c r="F7805" t="s">
        <v>17005</v>
      </c>
      <c r="G7805">
        <v>166</v>
      </c>
      <c r="H7805">
        <v>2</v>
      </c>
      <c r="I7805">
        <v>2</v>
      </c>
      <c r="J7805">
        <v>3</v>
      </c>
      <c r="K7805">
        <v>2</v>
      </c>
      <c r="L7805">
        <v>2</v>
      </c>
      <c r="M7805">
        <v>2</v>
      </c>
      <c r="N7805">
        <v>2</v>
      </c>
      <c r="O7805">
        <v>2</v>
      </c>
      <c r="P7805">
        <f t="shared" si="121"/>
        <v>0</v>
      </c>
    </row>
    <row r="7806" spans="1:16">
      <c r="A7806" t="s">
        <v>18706</v>
      </c>
      <c r="B7806" t="s">
        <v>18707</v>
      </c>
      <c r="C7806" t="s">
        <v>18708</v>
      </c>
      <c r="D7806" t="s">
        <v>18467</v>
      </c>
      <c r="E7806">
        <v>63351</v>
      </c>
      <c r="F7806" t="s">
        <v>61</v>
      </c>
      <c r="G7806">
        <v>90</v>
      </c>
      <c r="H7806">
        <v>4</v>
      </c>
      <c r="I7806">
        <v>3</v>
      </c>
      <c r="J7806">
        <v>5</v>
      </c>
      <c r="K7806">
        <v>2</v>
      </c>
      <c r="L7806">
        <v>4</v>
      </c>
      <c r="M7806">
        <v>3</v>
      </c>
      <c r="N7806">
        <v>5</v>
      </c>
      <c r="O7806">
        <v>2</v>
      </c>
      <c r="P7806">
        <f t="shared" si="121"/>
        <v>0</v>
      </c>
    </row>
    <row r="7807" spans="1:16">
      <c r="A7807" t="s">
        <v>18709</v>
      </c>
      <c r="B7807" t="s">
        <v>18710</v>
      </c>
      <c r="C7807" t="s">
        <v>18711</v>
      </c>
      <c r="D7807" t="s">
        <v>18467</v>
      </c>
      <c r="E7807">
        <v>65793</v>
      </c>
      <c r="F7807" t="s">
        <v>18522</v>
      </c>
      <c r="G7807">
        <v>105</v>
      </c>
      <c r="H7807">
        <v>4</v>
      </c>
      <c r="I7807">
        <v>3</v>
      </c>
      <c r="J7807">
        <v>4</v>
      </c>
      <c r="K7807">
        <v>4</v>
      </c>
      <c r="L7807">
        <v>4</v>
      </c>
      <c r="M7807">
        <v>3</v>
      </c>
      <c r="N7807">
        <v>2</v>
      </c>
      <c r="O7807">
        <v>4</v>
      </c>
      <c r="P7807">
        <f t="shared" si="121"/>
        <v>0</v>
      </c>
    </row>
    <row r="7808" spans="1:16">
      <c r="A7808" t="s">
        <v>18712</v>
      </c>
      <c r="B7808" t="s">
        <v>18713</v>
      </c>
      <c r="C7808" t="s">
        <v>18714</v>
      </c>
      <c r="D7808" t="s">
        <v>18467</v>
      </c>
      <c r="E7808">
        <v>64506</v>
      </c>
      <c r="F7808" t="s">
        <v>11031</v>
      </c>
      <c r="G7808">
        <v>130</v>
      </c>
      <c r="H7808">
        <v>2</v>
      </c>
      <c r="I7808">
        <v>1</v>
      </c>
      <c r="J7808">
        <v>5</v>
      </c>
      <c r="K7808">
        <v>4</v>
      </c>
      <c r="L7808">
        <v>2</v>
      </c>
      <c r="M7808">
        <v>1</v>
      </c>
      <c r="N7808">
        <v>4</v>
      </c>
      <c r="O7808">
        <v>4</v>
      </c>
      <c r="P7808">
        <f t="shared" si="121"/>
        <v>0</v>
      </c>
    </row>
    <row r="7809" spans="1:16">
      <c r="A7809" t="s">
        <v>18715</v>
      </c>
      <c r="B7809" t="s">
        <v>18716</v>
      </c>
      <c r="C7809" t="s">
        <v>18717</v>
      </c>
      <c r="D7809" t="s">
        <v>18467</v>
      </c>
      <c r="E7809">
        <v>63069</v>
      </c>
      <c r="F7809" t="s">
        <v>5</v>
      </c>
      <c r="G7809">
        <v>118</v>
      </c>
      <c r="H7809">
        <v>4</v>
      </c>
      <c r="I7809">
        <v>3</v>
      </c>
      <c r="J7809">
        <v>5</v>
      </c>
      <c r="K7809">
        <v>3</v>
      </c>
      <c r="L7809">
        <v>3</v>
      </c>
      <c r="M7809">
        <v>3</v>
      </c>
      <c r="N7809">
        <v>3</v>
      </c>
      <c r="O7809">
        <v>3</v>
      </c>
      <c r="P7809">
        <f t="shared" si="121"/>
        <v>-1</v>
      </c>
    </row>
    <row r="7810" spans="1:16">
      <c r="A7810" t="s">
        <v>18718</v>
      </c>
      <c r="B7810" t="s">
        <v>18719</v>
      </c>
      <c r="C7810" t="s">
        <v>10209</v>
      </c>
      <c r="D7810" t="s">
        <v>18467</v>
      </c>
      <c r="E7810">
        <v>63017</v>
      </c>
      <c r="F7810" t="s">
        <v>17005</v>
      </c>
      <c r="G7810">
        <v>159</v>
      </c>
      <c r="H7810">
        <v>3</v>
      </c>
      <c r="I7810">
        <v>3</v>
      </c>
      <c r="J7810">
        <v>4</v>
      </c>
      <c r="K7810">
        <v>3</v>
      </c>
      <c r="L7810">
        <v>3</v>
      </c>
      <c r="M7810">
        <v>3</v>
      </c>
      <c r="N7810">
        <v>3</v>
      </c>
      <c r="O7810">
        <v>3</v>
      </c>
      <c r="P7810">
        <f t="shared" ref="P7810:P7873" si="122">L7810-H7810</f>
        <v>0</v>
      </c>
    </row>
    <row r="7811" spans="1:16">
      <c r="A7811" t="s">
        <v>18720</v>
      </c>
      <c r="B7811" t="s">
        <v>18721</v>
      </c>
      <c r="C7811" t="s">
        <v>18722</v>
      </c>
      <c r="D7811" t="s">
        <v>18467</v>
      </c>
      <c r="E7811">
        <v>64133</v>
      </c>
      <c r="F7811" t="s">
        <v>13</v>
      </c>
      <c r="G7811">
        <v>154</v>
      </c>
      <c r="H7811">
        <v>1</v>
      </c>
      <c r="I7811">
        <v>1</v>
      </c>
      <c r="J7811">
        <v>3</v>
      </c>
      <c r="K7811">
        <v>2</v>
      </c>
      <c r="L7811">
        <v>1</v>
      </c>
      <c r="M7811">
        <v>1</v>
      </c>
      <c r="N7811">
        <v>1</v>
      </c>
      <c r="O7811">
        <v>2</v>
      </c>
      <c r="P7811">
        <f t="shared" si="122"/>
        <v>0</v>
      </c>
    </row>
    <row r="7812" spans="1:16">
      <c r="A7812" t="s">
        <v>18723</v>
      </c>
      <c r="B7812" t="s">
        <v>18724</v>
      </c>
      <c r="C7812" t="s">
        <v>7844</v>
      </c>
      <c r="D7812" t="s">
        <v>18467</v>
      </c>
      <c r="E7812">
        <v>63080</v>
      </c>
      <c r="F7812" t="s">
        <v>5</v>
      </c>
      <c r="G7812">
        <v>120</v>
      </c>
      <c r="H7812">
        <v>4</v>
      </c>
      <c r="I7812">
        <v>4</v>
      </c>
      <c r="J7812">
        <v>2</v>
      </c>
      <c r="K7812">
        <v>4</v>
      </c>
      <c r="L7812">
        <v>3</v>
      </c>
      <c r="M7812">
        <v>4</v>
      </c>
      <c r="N7812">
        <v>1</v>
      </c>
      <c r="O7812">
        <v>3</v>
      </c>
      <c r="P7812">
        <f t="shared" si="122"/>
        <v>-1</v>
      </c>
    </row>
    <row r="7813" spans="1:16">
      <c r="A7813" t="s">
        <v>18725</v>
      </c>
      <c r="B7813" t="s">
        <v>18726</v>
      </c>
      <c r="C7813" t="s">
        <v>18488</v>
      </c>
      <c r="D7813" t="s">
        <v>18467</v>
      </c>
      <c r="E7813">
        <v>63033</v>
      </c>
      <c r="F7813" t="s">
        <v>17005</v>
      </c>
      <c r="G7813">
        <v>120</v>
      </c>
      <c r="H7813">
        <v>4</v>
      </c>
      <c r="I7813">
        <v>4</v>
      </c>
      <c r="J7813">
        <v>3</v>
      </c>
      <c r="K7813">
        <v>2</v>
      </c>
      <c r="L7813">
        <v>3</v>
      </c>
      <c r="M7813">
        <v>4</v>
      </c>
      <c r="N7813">
        <v>1</v>
      </c>
      <c r="O7813">
        <v>2</v>
      </c>
      <c r="P7813">
        <f t="shared" si="122"/>
        <v>-1</v>
      </c>
    </row>
    <row r="7814" spans="1:16">
      <c r="A7814" t="s">
        <v>18727</v>
      </c>
      <c r="B7814" t="s">
        <v>18728</v>
      </c>
      <c r="C7814" t="s">
        <v>18729</v>
      </c>
      <c r="D7814" t="s">
        <v>18467</v>
      </c>
      <c r="E7814">
        <v>63141</v>
      </c>
      <c r="F7814" t="s">
        <v>17005</v>
      </c>
      <c r="G7814">
        <v>112</v>
      </c>
      <c r="H7814">
        <v>4</v>
      </c>
      <c r="I7814">
        <v>4</v>
      </c>
      <c r="J7814">
        <v>4</v>
      </c>
      <c r="K7814">
        <v>4</v>
      </c>
      <c r="L7814">
        <v>4</v>
      </c>
      <c r="M7814">
        <v>4</v>
      </c>
      <c r="N7814">
        <v>3</v>
      </c>
      <c r="O7814">
        <v>4</v>
      </c>
      <c r="P7814">
        <f t="shared" si="122"/>
        <v>0</v>
      </c>
    </row>
    <row r="7815" spans="1:16">
      <c r="A7815" t="s">
        <v>18730</v>
      </c>
      <c r="B7815" t="s">
        <v>18731</v>
      </c>
      <c r="C7815" t="s">
        <v>18615</v>
      </c>
      <c r="D7815" t="s">
        <v>18467</v>
      </c>
      <c r="E7815">
        <v>63044</v>
      </c>
      <c r="F7815" t="s">
        <v>17005</v>
      </c>
      <c r="G7815">
        <v>91</v>
      </c>
      <c r="H7815">
        <v>5</v>
      </c>
      <c r="I7815">
        <v>3</v>
      </c>
      <c r="J7815">
        <v>5</v>
      </c>
      <c r="K7815">
        <v>4</v>
      </c>
      <c r="L7815">
        <v>5</v>
      </c>
      <c r="M7815">
        <v>3</v>
      </c>
      <c r="N7815">
        <v>5</v>
      </c>
      <c r="O7815">
        <v>4</v>
      </c>
      <c r="P7815">
        <f t="shared" si="122"/>
        <v>0</v>
      </c>
    </row>
    <row r="7816" spans="1:16">
      <c r="A7816" t="s">
        <v>18732</v>
      </c>
      <c r="B7816" t="s">
        <v>18733</v>
      </c>
      <c r="C7816" t="s">
        <v>1592</v>
      </c>
      <c r="D7816" t="s">
        <v>18467</v>
      </c>
      <c r="E7816">
        <v>64735</v>
      </c>
      <c r="F7816" t="s">
        <v>489</v>
      </c>
      <c r="G7816">
        <v>120</v>
      </c>
      <c r="H7816">
        <v>1</v>
      </c>
      <c r="I7816">
        <v>1</v>
      </c>
      <c r="J7816">
        <v>4</v>
      </c>
      <c r="K7816">
        <v>3</v>
      </c>
      <c r="L7816">
        <v>1</v>
      </c>
      <c r="M7816">
        <v>1</v>
      </c>
      <c r="N7816">
        <v>3</v>
      </c>
      <c r="O7816">
        <v>3</v>
      </c>
      <c r="P7816">
        <f t="shared" si="122"/>
        <v>0</v>
      </c>
    </row>
    <row r="7817" spans="1:16">
      <c r="A7817" t="s">
        <v>18734</v>
      </c>
      <c r="B7817" t="s">
        <v>18735</v>
      </c>
      <c r="C7817" t="s">
        <v>4126</v>
      </c>
      <c r="D7817" t="s">
        <v>18467</v>
      </c>
      <c r="E7817">
        <v>63640</v>
      </c>
      <c r="F7817" t="s">
        <v>18530</v>
      </c>
      <c r="G7817">
        <v>97</v>
      </c>
      <c r="H7817">
        <v>4</v>
      </c>
      <c r="I7817">
        <v>4</v>
      </c>
      <c r="J7817">
        <v>4</v>
      </c>
      <c r="K7817">
        <v>4</v>
      </c>
      <c r="L7817">
        <v>4</v>
      </c>
      <c r="M7817">
        <v>4</v>
      </c>
      <c r="N7817">
        <v>3</v>
      </c>
      <c r="O7817">
        <v>4</v>
      </c>
      <c r="P7817">
        <f t="shared" si="122"/>
        <v>0</v>
      </c>
    </row>
    <row r="7818" spans="1:16">
      <c r="A7818" t="s">
        <v>18736</v>
      </c>
      <c r="B7818" t="s">
        <v>18737</v>
      </c>
      <c r="C7818" t="s">
        <v>18738</v>
      </c>
      <c r="D7818" t="s">
        <v>18467</v>
      </c>
      <c r="E7818">
        <v>64701</v>
      </c>
      <c r="F7818" t="s">
        <v>8823</v>
      </c>
      <c r="G7818">
        <v>132</v>
      </c>
      <c r="H7818">
        <v>1</v>
      </c>
      <c r="I7818">
        <v>2</v>
      </c>
      <c r="J7818">
        <v>4</v>
      </c>
      <c r="K7818">
        <v>1</v>
      </c>
      <c r="L7818">
        <v>1</v>
      </c>
      <c r="M7818">
        <v>2</v>
      </c>
      <c r="N7818">
        <v>2</v>
      </c>
      <c r="O7818">
        <v>1</v>
      </c>
      <c r="P7818">
        <f t="shared" si="122"/>
        <v>0</v>
      </c>
    </row>
    <row r="7819" spans="1:16">
      <c r="A7819" t="s">
        <v>18739</v>
      </c>
      <c r="B7819" t="s">
        <v>18740</v>
      </c>
      <c r="C7819" t="s">
        <v>16285</v>
      </c>
      <c r="D7819" t="s">
        <v>18467</v>
      </c>
      <c r="E7819">
        <v>63116</v>
      </c>
      <c r="F7819" t="s">
        <v>18741</v>
      </c>
      <c r="G7819">
        <v>145</v>
      </c>
      <c r="H7819">
        <v>2</v>
      </c>
      <c r="I7819">
        <v>1</v>
      </c>
      <c r="J7819">
        <v>5</v>
      </c>
      <c r="K7819">
        <v>4</v>
      </c>
      <c r="L7819">
        <v>2</v>
      </c>
      <c r="M7819">
        <v>1</v>
      </c>
      <c r="N7819">
        <v>5</v>
      </c>
      <c r="O7819">
        <v>4</v>
      </c>
      <c r="P7819">
        <f t="shared" si="122"/>
        <v>0</v>
      </c>
    </row>
    <row r="7820" spans="1:16">
      <c r="A7820" t="s">
        <v>18742</v>
      </c>
      <c r="B7820" t="s">
        <v>18743</v>
      </c>
      <c r="C7820" t="s">
        <v>18744</v>
      </c>
      <c r="D7820" t="s">
        <v>18467</v>
      </c>
      <c r="E7820">
        <v>63021</v>
      </c>
      <c r="F7820" t="s">
        <v>17005</v>
      </c>
      <c r="G7820">
        <v>137</v>
      </c>
      <c r="H7820">
        <v>4</v>
      </c>
      <c r="I7820">
        <v>3</v>
      </c>
      <c r="J7820">
        <v>4</v>
      </c>
      <c r="K7820">
        <v>5</v>
      </c>
      <c r="L7820">
        <v>4</v>
      </c>
      <c r="M7820">
        <v>3</v>
      </c>
      <c r="N7820">
        <v>3</v>
      </c>
      <c r="O7820">
        <v>5</v>
      </c>
      <c r="P7820">
        <f t="shared" si="122"/>
        <v>0</v>
      </c>
    </row>
    <row r="7821" spans="1:16">
      <c r="A7821" t="s">
        <v>18745</v>
      </c>
      <c r="B7821" t="s">
        <v>18746</v>
      </c>
      <c r="C7821" t="s">
        <v>18747</v>
      </c>
      <c r="D7821" t="s">
        <v>18467</v>
      </c>
      <c r="E7821">
        <v>64429</v>
      </c>
      <c r="F7821" t="s">
        <v>7896</v>
      </c>
      <c r="G7821">
        <v>84</v>
      </c>
      <c r="H7821">
        <v>2</v>
      </c>
      <c r="I7821">
        <v>1</v>
      </c>
      <c r="J7821">
        <v>5</v>
      </c>
      <c r="K7821">
        <v>5</v>
      </c>
      <c r="L7821">
        <v>2</v>
      </c>
      <c r="M7821">
        <v>1</v>
      </c>
      <c r="N7821">
        <v>5</v>
      </c>
      <c r="O7821">
        <v>5</v>
      </c>
      <c r="P7821">
        <f t="shared" si="122"/>
        <v>0</v>
      </c>
    </row>
    <row r="7822" spans="1:16">
      <c r="A7822" t="s">
        <v>18748</v>
      </c>
      <c r="B7822" t="s">
        <v>18749</v>
      </c>
      <c r="C7822" t="s">
        <v>8442</v>
      </c>
      <c r="D7822" t="s">
        <v>18467</v>
      </c>
      <c r="E7822">
        <v>64468</v>
      </c>
      <c r="F7822" t="s">
        <v>18750</v>
      </c>
      <c r="G7822">
        <v>105</v>
      </c>
      <c r="H7822">
        <v>3</v>
      </c>
      <c r="I7822">
        <v>2</v>
      </c>
      <c r="J7822">
        <v>5</v>
      </c>
      <c r="K7822">
        <v>2</v>
      </c>
      <c r="L7822">
        <v>2</v>
      </c>
      <c r="M7822">
        <v>2</v>
      </c>
      <c r="N7822">
        <v>4</v>
      </c>
      <c r="O7822">
        <v>2</v>
      </c>
      <c r="P7822">
        <f t="shared" si="122"/>
        <v>-1</v>
      </c>
    </row>
    <row r="7823" spans="1:16">
      <c r="A7823" t="s">
        <v>18751</v>
      </c>
      <c r="B7823" t="s">
        <v>18752</v>
      </c>
      <c r="C7823" t="s">
        <v>18753</v>
      </c>
      <c r="D7823" t="s">
        <v>18467</v>
      </c>
      <c r="E7823">
        <v>64030</v>
      </c>
      <c r="F7823" t="s">
        <v>13</v>
      </c>
      <c r="G7823">
        <v>172</v>
      </c>
      <c r="H7823">
        <v>4</v>
      </c>
      <c r="I7823">
        <v>3</v>
      </c>
      <c r="J7823">
        <v>4</v>
      </c>
      <c r="K7823">
        <v>4</v>
      </c>
      <c r="L7823">
        <v>4</v>
      </c>
      <c r="M7823">
        <v>3</v>
      </c>
      <c r="N7823">
        <v>3</v>
      </c>
      <c r="O7823">
        <v>4</v>
      </c>
      <c r="P7823">
        <f t="shared" si="122"/>
        <v>0</v>
      </c>
    </row>
    <row r="7824" spans="1:16">
      <c r="A7824" t="s">
        <v>18754</v>
      </c>
      <c r="B7824" t="s">
        <v>18755</v>
      </c>
      <c r="C7824" t="s">
        <v>18756</v>
      </c>
      <c r="D7824" t="s">
        <v>18467</v>
      </c>
      <c r="E7824">
        <v>64024</v>
      </c>
      <c r="F7824" t="s">
        <v>190</v>
      </c>
      <c r="G7824">
        <v>120</v>
      </c>
      <c r="H7824">
        <v>5</v>
      </c>
      <c r="I7824">
        <v>3</v>
      </c>
      <c r="J7824">
        <v>5</v>
      </c>
      <c r="K7824">
        <v>4</v>
      </c>
      <c r="L7824">
        <v>3</v>
      </c>
      <c r="M7824">
        <v>3</v>
      </c>
      <c r="N7824">
        <v>4</v>
      </c>
      <c r="O7824">
        <v>3</v>
      </c>
      <c r="P7824">
        <f t="shared" si="122"/>
        <v>-2</v>
      </c>
    </row>
    <row r="7825" spans="1:16">
      <c r="A7825" t="s">
        <v>18757</v>
      </c>
      <c r="B7825" t="s">
        <v>18758</v>
      </c>
      <c r="C7825" t="s">
        <v>12700</v>
      </c>
      <c r="D7825" t="s">
        <v>18467</v>
      </c>
      <c r="E7825">
        <v>64067</v>
      </c>
      <c r="F7825" t="s">
        <v>1290</v>
      </c>
      <c r="G7825">
        <v>160</v>
      </c>
      <c r="H7825">
        <v>1</v>
      </c>
      <c r="I7825">
        <v>1</v>
      </c>
      <c r="J7825">
        <v>4</v>
      </c>
      <c r="K7825">
        <v>2</v>
      </c>
      <c r="L7825">
        <v>1</v>
      </c>
      <c r="M7825">
        <v>1</v>
      </c>
      <c r="N7825">
        <v>3</v>
      </c>
      <c r="O7825">
        <v>2</v>
      </c>
      <c r="P7825">
        <f t="shared" si="122"/>
        <v>0</v>
      </c>
    </row>
    <row r="7826" spans="1:16">
      <c r="A7826" t="s">
        <v>8505</v>
      </c>
      <c r="B7826" t="s">
        <v>18759</v>
      </c>
      <c r="C7826" t="s">
        <v>18511</v>
      </c>
      <c r="D7826" t="s">
        <v>18467</v>
      </c>
      <c r="E7826">
        <v>63703</v>
      </c>
      <c r="F7826" t="s">
        <v>18512</v>
      </c>
      <c r="G7826">
        <v>274</v>
      </c>
      <c r="H7826">
        <v>2</v>
      </c>
      <c r="I7826">
        <v>1</v>
      </c>
      <c r="J7826">
        <v>3</v>
      </c>
      <c r="K7826">
        <v>4</v>
      </c>
      <c r="L7826">
        <v>1</v>
      </c>
      <c r="M7826">
        <v>1</v>
      </c>
      <c r="N7826">
        <v>1</v>
      </c>
      <c r="O7826">
        <v>4</v>
      </c>
      <c r="P7826">
        <f t="shared" si="122"/>
        <v>-1</v>
      </c>
    </row>
    <row r="7827" spans="1:16">
      <c r="A7827" t="s">
        <v>18760</v>
      </c>
      <c r="B7827" t="s">
        <v>18761</v>
      </c>
      <c r="C7827" t="s">
        <v>6718</v>
      </c>
      <c r="D7827" t="s">
        <v>18467</v>
      </c>
      <c r="E7827">
        <v>63435</v>
      </c>
      <c r="F7827" t="s">
        <v>12945</v>
      </c>
      <c r="G7827">
        <v>118</v>
      </c>
      <c r="H7827">
        <v>4</v>
      </c>
      <c r="I7827">
        <v>3</v>
      </c>
      <c r="J7827">
        <v>4</v>
      </c>
      <c r="K7827">
        <v>4</v>
      </c>
      <c r="L7827">
        <v>4</v>
      </c>
      <c r="M7827">
        <v>3</v>
      </c>
      <c r="N7827">
        <v>3</v>
      </c>
      <c r="O7827">
        <v>4</v>
      </c>
      <c r="P7827">
        <f t="shared" si="122"/>
        <v>0</v>
      </c>
    </row>
    <row r="7828" spans="1:16">
      <c r="A7828" t="s">
        <v>18762</v>
      </c>
      <c r="B7828" t="s">
        <v>18763</v>
      </c>
      <c r="C7828" t="s">
        <v>10079</v>
      </c>
      <c r="D7828" t="s">
        <v>18467</v>
      </c>
      <c r="E7828">
        <v>65233</v>
      </c>
      <c r="F7828" t="s">
        <v>18764</v>
      </c>
      <c r="G7828">
        <v>60</v>
      </c>
      <c r="H7828">
        <v>2</v>
      </c>
      <c r="I7828">
        <v>2</v>
      </c>
      <c r="J7828">
        <v>5</v>
      </c>
      <c r="K7828">
        <v>1</v>
      </c>
      <c r="L7828">
        <v>2</v>
      </c>
      <c r="M7828">
        <v>2</v>
      </c>
      <c r="N7828">
        <v>5</v>
      </c>
      <c r="O7828">
        <v>1</v>
      </c>
      <c r="P7828">
        <f t="shared" si="122"/>
        <v>0</v>
      </c>
    </row>
    <row r="7829" spans="1:16">
      <c r="A7829" t="s">
        <v>18765</v>
      </c>
      <c r="B7829" t="s">
        <v>18766</v>
      </c>
      <c r="C7829" t="s">
        <v>18738</v>
      </c>
      <c r="D7829" t="s">
        <v>18467</v>
      </c>
      <c r="E7829">
        <v>64701</v>
      </c>
      <c r="F7829" t="s">
        <v>8823</v>
      </c>
      <c r="G7829">
        <v>120</v>
      </c>
      <c r="H7829">
        <v>1</v>
      </c>
      <c r="I7829">
        <v>2</v>
      </c>
      <c r="J7829">
        <v>1</v>
      </c>
      <c r="K7829">
        <v>1</v>
      </c>
      <c r="L7829">
        <v>1</v>
      </c>
      <c r="M7829">
        <v>2</v>
      </c>
      <c r="N7829">
        <v>1</v>
      </c>
      <c r="O7829">
        <v>1</v>
      </c>
      <c r="P7829">
        <f t="shared" si="122"/>
        <v>0</v>
      </c>
    </row>
    <row r="7830" spans="1:16">
      <c r="A7830" t="s">
        <v>18767</v>
      </c>
      <c r="B7830" t="s">
        <v>18768</v>
      </c>
      <c r="C7830" t="s">
        <v>1085</v>
      </c>
      <c r="D7830" t="s">
        <v>18467</v>
      </c>
      <c r="E7830">
        <v>63965</v>
      </c>
      <c r="F7830" t="s">
        <v>12978</v>
      </c>
      <c r="G7830">
        <v>60</v>
      </c>
      <c r="H7830">
        <v>5</v>
      </c>
      <c r="I7830">
        <v>4</v>
      </c>
      <c r="J7830">
        <v>5</v>
      </c>
      <c r="K7830">
        <v>4</v>
      </c>
      <c r="L7830">
        <v>4</v>
      </c>
      <c r="M7830">
        <v>4</v>
      </c>
      <c r="N7830">
        <v>3</v>
      </c>
      <c r="O7830">
        <v>4</v>
      </c>
      <c r="P7830">
        <f t="shared" si="122"/>
        <v>-1</v>
      </c>
    </row>
    <row r="7831" spans="1:16">
      <c r="A7831" t="s">
        <v>18769</v>
      </c>
      <c r="B7831" t="s">
        <v>18770</v>
      </c>
      <c r="C7831" t="s">
        <v>12374</v>
      </c>
      <c r="D7831" t="s">
        <v>18467</v>
      </c>
      <c r="E7831">
        <v>65051</v>
      </c>
      <c r="F7831" t="s">
        <v>11802</v>
      </c>
      <c r="G7831">
        <v>132</v>
      </c>
      <c r="H7831">
        <v>4</v>
      </c>
      <c r="I7831">
        <v>3</v>
      </c>
      <c r="J7831">
        <v>2</v>
      </c>
      <c r="K7831">
        <v>4</v>
      </c>
      <c r="L7831">
        <v>3</v>
      </c>
      <c r="M7831">
        <v>3</v>
      </c>
      <c r="N7831">
        <v>1</v>
      </c>
      <c r="O7831">
        <v>4</v>
      </c>
      <c r="P7831">
        <f t="shared" si="122"/>
        <v>-1</v>
      </c>
    </row>
    <row r="7832" spans="1:16">
      <c r="A7832" t="s">
        <v>18771</v>
      </c>
      <c r="B7832" t="s">
        <v>18772</v>
      </c>
      <c r="C7832" t="s">
        <v>18488</v>
      </c>
      <c r="D7832" t="s">
        <v>18467</v>
      </c>
      <c r="E7832">
        <v>63034</v>
      </c>
      <c r="F7832" t="s">
        <v>17005</v>
      </c>
      <c r="G7832">
        <v>120</v>
      </c>
      <c r="H7832">
        <v>4</v>
      </c>
      <c r="I7832">
        <v>2</v>
      </c>
      <c r="J7832">
        <v>5</v>
      </c>
      <c r="K7832">
        <v>4</v>
      </c>
      <c r="L7832">
        <v>4</v>
      </c>
      <c r="M7832">
        <v>2</v>
      </c>
      <c r="N7832">
        <v>5</v>
      </c>
      <c r="O7832">
        <v>4</v>
      </c>
      <c r="P7832">
        <f t="shared" si="122"/>
        <v>0</v>
      </c>
    </row>
    <row r="7833" spans="1:16">
      <c r="A7833" t="s">
        <v>18773</v>
      </c>
      <c r="B7833" t="s">
        <v>18774</v>
      </c>
      <c r="C7833" t="s">
        <v>11793</v>
      </c>
      <c r="D7833" t="s">
        <v>18467</v>
      </c>
      <c r="E7833">
        <v>64118</v>
      </c>
      <c r="F7833" t="s">
        <v>190</v>
      </c>
      <c r="G7833">
        <v>150</v>
      </c>
      <c r="H7833">
        <v>2</v>
      </c>
      <c r="I7833">
        <v>1</v>
      </c>
      <c r="J7833">
        <v>5</v>
      </c>
      <c r="K7833">
        <v>1</v>
      </c>
      <c r="L7833">
        <v>2</v>
      </c>
      <c r="M7833">
        <v>1</v>
      </c>
      <c r="N7833">
        <v>5</v>
      </c>
      <c r="O7833">
        <v>3</v>
      </c>
      <c r="P7833">
        <f t="shared" si="122"/>
        <v>0</v>
      </c>
    </row>
    <row r="7834" spans="1:16">
      <c r="A7834" t="s">
        <v>18775</v>
      </c>
      <c r="B7834" t="s">
        <v>18776</v>
      </c>
      <c r="C7834" t="s">
        <v>14208</v>
      </c>
      <c r="D7834" t="s">
        <v>18467</v>
      </c>
      <c r="E7834">
        <v>63841</v>
      </c>
      <c r="F7834" t="s">
        <v>18777</v>
      </c>
      <c r="G7834">
        <v>72</v>
      </c>
      <c r="H7834">
        <v>5</v>
      </c>
      <c r="I7834">
        <v>4</v>
      </c>
      <c r="J7834">
        <v>5</v>
      </c>
      <c r="K7834">
        <v>4</v>
      </c>
      <c r="L7834">
        <v>5</v>
      </c>
      <c r="M7834">
        <v>4</v>
      </c>
      <c r="N7834">
        <v>5</v>
      </c>
      <c r="O7834">
        <v>4</v>
      </c>
      <c r="P7834">
        <f t="shared" si="122"/>
        <v>0</v>
      </c>
    </row>
    <row r="7835" spans="1:16">
      <c r="A7835" t="s">
        <v>18778</v>
      </c>
      <c r="B7835" t="s">
        <v>18779</v>
      </c>
      <c r="C7835" t="s">
        <v>18780</v>
      </c>
      <c r="D7835" t="s">
        <v>18467</v>
      </c>
      <c r="E7835">
        <v>65438</v>
      </c>
      <c r="F7835" t="s">
        <v>18781</v>
      </c>
      <c r="G7835">
        <v>90</v>
      </c>
      <c r="H7835">
        <v>3</v>
      </c>
      <c r="I7835">
        <v>3</v>
      </c>
      <c r="J7835">
        <v>2</v>
      </c>
      <c r="K7835">
        <v>3</v>
      </c>
      <c r="L7835">
        <v>3</v>
      </c>
      <c r="M7835">
        <v>3</v>
      </c>
      <c r="N7835">
        <v>2</v>
      </c>
      <c r="O7835">
        <v>3</v>
      </c>
      <c r="P7835">
        <f t="shared" si="122"/>
        <v>0</v>
      </c>
    </row>
    <row r="7836" spans="1:16">
      <c r="A7836" t="s">
        <v>18782</v>
      </c>
      <c r="B7836" t="s">
        <v>18783</v>
      </c>
      <c r="C7836" t="s">
        <v>18784</v>
      </c>
      <c r="D7836" t="s">
        <v>18467</v>
      </c>
      <c r="E7836">
        <v>63028</v>
      </c>
      <c r="F7836" t="s">
        <v>17</v>
      </c>
      <c r="G7836">
        <v>131</v>
      </c>
      <c r="H7836">
        <v>5</v>
      </c>
      <c r="I7836">
        <v>3</v>
      </c>
      <c r="J7836">
        <v>5</v>
      </c>
      <c r="K7836">
        <v>4</v>
      </c>
      <c r="L7836">
        <v>5</v>
      </c>
      <c r="M7836">
        <v>3</v>
      </c>
      <c r="N7836">
        <v>5</v>
      </c>
      <c r="O7836">
        <v>4</v>
      </c>
      <c r="P7836">
        <f t="shared" si="122"/>
        <v>0</v>
      </c>
    </row>
    <row r="7837" spans="1:16">
      <c r="A7837" t="s">
        <v>18785</v>
      </c>
      <c r="B7837" t="s">
        <v>18786</v>
      </c>
      <c r="C7837" t="s">
        <v>18787</v>
      </c>
      <c r="D7837" t="s">
        <v>18467</v>
      </c>
      <c r="E7837">
        <v>65583</v>
      </c>
      <c r="F7837" t="s">
        <v>1224</v>
      </c>
      <c r="G7837">
        <v>120</v>
      </c>
      <c r="H7837">
        <v>3</v>
      </c>
      <c r="I7837">
        <v>3</v>
      </c>
      <c r="J7837">
        <v>3</v>
      </c>
      <c r="K7837">
        <v>3</v>
      </c>
      <c r="L7837">
        <v>3</v>
      </c>
      <c r="M7837">
        <v>3</v>
      </c>
      <c r="N7837">
        <v>2</v>
      </c>
      <c r="O7837">
        <v>3</v>
      </c>
      <c r="P7837">
        <f t="shared" si="122"/>
        <v>0</v>
      </c>
    </row>
    <row r="7838" spans="1:16">
      <c r="A7838" t="s">
        <v>11115</v>
      </c>
      <c r="B7838" t="s">
        <v>18788</v>
      </c>
      <c r="C7838" t="s">
        <v>4571</v>
      </c>
      <c r="D7838" t="s">
        <v>18467</v>
      </c>
      <c r="E7838">
        <v>63090</v>
      </c>
      <c r="F7838" t="s">
        <v>5</v>
      </c>
      <c r="G7838">
        <v>102</v>
      </c>
      <c r="H7838">
        <v>2</v>
      </c>
      <c r="I7838">
        <v>1</v>
      </c>
      <c r="J7838">
        <v>5</v>
      </c>
      <c r="K7838">
        <v>3</v>
      </c>
      <c r="L7838">
        <v>2</v>
      </c>
      <c r="M7838">
        <v>1</v>
      </c>
      <c r="N7838">
        <v>5</v>
      </c>
      <c r="O7838">
        <v>3</v>
      </c>
      <c r="P7838">
        <f t="shared" si="122"/>
        <v>0</v>
      </c>
    </row>
    <row r="7839" spans="1:16">
      <c r="A7839" t="s">
        <v>18789</v>
      </c>
      <c r="B7839" t="s">
        <v>18790</v>
      </c>
      <c r="C7839" t="s">
        <v>18479</v>
      </c>
      <c r="D7839" t="s">
        <v>18467</v>
      </c>
      <c r="E7839">
        <v>64081</v>
      </c>
      <c r="F7839" t="s">
        <v>13</v>
      </c>
      <c r="G7839">
        <v>118</v>
      </c>
      <c r="H7839">
        <v>3</v>
      </c>
      <c r="I7839">
        <v>2</v>
      </c>
      <c r="J7839">
        <v>4</v>
      </c>
      <c r="K7839">
        <v>5</v>
      </c>
      <c r="L7839">
        <v>3</v>
      </c>
      <c r="M7839">
        <v>2</v>
      </c>
      <c r="N7839">
        <v>2</v>
      </c>
      <c r="O7839">
        <v>4</v>
      </c>
      <c r="P7839">
        <f t="shared" si="122"/>
        <v>0</v>
      </c>
    </row>
    <row r="7840" spans="1:16">
      <c r="A7840" t="s">
        <v>18791</v>
      </c>
      <c r="B7840" t="s">
        <v>18792</v>
      </c>
      <c r="C7840" t="s">
        <v>16285</v>
      </c>
      <c r="D7840" t="s">
        <v>18467</v>
      </c>
      <c r="E7840">
        <v>63108</v>
      </c>
      <c r="F7840" t="s">
        <v>18741</v>
      </c>
      <c r="G7840">
        <v>168</v>
      </c>
      <c r="H7840">
        <v>2</v>
      </c>
      <c r="I7840">
        <v>2</v>
      </c>
      <c r="J7840">
        <v>4</v>
      </c>
      <c r="K7840">
        <v>2</v>
      </c>
      <c r="L7840">
        <v>2</v>
      </c>
      <c r="M7840">
        <v>2</v>
      </c>
      <c r="N7840">
        <v>2</v>
      </c>
      <c r="O7840">
        <v>2</v>
      </c>
      <c r="P7840">
        <f t="shared" si="122"/>
        <v>0</v>
      </c>
    </row>
    <row r="7841" spans="1:16">
      <c r="A7841" t="s">
        <v>18793</v>
      </c>
      <c r="B7841" t="s">
        <v>18794</v>
      </c>
      <c r="C7841" t="s">
        <v>1755</v>
      </c>
      <c r="D7841" t="s">
        <v>18467</v>
      </c>
      <c r="E7841">
        <v>64150</v>
      </c>
      <c r="F7841" t="s">
        <v>18795</v>
      </c>
      <c r="G7841">
        <v>180</v>
      </c>
      <c r="H7841">
        <v>1</v>
      </c>
      <c r="I7841">
        <v>1</v>
      </c>
      <c r="J7841">
        <v>4</v>
      </c>
      <c r="K7841">
        <v>3</v>
      </c>
      <c r="L7841">
        <v>1</v>
      </c>
      <c r="M7841">
        <v>1</v>
      </c>
      <c r="N7841">
        <v>2</v>
      </c>
      <c r="O7841">
        <v>3</v>
      </c>
      <c r="P7841">
        <f t="shared" si="122"/>
        <v>0</v>
      </c>
    </row>
    <row r="7842" spans="1:16">
      <c r="A7842" t="s">
        <v>18796</v>
      </c>
      <c r="B7842" t="s">
        <v>18797</v>
      </c>
      <c r="C7842" t="s">
        <v>18798</v>
      </c>
      <c r="D7842" t="s">
        <v>18467</v>
      </c>
      <c r="E7842">
        <v>65674</v>
      </c>
      <c r="F7842" t="s">
        <v>1286</v>
      </c>
      <c r="G7842">
        <v>120</v>
      </c>
      <c r="H7842">
        <v>4</v>
      </c>
      <c r="I7842">
        <v>3</v>
      </c>
      <c r="J7842">
        <v>3</v>
      </c>
      <c r="K7842">
        <v>4</v>
      </c>
      <c r="L7842">
        <v>2</v>
      </c>
      <c r="M7842">
        <v>3</v>
      </c>
      <c r="N7842">
        <v>1</v>
      </c>
      <c r="O7842">
        <v>3</v>
      </c>
      <c r="P7842">
        <f t="shared" si="122"/>
        <v>-2</v>
      </c>
    </row>
    <row r="7843" spans="1:16">
      <c r="A7843" t="s">
        <v>18799</v>
      </c>
      <c r="B7843" t="s">
        <v>18800</v>
      </c>
      <c r="C7843" t="s">
        <v>14208</v>
      </c>
      <c r="D7843" t="s">
        <v>18467</v>
      </c>
      <c r="E7843">
        <v>63841</v>
      </c>
      <c r="F7843" t="s">
        <v>18777</v>
      </c>
      <c r="G7843">
        <v>73</v>
      </c>
      <c r="H7843">
        <v>2</v>
      </c>
      <c r="I7843">
        <v>1</v>
      </c>
      <c r="J7843">
        <v>5</v>
      </c>
      <c r="K7843">
        <v>4</v>
      </c>
      <c r="L7843">
        <v>2</v>
      </c>
      <c r="M7843">
        <v>1</v>
      </c>
      <c r="N7843">
        <v>5</v>
      </c>
      <c r="O7843">
        <v>4</v>
      </c>
      <c r="P7843">
        <f t="shared" si="122"/>
        <v>0</v>
      </c>
    </row>
    <row r="7844" spans="1:16">
      <c r="A7844" t="s">
        <v>18801</v>
      </c>
      <c r="B7844" t="s">
        <v>18802</v>
      </c>
      <c r="C7844" t="s">
        <v>18511</v>
      </c>
      <c r="D7844" t="s">
        <v>18467</v>
      </c>
      <c r="E7844">
        <v>63701</v>
      </c>
      <c r="F7844" t="s">
        <v>18512</v>
      </c>
      <c r="G7844">
        <v>33</v>
      </c>
      <c r="H7844">
        <v>2</v>
      </c>
      <c r="I7844">
        <v>1</v>
      </c>
      <c r="J7844">
        <v>3</v>
      </c>
      <c r="K7844">
        <v>4</v>
      </c>
      <c r="L7844">
        <v>2</v>
      </c>
      <c r="M7844">
        <v>1</v>
      </c>
      <c r="N7844">
        <v>2</v>
      </c>
      <c r="O7844">
        <v>4</v>
      </c>
      <c r="P7844">
        <f t="shared" si="122"/>
        <v>0</v>
      </c>
    </row>
    <row r="7845" spans="1:16">
      <c r="A7845" t="s">
        <v>18803</v>
      </c>
      <c r="B7845" t="s">
        <v>18804</v>
      </c>
      <c r="C7845" t="s">
        <v>14934</v>
      </c>
      <c r="D7845" t="s">
        <v>18467</v>
      </c>
      <c r="E7845">
        <v>63863</v>
      </c>
      <c r="F7845" t="s">
        <v>18550</v>
      </c>
      <c r="G7845">
        <v>96</v>
      </c>
      <c r="H7845">
        <v>5</v>
      </c>
      <c r="I7845">
        <v>4</v>
      </c>
      <c r="J7845">
        <v>5</v>
      </c>
      <c r="K7845">
        <v>4</v>
      </c>
      <c r="L7845">
        <v>5</v>
      </c>
      <c r="M7845">
        <v>4</v>
      </c>
      <c r="N7845">
        <v>5</v>
      </c>
      <c r="O7845">
        <v>4</v>
      </c>
      <c r="P7845">
        <f t="shared" si="122"/>
        <v>0</v>
      </c>
    </row>
    <row r="7846" spans="1:16">
      <c r="A7846" t="s">
        <v>18805</v>
      </c>
      <c r="B7846" t="s">
        <v>18806</v>
      </c>
      <c r="C7846" t="s">
        <v>8326</v>
      </c>
      <c r="D7846" t="s">
        <v>18467</v>
      </c>
      <c r="E7846">
        <v>65240</v>
      </c>
      <c r="F7846" t="s">
        <v>1208</v>
      </c>
      <c r="G7846">
        <v>60</v>
      </c>
      <c r="H7846">
        <v>4</v>
      </c>
      <c r="I7846">
        <v>5</v>
      </c>
      <c r="J7846">
        <v>4</v>
      </c>
      <c r="K7846">
        <v>1</v>
      </c>
      <c r="L7846">
        <v>5</v>
      </c>
      <c r="M7846">
        <v>5</v>
      </c>
      <c r="N7846">
        <v>4</v>
      </c>
      <c r="O7846">
        <v>4</v>
      </c>
      <c r="P7846">
        <f t="shared" si="122"/>
        <v>1</v>
      </c>
    </row>
    <row r="7847" spans="1:16">
      <c r="A7847" t="s">
        <v>18807</v>
      </c>
      <c r="B7847" t="s">
        <v>18808</v>
      </c>
      <c r="C7847" t="s">
        <v>18809</v>
      </c>
      <c r="D7847" t="s">
        <v>18467</v>
      </c>
      <c r="E7847">
        <v>63801</v>
      </c>
      <c r="F7847" t="s">
        <v>18598</v>
      </c>
      <c r="G7847">
        <v>120</v>
      </c>
      <c r="H7847">
        <v>2</v>
      </c>
      <c r="I7847">
        <v>2</v>
      </c>
      <c r="J7847">
        <v>4</v>
      </c>
      <c r="K7847">
        <v>3</v>
      </c>
      <c r="L7847">
        <v>2</v>
      </c>
      <c r="M7847">
        <v>2</v>
      </c>
      <c r="N7847">
        <v>2</v>
      </c>
      <c r="O7847">
        <v>3</v>
      </c>
      <c r="P7847">
        <f t="shared" si="122"/>
        <v>0</v>
      </c>
    </row>
    <row r="7848" spans="1:16">
      <c r="A7848" t="s">
        <v>18810</v>
      </c>
      <c r="B7848" t="s">
        <v>18811</v>
      </c>
      <c r="C7848" t="s">
        <v>18812</v>
      </c>
      <c r="D7848" t="s">
        <v>18467</v>
      </c>
      <c r="E7848">
        <v>63876</v>
      </c>
      <c r="F7848" t="s">
        <v>18550</v>
      </c>
      <c r="G7848">
        <v>120</v>
      </c>
      <c r="H7848">
        <v>2</v>
      </c>
      <c r="I7848">
        <v>1</v>
      </c>
      <c r="J7848">
        <v>4</v>
      </c>
      <c r="K7848">
        <v>4</v>
      </c>
      <c r="L7848">
        <v>1</v>
      </c>
      <c r="M7848">
        <v>1</v>
      </c>
      <c r="N7848">
        <v>2</v>
      </c>
      <c r="O7848">
        <v>3</v>
      </c>
      <c r="P7848">
        <f t="shared" si="122"/>
        <v>-1</v>
      </c>
    </row>
    <row r="7849" spans="1:16">
      <c r="A7849" t="s">
        <v>18813</v>
      </c>
      <c r="B7849" t="s">
        <v>18814</v>
      </c>
      <c r="C7849" t="s">
        <v>4126</v>
      </c>
      <c r="D7849" t="s">
        <v>18467</v>
      </c>
      <c r="E7849">
        <v>63640</v>
      </c>
      <c r="F7849" t="s">
        <v>18530</v>
      </c>
      <c r="G7849">
        <v>94</v>
      </c>
      <c r="H7849">
        <v>4</v>
      </c>
      <c r="I7849">
        <v>4</v>
      </c>
      <c r="J7849">
        <v>3</v>
      </c>
      <c r="K7849">
        <v>4</v>
      </c>
      <c r="L7849">
        <v>4</v>
      </c>
      <c r="M7849">
        <v>4</v>
      </c>
      <c r="N7849">
        <v>2</v>
      </c>
      <c r="O7849">
        <v>3</v>
      </c>
      <c r="P7849">
        <f t="shared" si="122"/>
        <v>0</v>
      </c>
    </row>
    <row r="7850" spans="1:16">
      <c r="A7850" t="s">
        <v>18815</v>
      </c>
      <c r="B7850" t="s">
        <v>18816</v>
      </c>
      <c r="C7850" t="s">
        <v>18214</v>
      </c>
      <c r="D7850" t="s">
        <v>18467</v>
      </c>
      <c r="E7850">
        <v>63084</v>
      </c>
      <c r="F7850" t="s">
        <v>5</v>
      </c>
      <c r="G7850">
        <v>120</v>
      </c>
      <c r="H7850">
        <v>3</v>
      </c>
      <c r="I7850">
        <v>3</v>
      </c>
      <c r="J7850">
        <v>4</v>
      </c>
      <c r="K7850">
        <v>2</v>
      </c>
      <c r="L7850">
        <v>3</v>
      </c>
      <c r="M7850">
        <v>3</v>
      </c>
      <c r="N7850">
        <v>2</v>
      </c>
      <c r="O7850">
        <v>2</v>
      </c>
      <c r="P7850">
        <f t="shared" si="122"/>
        <v>0</v>
      </c>
    </row>
    <row r="7851" spans="1:16">
      <c r="A7851" t="s">
        <v>18817</v>
      </c>
      <c r="B7851" t="s">
        <v>18818</v>
      </c>
      <c r="C7851" t="s">
        <v>16285</v>
      </c>
      <c r="D7851" t="s">
        <v>18467</v>
      </c>
      <c r="E7851">
        <v>63112</v>
      </c>
      <c r="F7851" t="s">
        <v>18741</v>
      </c>
      <c r="G7851">
        <v>156</v>
      </c>
      <c r="H7851">
        <v>5</v>
      </c>
      <c r="I7851">
        <v>3</v>
      </c>
      <c r="J7851">
        <v>5</v>
      </c>
      <c r="K7851">
        <v>4</v>
      </c>
      <c r="L7851">
        <v>4</v>
      </c>
      <c r="M7851">
        <v>3</v>
      </c>
      <c r="N7851">
        <v>5</v>
      </c>
      <c r="O7851">
        <v>3</v>
      </c>
      <c r="P7851">
        <f t="shared" si="122"/>
        <v>-1</v>
      </c>
    </row>
    <row r="7852" spans="1:16">
      <c r="A7852" t="s">
        <v>18819</v>
      </c>
      <c r="B7852" t="s">
        <v>18820</v>
      </c>
      <c r="C7852" t="s">
        <v>18821</v>
      </c>
      <c r="D7852" t="s">
        <v>18467</v>
      </c>
      <c r="E7852">
        <v>65616</v>
      </c>
      <c r="F7852" t="s">
        <v>18822</v>
      </c>
      <c r="G7852">
        <v>100</v>
      </c>
      <c r="H7852">
        <v>4</v>
      </c>
      <c r="I7852">
        <v>2</v>
      </c>
      <c r="J7852">
        <v>5</v>
      </c>
      <c r="K7852">
        <v>4</v>
      </c>
      <c r="L7852">
        <v>4</v>
      </c>
      <c r="M7852">
        <v>2</v>
      </c>
      <c r="N7852">
        <v>5</v>
      </c>
      <c r="O7852">
        <v>4</v>
      </c>
      <c r="P7852">
        <f t="shared" si="122"/>
        <v>0</v>
      </c>
    </row>
    <row r="7853" spans="1:16">
      <c r="A7853" t="s">
        <v>18823</v>
      </c>
      <c r="B7853" t="s">
        <v>18824</v>
      </c>
      <c r="C7853" t="s">
        <v>3886</v>
      </c>
      <c r="D7853" t="s">
        <v>18467</v>
      </c>
      <c r="E7853">
        <v>65802</v>
      </c>
      <c r="F7853" t="s">
        <v>326</v>
      </c>
      <c r="G7853">
        <v>120</v>
      </c>
      <c r="H7853">
        <v>5</v>
      </c>
      <c r="I7853">
        <v>3</v>
      </c>
      <c r="J7853">
        <v>5</v>
      </c>
      <c r="K7853">
        <v>4</v>
      </c>
      <c r="L7853">
        <v>3</v>
      </c>
      <c r="M7853">
        <v>3</v>
      </c>
      <c r="N7853">
        <v>3</v>
      </c>
      <c r="O7853">
        <v>3</v>
      </c>
      <c r="P7853">
        <f t="shared" si="122"/>
        <v>-2</v>
      </c>
    </row>
    <row r="7854" spans="1:16">
      <c r="A7854" t="s">
        <v>18825</v>
      </c>
      <c r="B7854" t="s">
        <v>18826</v>
      </c>
      <c r="C7854" t="s">
        <v>16320</v>
      </c>
      <c r="D7854" t="s">
        <v>18467</v>
      </c>
      <c r="E7854">
        <v>63026</v>
      </c>
      <c r="F7854" t="s">
        <v>17</v>
      </c>
      <c r="G7854">
        <v>134</v>
      </c>
      <c r="H7854">
        <v>3</v>
      </c>
      <c r="I7854">
        <v>4</v>
      </c>
      <c r="J7854">
        <v>4</v>
      </c>
      <c r="K7854">
        <v>1</v>
      </c>
      <c r="L7854">
        <v>3</v>
      </c>
      <c r="M7854">
        <v>4</v>
      </c>
      <c r="N7854">
        <v>2</v>
      </c>
      <c r="O7854">
        <v>1</v>
      </c>
      <c r="P7854">
        <f t="shared" si="122"/>
        <v>0</v>
      </c>
    </row>
    <row r="7855" spans="1:16">
      <c r="A7855" t="s">
        <v>18827</v>
      </c>
      <c r="B7855" t="s">
        <v>18828</v>
      </c>
      <c r="C7855" t="s">
        <v>18829</v>
      </c>
      <c r="D7855" t="s">
        <v>18467</v>
      </c>
      <c r="E7855">
        <v>65018</v>
      </c>
      <c r="F7855" t="s">
        <v>18830</v>
      </c>
      <c r="G7855">
        <v>60</v>
      </c>
      <c r="H7855">
        <v>3</v>
      </c>
      <c r="I7855">
        <v>3</v>
      </c>
      <c r="J7855">
        <v>4</v>
      </c>
      <c r="K7855">
        <v>3</v>
      </c>
      <c r="L7855">
        <v>3</v>
      </c>
      <c r="M7855">
        <v>3</v>
      </c>
      <c r="N7855">
        <v>4</v>
      </c>
      <c r="O7855">
        <v>3</v>
      </c>
      <c r="P7855">
        <f t="shared" si="122"/>
        <v>0</v>
      </c>
    </row>
    <row r="7856" spans="1:16">
      <c r="A7856" t="s">
        <v>18831</v>
      </c>
      <c r="B7856" t="s">
        <v>18832</v>
      </c>
      <c r="C7856" t="s">
        <v>11973</v>
      </c>
      <c r="D7856" t="s">
        <v>18467</v>
      </c>
      <c r="E7856">
        <v>63384</v>
      </c>
      <c r="F7856" t="s">
        <v>61</v>
      </c>
      <c r="G7856">
        <v>112</v>
      </c>
      <c r="H7856">
        <v>3</v>
      </c>
      <c r="I7856">
        <v>3</v>
      </c>
      <c r="J7856">
        <v>4</v>
      </c>
      <c r="K7856">
        <v>2</v>
      </c>
      <c r="L7856">
        <v>3</v>
      </c>
      <c r="M7856">
        <v>3</v>
      </c>
      <c r="N7856">
        <v>2</v>
      </c>
      <c r="O7856">
        <v>2</v>
      </c>
      <c r="P7856">
        <f t="shared" si="122"/>
        <v>0</v>
      </c>
    </row>
    <row r="7857" spans="1:16">
      <c r="A7857" t="s">
        <v>18833</v>
      </c>
      <c r="B7857" t="s">
        <v>18834</v>
      </c>
      <c r="C7857" t="s">
        <v>18521</v>
      </c>
      <c r="D7857" t="s">
        <v>18467</v>
      </c>
      <c r="E7857">
        <v>65775</v>
      </c>
      <c r="F7857" t="s">
        <v>18522</v>
      </c>
      <c r="G7857">
        <v>118</v>
      </c>
      <c r="H7857">
        <v>5</v>
      </c>
      <c r="I7857">
        <v>5</v>
      </c>
      <c r="J7857">
        <v>3</v>
      </c>
      <c r="K7857">
        <v>3</v>
      </c>
      <c r="L7857">
        <v>4</v>
      </c>
      <c r="M7857">
        <v>5</v>
      </c>
      <c r="N7857">
        <v>1</v>
      </c>
      <c r="O7857">
        <v>3</v>
      </c>
      <c r="P7857">
        <f t="shared" si="122"/>
        <v>-1</v>
      </c>
    </row>
    <row r="7858" spans="1:16">
      <c r="A7858" t="s">
        <v>18835</v>
      </c>
      <c r="B7858" t="s">
        <v>18836</v>
      </c>
      <c r="C7858" t="s">
        <v>18784</v>
      </c>
      <c r="D7858" t="s">
        <v>18467</v>
      </c>
      <c r="E7858">
        <v>63028</v>
      </c>
      <c r="F7858" t="s">
        <v>17</v>
      </c>
      <c r="G7858">
        <v>150</v>
      </c>
      <c r="H7858">
        <v>4</v>
      </c>
      <c r="I7858">
        <v>4</v>
      </c>
      <c r="J7858">
        <v>4</v>
      </c>
      <c r="K7858">
        <v>2</v>
      </c>
      <c r="L7858">
        <v>4</v>
      </c>
      <c r="M7858">
        <v>4</v>
      </c>
      <c r="N7858">
        <v>2</v>
      </c>
      <c r="O7858">
        <v>2</v>
      </c>
      <c r="P7858">
        <f t="shared" si="122"/>
        <v>0</v>
      </c>
    </row>
    <row r="7859" spans="1:16">
      <c r="A7859" t="s">
        <v>18837</v>
      </c>
      <c r="B7859" t="s">
        <v>18838</v>
      </c>
      <c r="C7859" t="s">
        <v>18488</v>
      </c>
      <c r="D7859" t="s">
        <v>18467</v>
      </c>
      <c r="E7859">
        <v>63031</v>
      </c>
      <c r="F7859" t="s">
        <v>17005</v>
      </c>
      <c r="G7859">
        <v>120</v>
      </c>
      <c r="H7859">
        <v>2</v>
      </c>
      <c r="I7859">
        <v>1</v>
      </c>
      <c r="J7859">
        <v>5</v>
      </c>
      <c r="K7859">
        <v>4</v>
      </c>
      <c r="L7859">
        <v>1</v>
      </c>
      <c r="M7859">
        <v>1</v>
      </c>
      <c r="N7859">
        <v>4</v>
      </c>
      <c r="O7859">
        <v>3</v>
      </c>
      <c r="P7859">
        <f t="shared" si="122"/>
        <v>-1</v>
      </c>
    </row>
    <row r="7860" spans="1:16">
      <c r="A7860" t="s">
        <v>18839</v>
      </c>
      <c r="B7860" t="s">
        <v>18840</v>
      </c>
      <c r="C7860" t="s">
        <v>11030</v>
      </c>
      <c r="D7860" t="s">
        <v>18467</v>
      </c>
      <c r="E7860">
        <v>64052</v>
      </c>
      <c r="F7860" t="s">
        <v>13</v>
      </c>
      <c r="G7860">
        <v>89</v>
      </c>
      <c r="H7860">
        <v>5</v>
      </c>
      <c r="I7860">
        <v>3</v>
      </c>
      <c r="J7860">
        <v>5</v>
      </c>
      <c r="K7860">
        <v>4</v>
      </c>
      <c r="L7860">
        <v>5</v>
      </c>
      <c r="M7860">
        <v>3</v>
      </c>
      <c r="N7860">
        <v>5</v>
      </c>
      <c r="O7860">
        <v>4</v>
      </c>
      <c r="P7860">
        <f t="shared" si="122"/>
        <v>0</v>
      </c>
    </row>
    <row r="7861" spans="1:16">
      <c r="A7861" t="s">
        <v>18841</v>
      </c>
      <c r="B7861" t="s">
        <v>18842</v>
      </c>
      <c r="C7861" t="s">
        <v>8601</v>
      </c>
      <c r="D7861" t="s">
        <v>18467</v>
      </c>
      <c r="E7861">
        <v>64628</v>
      </c>
      <c r="F7861" t="s">
        <v>10610</v>
      </c>
      <c r="G7861">
        <v>120</v>
      </c>
      <c r="H7861">
        <v>5</v>
      </c>
      <c r="I7861">
        <v>4</v>
      </c>
      <c r="J7861">
        <v>5</v>
      </c>
      <c r="K7861">
        <v>3</v>
      </c>
      <c r="L7861">
        <v>4</v>
      </c>
      <c r="M7861">
        <v>4</v>
      </c>
      <c r="N7861">
        <v>4</v>
      </c>
      <c r="O7861">
        <v>3</v>
      </c>
      <c r="P7861">
        <f t="shared" si="122"/>
        <v>-1</v>
      </c>
    </row>
    <row r="7862" spans="1:16">
      <c r="A7862" t="s">
        <v>18843</v>
      </c>
      <c r="B7862" t="s">
        <v>18844</v>
      </c>
      <c r="C7862" t="s">
        <v>18845</v>
      </c>
      <c r="D7862" t="s">
        <v>18467</v>
      </c>
      <c r="E7862">
        <v>65711</v>
      </c>
      <c r="F7862" t="s">
        <v>11176</v>
      </c>
      <c r="G7862">
        <v>120</v>
      </c>
      <c r="H7862">
        <v>5</v>
      </c>
      <c r="I7862">
        <v>4</v>
      </c>
      <c r="J7862">
        <v>5</v>
      </c>
      <c r="K7862">
        <v>5</v>
      </c>
      <c r="L7862">
        <v>5</v>
      </c>
      <c r="M7862">
        <v>4</v>
      </c>
      <c r="N7862">
        <v>4</v>
      </c>
      <c r="O7862">
        <v>5</v>
      </c>
      <c r="P7862">
        <f t="shared" si="122"/>
        <v>0</v>
      </c>
    </row>
    <row r="7863" spans="1:16">
      <c r="A7863" t="s">
        <v>18846</v>
      </c>
      <c r="B7863" t="s">
        <v>18847</v>
      </c>
      <c r="C7863" t="s">
        <v>18703</v>
      </c>
      <c r="D7863" t="s">
        <v>18467</v>
      </c>
      <c r="E7863">
        <v>65270</v>
      </c>
      <c r="F7863" t="s">
        <v>194</v>
      </c>
      <c r="G7863">
        <v>101</v>
      </c>
      <c r="H7863">
        <v>3</v>
      </c>
      <c r="I7863">
        <v>3</v>
      </c>
      <c r="J7863">
        <v>3</v>
      </c>
      <c r="K7863">
        <v>2</v>
      </c>
      <c r="L7863">
        <v>3</v>
      </c>
      <c r="M7863">
        <v>3</v>
      </c>
      <c r="N7863">
        <v>3</v>
      </c>
      <c r="O7863">
        <v>2</v>
      </c>
      <c r="P7863">
        <f t="shared" si="122"/>
        <v>0</v>
      </c>
    </row>
    <row r="7864" spans="1:16">
      <c r="A7864" t="s">
        <v>18848</v>
      </c>
      <c r="B7864" t="s">
        <v>18849</v>
      </c>
      <c r="C7864" t="s">
        <v>18850</v>
      </c>
      <c r="D7864" t="s">
        <v>18467</v>
      </c>
      <c r="E7864">
        <v>63848</v>
      </c>
      <c r="F7864" t="s">
        <v>18598</v>
      </c>
      <c r="G7864">
        <v>66</v>
      </c>
      <c r="H7864">
        <v>3</v>
      </c>
      <c r="I7864">
        <v>3</v>
      </c>
      <c r="J7864">
        <v>4</v>
      </c>
      <c r="K7864">
        <v>3</v>
      </c>
      <c r="L7864">
        <v>3</v>
      </c>
      <c r="M7864">
        <v>3</v>
      </c>
      <c r="N7864">
        <v>3</v>
      </c>
      <c r="O7864">
        <v>3</v>
      </c>
      <c r="P7864">
        <f t="shared" si="122"/>
        <v>0</v>
      </c>
    </row>
    <row r="7865" spans="1:16">
      <c r="A7865" t="s">
        <v>18851</v>
      </c>
      <c r="B7865" t="s">
        <v>18852</v>
      </c>
      <c r="C7865" t="s">
        <v>18853</v>
      </c>
      <c r="D7865" t="s">
        <v>18467</v>
      </c>
      <c r="E7865">
        <v>65708</v>
      </c>
      <c r="F7865" t="s">
        <v>15874</v>
      </c>
      <c r="G7865">
        <v>112</v>
      </c>
      <c r="H7865">
        <v>2</v>
      </c>
      <c r="I7865">
        <v>1</v>
      </c>
      <c r="J7865">
        <v>2</v>
      </c>
      <c r="K7865">
        <v>4</v>
      </c>
      <c r="L7865">
        <v>1</v>
      </c>
      <c r="M7865">
        <v>1</v>
      </c>
      <c r="N7865">
        <v>1</v>
      </c>
      <c r="O7865">
        <v>3</v>
      </c>
      <c r="P7865">
        <f t="shared" si="122"/>
        <v>-1</v>
      </c>
    </row>
    <row r="7866" spans="1:16">
      <c r="A7866" t="s">
        <v>18854</v>
      </c>
      <c r="B7866" t="s">
        <v>18855</v>
      </c>
      <c r="C7866" t="s">
        <v>2213</v>
      </c>
      <c r="D7866" t="s">
        <v>18467</v>
      </c>
      <c r="E7866">
        <v>65672</v>
      </c>
      <c r="F7866" t="s">
        <v>18822</v>
      </c>
      <c r="G7866">
        <v>130</v>
      </c>
      <c r="H7866">
        <v>2</v>
      </c>
      <c r="I7866">
        <v>1</v>
      </c>
      <c r="J7866">
        <v>4</v>
      </c>
      <c r="K7866">
        <v>4</v>
      </c>
      <c r="L7866">
        <v>1</v>
      </c>
      <c r="M7866">
        <v>1</v>
      </c>
      <c r="N7866">
        <v>2</v>
      </c>
      <c r="O7866">
        <v>3</v>
      </c>
      <c r="P7866">
        <f t="shared" si="122"/>
        <v>-1</v>
      </c>
    </row>
    <row r="7867" spans="1:16">
      <c r="A7867" t="s">
        <v>18856</v>
      </c>
      <c r="B7867" t="s">
        <v>18857</v>
      </c>
      <c r="C7867" t="s">
        <v>1110</v>
      </c>
      <c r="D7867" t="s">
        <v>18467</v>
      </c>
      <c r="E7867">
        <v>65548</v>
      </c>
      <c r="F7867" t="s">
        <v>18522</v>
      </c>
      <c r="G7867">
        <v>90</v>
      </c>
      <c r="H7867">
        <v>4</v>
      </c>
      <c r="I7867">
        <v>4</v>
      </c>
      <c r="J7867">
        <v>2</v>
      </c>
      <c r="K7867">
        <v>3</v>
      </c>
      <c r="L7867">
        <v>3</v>
      </c>
      <c r="M7867">
        <v>4</v>
      </c>
      <c r="N7867">
        <v>1</v>
      </c>
      <c r="O7867">
        <v>3</v>
      </c>
      <c r="P7867">
        <f t="shared" si="122"/>
        <v>-1</v>
      </c>
    </row>
    <row r="7868" spans="1:16">
      <c r="A7868" t="s">
        <v>18858</v>
      </c>
      <c r="B7868" t="s">
        <v>18859</v>
      </c>
      <c r="C7868" t="s">
        <v>10209</v>
      </c>
      <c r="D7868" t="s">
        <v>18467</v>
      </c>
      <c r="E7868">
        <v>63017</v>
      </c>
      <c r="F7868" t="s">
        <v>17005</v>
      </c>
      <c r="G7868">
        <v>68</v>
      </c>
      <c r="H7868">
        <v>5</v>
      </c>
      <c r="I7868">
        <v>4</v>
      </c>
      <c r="J7868">
        <v>4</v>
      </c>
      <c r="K7868">
        <v>5</v>
      </c>
      <c r="L7868">
        <v>5</v>
      </c>
      <c r="M7868">
        <v>4</v>
      </c>
      <c r="N7868">
        <v>3</v>
      </c>
      <c r="O7868">
        <v>5</v>
      </c>
      <c r="P7868">
        <f t="shared" si="122"/>
        <v>0</v>
      </c>
    </row>
    <row r="7869" spans="1:16">
      <c r="A7869" t="s">
        <v>18860</v>
      </c>
      <c r="B7869" t="s">
        <v>18861</v>
      </c>
      <c r="C7869" t="s">
        <v>4161</v>
      </c>
      <c r="D7869" t="s">
        <v>18467</v>
      </c>
      <c r="E7869">
        <v>63068</v>
      </c>
      <c r="F7869" t="s">
        <v>5</v>
      </c>
      <c r="G7869">
        <v>90</v>
      </c>
      <c r="H7869">
        <v>4</v>
      </c>
      <c r="I7869">
        <v>3</v>
      </c>
      <c r="J7869">
        <v>4</v>
      </c>
      <c r="K7869">
        <v>4</v>
      </c>
      <c r="L7869">
        <v>3</v>
      </c>
      <c r="M7869">
        <v>3</v>
      </c>
      <c r="N7869">
        <v>3</v>
      </c>
      <c r="O7869">
        <v>3</v>
      </c>
      <c r="P7869">
        <f t="shared" si="122"/>
        <v>-1</v>
      </c>
    </row>
    <row r="7870" spans="1:16">
      <c r="A7870" t="s">
        <v>18862</v>
      </c>
      <c r="B7870" t="s">
        <v>18863</v>
      </c>
      <c r="C7870" t="s">
        <v>369</v>
      </c>
      <c r="D7870" t="s">
        <v>18467</v>
      </c>
      <c r="E7870">
        <v>63957</v>
      </c>
      <c r="F7870" t="s">
        <v>6560</v>
      </c>
      <c r="G7870">
        <v>91</v>
      </c>
      <c r="H7870">
        <v>4</v>
      </c>
      <c r="I7870">
        <v>4</v>
      </c>
      <c r="J7870">
        <v>2</v>
      </c>
      <c r="K7870">
        <v>4</v>
      </c>
      <c r="L7870">
        <v>3</v>
      </c>
      <c r="M7870">
        <v>4</v>
      </c>
      <c r="N7870">
        <v>1</v>
      </c>
      <c r="O7870">
        <v>4</v>
      </c>
      <c r="P7870">
        <f t="shared" si="122"/>
        <v>-1</v>
      </c>
    </row>
    <row r="7871" spans="1:16">
      <c r="A7871" t="s">
        <v>18864</v>
      </c>
      <c r="B7871" t="s">
        <v>18865</v>
      </c>
      <c r="C7871" t="s">
        <v>16285</v>
      </c>
      <c r="D7871" t="s">
        <v>18467</v>
      </c>
      <c r="E7871">
        <v>63125</v>
      </c>
      <c r="F7871" t="s">
        <v>17005</v>
      </c>
      <c r="G7871">
        <v>89</v>
      </c>
      <c r="H7871">
        <v>5</v>
      </c>
      <c r="I7871">
        <v>3</v>
      </c>
      <c r="J7871">
        <v>5</v>
      </c>
      <c r="K7871">
        <v>5</v>
      </c>
      <c r="L7871">
        <v>5</v>
      </c>
      <c r="M7871">
        <v>3</v>
      </c>
      <c r="N7871">
        <v>5</v>
      </c>
      <c r="O7871">
        <v>4</v>
      </c>
      <c r="P7871">
        <f t="shared" si="122"/>
        <v>0</v>
      </c>
    </row>
    <row r="7872" spans="1:16">
      <c r="A7872" t="s">
        <v>18866</v>
      </c>
      <c r="B7872" t="s">
        <v>18867</v>
      </c>
      <c r="C7872" t="s">
        <v>8739</v>
      </c>
      <c r="D7872" t="s">
        <v>18467</v>
      </c>
      <c r="E7872">
        <v>65459</v>
      </c>
      <c r="F7872" t="s">
        <v>1224</v>
      </c>
      <c r="G7872">
        <v>60</v>
      </c>
      <c r="H7872">
        <v>3</v>
      </c>
      <c r="I7872">
        <v>2</v>
      </c>
      <c r="J7872">
        <v>4</v>
      </c>
      <c r="K7872">
        <v>4</v>
      </c>
      <c r="L7872">
        <v>3</v>
      </c>
      <c r="M7872">
        <v>2</v>
      </c>
      <c r="N7872">
        <v>3</v>
      </c>
      <c r="O7872">
        <v>4</v>
      </c>
      <c r="P7872">
        <f t="shared" si="122"/>
        <v>0</v>
      </c>
    </row>
    <row r="7873" spans="1:16">
      <c r="A7873" t="s">
        <v>18868</v>
      </c>
      <c r="B7873" t="s">
        <v>18869</v>
      </c>
      <c r="C7873" t="s">
        <v>12681</v>
      </c>
      <c r="D7873" t="s">
        <v>18467</v>
      </c>
      <c r="E7873">
        <v>63334</v>
      </c>
      <c r="F7873" t="s">
        <v>421</v>
      </c>
      <c r="G7873">
        <v>60</v>
      </c>
      <c r="H7873">
        <v>4</v>
      </c>
      <c r="I7873">
        <v>3</v>
      </c>
      <c r="J7873">
        <v>3</v>
      </c>
      <c r="K7873">
        <v>4</v>
      </c>
      <c r="L7873">
        <v>3</v>
      </c>
      <c r="M7873">
        <v>4</v>
      </c>
      <c r="N7873">
        <v>1</v>
      </c>
      <c r="O7873">
        <v>4</v>
      </c>
      <c r="P7873">
        <f t="shared" si="122"/>
        <v>-1</v>
      </c>
    </row>
    <row r="7874" spans="1:16">
      <c r="A7874" t="s">
        <v>18870</v>
      </c>
      <c r="B7874" t="s">
        <v>18871</v>
      </c>
      <c r="C7874" t="s">
        <v>11350</v>
      </c>
      <c r="D7874" t="s">
        <v>18467</v>
      </c>
      <c r="E7874">
        <v>64096</v>
      </c>
      <c r="F7874" t="s">
        <v>1290</v>
      </c>
      <c r="G7874">
        <v>60</v>
      </c>
      <c r="H7874">
        <v>2</v>
      </c>
      <c r="I7874">
        <v>2</v>
      </c>
      <c r="J7874">
        <v>4</v>
      </c>
      <c r="L7874">
        <v>2</v>
      </c>
      <c r="M7874">
        <v>2</v>
      </c>
      <c r="N7874">
        <v>2</v>
      </c>
      <c r="P7874">
        <f t="shared" ref="P7874:P7937" si="123">L7874-H7874</f>
        <v>0</v>
      </c>
    </row>
    <row r="7875" spans="1:16">
      <c r="A7875" t="s">
        <v>18872</v>
      </c>
      <c r="B7875" t="s">
        <v>18873</v>
      </c>
      <c r="C7875" t="s">
        <v>18874</v>
      </c>
      <c r="D7875" t="s">
        <v>18467</v>
      </c>
      <c r="E7875">
        <v>63436</v>
      </c>
      <c r="F7875" t="s">
        <v>18875</v>
      </c>
      <c r="G7875">
        <v>60</v>
      </c>
      <c r="H7875">
        <v>4</v>
      </c>
      <c r="I7875">
        <v>4</v>
      </c>
      <c r="J7875">
        <v>5</v>
      </c>
      <c r="K7875">
        <v>1</v>
      </c>
      <c r="L7875">
        <v>3</v>
      </c>
      <c r="M7875">
        <v>4</v>
      </c>
      <c r="N7875">
        <v>3</v>
      </c>
      <c r="O7875">
        <v>1</v>
      </c>
      <c r="P7875">
        <f t="shared" si="123"/>
        <v>-1</v>
      </c>
    </row>
    <row r="7876" spans="1:16">
      <c r="A7876" t="s">
        <v>18876</v>
      </c>
      <c r="B7876" t="s">
        <v>18877</v>
      </c>
      <c r="C7876" t="s">
        <v>18722</v>
      </c>
      <c r="D7876" t="s">
        <v>18467</v>
      </c>
      <c r="E7876">
        <v>64138</v>
      </c>
      <c r="F7876" t="s">
        <v>13</v>
      </c>
      <c r="G7876">
        <v>66</v>
      </c>
      <c r="H7876">
        <v>1</v>
      </c>
      <c r="I7876">
        <v>1</v>
      </c>
      <c r="J7876">
        <v>4</v>
      </c>
      <c r="K7876">
        <v>2</v>
      </c>
      <c r="L7876">
        <v>1</v>
      </c>
      <c r="M7876">
        <v>1</v>
      </c>
      <c r="N7876">
        <v>3</v>
      </c>
      <c r="O7876">
        <v>2</v>
      </c>
      <c r="P7876">
        <f t="shared" si="123"/>
        <v>0</v>
      </c>
    </row>
    <row r="7877" spans="1:16">
      <c r="A7877" t="s">
        <v>18878</v>
      </c>
      <c r="B7877" t="s">
        <v>18879</v>
      </c>
      <c r="C7877" t="s">
        <v>16285</v>
      </c>
      <c r="D7877" t="s">
        <v>18467</v>
      </c>
      <c r="E7877">
        <v>63139</v>
      </c>
      <c r="F7877" t="s">
        <v>18741</v>
      </c>
      <c r="G7877">
        <v>120</v>
      </c>
      <c r="H7877">
        <v>2</v>
      </c>
      <c r="I7877">
        <v>1</v>
      </c>
      <c r="J7877">
        <v>5</v>
      </c>
      <c r="K7877">
        <v>2</v>
      </c>
      <c r="L7877">
        <v>1</v>
      </c>
      <c r="M7877">
        <v>1</v>
      </c>
      <c r="N7877">
        <v>3</v>
      </c>
      <c r="O7877">
        <v>2</v>
      </c>
      <c r="P7877">
        <f t="shared" si="123"/>
        <v>-1</v>
      </c>
    </row>
    <row r="7878" spans="1:16">
      <c r="A7878" t="s">
        <v>18880</v>
      </c>
      <c r="B7878" t="s">
        <v>18881</v>
      </c>
      <c r="C7878" t="s">
        <v>8151</v>
      </c>
      <c r="D7878" t="s">
        <v>18467</v>
      </c>
      <c r="E7878">
        <v>65536</v>
      </c>
      <c r="F7878" t="s">
        <v>18498</v>
      </c>
      <c r="G7878">
        <v>116</v>
      </c>
      <c r="H7878">
        <v>2</v>
      </c>
      <c r="I7878">
        <v>2</v>
      </c>
      <c r="J7878">
        <v>4</v>
      </c>
      <c r="K7878">
        <v>3</v>
      </c>
      <c r="L7878">
        <v>3</v>
      </c>
      <c r="M7878">
        <v>3</v>
      </c>
      <c r="N7878">
        <v>3</v>
      </c>
      <c r="O7878">
        <v>3</v>
      </c>
      <c r="P7878">
        <f t="shared" si="123"/>
        <v>1</v>
      </c>
    </row>
    <row r="7879" spans="1:16">
      <c r="A7879" t="s">
        <v>18882</v>
      </c>
      <c r="B7879" t="s">
        <v>18883</v>
      </c>
      <c r="C7879" t="s">
        <v>18559</v>
      </c>
      <c r="D7879" t="s">
        <v>18467</v>
      </c>
      <c r="E7879">
        <v>65065</v>
      </c>
      <c r="F7879" t="s">
        <v>7090</v>
      </c>
      <c r="G7879">
        <v>16</v>
      </c>
      <c r="H7879">
        <v>5</v>
      </c>
      <c r="I7879">
        <v>5</v>
      </c>
      <c r="J7879">
        <v>2</v>
      </c>
      <c r="K7879">
        <v>5</v>
      </c>
      <c r="L7879">
        <v>5</v>
      </c>
      <c r="M7879">
        <v>5</v>
      </c>
      <c r="N7879">
        <v>3</v>
      </c>
      <c r="O7879">
        <v>5</v>
      </c>
      <c r="P7879">
        <f t="shared" si="123"/>
        <v>0</v>
      </c>
    </row>
    <row r="7880" spans="1:16">
      <c r="A7880" t="s">
        <v>18884</v>
      </c>
      <c r="B7880" t="s">
        <v>18885</v>
      </c>
      <c r="C7880" t="s">
        <v>18886</v>
      </c>
      <c r="D7880" t="s">
        <v>18467</v>
      </c>
      <c r="E7880">
        <v>63016</v>
      </c>
      <c r="F7880" t="s">
        <v>17</v>
      </c>
      <c r="G7880">
        <v>150</v>
      </c>
      <c r="H7880">
        <v>2</v>
      </c>
      <c r="I7880">
        <v>2</v>
      </c>
      <c r="J7880">
        <v>2</v>
      </c>
      <c r="K7880">
        <v>3</v>
      </c>
      <c r="L7880">
        <v>1</v>
      </c>
      <c r="M7880">
        <v>2</v>
      </c>
      <c r="N7880">
        <v>1</v>
      </c>
      <c r="O7880">
        <v>3</v>
      </c>
      <c r="P7880">
        <f t="shared" si="123"/>
        <v>-1</v>
      </c>
    </row>
    <row r="7881" spans="1:16">
      <c r="A7881" t="s">
        <v>18887</v>
      </c>
      <c r="B7881" t="s">
        <v>18888</v>
      </c>
      <c r="C7881" t="s">
        <v>18889</v>
      </c>
      <c r="D7881" t="s">
        <v>18467</v>
      </c>
      <c r="E7881">
        <v>64763</v>
      </c>
      <c r="F7881" t="s">
        <v>356</v>
      </c>
      <c r="G7881">
        <v>120</v>
      </c>
      <c r="H7881">
        <v>3</v>
      </c>
      <c r="I7881">
        <v>3</v>
      </c>
      <c r="J7881">
        <v>4</v>
      </c>
      <c r="K7881">
        <v>2</v>
      </c>
      <c r="L7881">
        <v>3</v>
      </c>
      <c r="M7881">
        <v>3</v>
      </c>
      <c r="N7881">
        <v>2</v>
      </c>
      <c r="O7881">
        <v>2</v>
      </c>
      <c r="P7881">
        <f t="shared" si="123"/>
        <v>0</v>
      </c>
    </row>
    <row r="7882" spans="1:16">
      <c r="A7882" t="s">
        <v>18890</v>
      </c>
      <c r="B7882" t="s">
        <v>18891</v>
      </c>
      <c r="C7882" t="s">
        <v>420</v>
      </c>
      <c r="D7882" t="s">
        <v>18467</v>
      </c>
      <c r="E7882">
        <v>63379</v>
      </c>
      <c r="F7882" t="s">
        <v>1146</v>
      </c>
      <c r="G7882">
        <v>90</v>
      </c>
      <c r="H7882">
        <v>1</v>
      </c>
      <c r="I7882">
        <v>1</v>
      </c>
      <c r="J7882">
        <v>3</v>
      </c>
      <c r="K7882">
        <v>2</v>
      </c>
      <c r="L7882">
        <v>1</v>
      </c>
      <c r="M7882">
        <v>1</v>
      </c>
      <c r="N7882">
        <v>1</v>
      </c>
      <c r="O7882">
        <v>2</v>
      </c>
      <c r="P7882">
        <f t="shared" si="123"/>
        <v>0</v>
      </c>
    </row>
    <row r="7883" spans="1:16">
      <c r="A7883" t="s">
        <v>18892</v>
      </c>
      <c r="B7883" t="s">
        <v>18893</v>
      </c>
      <c r="C7883" t="s">
        <v>18894</v>
      </c>
      <c r="D7883" t="s">
        <v>18467</v>
      </c>
      <c r="E7883">
        <v>65059</v>
      </c>
      <c r="F7883" t="s">
        <v>18895</v>
      </c>
      <c r="G7883">
        <v>60</v>
      </c>
      <c r="H7883">
        <v>2</v>
      </c>
      <c r="I7883">
        <v>1</v>
      </c>
      <c r="J7883">
        <v>5</v>
      </c>
      <c r="K7883">
        <v>4</v>
      </c>
      <c r="L7883">
        <v>2</v>
      </c>
      <c r="M7883">
        <v>1</v>
      </c>
      <c r="N7883">
        <v>3</v>
      </c>
      <c r="O7883">
        <v>4</v>
      </c>
      <c r="P7883">
        <f t="shared" si="123"/>
        <v>0</v>
      </c>
    </row>
    <row r="7884" spans="1:16">
      <c r="A7884" t="s">
        <v>18896</v>
      </c>
      <c r="B7884" t="s">
        <v>18897</v>
      </c>
      <c r="C7884" t="s">
        <v>10076</v>
      </c>
      <c r="D7884" t="s">
        <v>18467</v>
      </c>
      <c r="E7884">
        <v>64068</v>
      </c>
      <c r="F7884" t="s">
        <v>190</v>
      </c>
      <c r="G7884">
        <v>140</v>
      </c>
      <c r="H7884">
        <v>1</v>
      </c>
      <c r="I7884">
        <v>1</v>
      </c>
      <c r="J7884">
        <v>3</v>
      </c>
      <c r="K7884">
        <v>3</v>
      </c>
      <c r="L7884">
        <v>1</v>
      </c>
      <c r="M7884">
        <v>1</v>
      </c>
      <c r="N7884">
        <v>1</v>
      </c>
      <c r="O7884">
        <v>3</v>
      </c>
      <c r="P7884">
        <f t="shared" si="123"/>
        <v>0</v>
      </c>
    </row>
    <row r="7885" spans="1:16">
      <c r="A7885" t="s">
        <v>18898</v>
      </c>
      <c r="B7885" t="s">
        <v>18899</v>
      </c>
      <c r="C7885" t="s">
        <v>351</v>
      </c>
      <c r="D7885" t="s">
        <v>18467</v>
      </c>
      <c r="E7885">
        <v>63755</v>
      </c>
      <c r="F7885" t="s">
        <v>18512</v>
      </c>
      <c r="G7885">
        <v>90</v>
      </c>
      <c r="H7885">
        <v>3</v>
      </c>
      <c r="I7885">
        <v>3</v>
      </c>
      <c r="J7885">
        <v>5</v>
      </c>
      <c r="K7885">
        <v>1</v>
      </c>
      <c r="L7885">
        <v>2</v>
      </c>
      <c r="M7885">
        <v>3</v>
      </c>
      <c r="N7885">
        <v>4</v>
      </c>
      <c r="O7885">
        <v>1</v>
      </c>
      <c r="P7885">
        <f t="shared" si="123"/>
        <v>-1</v>
      </c>
    </row>
    <row r="7886" spans="1:16">
      <c r="A7886" t="s">
        <v>18900</v>
      </c>
      <c r="B7886" t="s">
        <v>18901</v>
      </c>
      <c r="C7886" t="s">
        <v>16285</v>
      </c>
      <c r="D7886" t="s">
        <v>18467</v>
      </c>
      <c r="E7886">
        <v>63105</v>
      </c>
      <c r="F7886" t="s">
        <v>17005</v>
      </c>
      <c r="G7886">
        <v>92</v>
      </c>
      <c r="H7886">
        <v>4</v>
      </c>
      <c r="I7886">
        <v>3</v>
      </c>
      <c r="J7886">
        <v>4</v>
      </c>
      <c r="K7886">
        <v>5</v>
      </c>
      <c r="L7886">
        <v>4</v>
      </c>
      <c r="M7886">
        <v>3</v>
      </c>
      <c r="N7886">
        <v>4</v>
      </c>
      <c r="O7886">
        <v>5</v>
      </c>
      <c r="P7886">
        <f t="shared" si="123"/>
        <v>0</v>
      </c>
    </row>
    <row r="7887" spans="1:16">
      <c r="A7887" t="s">
        <v>18902</v>
      </c>
      <c r="B7887" t="s">
        <v>18903</v>
      </c>
      <c r="C7887" t="s">
        <v>18904</v>
      </c>
      <c r="D7887" t="s">
        <v>18467</v>
      </c>
      <c r="E7887">
        <v>63037</v>
      </c>
      <c r="F7887" t="s">
        <v>5</v>
      </c>
      <c r="G7887">
        <v>60</v>
      </c>
      <c r="H7887">
        <v>4</v>
      </c>
      <c r="I7887">
        <v>4</v>
      </c>
      <c r="J7887">
        <v>3</v>
      </c>
      <c r="K7887">
        <v>4</v>
      </c>
      <c r="L7887">
        <v>4</v>
      </c>
      <c r="M7887">
        <v>4</v>
      </c>
      <c r="N7887">
        <v>2</v>
      </c>
      <c r="O7887">
        <v>4</v>
      </c>
      <c r="P7887">
        <f t="shared" si="123"/>
        <v>0</v>
      </c>
    </row>
    <row r="7888" spans="1:16">
      <c r="A7888" t="s">
        <v>18905</v>
      </c>
      <c r="B7888" t="s">
        <v>18906</v>
      </c>
      <c r="C7888" t="s">
        <v>18577</v>
      </c>
      <c r="D7888" t="s">
        <v>18467</v>
      </c>
      <c r="E7888">
        <v>63901</v>
      </c>
      <c r="F7888" t="s">
        <v>337</v>
      </c>
      <c r="G7888">
        <v>90</v>
      </c>
      <c r="H7888">
        <v>5</v>
      </c>
      <c r="I7888">
        <v>4</v>
      </c>
      <c r="J7888">
        <v>5</v>
      </c>
      <c r="K7888">
        <v>2</v>
      </c>
      <c r="L7888">
        <v>5</v>
      </c>
      <c r="M7888">
        <v>4</v>
      </c>
      <c r="N7888">
        <v>5</v>
      </c>
      <c r="O7888">
        <v>2</v>
      </c>
      <c r="P7888">
        <f t="shared" si="123"/>
        <v>0</v>
      </c>
    </row>
    <row r="7889" spans="1:16">
      <c r="A7889" t="s">
        <v>17843</v>
      </c>
      <c r="B7889" t="s">
        <v>18907</v>
      </c>
      <c r="C7889" t="s">
        <v>18908</v>
      </c>
      <c r="D7889" t="s">
        <v>18467</v>
      </c>
      <c r="E7889">
        <v>64424</v>
      </c>
      <c r="F7889" t="s">
        <v>9809</v>
      </c>
      <c r="G7889">
        <v>60</v>
      </c>
      <c r="H7889">
        <v>3</v>
      </c>
      <c r="I7889">
        <v>3</v>
      </c>
      <c r="J7889">
        <v>3</v>
      </c>
      <c r="K7889">
        <v>3</v>
      </c>
      <c r="L7889">
        <v>3</v>
      </c>
      <c r="M7889">
        <v>3</v>
      </c>
      <c r="N7889">
        <v>2</v>
      </c>
      <c r="O7889">
        <v>3</v>
      </c>
      <c r="P7889">
        <f t="shared" si="123"/>
        <v>0</v>
      </c>
    </row>
    <row r="7890" spans="1:16">
      <c r="A7890" t="s">
        <v>18909</v>
      </c>
      <c r="B7890" t="s">
        <v>18910</v>
      </c>
      <c r="C7890" t="s">
        <v>18722</v>
      </c>
      <c r="D7890" t="s">
        <v>18467</v>
      </c>
      <c r="E7890">
        <v>64138</v>
      </c>
      <c r="F7890" t="s">
        <v>13</v>
      </c>
      <c r="G7890">
        <v>120</v>
      </c>
      <c r="H7890">
        <v>5</v>
      </c>
      <c r="I7890">
        <v>4</v>
      </c>
      <c r="J7890">
        <v>5</v>
      </c>
      <c r="K7890">
        <v>2</v>
      </c>
      <c r="L7890">
        <v>5</v>
      </c>
      <c r="M7890">
        <v>4</v>
      </c>
      <c r="N7890">
        <v>5</v>
      </c>
      <c r="O7890">
        <v>2</v>
      </c>
      <c r="P7890">
        <f t="shared" si="123"/>
        <v>0</v>
      </c>
    </row>
    <row r="7891" spans="1:16">
      <c r="A7891" t="s">
        <v>18911</v>
      </c>
      <c r="B7891" t="s">
        <v>18912</v>
      </c>
      <c r="C7891" t="s">
        <v>18913</v>
      </c>
      <c r="D7891" t="s">
        <v>18467</v>
      </c>
      <c r="E7891">
        <v>64744</v>
      </c>
      <c r="F7891" t="s">
        <v>10937</v>
      </c>
      <c r="G7891">
        <v>120</v>
      </c>
      <c r="H7891">
        <v>2</v>
      </c>
      <c r="I7891">
        <v>2</v>
      </c>
      <c r="J7891">
        <v>4</v>
      </c>
      <c r="K7891">
        <v>3</v>
      </c>
      <c r="L7891">
        <v>3</v>
      </c>
      <c r="M7891">
        <v>3</v>
      </c>
      <c r="N7891">
        <v>4</v>
      </c>
      <c r="O7891">
        <v>3</v>
      </c>
      <c r="P7891">
        <f t="shared" si="123"/>
        <v>1</v>
      </c>
    </row>
    <row r="7892" spans="1:16">
      <c r="A7892" t="s">
        <v>18914</v>
      </c>
      <c r="B7892" t="s">
        <v>18915</v>
      </c>
      <c r="C7892" t="s">
        <v>9418</v>
      </c>
      <c r="D7892" t="s">
        <v>18467</v>
      </c>
      <c r="E7892">
        <v>64831</v>
      </c>
      <c r="F7892" t="s">
        <v>18916</v>
      </c>
      <c r="G7892">
        <v>96</v>
      </c>
      <c r="H7892">
        <v>5</v>
      </c>
      <c r="I7892">
        <v>5</v>
      </c>
      <c r="J7892">
        <v>4</v>
      </c>
      <c r="K7892">
        <v>2</v>
      </c>
      <c r="L7892">
        <v>4</v>
      </c>
      <c r="M7892">
        <v>5</v>
      </c>
      <c r="N7892">
        <v>1</v>
      </c>
      <c r="O7892">
        <v>2</v>
      </c>
      <c r="P7892">
        <f t="shared" si="123"/>
        <v>-1</v>
      </c>
    </row>
    <row r="7893" spans="1:16">
      <c r="A7893" t="s">
        <v>18917</v>
      </c>
      <c r="B7893" t="s">
        <v>18918</v>
      </c>
      <c r="C7893" t="s">
        <v>18577</v>
      </c>
      <c r="D7893" t="s">
        <v>18467</v>
      </c>
      <c r="E7893">
        <v>63901</v>
      </c>
      <c r="F7893" t="s">
        <v>337</v>
      </c>
      <c r="G7893">
        <v>120</v>
      </c>
      <c r="H7893">
        <v>1</v>
      </c>
      <c r="I7893">
        <v>1</v>
      </c>
      <c r="J7893">
        <v>2</v>
      </c>
      <c r="K7893">
        <v>3</v>
      </c>
      <c r="L7893">
        <v>1</v>
      </c>
      <c r="M7893">
        <v>1</v>
      </c>
      <c r="N7893">
        <v>1</v>
      </c>
      <c r="O7893">
        <v>3</v>
      </c>
      <c r="P7893">
        <f t="shared" si="123"/>
        <v>0</v>
      </c>
    </row>
    <row r="7894" spans="1:16">
      <c r="A7894" t="s">
        <v>18919</v>
      </c>
      <c r="B7894" t="s">
        <v>18920</v>
      </c>
      <c r="C7894" t="s">
        <v>4002</v>
      </c>
      <c r="D7894" t="s">
        <v>18467</v>
      </c>
      <c r="E7894">
        <v>63825</v>
      </c>
      <c r="F7894" t="s">
        <v>18777</v>
      </c>
      <c r="G7894">
        <v>60</v>
      </c>
      <c r="H7894">
        <v>2</v>
      </c>
      <c r="I7894">
        <v>2</v>
      </c>
      <c r="J7894">
        <v>4</v>
      </c>
      <c r="K7894">
        <v>2</v>
      </c>
      <c r="L7894">
        <v>2</v>
      </c>
      <c r="M7894">
        <v>2</v>
      </c>
      <c r="N7894">
        <v>3</v>
      </c>
      <c r="O7894">
        <v>2</v>
      </c>
      <c r="P7894">
        <f t="shared" si="123"/>
        <v>0</v>
      </c>
    </row>
    <row r="7895" spans="1:16">
      <c r="A7895" t="s">
        <v>18921</v>
      </c>
      <c r="B7895" t="s">
        <v>18922</v>
      </c>
      <c r="C7895" t="s">
        <v>8085</v>
      </c>
      <c r="D7895" t="s">
        <v>18467</v>
      </c>
      <c r="E7895">
        <v>65712</v>
      </c>
      <c r="F7895" t="s">
        <v>200</v>
      </c>
      <c r="G7895">
        <v>60</v>
      </c>
      <c r="H7895">
        <v>3</v>
      </c>
      <c r="I7895">
        <v>2</v>
      </c>
      <c r="J7895">
        <v>3</v>
      </c>
      <c r="K7895">
        <v>4</v>
      </c>
      <c r="L7895">
        <v>2</v>
      </c>
      <c r="M7895">
        <v>2</v>
      </c>
      <c r="N7895">
        <v>1</v>
      </c>
      <c r="O7895">
        <v>4</v>
      </c>
      <c r="P7895">
        <f t="shared" si="123"/>
        <v>-1</v>
      </c>
    </row>
    <row r="7896" spans="1:16">
      <c r="A7896" t="s">
        <v>18923</v>
      </c>
      <c r="B7896" t="s">
        <v>18924</v>
      </c>
      <c r="C7896" t="s">
        <v>18925</v>
      </c>
      <c r="D7896" t="s">
        <v>18467</v>
      </c>
      <c r="E7896">
        <v>64089</v>
      </c>
      <c r="F7896" t="s">
        <v>190</v>
      </c>
      <c r="G7896">
        <v>100</v>
      </c>
      <c r="H7896">
        <v>1</v>
      </c>
      <c r="I7896">
        <v>1</v>
      </c>
      <c r="J7896">
        <v>4</v>
      </c>
      <c r="K7896">
        <v>2</v>
      </c>
      <c r="L7896">
        <v>1</v>
      </c>
      <c r="M7896">
        <v>1</v>
      </c>
      <c r="N7896">
        <v>2</v>
      </c>
      <c r="O7896">
        <v>2</v>
      </c>
      <c r="P7896">
        <f t="shared" si="123"/>
        <v>0</v>
      </c>
    </row>
    <row r="7897" spans="1:16">
      <c r="A7897" t="s">
        <v>18926</v>
      </c>
      <c r="B7897" t="s">
        <v>18927</v>
      </c>
      <c r="C7897" t="s">
        <v>18928</v>
      </c>
      <c r="D7897" t="s">
        <v>18467</v>
      </c>
      <c r="E7897">
        <v>65781</v>
      </c>
      <c r="F7897" t="s">
        <v>326</v>
      </c>
      <c r="G7897">
        <v>66</v>
      </c>
      <c r="H7897">
        <v>3</v>
      </c>
      <c r="I7897">
        <v>3</v>
      </c>
      <c r="J7897">
        <v>3</v>
      </c>
      <c r="K7897">
        <v>2</v>
      </c>
      <c r="L7897">
        <v>3</v>
      </c>
      <c r="M7897">
        <v>3</v>
      </c>
      <c r="N7897">
        <v>2</v>
      </c>
      <c r="O7897">
        <v>2</v>
      </c>
      <c r="P7897">
        <f t="shared" si="123"/>
        <v>0</v>
      </c>
    </row>
    <row r="7898" spans="1:16">
      <c r="A7898" t="s">
        <v>18929</v>
      </c>
      <c r="B7898" t="s">
        <v>18930</v>
      </c>
      <c r="C7898" t="s">
        <v>11030</v>
      </c>
      <c r="D7898" t="s">
        <v>18467</v>
      </c>
      <c r="E7898">
        <v>64057</v>
      </c>
      <c r="F7898" t="s">
        <v>13</v>
      </c>
      <c r="G7898">
        <v>118</v>
      </c>
      <c r="H7898">
        <v>1</v>
      </c>
      <c r="I7898">
        <v>1</v>
      </c>
      <c r="J7898">
        <v>4</v>
      </c>
      <c r="K7898">
        <v>3</v>
      </c>
      <c r="L7898">
        <v>1</v>
      </c>
      <c r="M7898">
        <v>1</v>
      </c>
      <c r="N7898">
        <v>3</v>
      </c>
      <c r="O7898">
        <v>3</v>
      </c>
      <c r="P7898">
        <f t="shared" si="123"/>
        <v>0</v>
      </c>
    </row>
    <row r="7899" spans="1:16">
      <c r="A7899" t="s">
        <v>18931</v>
      </c>
      <c r="B7899" t="s">
        <v>18932</v>
      </c>
      <c r="C7899" t="s">
        <v>16285</v>
      </c>
      <c r="D7899" t="s">
        <v>18467</v>
      </c>
      <c r="E7899">
        <v>63146</v>
      </c>
      <c r="F7899" t="s">
        <v>17005</v>
      </c>
      <c r="G7899">
        <v>120</v>
      </c>
      <c r="H7899">
        <v>3</v>
      </c>
      <c r="I7899">
        <v>2</v>
      </c>
      <c r="J7899">
        <v>2</v>
      </c>
      <c r="K7899">
        <v>4</v>
      </c>
      <c r="L7899">
        <v>2</v>
      </c>
      <c r="M7899">
        <v>2</v>
      </c>
      <c r="N7899">
        <v>1</v>
      </c>
      <c r="O7899">
        <v>4</v>
      </c>
      <c r="P7899">
        <f t="shared" si="123"/>
        <v>-1</v>
      </c>
    </row>
    <row r="7900" spans="1:16">
      <c r="A7900" t="s">
        <v>18933</v>
      </c>
      <c r="B7900" t="s">
        <v>18934</v>
      </c>
      <c r="C7900" t="s">
        <v>18935</v>
      </c>
      <c r="D7900" t="s">
        <v>18467</v>
      </c>
      <c r="E7900">
        <v>65625</v>
      </c>
      <c r="F7900" t="s">
        <v>15874</v>
      </c>
      <c r="G7900">
        <v>60</v>
      </c>
      <c r="H7900">
        <v>2</v>
      </c>
      <c r="I7900">
        <v>3</v>
      </c>
      <c r="J7900">
        <v>4</v>
      </c>
      <c r="K7900">
        <v>1</v>
      </c>
      <c r="L7900">
        <v>2</v>
      </c>
      <c r="M7900">
        <v>3</v>
      </c>
      <c r="N7900">
        <v>4</v>
      </c>
      <c r="O7900">
        <v>1</v>
      </c>
      <c r="P7900">
        <f t="shared" si="123"/>
        <v>0</v>
      </c>
    </row>
    <row r="7901" spans="1:16">
      <c r="A7901" t="s">
        <v>18936</v>
      </c>
      <c r="B7901" t="s">
        <v>18937</v>
      </c>
      <c r="C7901" t="s">
        <v>18484</v>
      </c>
      <c r="D7901" t="s">
        <v>18467</v>
      </c>
      <c r="E7901">
        <v>63401</v>
      </c>
      <c r="F7901" t="s">
        <v>252</v>
      </c>
      <c r="G7901">
        <v>111</v>
      </c>
      <c r="H7901">
        <v>3</v>
      </c>
      <c r="I7901">
        <v>3</v>
      </c>
      <c r="J7901">
        <v>3</v>
      </c>
      <c r="K7901">
        <v>3</v>
      </c>
      <c r="L7901">
        <v>3</v>
      </c>
      <c r="M7901">
        <v>3</v>
      </c>
      <c r="N7901">
        <v>2</v>
      </c>
      <c r="O7901">
        <v>3</v>
      </c>
      <c r="P7901">
        <f t="shared" si="123"/>
        <v>0</v>
      </c>
    </row>
    <row r="7902" spans="1:16">
      <c r="A7902" t="s">
        <v>18938</v>
      </c>
      <c r="B7902" t="s">
        <v>18939</v>
      </c>
      <c r="C7902" t="s">
        <v>11793</v>
      </c>
      <c r="D7902" t="s">
        <v>18467</v>
      </c>
      <c r="E7902">
        <v>64123</v>
      </c>
      <c r="F7902" t="s">
        <v>13</v>
      </c>
      <c r="G7902">
        <v>120</v>
      </c>
      <c r="H7902">
        <v>3</v>
      </c>
      <c r="I7902">
        <v>2</v>
      </c>
      <c r="J7902">
        <v>3</v>
      </c>
      <c r="K7902">
        <v>4</v>
      </c>
      <c r="L7902">
        <v>2</v>
      </c>
      <c r="M7902">
        <v>2</v>
      </c>
      <c r="N7902">
        <v>1</v>
      </c>
      <c r="O7902">
        <v>4</v>
      </c>
      <c r="P7902">
        <f t="shared" si="123"/>
        <v>-1</v>
      </c>
    </row>
    <row r="7903" spans="1:16">
      <c r="A7903" t="s">
        <v>18940</v>
      </c>
      <c r="B7903" t="s">
        <v>18941</v>
      </c>
      <c r="C7903" t="s">
        <v>405</v>
      </c>
      <c r="D7903" t="s">
        <v>18467</v>
      </c>
      <c r="E7903">
        <v>65721</v>
      </c>
      <c r="F7903" t="s">
        <v>7738</v>
      </c>
      <c r="G7903">
        <v>90</v>
      </c>
      <c r="H7903">
        <v>5</v>
      </c>
      <c r="I7903">
        <v>5</v>
      </c>
      <c r="J7903">
        <v>4</v>
      </c>
      <c r="K7903">
        <v>4</v>
      </c>
      <c r="L7903">
        <v>5</v>
      </c>
      <c r="M7903">
        <v>5</v>
      </c>
      <c r="N7903">
        <v>2</v>
      </c>
      <c r="O7903">
        <v>3</v>
      </c>
      <c r="P7903">
        <f t="shared" si="123"/>
        <v>0</v>
      </c>
    </row>
    <row r="7904" spans="1:16">
      <c r="A7904" t="s">
        <v>18942</v>
      </c>
      <c r="B7904" t="s">
        <v>18943</v>
      </c>
      <c r="C7904" t="s">
        <v>1748</v>
      </c>
      <c r="D7904" t="s">
        <v>18467</v>
      </c>
      <c r="E7904">
        <v>65785</v>
      </c>
      <c r="F7904" t="s">
        <v>10937</v>
      </c>
      <c r="G7904">
        <v>75</v>
      </c>
      <c r="H7904">
        <v>4</v>
      </c>
      <c r="I7904">
        <v>4</v>
      </c>
      <c r="J7904">
        <v>4</v>
      </c>
      <c r="K7904">
        <v>4</v>
      </c>
      <c r="L7904">
        <v>4</v>
      </c>
      <c r="M7904">
        <v>4</v>
      </c>
      <c r="N7904">
        <v>4</v>
      </c>
      <c r="O7904">
        <v>4</v>
      </c>
      <c r="P7904">
        <f t="shared" si="123"/>
        <v>0</v>
      </c>
    </row>
    <row r="7905" spans="1:16">
      <c r="A7905" t="s">
        <v>18944</v>
      </c>
      <c r="B7905" t="s">
        <v>18945</v>
      </c>
      <c r="C7905" t="s">
        <v>4320</v>
      </c>
      <c r="D7905" t="s">
        <v>18467</v>
      </c>
      <c r="E7905">
        <v>64844</v>
      </c>
      <c r="F7905" t="s">
        <v>1691</v>
      </c>
      <c r="G7905">
        <v>60</v>
      </c>
      <c r="H7905">
        <v>5</v>
      </c>
      <c r="I7905">
        <v>4</v>
      </c>
      <c r="J7905">
        <v>4</v>
      </c>
      <c r="K7905">
        <v>5</v>
      </c>
      <c r="L7905">
        <v>5</v>
      </c>
      <c r="M7905">
        <v>4</v>
      </c>
      <c r="N7905">
        <v>4</v>
      </c>
      <c r="O7905">
        <v>5</v>
      </c>
      <c r="P7905">
        <f t="shared" si="123"/>
        <v>0</v>
      </c>
    </row>
    <row r="7906" spans="1:16">
      <c r="A7906" t="s">
        <v>18946</v>
      </c>
      <c r="B7906" t="s">
        <v>18947</v>
      </c>
      <c r="C7906" t="s">
        <v>18484</v>
      </c>
      <c r="D7906" t="s">
        <v>18467</v>
      </c>
      <c r="E7906">
        <v>63401</v>
      </c>
      <c r="F7906" t="s">
        <v>252</v>
      </c>
      <c r="G7906">
        <v>179</v>
      </c>
      <c r="H7906">
        <v>2</v>
      </c>
      <c r="I7906">
        <v>2</v>
      </c>
      <c r="J7906">
        <v>5</v>
      </c>
      <c r="K7906">
        <v>1</v>
      </c>
      <c r="L7906">
        <v>1</v>
      </c>
      <c r="M7906">
        <v>2</v>
      </c>
      <c r="N7906">
        <v>4</v>
      </c>
      <c r="O7906">
        <v>1</v>
      </c>
      <c r="P7906">
        <f t="shared" si="123"/>
        <v>-1</v>
      </c>
    </row>
    <row r="7907" spans="1:16">
      <c r="A7907" t="s">
        <v>18948</v>
      </c>
      <c r="B7907" t="s">
        <v>18949</v>
      </c>
      <c r="C7907" t="s">
        <v>17823</v>
      </c>
      <c r="D7907" t="s">
        <v>18467</v>
      </c>
      <c r="E7907">
        <v>65483</v>
      </c>
      <c r="F7907" t="s">
        <v>18471</v>
      </c>
      <c r="G7907">
        <v>96</v>
      </c>
      <c r="H7907">
        <v>5</v>
      </c>
      <c r="I7907">
        <v>5</v>
      </c>
      <c r="J7907">
        <v>4</v>
      </c>
      <c r="K7907">
        <v>4</v>
      </c>
      <c r="L7907">
        <v>5</v>
      </c>
      <c r="M7907">
        <v>5</v>
      </c>
      <c r="N7907">
        <v>5</v>
      </c>
      <c r="O7907">
        <v>4</v>
      </c>
      <c r="P7907">
        <f t="shared" si="123"/>
        <v>0</v>
      </c>
    </row>
    <row r="7908" spans="1:16">
      <c r="A7908" t="s">
        <v>18950</v>
      </c>
      <c r="B7908" t="s">
        <v>18951</v>
      </c>
      <c r="C7908" t="s">
        <v>17639</v>
      </c>
      <c r="D7908" t="s">
        <v>18467</v>
      </c>
      <c r="E7908">
        <v>65622</v>
      </c>
      <c r="F7908" t="s">
        <v>125</v>
      </c>
      <c r="G7908">
        <v>60</v>
      </c>
      <c r="H7908">
        <v>5</v>
      </c>
      <c r="I7908">
        <v>5</v>
      </c>
      <c r="J7908">
        <v>2</v>
      </c>
      <c r="K7908">
        <v>4</v>
      </c>
      <c r="L7908">
        <v>4</v>
      </c>
      <c r="M7908">
        <v>5</v>
      </c>
      <c r="N7908">
        <v>1</v>
      </c>
      <c r="O7908">
        <v>4</v>
      </c>
      <c r="P7908">
        <f t="shared" si="123"/>
        <v>-1</v>
      </c>
    </row>
    <row r="7909" spans="1:16">
      <c r="A7909" t="s">
        <v>18952</v>
      </c>
      <c r="B7909" t="s">
        <v>18953</v>
      </c>
      <c r="C7909" t="s">
        <v>18954</v>
      </c>
      <c r="D7909" t="s">
        <v>18467</v>
      </c>
      <c r="E7909">
        <v>63638</v>
      </c>
      <c r="F7909" t="s">
        <v>18955</v>
      </c>
      <c r="G7909">
        <v>60</v>
      </c>
      <c r="H7909">
        <v>4</v>
      </c>
      <c r="I7909">
        <v>4</v>
      </c>
      <c r="J7909">
        <v>4</v>
      </c>
      <c r="K7909">
        <v>2</v>
      </c>
      <c r="L7909">
        <v>4</v>
      </c>
      <c r="M7909">
        <v>4</v>
      </c>
      <c r="N7909">
        <v>4</v>
      </c>
      <c r="O7909">
        <v>2</v>
      </c>
      <c r="P7909">
        <f t="shared" si="123"/>
        <v>0</v>
      </c>
    </row>
    <row r="7910" spans="1:16">
      <c r="A7910" t="s">
        <v>18956</v>
      </c>
      <c r="B7910" t="s">
        <v>18957</v>
      </c>
      <c r="C7910" t="s">
        <v>3886</v>
      </c>
      <c r="D7910" t="s">
        <v>18467</v>
      </c>
      <c r="E7910">
        <v>65809</v>
      </c>
      <c r="F7910" t="s">
        <v>326</v>
      </c>
      <c r="G7910">
        <v>120</v>
      </c>
      <c r="H7910">
        <v>5</v>
      </c>
      <c r="I7910">
        <v>5</v>
      </c>
      <c r="J7910">
        <v>5</v>
      </c>
      <c r="K7910">
        <v>4</v>
      </c>
      <c r="L7910">
        <v>5</v>
      </c>
      <c r="M7910">
        <v>5</v>
      </c>
      <c r="N7910">
        <v>4</v>
      </c>
      <c r="O7910">
        <v>4</v>
      </c>
      <c r="P7910">
        <f t="shared" si="123"/>
        <v>0</v>
      </c>
    </row>
    <row r="7911" spans="1:16">
      <c r="A7911" t="s">
        <v>18958</v>
      </c>
      <c r="B7911" t="s">
        <v>18959</v>
      </c>
      <c r="C7911" t="s">
        <v>8727</v>
      </c>
      <c r="D7911" t="s">
        <v>18467</v>
      </c>
      <c r="E7911">
        <v>63452</v>
      </c>
      <c r="F7911" t="s">
        <v>12945</v>
      </c>
      <c r="G7911">
        <v>60</v>
      </c>
      <c r="H7911">
        <v>4</v>
      </c>
      <c r="I7911">
        <v>4</v>
      </c>
      <c r="J7911">
        <v>4</v>
      </c>
      <c r="K7911">
        <v>4</v>
      </c>
      <c r="L7911">
        <v>4</v>
      </c>
      <c r="M7911">
        <v>4</v>
      </c>
      <c r="N7911">
        <v>4</v>
      </c>
      <c r="O7911">
        <v>4</v>
      </c>
      <c r="P7911">
        <f t="shared" si="123"/>
        <v>0</v>
      </c>
    </row>
    <row r="7912" spans="1:16">
      <c r="A7912" t="s">
        <v>18960</v>
      </c>
      <c r="B7912" t="s">
        <v>18961</v>
      </c>
      <c r="C7912" t="s">
        <v>3886</v>
      </c>
      <c r="D7912" t="s">
        <v>18467</v>
      </c>
      <c r="E7912">
        <v>65803</v>
      </c>
      <c r="F7912" t="s">
        <v>326</v>
      </c>
      <c r="G7912">
        <v>240</v>
      </c>
      <c r="H7912">
        <v>5</v>
      </c>
      <c r="I7912">
        <v>5</v>
      </c>
      <c r="J7912">
        <v>4</v>
      </c>
      <c r="K7912">
        <v>2</v>
      </c>
      <c r="L7912">
        <v>5</v>
      </c>
      <c r="M7912">
        <v>5</v>
      </c>
      <c r="N7912">
        <v>3</v>
      </c>
      <c r="O7912">
        <v>2</v>
      </c>
      <c r="P7912">
        <f t="shared" si="123"/>
        <v>0</v>
      </c>
    </row>
    <row r="7913" spans="1:16">
      <c r="A7913" t="s">
        <v>18962</v>
      </c>
      <c r="B7913" t="s">
        <v>18963</v>
      </c>
      <c r="C7913" t="s">
        <v>18964</v>
      </c>
      <c r="D7913" t="s">
        <v>18467</v>
      </c>
      <c r="E7913">
        <v>64083</v>
      </c>
      <c r="F7913" t="s">
        <v>8823</v>
      </c>
      <c r="G7913">
        <v>142</v>
      </c>
      <c r="H7913">
        <v>3</v>
      </c>
      <c r="I7913">
        <v>2</v>
      </c>
      <c r="J7913">
        <v>5</v>
      </c>
      <c r="K7913">
        <v>3</v>
      </c>
      <c r="L7913">
        <v>2</v>
      </c>
      <c r="M7913">
        <v>2</v>
      </c>
      <c r="N7913">
        <v>4</v>
      </c>
      <c r="O7913">
        <v>3</v>
      </c>
      <c r="P7913">
        <f t="shared" si="123"/>
        <v>-1</v>
      </c>
    </row>
    <row r="7914" spans="1:16">
      <c r="A7914" t="s">
        <v>18965</v>
      </c>
      <c r="B7914" t="s">
        <v>18966</v>
      </c>
      <c r="C7914" t="s">
        <v>3886</v>
      </c>
      <c r="D7914" t="s">
        <v>18467</v>
      </c>
      <c r="E7914">
        <v>65802</v>
      </c>
      <c r="F7914" t="s">
        <v>326</v>
      </c>
      <c r="G7914">
        <v>120</v>
      </c>
      <c r="H7914">
        <v>2</v>
      </c>
      <c r="I7914">
        <v>1</v>
      </c>
      <c r="J7914">
        <v>5</v>
      </c>
      <c r="K7914">
        <v>2</v>
      </c>
      <c r="L7914">
        <v>1</v>
      </c>
      <c r="M7914">
        <v>1</v>
      </c>
      <c r="N7914">
        <v>4</v>
      </c>
      <c r="O7914">
        <v>3</v>
      </c>
      <c r="P7914">
        <f t="shared" si="123"/>
        <v>-1</v>
      </c>
    </row>
    <row r="7915" spans="1:16">
      <c r="A7915" t="s">
        <v>18967</v>
      </c>
      <c r="B7915" t="s">
        <v>18968</v>
      </c>
      <c r="C7915" t="s">
        <v>18809</v>
      </c>
      <c r="D7915" t="s">
        <v>18467</v>
      </c>
      <c r="E7915">
        <v>63801</v>
      </c>
      <c r="F7915" t="s">
        <v>1531</v>
      </c>
      <c r="G7915">
        <v>120</v>
      </c>
      <c r="H7915">
        <v>1</v>
      </c>
      <c r="I7915">
        <v>1</v>
      </c>
      <c r="J7915">
        <v>4</v>
      </c>
      <c r="K7915">
        <v>2</v>
      </c>
      <c r="L7915">
        <v>1</v>
      </c>
      <c r="M7915">
        <v>1</v>
      </c>
      <c r="N7915">
        <v>2</v>
      </c>
      <c r="O7915">
        <v>2</v>
      </c>
      <c r="P7915">
        <f t="shared" si="123"/>
        <v>0</v>
      </c>
    </row>
    <row r="7916" spans="1:16">
      <c r="A7916" t="s">
        <v>18969</v>
      </c>
      <c r="B7916" t="s">
        <v>18970</v>
      </c>
      <c r="C7916" t="s">
        <v>7603</v>
      </c>
      <c r="D7916" t="s">
        <v>18467</v>
      </c>
      <c r="E7916">
        <v>64601</v>
      </c>
      <c r="F7916" t="s">
        <v>7984</v>
      </c>
      <c r="G7916">
        <v>60</v>
      </c>
      <c r="H7916">
        <v>4</v>
      </c>
      <c r="I7916">
        <v>4</v>
      </c>
      <c r="J7916">
        <v>4</v>
      </c>
      <c r="K7916">
        <v>2</v>
      </c>
      <c r="L7916">
        <v>4</v>
      </c>
      <c r="M7916">
        <v>4</v>
      </c>
      <c r="N7916">
        <v>3</v>
      </c>
      <c r="O7916">
        <v>2</v>
      </c>
      <c r="P7916">
        <f t="shared" si="123"/>
        <v>0</v>
      </c>
    </row>
    <row r="7917" spans="1:16">
      <c r="A7917" t="s">
        <v>18971</v>
      </c>
      <c r="B7917" t="s">
        <v>18972</v>
      </c>
      <c r="C7917" t="s">
        <v>18973</v>
      </c>
      <c r="D7917" t="s">
        <v>18467</v>
      </c>
      <c r="E7917">
        <v>65265</v>
      </c>
      <c r="F7917" t="s">
        <v>18974</v>
      </c>
      <c r="G7917">
        <v>124</v>
      </c>
      <c r="H7917">
        <v>5</v>
      </c>
      <c r="I7917">
        <v>5</v>
      </c>
      <c r="J7917">
        <v>4</v>
      </c>
      <c r="K7917">
        <v>4</v>
      </c>
      <c r="L7917">
        <v>5</v>
      </c>
      <c r="M7917">
        <v>5</v>
      </c>
      <c r="N7917">
        <v>3</v>
      </c>
      <c r="O7917">
        <v>3</v>
      </c>
      <c r="P7917">
        <f t="shared" si="123"/>
        <v>0</v>
      </c>
    </row>
    <row r="7918" spans="1:16">
      <c r="A7918" t="s">
        <v>18975</v>
      </c>
      <c r="B7918" t="s">
        <v>18976</v>
      </c>
      <c r="C7918" t="s">
        <v>18593</v>
      </c>
      <c r="D7918" t="s">
        <v>18467</v>
      </c>
      <c r="E7918">
        <v>65109</v>
      </c>
      <c r="F7918" t="s">
        <v>18594</v>
      </c>
      <c r="G7918">
        <v>87</v>
      </c>
      <c r="H7918">
        <v>4</v>
      </c>
      <c r="I7918">
        <v>4</v>
      </c>
      <c r="J7918">
        <v>3</v>
      </c>
      <c r="K7918">
        <v>4</v>
      </c>
      <c r="L7918">
        <v>4</v>
      </c>
      <c r="M7918">
        <v>4</v>
      </c>
      <c r="N7918">
        <v>2</v>
      </c>
      <c r="O7918">
        <v>4</v>
      </c>
      <c r="P7918">
        <f t="shared" si="123"/>
        <v>0</v>
      </c>
    </row>
    <row r="7919" spans="1:16">
      <c r="A7919" t="s">
        <v>18977</v>
      </c>
      <c r="B7919" t="s">
        <v>18978</v>
      </c>
      <c r="C7919" t="s">
        <v>18979</v>
      </c>
      <c r="D7919" t="s">
        <v>18467</v>
      </c>
      <c r="E7919">
        <v>63445</v>
      </c>
      <c r="F7919" t="s">
        <v>1255</v>
      </c>
      <c r="G7919">
        <v>99</v>
      </c>
      <c r="H7919">
        <v>4</v>
      </c>
      <c r="I7919">
        <v>3</v>
      </c>
      <c r="J7919">
        <v>4</v>
      </c>
      <c r="K7919">
        <v>5</v>
      </c>
      <c r="L7919">
        <v>4</v>
      </c>
      <c r="M7919">
        <v>3</v>
      </c>
      <c r="N7919">
        <v>4</v>
      </c>
      <c r="O7919">
        <v>5</v>
      </c>
      <c r="P7919">
        <f t="shared" si="123"/>
        <v>0</v>
      </c>
    </row>
    <row r="7920" spans="1:16">
      <c r="A7920" t="s">
        <v>18980</v>
      </c>
      <c r="B7920" t="s">
        <v>18981</v>
      </c>
      <c r="C7920" t="s">
        <v>18683</v>
      </c>
      <c r="D7920" t="s">
        <v>18467</v>
      </c>
      <c r="E7920">
        <v>63043</v>
      </c>
      <c r="F7920" t="s">
        <v>17005</v>
      </c>
      <c r="G7920">
        <v>223</v>
      </c>
      <c r="H7920">
        <v>1</v>
      </c>
      <c r="I7920">
        <v>1</v>
      </c>
      <c r="J7920">
        <v>4</v>
      </c>
      <c r="K7920">
        <v>1</v>
      </c>
      <c r="L7920">
        <v>1</v>
      </c>
      <c r="M7920">
        <v>1</v>
      </c>
      <c r="N7920">
        <v>3</v>
      </c>
      <c r="O7920">
        <v>1</v>
      </c>
      <c r="P7920">
        <f t="shared" si="123"/>
        <v>0</v>
      </c>
    </row>
    <row r="7921" spans="1:16">
      <c r="A7921" t="s">
        <v>18982</v>
      </c>
      <c r="B7921" t="s">
        <v>18983</v>
      </c>
      <c r="C7921" t="s">
        <v>18984</v>
      </c>
      <c r="D7921" t="s">
        <v>18467</v>
      </c>
      <c r="E7921">
        <v>63670</v>
      </c>
      <c r="F7921" t="s">
        <v>18985</v>
      </c>
      <c r="G7921">
        <v>60</v>
      </c>
      <c r="H7921">
        <v>4</v>
      </c>
      <c r="I7921">
        <v>2</v>
      </c>
      <c r="J7921">
        <v>5</v>
      </c>
      <c r="K7921">
        <v>4</v>
      </c>
      <c r="L7921">
        <v>3</v>
      </c>
      <c r="M7921">
        <v>2</v>
      </c>
      <c r="N7921">
        <v>5</v>
      </c>
      <c r="O7921">
        <v>3</v>
      </c>
      <c r="P7921">
        <f t="shared" si="123"/>
        <v>-1</v>
      </c>
    </row>
    <row r="7922" spans="1:16">
      <c r="A7922" t="s">
        <v>18986</v>
      </c>
      <c r="B7922" t="s">
        <v>18987</v>
      </c>
      <c r="C7922" t="s">
        <v>10076</v>
      </c>
      <c r="D7922" t="s">
        <v>18467</v>
      </c>
      <c r="E7922">
        <v>64068</v>
      </c>
      <c r="F7922" t="s">
        <v>190</v>
      </c>
      <c r="G7922">
        <v>143</v>
      </c>
      <c r="H7922">
        <v>2</v>
      </c>
      <c r="I7922">
        <v>1</v>
      </c>
      <c r="J7922">
        <v>5</v>
      </c>
      <c r="K7922">
        <v>4</v>
      </c>
      <c r="L7922">
        <v>2</v>
      </c>
      <c r="M7922">
        <v>1</v>
      </c>
      <c r="N7922">
        <v>5</v>
      </c>
      <c r="O7922">
        <v>4</v>
      </c>
      <c r="P7922">
        <f t="shared" si="123"/>
        <v>0</v>
      </c>
    </row>
    <row r="7923" spans="1:16">
      <c r="A7923" t="s">
        <v>18988</v>
      </c>
      <c r="B7923" t="s">
        <v>18989</v>
      </c>
      <c r="C7923" t="s">
        <v>12259</v>
      </c>
      <c r="D7923" t="s">
        <v>18467</v>
      </c>
      <c r="E7923">
        <v>64865</v>
      </c>
      <c r="F7923" t="s">
        <v>1691</v>
      </c>
      <c r="G7923">
        <v>80</v>
      </c>
      <c r="H7923">
        <v>5</v>
      </c>
      <c r="I7923">
        <v>5</v>
      </c>
      <c r="J7923">
        <v>5</v>
      </c>
      <c r="K7923">
        <v>4</v>
      </c>
      <c r="L7923">
        <v>5</v>
      </c>
      <c r="M7923">
        <v>5</v>
      </c>
      <c r="N7923">
        <v>4</v>
      </c>
      <c r="O7923">
        <v>4</v>
      </c>
      <c r="P7923">
        <f t="shared" si="123"/>
        <v>0</v>
      </c>
    </row>
    <row r="7924" spans="1:16">
      <c r="A7924" t="s">
        <v>18990</v>
      </c>
      <c r="B7924" t="s">
        <v>18991</v>
      </c>
      <c r="C7924" t="s">
        <v>18992</v>
      </c>
      <c r="D7924" t="s">
        <v>18467</v>
      </c>
      <c r="E7924">
        <v>63740</v>
      </c>
      <c r="F7924" t="s">
        <v>1531</v>
      </c>
      <c r="G7924">
        <v>71</v>
      </c>
      <c r="H7924">
        <v>5</v>
      </c>
      <c r="I7924">
        <v>4</v>
      </c>
      <c r="J7924">
        <v>5</v>
      </c>
      <c r="K7924">
        <v>4</v>
      </c>
      <c r="L7924">
        <v>4</v>
      </c>
      <c r="M7924">
        <v>4</v>
      </c>
      <c r="N7924">
        <v>4</v>
      </c>
      <c r="O7924">
        <v>4</v>
      </c>
      <c r="P7924">
        <f t="shared" si="123"/>
        <v>-1</v>
      </c>
    </row>
    <row r="7925" spans="1:16">
      <c r="A7925" t="s">
        <v>18993</v>
      </c>
      <c r="B7925" t="s">
        <v>18994</v>
      </c>
      <c r="C7925" t="s">
        <v>11172</v>
      </c>
      <c r="D7925" t="s">
        <v>18467</v>
      </c>
      <c r="E7925">
        <v>64772</v>
      </c>
      <c r="F7925" t="s">
        <v>13657</v>
      </c>
      <c r="G7925">
        <v>100</v>
      </c>
      <c r="H7925">
        <v>5</v>
      </c>
      <c r="I7925">
        <v>5</v>
      </c>
      <c r="J7925">
        <v>4</v>
      </c>
      <c r="K7925">
        <v>3</v>
      </c>
      <c r="L7925">
        <v>5</v>
      </c>
      <c r="M7925">
        <v>5</v>
      </c>
      <c r="N7925">
        <v>2</v>
      </c>
      <c r="O7925">
        <v>3</v>
      </c>
      <c r="P7925">
        <f t="shared" si="123"/>
        <v>0</v>
      </c>
    </row>
    <row r="7926" spans="1:16">
      <c r="A7926" t="s">
        <v>18995</v>
      </c>
      <c r="B7926" t="s">
        <v>18996</v>
      </c>
      <c r="C7926" t="s">
        <v>4387</v>
      </c>
      <c r="D7926" t="s">
        <v>18467</v>
      </c>
      <c r="E7926">
        <v>65704</v>
      </c>
      <c r="F7926" t="s">
        <v>11176</v>
      </c>
      <c r="G7926">
        <v>65</v>
      </c>
      <c r="H7926">
        <v>5</v>
      </c>
      <c r="I7926">
        <v>5</v>
      </c>
      <c r="J7926">
        <v>4</v>
      </c>
      <c r="K7926">
        <v>4</v>
      </c>
      <c r="L7926">
        <v>5</v>
      </c>
      <c r="M7926">
        <v>5</v>
      </c>
      <c r="N7926">
        <v>2</v>
      </c>
      <c r="O7926">
        <v>4</v>
      </c>
      <c r="P7926">
        <f t="shared" si="123"/>
        <v>0</v>
      </c>
    </row>
    <row r="7927" spans="1:16">
      <c r="A7927" t="s">
        <v>18997</v>
      </c>
      <c r="B7927" t="s">
        <v>18998</v>
      </c>
      <c r="C7927" t="s">
        <v>18999</v>
      </c>
      <c r="D7927" t="s">
        <v>18467</v>
      </c>
      <c r="E7927">
        <v>63077</v>
      </c>
      <c r="F7927" t="s">
        <v>5</v>
      </c>
      <c r="G7927">
        <v>79</v>
      </c>
      <c r="H7927">
        <v>4</v>
      </c>
      <c r="I7927">
        <v>4</v>
      </c>
      <c r="J7927">
        <v>2</v>
      </c>
      <c r="K7927">
        <v>4</v>
      </c>
      <c r="L7927">
        <v>3</v>
      </c>
      <c r="M7927">
        <v>4</v>
      </c>
      <c r="N7927">
        <v>1</v>
      </c>
      <c r="O7927">
        <v>4</v>
      </c>
      <c r="P7927">
        <f t="shared" si="123"/>
        <v>-1</v>
      </c>
    </row>
    <row r="7928" spans="1:16">
      <c r="A7928" t="s">
        <v>19000</v>
      </c>
      <c r="B7928" t="s">
        <v>19001</v>
      </c>
      <c r="C7928" t="s">
        <v>19002</v>
      </c>
      <c r="D7928" t="s">
        <v>18467</v>
      </c>
      <c r="E7928">
        <v>63960</v>
      </c>
      <c r="F7928" t="s">
        <v>18777</v>
      </c>
      <c r="G7928">
        <v>60</v>
      </c>
      <c r="H7928">
        <v>4</v>
      </c>
      <c r="I7928">
        <v>3</v>
      </c>
      <c r="J7928">
        <v>4</v>
      </c>
      <c r="K7928">
        <v>4</v>
      </c>
      <c r="L7928">
        <v>4</v>
      </c>
      <c r="M7928">
        <v>3</v>
      </c>
      <c r="N7928">
        <v>4</v>
      </c>
      <c r="O7928">
        <v>4</v>
      </c>
      <c r="P7928">
        <f t="shared" si="123"/>
        <v>0</v>
      </c>
    </row>
    <row r="7929" spans="1:16">
      <c r="A7929" t="s">
        <v>19003</v>
      </c>
      <c r="B7929" t="s">
        <v>19004</v>
      </c>
      <c r="C7929" t="s">
        <v>8418</v>
      </c>
      <c r="D7929" t="s">
        <v>18467</v>
      </c>
      <c r="E7929">
        <v>65201</v>
      </c>
      <c r="F7929" t="s">
        <v>1208</v>
      </c>
      <c r="G7929">
        <v>132</v>
      </c>
      <c r="H7929">
        <v>5</v>
      </c>
      <c r="I7929">
        <v>4</v>
      </c>
      <c r="J7929">
        <v>5</v>
      </c>
      <c r="K7929">
        <v>3</v>
      </c>
      <c r="L7929">
        <v>5</v>
      </c>
      <c r="M7929">
        <v>4</v>
      </c>
      <c r="N7929">
        <v>5</v>
      </c>
      <c r="O7929">
        <v>3</v>
      </c>
      <c r="P7929">
        <f t="shared" si="123"/>
        <v>0</v>
      </c>
    </row>
    <row r="7930" spans="1:16">
      <c r="A7930" t="s">
        <v>19005</v>
      </c>
      <c r="B7930" t="s">
        <v>19006</v>
      </c>
      <c r="C7930" t="s">
        <v>16285</v>
      </c>
      <c r="D7930" t="s">
        <v>18467</v>
      </c>
      <c r="E7930">
        <v>63108</v>
      </c>
      <c r="F7930" t="s">
        <v>18741</v>
      </c>
      <c r="G7930">
        <v>141</v>
      </c>
      <c r="H7930">
        <v>2</v>
      </c>
      <c r="I7930">
        <v>1</v>
      </c>
      <c r="J7930">
        <v>5</v>
      </c>
      <c r="K7930">
        <v>2</v>
      </c>
      <c r="L7930">
        <v>2</v>
      </c>
      <c r="M7930">
        <v>2</v>
      </c>
      <c r="N7930">
        <v>4</v>
      </c>
      <c r="O7930">
        <v>2</v>
      </c>
      <c r="P7930">
        <f t="shared" si="123"/>
        <v>0</v>
      </c>
    </row>
    <row r="7931" spans="1:16">
      <c r="A7931" t="s">
        <v>19007</v>
      </c>
      <c r="B7931" t="s">
        <v>19008</v>
      </c>
      <c r="C7931" t="s">
        <v>19009</v>
      </c>
      <c r="D7931" t="s">
        <v>18467</v>
      </c>
      <c r="E7931">
        <v>64076</v>
      </c>
      <c r="F7931" t="s">
        <v>1290</v>
      </c>
      <c r="G7931">
        <v>60</v>
      </c>
      <c r="H7931">
        <v>2</v>
      </c>
      <c r="I7931">
        <v>2</v>
      </c>
      <c r="J7931">
        <v>4</v>
      </c>
      <c r="K7931">
        <v>2</v>
      </c>
      <c r="L7931">
        <v>2</v>
      </c>
      <c r="M7931">
        <v>2</v>
      </c>
      <c r="N7931">
        <v>4</v>
      </c>
      <c r="O7931">
        <v>2</v>
      </c>
      <c r="P7931">
        <f t="shared" si="123"/>
        <v>0</v>
      </c>
    </row>
    <row r="7932" spans="1:16">
      <c r="A7932" t="s">
        <v>19010</v>
      </c>
      <c r="B7932" t="s">
        <v>19011</v>
      </c>
      <c r="C7932" t="s">
        <v>18511</v>
      </c>
      <c r="D7932" t="s">
        <v>18467</v>
      </c>
      <c r="E7932">
        <v>63701</v>
      </c>
      <c r="F7932" t="s">
        <v>18512</v>
      </c>
      <c r="G7932">
        <v>102</v>
      </c>
      <c r="H7932">
        <v>3</v>
      </c>
      <c r="I7932">
        <v>2</v>
      </c>
      <c r="J7932">
        <v>5</v>
      </c>
      <c r="K7932">
        <v>3</v>
      </c>
      <c r="L7932">
        <v>2</v>
      </c>
      <c r="M7932">
        <v>2</v>
      </c>
      <c r="N7932">
        <v>4</v>
      </c>
      <c r="O7932">
        <v>3</v>
      </c>
      <c r="P7932">
        <f t="shared" si="123"/>
        <v>-1</v>
      </c>
    </row>
    <row r="7933" spans="1:16">
      <c r="A7933" t="s">
        <v>19012</v>
      </c>
      <c r="B7933" t="s">
        <v>19013</v>
      </c>
      <c r="C7933" t="s">
        <v>19014</v>
      </c>
      <c r="D7933" t="s">
        <v>18467</v>
      </c>
      <c r="E7933">
        <v>63935</v>
      </c>
      <c r="F7933" t="s">
        <v>9685</v>
      </c>
      <c r="G7933">
        <v>120</v>
      </c>
      <c r="H7933">
        <v>1</v>
      </c>
      <c r="I7933">
        <v>1</v>
      </c>
      <c r="J7933">
        <v>3</v>
      </c>
      <c r="K7933">
        <v>3</v>
      </c>
      <c r="L7933">
        <v>1</v>
      </c>
      <c r="M7933">
        <v>1</v>
      </c>
      <c r="N7933">
        <v>2</v>
      </c>
      <c r="O7933">
        <v>3</v>
      </c>
      <c r="P7933">
        <f t="shared" si="123"/>
        <v>0</v>
      </c>
    </row>
    <row r="7934" spans="1:16">
      <c r="A7934" t="s">
        <v>19015</v>
      </c>
      <c r="B7934" t="s">
        <v>19016</v>
      </c>
      <c r="C7934" t="s">
        <v>19017</v>
      </c>
      <c r="D7934" t="s">
        <v>18467</v>
      </c>
      <c r="E7934">
        <v>64489</v>
      </c>
      <c r="F7934" t="s">
        <v>19018</v>
      </c>
      <c r="G7934">
        <v>70</v>
      </c>
      <c r="H7934">
        <v>3</v>
      </c>
      <c r="I7934">
        <v>3</v>
      </c>
      <c r="J7934">
        <v>4</v>
      </c>
      <c r="K7934">
        <v>2</v>
      </c>
      <c r="L7934">
        <v>2</v>
      </c>
      <c r="M7934">
        <v>3</v>
      </c>
      <c r="N7934">
        <v>1</v>
      </c>
      <c r="O7934">
        <v>2</v>
      </c>
      <c r="P7934">
        <f t="shared" si="123"/>
        <v>-1</v>
      </c>
    </row>
    <row r="7935" spans="1:16">
      <c r="A7935" t="s">
        <v>19019</v>
      </c>
      <c r="B7935" t="s">
        <v>19020</v>
      </c>
      <c r="C7935" t="s">
        <v>1469</v>
      </c>
      <c r="D7935" t="s">
        <v>18467</v>
      </c>
      <c r="E7935">
        <v>65340</v>
      </c>
      <c r="F7935" t="s">
        <v>1228</v>
      </c>
      <c r="G7935">
        <v>92</v>
      </c>
      <c r="H7935">
        <v>3</v>
      </c>
      <c r="I7935">
        <v>3</v>
      </c>
      <c r="J7935">
        <v>3</v>
      </c>
      <c r="K7935">
        <v>3</v>
      </c>
      <c r="L7935">
        <v>2</v>
      </c>
      <c r="M7935">
        <v>3</v>
      </c>
      <c r="N7935">
        <v>1</v>
      </c>
      <c r="O7935">
        <v>3</v>
      </c>
      <c r="P7935">
        <f t="shared" si="123"/>
        <v>-1</v>
      </c>
    </row>
    <row r="7936" spans="1:16">
      <c r="A7936" t="s">
        <v>19021</v>
      </c>
      <c r="B7936" t="s">
        <v>19022</v>
      </c>
      <c r="C7936" t="s">
        <v>14585</v>
      </c>
      <c r="D7936" t="s">
        <v>18467</v>
      </c>
      <c r="E7936">
        <v>63010</v>
      </c>
      <c r="F7936" t="s">
        <v>17</v>
      </c>
      <c r="G7936">
        <v>153</v>
      </c>
      <c r="H7936">
        <v>4</v>
      </c>
      <c r="I7936">
        <v>4</v>
      </c>
      <c r="J7936">
        <v>5</v>
      </c>
      <c r="K7936">
        <v>1</v>
      </c>
      <c r="L7936">
        <v>4</v>
      </c>
      <c r="M7936">
        <v>4</v>
      </c>
      <c r="N7936">
        <v>5</v>
      </c>
      <c r="O7936">
        <v>1</v>
      </c>
      <c r="P7936">
        <f t="shared" si="123"/>
        <v>0</v>
      </c>
    </row>
    <row r="7937" spans="1:16">
      <c r="A7937" t="s">
        <v>19023</v>
      </c>
      <c r="B7937" t="s">
        <v>19024</v>
      </c>
      <c r="C7937" t="s">
        <v>18722</v>
      </c>
      <c r="D7937" t="s">
        <v>18467</v>
      </c>
      <c r="E7937">
        <v>64133</v>
      </c>
      <c r="F7937" t="s">
        <v>13</v>
      </c>
      <c r="G7937">
        <v>112</v>
      </c>
      <c r="H7937">
        <v>2</v>
      </c>
      <c r="I7937">
        <v>2</v>
      </c>
      <c r="J7937">
        <v>3</v>
      </c>
      <c r="K7937">
        <v>3</v>
      </c>
      <c r="L7937">
        <v>2</v>
      </c>
      <c r="M7937">
        <v>2</v>
      </c>
      <c r="N7937">
        <v>2</v>
      </c>
      <c r="O7937">
        <v>3</v>
      </c>
      <c r="P7937">
        <f t="shared" si="123"/>
        <v>0</v>
      </c>
    </row>
    <row r="7938" spans="1:16">
      <c r="A7938" t="s">
        <v>19025</v>
      </c>
      <c r="B7938" t="s">
        <v>19026</v>
      </c>
      <c r="C7938" t="s">
        <v>18479</v>
      </c>
      <c r="D7938" t="s">
        <v>18467</v>
      </c>
      <c r="E7938">
        <v>64081</v>
      </c>
      <c r="F7938" t="s">
        <v>13</v>
      </c>
      <c r="G7938">
        <v>60</v>
      </c>
      <c r="H7938">
        <v>1</v>
      </c>
      <c r="I7938">
        <v>1</v>
      </c>
      <c r="J7938">
        <v>4</v>
      </c>
      <c r="K7938">
        <v>1</v>
      </c>
      <c r="L7938">
        <v>1</v>
      </c>
      <c r="M7938">
        <v>1</v>
      </c>
      <c r="N7938">
        <v>3</v>
      </c>
      <c r="O7938">
        <v>1</v>
      </c>
      <c r="P7938">
        <f t="shared" ref="P7938:P8001" si="124">L7938-H7938</f>
        <v>0</v>
      </c>
    </row>
    <row r="7939" spans="1:16">
      <c r="A7939" t="s">
        <v>19027</v>
      </c>
      <c r="B7939" t="s">
        <v>19028</v>
      </c>
      <c r="C7939" t="s">
        <v>18738</v>
      </c>
      <c r="D7939" t="s">
        <v>18467</v>
      </c>
      <c r="E7939">
        <v>64701</v>
      </c>
      <c r="F7939" t="s">
        <v>8823</v>
      </c>
      <c r="G7939">
        <v>60</v>
      </c>
      <c r="H7939">
        <v>3</v>
      </c>
      <c r="I7939">
        <v>2</v>
      </c>
      <c r="J7939">
        <v>5</v>
      </c>
      <c r="K7939">
        <v>3</v>
      </c>
      <c r="L7939">
        <v>2</v>
      </c>
      <c r="M7939">
        <v>2</v>
      </c>
      <c r="N7939">
        <v>4</v>
      </c>
      <c r="O7939">
        <v>3</v>
      </c>
      <c r="P7939">
        <f t="shared" si="124"/>
        <v>-1</v>
      </c>
    </row>
    <row r="7940" spans="1:16">
      <c r="A7940" t="s">
        <v>19029</v>
      </c>
      <c r="B7940" t="s">
        <v>19030</v>
      </c>
      <c r="C7940" t="s">
        <v>19031</v>
      </c>
      <c r="D7940" t="s">
        <v>18467</v>
      </c>
      <c r="E7940">
        <v>63645</v>
      </c>
      <c r="F7940" t="s">
        <v>155</v>
      </c>
      <c r="G7940">
        <v>90</v>
      </c>
      <c r="H7940">
        <v>4</v>
      </c>
      <c r="I7940">
        <v>2</v>
      </c>
      <c r="J7940">
        <v>5</v>
      </c>
      <c r="K7940">
        <v>4</v>
      </c>
      <c r="L7940">
        <v>3</v>
      </c>
      <c r="M7940">
        <v>2</v>
      </c>
      <c r="N7940">
        <v>3</v>
      </c>
      <c r="O7940">
        <v>4</v>
      </c>
      <c r="P7940">
        <f t="shared" si="124"/>
        <v>-1</v>
      </c>
    </row>
    <row r="7941" spans="1:16">
      <c r="A7941" t="s">
        <v>19032</v>
      </c>
      <c r="B7941" t="s">
        <v>19033</v>
      </c>
      <c r="C7941" t="s">
        <v>19034</v>
      </c>
      <c r="D7941" t="s">
        <v>18467</v>
      </c>
      <c r="E7941">
        <v>63664</v>
      </c>
      <c r="F7941" t="s">
        <v>186</v>
      </c>
      <c r="G7941">
        <v>120</v>
      </c>
      <c r="H7941">
        <v>2</v>
      </c>
      <c r="I7941">
        <v>2</v>
      </c>
      <c r="J7941">
        <v>5</v>
      </c>
      <c r="K7941">
        <v>1</v>
      </c>
      <c r="L7941">
        <v>1</v>
      </c>
      <c r="M7941">
        <v>2</v>
      </c>
      <c r="N7941">
        <v>4</v>
      </c>
      <c r="O7941">
        <v>1</v>
      </c>
      <c r="P7941">
        <f t="shared" si="124"/>
        <v>-1</v>
      </c>
    </row>
    <row r="7942" spans="1:16">
      <c r="A7942" t="s">
        <v>19035</v>
      </c>
      <c r="B7942" t="s">
        <v>19036</v>
      </c>
      <c r="C7942" t="s">
        <v>267</v>
      </c>
      <c r="D7942" t="s">
        <v>18467</v>
      </c>
      <c r="E7942">
        <v>65248</v>
      </c>
      <c r="F7942" t="s">
        <v>1179</v>
      </c>
      <c r="G7942">
        <v>60</v>
      </c>
      <c r="H7942">
        <v>1</v>
      </c>
      <c r="I7942">
        <v>1</v>
      </c>
      <c r="J7942">
        <v>1</v>
      </c>
      <c r="K7942">
        <v>4</v>
      </c>
      <c r="L7942">
        <v>1</v>
      </c>
      <c r="M7942">
        <v>1</v>
      </c>
      <c r="N7942">
        <v>1</v>
      </c>
      <c r="O7942">
        <v>4</v>
      </c>
      <c r="P7942">
        <f t="shared" si="124"/>
        <v>0</v>
      </c>
    </row>
    <row r="7943" spans="1:16">
      <c r="A7943" t="s">
        <v>19037</v>
      </c>
      <c r="B7943" t="s">
        <v>19038</v>
      </c>
      <c r="C7943" t="s">
        <v>18491</v>
      </c>
      <c r="D7943" t="s">
        <v>18467</v>
      </c>
      <c r="E7943">
        <v>63301</v>
      </c>
      <c r="F7943" t="s">
        <v>13425</v>
      </c>
      <c r="G7943">
        <v>66</v>
      </c>
      <c r="H7943">
        <v>4</v>
      </c>
      <c r="I7943">
        <v>3</v>
      </c>
      <c r="J7943">
        <v>3</v>
      </c>
      <c r="K7943">
        <v>4</v>
      </c>
      <c r="L7943">
        <v>3</v>
      </c>
      <c r="M7943">
        <v>3</v>
      </c>
      <c r="N7943">
        <v>2</v>
      </c>
      <c r="O7943">
        <v>3</v>
      </c>
      <c r="P7943">
        <f t="shared" si="124"/>
        <v>-1</v>
      </c>
    </row>
    <row r="7944" spans="1:16">
      <c r="A7944" t="s">
        <v>19039</v>
      </c>
      <c r="B7944" t="s">
        <v>19040</v>
      </c>
      <c r="C7944" t="s">
        <v>19041</v>
      </c>
      <c r="D7944" t="s">
        <v>18467</v>
      </c>
      <c r="E7944">
        <v>65613</v>
      </c>
      <c r="F7944" t="s">
        <v>1286</v>
      </c>
      <c r="G7944">
        <v>78</v>
      </c>
      <c r="H7944">
        <v>5</v>
      </c>
      <c r="I7944">
        <v>5</v>
      </c>
      <c r="J7944">
        <v>4</v>
      </c>
      <c r="K7944">
        <v>3</v>
      </c>
      <c r="L7944">
        <v>5</v>
      </c>
      <c r="M7944">
        <v>5</v>
      </c>
      <c r="N7944">
        <v>3</v>
      </c>
      <c r="O7944">
        <v>3</v>
      </c>
      <c r="P7944">
        <f t="shared" si="124"/>
        <v>0</v>
      </c>
    </row>
    <row r="7945" spans="1:16">
      <c r="A7945" t="s">
        <v>19042</v>
      </c>
      <c r="B7945" t="s">
        <v>19043</v>
      </c>
      <c r="C7945" t="s">
        <v>19044</v>
      </c>
      <c r="D7945" t="s">
        <v>18467</v>
      </c>
      <c r="E7945">
        <v>65706</v>
      </c>
      <c r="F7945" t="s">
        <v>10674</v>
      </c>
      <c r="G7945">
        <v>120</v>
      </c>
      <c r="H7945">
        <v>4</v>
      </c>
      <c r="I7945">
        <v>4</v>
      </c>
      <c r="J7945">
        <v>4</v>
      </c>
      <c r="K7945">
        <v>4</v>
      </c>
      <c r="L7945">
        <v>4</v>
      </c>
      <c r="M7945">
        <v>4</v>
      </c>
      <c r="N7945">
        <v>2</v>
      </c>
      <c r="O7945">
        <v>4</v>
      </c>
      <c r="P7945">
        <f t="shared" si="124"/>
        <v>0</v>
      </c>
    </row>
    <row r="7946" spans="1:16">
      <c r="A7946" t="s">
        <v>19045</v>
      </c>
      <c r="B7946" t="s">
        <v>19046</v>
      </c>
      <c r="C7946" t="s">
        <v>1318</v>
      </c>
      <c r="D7946" t="s">
        <v>18467</v>
      </c>
      <c r="E7946">
        <v>65560</v>
      </c>
      <c r="F7946" t="s">
        <v>19047</v>
      </c>
      <c r="G7946">
        <v>90</v>
      </c>
      <c r="H7946">
        <v>4</v>
      </c>
      <c r="I7946">
        <v>3</v>
      </c>
      <c r="J7946">
        <v>4</v>
      </c>
      <c r="K7946">
        <v>4</v>
      </c>
      <c r="L7946">
        <v>3</v>
      </c>
      <c r="M7946">
        <v>3</v>
      </c>
      <c r="N7946">
        <v>2</v>
      </c>
      <c r="O7946">
        <v>3</v>
      </c>
      <c r="P7946">
        <f t="shared" si="124"/>
        <v>-1</v>
      </c>
    </row>
    <row r="7947" spans="1:16">
      <c r="A7947" t="s">
        <v>19048</v>
      </c>
      <c r="B7947" t="s">
        <v>19049</v>
      </c>
      <c r="C7947" t="s">
        <v>10079</v>
      </c>
      <c r="D7947" t="s">
        <v>18467</v>
      </c>
      <c r="E7947">
        <v>65233</v>
      </c>
      <c r="F7947" t="s">
        <v>18764</v>
      </c>
      <c r="G7947">
        <v>59</v>
      </c>
      <c r="H7947">
        <v>2</v>
      </c>
      <c r="I7947">
        <v>1</v>
      </c>
      <c r="J7947">
        <v>3</v>
      </c>
      <c r="K7947">
        <v>4</v>
      </c>
      <c r="L7947">
        <v>1</v>
      </c>
      <c r="M7947">
        <v>1</v>
      </c>
      <c r="N7947">
        <v>1</v>
      </c>
      <c r="O7947">
        <v>4</v>
      </c>
      <c r="P7947">
        <f t="shared" si="124"/>
        <v>-1</v>
      </c>
    </row>
    <row r="7948" spans="1:16">
      <c r="A7948" t="s">
        <v>19050</v>
      </c>
      <c r="B7948" t="s">
        <v>19051</v>
      </c>
      <c r="C7948" t="s">
        <v>18683</v>
      </c>
      <c r="D7948" t="s">
        <v>18467</v>
      </c>
      <c r="E7948">
        <v>63043</v>
      </c>
      <c r="F7948" t="s">
        <v>17005</v>
      </c>
      <c r="G7948">
        <v>130</v>
      </c>
      <c r="H7948">
        <v>1</v>
      </c>
      <c r="I7948">
        <v>1</v>
      </c>
      <c r="J7948">
        <v>3</v>
      </c>
      <c r="K7948">
        <v>3</v>
      </c>
      <c r="L7948">
        <v>1</v>
      </c>
      <c r="M7948">
        <v>1</v>
      </c>
      <c r="N7948">
        <v>1</v>
      </c>
      <c r="O7948">
        <v>3</v>
      </c>
      <c r="P7948">
        <f t="shared" si="124"/>
        <v>0</v>
      </c>
    </row>
    <row r="7949" spans="1:16">
      <c r="A7949" t="s">
        <v>19052</v>
      </c>
      <c r="B7949" t="s">
        <v>19053</v>
      </c>
      <c r="C7949" t="s">
        <v>16285</v>
      </c>
      <c r="D7949" t="s">
        <v>18467</v>
      </c>
      <c r="E7949">
        <v>63113</v>
      </c>
      <c r="F7949" t="s">
        <v>18741</v>
      </c>
      <c r="G7949">
        <v>310</v>
      </c>
      <c r="H7949">
        <v>3</v>
      </c>
      <c r="I7949">
        <v>2</v>
      </c>
      <c r="J7949">
        <v>5</v>
      </c>
      <c r="K7949">
        <v>2</v>
      </c>
      <c r="L7949">
        <v>2</v>
      </c>
      <c r="M7949">
        <v>2</v>
      </c>
      <c r="N7949">
        <v>3</v>
      </c>
      <c r="O7949">
        <v>2</v>
      </c>
      <c r="P7949">
        <f t="shared" si="124"/>
        <v>-1</v>
      </c>
    </row>
    <row r="7950" spans="1:16">
      <c r="A7950" t="s">
        <v>19054</v>
      </c>
      <c r="B7950" t="s">
        <v>19055</v>
      </c>
      <c r="C7950" t="s">
        <v>4101</v>
      </c>
      <c r="D7950" t="s">
        <v>18467</v>
      </c>
      <c r="E7950">
        <v>65281</v>
      </c>
      <c r="F7950" t="s">
        <v>18554</v>
      </c>
      <c r="G7950">
        <v>120</v>
      </c>
      <c r="H7950">
        <v>2</v>
      </c>
      <c r="I7950">
        <v>1</v>
      </c>
      <c r="J7950">
        <v>5</v>
      </c>
      <c r="K7950">
        <v>1</v>
      </c>
      <c r="L7950">
        <v>1</v>
      </c>
      <c r="M7950">
        <v>1</v>
      </c>
      <c r="N7950">
        <v>3</v>
      </c>
      <c r="O7950">
        <v>1</v>
      </c>
      <c r="P7950">
        <f t="shared" si="124"/>
        <v>-1</v>
      </c>
    </row>
    <row r="7951" spans="1:16">
      <c r="A7951" t="s">
        <v>19056</v>
      </c>
      <c r="B7951" t="s">
        <v>19057</v>
      </c>
      <c r="C7951" t="s">
        <v>10598</v>
      </c>
      <c r="D7951" t="s">
        <v>18467</v>
      </c>
      <c r="E7951">
        <v>65084</v>
      </c>
      <c r="F7951" t="s">
        <v>115</v>
      </c>
      <c r="G7951">
        <v>117</v>
      </c>
      <c r="H7951">
        <v>4</v>
      </c>
      <c r="I7951">
        <v>4</v>
      </c>
      <c r="J7951">
        <v>4</v>
      </c>
      <c r="K7951">
        <v>3</v>
      </c>
      <c r="L7951">
        <v>5</v>
      </c>
      <c r="M7951">
        <v>5</v>
      </c>
      <c r="N7951">
        <v>3</v>
      </c>
      <c r="O7951">
        <v>3</v>
      </c>
      <c r="P7951">
        <f t="shared" si="124"/>
        <v>1</v>
      </c>
    </row>
    <row r="7952" spans="1:16">
      <c r="A7952" t="s">
        <v>19058</v>
      </c>
      <c r="B7952" t="s">
        <v>19059</v>
      </c>
      <c r="C7952" t="s">
        <v>19060</v>
      </c>
      <c r="D7952" t="s">
        <v>18467</v>
      </c>
      <c r="E7952">
        <v>63135</v>
      </c>
      <c r="F7952" t="s">
        <v>17005</v>
      </c>
      <c r="G7952">
        <v>150</v>
      </c>
      <c r="H7952">
        <v>2</v>
      </c>
      <c r="I7952">
        <v>1</v>
      </c>
      <c r="J7952">
        <v>5</v>
      </c>
      <c r="K7952">
        <v>3</v>
      </c>
      <c r="L7952">
        <v>1</v>
      </c>
      <c r="M7952">
        <v>1</v>
      </c>
      <c r="N7952">
        <v>4</v>
      </c>
      <c r="O7952">
        <v>3</v>
      </c>
      <c r="P7952">
        <f t="shared" si="124"/>
        <v>-1</v>
      </c>
    </row>
    <row r="7953" spans="1:16">
      <c r="A7953" t="s">
        <v>19061</v>
      </c>
      <c r="B7953" t="s">
        <v>19062</v>
      </c>
      <c r="C7953" t="s">
        <v>18593</v>
      </c>
      <c r="D7953" t="s">
        <v>18467</v>
      </c>
      <c r="E7953">
        <v>65110</v>
      </c>
      <c r="F7953" t="s">
        <v>18594</v>
      </c>
      <c r="G7953">
        <v>120</v>
      </c>
      <c r="H7953">
        <v>3</v>
      </c>
      <c r="I7953">
        <v>2</v>
      </c>
      <c r="J7953">
        <v>4</v>
      </c>
      <c r="K7953">
        <v>4</v>
      </c>
      <c r="L7953">
        <v>3</v>
      </c>
      <c r="M7953">
        <v>3</v>
      </c>
      <c r="N7953">
        <v>2</v>
      </c>
      <c r="O7953">
        <v>2</v>
      </c>
      <c r="P7953">
        <f t="shared" si="124"/>
        <v>0</v>
      </c>
    </row>
    <row r="7954" spans="1:16">
      <c r="A7954" t="s">
        <v>19063</v>
      </c>
      <c r="B7954" t="s">
        <v>19064</v>
      </c>
      <c r="C7954" t="s">
        <v>18549</v>
      </c>
      <c r="D7954" t="s">
        <v>18467</v>
      </c>
      <c r="E7954">
        <v>63857</v>
      </c>
      <c r="F7954" t="s">
        <v>18550</v>
      </c>
      <c r="G7954">
        <v>72</v>
      </c>
      <c r="H7954">
        <v>5</v>
      </c>
      <c r="I7954">
        <v>4</v>
      </c>
      <c r="J7954">
        <v>5</v>
      </c>
      <c r="K7954">
        <v>4</v>
      </c>
      <c r="L7954">
        <v>4</v>
      </c>
      <c r="M7954">
        <v>4</v>
      </c>
      <c r="N7954">
        <v>3</v>
      </c>
      <c r="O7954">
        <v>4</v>
      </c>
      <c r="P7954">
        <f t="shared" si="124"/>
        <v>-1</v>
      </c>
    </row>
    <row r="7955" spans="1:16">
      <c r="A7955" t="s">
        <v>19065</v>
      </c>
      <c r="B7955" t="s">
        <v>19066</v>
      </c>
      <c r="C7955" t="s">
        <v>11793</v>
      </c>
      <c r="D7955" t="s">
        <v>18467</v>
      </c>
      <c r="E7955">
        <v>64130</v>
      </c>
      <c r="F7955" t="s">
        <v>13</v>
      </c>
      <c r="G7955">
        <v>97</v>
      </c>
      <c r="H7955">
        <v>4</v>
      </c>
      <c r="I7955">
        <v>2</v>
      </c>
      <c r="J7955">
        <v>5</v>
      </c>
      <c r="K7955">
        <v>4</v>
      </c>
      <c r="L7955">
        <v>3</v>
      </c>
      <c r="M7955">
        <v>2</v>
      </c>
      <c r="N7955">
        <v>3</v>
      </c>
      <c r="O7955">
        <v>4</v>
      </c>
      <c r="P7955">
        <f t="shared" si="124"/>
        <v>-1</v>
      </c>
    </row>
    <row r="7956" spans="1:16">
      <c r="A7956" t="s">
        <v>11251</v>
      </c>
      <c r="B7956" t="s">
        <v>19067</v>
      </c>
      <c r="C7956" t="s">
        <v>16285</v>
      </c>
      <c r="D7956" t="s">
        <v>18467</v>
      </c>
      <c r="E7956">
        <v>63134</v>
      </c>
      <c r="F7956" t="s">
        <v>17005</v>
      </c>
      <c r="G7956">
        <v>120</v>
      </c>
      <c r="H7956">
        <v>3</v>
      </c>
      <c r="I7956">
        <v>2</v>
      </c>
      <c r="J7956">
        <v>5</v>
      </c>
      <c r="K7956">
        <v>3</v>
      </c>
      <c r="L7956">
        <v>3</v>
      </c>
      <c r="M7956">
        <v>2</v>
      </c>
      <c r="N7956">
        <v>5</v>
      </c>
      <c r="O7956">
        <v>3</v>
      </c>
      <c r="P7956">
        <f t="shared" si="124"/>
        <v>0</v>
      </c>
    </row>
    <row r="7957" spans="1:16">
      <c r="A7957" t="s">
        <v>19068</v>
      </c>
      <c r="B7957" t="s">
        <v>19069</v>
      </c>
      <c r="C7957" t="s">
        <v>12713</v>
      </c>
      <c r="D7957" t="s">
        <v>18467</v>
      </c>
      <c r="E7957">
        <v>65254</v>
      </c>
      <c r="F7957" t="s">
        <v>1179</v>
      </c>
      <c r="G7957">
        <v>59</v>
      </c>
      <c r="H7957">
        <v>5</v>
      </c>
      <c r="I7957">
        <v>5</v>
      </c>
      <c r="J7957">
        <v>5</v>
      </c>
      <c r="K7957">
        <v>3</v>
      </c>
      <c r="L7957">
        <v>5</v>
      </c>
      <c r="M7957">
        <v>5</v>
      </c>
      <c r="N7957">
        <v>5</v>
      </c>
      <c r="O7957">
        <v>3</v>
      </c>
      <c r="P7957">
        <f t="shared" si="124"/>
        <v>0</v>
      </c>
    </row>
    <row r="7958" spans="1:16">
      <c r="A7958" t="s">
        <v>19070</v>
      </c>
      <c r="B7958" t="s">
        <v>19071</v>
      </c>
      <c r="C7958" t="s">
        <v>18703</v>
      </c>
      <c r="D7958" t="s">
        <v>18467</v>
      </c>
      <c r="E7958">
        <v>65270</v>
      </c>
      <c r="F7958" t="s">
        <v>194</v>
      </c>
      <c r="G7958">
        <v>96</v>
      </c>
      <c r="H7958">
        <v>1</v>
      </c>
      <c r="I7958">
        <v>1</v>
      </c>
      <c r="J7958">
        <v>2</v>
      </c>
      <c r="K7958">
        <v>3</v>
      </c>
      <c r="L7958">
        <v>1</v>
      </c>
      <c r="M7958">
        <v>1</v>
      </c>
      <c r="N7958">
        <v>1</v>
      </c>
      <c r="O7958">
        <v>3</v>
      </c>
      <c r="P7958">
        <f t="shared" si="124"/>
        <v>0</v>
      </c>
    </row>
    <row r="7959" spans="1:16">
      <c r="A7959" t="s">
        <v>19072</v>
      </c>
      <c r="B7959" t="s">
        <v>19073</v>
      </c>
      <c r="C7959" t="s">
        <v>19074</v>
      </c>
      <c r="D7959" t="s">
        <v>18467</v>
      </c>
      <c r="E7959">
        <v>64491</v>
      </c>
      <c r="F7959" t="s">
        <v>11798</v>
      </c>
      <c r="G7959">
        <v>95</v>
      </c>
      <c r="H7959">
        <v>4</v>
      </c>
      <c r="I7959">
        <v>3</v>
      </c>
      <c r="J7959">
        <v>3</v>
      </c>
      <c r="K7959">
        <v>4</v>
      </c>
      <c r="L7959">
        <v>4</v>
      </c>
      <c r="M7959">
        <v>3</v>
      </c>
      <c r="N7959">
        <v>2</v>
      </c>
      <c r="O7959">
        <v>4</v>
      </c>
      <c r="P7959">
        <f t="shared" si="124"/>
        <v>0</v>
      </c>
    </row>
    <row r="7960" spans="1:16">
      <c r="A7960" t="s">
        <v>19075</v>
      </c>
      <c r="B7960" t="s">
        <v>19076</v>
      </c>
      <c r="C7960" t="s">
        <v>18935</v>
      </c>
      <c r="D7960" t="s">
        <v>18467</v>
      </c>
      <c r="E7960">
        <v>65625</v>
      </c>
      <c r="F7960" t="s">
        <v>15874</v>
      </c>
      <c r="G7960">
        <v>90</v>
      </c>
      <c r="H7960">
        <v>1</v>
      </c>
      <c r="I7960">
        <v>1</v>
      </c>
      <c r="J7960">
        <v>4</v>
      </c>
      <c r="K7960">
        <v>3</v>
      </c>
      <c r="L7960">
        <v>1</v>
      </c>
      <c r="M7960">
        <v>1</v>
      </c>
      <c r="N7960">
        <v>1</v>
      </c>
      <c r="O7960">
        <v>3</v>
      </c>
      <c r="P7960">
        <f t="shared" si="124"/>
        <v>0</v>
      </c>
    </row>
    <row r="7961" spans="1:16">
      <c r="A7961" t="s">
        <v>19077</v>
      </c>
      <c r="B7961" t="s">
        <v>19078</v>
      </c>
      <c r="C7961" t="s">
        <v>5530</v>
      </c>
      <c r="D7961" t="s">
        <v>18467</v>
      </c>
      <c r="E7961">
        <v>63021</v>
      </c>
      <c r="F7961" t="s">
        <v>17005</v>
      </c>
      <c r="G7961">
        <v>66</v>
      </c>
      <c r="H7961">
        <v>3</v>
      </c>
      <c r="I7961">
        <v>3</v>
      </c>
      <c r="J7961">
        <v>4</v>
      </c>
      <c r="K7961">
        <v>3</v>
      </c>
      <c r="L7961">
        <v>3</v>
      </c>
      <c r="M7961">
        <v>3</v>
      </c>
      <c r="N7961">
        <v>3</v>
      </c>
      <c r="O7961">
        <v>3</v>
      </c>
      <c r="P7961">
        <f t="shared" si="124"/>
        <v>0</v>
      </c>
    </row>
    <row r="7962" spans="1:16">
      <c r="A7962" t="s">
        <v>19079</v>
      </c>
      <c r="B7962" t="s">
        <v>19080</v>
      </c>
      <c r="C7962" t="s">
        <v>19041</v>
      </c>
      <c r="D7962" t="s">
        <v>18467</v>
      </c>
      <c r="E7962">
        <v>65613</v>
      </c>
      <c r="F7962" t="s">
        <v>1286</v>
      </c>
      <c r="G7962">
        <v>111</v>
      </c>
      <c r="H7962">
        <v>5</v>
      </c>
      <c r="I7962">
        <v>5</v>
      </c>
      <c r="J7962">
        <v>4</v>
      </c>
      <c r="K7962">
        <v>2</v>
      </c>
      <c r="L7962">
        <v>5</v>
      </c>
      <c r="M7962">
        <v>5</v>
      </c>
      <c r="N7962">
        <v>4</v>
      </c>
      <c r="O7962">
        <v>2</v>
      </c>
      <c r="P7962">
        <f t="shared" si="124"/>
        <v>0</v>
      </c>
    </row>
    <row r="7963" spans="1:16">
      <c r="A7963" t="s">
        <v>19081</v>
      </c>
      <c r="B7963" t="s">
        <v>19082</v>
      </c>
      <c r="C7963" t="s">
        <v>10066</v>
      </c>
      <c r="D7963" t="s">
        <v>18467</v>
      </c>
      <c r="E7963">
        <v>65066</v>
      </c>
      <c r="F7963" t="s">
        <v>19083</v>
      </c>
      <c r="G7963">
        <v>79</v>
      </c>
      <c r="H7963">
        <v>4</v>
      </c>
      <c r="I7963">
        <v>4</v>
      </c>
      <c r="J7963">
        <v>3</v>
      </c>
      <c r="K7963">
        <v>2</v>
      </c>
      <c r="L7963">
        <v>4</v>
      </c>
      <c r="M7963">
        <v>4</v>
      </c>
      <c r="N7963">
        <v>3</v>
      </c>
      <c r="O7963">
        <v>2</v>
      </c>
      <c r="P7963">
        <f t="shared" si="124"/>
        <v>0</v>
      </c>
    </row>
    <row r="7964" spans="1:16">
      <c r="A7964" t="s">
        <v>19084</v>
      </c>
      <c r="B7964" t="s">
        <v>19085</v>
      </c>
      <c r="C7964" t="s">
        <v>366</v>
      </c>
      <c r="D7964" t="s">
        <v>18467</v>
      </c>
      <c r="E7964">
        <v>63944</v>
      </c>
      <c r="F7964" t="s">
        <v>6560</v>
      </c>
      <c r="G7964">
        <v>60</v>
      </c>
      <c r="H7964">
        <v>3</v>
      </c>
      <c r="I7964">
        <v>3</v>
      </c>
      <c r="J7964">
        <v>2</v>
      </c>
      <c r="K7964">
        <v>3</v>
      </c>
      <c r="L7964">
        <v>3</v>
      </c>
      <c r="M7964">
        <v>3</v>
      </c>
      <c r="N7964">
        <v>2</v>
      </c>
      <c r="O7964">
        <v>3</v>
      </c>
      <c r="P7964">
        <f t="shared" si="124"/>
        <v>0</v>
      </c>
    </row>
    <row r="7965" spans="1:16">
      <c r="A7965" t="s">
        <v>19086</v>
      </c>
      <c r="B7965" t="s">
        <v>19087</v>
      </c>
      <c r="C7965" t="s">
        <v>18809</v>
      </c>
      <c r="D7965" t="s">
        <v>18467</v>
      </c>
      <c r="E7965">
        <v>63801</v>
      </c>
      <c r="F7965" t="s">
        <v>18598</v>
      </c>
      <c r="G7965">
        <v>70</v>
      </c>
      <c r="H7965">
        <v>2</v>
      </c>
      <c r="I7965">
        <v>1</v>
      </c>
      <c r="J7965">
        <v>4</v>
      </c>
      <c r="K7965">
        <v>5</v>
      </c>
      <c r="L7965">
        <v>2</v>
      </c>
      <c r="M7965">
        <v>1</v>
      </c>
      <c r="N7965">
        <v>3</v>
      </c>
      <c r="O7965">
        <v>5</v>
      </c>
      <c r="P7965">
        <f t="shared" si="124"/>
        <v>0</v>
      </c>
    </row>
    <row r="7966" spans="1:16">
      <c r="A7966" t="s">
        <v>19088</v>
      </c>
      <c r="B7966" t="s">
        <v>19089</v>
      </c>
      <c r="C7966" t="s">
        <v>19090</v>
      </c>
      <c r="D7966" t="s">
        <v>18467</v>
      </c>
      <c r="E7966">
        <v>63873</v>
      </c>
      <c r="F7966" t="s">
        <v>18598</v>
      </c>
      <c r="G7966">
        <v>60</v>
      </c>
      <c r="H7966">
        <v>2</v>
      </c>
      <c r="I7966">
        <v>2</v>
      </c>
      <c r="J7966">
        <v>4</v>
      </c>
      <c r="K7966">
        <v>2</v>
      </c>
      <c r="L7966">
        <v>2</v>
      </c>
      <c r="M7966">
        <v>2</v>
      </c>
      <c r="N7966">
        <v>2</v>
      </c>
      <c r="O7966">
        <v>2</v>
      </c>
      <c r="P7966">
        <f t="shared" si="124"/>
        <v>0</v>
      </c>
    </row>
    <row r="7967" spans="1:16">
      <c r="A7967" t="s">
        <v>19091</v>
      </c>
      <c r="B7967" t="s">
        <v>19092</v>
      </c>
      <c r="C7967" t="s">
        <v>19093</v>
      </c>
      <c r="D7967" t="s">
        <v>18467</v>
      </c>
      <c r="E7967">
        <v>63730</v>
      </c>
      <c r="F7967" t="s">
        <v>18777</v>
      </c>
      <c r="G7967">
        <v>70</v>
      </c>
      <c r="H7967">
        <v>3</v>
      </c>
      <c r="I7967">
        <v>2</v>
      </c>
      <c r="J7967">
        <v>4</v>
      </c>
      <c r="K7967">
        <v>4</v>
      </c>
      <c r="L7967">
        <v>2</v>
      </c>
      <c r="M7967">
        <v>2</v>
      </c>
      <c r="N7967">
        <v>3</v>
      </c>
      <c r="O7967">
        <v>3</v>
      </c>
      <c r="P7967">
        <f t="shared" si="124"/>
        <v>-1</v>
      </c>
    </row>
    <row r="7968" spans="1:16">
      <c r="A7968" t="s">
        <v>19094</v>
      </c>
      <c r="B7968" t="s">
        <v>19095</v>
      </c>
      <c r="C7968" t="s">
        <v>19096</v>
      </c>
      <c r="D7968" t="s">
        <v>18467</v>
      </c>
      <c r="E7968">
        <v>63845</v>
      </c>
      <c r="F7968" t="s">
        <v>1377</v>
      </c>
      <c r="G7968">
        <v>70</v>
      </c>
      <c r="H7968">
        <v>4</v>
      </c>
      <c r="I7968">
        <v>2</v>
      </c>
      <c r="J7968">
        <v>5</v>
      </c>
      <c r="K7968">
        <v>4</v>
      </c>
      <c r="L7968">
        <v>3</v>
      </c>
      <c r="M7968">
        <v>2</v>
      </c>
      <c r="N7968">
        <v>4</v>
      </c>
      <c r="O7968">
        <v>4</v>
      </c>
      <c r="P7968">
        <f t="shared" si="124"/>
        <v>-1</v>
      </c>
    </row>
    <row r="7969" spans="1:16">
      <c r="A7969" t="s">
        <v>19097</v>
      </c>
      <c r="B7969" t="s">
        <v>19098</v>
      </c>
      <c r="C7969" t="s">
        <v>14208</v>
      </c>
      <c r="D7969" t="s">
        <v>18467</v>
      </c>
      <c r="E7969">
        <v>63841</v>
      </c>
      <c r="F7969" t="s">
        <v>18777</v>
      </c>
      <c r="G7969">
        <v>90</v>
      </c>
      <c r="H7969">
        <v>2</v>
      </c>
      <c r="I7969">
        <v>2</v>
      </c>
      <c r="J7969">
        <v>4</v>
      </c>
      <c r="K7969">
        <v>3</v>
      </c>
      <c r="L7969">
        <v>2</v>
      </c>
      <c r="M7969">
        <v>2</v>
      </c>
      <c r="N7969">
        <v>2</v>
      </c>
      <c r="O7969">
        <v>3</v>
      </c>
      <c r="P7969">
        <f t="shared" si="124"/>
        <v>0</v>
      </c>
    </row>
    <row r="7970" spans="1:16">
      <c r="A7970" t="s">
        <v>19099</v>
      </c>
      <c r="B7970" t="s">
        <v>19100</v>
      </c>
      <c r="C7970" t="s">
        <v>19101</v>
      </c>
      <c r="D7970" t="s">
        <v>18467</v>
      </c>
      <c r="E7970">
        <v>63764</v>
      </c>
      <c r="F7970" t="s">
        <v>19102</v>
      </c>
      <c r="G7970">
        <v>98</v>
      </c>
      <c r="H7970">
        <v>5</v>
      </c>
      <c r="I7970">
        <v>4</v>
      </c>
      <c r="J7970">
        <v>5</v>
      </c>
      <c r="K7970">
        <v>3</v>
      </c>
      <c r="L7970">
        <v>5</v>
      </c>
      <c r="M7970">
        <v>4</v>
      </c>
      <c r="N7970">
        <v>5</v>
      </c>
      <c r="O7970">
        <v>3</v>
      </c>
      <c r="P7970">
        <f t="shared" si="124"/>
        <v>0</v>
      </c>
    </row>
    <row r="7971" spans="1:16">
      <c r="A7971" t="s">
        <v>19103</v>
      </c>
      <c r="B7971" t="s">
        <v>19104</v>
      </c>
      <c r="C7971" t="s">
        <v>7844</v>
      </c>
      <c r="D7971" t="s">
        <v>18467</v>
      </c>
      <c r="E7971">
        <v>63080</v>
      </c>
      <c r="F7971" t="s">
        <v>1086</v>
      </c>
      <c r="G7971">
        <v>60</v>
      </c>
      <c r="H7971">
        <v>4</v>
      </c>
      <c r="I7971">
        <v>4</v>
      </c>
      <c r="J7971">
        <v>3</v>
      </c>
      <c r="K7971">
        <v>4</v>
      </c>
      <c r="L7971">
        <v>3</v>
      </c>
      <c r="M7971">
        <v>4</v>
      </c>
      <c r="N7971">
        <v>1</v>
      </c>
      <c r="O7971">
        <v>4</v>
      </c>
      <c r="P7971">
        <f t="shared" si="124"/>
        <v>-1</v>
      </c>
    </row>
    <row r="7972" spans="1:16">
      <c r="A7972" t="s">
        <v>19105</v>
      </c>
      <c r="B7972" t="s">
        <v>19106</v>
      </c>
      <c r="C7972" t="s">
        <v>19107</v>
      </c>
      <c r="D7972" t="s">
        <v>18467</v>
      </c>
      <c r="E7972">
        <v>65026</v>
      </c>
      <c r="F7972" t="s">
        <v>1212</v>
      </c>
      <c r="G7972">
        <v>90</v>
      </c>
      <c r="H7972">
        <v>5</v>
      </c>
      <c r="I7972">
        <v>4</v>
      </c>
      <c r="J7972">
        <v>5</v>
      </c>
      <c r="K7972">
        <v>4</v>
      </c>
      <c r="L7972">
        <v>5</v>
      </c>
      <c r="M7972">
        <v>4</v>
      </c>
      <c r="N7972">
        <v>5</v>
      </c>
      <c r="O7972">
        <v>4</v>
      </c>
      <c r="P7972">
        <f t="shared" si="124"/>
        <v>0</v>
      </c>
    </row>
    <row r="7973" spans="1:16">
      <c r="A7973" t="s">
        <v>19108</v>
      </c>
      <c r="B7973" t="s">
        <v>19109</v>
      </c>
      <c r="C7973" t="s">
        <v>18577</v>
      </c>
      <c r="D7973" t="s">
        <v>18467</v>
      </c>
      <c r="E7973">
        <v>63902</v>
      </c>
      <c r="F7973" t="s">
        <v>337</v>
      </c>
      <c r="G7973">
        <v>70</v>
      </c>
      <c r="H7973">
        <v>3</v>
      </c>
      <c r="I7973">
        <v>3</v>
      </c>
      <c r="J7973">
        <v>3</v>
      </c>
      <c r="K7973">
        <v>3</v>
      </c>
      <c r="L7973">
        <v>3</v>
      </c>
      <c r="M7973">
        <v>3</v>
      </c>
      <c r="N7973">
        <v>3</v>
      </c>
      <c r="O7973">
        <v>3</v>
      </c>
      <c r="P7973">
        <f t="shared" si="124"/>
        <v>0</v>
      </c>
    </row>
    <row r="7974" spans="1:16">
      <c r="A7974" t="s">
        <v>19110</v>
      </c>
      <c r="B7974" t="s">
        <v>19111</v>
      </c>
      <c r="C7974" t="s">
        <v>18809</v>
      </c>
      <c r="D7974" t="s">
        <v>18467</v>
      </c>
      <c r="E7974">
        <v>63801</v>
      </c>
      <c r="F7974" t="s">
        <v>18598</v>
      </c>
      <c r="G7974">
        <v>100</v>
      </c>
      <c r="H7974">
        <v>4</v>
      </c>
      <c r="I7974">
        <v>2</v>
      </c>
      <c r="J7974">
        <v>5</v>
      </c>
      <c r="K7974">
        <v>4</v>
      </c>
      <c r="L7974">
        <v>3</v>
      </c>
      <c r="M7974">
        <v>2</v>
      </c>
      <c r="N7974">
        <v>4</v>
      </c>
      <c r="O7974">
        <v>4</v>
      </c>
      <c r="P7974">
        <f t="shared" si="124"/>
        <v>-1</v>
      </c>
    </row>
    <row r="7975" spans="1:16">
      <c r="A7975" t="s">
        <v>19112</v>
      </c>
      <c r="B7975" t="s">
        <v>2396</v>
      </c>
      <c r="C7975" t="s">
        <v>11172</v>
      </c>
      <c r="D7975" t="s">
        <v>18467</v>
      </c>
      <c r="E7975">
        <v>64772</v>
      </c>
      <c r="F7975" t="s">
        <v>13657</v>
      </c>
      <c r="G7975">
        <v>68</v>
      </c>
      <c r="H7975">
        <v>1</v>
      </c>
      <c r="I7975">
        <v>1</v>
      </c>
      <c r="J7975">
        <v>1</v>
      </c>
      <c r="K7975">
        <v>4</v>
      </c>
      <c r="L7975">
        <v>1</v>
      </c>
      <c r="M7975">
        <v>1</v>
      </c>
      <c r="N7975">
        <v>1</v>
      </c>
      <c r="O7975">
        <v>3</v>
      </c>
      <c r="P7975">
        <f t="shared" si="124"/>
        <v>0</v>
      </c>
    </row>
    <row r="7976" spans="1:16">
      <c r="A7976" t="s">
        <v>19113</v>
      </c>
      <c r="B7976" t="s">
        <v>19114</v>
      </c>
      <c r="C7976" t="s">
        <v>3886</v>
      </c>
      <c r="D7976" t="s">
        <v>18467</v>
      </c>
      <c r="E7976">
        <v>65807</v>
      </c>
      <c r="F7976" t="s">
        <v>326</v>
      </c>
      <c r="G7976">
        <v>120</v>
      </c>
      <c r="H7976">
        <v>5</v>
      </c>
      <c r="I7976">
        <v>4</v>
      </c>
      <c r="J7976">
        <v>5</v>
      </c>
      <c r="K7976">
        <v>4</v>
      </c>
      <c r="L7976">
        <v>5</v>
      </c>
      <c r="M7976">
        <v>4</v>
      </c>
      <c r="N7976">
        <v>5</v>
      </c>
      <c r="O7976">
        <v>4</v>
      </c>
      <c r="P7976">
        <f t="shared" si="124"/>
        <v>0</v>
      </c>
    </row>
    <row r="7977" spans="1:16">
      <c r="A7977" t="s">
        <v>19115</v>
      </c>
      <c r="B7977" t="s">
        <v>19116</v>
      </c>
      <c r="C7977" t="s">
        <v>19031</v>
      </c>
      <c r="D7977" t="s">
        <v>18467</v>
      </c>
      <c r="E7977">
        <v>63645</v>
      </c>
      <c r="F7977" t="s">
        <v>155</v>
      </c>
      <c r="G7977">
        <v>119</v>
      </c>
      <c r="H7977">
        <v>5</v>
      </c>
      <c r="I7977">
        <v>4</v>
      </c>
      <c r="J7977">
        <v>4</v>
      </c>
      <c r="K7977">
        <v>5</v>
      </c>
      <c r="L7977">
        <v>5</v>
      </c>
      <c r="M7977">
        <v>4</v>
      </c>
      <c r="N7977">
        <v>3</v>
      </c>
      <c r="O7977">
        <v>5</v>
      </c>
      <c r="P7977">
        <f t="shared" si="124"/>
        <v>0</v>
      </c>
    </row>
    <row r="7978" spans="1:16">
      <c r="A7978" t="s">
        <v>19117</v>
      </c>
      <c r="B7978" t="s">
        <v>19118</v>
      </c>
      <c r="C7978" t="s">
        <v>294</v>
      </c>
      <c r="D7978" t="s">
        <v>18467</v>
      </c>
      <c r="E7978">
        <v>64730</v>
      </c>
      <c r="F7978" t="s">
        <v>18651</v>
      </c>
      <c r="G7978">
        <v>110</v>
      </c>
      <c r="H7978">
        <v>5</v>
      </c>
      <c r="I7978">
        <v>4</v>
      </c>
      <c r="J7978">
        <v>5</v>
      </c>
      <c r="K7978">
        <v>4</v>
      </c>
      <c r="L7978">
        <v>4</v>
      </c>
      <c r="M7978">
        <v>4</v>
      </c>
      <c r="N7978">
        <v>3</v>
      </c>
      <c r="O7978">
        <v>4</v>
      </c>
      <c r="P7978">
        <f t="shared" si="124"/>
        <v>-1</v>
      </c>
    </row>
    <row r="7979" spans="1:16">
      <c r="A7979" t="s">
        <v>19119</v>
      </c>
      <c r="B7979" t="s">
        <v>19120</v>
      </c>
      <c r="C7979" t="s">
        <v>1766</v>
      </c>
      <c r="D7979" t="s">
        <v>18467</v>
      </c>
      <c r="E7979">
        <v>64080</v>
      </c>
      <c r="F7979" t="s">
        <v>8823</v>
      </c>
      <c r="G7979">
        <v>90</v>
      </c>
      <c r="H7979">
        <v>3</v>
      </c>
      <c r="I7979">
        <v>4</v>
      </c>
      <c r="J7979">
        <v>4</v>
      </c>
      <c r="K7979">
        <v>1</v>
      </c>
      <c r="L7979">
        <v>3</v>
      </c>
      <c r="M7979">
        <v>4</v>
      </c>
      <c r="N7979">
        <v>3</v>
      </c>
      <c r="O7979">
        <v>1</v>
      </c>
      <c r="P7979">
        <f t="shared" si="124"/>
        <v>0</v>
      </c>
    </row>
    <row r="7980" spans="1:16">
      <c r="A7980" t="s">
        <v>19121</v>
      </c>
      <c r="B7980" t="s">
        <v>19122</v>
      </c>
      <c r="C7980" t="s">
        <v>9415</v>
      </c>
      <c r="D7980" t="s">
        <v>18467</v>
      </c>
      <c r="E7980">
        <v>65355</v>
      </c>
      <c r="F7980" t="s">
        <v>1067</v>
      </c>
      <c r="G7980">
        <v>90</v>
      </c>
      <c r="H7980">
        <v>5</v>
      </c>
      <c r="I7980">
        <v>5</v>
      </c>
      <c r="J7980">
        <v>4</v>
      </c>
      <c r="K7980">
        <v>3</v>
      </c>
      <c r="L7980">
        <v>5</v>
      </c>
      <c r="M7980">
        <v>5</v>
      </c>
      <c r="N7980">
        <v>3</v>
      </c>
      <c r="O7980">
        <v>3</v>
      </c>
      <c r="P7980">
        <f t="shared" si="124"/>
        <v>0</v>
      </c>
    </row>
    <row r="7981" spans="1:16">
      <c r="A7981" t="s">
        <v>19123</v>
      </c>
      <c r="B7981" t="s">
        <v>19124</v>
      </c>
      <c r="C7981" t="s">
        <v>19125</v>
      </c>
      <c r="D7981" t="s">
        <v>18467</v>
      </c>
      <c r="E7981">
        <v>65604</v>
      </c>
      <c r="F7981" t="s">
        <v>326</v>
      </c>
      <c r="G7981">
        <v>82</v>
      </c>
      <c r="H7981">
        <v>5</v>
      </c>
      <c r="I7981">
        <v>5</v>
      </c>
      <c r="J7981">
        <v>5</v>
      </c>
      <c r="K7981">
        <v>3</v>
      </c>
      <c r="L7981">
        <v>5</v>
      </c>
      <c r="M7981">
        <v>5</v>
      </c>
      <c r="N7981">
        <v>5</v>
      </c>
      <c r="O7981">
        <v>3</v>
      </c>
      <c r="P7981">
        <f t="shared" si="124"/>
        <v>0</v>
      </c>
    </row>
    <row r="7982" spans="1:16">
      <c r="A7982" t="s">
        <v>19126</v>
      </c>
      <c r="B7982" t="s">
        <v>19127</v>
      </c>
      <c r="C7982" t="s">
        <v>9511</v>
      </c>
      <c r="D7982" t="s">
        <v>18467</v>
      </c>
      <c r="E7982">
        <v>65661</v>
      </c>
      <c r="F7982" t="s">
        <v>6823</v>
      </c>
      <c r="G7982">
        <v>114</v>
      </c>
      <c r="H7982">
        <v>4</v>
      </c>
      <c r="I7982">
        <v>4</v>
      </c>
      <c r="J7982">
        <v>4</v>
      </c>
      <c r="K7982">
        <v>4</v>
      </c>
      <c r="L7982">
        <v>4</v>
      </c>
      <c r="M7982">
        <v>4</v>
      </c>
      <c r="N7982">
        <v>3</v>
      </c>
      <c r="O7982">
        <v>4</v>
      </c>
      <c r="P7982">
        <f t="shared" si="124"/>
        <v>0</v>
      </c>
    </row>
    <row r="7983" spans="1:16">
      <c r="A7983" t="s">
        <v>19128</v>
      </c>
      <c r="B7983" t="s">
        <v>19129</v>
      </c>
      <c r="C7983" t="s">
        <v>18798</v>
      </c>
      <c r="D7983" t="s">
        <v>18467</v>
      </c>
      <c r="E7983">
        <v>65674</v>
      </c>
      <c r="F7983" t="s">
        <v>1286</v>
      </c>
      <c r="G7983">
        <v>60</v>
      </c>
      <c r="H7983">
        <v>5</v>
      </c>
      <c r="I7983">
        <v>5</v>
      </c>
      <c r="J7983">
        <v>4</v>
      </c>
      <c r="K7983">
        <v>3</v>
      </c>
      <c r="L7983">
        <v>5</v>
      </c>
      <c r="M7983">
        <v>5</v>
      </c>
      <c r="N7983">
        <v>4</v>
      </c>
      <c r="O7983">
        <v>3</v>
      </c>
      <c r="P7983">
        <f t="shared" si="124"/>
        <v>0</v>
      </c>
    </row>
    <row r="7984" spans="1:16">
      <c r="A7984" t="s">
        <v>19130</v>
      </c>
      <c r="B7984" t="s">
        <v>19131</v>
      </c>
      <c r="C7984" t="s">
        <v>19132</v>
      </c>
      <c r="D7984" t="s">
        <v>18467</v>
      </c>
      <c r="E7984">
        <v>63456</v>
      </c>
      <c r="F7984" t="s">
        <v>252</v>
      </c>
      <c r="G7984">
        <v>60</v>
      </c>
      <c r="H7984">
        <v>4</v>
      </c>
      <c r="I7984">
        <v>3</v>
      </c>
      <c r="J7984">
        <v>5</v>
      </c>
      <c r="K7984">
        <v>3</v>
      </c>
      <c r="L7984">
        <v>3</v>
      </c>
      <c r="M7984">
        <v>3</v>
      </c>
      <c r="N7984">
        <v>3</v>
      </c>
      <c r="O7984">
        <v>3</v>
      </c>
      <c r="P7984">
        <f t="shared" si="124"/>
        <v>-1</v>
      </c>
    </row>
    <row r="7985" spans="1:16">
      <c r="A7985" t="s">
        <v>19133</v>
      </c>
      <c r="B7985" t="s">
        <v>19134</v>
      </c>
      <c r="C7985" t="s">
        <v>19044</v>
      </c>
      <c r="D7985" t="s">
        <v>18467</v>
      </c>
      <c r="E7985">
        <v>65706</v>
      </c>
      <c r="F7985" t="s">
        <v>10674</v>
      </c>
      <c r="G7985">
        <v>77</v>
      </c>
      <c r="H7985">
        <v>3</v>
      </c>
      <c r="I7985">
        <v>2</v>
      </c>
      <c r="J7985">
        <v>4</v>
      </c>
      <c r="K7985">
        <v>4</v>
      </c>
      <c r="L7985">
        <v>2</v>
      </c>
      <c r="M7985">
        <v>2</v>
      </c>
      <c r="N7985">
        <v>3</v>
      </c>
      <c r="O7985">
        <v>3</v>
      </c>
      <c r="P7985">
        <f t="shared" si="124"/>
        <v>-1</v>
      </c>
    </row>
    <row r="7986" spans="1:16">
      <c r="A7986" t="s">
        <v>19135</v>
      </c>
      <c r="B7986" t="s">
        <v>19136</v>
      </c>
      <c r="C7986" t="s">
        <v>16285</v>
      </c>
      <c r="D7986" t="s">
        <v>18467</v>
      </c>
      <c r="E7986">
        <v>63133</v>
      </c>
      <c r="F7986" t="s">
        <v>17005</v>
      </c>
      <c r="G7986">
        <v>116</v>
      </c>
      <c r="H7986">
        <v>3</v>
      </c>
      <c r="I7986">
        <v>2</v>
      </c>
      <c r="J7986">
        <v>5</v>
      </c>
      <c r="K7986">
        <v>2</v>
      </c>
      <c r="L7986">
        <v>3</v>
      </c>
      <c r="M7986">
        <v>2</v>
      </c>
      <c r="N7986">
        <v>5</v>
      </c>
      <c r="O7986">
        <v>2</v>
      </c>
      <c r="P7986">
        <f t="shared" si="124"/>
        <v>0</v>
      </c>
    </row>
    <row r="7987" spans="1:16">
      <c r="A7987" t="s">
        <v>19137</v>
      </c>
      <c r="B7987" t="s">
        <v>19138</v>
      </c>
      <c r="C7987" t="s">
        <v>11030</v>
      </c>
      <c r="D7987" t="s">
        <v>18467</v>
      </c>
      <c r="E7987">
        <v>64057</v>
      </c>
      <c r="F7987" t="s">
        <v>13</v>
      </c>
      <c r="G7987">
        <v>122</v>
      </c>
      <c r="H7987">
        <v>4</v>
      </c>
      <c r="I7987">
        <v>4</v>
      </c>
      <c r="J7987">
        <v>4</v>
      </c>
      <c r="K7987">
        <v>4</v>
      </c>
      <c r="L7987">
        <v>4</v>
      </c>
      <c r="M7987">
        <v>4</v>
      </c>
      <c r="N7987">
        <v>4</v>
      </c>
      <c r="O7987">
        <v>4</v>
      </c>
      <c r="P7987">
        <f t="shared" si="124"/>
        <v>0</v>
      </c>
    </row>
    <row r="7988" spans="1:16">
      <c r="A7988" t="s">
        <v>19139</v>
      </c>
      <c r="B7988" t="s">
        <v>19140</v>
      </c>
      <c r="C7988" t="s">
        <v>18654</v>
      </c>
      <c r="D7988" t="s">
        <v>18467</v>
      </c>
      <c r="E7988">
        <v>65401</v>
      </c>
      <c r="F7988" t="s">
        <v>18609</v>
      </c>
      <c r="G7988">
        <v>30</v>
      </c>
      <c r="H7988">
        <v>5</v>
      </c>
      <c r="I7988">
        <v>5</v>
      </c>
      <c r="J7988">
        <v>5</v>
      </c>
      <c r="K7988">
        <v>5</v>
      </c>
      <c r="L7988">
        <v>5</v>
      </c>
      <c r="M7988">
        <v>5</v>
      </c>
      <c r="N7988">
        <v>5</v>
      </c>
      <c r="O7988">
        <v>5</v>
      </c>
      <c r="P7988">
        <f t="shared" si="124"/>
        <v>0</v>
      </c>
    </row>
    <row r="7989" spans="1:16">
      <c r="A7989" t="s">
        <v>19141</v>
      </c>
      <c r="B7989" t="s">
        <v>19142</v>
      </c>
      <c r="C7989" t="s">
        <v>9264</v>
      </c>
      <c r="D7989" t="s">
        <v>18467</v>
      </c>
      <c r="E7989">
        <v>65251</v>
      </c>
      <c r="F7989" t="s">
        <v>18895</v>
      </c>
      <c r="G7989">
        <v>36</v>
      </c>
      <c r="H7989">
        <v>5</v>
      </c>
      <c r="I7989">
        <v>5</v>
      </c>
      <c r="J7989">
        <v>3</v>
      </c>
      <c r="K7989">
        <v>5</v>
      </c>
      <c r="L7989">
        <v>5</v>
      </c>
      <c r="M7989">
        <v>5</v>
      </c>
      <c r="N7989">
        <v>4</v>
      </c>
      <c r="O7989">
        <v>5</v>
      </c>
      <c r="P7989">
        <f t="shared" si="124"/>
        <v>0</v>
      </c>
    </row>
    <row r="7990" spans="1:16">
      <c r="A7990" t="s">
        <v>19143</v>
      </c>
      <c r="B7990" t="s">
        <v>19144</v>
      </c>
      <c r="C7990" t="s">
        <v>19145</v>
      </c>
      <c r="D7990" t="s">
        <v>18467</v>
      </c>
      <c r="E7990">
        <v>65566</v>
      </c>
      <c r="F7990" t="s">
        <v>16177</v>
      </c>
      <c r="G7990">
        <v>60</v>
      </c>
      <c r="H7990">
        <v>2</v>
      </c>
      <c r="I7990">
        <v>1</v>
      </c>
      <c r="J7990">
        <v>5</v>
      </c>
      <c r="K7990">
        <v>1</v>
      </c>
      <c r="L7990">
        <v>1</v>
      </c>
      <c r="M7990">
        <v>1</v>
      </c>
      <c r="N7990">
        <v>3</v>
      </c>
      <c r="O7990">
        <v>1</v>
      </c>
      <c r="P7990">
        <f t="shared" si="124"/>
        <v>-1</v>
      </c>
    </row>
    <row r="7991" spans="1:16">
      <c r="A7991" t="s">
        <v>19146</v>
      </c>
      <c r="B7991" t="s">
        <v>19147</v>
      </c>
      <c r="C7991" t="s">
        <v>4126</v>
      </c>
      <c r="D7991" t="s">
        <v>18467</v>
      </c>
      <c r="E7991">
        <v>63640</v>
      </c>
      <c r="F7991" t="s">
        <v>18530</v>
      </c>
      <c r="G7991">
        <v>90</v>
      </c>
      <c r="H7991">
        <v>5</v>
      </c>
      <c r="I7991">
        <v>4</v>
      </c>
      <c r="J7991">
        <v>5</v>
      </c>
      <c r="K7991">
        <v>5</v>
      </c>
      <c r="L7991">
        <v>5</v>
      </c>
      <c r="M7991">
        <v>4</v>
      </c>
      <c r="N7991">
        <v>4</v>
      </c>
      <c r="O7991">
        <v>5</v>
      </c>
      <c r="P7991">
        <f t="shared" si="124"/>
        <v>0</v>
      </c>
    </row>
    <row r="7992" spans="1:16">
      <c r="A7992" t="s">
        <v>19148</v>
      </c>
      <c r="B7992" t="s">
        <v>19149</v>
      </c>
      <c r="C7992" t="s">
        <v>16285</v>
      </c>
      <c r="D7992" t="s">
        <v>18467</v>
      </c>
      <c r="E7992">
        <v>63147</v>
      </c>
      <c r="F7992" t="s">
        <v>18741</v>
      </c>
      <c r="G7992">
        <v>208</v>
      </c>
      <c r="H7992">
        <v>4</v>
      </c>
      <c r="I7992">
        <v>3</v>
      </c>
      <c r="J7992">
        <v>4</v>
      </c>
      <c r="K7992">
        <v>4</v>
      </c>
      <c r="L7992">
        <v>3</v>
      </c>
      <c r="M7992">
        <v>3</v>
      </c>
      <c r="N7992">
        <v>2</v>
      </c>
      <c r="O7992">
        <v>3</v>
      </c>
      <c r="P7992">
        <f t="shared" si="124"/>
        <v>-1</v>
      </c>
    </row>
    <row r="7993" spans="1:16">
      <c r="A7993" t="s">
        <v>19150</v>
      </c>
      <c r="B7993" t="s">
        <v>19151</v>
      </c>
      <c r="C7993" t="s">
        <v>16285</v>
      </c>
      <c r="D7993" t="s">
        <v>18467</v>
      </c>
      <c r="E7993">
        <v>63136</v>
      </c>
      <c r="F7993" t="s">
        <v>17005</v>
      </c>
      <c r="G7993">
        <v>120</v>
      </c>
      <c r="H7993">
        <v>1</v>
      </c>
      <c r="I7993">
        <v>1</v>
      </c>
      <c r="J7993">
        <v>3</v>
      </c>
      <c r="K7993">
        <v>2</v>
      </c>
      <c r="L7993">
        <v>1</v>
      </c>
      <c r="M7993">
        <v>1</v>
      </c>
      <c r="N7993">
        <v>1</v>
      </c>
      <c r="O7993">
        <v>2</v>
      </c>
      <c r="P7993">
        <f t="shared" si="124"/>
        <v>0</v>
      </c>
    </row>
    <row r="7994" spans="1:16">
      <c r="A7994" t="s">
        <v>19152</v>
      </c>
      <c r="B7994" t="s">
        <v>19153</v>
      </c>
      <c r="C7994" t="s">
        <v>19154</v>
      </c>
      <c r="D7994" t="s">
        <v>18467</v>
      </c>
      <c r="E7994">
        <v>63376</v>
      </c>
      <c r="F7994" t="s">
        <v>13425</v>
      </c>
      <c r="G7994">
        <v>94</v>
      </c>
      <c r="H7994">
        <v>5</v>
      </c>
      <c r="I7994">
        <v>3</v>
      </c>
      <c r="J7994">
        <v>5</v>
      </c>
      <c r="K7994">
        <v>4</v>
      </c>
      <c r="L7994">
        <v>5</v>
      </c>
      <c r="M7994">
        <v>3</v>
      </c>
      <c r="N7994">
        <v>5</v>
      </c>
      <c r="O7994">
        <v>4</v>
      </c>
      <c r="P7994">
        <f t="shared" si="124"/>
        <v>0</v>
      </c>
    </row>
    <row r="7995" spans="1:16">
      <c r="A7995" t="s">
        <v>19155</v>
      </c>
      <c r="B7995" t="s">
        <v>19156</v>
      </c>
      <c r="C7995" t="s">
        <v>1380</v>
      </c>
      <c r="D7995" t="s">
        <v>18467</v>
      </c>
      <c r="E7995">
        <v>65275</v>
      </c>
      <c r="F7995" t="s">
        <v>464</v>
      </c>
      <c r="G7995">
        <v>117</v>
      </c>
      <c r="H7995">
        <v>5</v>
      </c>
      <c r="I7995">
        <v>5</v>
      </c>
      <c r="J7995">
        <v>4</v>
      </c>
      <c r="K7995">
        <v>3</v>
      </c>
      <c r="L7995">
        <v>5</v>
      </c>
      <c r="M7995">
        <v>5</v>
      </c>
      <c r="N7995">
        <v>2</v>
      </c>
      <c r="O7995">
        <v>3</v>
      </c>
      <c r="P7995">
        <f t="shared" si="124"/>
        <v>0</v>
      </c>
    </row>
    <row r="7996" spans="1:16">
      <c r="A7996" t="s">
        <v>19157</v>
      </c>
      <c r="B7996" t="s">
        <v>19158</v>
      </c>
      <c r="C7996" t="s">
        <v>8442</v>
      </c>
      <c r="D7996" t="s">
        <v>18467</v>
      </c>
      <c r="E7996">
        <v>64468</v>
      </c>
      <c r="F7996" t="s">
        <v>18750</v>
      </c>
      <c r="G7996">
        <v>92</v>
      </c>
      <c r="H7996">
        <v>2</v>
      </c>
      <c r="I7996">
        <v>1</v>
      </c>
      <c r="J7996">
        <v>5</v>
      </c>
      <c r="K7996">
        <v>4</v>
      </c>
      <c r="L7996">
        <v>2</v>
      </c>
      <c r="M7996">
        <v>1</v>
      </c>
      <c r="N7996">
        <v>5</v>
      </c>
      <c r="O7996">
        <v>4</v>
      </c>
      <c r="P7996">
        <f t="shared" si="124"/>
        <v>0</v>
      </c>
    </row>
    <row r="7997" spans="1:16">
      <c r="A7997" t="s">
        <v>19159</v>
      </c>
      <c r="B7997" t="s">
        <v>19160</v>
      </c>
      <c r="C7997" t="s">
        <v>19161</v>
      </c>
      <c r="D7997" t="s">
        <v>18467</v>
      </c>
      <c r="E7997">
        <v>65667</v>
      </c>
      <c r="F7997" t="s">
        <v>11176</v>
      </c>
      <c r="G7997">
        <v>58</v>
      </c>
      <c r="H7997">
        <v>4</v>
      </c>
      <c r="I7997">
        <v>3</v>
      </c>
      <c r="J7997">
        <v>5</v>
      </c>
      <c r="K7997">
        <v>3</v>
      </c>
      <c r="L7997">
        <v>4</v>
      </c>
      <c r="M7997">
        <v>3</v>
      </c>
      <c r="N7997">
        <v>5</v>
      </c>
      <c r="O7997">
        <v>3</v>
      </c>
      <c r="P7997">
        <f t="shared" si="124"/>
        <v>0</v>
      </c>
    </row>
    <row r="7998" spans="1:16">
      <c r="A7998" t="s">
        <v>19162</v>
      </c>
      <c r="B7998" t="s">
        <v>19163</v>
      </c>
      <c r="C7998" t="s">
        <v>19164</v>
      </c>
      <c r="D7998" t="s">
        <v>18467</v>
      </c>
      <c r="E7998">
        <v>65705</v>
      </c>
      <c r="F7998" t="s">
        <v>200</v>
      </c>
      <c r="G7998">
        <v>78</v>
      </c>
      <c r="H7998">
        <v>5</v>
      </c>
      <c r="I7998">
        <v>4</v>
      </c>
      <c r="J7998">
        <v>5</v>
      </c>
      <c r="K7998">
        <v>2</v>
      </c>
      <c r="L7998">
        <v>5</v>
      </c>
      <c r="M7998">
        <v>4</v>
      </c>
      <c r="N7998">
        <v>5</v>
      </c>
      <c r="O7998">
        <v>2</v>
      </c>
      <c r="P7998">
        <f t="shared" si="124"/>
        <v>0</v>
      </c>
    </row>
    <row r="7999" spans="1:16">
      <c r="A7999" t="s">
        <v>19165</v>
      </c>
      <c r="B7999" t="s">
        <v>19166</v>
      </c>
      <c r="C7999" t="s">
        <v>19167</v>
      </c>
      <c r="D7999" t="s">
        <v>18467</v>
      </c>
      <c r="E7999">
        <v>64014</v>
      </c>
      <c r="F7999" t="s">
        <v>13</v>
      </c>
      <c r="G7999">
        <v>120</v>
      </c>
      <c r="H7999">
        <v>2</v>
      </c>
      <c r="I7999">
        <v>2</v>
      </c>
      <c r="J7999">
        <v>3</v>
      </c>
      <c r="K7999">
        <v>3</v>
      </c>
      <c r="L7999">
        <v>1</v>
      </c>
      <c r="M7999">
        <v>2</v>
      </c>
      <c r="N7999">
        <v>1</v>
      </c>
      <c r="O7999">
        <v>3</v>
      </c>
      <c r="P7999">
        <f t="shared" si="124"/>
        <v>-1</v>
      </c>
    </row>
    <row r="8000" spans="1:16">
      <c r="A8000" t="s">
        <v>19168</v>
      </c>
      <c r="B8000" t="s">
        <v>19169</v>
      </c>
      <c r="C8000" t="s">
        <v>11793</v>
      </c>
      <c r="D8000" t="s">
        <v>18467</v>
      </c>
      <c r="E8000">
        <v>64137</v>
      </c>
      <c r="F8000" t="s">
        <v>13</v>
      </c>
      <c r="G8000">
        <v>160</v>
      </c>
      <c r="H8000">
        <v>4</v>
      </c>
      <c r="I8000">
        <v>2</v>
      </c>
      <c r="J8000">
        <v>5</v>
      </c>
      <c r="K8000">
        <v>4</v>
      </c>
      <c r="L8000">
        <v>2</v>
      </c>
      <c r="M8000">
        <v>2</v>
      </c>
      <c r="N8000">
        <v>4</v>
      </c>
      <c r="O8000">
        <v>3</v>
      </c>
      <c r="P8000">
        <f t="shared" si="124"/>
        <v>-2</v>
      </c>
    </row>
    <row r="8001" spans="1:16">
      <c r="A8001" t="s">
        <v>19170</v>
      </c>
      <c r="B8001" t="s">
        <v>19171</v>
      </c>
      <c r="C8001" t="s">
        <v>6734</v>
      </c>
      <c r="D8001" t="s">
        <v>18467</v>
      </c>
      <c r="E8001">
        <v>65236</v>
      </c>
      <c r="F8001" t="s">
        <v>18554</v>
      </c>
      <c r="G8001">
        <v>60</v>
      </c>
      <c r="H8001">
        <v>3</v>
      </c>
      <c r="I8001">
        <v>3</v>
      </c>
      <c r="J8001">
        <v>3</v>
      </c>
      <c r="K8001">
        <v>3</v>
      </c>
      <c r="L8001">
        <v>3</v>
      </c>
      <c r="M8001">
        <v>3</v>
      </c>
      <c r="N8001">
        <v>3</v>
      </c>
      <c r="O8001">
        <v>3</v>
      </c>
      <c r="P8001">
        <f t="shared" si="124"/>
        <v>0</v>
      </c>
    </row>
    <row r="8002" spans="1:16">
      <c r="A8002" t="s">
        <v>19172</v>
      </c>
      <c r="B8002" t="s">
        <v>19173</v>
      </c>
      <c r="C8002" t="s">
        <v>11645</v>
      </c>
      <c r="D8002" t="s">
        <v>18467</v>
      </c>
      <c r="E8002">
        <v>63437</v>
      </c>
      <c r="F8002" t="s">
        <v>241</v>
      </c>
      <c r="G8002">
        <v>60</v>
      </c>
      <c r="H8002">
        <v>4</v>
      </c>
      <c r="I8002">
        <v>2</v>
      </c>
      <c r="J8002">
        <v>5</v>
      </c>
      <c r="K8002">
        <v>4</v>
      </c>
      <c r="L8002">
        <v>4</v>
      </c>
      <c r="M8002">
        <v>2</v>
      </c>
      <c r="N8002">
        <v>5</v>
      </c>
      <c r="O8002">
        <v>4</v>
      </c>
      <c r="P8002">
        <f t="shared" ref="P8002:P8065" si="125">L8002-H8002</f>
        <v>0</v>
      </c>
    </row>
    <row r="8003" spans="1:16">
      <c r="A8003" t="s">
        <v>19174</v>
      </c>
      <c r="B8003" t="s">
        <v>19175</v>
      </c>
      <c r="C8003" t="s">
        <v>19176</v>
      </c>
      <c r="D8003" t="s">
        <v>18467</v>
      </c>
      <c r="E8003">
        <v>63119</v>
      </c>
      <c r="F8003" t="s">
        <v>17005</v>
      </c>
      <c r="G8003">
        <v>160</v>
      </c>
      <c r="H8003">
        <v>4</v>
      </c>
      <c r="I8003">
        <v>4</v>
      </c>
      <c r="J8003">
        <v>4</v>
      </c>
      <c r="K8003">
        <v>4</v>
      </c>
      <c r="L8003">
        <v>4</v>
      </c>
      <c r="M8003">
        <v>4</v>
      </c>
      <c r="N8003">
        <v>4</v>
      </c>
      <c r="O8003">
        <v>4</v>
      </c>
      <c r="P8003">
        <f t="shared" si="125"/>
        <v>0</v>
      </c>
    </row>
    <row r="8004" spans="1:16">
      <c r="A8004" t="s">
        <v>19177</v>
      </c>
      <c r="B8004" t="s">
        <v>19178</v>
      </c>
      <c r="C8004" t="s">
        <v>6498</v>
      </c>
      <c r="D8004" t="s">
        <v>18467</v>
      </c>
      <c r="E8004">
        <v>65653</v>
      </c>
      <c r="F8004" t="s">
        <v>18822</v>
      </c>
      <c r="G8004">
        <v>120</v>
      </c>
      <c r="H8004">
        <v>4</v>
      </c>
      <c r="I8004">
        <v>4</v>
      </c>
      <c r="J8004">
        <v>4</v>
      </c>
      <c r="K8004">
        <v>4</v>
      </c>
      <c r="L8004">
        <v>4</v>
      </c>
      <c r="M8004">
        <v>4</v>
      </c>
      <c r="N8004">
        <v>2</v>
      </c>
      <c r="O8004">
        <v>3</v>
      </c>
      <c r="P8004">
        <f t="shared" si="125"/>
        <v>0</v>
      </c>
    </row>
    <row r="8005" spans="1:16">
      <c r="A8005" t="s">
        <v>19179</v>
      </c>
      <c r="B8005" t="s">
        <v>19180</v>
      </c>
      <c r="C8005" t="s">
        <v>19181</v>
      </c>
      <c r="D8005" t="s">
        <v>18467</v>
      </c>
      <c r="E8005">
        <v>65351</v>
      </c>
      <c r="F8005" t="s">
        <v>1228</v>
      </c>
      <c r="G8005">
        <v>120</v>
      </c>
      <c r="H8005">
        <v>5</v>
      </c>
      <c r="I8005">
        <v>3</v>
      </c>
      <c r="J8005">
        <v>5</v>
      </c>
      <c r="K8005">
        <v>4</v>
      </c>
      <c r="L8005">
        <v>4</v>
      </c>
      <c r="M8005">
        <v>3</v>
      </c>
      <c r="N8005">
        <v>4</v>
      </c>
      <c r="O8005">
        <v>4</v>
      </c>
      <c r="P8005">
        <f t="shared" si="125"/>
        <v>-1</v>
      </c>
    </row>
    <row r="8006" spans="1:16">
      <c r="A8006" t="s">
        <v>19182</v>
      </c>
      <c r="B8006" t="s">
        <v>19183</v>
      </c>
      <c r="C8006" t="s">
        <v>18488</v>
      </c>
      <c r="D8006" t="s">
        <v>18467</v>
      </c>
      <c r="E8006">
        <v>63031</v>
      </c>
      <c r="F8006" t="s">
        <v>17005</v>
      </c>
      <c r="G8006">
        <v>158</v>
      </c>
      <c r="H8006">
        <v>1</v>
      </c>
      <c r="I8006">
        <v>2</v>
      </c>
      <c r="J8006">
        <v>4</v>
      </c>
      <c r="K8006">
        <v>1</v>
      </c>
      <c r="L8006">
        <v>1</v>
      </c>
      <c r="M8006">
        <v>2</v>
      </c>
      <c r="N8006">
        <v>3</v>
      </c>
      <c r="O8006">
        <v>1</v>
      </c>
      <c r="P8006">
        <f t="shared" si="125"/>
        <v>0</v>
      </c>
    </row>
    <row r="8007" spans="1:16">
      <c r="A8007" t="s">
        <v>7135</v>
      </c>
      <c r="B8007" t="s">
        <v>19184</v>
      </c>
      <c r="C8007" t="s">
        <v>4358</v>
      </c>
      <c r="D8007" t="s">
        <v>18467</v>
      </c>
      <c r="E8007">
        <v>65746</v>
      </c>
      <c r="F8007" t="s">
        <v>10674</v>
      </c>
      <c r="G8007">
        <v>60</v>
      </c>
      <c r="H8007">
        <v>5</v>
      </c>
      <c r="I8007">
        <v>3</v>
      </c>
      <c r="J8007">
        <v>5</v>
      </c>
      <c r="K8007">
        <v>4</v>
      </c>
      <c r="L8007">
        <v>4</v>
      </c>
      <c r="M8007">
        <v>3</v>
      </c>
      <c r="N8007">
        <v>3</v>
      </c>
      <c r="O8007">
        <v>4</v>
      </c>
      <c r="P8007">
        <f t="shared" si="125"/>
        <v>-1</v>
      </c>
    </row>
    <row r="8008" spans="1:16">
      <c r="A8008" t="s">
        <v>19185</v>
      </c>
      <c r="B8008" t="s">
        <v>19186</v>
      </c>
      <c r="C8008" t="s">
        <v>14934</v>
      </c>
      <c r="D8008" t="s">
        <v>18467</v>
      </c>
      <c r="E8008">
        <v>63863</v>
      </c>
      <c r="F8008" t="s">
        <v>18550</v>
      </c>
      <c r="G8008">
        <v>70</v>
      </c>
      <c r="H8008">
        <v>4</v>
      </c>
      <c r="I8008">
        <v>2</v>
      </c>
      <c r="J8008">
        <v>5</v>
      </c>
      <c r="K8008">
        <v>4</v>
      </c>
      <c r="L8008">
        <v>4</v>
      </c>
      <c r="M8008">
        <v>2</v>
      </c>
      <c r="N8008">
        <v>5</v>
      </c>
      <c r="O8008">
        <v>4</v>
      </c>
      <c r="P8008">
        <f t="shared" si="125"/>
        <v>0</v>
      </c>
    </row>
    <row r="8009" spans="1:16">
      <c r="A8009" t="s">
        <v>19187</v>
      </c>
      <c r="B8009" t="s">
        <v>19188</v>
      </c>
      <c r="C8009" t="s">
        <v>16285</v>
      </c>
      <c r="D8009" t="s">
        <v>18467</v>
      </c>
      <c r="E8009">
        <v>63103</v>
      </c>
      <c r="F8009" t="s">
        <v>18741</v>
      </c>
      <c r="G8009">
        <v>100</v>
      </c>
      <c r="H8009">
        <v>5</v>
      </c>
      <c r="I8009">
        <v>5</v>
      </c>
      <c r="J8009">
        <v>5</v>
      </c>
      <c r="K8009">
        <v>4</v>
      </c>
      <c r="L8009">
        <v>5</v>
      </c>
      <c r="M8009">
        <v>5</v>
      </c>
      <c r="N8009">
        <v>5</v>
      </c>
      <c r="O8009">
        <v>3</v>
      </c>
      <c r="P8009">
        <f t="shared" si="125"/>
        <v>0</v>
      </c>
    </row>
    <row r="8010" spans="1:16">
      <c r="A8010" t="s">
        <v>19189</v>
      </c>
      <c r="B8010" t="s">
        <v>19190</v>
      </c>
      <c r="C8010" t="s">
        <v>19191</v>
      </c>
      <c r="D8010" t="s">
        <v>18467</v>
      </c>
      <c r="E8010">
        <v>63377</v>
      </c>
      <c r="F8010" t="s">
        <v>1146</v>
      </c>
      <c r="G8010">
        <v>60</v>
      </c>
      <c r="H8010">
        <v>5</v>
      </c>
      <c r="I8010">
        <v>3</v>
      </c>
      <c r="J8010">
        <v>5</v>
      </c>
      <c r="K8010">
        <v>4</v>
      </c>
      <c r="L8010">
        <v>5</v>
      </c>
      <c r="M8010">
        <v>3</v>
      </c>
      <c r="N8010">
        <v>5</v>
      </c>
      <c r="O8010">
        <v>4</v>
      </c>
      <c r="P8010">
        <f t="shared" si="125"/>
        <v>0</v>
      </c>
    </row>
    <row r="8011" spans="1:16">
      <c r="A8011" t="s">
        <v>19192</v>
      </c>
      <c r="B8011" t="s">
        <v>19193</v>
      </c>
      <c r="C8011" t="s">
        <v>18809</v>
      </c>
      <c r="D8011" t="s">
        <v>18467</v>
      </c>
      <c r="E8011">
        <v>63801</v>
      </c>
      <c r="F8011" t="s">
        <v>1531</v>
      </c>
      <c r="G8011">
        <v>90</v>
      </c>
      <c r="H8011">
        <v>2</v>
      </c>
      <c r="I8011">
        <v>1</v>
      </c>
      <c r="J8011">
        <v>4</v>
      </c>
      <c r="K8011">
        <v>4</v>
      </c>
      <c r="L8011">
        <v>2</v>
      </c>
      <c r="M8011">
        <v>1</v>
      </c>
      <c r="N8011">
        <v>2</v>
      </c>
      <c r="O8011">
        <v>4</v>
      </c>
      <c r="P8011">
        <f t="shared" si="125"/>
        <v>0</v>
      </c>
    </row>
    <row r="8012" spans="1:16">
      <c r="A8012" t="s">
        <v>19194</v>
      </c>
      <c r="B8012" t="s">
        <v>19195</v>
      </c>
      <c r="C8012" t="s">
        <v>18564</v>
      </c>
      <c r="D8012" t="s">
        <v>18467</v>
      </c>
      <c r="E8012">
        <v>64801</v>
      </c>
      <c r="F8012" t="s">
        <v>7068</v>
      </c>
      <c r="G8012">
        <v>120</v>
      </c>
      <c r="H8012">
        <v>1</v>
      </c>
      <c r="I8012">
        <v>1</v>
      </c>
      <c r="J8012">
        <v>4</v>
      </c>
      <c r="K8012">
        <v>3</v>
      </c>
      <c r="L8012">
        <v>1</v>
      </c>
      <c r="M8012">
        <v>1</v>
      </c>
      <c r="N8012">
        <v>4</v>
      </c>
      <c r="O8012">
        <v>3</v>
      </c>
      <c r="P8012">
        <f t="shared" si="125"/>
        <v>0</v>
      </c>
    </row>
    <row r="8013" spans="1:16">
      <c r="A8013" t="s">
        <v>19196</v>
      </c>
      <c r="B8013" t="s">
        <v>19197</v>
      </c>
      <c r="C8013" t="s">
        <v>8418</v>
      </c>
      <c r="D8013" t="s">
        <v>18467</v>
      </c>
      <c r="E8013">
        <v>65203</v>
      </c>
      <c r="F8013" t="s">
        <v>1208</v>
      </c>
      <c r="G8013">
        <v>100</v>
      </c>
      <c r="H8013">
        <v>3</v>
      </c>
      <c r="I8013">
        <v>2</v>
      </c>
      <c r="J8013">
        <v>4</v>
      </c>
      <c r="K8013">
        <v>4</v>
      </c>
      <c r="L8013">
        <v>3</v>
      </c>
      <c r="M8013">
        <v>2</v>
      </c>
      <c r="N8013">
        <v>2</v>
      </c>
      <c r="O8013">
        <v>4</v>
      </c>
      <c r="P8013">
        <f t="shared" si="125"/>
        <v>0</v>
      </c>
    </row>
    <row r="8014" spans="1:16">
      <c r="A8014" t="s">
        <v>19198</v>
      </c>
      <c r="B8014" t="s">
        <v>19199</v>
      </c>
      <c r="C8014" t="s">
        <v>12336</v>
      </c>
      <c r="D8014" t="s">
        <v>18467</v>
      </c>
      <c r="E8014">
        <v>63020</v>
      </c>
      <c r="F8014" t="s">
        <v>17</v>
      </c>
      <c r="G8014">
        <v>120</v>
      </c>
      <c r="H8014">
        <v>2</v>
      </c>
      <c r="I8014">
        <v>2</v>
      </c>
      <c r="J8014">
        <v>4</v>
      </c>
      <c r="K8014">
        <v>3</v>
      </c>
      <c r="L8014">
        <v>2</v>
      </c>
      <c r="M8014">
        <v>2</v>
      </c>
      <c r="N8014">
        <v>2</v>
      </c>
      <c r="O8014">
        <v>3</v>
      </c>
      <c r="P8014">
        <f t="shared" si="125"/>
        <v>0</v>
      </c>
    </row>
    <row r="8015" spans="1:16">
      <c r="A8015" t="s">
        <v>19200</v>
      </c>
      <c r="B8015" t="s">
        <v>19201</v>
      </c>
      <c r="C8015" t="s">
        <v>7603</v>
      </c>
      <c r="D8015" t="s">
        <v>18467</v>
      </c>
      <c r="E8015">
        <v>64601</v>
      </c>
      <c r="F8015" t="s">
        <v>7984</v>
      </c>
      <c r="G8015">
        <v>94</v>
      </c>
      <c r="H8015">
        <v>4</v>
      </c>
      <c r="I8015">
        <v>3</v>
      </c>
      <c r="J8015">
        <v>3</v>
      </c>
      <c r="K8015">
        <v>4</v>
      </c>
      <c r="L8015">
        <v>4</v>
      </c>
      <c r="M8015">
        <v>3</v>
      </c>
      <c r="N8015">
        <v>2</v>
      </c>
      <c r="O8015">
        <v>4</v>
      </c>
      <c r="P8015">
        <f t="shared" si="125"/>
        <v>0</v>
      </c>
    </row>
    <row r="8016" spans="1:16">
      <c r="A8016" t="s">
        <v>19202</v>
      </c>
      <c r="B8016" t="s">
        <v>19203</v>
      </c>
      <c r="C8016" t="s">
        <v>19204</v>
      </c>
      <c r="D8016" t="s">
        <v>18467</v>
      </c>
      <c r="E8016">
        <v>63363</v>
      </c>
      <c r="F8016" t="s">
        <v>61</v>
      </c>
      <c r="G8016">
        <v>87</v>
      </c>
      <c r="H8016">
        <v>4</v>
      </c>
      <c r="I8016">
        <v>4</v>
      </c>
      <c r="J8016">
        <v>3</v>
      </c>
      <c r="K8016">
        <v>2</v>
      </c>
      <c r="L8016">
        <v>4</v>
      </c>
      <c r="M8016">
        <v>4</v>
      </c>
      <c r="N8016">
        <v>2</v>
      </c>
      <c r="O8016">
        <v>2</v>
      </c>
      <c r="P8016">
        <f t="shared" si="125"/>
        <v>0</v>
      </c>
    </row>
    <row r="8017" spans="1:16">
      <c r="A8017" t="s">
        <v>19205</v>
      </c>
      <c r="B8017" t="s">
        <v>19206</v>
      </c>
      <c r="C8017" t="s">
        <v>10209</v>
      </c>
      <c r="D8017" t="s">
        <v>18467</v>
      </c>
      <c r="E8017">
        <v>63017</v>
      </c>
      <c r="F8017" t="s">
        <v>17005</v>
      </c>
      <c r="G8017">
        <v>36</v>
      </c>
      <c r="H8017">
        <v>5</v>
      </c>
      <c r="I8017">
        <v>4</v>
      </c>
      <c r="J8017">
        <v>5</v>
      </c>
      <c r="L8017">
        <v>4</v>
      </c>
      <c r="M8017">
        <v>4</v>
      </c>
      <c r="N8017">
        <v>3</v>
      </c>
      <c r="P8017">
        <f t="shared" si="125"/>
        <v>-1</v>
      </c>
    </row>
    <row r="8018" spans="1:16">
      <c r="A8018" t="s">
        <v>19207</v>
      </c>
      <c r="B8018" t="s">
        <v>19208</v>
      </c>
      <c r="C8018" t="s">
        <v>8026</v>
      </c>
      <c r="D8018" t="s">
        <v>18467</v>
      </c>
      <c r="E8018">
        <v>64473</v>
      </c>
      <c r="F8018" t="s">
        <v>19209</v>
      </c>
      <c r="G8018">
        <v>60</v>
      </c>
      <c r="H8018">
        <v>4</v>
      </c>
      <c r="I8018">
        <v>2</v>
      </c>
      <c r="J8018">
        <v>5</v>
      </c>
      <c r="K8018">
        <v>4</v>
      </c>
      <c r="L8018">
        <v>4</v>
      </c>
      <c r="M8018">
        <v>2</v>
      </c>
      <c r="N8018">
        <v>5</v>
      </c>
      <c r="O8018">
        <v>4</v>
      </c>
      <c r="P8018">
        <f t="shared" si="125"/>
        <v>0</v>
      </c>
    </row>
    <row r="8019" spans="1:16">
      <c r="A8019" t="s">
        <v>19210</v>
      </c>
      <c r="B8019" t="s">
        <v>19211</v>
      </c>
      <c r="C8019" t="s">
        <v>19212</v>
      </c>
      <c r="D8019" t="s">
        <v>18467</v>
      </c>
      <c r="E8019">
        <v>65542</v>
      </c>
      <c r="F8019" t="s">
        <v>18471</v>
      </c>
      <c r="G8019">
        <v>60</v>
      </c>
      <c r="H8019">
        <v>5</v>
      </c>
      <c r="I8019">
        <v>5</v>
      </c>
      <c r="J8019">
        <v>5</v>
      </c>
      <c r="K8019">
        <v>3</v>
      </c>
      <c r="L8019">
        <v>5</v>
      </c>
      <c r="M8019">
        <v>5</v>
      </c>
      <c r="N8019">
        <v>5</v>
      </c>
      <c r="O8019">
        <v>3</v>
      </c>
      <c r="P8019">
        <f t="shared" si="125"/>
        <v>0</v>
      </c>
    </row>
    <row r="8020" spans="1:16">
      <c r="A8020" t="s">
        <v>19213</v>
      </c>
      <c r="B8020" t="s">
        <v>19214</v>
      </c>
      <c r="C8020" t="s">
        <v>18747</v>
      </c>
      <c r="D8020" t="s">
        <v>18467</v>
      </c>
      <c r="E8020">
        <v>64429</v>
      </c>
      <c r="F8020" t="s">
        <v>7896</v>
      </c>
      <c r="G8020">
        <v>120</v>
      </c>
      <c r="H8020">
        <v>2</v>
      </c>
      <c r="I8020">
        <v>1</v>
      </c>
      <c r="J8020">
        <v>5</v>
      </c>
      <c r="K8020">
        <v>3</v>
      </c>
      <c r="L8020">
        <v>2</v>
      </c>
      <c r="M8020">
        <v>1</v>
      </c>
      <c r="N8020">
        <v>5</v>
      </c>
      <c r="O8020">
        <v>3</v>
      </c>
      <c r="P8020">
        <f t="shared" si="125"/>
        <v>0</v>
      </c>
    </row>
    <row r="8021" spans="1:16">
      <c r="A8021" t="s">
        <v>19215</v>
      </c>
      <c r="B8021" t="s">
        <v>19216</v>
      </c>
      <c r="C8021" t="s">
        <v>18853</v>
      </c>
      <c r="D8021" t="s">
        <v>18467</v>
      </c>
      <c r="E8021">
        <v>65708</v>
      </c>
      <c r="F8021" t="s">
        <v>15874</v>
      </c>
      <c r="G8021">
        <v>72</v>
      </c>
      <c r="H8021">
        <v>5</v>
      </c>
      <c r="I8021">
        <v>5</v>
      </c>
      <c r="J8021">
        <v>4</v>
      </c>
      <c r="K8021">
        <v>4</v>
      </c>
      <c r="L8021">
        <v>5</v>
      </c>
      <c r="M8021">
        <v>5</v>
      </c>
      <c r="N8021">
        <v>3</v>
      </c>
      <c r="O8021">
        <v>4</v>
      </c>
      <c r="P8021">
        <f t="shared" si="125"/>
        <v>0</v>
      </c>
    </row>
    <row r="8022" spans="1:16">
      <c r="A8022" t="s">
        <v>19217</v>
      </c>
      <c r="B8022" t="s">
        <v>19218</v>
      </c>
      <c r="C8022" t="s">
        <v>16285</v>
      </c>
      <c r="D8022" t="s">
        <v>18467</v>
      </c>
      <c r="E8022">
        <v>63129</v>
      </c>
      <c r="F8022" t="s">
        <v>17005</v>
      </c>
      <c r="G8022">
        <v>52</v>
      </c>
      <c r="H8022">
        <v>5</v>
      </c>
      <c r="I8022">
        <v>4</v>
      </c>
      <c r="J8022">
        <v>5</v>
      </c>
      <c r="K8022">
        <v>5</v>
      </c>
      <c r="L8022">
        <v>5</v>
      </c>
      <c r="M8022">
        <v>4</v>
      </c>
      <c r="N8022">
        <v>5</v>
      </c>
      <c r="O8022">
        <v>5</v>
      </c>
      <c r="P8022">
        <f t="shared" si="125"/>
        <v>0</v>
      </c>
    </row>
    <row r="8023" spans="1:16">
      <c r="A8023" t="s">
        <v>19219</v>
      </c>
      <c r="B8023" t="s">
        <v>19220</v>
      </c>
      <c r="C8023" t="s">
        <v>11793</v>
      </c>
      <c r="D8023" t="s">
        <v>18467</v>
      </c>
      <c r="E8023">
        <v>64145</v>
      </c>
      <c r="F8023" t="s">
        <v>13</v>
      </c>
      <c r="G8023">
        <v>122</v>
      </c>
      <c r="H8023">
        <v>1</v>
      </c>
      <c r="I8023">
        <v>1</v>
      </c>
      <c r="J8023">
        <v>4</v>
      </c>
      <c r="K8023">
        <v>3</v>
      </c>
      <c r="L8023">
        <v>1</v>
      </c>
      <c r="M8023">
        <v>1</v>
      </c>
      <c r="N8023">
        <v>3</v>
      </c>
      <c r="O8023">
        <v>3</v>
      </c>
      <c r="P8023">
        <f t="shared" si="125"/>
        <v>0</v>
      </c>
    </row>
    <row r="8024" spans="1:16">
      <c r="A8024" t="s">
        <v>19221</v>
      </c>
      <c r="B8024" t="s">
        <v>19222</v>
      </c>
      <c r="C8024" t="s">
        <v>8061</v>
      </c>
      <c r="D8024" t="s">
        <v>18467</v>
      </c>
      <c r="E8024">
        <v>63382</v>
      </c>
      <c r="F8024" t="s">
        <v>18974</v>
      </c>
      <c r="G8024">
        <v>90</v>
      </c>
      <c r="H8024">
        <v>4</v>
      </c>
      <c r="I8024">
        <v>3</v>
      </c>
      <c r="J8024">
        <v>3</v>
      </c>
      <c r="K8024">
        <v>4</v>
      </c>
      <c r="L8024">
        <v>3</v>
      </c>
      <c r="M8024">
        <v>3</v>
      </c>
      <c r="N8024">
        <v>2</v>
      </c>
      <c r="O8024">
        <v>3</v>
      </c>
      <c r="P8024">
        <f t="shared" si="125"/>
        <v>-1</v>
      </c>
    </row>
    <row r="8025" spans="1:16">
      <c r="A8025" t="s">
        <v>19223</v>
      </c>
      <c r="B8025" t="s">
        <v>19224</v>
      </c>
      <c r="C8025" t="s">
        <v>8418</v>
      </c>
      <c r="D8025" t="s">
        <v>18467</v>
      </c>
      <c r="E8025">
        <v>65201</v>
      </c>
      <c r="F8025" t="s">
        <v>1208</v>
      </c>
      <c r="G8025">
        <v>42</v>
      </c>
      <c r="H8025">
        <v>4</v>
      </c>
      <c r="I8025">
        <v>3</v>
      </c>
      <c r="J8025">
        <v>3</v>
      </c>
      <c r="K8025">
        <v>4</v>
      </c>
      <c r="L8025">
        <v>4</v>
      </c>
      <c r="M8025">
        <v>3</v>
      </c>
      <c r="N8025">
        <v>2</v>
      </c>
      <c r="O8025">
        <v>4</v>
      </c>
      <c r="P8025">
        <f t="shared" si="125"/>
        <v>0</v>
      </c>
    </row>
    <row r="8026" spans="1:16">
      <c r="A8026" t="s">
        <v>19225</v>
      </c>
      <c r="B8026" t="s">
        <v>19226</v>
      </c>
      <c r="C8026" t="s">
        <v>8442</v>
      </c>
      <c r="D8026" t="s">
        <v>18467</v>
      </c>
      <c r="E8026">
        <v>64468</v>
      </c>
      <c r="F8026" t="s">
        <v>18750</v>
      </c>
      <c r="G8026">
        <v>46</v>
      </c>
      <c r="H8026">
        <v>3</v>
      </c>
      <c r="I8026">
        <v>2</v>
      </c>
      <c r="J8026">
        <v>3</v>
      </c>
      <c r="K8026">
        <v>4</v>
      </c>
      <c r="L8026">
        <v>2</v>
      </c>
      <c r="M8026">
        <v>1</v>
      </c>
      <c r="N8026">
        <v>2</v>
      </c>
      <c r="O8026">
        <v>4</v>
      </c>
      <c r="P8026">
        <f t="shared" si="125"/>
        <v>-1</v>
      </c>
    </row>
    <row r="8027" spans="1:16">
      <c r="A8027" t="s">
        <v>19227</v>
      </c>
      <c r="B8027" t="s">
        <v>19228</v>
      </c>
      <c r="C8027" t="s">
        <v>8601</v>
      </c>
      <c r="D8027" t="s">
        <v>18467</v>
      </c>
      <c r="E8027">
        <v>64628</v>
      </c>
      <c r="F8027" t="s">
        <v>10610</v>
      </c>
      <c r="G8027">
        <v>60</v>
      </c>
      <c r="H8027">
        <v>4</v>
      </c>
      <c r="I8027">
        <v>3</v>
      </c>
      <c r="J8027">
        <v>3</v>
      </c>
      <c r="K8027">
        <v>4</v>
      </c>
      <c r="L8027">
        <v>4</v>
      </c>
      <c r="M8027">
        <v>3</v>
      </c>
      <c r="N8027">
        <v>2</v>
      </c>
      <c r="O8027">
        <v>4</v>
      </c>
      <c r="P8027">
        <f t="shared" si="125"/>
        <v>0</v>
      </c>
    </row>
    <row r="8028" spans="1:16">
      <c r="A8028" t="s">
        <v>19229</v>
      </c>
      <c r="B8028" t="s">
        <v>19230</v>
      </c>
      <c r="C8028" t="s">
        <v>19231</v>
      </c>
      <c r="D8028" t="s">
        <v>18467</v>
      </c>
      <c r="E8028">
        <v>64093</v>
      </c>
      <c r="F8028" t="s">
        <v>1155</v>
      </c>
      <c r="G8028">
        <v>73</v>
      </c>
      <c r="H8028">
        <v>1</v>
      </c>
      <c r="I8028">
        <v>1</v>
      </c>
      <c r="J8028">
        <v>4</v>
      </c>
      <c r="K8028">
        <v>2</v>
      </c>
      <c r="L8028">
        <v>1</v>
      </c>
      <c r="M8028">
        <v>1</v>
      </c>
      <c r="N8028">
        <v>2</v>
      </c>
      <c r="O8028">
        <v>2</v>
      </c>
      <c r="P8028">
        <f t="shared" si="125"/>
        <v>0</v>
      </c>
    </row>
    <row r="8029" spans="1:16">
      <c r="A8029" t="s">
        <v>19232</v>
      </c>
      <c r="B8029" t="s">
        <v>19233</v>
      </c>
      <c r="C8029" t="s">
        <v>19234</v>
      </c>
      <c r="D8029" t="s">
        <v>18467</v>
      </c>
      <c r="E8029">
        <v>63447</v>
      </c>
      <c r="F8029" t="s">
        <v>12945</v>
      </c>
      <c r="G8029">
        <v>94</v>
      </c>
      <c r="H8029">
        <v>3</v>
      </c>
      <c r="I8029">
        <v>2</v>
      </c>
      <c r="J8029">
        <v>5</v>
      </c>
      <c r="K8029">
        <v>3</v>
      </c>
      <c r="L8029">
        <v>3</v>
      </c>
      <c r="M8029">
        <v>2</v>
      </c>
      <c r="N8029">
        <v>5</v>
      </c>
      <c r="O8029">
        <v>3</v>
      </c>
      <c r="P8029">
        <f t="shared" si="125"/>
        <v>0</v>
      </c>
    </row>
    <row r="8030" spans="1:16">
      <c r="A8030" t="s">
        <v>19235</v>
      </c>
      <c r="B8030" t="s">
        <v>19236</v>
      </c>
      <c r="C8030" t="s">
        <v>18738</v>
      </c>
      <c r="D8030" t="s">
        <v>18467</v>
      </c>
      <c r="E8030">
        <v>64701</v>
      </c>
      <c r="F8030" t="s">
        <v>8823</v>
      </c>
      <c r="G8030">
        <v>118</v>
      </c>
      <c r="H8030">
        <v>3</v>
      </c>
      <c r="I8030">
        <v>3</v>
      </c>
      <c r="J8030">
        <v>3</v>
      </c>
      <c r="K8030">
        <v>3</v>
      </c>
      <c r="L8030">
        <v>2</v>
      </c>
      <c r="M8030">
        <v>3</v>
      </c>
      <c r="N8030">
        <v>1</v>
      </c>
      <c r="O8030">
        <v>3</v>
      </c>
      <c r="P8030">
        <f t="shared" si="125"/>
        <v>-1</v>
      </c>
    </row>
    <row r="8031" spans="1:16">
      <c r="A8031" t="s">
        <v>19237</v>
      </c>
      <c r="B8031" t="s">
        <v>19238</v>
      </c>
      <c r="C8031" t="s">
        <v>18829</v>
      </c>
      <c r="D8031" t="s">
        <v>18467</v>
      </c>
      <c r="E8031">
        <v>65018</v>
      </c>
      <c r="F8031" t="s">
        <v>18830</v>
      </c>
      <c r="G8031">
        <v>60</v>
      </c>
      <c r="H8031">
        <v>5</v>
      </c>
      <c r="I8031">
        <v>4</v>
      </c>
      <c r="J8031">
        <v>5</v>
      </c>
      <c r="K8031">
        <v>2</v>
      </c>
      <c r="L8031">
        <v>5</v>
      </c>
      <c r="M8031">
        <v>4</v>
      </c>
      <c r="N8031">
        <v>5</v>
      </c>
      <c r="O8031">
        <v>2</v>
      </c>
      <c r="P8031">
        <f t="shared" si="125"/>
        <v>0</v>
      </c>
    </row>
    <row r="8032" spans="1:16">
      <c r="A8032" t="s">
        <v>19239</v>
      </c>
      <c r="B8032" t="s">
        <v>19240</v>
      </c>
      <c r="C8032" t="s">
        <v>19241</v>
      </c>
      <c r="D8032" t="s">
        <v>18467</v>
      </c>
      <c r="E8032">
        <v>64862</v>
      </c>
      <c r="F8032" t="s">
        <v>7068</v>
      </c>
      <c r="G8032">
        <v>40</v>
      </c>
      <c r="H8032">
        <v>4</v>
      </c>
      <c r="I8032">
        <v>4</v>
      </c>
      <c r="J8032">
        <v>3</v>
      </c>
      <c r="K8032">
        <v>2</v>
      </c>
      <c r="L8032">
        <v>4</v>
      </c>
      <c r="M8032">
        <v>4</v>
      </c>
      <c r="N8032">
        <v>3</v>
      </c>
      <c r="O8032">
        <v>2</v>
      </c>
      <c r="P8032">
        <f t="shared" si="125"/>
        <v>0</v>
      </c>
    </row>
    <row r="8033" spans="1:16">
      <c r="A8033" t="s">
        <v>19242</v>
      </c>
      <c r="B8033" t="s">
        <v>19243</v>
      </c>
      <c r="C8033" t="s">
        <v>19244</v>
      </c>
      <c r="D8033" t="s">
        <v>18467</v>
      </c>
      <c r="E8033">
        <v>65041</v>
      </c>
      <c r="F8033" t="s">
        <v>19083</v>
      </c>
      <c r="G8033">
        <v>118</v>
      </c>
      <c r="H8033">
        <v>4</v>
      </c>
      <c r="I8033">
        <v>5</v>
      </c>
      <c r="J8033">
        <v>4</v>
      </c>
      <c r="K8033">
        <v>1</v>
      </c>
      <c r="L8033">
        <v>5</v>
      </c>
      <c r="M8033">
        <v>5</v>
      </c>
      <c r="N8033">
        <v>5</v>
      </c>
      <c r="O8033">
        <v>1</v>
      </c>
      <c r="P8033">
        <f t="shared" si="125"/>
        <v>1</v>
      </c>
    </row>
    <row r="8034" spans="1:16">
      <c r="A8034" t="s">
        <v>19245</v>
      </c>
      <c r="B8034" t="s">
        <v>19246</v>
      </c>
      <c r="C8034" t="s">
        <v>9248</v>
      </c>
      <c r="D8034" t="s">
        <v>18467</v>
      </c>
      <c r="E8034">
        <v>65453</v>
      </c>
      <c r="F8034" t="s">
        <v>1086</v>
      </c>
      <c r="G8034">
        <v>90</v>
      </c>
      <c r="H8034">
        <v>4</v>
      </c>
      <c r="I8034">
        <v>3</v>
      </c>
      <c r="J8034">
        <v>2</v>
      </c>
      <c r="K8034">
        <v>4</v>
      </c>
      <c r="L8034">
        <v>3</v>
      </c>
      <c r="M8034">
        <v>3</v>
      </c>
      <c r="N8034">
        <v>1</v>
      </c>
      <c r="O8034">
        <v>4</v>
      </c>
      <c r="P8034">
        <f t="shared" si="125"/>
        <v>-1</v>
      </c>
    </row>
    <row r="8035" spans="1:16">
      <c r="A8035" t="s">
        <v>19247</v>
      </c>
      <c r="B8035" t="s">
        <v>19248</v>
      </c>
      <c r="C8035" t="s">
        <v>18784</v>
      </c>
      <c r="D8035" t="s">
        <v>18467</v>
      </c>
      <c r="E8035">
        <v>63028</v>
      </c>
      <c r="F8035" t="s">
        <v>17</v>
      </c>
      <c r="G8035">
        <v>106</v>
      </c>
      <c r="H8035">
        <v>3</v>
      </c>
      <c r="I8035">
        <v>2</v>
      </c>
      <c r="J8035">
        <v>5</v>
      </c>
      <c r="K8035">
        <v>3</v>
      </c>
      <c r="L8035">
        <v>3</v>
      </c>
      <c r="M8035">
        <v>2</v>
      </c>
      <c r="N8035">
        <v>5</v>
      </c>
      <c r="O8035">
        <v>3</v>
      </c>
      <c r="P8035">
        <f t="shared" si="125"/>
        <v>0</v>
      </c>
    </row>
    <row r="8036" spans="1:16">
      <c r="A8036" t="s">
        <v>19249</v>
      </c>
      <c r="B8036" t="s">
        <v>19250</v>
      </c>
      <c r="C8036" t="s">
        <v>19251</v>
      </c>
      <c r="D8036" t="s">
        <v>18467</v>
      </c>
      <c r="E8036">
        <v>65078</v>
      </c>
      <c r="F8036" t="s">
        <v>115</v>
      </c>
      <c r="G8036">
        <v>61</v>
      </c>
      <c r="H8036">
        <v>5</v>
      </c>
      <c r="I8036">
        <v>5</v>
      </c>
      <c r="J8036">
        <v>4</v>
      </c>
      <c r="K8036">
        <v>4</v>
      </c>
      <c r="L8036">
        <v>5</v>
      </c>
      <c r="M8036">
        <v>5</v>
      </c>
      <c r="N8036">
        <v>4</v>
      </c>
      <c r="O8036">
        <v>4</v>
      </c>
      <c r="P8036">
        <f t="shared" si="125"/>
        <v>0</v>
      </c>
    </row>
    <row r="8037" spans="1:16">
      <c r="A8037" t="s">
        <v>19252</v>
      </c>
      <c r="B8037" t="s">
        <v>19253</v>
      </c>
      <c r="C8037" t="s">
        <v>19254</v>
      </c>
      <c r="D8037" t="s">
        <v>18467</v>
      </c>
      <c r="E8037">
        <v>65757</v>
      </c>
      <c r="F8037" t="s">
        <v>326</v>
      </c>
      <c r="G8037">
        <v>78</v>
      </c>
      <c r="H8037">
        <v>1</v>
      </c>
      <c r="I8037">
        <v>1</v>
      </c>
      <c r="J8037">
        <v>3</v>
      </c>
      <c r="K8037">
        <v>2</v>
      </c>
      <c r="L8037">
        <v>1</v>
      </c>
      <c r="M8037">
        <v>1</v>
      </c>
      <c r="N8037">
        <v>2</v>
      </c>
      <c r="O8037">
        <v>2</v>
      </c>
      <c r="P8037">
        <f t="shared" si="125"/>
        <v>0</v>
      </c>
    </row>
    <row r="8038" spans="1:16">
      <c r="A8038" t="s">
        <v>19255</v>
      </c>
      <c r="B8038" t="s">
        <v>19256</v>
      </c>
      <c r="C8038" t="s">
        <v>18714</v>
      </c>
      <c r="D8038" t="s">
        <v>18467</v>
      </c>
      <c r="E8038">
        <v>64506</v>
      </c>
      <c r="F8038" t="s">
        <v>11031</v>
      </c>
      <c r="G8038">
        <v>100</v>
      </c>
      <c r="H8038">
        <v>2</v>
      </c>
      <c r="I8038">
        <v>1</v>
      </c>
      <c r="J8038">
        <v>3</v>
      </c>
      <c r="K8038">
        <v>4</v>
      </c>
      <c r="L8038">
        <v>1</v>
      </c>
      <c r="M8038">
        <v>1</v>
      </c>
      <c r="N8038">
        <v>1</v>
      </c>
      <c r="O8038">
        <v>4</v>
      </c>
      <c r="P8038">
        <f t="shared" si="125"/>
        <v>-1</v>
      </c>
    </row>
    <row r="8039" spans="1:16">
      <c r="A8039" t="s">
        <v>19257</v>
      </c>
      <c r="B8039" t="s">
        <v>19258</v>
      </c>
      <c r="C8039" t="s">
        <v>17989</v>
      </c>
      <c r="D8039" t="s">
        <v>18467</v>
      </c>
      <c r="E8039">
        <v>64836</v>
      </c>
      <c r="F8039" t="s">
        <v>7068</v>
      </c>
      <c r="G8039">
        <v>89</v>
      </c>
      <c r="H8039">
        <v>5</v>
      </c>
      <c r="I8039">
        <v>4</v>
      </c>
      <c r="J8039">
        <v>5</v>
      </c>
      <c r="K8039">
        <v>3</v>
      </c>
      <c r="L8039">
        <v>4</v>
      </c>
      <c r="M8039">
        <v>4</v>
      </c>
      <c r="N8039">
        <v>4</v>
      </c>
      <c r="O8039">
        <v>3</v>
      </c>
      <c r="P8039">
        <f t="shared" si="125"/>
        <v>-1</v>
      </c>
    </row>
    <row r="8040" spans="1:16">
      <c r="A8040" t="s">
        <v>19259</v>
      </c>
      <c r="B8040" t="s">
        <v>19260</v>
      </c>
      <c r="C8040" t="s">
        <v>9264</v>
      </c>
      <c r="D8040" t="s">
        <v>18467</v>
      </c>
      <c r="E8040">
        <v>65251</v>
      </c>
      <c r="F8040" t="s">
        <v>18895</v>
      </c>
      <c r="G8040">
        <v>100</v>
      </c>
      <c r="H8040">
        <v>2</v>
      </c>
      <c r="I8040">
        <v>1</v>
      </c>
      <c r="J8040">
        <v>5</v>
      </c>
      <c r="K8040">
        <v>2</v>
      </c>
      <c r="L8040">
        <v>2</v>
      </c>
      <c r="M8040">
        <v>1</v>
      </c>
      <c r="N8040">
        <v>5</v>
      </c>
      <c r="O8040">
        <v>2</v>
      </c>
      <c r="P8040">
        <f t="shared" si="125"/>
        <v>0</v>
      </c>
    </row>
    <row r="8041" spans="1:16">
      <c r="A8041" t="s">
        <v>19261</v>
      </c>
      <c r="B8041" t="s">
        <v>19262</v>
      </c>
      <c r="C8041" t="s">
        <v>3886</v>
      </c>
      <c r="D8041" t="s">
        <v>18467</v>
      </c>
      <c r="E8041">
        <v>65809</v>
      </c>
      <c r="F8041" t="s">
        <v>326</v>
      </c>
      <c r="G8041">
        <v>120</v>
      </c>
      <c r="H8041">
        <v>4</v>
      </c>
      <c r="I8041">
        <v>3</v>
      </c>
      <c r="J8041">
        <v>3</v>
      </c>
      <c r="K8041">
        <v>4</v>
      </c>
      <c r="L8041">
        <v>4</v>
      </c>
      <c r="M8041">
        <v>3</v>
      </c>
      <c r="N8041">
        <v>2</v>
      </c>
      <c r="O8041">
        <v>4</v>
      </c>
      <c r="P8041">
        <f t="shared" si="125"/>
        <v>0</v>
      </c>
    </row>
    <row r="8042" spans="1:16">
      <c r="A8042" t="s">
        <v>19263</v>
      </c>
      <c r="B8042" t="s">
        <v>19264</v>
      </c>
      <c r="C8042" t="s">
        <v>302</v>
      </c>
      <c r="D8042" t="s">
        <v>18467</v>
      </c>
      <c r="E8042">
        <v>64644</v>
      </c>
      <c r="F8042" t="s">
        <v>13102</v>
      </c>
      <c r="G8042">
        <v>90</v>
      </c>
      <c r="H8042">
        <v>2</v>
      </c>
      <c r="I8042">
        <v>1</v>
      </c>
      <c r="J8042">
        <v>5</v>
      </c>
      <c r="K8042">
        <v>4</v>
      </c>
      <c r="L8042">
        <v>2</v>
      </c>
      <c r="M8042">
        <v>1</v>
      </c>
      <c r="N8042">
        <v>5</v>
      </c>
      <c r="O8042">
        <v>4</v>
      </c>
      <c r="P8042">
        <f t="shared" si="125"/>
        <v>0</v>
      </c>
    </row>
    <row r="8043" spans="1:16">
      <c r="A8043" t="s">
        <v>19265</v>
      </c>
      <c r="B8043" t="s">
        <v>19266</v>
      </c>
      <c r="C8043" t="s">
        <v>19267</v>
      </c>
      <c r="D8043" t="s">
        <v>18467</v>
      </c>
      <c r="E8043">
        <v>64062</v>
      </c>
      <c r="F8043" t="s">
        <v>19268</v>
      </c>
      <c r="G8043">
        <v>60</v>
      </c>
      <c r="H8043">
        <v>4</v>
      </c>
      <c r="I8043">
        <v>3</v>
      </c>
      <c r="J8043">
        <v>4</v>
      </c>
      <c r="K8043">
        <v>4</v>
      </c>
      <c r="L8043">
        <v>4</v>
      </c>
      <c r="M8043">
        <v>3</v>
      </c>
      <c r="N8043">
        <v>2</v>
      </c>
      <c r="O8043">
        <v>4</v>
      </c>
      <c r="P8043">
        <f t="shared" si="125"/>
        <v>0</v>
      </c>
    </row>
    <row r="8044" spans="1:16">
      <c r="A8044" t="s">
        <v>19269</v>
      </c>
      <c r="B8044" t="s">
        <v>19270</v>
      </c>
      <c r="C8044" t="s">
        <v>19271</v>
      </c>
      <c r="D8044" t="s">
        <v>18467</v>
      </c>
      <c r="E8044">
        <v>64037</v>
      </c>
      <c r="F8044" t="s">
        <v>1290</v>
      </c>
      <c r="G8044">
        <v>40</v>
      </c>
      <c r="H8044">
        <v>5</v>
      </c>
      <c r="I8044">
        <v>5</v>
      </c>
      <c r="J8044">
        <v>5</v>
      </c>
      <c r="K8044">
        <v>4</v>
      </c>
      <c r="L8044">
        <v>5</v>
      </c>
      <c r="M8044">
        <v>5</v>
      </c>
      <c r="N8044">
        <v>4</v>
      </c>
      <c r="O8044">
        <v>5</v>
      </c>
      <c r="P8044">
        <f t="shared" si="125"/>
        <v>0</v>
      </c>
    </row>
    <row r="8045" spans="1:16">
      <c r="A8045" t="s">
        <v>19272</v>
      </c>
      <c r="B8045" t="s">
        <v>19273</v>
      </c>
      <c r="C8045" t="s">
        <v>16285</v>
      </c>
      <c r="D8045" t="s">
        <v>18467</v>
      </c>
      <c r="E8045">
        <v>63111</v>
      </c>
      <c r="F8045" t="s">
        <v>18741</v>
      </c>
      <c r="G8045">
        <v>120</v>
      </c>
      <c r="H8045">
        <v>4</v>
      </c>
      <c r="I8045">
        <v>4</v>
      </c>
      <c r="J8045">
        <v>5</v>
      </c>
      <c r="K8045">
        <v>1</v>
      </c>
      <c r="L8045">
        <v>4</v>
      </c>
      <c r="M8045">
        <v>4</v>
      </c>
      <c r="N8045">
        <v>5</v>
      </c>
      <c r="O8045">
        <v>1</v>
      </c>
      <c r="P8045">
        <f t="shared" si="125"/>
        <v>0</v>
      </c>
    </row>
    <row r="8046" spans="1:16">
      <c r="A8046" t="s">
        <v>19274</v>
      </c>
      <c r="B8046" t="s">
        <v>19275</v>
      </c>
      <c r="C8046" t="s">
        <v>19231</v>
      </c>
      <c r="D8046" t="s">
        <v>18467</v>
      </c>
      <c r="E8046">
        <v>64093</v>
      </c>
      <c r="F8046" t="s">
        <v>1155</v>
      </c>
      <c r="G8046">
        <v>92</v>
      </c>
      <c r="H8046">
        <v>3</v>
      </c>
      <c r="I8046">
        <v>2</v>
      </c>
      <c r="J8046">
        <v>3</v>
      </c>
      <c r="K8046">
        <v>4</v>
      </c>
      <c r="L8046">
        <v>2</v>
      </c>
      <c r="M8046">
        <v>2</v>
      </c>
      <c r="N8046">
        <v>1</v>
      </c>
      <c r="O8046">
        <v>4</v>
      </c>
      <c r="P8046">
        <f t="shared" si="125"/>
        <v>-1</v>
      </c>
    </row>
    <row r="8047" spans="1:16">
      <c r="A8047" t="s">
        <v>19276</v>
      </c>
      <c r="B8047" t="s">
        <v>19277</v>
      </c>
      <c r="C8047" t="s">
        <v>10066</v>
      </c>
      <c r="D8047" t="s">
        <v>18467</v>
      </c>
      <c r="E8047">
        <v>65066</v>
      </c>
      <c r="F8047" t="s">
        <v>19083</v>
      </c>
      <c r="G8047">
        <v>131</v>
      </c>
      <c r="H8047">
        <v>5</v>
      </c>
      <c r="I8047">
        <v>4</v>
      </c>
      <c r="J8047">
        <v>5</v>
      </c>
      <c r="K8047">
        <v>4</v>
      </c>
      <c r="L8047">
        <v>5</v>
      </c>
      <c r="M8047">
        <v>4</v>
      </c>
      <c r="N8047">
        <v>5</v>
      </c>
      <c r="O8047">
        <v>2</v>
      </c>
      <c r="P8047">
        <f t="shared" si="125"/>
        <v>0</v>
      </c>
    </row>
    <row r="8048" spans="1:16">
      <c r="A8048" t="s">
        <v>19278</v>
      </c>
      <c r="B8048" t="s">
        <v>19279</v>
      </c>
      <c r="C8048" t="s">
        <v>16285</v>
      </c>
      <c r="D8048" t="s">
        <v>18467</v>
      </c>
      <c r="E8048">
        <v>63118</v>
      </c>
      <c r="F8048" t="s">
        <v>18741</v>
      </c>
      <c r="G8048">
        <v>120</v>
      </c>
      <c r="H8048">
        <v>5</v>
      </c>
      <c r="I8048">
        <v>3</v>
      </c>
      <c r="J8048">
        <v>5</v>
      </c>
      <c r="K8048">
        <v>4</v>
      </c>
      <c r="L8048">
        <v>5</v>
      </c>
      <c r="M8048">
        <v>3</v>
      </c>
      <c r="N8048">
        <v>5</v>
      </c>
      <c r="O8048">
        <v>4</v>
      </c>
      <c r="P8048">
        <f t="shared" si="125"/>
        <v>0</v>
      </c>
    </row>
    <row r="8049" spans="1:16">
      <c r="A8049" t="s">
        <v>19280</v>
      </c>
      <c r="B8049" t="s">
        <v>19281</v>
      </c>
      <c r="C8049" t="s">
        <v>19282</v>
      </c>
      <c r="D8049" t="s">
        <v>18467</v>
      </c>
      <c r="E8049">
        <v>65565</v>
      </c>
      <c r="F8049" t="s">
        <v>1086</v>
      </c>
      <c r="G8049">
        <v>72</v>
      </c>
      <c r="H8049">
        <v>3</v>
      </c>
      <c r="I8049">
        <v>2</v>
      </c>
      <c r="J8049">
        <v>3</v>
      </c>
      <c r="K8049">
        <v>4</v>
      </c>
      <c r="L8049">
        <v>2</v>
      </c>
      <c r="M8049">
        <v>2</v>
      </c>
      <c r="N8049">
        <v>1</v>
      </c>
      <c r="O8049">
        <v>4</v>
      </c>
      <c r="P8049">
        <f t="shared" si="125"/>
        <v>-1</v>
      </c>
    </row>
    <row r="8050" spans="1:16">
      <c r="A8050" t="s">
        <v>19283</v>
      </c>
      <c r="B8050" t="s">
        <v>19284</v>
      </c>
      <c r="C8050" t="s">
        <v>4126</v>
      </c>
      <c r="D8050" t="s">
        <v>18467</v>
      </c>
      <c r="E8050">
        <v>63640</v>
      </c>
      <c r="F8050" t="s">
        <v>18530</v>
      </c>
      <c r="G8050">
        <v>118</v>
      </c>
      <c r="H8050">
        <v>3</v>
      </c>
      <c r="I8050">
        <v>2</v>
      </c>
      <c r="J8050">
        <v>4</v>
      </c>
      <c r="K8050">
        <v>4</v>
      </c>
      <c r="L8050">
        <v>3</v>
      </c>
      <c r="M8050">
        <v>2</v>
      </c>
      <c r="N8050">
        <v>3</v>
      </c>
      <c r="O8050">
        <v>4</v>
      </c>
      <c r="P8050">
        <f t="shared" si="125"/>
        <v>0</v>
      </c>
    </row>
    <row r="8051" spans="1:16">
      <c r="A8051" t="s">
        <v>19285</v>
      </c>
      <c r="B8051" t="s">
        <v>19286</v>
      </c>
      <c r="C8051" t="s">
        <v>19287</v>
      </c>
      <c r="D8051" t="s">
        <v>18467</v>
      </c>
      <c r="E8051">
        <v>65075</v>
      </c>
      <c r="F8051" t="s">
        <v>1212</v>
      </c>
      <c r="G8051">
        <v>63</v>
      </c>
      <c r="H8051">
        <v>4</v>
      </c>
      <c r="I8051">
        <v>4</v>
      </c>
      <c r="J8051">
        <v>5</v>
      </c>
      <c r="K8051">
        <v>1</v>
      </c>
      <c r="L8051">
        <v>3</v>
      </c>
      <c r="M8051">
        <v>3</v>
      </c>
      <c r="N8051">
        <v>5</v>
      </c>
      <c r="O8051">
        <v>1</v>
      </c>
      <c r="P8051">
        <f t="shared" si="125"/>
        <v>-1</v>
      </c>
    </row>
    <row r="8052" spans="1:16">
      <c r="A8052" t="s">
        <v>19288</v>
      </c>
      <c r="B8052" t="s">
        <v>19289</v>
      </c>
      <c r="C8052" t="s">
        <v>19290</v>
      </c>
      <c r="D8052" t="s">
        <v>18467</v>
      </c>
      <c r="E8052">
        <v>63933</v>
      </c>
      <c r="F8052" t="s">
        <v>18550</v>
      </c>
      <c r="G8052">
        <v>90</v>
      </c>
      <c r="H8052">
        <v>3</v>
      </c>
      <c r="I8052">
        <v>3</v>
      </c>
      <c r="J8052">
        <v>3</v>
      </c>
      <c r="K8052">
        <v>2</v>
      </c>
      <c r="L8052">
        <v>3</v>
      </c>
      <c r="M8052">
        <v>3</v>
      </c>
      <c r="N8052">
        <v>2</v>
      </c>
      <c r="O8052">
        <v>2</v>
      </c>
      <c r="P8052">
        <f t="shared" si="125"/>
        <v>0</v>
      </c>
    </row>
    <row r="8053" spans="1:16">
      <c r="A8053" t="s">
        <v>19291</v>
      </c>
      <c r="B8053" t="s">
        <v>19292</v>
      </c>
      <c r="C8053" t="s">
        <v>19293</v>
      </c>
      <c r="D8053" t="s">
        <v>18467</v>
      </c>
      <c r="E8053">
        <v>63823</v>
      </c>
      <c r="F8053" t="s">
        <v>1377</v>
      </c>
      <c r="G8053">
        <v>58</v>
      </c>
      <c r="H8053">
        <v>3</v>
      </c>
      <c r="I8053">
        <v>3</v>
      </c>
      <c r="J8053">
        <v>2</v>
      </c>
      <c r="K8053">
        <v>2</v>
      </c>
      <c r="L8053">
        <v>3</v>
      </c>
      <c r="M8053">
        <v>3</v>
      </c>
      <c r="N8053">
        <v>1</v>
      </c>
      <c r="O8053">
        <v>4</v>
      </c>
      <c r="P8053">
        <f t="shared" si="125"/>
        <v>0</v>
      </c>
    </row>
    <row r="8054" spans="1:16">
      <c r="A8054" t="s">
        <v>19294</v>
      </c>
      <c r="B8054" t="s">
        <v>19295</v>
      </c>
      <c r="C8054" t="s">
        <v>10076</v>
      </c>
      <c r="D8054" t="s">
        <v>18467</v>
      </c>
      <c r="E8054">
        <v>64068</v>
      </c>
      <c r="F8054" t="s">
        <v>190</v>
      </c>
      <c r="G8054">
        <v>102</v>
      </c>
      <c r="H8054">
        <v>1</v>
      </c>
      <c r="I8054">
        <v>1</v>
      </c>
      <c r="J8054">
        <v>4</v>
      </c>
      <c r="K8054">
        <v>2</v>
      </c>
      <c r="L8054">
        <v>1</v>
      </c>
      <c r="M8054">
        <v>1</v>
      </c>
      <c r="N8054">
        <v>2</v>
      </c>
      <c r="O8054">
        <v>2</v>
      </c>
      <c r="P8054">
        <f t="shared" si="125"/>
        <v>0</v>
      </c>
    </row>
    <row r="8055" spans="1:16">
      <c r="A8055" t="s">
        <v>19296</v>
      </c>
      <c r="B8055" t="s">
        <v>19297</v>
      </c>
      <c r="C8055" t="s">
        <v>19060</v>
      </c>
      <c r="D8055" t="s">
        <v>18467</v>
      </c>
      <c r="E8055">
        <v>63135</v>
      </c>
      <c r="F8055" t="s">
        <v>17005</v>
      </c>
      <c r="G8055">
        <v>43</v>
      </c>
      <c r="H8055">
        <v>5</v>
      </c>
      <c r="I8055">
        <v>4</v>
      </c>
      <c r="J8055">
        <v>5</v>
      </c>
      <c r="K8055">
        <v>4</v>
      </c>
      <c r="L8055">
        <v>5</v>
      </c>
      <c r="M8055">
        <v>4</v>
      </c>
      <c r="N8055">
        <v>5</v>
      </c>
      <c r="O8055">
        <v>4</v>
      </c>
      <c r="P8055">
        <f t="shared" si="125"/>
        <v>0</v>
      </c>
    </row>
    <row r="8056" spans="1:16">
      <c r="A8056" t="s">
        <v>19298</v>
      </c>
      <c r="B8056" t="s">
        <v>19299</v>
      </c>
      <c r="C8056" t="s">
        <v>19034</v>
      </c>
      <c r="D8056" t="s">
        <v>18467</v>
      </c>
      <c r="E8056">
        <v>63664</v>
      </c>
      <c r="F8056" t="s">
        <v>186</v>
      </c>
      <c r="G8056">
        <v>90</v>
      </c>
      <c r="H8056">
        <v>1</v>
      </c>
      <c r="I8056">
        <v>2</v>
      </c>
      <c r="J8056">
        <v>2</v>
      </c>
      <c r="K8056">
        <v>1</v>
      </c>
      <c r="L8056">
        <v>1</v>
      </c>
      <c r="M8056">
        <v>2</v>
      </c>
      <c r="N8056">
        <v>1</v>
      </c>
      <c r="O8056">
        <v>1</v>
      </c>
      <c r="P8056">
        <f t="shared" si="125"/>
        <v>0</v>
      </c>
    </row>
    <row r="8057" spans="1:16">
      <c r="A8057" t="s">
        <v>19300</v>
      </c>
      <c r="B8057" t="s">
        <v>19301</v>
      </c>
      <c r="C8057" t="s">
        <v>11030</v>
      </c>
      <c r="D8057" t="s">
        <v>18467</v>
      </c>
      <c r="E8057">
        <v>64055</v>
      </c>
      <c r="F8057" t="s">
        <v>13</v>
      </c>
      <c r="G8057">
        <v>99</v>
      </c>
      <c r="H8057">
        <v>3</v>
      </c>
      <c r="I8057">
        <v>2</v>
      </c>
      <c r="J8057">
        <v>5</v>
      </c>
      <c r="K8057">
        <v>2</v>
      </c>
      <c r="L8057">
        <v>2</v>
      </c>
      <c r="M8057">
        <v>2</v>
      </c>
      <c r="N8057">
        <v>4</v>
      </c>
      <c r="O8057">
        <v>2</v>
      </c>
      <c r="P8057">
        <f t="shared" si="125"/>
        <v>-1</v>
      </c>
    </row>
    <row r="8058" spans="1:16">
      <c r="A8058" t="s">
        <v>19302</v>
      </c>
      <c r="B8058" t="s">
        <v>19303</v>
      </c>
      <c r="C8058" t="s">
        <v>3646</v>
      </c>
      <c r="D8058" t="s">
        <v>18467</v>
      </c>
      <c r="E8058">
        <v>65360</v>
      </c>
      <c r="F8058" t="s">
        <v>489</v>
      </c>
      <c r="G8058">
        <v>60</v>
      </c>
      <c r="H8058">
        <v>3</v>
      </c>
      <c r="I8058">
        <v>3</v>
      </c>
      <c r="J8058">
        <v>2</v>
      </c>
      <c r="K8058">
        <v>3</v>
      </c>
      <c r="L8058">
        <v>2</v>
      </c>
      <c r="M8058">
        <v>3</v>
      </c>
      <c r="N8058">
        <v>1</v>
      </c>
      <c r="O8058">
        <v>3</v>
      </c>
      <c r="P8058">
        <f t="shared" si="125"/>
        <v>-1</v>
      </c>
    </row>
    <row r="8059" spans="1:16">
      <c r="A8059" t="s">
        <v>19304</v>
      </c>
      <c r="B8059" t="s">
        <v>19305</v>
      </c>
      <c r="C8059" t="s">
        <v>1469</v>
      </c>
      <c r="D8059" t="s">
        <v>18467</v>
      </c>
      <c r="E8059">
        <v>65340</v>
      </c>
      <c r="F8059" t="s">
        <v>1228</v>
      </c>
      <c r="G8059">
        <v>99</v>
      </c>
      <c r="H8059">
        <v>4</v>
      </c>
      <c r="I8059">
        <v>4</v>
      </c>
      <c r="J8059">
        <v>4</v>
      </c>
      <c r="K8059">
        <v>4</v>
      </c>
      <c r="L8059">
        <v>4</v>
      </c>
      <c r="M8059">
        <v>4</v>
      </c>
      <c r="N8059">
        <v>3</v>
      </c>
      <c r="O8059">
        <v>4</v>
      </c>
      <c r="P8059">
        <f t="shared" si="125"/>
        <v>0</v>
      </c>
    </row>
    <row r="8060" spans="1:16">
      <c r="A8060" t="s">
        <v>19306</v>
      </c>
      <c r="B8060" t="s">
        <v>19307</v>
      </c>
      <c r="C8060" t="s">
        <v>18484</v>
      </c>
      <c r="D8060" t="s">
        <v>18467</v>
      </c>
      <c r="E8060">
        <v>63401</v>
      </c>
      <c r="F8060" t="s">
        <v>252</v>
      </c>
      <c r="G8060">
        <v>64</v>
      </c>
      <c r="H8060">
        <v>3</v>
      </c>
      <c r="I8060">
        <v>3</v>
      </c>
      <c r="J8060">
        <v>4</v>
      </c>
      <c r="K8060">
        <v>2</v>
      </c>
      <c r="L8060">
        <v>2</v>
      </c>
      <c r="M8060">
        <v>2</v>
      </c>
      <c r="N8060">
        <v>4</v>
      </c>
      <c r="O8060">
        <v>2</v>
      </c>
      <c r="P8060">
        <f t="shared" si="125"/>
        <v>-1</v>
      </c>
    </row>
    <row r="8061" spans="1:16">
      <c r="A8061" t="s">
        <v>19308</v>
      </c>
      <c r="B8061" t="s">
        <v>19309</v>
      </c>
      <c r="C8061" t="s">
        <v>11030</v>
      </c>
      <c r="D8061" t="s">
        <v>18467</v>
      </c>
      <c r="E8061">
        <v>64057</v>
      </c>
      <c r="F8061" t="s">
        <v>13</v>
      </c>
      <c r="G8061">
        <v>130</v>
      </c>
      <c r="H8061">
        <v>2</v>
      </c>
      <c r="I8061">
        <v>2</v>
      </c>
      <c r="J8061">
        <v>5</v>
      </c>
      <c r="K8061">
        <v>1</v>
      </c>
      <c r="L8061">
        <v>1</v>
      </c>
      <c r="M8061">
        <v>2</v>
      </c>
      <c r="N8061">
        <v>4</v>
      </c>
      <c r="O8061">
        <v>1</v>
      </c>
      <c r="P8061">
        <f t="shared" si="125"/>
        <v>-1</v>
      </c>
    </row>
    <row r="8062" spans="1:16">
      <c r="A8062" t="s">
        <v>19310</v>
      </c>
      <c r="B8062" t="s">
        <v>19311</v>
      </c>
      <c r="C8062" t="s">
        <v>19312</v>
      </c>
      <c r="D8062" t="s">
        <v>18467</v>
      </c>
      <c r="E8062">
        <v>63468</v>
      </c>
      <c r="F8062" t="s">
        <v>241</v>
      </c>
      <c r="G8062">
        <v>120</v>
      </c>
      <c r="H8062">
        <v>4</v>
      </c>
      <c r="I8062">
        <v>4</v>
      </c>
      <c r="J8062">
        <v>3</v>
      </c>
      <c r="K8062">
        <v>4</v>
      </c>
      <c r="L8062">
        <v>5</v>
      </c>
      <c r="M8062">
        <v>5</v>
      </c>
      <c r="N8062">
        <v>2</v>
      </c>
      <c r="O8062">
        <v>4</v>
      </c>
      <c r="P8062">
        <f t="shared" si="125"/>
        <v>1</v>
      </c>
    </row>
    <row r="8063" spans="1:16">
      <c r="A8063" t="s">
        <v>19313</v>
      </c>
      <c r="B8063" t="s">
        <v>19314</v>
      </c>
      <c r="C8063" t="s">
        <v>19315</v>
      </c>
      <c r="D8063" t="s">
        <v>18467</v>
      </c>
      <c r="E8063">
        <v>64079</v>
      </c>
      <c r="F8063" t="s">
        <v>18795</v>
      </c>
      <c r="G8063">
        <v>120</v>
      </c>
      <c r="H8063">
        <v>2</v>
      </c>
      <c r="I8063">
        <v>1</v>
      </c>
      <c r="J8063">
        <v>5</v>
      </c>
      <c r="K8063">
        <v>4</v>
      </c>
      <c r="L8063">
        <v>2</v>
      </c>
      <c r="M8063">
        <v>1</v>
      </c>
      <c r="N8063">
        <v>4</v>
      </c>
      <c r="O8063">
        <v>4</v>
      </c>
      <c r="P8063">
        <f t="shared" si="125"/>
        <v>0</v>
      </c>
    </row>
    <row r="8064" spans="1:16">
      <c r="A8064" t="s">
        <v>19316</v>
      </c>
      <c r="B8064" t="s">
        <v>19317</v>
      </c>
      <c r="C8064" t="s">
        <v>11793</v>
      </c>
      <c r="D8064" t="s">
        <v>18467</v>
      </c>
      <c r="E8064">
        <v>64154</v>
      </c>
      <c r="F8064" t="s">
        <v>18795</v>
      </c>
      <c r="G8064">
        <v>156</v>
      </c>
      <c r="H8064">
        <v>2</v>
      </c>
      <c r="I8064">
        <v>1</v>
      </c>
      <c r="J8064">
        <v>4</v>
      </c>
      <c r="K8064">
        <v>4</v>
      </c>
      <c r="L8064">
        <v>2</v>
      </c>
      <c r="M8064">
        <v>1</v>
      </c>
      <c r="N8064">
        <v>3</v>
      </c>
      <c r="O8064">
        <v>4</v>
      </c>
      <c r="P8064">
        <f t="shared" si="125"/>
        <v>0</v>
      </c>
    </row>
    <row r="8065" spans="1:16">
      <c r="A8065" t="s">
        <v>19318</v>
      </c>
      <c r="B8065" t="s">
        <v>19319</v>
      </c>
      <c r="C8065" t="s">
        <v>19320</v>
      </c>
      <c r="D8065" t="s">
        <v>18467</v>
      </c>
      <c r="E8065">
        <v>64477</v>
      </c>
      <c r="F8065" t="s">
        <v>7896</v>
      </c>
      <c r="G8065">
        <v>70</v>
      </c>
      <c r="H8065">
        <v>2</v>
      </c>
      <c r="I8065">
        <v>1</v>
      </c>
      <c r="J8065">
        <v>5</v>
      </c>
      <c r="K8065">
        <v>4</v>
      </c>
      <c r="L8065">
        <v>2</v>
      </c>
      <c r="M8065">
        <v>1</v>
      </c>
      <c r="N8065">
        <v>4</v>
      </c>
      <c r="O8065">
        <v>4</v>
      </c>
      <c r="P8065">
        <f t="shared" si="125"/>
        <v>0</v>
      </c>
    </row>
    <row r="8066" spans="1:16">
      <c r="A8066" t="s">
        <v>19321</v>
      </c>
      <c r="B8066" t="s">
        <v>19322</v>
      </c>
      <c r="C8066" t="s">
        <v>16285</v>
      </c>
      <c r="D8066" t="s">
        <v>18467</v>
      </c>
      <c r="E8066">
        <v>63110</v>
      </c>
      <c r="F8066" t="s">
        <v>18741</v>
      </c>
      <c r="G8066">
        <v>184</v>
      </c>
      <c r="H8066">
        <v>2</v>
      </c>
      <c r="I8066">
        <v>1</v>
      </c>
      <c r="J8066">
        <v>5</v>
      </c>
      <c r="K8066">
        <v>2</v>
      </c>
      <c r="L8066">
        <v>1</v>
      </c>
      <c r="M8066">
        <v>1</v>
      </c>
      <c r="N8066">
        <v>4</v>
      </c>
      <c r="O8066">
        <v>2</v>
      </c>
      <c r="P8066">
        <f t="shared" ref="P8066:P8129" si="126">L8066-H8066</f>
        <v>-1</v>
      </c>
    </row>
    <row r="8067" spans="1:16">
      <c r="A8067" t="s">
        <v>19323</v>
      </c>
      <c r="B8067" t="s">
        <v>19324</v>
      </c>
      <c r="C8067" t="s">
        <v>18479</v>
      </c>
      <c r="D8067" t="s">
        <v>18467</v>
      </c>
      <c r="E8067">
        <v>64064</v>
      </c>
      <c r="F8067" t="s">
        <v>13</v>
      </c>
      <c r="G8067">
        <v>170</v>
      </c>
      <c r="H8067">
        <v>4</v>
      </c>
      <c r="I8067">
        <v>3</v>
      </c>
      <c r="J8067">
        <v>2</v>
      </c>
      <c r="K8067">
        <v>4</v>
      </c>
      <c r="L8067">
        <v>3</v>
      </c>
      <c r="M8067">
        <v>3</v>
      </c>
      <c r="N8067">
        <v>1</v>
      </c>
      <c r="O8067">
        <v>4</v>
      </c>
      <c r="P8067">
        <f t="shared" si="126"/>
        <v>-1</v>
      </c>
    </row>
    <row r="8068" spans="1:16">
      <c r="A8068" t="s">
        <v>19325</v>
      </c>
      <c r="B8068" t="s">
        <v>19326</v>
      </c>
      <c r="C8068" t="s">
        <v>19327</v>
      </c>
      <c r="D8068" t="s">
        <v>18467</v>
      </c>
      <c r="E8068">
        <v>63628</v>
      </c>
      <c r="F8068" t="s">
        <v>18530</v>
      </c>
      <c r="G8068">
        <v>136</v>
      </c>
      <c r="H8068">
        <v>2</v>
      </c>
      <c r="I8068">
        <v>1</v>
      </c>
      <c r="J8068">
        <v>4</v>
      </c>
      <c r="K8068">
        <v>4</v>
      </c>
      <c r="L8068">
        <v>1</v>
      </c>
      <c r="M8068">
        <v>1</v>
      </c>
      <c r="N8068">
        <v>2</v>
      </c>
      <c r="O8068">
        <v>3</v>
      </c>
      <c r="P8068">
        <f t="shared" si="126"/>
        <v>-1</v>
      </c>
    </row>
    <row r="8069" spans="1:16">
      <c r="A8069" t="s">
        <v>19328</v>
      </c>
      <c r="B8069" t="s">
        <v>19329</v>
      </c>
      <c r="C8069" t="s">
        <v>420</v>
      </c>
      <c r="D8069" t="s">
        <v>18467</v>
      </c>
      <c r="E8069">
        <v>63379</v>
      </c>
      <c r="F8069" t="s">
        <v>1146</v>
      </c>
      <c r="G8069">
        <v>130</v>
      </c>
      <c r="H8069">
        <v>2</v>
      </c>
      <c r="I8069">
        <v>2</v>
      </c>
      <c r="J8069">
        <v>2</v>
      </c>
      <c r="K8069">
        <v>3</v>
      </c>
      <c r="L8069">
        <v>1</v>
      </c>
      <c r="M8069">
        <v>2</v>
      </c>
      <c r="N8069">
        <v>1</v>
      </c>
      <c r="O8069">
        <v>3</v>
      </c>
      <c r="P8069">
        <f t="shared" si="126"/>
        <v>-1</v>
      </c>
    </row>
    <row r="8070" spans="1:16">
      <c r="A8070" t="s">
        <v>19330</v>
      </c>
      <c r="B8070" t="s">
        <v>19331</v>
      </c>
      <c r="C8070" t="s">
        <v>16285</v>
      </c>
      <c r="D8070" t="s">
        <v>18467</v>
      </c>
      <c r="E8070">
        <v>63123</v>
      </c>
      <c r="F8070" t="s">
        <v>17005</v>
      </c>
      <c r="G8070">
        <v>188</v>
      </c>
      <c r="H8070">
        <v>3</v>
      </c>
      <c r="I8070">
        <v>2</v>
      </c>
      <c r="J8070">
        <v>5</v>
      </c>
      <c r="K8070">
        <v>2</v>
      </c>
      <c r="L8070">
        <v>2</v>
      </c>
      <c r="M8070">
        <v>2</v>
      </c>
      <c r="N8070">
        <v>4</v>
      </c>
      <c r="O8070">
        <v>2</v>
      </c>
      <c r="P8070">
        <f t="shared" si="126"/>
        <v>-1</v>
      </c>
    </row>
    <row r="8071" spans="1:16">
      <c r="A8071" t="s">
        <v>19332</v>
      </c>
      <c r="B8071" t="s">
        <v>19333</v>
      </c>
      <c r="C8071" t="s">
        <v>1312</v>
      </c>
      <c r="D8071" t="s">
        <v>18467</v>
      </c>
      <c r="E8071">
        <v>63775</v>
      </c>
      <c r="F8071" t="s">
        <v>149</v>
      </c>
      <c r="G8071">
        <v>156</v>
      </c>
      <c r="H8071">
        <v>2</v>
      </c>
      <c r="I8071">
        <v>2</v>
      </c>
      <c r="J8071">
        <v>1</v>
      </c>
      <c r="K8071">
        <v>4</v>
      </c>
      <c r="L8071">
        <v>2</v>
      </c>
      <c r="M8071">
        <v>2</v>
      </c>
      <c r="N8071">
        <v>1</v>
      </c>
      <c r="O8071">
        <v>4</v>
      </c>
      <c r="P8071">
        <f t="shared" si="126"/>
        <v>0</v>
      </c>
    </row>
    <row r="8072" spans="1:16">
      <c r="A8072" t="s">
        <v>19334</v>
      </c>
      <c r="B8072" t="s">
        <v>19335</v>
      </c>
      <c r="C8072" t="s">
        <v>19336</v>
      </c>
      <c r="D8072" t="s">
        <v>18467</v>
      </c>
      <c r="E8072">
        <v>65682</v>
      </c>
      <c r="F8072" t="s">
        <v>6823</v>
      </c>
      <c r="G8072">
        <v>69</v>
      </c>
      <c r="H8072">
        <v>4</v>
      </c>
      <c r="I8072">
        <v>2</v>
      </c>
      <c r="J8072">
        <v>5</v>
      </c>
      <c r="K8072">
        <v>4</v>
      </c>
      <c r="L8072">
        <v>4</v>
      </c>
      <c r="M8072">
        <v>2</v>
      </c>
      <c r="N8072">
        <v>5</v>
      </c>
      <c r="O8072">
        <v>4</v>
      </c>
      <c r="P8072">
        <f t="shared" si="126"/>
        <v>0</v>
      </c>
    </row>
    <row r="8073" spans="1:16">
      <c r="A8073" t="s">
        <v>19337</v>
      </c>
      <c r="B8073" t="s">
        <v>19338</v>
      </c>
      <c r="C8073" t="s">
        <v>6480</v>
      </c>
      <c r="D8073" t="s">
        <v>18467</v>
      </c>
      <c r="E8073">
        <v>64633</v>
      </c>
      <c r="F8073" t="s">
        <v>1303</v>
      </c>
      <c r="G8073">
        <v>54</v>
      </c>
      <c r="H8073">
        <v>5</v>
      </c>
      <c r="I8073">
        <v>4</v>
      </c>
      <c r="J8073">
        <v>3</v>
      </c>
      <c r="K8073">
        <v>5</v>
      </c>
      <c r="L8073">
        <v>4</v>
      </c>
      <c r="M8073">
        <v>4</v>
      </c>
      <c r="N8073">
        <v>1</v>
      </c>
      <c r="O8073">
        <v>5</v>
      </c>
      <c r="P8073">
        <f t="shared" si="126"/>
        <v>-1</v>
      </c>
    </row>
    <row r="8074" spans="1:16">
      <c r="A8074" t="s">
        <v>19339</v>
      </c>
      <c r="B8074" t="s">
        <v>19340</v>
      </c>
      <c r="C8074" t="s">
        <v>189</v>
      </c>
      <c r="D8074" t="s">
        <v>18467</v>
      </c>
      <c r="E8074">
        <v>65010</v>
      </c>
      <c r="F8074" t="s">
        <v>1208</v>
      </c>
      <c r="G8074">
        <v>60</v>
      </c>
      <c r="H8074">
        <v>3</v>
      </c>
      <c r="I8074">
        <v>3</v>
      </c>
      <c r="J8074">
        <v>4</v>
      </c>
      <c r="K8074">
        <v>2</v>
      </c>
      <c r="L8074">
        <v>3</v>
      </c>
      <c r="M8074">
        <v>3</v>
      </c>
      <c r="N8074">
        <v>3</v>
      </c>
      <c r="O8074">
        <v>2</v>
      </c>
      <c r="P8074">
        <f t="shared" si="126"/>
        <v>0</v>
      </c>
    </row>
    <row r="8075" spans="1:16">
      <c r="A8075" t="s">
        <v>19341</v>
      </c>
      <c r="B8075" t="s">
        <v>19342</v>
      </c>
      <c r="C8075" t="s">
        <v>2052</v>
      </c>
      <c r="D8075" t="s">
        <v>18467</v>
      </c>
      <c r="E8075">
        <v>64085</v>
      </c>
      <c r="F8075" t="s">
        <v>19268</v>
      </c>
      <c r="G8075">
        <v>187</v>
      </c>
      <c r="H8075">
        <v>1</v>
      </c>
      <c r="I8075">
        <v>1</v>
      </c>
      <c r="J8075">
        <v>4</v>
      </c>
      <c r="K8075">
        <v>3</v>
      </c>
      <c r="L8075">
        <v>1</v>
      </c>
      <c r="M8075">
        <v>1</v>
      </c>
      <c r="N8075">
        <v>1</v>
      </c>
      <c r="O8075">
        <v>3</v>
      </c>
      <c r="P8075">
        <f t="shared" si="126"/>
        <v>0</v>
      </c>
    </row>
    <row r="8076" spans="1:16">
      <c r="A8076" t="s">
        <v>19343</v>
      </c>
      <c r="B8076" t="s">
        <v>19344</v>
      </c>
      <c r="C8076" t="s">
        <v>16285</v>
      </c>
      <c r="D8076" t="s">
        <v>18467</v>
      </c>
      <c r="E8076">
        <v>63137</v>
      </c>
      <c r="F8076" t="s">
        <v>17005</v>
      </c>
      <c r="G8076">
        <v>96</v>
      </c>
      <c r="H8076">
        <v>1</v>
      </c>
      <c r="I8076">
        <v>1</v>
      </c>
      <c r="J8076">
        <v>4</v>
      </c>
      <c r="K8076">
        <v>3</v>
      </c>
      <c r="L8076">
        <v>1</v>
      </c>
      <c r="M8076">
        <v>1</v>
      </c>
      <c r="N8076">
        <v>3</v>
      </c>
      <c r="O8076">
        <v>3</v>
      </c>
      <c r="P8076">
        <f t="shared" si="126"/>
        <v>0</v>
      </c>
    </row>
    <row r="8077" spans="1:16">
      <c r="A8077" t="s">
        <v>19345</v>
      </c>
      <c r="B8077" t="s">
        <v>19346</v>
      </c>
      <c r="C8077" t="s">
        <v>13624</v>
      </c>
      <c r="D8077" t="s">
        <v>18467</v>
      </c>
      <c r="E8077">
        <v>64075</v>
      </c>
      <c r="F8077" t="s">
        <v>13</v>
      </c>
      <c r="G8077">
        <v>90</v>
      </c>
      <c r="H8077">
        <v>1</v>
      </c>
      <c r="I8077">
        <v>1</v>
      </c>
      <c r="J8077">
        <v>4</v>
      </c>
      <c r="K8077">
        <v>3</v>
      </c>
      <c r="L8077">
        <v>1</v>
      </c>
      <c r="M8077">
        <v>1</v>
      </c>
      <c r="N8077">
        <v>3</v>
      </c>
      <c r="O8077">
        <v>3</v>
      </c>
      <c r="P8077">
        <f t="shared" si="126"/>
        <v>0</v>
      </c>
    </row>
    <row r="8078" spans="1:16">
      <c r="A8078" t="s">
        <v>19347</v>
      </c>
      <c r="B8078" t="s">
        <v>19348</v>
      </c>
      <c r="C8078" t="s">
        <v>16320</v>
      </c>
      <c r="D8078" t="s">
        <v>18467</v>
      </c>
      <c r="E8078">
        <v>63026</v>
      </c>
      <c r="F8078" t="s">
        <v>17005</v>
      </c>
      <c r="G8078">
        <v>152</v>
      </c>
      <c r="H8078">
        <v>5</v>
      </c>
      <c r="I8078">
        <v>5</v>
      </c>
      <c r="J8078">
        <v>5</v>
      </c>
      <c r="K8078">
        <v>4</v>
      </c>
      <c r="L8078">
        <v>5</v>
      </c>
      <c r="M8078">
        <v>5</v>
      </c>
      <c r="N8078">
        <v>4</v>
      </c>
      <c r="O8078">
        <v>4</v>
      </c>
      <c r="P8078">
        <f t="shared" si="126"/>
        <v>0</v>
      </c>
    </row>
    <row r="8079" spans="1:16">
      <c r="A8079" t="s">
        <v>19349</v>
      </c>
      <c r="B8079" t="s">
        <v>19350</v>
      </c>
      <c r="C8079" t="s">
        <v>16285</v>
      </c>
      <c r="D8079" t="s">
        <v>18467</v>
      </c>
      <c r="E8079">
        <v>63136</v>
      </c>
      <c r="F8079" t="s">
        <v>17005</v>
      </c>
      <c r="G8079">
        <v>94</v>
      </c>
      <c r="H8079">
        <v>2</v>
      </c>
      <c r="I8079">
        <v>1</v>
      </c>
      <c r="J8079">
        <v>5</v>
      </c>
      <c r="K8079">
        <v>4</v>
      </c>
      <c r="L8079">
        <v>2</v>
      </c>
      <c r="M8079">
        <v>1</v>
      </c>
      <c r="N8079">
        <v>5</v>
      </c>
      <c r="O8079">
        <v>4</v>
      </c>
      <c r="P8079">
        <f t="shared" si="126"/>
        <v>0</v>
      </c>
    </row>
    <row r="8080" spans="1:16">
      <c r="A8080" t="s">
        <v>19351</v>
      </c>
      <c r="B8080" t="s">
        <v>19352</v>
      </c>
      <c r="C8080" t="s">
        <v>40</v>
      </c>
      <c r="D8080" t="s">
        <v>18467</v>
      </c>
      <c r="E8080">
        <v>65082</v>
      </c>
      <c r="F8080" t="s">
        <v>1212</v>
      </c>
      <c r="G8080">
        <v>79</v>
      </c>
      <c r="H8080">
        <v>5</v>
      </c>
      <c r="I8080">
        <v>4</v>
      </c>
      <c r="J8080">
        <v>5</v>
      </c>
      <c r="K8080">
        <v>4</v>
      </c>
      <c r="L8080">
        <v>5</v>
      </c>
      <c r="M8080">
        <v>4</v>
      </c>
      <c r="N8080">
        <v>5</v>
      </c>
      <c r="O8080">
        <v>3</v>
      </c>
      <c r="P8080">
        <f t="shared" si="126"/>
        <v>0</v>
      </c>
    </row>
    <row r="8081" spans="1:16">
      <c r="A8081" t="s">
        <v>19353</v>
      </c>
      <c r="B8081" t="s">
        <v>19354</v>
      </c>
      <c r="C8081" t="s">
        <v>12336</v>
      </c>
      <c r="D8081" t="s">
        <v>18467</v>
      </c>
      <c r="E8081">
        <v>63020</v>
      </c>
      <c r="F8081" t="s">
        <v>17</v>
      </c>
      <c r="G8081">
        <v>61</v>
      </c>
      <c r="H8081">
        <v>5</v>
      </c>
      <c r="I8081">
        <v>5</v>
      </c>
      <c r="J8081">
        <v>4</v>
      </c>
      <c r="K8081">
        <v>4</v>
      </c>
      <c r="L8081">
        <v>5</v>
      </c>
      <c r="M8081">
        <v>5</v>
      </c>
      <c r="N8081">
        <v>4</v>
      </c>
      <c r="O8081">
        <v>4</v>
      </c>
      <c r="P8081">
        <f t="shared" si="126"/>
        <v>0</v>
      </c>
    </row>
    <row r="8082" spans="1:16">
      <c r="A8082" t="s">
        <v>19355</v>
      </c>
      <c r="B8082" t="s">
        <v>19356</v>
      </c>
      <c r="C8082" t="s">
        <v>5060</v>
      </c>
      <c r="D8082" t="s">
        <v>18467</v>
      </c>
      <c r="E8082">
        <v>64683</v>
      </c>
      <c r="F8082" t="s">
        <v>8245</v>
      </c>
      <c r="G8082">
        <v>154</v>
      </c>
      <c r="H8082">
        <v>2</v>
      </c>
      <c r="I8082">
        <v>1</v>
      </c>
      <c r="J8082">
        <v>3</v>
      </c>
      <c r="K8082">
        <v>4</v>
      </c>
      <c r="L8082">
        <v>1</v>
      </c>
      <c r="M8082">
        <v>1</v>
      </c>
      <c r="N8082">
        <v>1</v>
      </c>
      <c r="O8082">
        <v>4</v>
      </c>
      <c r="P8082">
        <f t="shared" si="126"/>
        <v>-1</v>
      </c>
    </row>
    <row r="8083" spans="1:16">
      <c r="A8083" t="s">
        <v>19357</v>
      </c>
      <c r="B8083" t="s">
        <v>19358</v>
      </c>
      <c r="C8083" t="s">
        <v>351</v>
      </c>
      <c r="D8083" t="s">
        <v>18467</v>
      </c>
      <c r="E8083">
        <v>63755</v>
      </c>
      <c r="F8083" t="s">
        <v>18512</v>
      </c>
      <c r="G8083">
        <v>75</v>
      </c>
      <c r="H8083">
        <v>4</v>
      </c>
      <c r="I8083">
        <v>3</v>
      </c>
      <c r="J8083">
        <v>5</v>
      </c>
      <c r="K8083">
        <v>2</v>
      </c>
      <c r="L8083">
        <v>3</v>
      </c>
      <c r="M8083">
        <v>3</v>
      </c>
      <c r="N8083">
        <v>4</v>
      </c>
      <c r="O8083">
        <v>2</v>
      </c>
      <c r="P8083">
        <f t="shared" si="126"/>
        <v>-1</v>
      </c>
    </row>
    <row r="8084" spans="1:16">
      <c r="A8084" t="s">
        <v>19359</v>
      </c>
      <c r="B8084" t="s">
        <v>19360</v>
      </c>
      <c r="C8084" t="s">
        <v>16285</v>
      </c>
      <c r="D8084" t="s">
        <v>18467</v>
      </c>
      <c r="E8084">
        <v>63113</v>
      </c>
      <c r="F8084" t="s">
        <v>18741</v>
      </c>
      <c r="G8084">
        <v>120</v>
      </c>
      <c r="H8084">
        <v>4</v>
      </c>
      <c r="I8084">
        <v>2</v>
      </c>
      <c r="J8084">
        <v>5</v>
      </c>
      <c r="K8084">
        <v>4</v>
      </c>
      <c r="L8084">
        <v>3</v>
      </c>
      <c r="M8084">
        <v>2</v>
      </c>
      <c r="N8084">
        <v>5</v>
      </c>
      <c r="O8084">
        <v>3</v>
      </c>
      <c r="P8084">
        <f t="shared" si="126"/>
        <v>-1</v>
      </c>
    </row>
    <row r="8085" spans="1:16">
      <c r="A8085" t="s">
        <v>13838</v>
      </c>
      <c r="B8085" t="s">
        <v>19361</v>
      </c>
      <c r="C8085" t="s">
        <v>19362</v>
      </c>
      <c r="D8085" t="s">
        <v>18467</v>
      </c>
      <c r="E8085">
        <v>64624</v>
      </c>
      <c r="F8085" t="s">
        <v>13102</v>
      </c>
      <c r="G8085">
        <v>83</v>
      </c>
      <c r="H8085">
        <v>2</v>
      </c>
      <c r="I8085">
        <v>1</v>
      </c>
      <c r="J8085">
        <v>5</v>
      </c>
      <c r="K8085">
        <v>4</v>
      </c>
      <c r="L8085">
        <v>4</v>
      </c>
      <c r="M8085">
        <v>2</v>
      </c>
      <c r="N8085">
        <v>5</v>
      </c>
      <c r="O8085">
        <v>4</v>
      </c>
      <c r="P8085">
        <f t="shared" si="126"/>
        <v>2</v>
      </c>
    </row>
    <row r="8086" spans="1:16">
      <c r="A8086" t="s">
        <v>19363</v>
      </c>
      <c r="B8086" t="s">
        <v>19364</v>
      </c>
      <c r="C8086" t="s">
        <v>19365</v>
      </c>
      <c r="D8086" t="s">
        <v>18467</v>
      </c>
      <c r="E8086">
        <v>63121</v>
      </c>
      <c r="F8086" t="s">
        <v>17005</v>
      </c>
      <c r="G8086">
        <v>126</v>
      </c>
      <c r="H8086">
        <v>1</v>
      </c>
      <c r="I8086">
        <v>1</v>
      </c>
      <c r="J8086">
        <v>4</v>
      </c>
      <c r="K8086">
        <v>3</v>
      </c>
      <c r="L8086">
        <v>1</v>
      </c>
      <c r="M8086">
        <v>1</v>
      </c>
      <c r="N8086">
        <v>2</v>
      </c>
      <c r="O8086">
        <v>3</v>
      </c>
      <c r="P8086">
        <f t="shared" si="126"/>
        <v>0</v>
      </c>
    </row>
    <row r="8087" spans="1:16">
      <c r="A8087" t="s">
        <v>19366</v>
      </c>
      <c r="B8087" t="s">
        <v>19367</v>
      </c>
      <c r="C8087" t="s">
        <v>16285</v>
      </c>
      <c r="D8087" t="s">
        <v>18467</v>
      </c>
      <c r="E8087">
        <v>63146</v>
      </c>
      <c r="F8087" t="s">
        <v>17005</v>
      </c>
      <c r="G8087">
        <v>149</v>
      </c>
      <c r="H8087">
        <v>2</v>
      </c>
      <c r="I8087">
        <v>1</v>
      </c>
      <c r="J8087">
        <v>5</v>
      </c>
      <c r="K8087">
        <v>3</v>
      </c>
      <c r="L8087">
        <v>2</v>
      </c>
      <c r="M8087">
        <v>1</v>
      </c>
      <c r="N8087">
        <v>5</v>
      </c>
      <c r="O8087">
        <v>3</v>
      </c>
      <c r="P8087">
        <f t="shared" si="126"/>
        <v>0</v>
      </c>
    </row>
    <row r="8088" spans="1:16">
      <c r="A8088" t="s">
        <v>19368</v>
      </c>
      <c r="B8088" t="s">
        <v>19369</v>
      </c>
      <c r="C8088" t="s">
        <v>11793</v>
      </c>
      <c r="D8088" t="s">
        <v>18467</v>
      </c>
      <c r="E8088">
        <v>64132</v>
      </c>
      <c r="F8088" t="s">
        <v>13</v>
      </c>
      <c r="G8088">
        <v>116</v>
      </c>
      <c r="H8088">
        <v>2</v>
      </c>
      <c r="I8088">
        <v>1</v>
      </c>
      <c r="J8088">
        <v>5</v>
      </c>
      <c r="K8088">
        <v>4</v>
      </c>
      <c r="L8088">
        <v>2</v>
      </c>
      <c r="M8088">
        <v>1</v>
      </c>
      <c r="N8088">
        <v>5</v>
      </c>
      <c r="O8088">
        <v>3</v>
      </c>
      <c r="P8088">
        <f t="shared" si="126"/>
        <v>0</v>
      </c>
    </row>
    <row r="8089" spans="1:16">
      <c r="A8089" t="s">
        <v>19370</v>
      </c>
      <c r="B8089" t="s">
        <v>19371</v>
      </c>
      <c r="C8089" t="s">
        <v>18517</v>
      </c>
      <c r="D8089" t="s">
        <v>18467</v>
      </c>
      <c r="E8089">
        <v>65301</v>
      </c>
      <c r="F8089" t="s">
        <v>18518</v>
      </c>
      <c r="G8089">
        <v>15</v>
      </c>
      <c r="H8089">
        <v>4</v>
      </c>
      <c r="I8089">
        <v>5</v>
      </c>
      <c r="J8089">
        <v>1</v>
      </c>
      <c r="K8089">
        <v>5</v>
      </c>
      <c r="L8089">
        <v>4</v>
      </c>
      <c r="M8089">
        <v>5</v>
      </c>
      <c r="N8089">
        <v>1</v>
      </c>
      <c r="O8089">
        <v>5</v>
      </c>
      <c r="P8089">
        <f t="shared" si="126"/>
        <v>0</v>
      </c>
    </row>
    <row r="8090" spans="1:16">
      <c r="A8090" t="s">
        <v>19372</v>
      </c>
      <c r="B8090" t="s">
        <v>19373</v>
      </c>
      <c r="C8090" t="s">
        <v>11030</v>
      </c>
      <c r="D8090" t="s">
        <v>18467</v>
      </c>
      <c r="E8090">
        <v>64050</v>
      </c>
      <c r="F8090" t="s">
        <v>13</v>
      </c>
      <c r="G8090">
        <v>194</v>
      </c>
      <c r="H8090">
        <v>4</v>
      </c>
      <c r="I8090">
        <v>2</v>
      </c>
      <c r="J8090">
        <v>5</v>
      </c>
      <c r="K8090">
        <v>4</v>
      </c>
      <c r="L8090">
        <v>3</v>
      </c>
      <c r="M8090">
        <v>2</v>
      </c>
      <c r="N8090">
        <v>4</v>
      </c>
      <c r="O8090">
        <v>4</v>
      </c>
      <c r="P8090">
        <f t="shared" si="126"/>
        <v>-1</v>
      </c>
    </row>
    <row r="8091" spans="1:16">
      <c r="A8091" t="s">
        <v>19374</v>
      </c>
      <c r="B8091" t="s">
        <v>19375</v>
      </c>
      <c r="C8091" t="s">
        <v>3203</v>
      </c>
      <c r="D8091" t="s">
        <v>18467</v>
      </c>
      <c r="E8091">
        <v>64463</v>
      </c>
      <c r="F8091" t="s">
        <v>19018</v>
      </c>
      <c r="G8091">
        <v>60</v>
      </c>
      <c r="H8091">
        <v>4</v>
      </c>
      <c r="I8091">
        <v>4</v>
      </c>
      <c r="J8091">
        <v>4</v>
      </c>
      <c r="K8091">
        <v>4</v>
      </c>
      <c r="L8091">
        <v>4</v>
      </c>
      <c r="M8091">
        <v>4</v>
      </c>
      <c r="N8091">
        <v>4</v>
      </c>
      <c r="O8091">
        <v>4</v>
      </c>
      <c r="P8091">
        <f t="shared" si="126"/>
        <v>0</v>
      </c>
    </row>
    <row r="8092" spans="1:16">
      <c r="A8092" t="s">
        <v>19376</v>
      </c>
      <c r="B8092" t="s">
        <v>19377</v>
      </c>
      <c r="C8092" t="s">
        <v>19378</v>
      </c>
      <c r="D8092" t="s">
        <v>18467</v>
      </c>
      <c r="E8092">
        <v>64640</v>
      </c>
      <c r="F8092" t="s">
        <v>9551</v>
      </c>
      <c r="G8092">
        <v>97</v>
      </c>
      <c r="H8092">
        <v>4</v>
      </c>
      <c r="I8092">
        <v>4</v>
      </c>
      <c r="J8092">
        <v>2</v>
      </c>
      <c r="K8092">
        <v>4</v>
      </c>
      <c r="L8092">
        <v>4</v>
      </c>
      <c r="M8092">
        <v>4</v>
      </c>
      <c r="N8092">
        <v>2</v>
      </c>
      <c r="O8092">
        <v>4</v>
      </c>
      <c r="P8092">
        <f t="shared" si="126"/>
        <v>0</v>
      </c>
    </row>
    <row r="8093" spans="1:16">
      <c r="A8093" t="s">
        <v>19379</v>
      </c>
      <c r="B8093" t="s">
        <v>19380</v>
      </c>
      <c r="C8093" t="s">
        <v>5060</v>
      </c>
      <c r="D8093" t="s">
        <v>18467</v>
      </c>
      <c r="E8093">
        <v>64683</v>
      </c>
      <c r="F8093" t="s">
        <v>8245</v>
      </c>
      <c r="G8093">
        <v>90</v>
      </c>
      <c r="H8093">
        <v>1</v>
      </c>
      <c r="I8093">
        <v>1</v>
      </c>
      <c r="J8093">
        <v>4</v>
      </c>
      <c r="K8093">
        <v>3</v>
      </c>
      <c r="L8093">
        <v>1</v>
      </c>
      <c r="M8093">
        <v>1</v>
      </c>
      <c r="N8093">
        <v>2</v>
      </c>
      <c r="O8093">
        <v>3</v>
      </c>
      <c r="P8093">
        <f t="shared" si="126"/>
        <v>0</v>
      </c>
    </row>
    <row r="8094" spans="1:16">
      <c r="A8094" t="s">
        <v>19381</v>
      </c>
      <c r="B8094" t="s">
        <v>19382</v>
      </c>
      <c r="C8094" t="s">
        <v>3886</v>
      </c>
      <c r="D8094" t="s">
        <v>18467</v>
      </c>
      <c r="E8094">
        <v>65807</v>
      </c>
      <c r="F8094" t="s">
        <v>326</v>
      </c>
      <c r="G8094">
        <v>120</v>
      </c>
      <c r="H8094">
        <v>5</v>
      </c>
      <c r="I8094">
        <v>5</v>
      </c>
      <c r="J8094">
        <v>5</v>
      </c>
      <c r="K8094">
        <v>4</v>
      </c>
      <c r="L8094">
        <v>5</v>
      </c>
      <c r="M8094">
        <v>5</v>
      </c>
      <c r="N8094">
        <v>5</v>
      </c>
      <c r="O8094">
        <v>4</v>
      </c>
      <c r="P8094">
        <f t="shared" si="126"/>
        <v>0</v>
      </c>
    </row>
    <row r="8095" spans="1:16">
      <c r="A8095" t="s">
        <v>19383</v>
      </c>
      <c r="B8095" t="s">
        <v>19384</v>
      </c>
      <c r="C8095" t="s">
        <v>19385</v>
      </c>
      <c r="D8095" t="s">
        <v>18467</v>
      </c>
      <c r="E8095">
        <v>63114</v>
      </c>
      <c r="F8095" t="s">
        <v>17005</v>
      </c>
      <c r="G8095">
        <v>72</v>
      </c>
      <c r="H8095">
        <v>3</v>
      </c>
      <c r="I8095">
        <v>2</v>
      </c>
      <c r="J8095">
        <v>4</v>
      </c>
      <c r="K8095">
        <v>4</v>
      </c>
      <c r="L8095">
        <v>3</v>
      </c>
      <c r="M8095">
        <v>2</v>
      </c>
      <c r="N8095">
        <v>3</v>
      </c>
      <c r="O8095">
        <v>4</v>
      </c>
      <c r="P8095">
        <f t="shared" si="126"/>
        <v>0</v>
      </c>
    </row>
    <row r="8096" spans="1:16">
      <c r="A8096" t="s">
        <v>19386</v>
      </c>
      <c r="B8096" t="s">
        <v>19387</v>
      </c>
      <c r="C8096" t="s">
        <v>16285</v>
      </c>
      <c r="D8096" t="s">
        <v>18467</v>
      </c>
      <c r="E8096">
        <v>63114</v>
      </c>
      <c r="F8096" t="s">
        <v>17005</v>
      </c>
      <c r="G8096">
        <v>94</v>
      </c>
      <c r="H8096">
        <v>2</v>
      </c>
      <c r="I8096">
        <v>1</v>
      </c>
      <c r="J8096">
        <v>4</v>
      </c>
      <c r="K8096">
        <v>4</v>
      </c>
      <c r="L8096">
        <v>2</v>
      </c>
      <c r="M8096">
        <v>1</v>
      </c>
      <c r="N8096">
        <v>3</v>
      </c>
      <c r="O8096">
        <v>4</v>
      </c>
      <c r="P8096">
        <f t="shared" si="126"/>
        <v>0</v>
      </c>
    </row>
    <row r="8097" spans="1:16">
      <c r="A8097" t="s">
        <v>19388</v>
      </c>
      <c r="B8097" t="s">
        <v>19389</v>
      </c>
      <c r="C8097" t="s">
        <v>19390</v>
      </c>
      <c r="D8097" t="s">
        <v>18467</v>
      </c>
      <c r="E8097">
        <v>63601</v>
      </c>
      <c r="F8097" t="s">
        <v>18530</v>
      </c>
      <c r="G8097">
        <v>72</v>
      </c>
      <c r="H8097">
        <v>4</v>
      </c>
      <c r="I8097">
        <v>4</v>
      </c>
      <c r="J8097">
        <v>5</v>
      </c>
      <c r="K8097">
        <v>1</v>
      </c>
      <c r="L8097">
        <v>5</v>
      </c>
      <c r="M8097">
        <v>3</v>
      </c>
      <c r="N8097">
        <v>5</v>
      </c>
      <c r="O8097">
        <v>4</v>
      </c>
      <c r="P8097">
        <f t="shared" si="126"/>
        <v>1</v>
      </c>
    </row>
    <row r="8098" spans="1:16">
      <c r="A8098" t="s">
        <v>19391</v>
      </c>
      <c r="B8098" t="s">
        <v>19392</v>
      </c>
      <c r="C8098" t="s">
        <v>16285</v>
      </c>
      <c r="D8098" t="s">
        <v>18467</v>
      </c>
      <c r="E8098">
        <v>63138</v>
      </c>
      <c r="F8098" t="s">
        <v>17005</v>
      </c>
      <c r="G8098">
        <v>67</v>
      </c>
      <c r="H8098">
        <v>5</v>
      </c>
      <c r="I8098">
        <v>4</v>
      </c>
      <c r="J8098">
        <v>5</v>
      </c>
      <c r="K8098">
        <v>5</v>
      </c>
      <c r="L8098">
        <v>5</v>
      </c>
      <c r="M8098">
        <v>4</v>
      </c>
      <c r="N8098">
        <v>4</v>
      </c>
      <c r="O8098">
        <v>5</v>
      </c>
      <c r="P8098">
        <f t="shared" si="126"/>
        <v>0</v>
      </c>
    </row>
    <row r="8099" spans="1:16">
      <c r="A8099" t="s">
        <v>19393</v>
      </c>
      <c r="B8099" t="s">
        <v>19394</v>
      </c>
      <c r="C8099" t="s">
        <v>16285</v>
      </c>
      <c r="D8099" t="s">
        <v>18467</v>
      </c>
      <c r="E8099">
        <v>63130</v>
      </c>
      <c r="F8099" t="s">
        <v>17005</v>
      </c>
      <c r="G8099">
        <v>120</v>
      </c>
      <c r="H8099">
        <v>2</v>
      </c>
      <c r="I8099">
        <v>1</v>
      </c>
      <c r="J8099">
        <v>5</v>
      </c>
      <c r="K8099">
        <v>2</v>
      </c>
      <c r="L8099">
        <v>2</v>
      </c>
      <c r="M8099">
        <v>1</v>
      </c>
      <c r="N8099">
        <v>5</v>
      </c>
      <c r="O8099">
        <v>2</v>
      </c>
      <c r="P8099">
        <f t="shared" si="126"/>
        <v>0</v>
      </c>
    </row>
    <row r="8100" spans="1:16">
      <c r="A8100" t="s">
        <v>19395</v>
      </c>
      <c r="B8100" t="s">
        <v>19396</v>
      </c>
      <c r="C8100" t="s">
        <v>19397</v>
      </c>
      <c r="D8100" t="s">
        <v>18467</v>
      </c>
      <c r="E8100">
        <v>65038</v>
      </c>
      <c r="F8100" t="s">
        <v>115</v>
      </c>
      <c r="G8100">
        <v>110</v>
      </c>
      <c r="H8100">
        <v>4</v>
      </c>
      <c r="I8100">
        <v>3</v>
      </c>
      <c r="J8100">
        <v>2</v>
      </c>
      <c r="K8100">
        <v>4</v>
      </c>
      <c r="L8100">
        <v>3</v>
      </c>
      <c r="M8100">
        <v>3</v>
      </c>
      <c r="N8100">
        <v>1</v>
      </c>
      <c r="O8100">
        <v>4</v>
      </c>
      <c r="P8100">
        <f t="shared" si="126"/>
        <v>-1</v>
      </c>
    </row>
    <row r="8101" spans="1:16">
      <c r="A8101" t="s">
        <v>19398</v>
      </c>
      <c r="B8101" t="s">
        <v>19399</v>
      </c>
      <c r="C8101" t="s">
        <v>10079</v>
      </c>
      <c r="D8101" t="s">
        <v>18467</v>
      </c>
      <c r="E8101">
        <v>65233</v>
      </c>
      <c r="F8101" t="s">
        <v>18764</v>
      </c>
      <c r="G8101">
        <v>52</v>
      </c>
      <c r="H8101">
        <v>3</v>
      </c>
      <c r="I8101">
        <v>3</v>
      </c>
      <c r="J8101">
        <v>4</v>
      </c>
      <c r="K8101">
        <v>3</v>
      </c>
      <c r="L8101">
        <v>3</v>
      </c>
      <c r="M8101">
        <v>3</v>
      </c>
      <c r="N8101">
        <v>3</v>
      </c>
      <c r="O8101">
        <v>3</v>
      </c>
      <c r="P8101">
        <f t="shared" si="126"/>
        <v>0</v>
      </c>
    </row>
    <row r="8102" spans="1:16">
      <c r="A8102" t="s">
        <v>19400</v>
      </c>
      <c r="B8102" t="s">
        <v>19401</v>
      </c>
      <c r="C8102" t="s">
        <v>14873</v>
      </c>
      <c r="D8102" t="s">
        <v>18467</v>
      </c>
      <c r="E8102">
        <v>64040</v>
      </c>
      <c r="F8102" t="s">
        <v>1155</v>
      </c>
      <c r="G8102">
        <v>52</v>
      </c>
      <c r="H8102">
        <v>2</v>
      </c>
      <c r="I8102">
        <v>1</v>
      </c>
      <c r="J8102">
        <v>5</v>
      </c>
      <c r="K8102">
        <v>4</v>
      </c>
      <c r="L8102">
        <v>2</v>
      </c>
      <c r="M8102">
        <v>1</v>
      </c>
      <c r="N8102">
        <v>5</v>
      </c>
      <c r="O8102">
        <v>4</v>
      </c>
      <c r="P8102">
        <f t="shared" si="126"/>
        <v>0</v>
      </c>
    </row>
    <row r="8103" spans="1:16">
      <c r="A8103" t="s">
        <v>19402</v>
      </c>
      <c r="B8103" t="s">
        <v>19403</v>
      </c>
      <c r="C8103" t="s">
        <v>19404</v>
      </c>
      <c r="D8103" t="s">
        <v>18467</v>
      </c>
      <c r="E8103">
        <v>63353</v>
      </c>
      <c r="F8103" t="s">
        <v>421</v>
      </c>
      <c r="G8103">
        <v>90</v>
      </c>
      <c r="H8103">
        <v>3</v>
      </c>
      <c r="I8103">
        <v>2</v>
      </c>
      <c r="J8103">
        <v>4</v>
      </c>
      <c r="K8103">
        <v>4</v>
      </c>
      <c r="L8103">
        <v>3</v>
      </c>
      <c r="M8103">
        <v>2</v>
      </c>
      <c r="N8103">
        <v>3</v>
      </c>
      <c r="O8103">
        <v>4</v>
      </c>
      <c r="P8103">
        <f t="shared" si="126"/>
        <v>0</v>
      </c>
    </row>
    <row r="8104" spans="1:16">
      <c r="A8104" t="s">
        <v>19405</v>
      </c>
      <c r="B8104" t="s">
        <v>19406</v>
      </c>
      <c r="C8104" t="s">
        <v>19320</v>
      </c>
      <c r="D8104" t="s">
        <v>18467</v>
      </c>
      <c r="E8104">
        <v>64477</v>
      </c>
      <c r="F8104" t="s">
        <v>7896</v>
      </c>
      <c r="G8104">
        <v>60</v>
      </c>
      <c r="H8104">
        <v>5</v>
      </c>
      <c r="I8104">
        <v>5</v>
      </c>
      <c r="J8104">
        <v>5</v>
      </c>
      <c r="K8104">
        <v>4</v>
      </c>
      <c r="L8104">
        <v>5</v>
      </c>
      <c r="M8104">
        <v>5</v>
      </c>
      <c r="N8104">
        <v>5</v>
      </c>
      <c r="O8104">
        <v>4</v>
      </c>
      <c r="P8104">
        <f t="shared" si="126"/>
        <v>0</v>
      </c>
    </row>
    <row r="8105" spans="1:16">
      <c r="A8105" t="s">
        <v>19407</v>
      </c>
      <c r="B8105" t="s">
        <v>19408</v>
      </c>
      <c r="C8105" t="s">
        <v>18984</v>
      </c>
      <c r="D8105" t="s">
        <v>18467</v>
      </c>
      <c r="E8105">
        <v>63670</v>
      </c>
      <c r="F8105" t="s">
        <v>18985</v>
      </c>
      <c r="G8105">
        <v>120</v>
      </c>
      <c r="H8105">
        <v>3</v>
      </c>
      <c r="I8105">
        <v>2</v>
      </c>
      <c r="J8105">
        <v>2</v>
      </c>
      <c r="K8105">
        <v>4</v>
      </c>
      <c r="L8105">
        <v>1</v>
      </c>
      <c r="M8105">
        <v>2</v>
      </c>
      <c r="N8105">
        <v>1</v>
      </c>
      <c r="O8105">
        <v>3</v>
      </c>
      <c r="P8105">
        <f t="shared" si="126"/>
        <v>-2</v>
      </c>
    </row>
    <row r="8106" spans="1:16">
      <c r="A8106" t="s">
        <v>19409</v>
      </c>
      <c r="B8106" t="s">
        <v>19410</v>
      </c>
      <c r="C8106" t="s">
        <v>19411</v>
      </c>
      <c r="D8106" t="s">
        <v>18467</v>
      </c>
      <c r="E8106">
        <v>64482</v>
      </c>
      <c r="F8106" t="s">
        <v>11798</v>
      </c>
      <c r="G8106">
        <v>60</v>
      </c>
      <c r="H8106">
        <v>4</v>
      </c>
      <c r="I8106">
        <v>3</v>
      </c>
      <c r="J8106">
        <v>2</v>
      </c>
      <c r="K8106">
        <v>4</v>
      </c>
      <c r="L8106">
        <v>3</v>
      </c>
      <c r="M8106">
        <v>2</v>
      </c>
      <c r="N8106">
        <v>3</v>
      </c>
      <c r="O8106">
        <v>4</v>
      </c>
      <c r="P8106">
        <f t="shared" si="126"/>
        <v>-1</v>
      </c>
    </row>
    <row r="8107" spans="1:16">
      <c r="A8107" t="s">
        <v>8564</v>
      </c>
      <c r="B8107" t="s">
        <v>19412</v>
      </c>
      <c r="C8107" t="s">
        <v>12884</v>
      </c>
      <c r="D8107" t="s">
        <v>18467</v>
      </c>
      <c r="E8107">
        <v>64469</v>
      </c>
      <c r="F8107" t="s">
        <v>274</v>
      </c>
      <c r="G8107">
        <v>60</v>
      </c>
      <c r="H8107">
        <v>2</v>
      </c>
      <c r="I8107">
        <v>1</v>
      </c>
      <c r="J8107">
        <v>5</v>
      </c>
      <c r="K8107">
        <v>3</v>
      </c>
      <c r="L8107">
        <v>1</v>
      </c>
      <c r="M8107">
        <v>1</v>
      </c>
      <c r="N8107">
        <v>4</v>
      </c>
      <c r="O8107">
        <v>3</v>
      </c>
      <c r="P8107">
        <f t="shared" si="126"/>
        <v>-1</v>
      </c>
    </row>
    <row r="8108" spans="1:16">
      <c r="A8108" t="s">
        <v>19413</v>
      </c>
      <c r="B8108" t="s">
        <v>19414</v>
      </c>
      <c r="C8108" t="s">
        <v>19415</v>
      </c>
      <c r="D8108" t="s">
        <v>18467</v>
      </c>
      <c r="E8108">
        <v>64470</v>
      </c>
      <c r="F8108" t="s">
        <v>19209</v>
      </c>
      <c r="G8108">
        <v>60</v>
      </c>
      <c r="H8108">
        <v>5</v>
      </c>
      <c r="I8108">
        <v>4</v>
      </c>
      <c r="J8108">
        <v>5</v>
      </c>
      <c r="K8108">
        <v>4</v>
      </c>
      <c r="L8108">
        <v>5</v>
      </c>
      <c r="M8108">
        <v>4</v>
      </c>
      <c r="N8108">
        <v>5</v>
      </c>
      <c r="O8108">
        <v>4</v>
      </c>
      <c r="P8108">
        <f t="shared" si="126"/>
        <v>0</v>
      </c>
    </row>
    <row r="8109" spans="1:16">
      <c r="A8109" t="s">
        <v>19416</v>
      </c>
      <c r="B8109" t="s">
        <v>19417</v>
      </c>
      <c r="C8109" t="s">
        <v>18511</v>
      </c>
      <c r="D8109" t="s">
        <v>18467</v>
      </c>
      <c r="E8109">
        <v>63701</v>
      </c>
      <c r="F8109" t="s">
        <v>18512</v>
      </c>
      <c r="G8109">
        <v>46</v>
      </c>
      <c r="H8109">
        <v>5</v>
      </c>
      <c r="I8109">
        <v>4</v>
      </c>
      <c r="J8109">
        <v>4</v>
      </c>
      <c r="K8109">
        <v>5</v>
      </c>
      <c r="L8109">
        <v>5</v>
      </c>
      <c r="M8109">
        <v>4</v>
      </c>
      <c r="N8109">
        <v>3</v>
      </c>
      <c r="O8109">
        <v>5</v>
      </c>
      <c r="P8109">
        <f t="shared" si="126"/>
        <v>0</v>
      </c>
    </row>
    <row r="8110" spans="1:16">
      <c r="A8110" t="s">
        <v>19418</v>
      </c>
      <c r="B8110" t="s">
        <v>19419</v>
      </c>
      <c r="C8110" t="s">
        <v>10136</v>
      </c>
      <c r="D8110" t="s">
        <v>18467</v>
      </c>
      <c r="E8110">
        <v>65081</v>
      </c>
      <c r="F8110" t="s">
        <v>18830</v>
      </c>
      <c r="G8110">
        <v>66</v>
      </c>
      <c r="H8110">
        <v>3</v>
      </c>
      <c r="I8110">
        <v>3</v>
      </c>
      <c r="J8110">
        <v>4</v>
      </c>
      <c r="K8110">
        <v>3</v>
      </c>
      <c r="L8110">
        <v>3</v>
      </c>
      <c r="M8110">
        <v>3</v>
      </c>
      <c r="N8110">
        <v>3</v>
      </c>
      <c r="O8110">
        <v>3</v>
      </c>
      <c r="P8110">
        <f t="shared" si="126"/>
        <v>0</v>
      </c>
    </row>
    <row r="8111" spans="1:16">
      <c r="A8111" t="s">
        <v>9471</v>
      </c>
      <c r="B8111" t="s">
        <v>19420</v>
      </c>
      <c r="C8111" t="s">
        <v>3886</v>
      </c>
      <c r="D8111" t="s">
        <v>18467</v>
      </c>
      <c r="E8111">
        <v>65803</v>
      </c>
      <c r="F8111" t="s">
        <v>326</v>
      </c>
      <c r="G8111">
        <v>180</v>
      </c>
      <c r="H8111">
        <v>4</v>
      </c>
      <c r="I8111">
        <v>4</v>
      </c>
      <c r="J8111">
        <v>3</v>
      </c>
      <c r="K8111">
        <v>4</v>
      </c>
      <c r="L8111">
        <v>4</v>
      </c>
      <c r="M8111">
        <v>4</v>
      </c>
      <c r="N8111">
        <v>3</v>
      </c>
      <c r="O8111">
        <v>3</v>
      </c>
      <c r="P8111">
        <f t="shared" si="126"/>
        <v>0</v>
      </c>
    </row>
    <row r="8112" spans="1:16">
      <c r="A8112" t="s">
        <v>19421</v>
      </c>
      <c r="B8112" t="s">
        <v>19422</v>
      </c>
      <c r="C8112" t="s">
        <v>18784</v>
      </c>
      <c r="D8112" t="s">
        <v>18467</v>
      </c>
      <c r="E8112">
        <v>63028</v>
      </c>
      <c r="F8112" t="s">
        <v>17</v>
      </c>
      <c r="G8112">
        <v>79</v>
      </c>
      <c r="H8112">
        <v>4</v>
      </c>
      <c r="I8112">
        <v>3</v>
      </c>
      <c r="J8112">
        <v>5</v>
      </c>
      <c r="K8112">
        <v>3</v>
      </c>
      <c r="L8112">
        <v>4</v>
      </c>
      <c r="M8112">
        <v>3</v>
      </c>
      <c r="N8112">
        <v>5</v>
      </c>
      <c r="O8112">
        <v>3</v>
      </c>
      <c r="P8112">
        <f t="shared" si="126"/>
        <v>0</v>
      </c>
    </row>
    <row r="8113" spans="1:16">
      <c r="A8113" t="s">
        <v>19423</v>
      </c>
      <c r="B8113" t="s">
        <v>19424</v>
      </c>
      <c r="C8113" t="s">
        <v>16285</v>
      </c>
      <c r="D8113" t="s">
        <v>18467</v>
      </c>
      <c r="E8113">
        <v>63111</v>
      </c>
      <c r="F8113" t="s">
        <v>18741</v>
      </c>
      <c r="G8113">
        <v>130</v>
      </c>
      <c r="H8113">
        <v>5</v>
      </c>
      <c r="I8113">
        <v>3</v>
      </c>
      <c r="J8113">
        <v>5</v>
      </c>
      <c r="K8113">
        <v>4</v>
      </c>
      <c r="L8113">
        <v>5</v>
      </c>
      <c r="M8113">
        <v>3</v>
      </c>
      <c r="N8113">
        <v>5</v>
      </c>
      <c r="O8113">
        <v>4</v>
      </c>
      <c r="P8113">
        <f t="shared" si="126"/>
        <v>0</v>
      </c>
    </row>
    <row r="8114" spans="1:16">
      <c r="A8114" t="s">
        <v>19425</v>
      </c>
      <c r="B8114" t="s">
        <v>19426</v>
      </c>
      <c r="C8114" t="s">
        <v>8085</v>
      </c>
      <c r="D8114" t="s">
        <v>18467</v>
      </c>
      <c r="E8114">
        <v>65712</v>
      </c>
      <c r="F8114" t="s">
        <v>200</v>
      </c>
      <c r="G8114">
        <v>90</v>
      </c>
      <c r="H8114">
        <v>1</v>
      </c>
      <c r="I8114">
        <v>1</v>
      </c>
      <c r="J8114">
        <v>1</v>
      </c>
      <c r="K8114">
        <v>4</v>
      </c>
      <c r="L8114">
        <v>1</v>
      </c>
      <c r="M8114">
        <v>1</v>
      </c>
      <c r="N8114">
        <v>1</v>
      </c>
      <c r="O8114">
        <v>4</v>
      </c>
      <c r="P8114">
        <f t="shared" si="126"/>
        <v>0</v>
      </c>
    </row>
    <row r="8115" spans="1:16">
      <c r="A8115" t="s">
        <v>19427</v>
      </c>
      <c r="B8115" t="s">
        <v>19428</v>
      </c>
      <c r="C8115" t="s">
        <v>405</v>
      </c>
      <c r="D8115" t="s">
        <v>18467</v>
      </c>
      <c r="E8115">
        <v>65721</v>
      </c>
      <c r="F8115" t="s">
        <v>7738</v>
      </c>
      <c r="G8115">
        <v>120</v>
      </c>
      <c r="H8115">
        <v>5</v>
      </c>
      <c r="I8115">
        <v>5</v>
      </c>
      <c r="J8115">
        <v>4</v>
      </c>
      <c r="K8115">
        <v>3</v>
      </c>
      <c r="L8115">
        <v>5</v>
      </c>
      <c r="M8115">
        <v>5</v>
      </c>
      <c r="N8115">
        <v>3</v>
      </c>
      <c r="O8115">
        <v>3</v>
      </c>
      <c r="P8115">
        <f t="shared" si="126"/>
        <v>0</v>
      </c>
    </row>
    <row r="8116" spans="1:16">
      <c r="A8116" t="s">
        <v>19429</v>
      </c>
      <c r="B8116" t="s">
        <v>19430</v>
      </c>
      <c r="C8116" t="s">
        <v>18714</v>
      </c>
      <c r="D8116" t="s">
        <v>18467</v>
      </c>
      <c r="E8116">
        <v>64505</v>
      </c>
      <c r="F8116" t="s">
        <v>11031</v>
      </c>
      <c r="G8116">
        <v>180</v>
      </c>
      <c r="H8116">
        <v>2</v>
      </c>
      <c r="I8116">
        <v>2</v>
      </c>
      <c r="J8116">
        <v>3</v>
      </c>
      <c r="K8116">
        <v>3</v>
      </c>
      <c r="L8116">
        <v>1</v>
      </c>
      <c r="M8116">
        <v>2</v>
      </c>
      <c r="N8116">
        <v>1</v>
      </c>
      <c r="O8116">
        <v>3</v>
      </c>
      <c r="P8116">
        <f t="shared" si="126"/>
        <v>-1</v>
      </c>
    </row>
    <row r="8117" spans="1:16">
      <c r="A8117" t="s">
        <v>19431</v>
      </c>
      <c r="B8117" t="s">
        <v>19432</v>
      </c>
      <c r="C8117" t="s">
        <v>6666</v>
      </c>
      <c r="D8117" t="s">
        <v>18467</v>
      </c>
      <c r="E8117">
        <v>65556</v>
      </c>
      <c r="F8117" t="s">
        <v>1224</v>
      </c>
      <c r="G8117">
        <v>86</v>
      </c>
      <c r="H8117">
        <v>3</v>
      </c>
      <c r="I8117">
        <v>4</v>
      </c>
      <c r="J8117">
        <v>4</v>
      </c>
      <c r="K8117">
        <v>1</v>
      </c>
      <c r="L8117">
        <v>3</v>
      </c>
      <c r="M8117">
        <v>4</v>
      </c>
      <c r="N8117">
        <v>3</v>
      </c>
      <c r="O8117">
        <v>1</v>
      </c>
      <c r="P8117">
        <f t="shared" si="126"/>
        <v>0</v>
      </c>
    </row>
    <row r="8118" spans="1:16">
      <c r="A8118" t="s">
        <v>19433</v>
      </c>
      <c r="B8118" t="s">
        <v>19434</v>
      </c>
      <c r="C8118" t="s">
        <v>16285</v>
      </c>
      <c r="D8118" t="s">
        <v>18467</v>
      </c>
      <c r="E8118">
        <v>63129</v>
      </c>
      <c r="F8118" t="s">
        <v>17005</v>
      </c>
      <c r="G8118">
        <v>130</v>
      </c>
      <c r="H8118">
        <v>5</v>
      </c>
      <c r="I8118">
        <v>3</v>
      </c>
      <c r="J8118">
        <v>5</v>
      </c>
      <c r="K8118">
        <v>4</v>
      </c>
      <c r="L8118">
        <v>5</v>
      </c>
      <c r="M8118">
        <v>3</v>
      </c>
      <c r="N8118">
        <v>5</v>
      </c>
      <c r="O8118">
        <v>4</v>
      </c>
      <c r="P8118">
        <f t="shared" si="126"/>
        <v>0</v>
      </c>
    </row>
    <row r="8119" spans="1:16">
      <c r="A8119" t="s">
        <v>19435</v>
      </c>
      <c r="B8119" t="s">
        <v>19436</v>
      </c>
      <c r="C8119" t="s">
        <v>18488</v>
      </c>
      <c r="D8119" t="s">
        <v>18467</v>
      </c>
      <c r="E8119">
        <v>63031</v>
      </c>
      <c r="F8119" t="s">
        <v>17005</v>
      </c>
      <c r="G8119">
        <v>76</v>
      </c>
      <c r="H8119">
        <v>2</v>
      </c>
      <c r="I8119">
        <v>2</v>
      </c>
      <c r="J8119">
        <v>4</v>
      </c>
      <c r="K8119">
        <v>2</v>
      </c>
      <c r="L8119">
        <v>2</v>
      </c>
      <c r="M8119">
        <v>2</v>
      </c>
      <c r="N8119">
        <v>4</v>
      </c>
      <c r="O8119">
        <v>2</v>
      </c>
      <c r="P8119">
        <f t="shared" si="126"/>
        <v>0</v>
      </c>
    </row>
    <row r="8120" spans="1:16">
      <c r="A8120" t="s">
        <v>19437</v>
      </c>
      <c r="B8120" t="s">
        <v>19438</v>
      </c>
      <c r="C8120" t="s">
        <v>11793</v>
      </c>
      <c r="D8120" t="s">
        <v>18467</v>
      </c>
      <c r="E8120">
        <v>64131</v>
      </c>
      <c r="F8120" t="s">
        <v>13</v>
      </c>
      <c r="G8120">
        <v>100</v>
      </c>
      <c r="H8120">
        <v>2</v>
      </c>
      <c r="I8120">
        <v>1</v>
      </c>
      <c r="J8120">
        <v>5</v>
      </c>
      <c r="K8120">
        <v>4</v>
      </c>
      <c r="L8120">
        <v>1</v>
      </c>
      <c r="M8120">
        <v>1</v>
      </c>
      <c r="N8120">
        <v>4</v>
      </c>
      <c r="O8120">
        <v>3</v>
      </c>
      <c r="P8120">
        <f t="shared" si="126"/>
        <v>-1</v>
      </c>
    </row>
    <row r="8121" spans="1:16">
      <c r="A8121" t="s">
        <v>19439</v>
      </c>
      <c r="B8121" t="s">
        <v>19440</v>
      </c>
      <c r="C8121" t="s">
        <v>19167</v>
      </c>
      <c r="D8121" t="s">
        <v>18467</v>
      </c>
      <c r="E8121">
        <v>64014</v>
      </c>
      <c r="F8121" t="s">
        <v>13</v>
      </c>
      <c r="G8121">
        <v>132</v>
      </c>
      <c r="H8121">
        <v>3</v>
      </c>
      <c r="I8121">
        <v>2</v>
      </c>
      <c r="J8121">
        <v>4</v>
      </c>
      <c r="K8121">
        <v>4</v>
      </c>
      <c r="L8121">
        <v>3</v>
      </c>
      <c r="M8121">
        <v>2</v>
      </c>
      <c r="N8121">
        <v>4</v>
      </c>
      <c r="O8121">
        <v>4</v>
      </c>
      <c r="P8121">
        <f t="shared" si="126"/>
        <v>0</v>
      </c>
    </row>
    <row r="8122" spans="1:16">
      <c r="A8122" t="s">
        <v>19441</v>
      </c>
      <c r="B8122" t="s">
        <v>19442</v>
      </c>
      <c r="C8122" t="s">
        <v>9264</v>
      </c>
      <c r="D8122" t="s">
        <v>18467</v>
      </c>
      <c r="E8122">
        <v>65251</v>
      </c>
      <c r="F8122" t="s">
        <v>18895</v>
      </c>
      <c r="G8122">
        <v>52</v>
      </c>
      <c r="H8122">
        <v>5</v>
      </c>
      <c r="I8122">
        <v>5</v>
      </c>
      <c r="J8122">
        <v>4</v>
      </c>
      <c r="K8122">
        <v>4</v>
      </c>
      <c r="L8122">
        <v>5</v>
      </c>
      <c r="M8122">
        <v>5</v>
      </c>
      <c r="N8122">
        <v>4</v>
      </c>
      <c r="O8122">
        <v>4</v>
      </c>
      <c r="P8122">
        <f t="shared" si="126"/>
        <v>0</v>
      </c>
    </row>
    <row r="8123" spans="1:16">
      <c r="A8123" t="s">
        <v>19443</v>
      </c>
      <c r="B8123" t="s">
        <v>19444</v>
      </c>
      <c r="C8123" t="s">
        <v>7935</v>
      </c>
      <c r="D8123" t="s">
        <v>18467</v>
      </c>
      <c r="E8123">
        <v>65338</v>
      </c>
      <c r="F8123" t="s">
        <v>1067</v>
      </c>
      <c r="G8123">
        <v>66</v>
      </c>
      <c r="H8123">
        <v>5</v>
      </c>
      <c r="I8123">
        <v>5</v>
      </c>
      <c r="J8123">
        <v>5</v>
      </c>
      <c r="K8123">
        <v>4</v>
      </c>
      <c r="L8123">
        <v>5</v>
      </c>
      <c r="M8123">
        <v>5</v>
      </c>
      <c r="N8123">
        <v>5</v>
      </c>
      <c r="O8123">
        <v>3</v>
      </c>
      <c r="P8123">
        <f t="shared" si="126"/>
        <v>0</v>
      </c>
    </row>
    <row r="8124" spans="1:16">
      <c r="A8124" t="s">
        <v>19445</v>
      </c>
      <c r="B8124" t="s">
        <v>19446</v>
      </c>
      <c r="C8124" t="s">
        <v>18714</v>
      </c>
      <c r="D8124" t="s">
        <v>18467</v>
      </c>
      <c r="E8124">
        <v>64506</v>
      </c>
      <c r="F8124" t="s">
        <v>11031</v>
      </c>
      <c r="G8124">
        <v>120</v>
      </c>
      <c r="H8124">
        <v>3</v>
      </c>
      <c r="I8124">
        <v>2</v>
      </c>
      <c r="J8124">
        <v>5</v>
      </c>
      <c r="K8124">
        <v>3</v>
      </c>
      <c r="L8124">
        <v>3</v>
      </c>
      <c r="M8124">
        <v>2</v>
      </c>
      <c r="N8124">
        <v>5</v>
      </c>
      <c r="O8124">
        <v>3</v>
      </c>
      <c r="P8124">
        <f t="shared" si="126"/>
        <v>0</v>
      </c>
    </row>
    <row r="8125" spans="1:16">
      <c r="A8125" t="s">
        <v>19447</v>
      </c>
      <c r="B8125" t="s">
        <v>19448</v>
      </c>
      <c r="C8125" t="s">
        <v>19449</v>
      </c>
      <c r="D8125" t="s">
        <v>18467</v>
      </c>
      <c r="E8125">
        <v>63537</v>
      </c>
      <c r="F8125" t="s">
        <v>7555</v>
      </c>
      <c r="G8125">
        <v>59</v>
      </c>
      <c r="H8125">
        <v>4</v>
      </c>
      <c r="I8125">
        <v>4</v>
      </c>
      <c r="J8125">
        <v>3</v>
      </c>
      <c r="K8125">
        <v>4</v>
      </c>
      <c r="L8125">
        <v>4</v>
      </c>
      <c r="M8125">
        <v>4</v>
      </c>
      <c r="N8125">
        <v>2</v>
      </c>
      <c r="O8125">
        <v>4</v>
      </c>
      <c r="P8125">
        <f t="shared" si="126"/>
        <v>0</v>
      </c>
    </row>
    <row r="8126" spans="1:16">
      <c r="A8126" t="s">
        <v>19450</v>
      </c>
      <c r="B8126" t="s">
        <v>19451</v>
      </c>
      <c r="C8126" t="s">
        <v>16285</v>
      </c>
      <c r="D8126" t="s">
        <v>18467</v>
      </c>
      <c r="E8126">
        <v>63122</v>
      </c>
      <c r="F8126" t="s">
        <v>17005</v>
      </c>
      <c r="G8126">
        <v>314</v>
      </c>
      <c r="H8126">
        <v>5</v>
      </c>
      <c r="I8126">
        <v>3</v>
      </c>
      <c r="J8126">
        <v>5</v>
      </c>
      <c r="K8126">
        <v>4</v>
      </c>
      <c r="L8126">
        <v>4</v>
      </c>
      <c r="M8126">
        <v>3</v>
      </c>
      <c r="N8126">
        <v>4</v>
      </c>
      <c r="O8126">
        <v>4</v>
      </c>
      <c r="P8126">
        <f t="shared" si="126"/>
        <v>-1</v>
      </c>
    </row>
    <row r="8127" spans="1:16">
      <c r="A8127" t="s">
        <v>19452</v>
      </c>
      <c r="B8127" t="s">
        <v>19453</v>
      </c>
      <c r="C8127" t="s">
        <v>12247</v>
      </c>
      <c r="D8127" t="s">
        <v>18467</v>
      </c>
      <c r="E8127">
        <v>64020</v>
      </c>
      <c r="F8127" t="s">
        <v>1290</v>
      </c>
      <c r="G8127">
        <v>113</v>
      </c>
      <c r="H8127">
        <v>4</v>
      </c>
      <c r="I8127">
        <v>3</v>
      </c>
      <c r="J8127">
        <v>3</v>
      </c>
      <c r="K8127">
        <v>4</v>
      </c>
      <c r="L8127">
        <v>3</v>
      </c>
      <c r="M8127">
        <v>3</v>
      </c>
      <c r="N8127">
        <v>1</v>
      </c>
      <c r="O8127">
        <v>4</v>
      </c>
      <c r="P8127">
        <f t="shared" si="126"/>
        <v>-1</v>
      </c>
    </row>
    <row r="8128" spans="1:16">
      <c r="A8128" t="s">
        <v>19454</v>
      </c>
      <c r="B8128" t="s">
        <v>19455</v>
      </c>
      <c r="C8128" t="s">
        <v>18387</v>
      </c>
      <c r="D8128" t="s">
        <v>18467</v>
      </c>
      <c r="E8128">
        <v>63021</v>
      </c>
      <c r="F8128" t="s">
        <v>17005</v>
      </c>
      <c r="G8128">
        <v>210</v>
      </c>
      <c r="H8128">
        <v>4</v>
      </c>
      <c r="I8128">
        <v>2</v>
      </c>
      <c r="J8128">
        <v>5</v>
      </c>
      <c r="K8128">
        <v>4</v>
      </c>
      <c r="L8128">
        <v>2</v>
      </c>
      <c r="M8128">
        <v>2</v>
      </c>
      <c r="N8128">
        <v>4</v>
      </c>
      <c r="O8128">
        <v>3</v>
      </c>
      <c r="P8128">
        <f t="shared" si="126"/>
        <v>-2</v>
      </c>
    </row>
    <row r="8129" spans="1:16">
      <c r="A8129" t="s">
        <v>19456</v>
      </c>
      <c r="B8129" t="s">
        <v>19457</v>
      </c>
      <c r="C8129" t="s">
        <v>18491</v>
      </c>
      <c r="D8129" t="s">
        <v>18467</v>
      </c>
      <c r="E8129">
        <v>63304</v>
      </c>
      <c r="F8129" t="s">
        <v>13425</v>
      </c>
      <c r="G8129">
        <v>65</v>
      </c>
      <c r="H8129">
        <v>5</v>
      </c>
      <c r="I8129">
        <v>5</v>
      </c>
      <c r="J8129">
        <v>5</v>
      </c>
      <c r="K8129">
        <v>4</v>
      </c>
      <c r="L8129">
        <v>5</v>
      </c>
      <c r="M8129">
        <v>5</v>
      </c>
      <c r="N8129">
        <v>4</v>
      </c>
      <c r="O8129">
        <v>4</v>
      </c>
      <c r="P8129">
        <f t="shared" si="126"/>
        <v>0</v>
      </c>
    </row>
    <row r="8130" spans="1:16">
      <c r="A8130" t="s">
        <v>19458</v>
      </c>
      <c r="B8130" t="s">
        <v>19459</v>
      </c>
      <c r="C8130" t="s">
        <v>11793</v>
      </c>
      <c r="D8130" t="s">
        <v>18467</v>
      </c>
      <c r="E8130">
        <v>64111</v>
      </c>
      <c r="F8130" t="s">
        <v>13</v>
      </c>
      <c r="G8130">
        <v>57</v>
      </c>
      <c r="H8130">
        <v>5</v>
      </c>
      <c r="I8130">
        <v>4</v>
      </c>
      <c r="J8130">
        <v>4</v>
      </c>
      <c r="K8130">
        <v>5</v>
      </c>
      <c r="L8130">
        <v>5</v>
      </c>
      <c r="M8130">
        <v>4</v>
      </c>
      <c r="N8130">
        <v>4</v>
      </c>
      <c r="O8130">
        <v>5</v>
      </c>
      <c r="P8130">
        <f t="shared" ref="P8130:P8193" si="127">L8130-H8130</f>
        <v>0</v>
      </c>
    </row>
    <row r="8131" spans="1:16">
      <c r="A8131" t="s">
        <v>19460</v>
      </c>
      <c r="B8131" t="s">
        <v>19461</v>
      </c>
      <c r="C8131" t="s">
        <v>11793</v>
      </c>
      <c r="D8131" t="s">
        <v>18467</v>
      </c>
      <c r="E8131">
        <v>64111</v>
      </c>
      <c r="F8131" t="s">
        <v>13</v>
      </c>
      <c r="G8131">
        <v>64</v>
      </c>
      <c r="H8131">
        <v>2</v>
      </c>
      <c r="I8131">
        <v>1</v>
      </c>
      <c r="J8131">
        <v>5</v>
      </c>
      <c r="K8131">
        <v>1</v>
      </c>
      <c r="L8131">
        <v>2</v>
      </c>
      <c r="M8131">
        <v>1</v>
      </c>
      <c r="N8131">
        <v>5</v>
      </c>
      <c r="O8131">
        <v>1</v>
      </c>
      <c r="P8131">
        <f t="shared" si="127"/>
        <v>0</v>
      </c>
    </row>
    <row r="8132" spans="1:16">
      <c r="A8132" t="s">
        <v>19462</v>
      </c>
      <c r="B8132" t="s">
        <v>19463</v>
      </c>
      <c r="C8132" t="s">
        <v>19464</v>
      </c>
      <c r="D8132" t="s">
        <v>18467</v>
      </c>
      <c r="E8132">
        <v>65325</v>
      </c>
      <c r="F8132" t="s">
        <v>1067</v>
      </c>
      <c r="G8132">
        <v>66</v>
      </c>
      <c r="H8132">
        <v>5</v>
      </c>
      <c r="I8132">
        <v>4</v>
      </c>
      <c r="J8132">
        <v>4</v>
      </c>
      <c r="K8132">
        <v>5</v>
      </c>
      <c r="L8132">
        <v>5</v>
      </c>
      <c r="M8132">
        <v>4</v>
      </c>
      <c r="N8132">
        <v>3</v>
      </c>
      <c r="O8132">
        <v>5</v>
      </c>
      <c r="P8132">
        <f t="shared" si="127"/>
        <v>0</v>
      </c>
    </row>
    <row r="8133" spans="1:16">
      <c r="A8133" t="s">
        <v>19466</v>
      </c>
      <c r="B8133" t="s">
        <v>19467</v>
      </c>
      <c r="C8133" t="s">
        <v>19468</v>
      </c>
      <c r="D8133" t="s">
        <v>18467</v>
      </c>
      <c r="E8133">
        <v>63830</v>
      </c>
      <c r="F8133" t="s">
        <v>18602</v>
      </c>
      <c r="G8133">
        <v>94</v>
      </c>
      <c r="H8133">
        <v>3</v>
      </c>
      <c r="I8133">
        <v>2</v>
      </c>
      <c r="J8133">
        <v>2</v>
      </c>
      <c r="K8133">
        <v>4</v>
      </c>
      <c r="L8133">
        <v>2</v>
      </c>
      <c r="M8133">
        <v>2</v>
      </c>
      <c r="N8133">
        <v>1</v>
      </c>
      <c r="O8133">
        <v>4</v>
      </c>
      <c r="P8133">
        <f t="shared" si="127"/>
        <v>-1</v>
      </c>
    </row>
    <row r="8134" spans="1:16">
      <c r="A8134" t="s">
        <v>19470</v>
      </c>
      <c r="B8134" t="s">
        <v>19471</v>
      </c>
      <c r="C8134" t="s">
        <v>12336</v>
      </c>
      <c r="D8134" t="s">
        <v>18467</v>
      </c>
      <c r="E8134">
        <v>63020</v>
      </c>
      <c r="F8134" t="s">
        <v>17</v>
      </c>
      <c r="G8134">
        <v>51</v>
      </c>
      <c r="H8134">
        <v>4</v>
      </c>
      <c r="I8134">
        <v>4</v>
      </c>
      <c r="J8134">
        <v>4</v>
      </c>
      <c r="K8134">
        <v>4</v>
      </c>
      <c r="L8134">
        <v>2</v>
      </c>
      <c r="M8134">
        <v>1</v>
      </c>
      <c r="N8134">
        <v>3</v>
      </c>
      <c r="O8134">
        <v>4</v>
      </c>
      <c r="P8134">
        <f t="shared" si="127"/>
        <v>-2</v>
      </c>
    </row>
    <row r="8135" spans="1:16">
      <c r="A8135" t="s">
        <v>19472</v>
      </c>
      <c r="B8135" t="s">
        <v>19473</v>
      </c>
      <c r="C8135" t="s">
        <v>19474</v>
      </c>
      <c r="D8135" t="s">
        <v>18467</v>
      </c>
      <c r="E8135">
        <v>64456</v>
      </c>
      <c r="F8135" t="s">
        <v>6987</v>
      </c>
      <c r="G8135">
        <v>50</v>
      </c>
      <c r="H8135">
        <v>3</v>
      </c>
      <c r="I8135">
        <v>2</v>
      </c>
      <c r="J8135">
        <v>4</v>
      </c>
      <c r="K8135">
        <v>4</v>
      </c>
      <c r="L8135">
        <v>3</v>
      </c>
      <c r="M8135">
        <v>2</v>
      </c>
      <c r="N8135">
        <v>2</v>
      </c>
      <c r="O8135">
        <v>4</v>
      </c>
      <c r="P8135">
        <f t="shared" si="127"/>
        <v>0</v>
      </c>
    </row>
    <row r="8136" spans="1:16">
      <c r="A8136" t="s">
        <v>19475</v>
      </c>
      <c r="B8136" t="s">
        <v>19476</v>
      </c>
      <c r="C8136" t="s">
        <v>19477</v>
      </c>
      <c r="D8136" t="s">
        <v>18467</v>
      </c>
      <c r="E8136">
        <v>63867</v>
      </c>
      <c r="F8136" t="s">
        <v>18598</v>
      </c>
      <c r="G8136">
        <v>98</v>
      </c>
      <c r="H8136">
        <v>2</v>
      </c>
      <c r="I8136">
        <v>1</v>
      </c>
      <c r="J8136">
        <v>5</v>
      </c>
      <c r="K8136">
        <v>1</v>
      </c>
      <c r="L8136">
        <v>1</v>
      </c>
      <c r="M8136">
        <v>1</v>
      </c>
      <c r="N8136">
        <v>3</v>
      </c>
      <c r="O8136">
        <v>1</v>
      </c>
      <c r="P8136">
        <f t="shared" si="127"/>
        <v>-1</v>
      </c>
    </row>
    <row r="8137" spans="1:16">
      <c r="A8137" t="s">
        <v>19478</v>
      </c>
      <c r="B8137" t="s">
        <v>19479</v>
      </c>
      <c r="C8137" t="s">
        <v>16285</v>
      </c>
      <c r="D8137" t="s">
        <v>18467</v>
      </c>
      <c r="E8137">
        <v>63125</v>
      </c>
      <c r="F8137" t="s">
        <v>17005</v>
      </c>
      <c r="G8137">
        <v>60</v>
      </c>
      <c r="H8137">
        <v>4</v>
      </c>
      <c r="I8137">
        <v>4</v>
      </c>
      <c r="J8137">
        <v>4</v>
      </c>
      <c r="K8137">
        <v>4</v>
      </c>
      <c r="L8137">
        <v>4</v>
      </c>
      <c r="M8137">
        <v>4</v>
      </c>
      <c r="N8137">
        <v>3</v>
      </c>
      <c r="O8137">
        <v>4</v>
      </c>
      <c r="P8137">
        <f t="shared" si="127"/>
        <v>0</v>
      </c>
    </row>
    <row r="8138" spans="1:16">
      <c r="A8138" t="s">
        <v>19480</v>
      </c>
      <c r="B8138" t="s">
        <v>19481</v>
      </c>
      <c r="C8138" t="s">
        <v>16285</v>
      </c>
      <c r="D8138" t="s">
        <v>18467</v>
      </c>
      <c r="E8138">
        <v>63138</v>
      </c>
      <c r="F8138" t="s">
        <v>17005</v>
      </c>
      <c r="G8138">
        <v>150</v>
      </c>
      <c r="H8138">
        <v>1</v>
      </c>
      <c r="I8138">
        <v>1</v>
      </c>
      <c r="J8138">
        <v>4</v>
      </c>
      <c r="K8138">
        <v>3</v>
      </c>
      <c r="L8138">
        <v>1</v>
      </c>
      <c r="M8138">
        <v>1</v>
      </c>
      <c r="N8138">
        <v>2</v>
      </c>
      <c r="O8138">
        <v>3</v>
      </c>
      <c r="P8138">
        <f t="shared" si="127"/>
        <v>0</v>
      </c>
    </row>
    <row r="8139" spans="1:16">
      <c r="A8139" t="s">
        <v>19482</v>
      </c>
      <c r="B8139" t="s">
        <v>19483</v>
      </c>
      <c r="C8139" t="s">
        <v>19484</v>
      </c>
      <c r="D8139" t="s">
        <v>18467</v>
      </c>
      <c r="E8139">
        <v>65085</v>
      </c>
      <c r="F8139" t="s">
        <v>11802</v>
      </c>
      <c r="G8139">
        <v>64</v>
      </c>
      <c r="H8139">
        <v>4</v>
      </c>
      <c r="I8139">
        <v>4</v>
      </c>
      <c r="J8139">
        <v>4</v>
      </c>
      <c r="K8139">
        <v>4</v>
      </c>
      <c r="L8139">
        <v>4</v>
      </c>
      <c r="M8139">
        <v>4</v>
      </c>
      <c r="N8139">
        <v>2</v>
      </c>
      <c r="O8139">
        <v>4</v>
      </c>
      <c r="P8139">
        <f t="shared" si="127"/>
        <v>0</v>
      </c>
    </row>
    <row r="8140" spans="1:16">
      <c r="A8140" t="s">
        <v>19485</v>
      </c>
      <c r="B8140" t="s">
        <v>19486</v>
      </c>
      <c r="C8140" t="s">
        <v>8418</v>
      </c>
      <c r="D8140" t="s">
        <v>18467</v>
      </c>
      <c r="E8140">
        <v>65201</v>
      </c>
      <c r="F8140" t="s">
        <v>1208</v>
      </c>
      <c r="G8140">
        <v>52</v>
      </c>
      <c r="H8140">
        <v>4</v>
      </c>
      <c r="I8140">
        <v>3</v>
      </c>
      <c r="J8140">
        <v>2</v>
      </c>
      <c r="K8140">
        <v>5</v>
      </c>
      <c r="L8140">
        <v>3</v>
      </c>
      <c r="M8140">
        <v>3</v>
      </c>
      <c r="N8140">
        <v>1</v>
      </c>
      <c r="O8140">
        <v>5</v>
      </c>
      <c r="P8140">
        <f t="shared" si="127"/>
        <v>-1</v>
      </c>
    </row>
    <row r="8141" spans="1:16">
      <c r="A8141" t="s">
        <v>19487</v>
      </c>
      <c r="B8141" t="s">
        <v>19488</v>
      </c>
      <c r="C8141" t="s">
        <v>18559</v>
      </c>
      <c r="D8141" t="s">
        <v>18467</v>
      </c>
      <c r="E8141">
        <v>65065</v>
      </c>
      <c r="F8141" t="s">
        <v>7090</v>
      </c>
      <c r="G8141">
        <v>66</v>
      </c>
      <c r="H8141">
        <v>4</v>
      </c>
      <c r="I8141">
        <v>3</v>
      </c>
      <c r="J8141">
        <v>4</v>
      </c>
      <c r="K8141">
        <v>4</v>
      </c>
      <c r="L8141">
        <v>3</v>
      </c>
      <c r="M8141">
        <v>3</v>
      </c>
      <c r="N8141">
        <v>2</v>
      </c>
      <c r="O8141">
        <v>3</v>
      </c>
      <c r="P8141">
        <f t="shared" si="127"/>
        <v>-1</v>
      </c>
    </row>
    <row r="8142" spans="1:16">
      <c r="A8142" t="s">
        <v>19489</v>
      </c>
      <c r="B8142" t="s">
        <v>19490</v>
      </c>
      <c r="C8142" t="s">
        <v>7058</v>
      </c>
      <c r="D8142" t="s">
        <v>18467</v>
      </c>
      <c r="E8142">
        <v>64720</v>
      </c>
      <c r="F8142" t="s">
        <v>18651</v>
      </c>
      <c r="G8142">
        <v>60</v>
      </c>
      <c r="H8142">
        <v>4</v>
      </c>
      <c r="I8142">
        <v>3</v>
      </c>
      <c r="J8142">
        <v>3</v>
      </c>
      <c r="K8142">
        <v>4</v>
      </c>
      <c r="L8142">
        <v>2</v>
      </c>
      <c r="M8142">
        <v>2</v>
      </c>
      <c r="N8142">
        <v>3</v>
      </c>
      <c r="O8142">
        <v>2</v>
      </c>
      <c r="P8142">
        <f t="shared" si="127"/>
        <v>-2</v>
      </c>
    </row>
    <row r="8143" spans="1:16">
      <c r="A8143" t="s">
        <v>19491</v>
      </c>
      <c r="B8143" t="s">
        <v>19492</v>
      </c>
      <c r="C8143" t="s">
        <v>12681</v>
      </c>
      <c r="D8143" t="s">
        <v>18467</v>
      </c>
      <c r="E8143">
        <v>63334</v>
      </c>
      <c r="F8143" t="s">
        <v>421</v>
      </c>
      <c r="G8143">
        <v>55</v>
      </c>
      <c r="H8143">
        <v>4</v>
      </c>
      <c r="I8143">
        <v>4</v>
      </c>
      <c r="J8143">
        <v>4</v>
      </c>
      <c r="K8143">
        <v>4</v>
      </c>
      <c r="L8143">
        <v>4</v>
      </c>
      <c r="M8143">
        <v>4</v>
      </c>
      <c r="N8143">
        <v>2</v>
      </c>
      <c r="O8143">
        <v>4</v>
      </c>
      <c r="P8143">
        <f t="shared" si="127"/>
        <v>0</v>
      </c>
    </row>
    <row r="8144" spans="1:16">
      <c r="A8144" t="s">
        <v>19493</v>
      </c>
      <c r="B8144" t="s">
        <v>19494</v>
      </c>
      <c r="C8144" t="s">
        <v>19495</v>
      </c>
      <c r="D8144" t="s">
        <v>18467</v>
      </c>
      <c r="E8144">
        <v>64012</v>
      </c>
      <c r="F8144" t="s">
        <v>8823</v>
      </c>
      <c r="G8144">
        <v>126</v>
      </c>
      <c r="H8144">
        <v>4</v>
      </c>
      <c r="I8144">
        <v>3</v>
      </c>
      <c r="J8144">
        <v>5</v>
      </c>
      <c r="K8144">
        <v>3</v>
      </c>
      <c r="L8144">
        <v>3</v>
      </c>
      <c r="M8144">
        <v>3</v>
      </c>
      <c r="N8144">
        <v>4</v>
      </c>
      <c r="O8144">
        <v>3</v>
      </c>
      <c r="P8144">
        <f t="shared" si="127"/>
        <v>-1</v>
      </c>
    </row>
    <row r="8145" spans="1:16">
      <c r="A8145" t="s">
        <v>19496</v>
      </c>
      <c r="B8145" t="s">
        <v>19497</v>
      </c>
      <c r="C8145" t="s">
        <v>18491</v>
      </c>
      <c r="D8145" t="s">
        <v>18467</v>
      </c>
      <c r="E8145">
        <v>63301</v>
      </c>
      <c r="F8145" t="s">
        <v>13425</v>
      </c>
      <c r="G8145">
        <v>65</v>
      </c>
      <c r="H8145">
        <v>4</v>
      </c>
      <c r="I8145">
        <v>4</v>
      </c>
      <c r="J8145">
        <v>2</v>
      </c>
      <c r="L8145">
        <v>3</v>
      </c>
      <c r="M8145">
        <v>4</v>
      </c>
      <c r="N8145">
        <v>1</v>
      </c>
      <c r="P8145">
        <f t="shared" si="127"/>
        <v>-1</v>
      </c>
    </row>
    <row r="8146" spans="1:16">
      <c r="A8146" t="s">
        <v>19498</v>
      </c>
      <c r="B8146" t="s">
        <v>19499</v>
      </c>
      <c r="C8146" t="s">
        <v>18714</v>
      </c>
      <c r="D8146" t="s">
        <v>18467</v>
      </c>
      <c r="E8146">
        <v>64506</v>
      </c>
      <c r="F8146" t="s">
        <v>11031</v>
      </c>
      <c r="G8146">
        <v>96</v>
      </c>
      <c r="H8146">
        <v>4</v>
      </c>
      <c r="I8146">
        <v>3</v>
      </c>
      <c r="J8146">
        <v>4</v>
      </c>
      <c r="K8146">
        <v>4</v>
      </c>
      <c r="L8146">
        <v>4</v>
      </c>
      <c r="M8146">
        <v>3</v>
      </c>
      <c r="N8146">
        <v>2</v>
      </c>
      <c r="O8146">
        <v>4</v>
      </c>
      <c r="P8146">
        <f t="shared" si="127"/>
        <v>0</v>
      </c>
    </row>
    <row r="8147" spans="1:16">
      <c r="A8147" t="s">
        <v>19500</v>
      </c>
      <c r="B8147" t="s">
        <v>19501</v>
      </c>
      <c r="C8147" t="s">
        <v>7603</v>
      </c>
      <c r="D8147" t="s">
        <v>18467</v>
      </c>
      <c r="E8147">
        <v>64601</v>
      </c>
      <c r="F8147" t="s">
        <v>7984</v>
      </c>
      <c r="G8147">
        <v>75</v>
      </c>
      <c r="H8147">
        <v>5</v>
      </c>
      <c r="I8147">
        <v>3</v>
      </c>
      <c r="J8147">
        <v>5</v>
      </c>
      <c r="K8147">
        <v>4</v>
      </c>
      <c r="L8147">
        <v>5</v>
      </c>
      <c r="M8147">
        <v>3</v>
      </c>
      <c r="N8147">
        <v>5</v>
      </c>
      <c r="O8147">
        <v>4</v>
      </c>
      <c r="P8147">
        <f t="shared" si="127"/>
        <v>0</v>
      </c>
    </row>
    <row r="8148" spans="1:16">
      <c r="A8148" t="s">
        <v>19502</v>
      </c>
      <c r="B8148" t="s">
        <v>19503</v>
      </c>
      <c r="C8148" t="s">
        <v>11030</v>
      </c>
      <c r="D8148" t="s">
        <v>18467</v>
      </c>
      <c r="E8148">
        <v>64050</v>
      </c>
      <c r="F8148" t="s">
        <v>13</v>
      </c>
      <c r="G8148">
        <v>300</v>
      </c>
      <c r="H8148">
        <v>3</v>
      </c>
      <c r="I8148">
        <v>3</v>
      </c>
      <c r="J8148">
        <v>4</v>
      </c>
      <c r="K8148">
        <v>3</v>
      </c>
      <c r="L8148">
        <v>3</v>
      </c>
      <c r="M8148">
        <v>3</v>
      </c>
      <c r="N8148">
        <v>3</v>
      </c>
      <c r="O8148">
        <v>3</v>
      </c>
      <c r="P8148">
        <f t="shared" si="127"/>
        <v>0</v>
      </c>
    </row>
    <row r="8149" spans="1:16">
      <c r="A8149" t="s">
        <v>19504</v>
      </c>
      <c r="B8149" t="s">
        <v>19505</v>
      </c>
      <c r="C8149" t="s">
        <v>6269</v>
      </c>
      <c r="D8149" t="s">
        <v>18467</v>
      </c>
      <c r="E8149">
        <v>64485</v>
      </c>
      <c r="F8149" t="s">
        <v>19506</v>
      </c>
      <c r="G8149">
        <v>120</v>
      </c>
      <c r="H8149">
        <v>4</v>
      </c>
      <c r="I8149">
        <v>2</v>
      </c>
      <c r="J8149">
        <v>5</v>
      </c>
      <c r="K8149">
        <v>4</v>
      </c>
      <c r="L8149">
        <v>3</v>
      </c>
      <c r="M8149">
        <v>2</v>
      </c>
      <c r="N8149">
        <v>5</v>
      </c>
      <c r="O8149">
        <v>3</v>
      </c>
      <c r="P8149">
        <f t="shared" si="127"/>
        <v>-1</v>
      </c>
    </row>
    <row r="8150" spans="1:16">
      <c r="A8150" t="s">
        <v>19507</v>
      </c>
      <c r="B8150" t="s">
        <v>19508</v>
      </c>
      <c r="C8150" t="s">
        <v>19509</v>
      </c>
      <c r="D8150" t="s">
        <v>18467</v>
      </c>
      <c r="E8150">
        <v>63555</v>
      </c>
      <c r="F8150" t="s">
        <v>19510</v>
      </c>
      <c r="G8150">
        <v>96</v>
      </c>
      <c r="H8150">
        <v>4</v>
      </c>
      <c r="I8150">
        <v>3</v>
      </c>
      <c r="J8150">
        <v>4</v>
      </c>
      <c r="K8150">
        <v>4</v>
      </c>
      <c r="L8150">
        <v>3</v>
      </c>
      <c r="M8150">
        <v>3</v>
      </c>
      <c r="N8150">
        <v>3</v>
      </c>
      <c r="O8150">
        <v>3</v>
      </c>
      <c r="P8150">
        <f t="shared" si="127"/>
        <v>-1</v>
      </c>
    </row>
    <row r="8151" spans="1:16">
      <c r="A8151" t="s">
        <v>19511</v>
      </c>
      <c r="B8151" t="s">
        <v>19512</v>
      </c>
      <c r="C8151" t="s">
        <v>10209</v>
      </c>
      <c r="D8151" t="s">
        <v>18467</v>
      </c>
      <c r="E8151">
        <v>63017</v>
      </c>
      <c r="F8151" t="s">
        <v>17005</v>
      </c>
      <c r="G8151">
        <v>37</v>
      </c>
      <c r="H8151">
        <v>5</v>
      </c>
      <c r="I8151">
        <v>4</v>
      </c>
      <c r="J8151">
        <v>5</v>
      </c>
      <c r="K8151">
        <v>5</v>
      </c>
      <c r="L8151">
        <v>5</v>
      </c>
      <c r="M8151">
        <v>4</v>
      </c>
      <c r="N8151">
        <v>5</v>
      </c>
      <c r="O8151">
        <v>5</v>
      </c>
      <c r="P8151">
        <f t="shared" si="127"/>
        <v>0</v>
      </c>
    </row>
    <row r="8152" spans="1:16">
      <c r="A8152" t="s">
        <v>19513</v>
      </c>
      <c r="B8152" t="s">
        <v>19514</v>
      </c>
      <c r="C8152" t="s">
        <v>18690</v>
      </c>
      <c r="D8152" t="s">
        <v>18467</v>
      </c>
      <c r="E8152">
        <v>63368</v>
      </c>
      <c r="F8152" t="s">
        <v>13425</v>
      </c>
      <c r="G8152">
        <v>142</v>
      </c>
      <c r="H8152">
        <v>4</v>
      </c>
      <c r="I8152">
        <v>2</v>
      </c>
      <c r="J8152">
        <v>5</v>
      </c>
      <c r="K8152">
        <v>4</v>
      </c>
      <c r="L8152">
        <v>3</v>
      </c>
      <c r="M8152">
        <v>2</v>
      </c>
      <c r="N8152">
        <v>5</v>
      </c>
      <c r="O8152">
        <v>3</v>
      </c>
      <c r="P8152">
        <f t="shared" si="127"/>
        <v>-1</v>
      </c>
    </row>
    <row r="8153" spans="1:16">
      <c r="A8153" t="s">
        <v>19515</v>
      </c>
      <c r="B8153" t="s">
        <v>19516</v>
      </c>
      <c r="C8153" t="s">
        <v>19517</v>
      </c>
      <c r="D8153" t="s">
        <v>18467</v>
      </c>
      <c r="E8153">
        <v>63549</v>
      </c>
      <c r="F8153" t="s">
        <v>159</v>
      </c>
      <c r="G8153">
        <v>52</v>
      </c>
      <c r="H8153">
        <v>2</v>
      </c>
      <c r="I8153">
        <v>1</v>
      </c>
      <c r="J8153">
        <v>4</v>
      </c>
      <c r="K8153">
        <v>4</v>
      </c>
      <c r="L8153">
        <v>2</v>
      </c>
      <c r="M8153">
        <v>1</v>
      </c>
      <c r="N8153">
        <v>3</v>
      </c>
      <c r="O8153">
        <v>4</v>
      </c>
      <c r="P8153">
        <f t="shared" si="127"/>
        <v>0</v>
      </c>
    </row>
    <row r="8154" spans="1:16">
      <c r="A8154" t="s">
        <v>19518</v>
      </c>
      <c r="B8154" t="s">
        <v>19519</v>
      </c>
      <c r="C8154" t="s">
        <v>18593</v>
      </c>
      <c r="D8154" t="s">
        <v>18467</v>
      </c>
      <c r="E8154">
        <v>65109</v>
      </c>
      <c r="F8154" t="s">
        <v>18594</v>
      </c>
      <c r="G8154">
        <v>20</v>
      </c>
      <c r="H8154">
        <v>5</v>
      </c>
      <c r="I8154">
        <v>4</v>
      </c>
      <c r="J8154">
        <v>4</v>
      </c>
      <c r="K8154">
        <v>5</v>
      </c>
      <c r="L8154">
        <v>5</v>
      </c>
      <c r="M8154">
        <v>4</v>
      </c>
      <c r="N8154">
        <v>3</v>
      </c>
      <c r="O8154">
        <v>5</v>
      </c>
      <c r="P8154">
        <f t="shared" si="127"/>
        <v>0</v>
      </c>
    </row>
    <row r="8155" spans="1:16">
      <c r="A8155" t="s">
        <v>19520</v>
      </c>
      <c r="B8155" t="s">
        <v>19521</v>
      </c>
      <c r="C8155" t="s">
        <v>11793</v>
      </c>
      <c r="D8155" t="s">
        <v>18467</v>
      </c>
      <c r="E8155">
        <v>64114</v>
      </c>
      <c r="F8155" t="s">
        <v>13</v>
      </c>
      <c r="G8155">
        <v>46</v>
      </c>
      <c r="H8155">
        <v>5</v>
      </c>
      <c r="I8155">
        <v>4</v>
      </c>
      <c r="J8155">
        <v>5</v>
      </c>
      <c r="K8155">
        <v>4</v>
      </c>
      <c r="L8155">
        <v>5</v>
      </c>
      <c r="M8155">
        <v>4</v>
      </c>
      <c r="N8155">
        <v>5</v>
      </c>
      <c r="O8155">
        <v>4</v>
      </c>
      <c r="P8155">
        <f t="shared" si="127"/>
        <v>0</v>
      </c>
    </row>
    <row r="8156" spans="1:16">
      <c r="A8156" t="s">
        <v>19522</v>
      </c>
      <c r="B8156" t="s">
        <v>19523</v>
      </c>
      <c r="C8156" t="s">
        <v>7948</v>
      </c>
      <c r="D8156" t="s">
        <v>18467</v>
      </c>
      <c r="E8156">
        <v>64673</v>
      </c>
      <c r="F8156" t="s">
        <v>8700</v>
      </c>
      <c r="G8156">
        <v>60</v>
      </c>
      <c r="H8156">
        <v>5</v>
      </c>
      <c r="I8156">
        <v>3</v>
      </c>
      <c r="J8156">
        <v>5</v>
      </c>
      <c r="K8156">
        <v>4</v>
      </c>
      <c r="L8156">
        <v>4</v>
      </c>
      <c r="M8156">
        <v>3</v>
      </c>
      <c r="N8156">
        <v>4</v>
      </c>
      <c r="O8156">
        <v>4</v>
      </c>
      <c r="P8156">
        <f t="shared" si="127"/>
        <v>-1</v>
      </c>
    </row>
    <row r="8157" spans="1:16">
      <c r="A8157" t="s">
        <v>19524</v>
      </c>
      <c r="B8157" t="s">
        <v>19525</v>
      </c>
      <c r="C8157" t="s">
        <v>19231</v>
      </c>
      <c r="D8157" t="s">
        <v>18467</v>
      </c>
      <c r="E8157">
        <v>64093</v>
      </c>
      <c r="F8157" t="s">
        <v>1155</v>
      </c>
      <c r="G8157">
        <v>120</v>
      </c>
      <c r="H8157">
        <v>4</v>
      </c>
      <c r="I8157">
        <v>3</v>
      </c>
      <c r="J8157">
        <v>4</v>
      </c>
      <c r="K8157">
        <v>4</v>
      </c>
      <c r="L8157">
        <v>4</v>
      </c>
      <c r="M8157">
        <v>3</v>
      </c>
      <c r="N8157">
        <v>4</v>
      </c>
      <c r="O8157">
        <v>4</v>
      </c>
      <c r="P8157">
        <f t="shared" si="127"/>
        <v>0</v>
      </c>
    </row>
    <row r="8158" spans="1:16">
      <c r="A8158" t="s">
        <v>19526</v>
      </c>
      <c r="B8158" t="s">
        <v>19527</v>
      </c>
      <c r="C8158" t="s">
        <v>4126</v>
      </c>
      <c r="D8158" t="s">
        <v>18467</v>
      </c>
      <c r="E8158">
        <v>63640</v>
      </c>
      <c r="F8158" t="s">
        <v>18530</v>
      </c>
      <c r="G8158">
        <v>90</v>
      </c>
      <c r="H8158">
        <v>4</v>
      </c>
      <c r="I8158">
        <v>3</v>
      </c>
      <c r="J8158">
        <v>5</v>
      </c>
      <c r="K8158">
        <v>3</v>
      </c>
      <c r="L8158">
        <v>4</v>
      </c>
      <c r="M8158">
        <v>3</v>
      </c>
      <c r="N8158">
        <v>5</v>
      </c>
      <c r="O8158">
        <v>3</v>
      </c>
      <c r="P8158">
        <f t="shared" si="127"/>
        <v>0</v>
      </c>
    </row>
    <row r="8159" spans="1:16">
      <c r="A8159" t="s">
        <v>19528</v>
      </c>
      <c r="B8159" t="s">
        <v>19529</v>
      </c>
      <c r="C8159" t="s">
        <v>3886</v>
      </c>
      <c r="D8159" t="s">
        <v>18467</v>
      </c>
      <c r="E8159">
        <v>65810</v>
      </c>
      <c r="F8159" t="s">
        <v>326</v>
      </c>
      <c r="G8159">
        <v>112</v>
      </c>
      <c r="H8159">
        <v>5</v>
      </c>
      <c r="I8159">
        <v>5</v>
      </c>
      <c r="J8159">
        <v>4</v>
      </c>
      <c r="K8159">
        <v>4</v>
      </c>
      <c r="L8159">
        <v>5</v>
      </c>
      <c r="M8159">
        <v>5</v>
      </c>
      <c r="N8159">
        <v>3</v>
      </c>
      <c r="O8159">
        <v>4</v>
      </c>
      <c r="P8159">
        <f t="shared" si="127"/>
        <v>0</v>
      </c>
    </row>
    <row r="8160" spans="1:16">
      <c r="A8160" t="s">
        <v>19530</v>
      </c>
      <c r="B8160" t="s">
        <v>19531</v>
      </c>
      <c r="C8160" t="s">
        <v>19532</v>
      </c>
      <c r="D8160" t="s">
        <v>18467</v>
      </c>
      <c r="E8160">
        <v>64454</v>
      </c>
      <c r="F8160" t="s">
        <v>7896</v>
      </c>
      <c r="G8160">
        <v>82</v>
      </c>
      <c r="H8160">
        <v>4</v>
      </c>
      <c r="I8160">
        <v>3</v>
      </c>
      <c r="J8160">
        <v>3</v>
      </c>
      <c r="K8160">
        <v>4</v>
      </c>
      <c r="L8160">
        <v>4</v>
      </c>
      <c r="M8160">
        <v>3</v>
      </c>
      <c r="N8160">
        <v>3</v>
      </c>
      <c r="O8160">
        <v>4</v>
      </c>
      <c r="P8160">
        <f t="shared" si="127"/>
        <v>0</v>
      </c>
    </row>
    <row r="8161" spans="1:16">
      <c r="A8161" t="s">
        <v>19533</v>
      </c>
      <c r="B8161" t="s">
        <v>19534</v>
      </c>
      <c r="C8161" t="s">
        <v>19535</v>
      </c>
      <c r="D8161" t="s">
        <v>18467</v>
      </c>
      <c r="E8161">
        <v>65276</v>
      </c>
      <c r="F8161" t="s">
        <v>18764</v>
      </c>
      <c r="G8161">
        <v>60</v>
      </c>
      <c r="H8161">
        <v>4</v>
      </c>
      <c r="I8161">
        <v>4</v>
      </c>
      <c r="J8161">
        <v>4</v>
      </c>
      <c r="K8161">
        <v>3</v>
      </c>
      <c r="L8161">
        <v>4</v>
      </c>
      <c r="M8161">
        <v>4</v>
      </c>
      <c r="N8161">
        <v>4</v>
      </c>
      <c r="O8161">
        <v>3</v>
      </c>
      <c r="P8161">
        <f t="shared" si="127"/>
        <v>0</v>
      </c>
    </row>
    <row r="8162" spans="1:16">
      <c r="A8162" t="s">
        <v>19536</v>
      </c>
      <c r="B8162" t="s">
        <v>19537</v>
      </c>
      <c r="C8162" t="s">
        <v>11793</v>
      </c>
      <c r="D8162" t="s">
        <v>18467</v>
      </c>
      <c r="E8162">
        <v>64114</v>
      </c>
      <c r="F8162" t="s">
        <v>13</v>
      </c>
      <c r="G8162">
        <v>38</v>
      </c>
      <c r="H8162">
        <v>2</v>
      </c>
      <c r="I8162">
        <v>1</v>
      </c>
      <c r="J8162">
        <v>5</v>
      </c>
      <c r="K8162">
        <v>4</v>
      </c>
      <c r="L8162">
        <v>1</v>
      </c>
      <c r="M8162">
        <v>1</v>
      </c>
      <c r="N8162">
        <v>4</v>
      </c>
      <c r="O8162">
        <v>3</v>
      </c>
      <c r="P8162">
        <f t="shared" si="127"/>
        <v>-1</v>
      </c>
    </row>
    <row r="8163" spans="1:16">
      <c r="A8163" t="s">
        <v>19538</v>
      </c>
      <c r="B8163" t="s">
        <v>19539</v>
      </c>
      <c r="C8163" t="s">
        <v>18964</v>
      </c>
      <c r="D8163" t="s">
        <v>18467</v>
      </c>
      <c r="E8163">
        <v>64083</v>
      </c>
      <c r="F8163" t="s">
        <v>8823</v>
      </c>
      <c r="G8163">
        <v>108</v>
      </c>
      <c r="H8163">
        <v>4</v>
      </c>
      <c r="I8163">
        <v>3</v>
      </c>
      <c r="J8163">
        <v>4</v>
      </c>
      <c r="K8163">
        <v>4</v>
      </c>
      <c r="L8163">
        <v>4</v>
      </c>
      <c r="M8163">
        <v>3</v>
      </c>
      <c r="N8163">
        <v>3</v>
      </c>
      <c r="O8163">
        <v>4</v>
      </c>
      <c r="P8163">
        <f t="shared" si="127"/>
        <v>0</v>
      </c>
    </row>
    <row r="8164" spans="1:16">
      <c r="A8164" t="s">
        <v>19540</v>
      </c>
      <c r="B8164" t="s">
        <v>19541</v>
      </c>
      <c r="C8164" t="s">
        <v>3886</v>
      </c>
      <c r="D8164" t="s">
        <v>18467</v>
      </c>
      <c r="E8164">
        <v>65807</v>
      </c>
      <c r="F8164" t="s">
        <v>326</v>
      </c>
      <c r="G8164">
        <v>100</v>
      </c>
      <c r="H8164">
        <v>5</v>
      </c>
      <c r="I8164">
        <v>5</v>
      </c>
      <c r="J8164">
        <v>4</v>
      </c>
      <c r="K8164">
        <v>4</v>
      </c>
      <c r="L8164">
        <v>5</v>
      </c>
      <c r="M8164">
        <v>5</v>
      </c>
      <c r="N8164">
        <v>3</v>
      </c>
      <c r="O8164">
        <v>4</v>
      </c>
      <c r="P8164">
        <f t="shared" si="127"/>
        <v>0</v>
      </c>
    </row>
    <row r="8165" spans="1:16">
      <c r="A8165" t="s">
        <v>19542</v>
      </c>
      <c r="B8165" t="s">
        <v>19543</v>
      </c>
      <c r="C8165" t="s">
        <v>18744</v>
      </c>
      <c r="D8165" t="s">
        <v>18467</v>
      </c>
      <c r="E8165">
        <v>63021</v>
      </c>
      <c r="F8165" t="s">
        <v>17005</v>
      </c>
      <c r="G8165">
        <v>58</v>
      </c>
      <c r="H8165">
        <v>4</v>
      </c>
      <c r="I8165">
        <v>3</v>
      </c>
      <c r="J8165">
        <v>3</v>
      </c>
      <c r="K8165">
        <v>4</v>
      </c>
      <c r="L8165">
        <v>4</v>
      </c>
      <c r="M8165">
        <v>3</v>
      </c>
      <c r="N8165">
        <v>3</v>
      </c>
      <c r="O8165">
        <v>4</v>
      </c>
      <c r="P8165">
        <f t="shared" si="127"/>
        <v>0</v>
      </c>
    </row>
    <row r="8166" spans="1:16">
      <c r="A8166" t="s">
        <v>19544</v>
      </c>
      <c r="B8166" t="s">
        <v>19545</v>
      </c>
      <c r="C8166" t="s">
        <v>18908</v>
      </c>
      <c r="D8166" t="s">
        <v>18467</v>
      </c>
      <c r="E8166">
        <v>64424</v>
      </c>
      <c r="F8166" t="s">
        <v>9809</v>
      </c>
      <c r="G8166">
        <v>122</v>
      </c>
      <c r="H8166">
        <v>1</v>
      </c>
      <c r="I8166">
        <v>1</v>
      </c>
      <c r="J8166">
        <v>4</v>
      </c>
      <c r="K8166">
        <v>3</v>
      </c>
      <c r="L8166">
        <v>1</v>
      </c>
      <c r="M8166">
        <v>1</v>
      </c>
      <c r="N8166">
        <v>4</v>
      </c>
      <c r="O8166">
        <v>3</v>
      </c>
      <c r="P8166">
        <f t="shared" si="127"/>
        <v>0</v>
      </c>
    </row>
    <row r="8167" spans="1:16">
      <c r="A8167" t="s">
        <v>19546</v>
      </c>
      <c r="B8167" t="s">
        <v>19547</v>
      </c>
      <c r="C8167" t="s">
        <v>18501</v>
      </c>
      <c r="D8167" t="s">
        <v>18467</v>
      </c>
      <c r="E8167">
        <v>63088</v>
      </c>
      <c r="F8167" t="s">
        <v>17005</v>
      </c>
      <c r="G8167">
        <v>28</v>
      </c>
      <c r="H8167">
        <v>4</v>
      </c>
      <c r="I8167">
        <v>4</v>
      </c>
      <c r="J8167">
        <v>3</v>
      </c>
      <c r="L8167">
        <v>4</v>
      </c>
      <c r="M8167">
        <v>4</v>
      </c>
      <c r="N8167">
        <v>2</v>
      </c>
      <c r="P8167">
        <f t="shared" si="127"/>
        <v>0</v>
      </c>
    </row>
    <row r="8168" spans="1:16">
      <c r="A8168" t="s">
        <v>19548</v>
      </c>
      <c r="B8168" t="s">
        <v>19549</v>
      </c>
      <c r="C8168" t="s">
        <v>18593</v>
      </c>
      <c r="D8168" t="s">
        <v>18467</v>
      </c>
      <c r="E8168">
        <v>65101</v>
      </c>
      <c r="F8168" t="s">
        <v>18594</v>
      </c>
      <c r="G8168">
        <v>120</v>
      </c>
      <c r="H8168">
        <v>5</v>
      </c>
      <c r="I8168">
        <v>4</v>
      </c>
      <c r="J8168">
        <v>5</v>
      </c>
      <c r="K8168">
        <v>5</v>
      </c>
      <c r="L8168">
        <v>5</v>
      </c>
      <c r="M8168">
        <v>4</v>
      </c>
      <c r="N8168">
        <v>5</v>
      </c>
      <c r="O8168">
        <v>5</v>
      </c>
      <c r="P8168">
        <f t="shared" si="127"/>
        <v>0</v>
      </c>
    </row>
    <row r="8169" spans="1:16">
      <c r="A8169" t="s">
        <v>19550</v>
      </c>
      <c r="B8169" t="s">
        <v>19551</v>
      </c>
      <c r="C8169" t="s">
        <v>7603</v>
      </c>
      <c r="D8169" t="s">
        <v>18467</v>
      </c>
      <c r="E8169">
        <v>64601</v>
      </c>
      <c r="F8169" t="s">
        <v>7984</v>
      </c>
      <c r="G8169">
        <v>60</v>
      </c>
      <c r="H8169">
        <v>5</v>
      </c>
      <c r="I8169">
        <v>4</v>
      </c>
      <c r="J8169">
        <v>5</v>
      </c>
      <c r="K8169">
        <v>4</v>
      </c>
      <c r="L8169">
        <v>4</v>
      </c>
      <c r="M8169">
        <v>4</v>
      </c>
      <c r="N8169">
        <v>3</v>
      </c>
      <c r="O8169">
        <v>4</v>
      </c>
      <c r="P8169">
        <f t="shared" si="127"/>
        <v>-1</v>
      </c>
    </row>
    <row r="8170" spans="1:16">
      <c r="A8170" t="s">
        <v>19552</v>
      </c>
      <c r="B8170" t="s">
        <v>19553</v>
      </c>
      <c r="C8170" t="s">
        <v>3886</v>
      </c>
      <c r="D8170" t="s">
        <v>18467</v>
      </c>
      <c r="E8170">
        <v>65807</v>
      </c>
      <c r="F8170" t="s">
        <v>326</v>
      </c>
      <c r="G8170">
        <v>146</v>
      </c>
      <c r="H8170">
        <v>4</v>
      </c>
      <c r="I8170">
        <v>3</v>
      </c>
      <c r="J8170">
        <v>3</v>
      </c>
      <c r="K8170">
        <v>4</v>
      </c>
      <c r="L8170">
        <v>4</v>
      </c>
      <c r="M8170">
        <v>3</v>
      </c>
      <c r="N8170">
        <v>2</v>
      </c>
      <c r="O8170">
        <v>4</v>
      </c>
      <c r="P8170">
        <f t="shared" si="127"/>
        <v>0</v>
      </c>
    </row>
    <row r="8171" spans="1:16">
      <c r="A8171" t="s">
        <v>19554</v>
      </c>
      <c r="B8171" t="s">
        <v>19555</v>
      </c>
      <c r="C8171" t="s">
        <v>19556</v>
      </c>
      <c r="D8171" t="s">
        <v>18467</v>
      </c>
      <c r="E8171">
        <v>63561</v>
      </c>
      <c r="F8171" t="s">
        <v>8048</v>
      </c>
      <c r="G8171">
        <v>60</v>
      </c>
      <c r="H8171">
        <v>1</v>
      </c>
      <c r="I8171">
        <v>1</v>
      </c>
      <c r="J8171">
        <v>1</v>
      </c>
      <c r="K8171">
        <v>4</v>
      </c>
      <c r="L8171">
        <v>1</v>
      </c>
      <c r="M8171">
        <v>1</v>
      </c>
      <c r="N8171">
        <v>1</v>
      </c>
      <c r="O8171">
        <v>4</v>
      </c>
      <c r="P8171">
        <f t="shared" si="127"/>
        <v>0</v>
      </c>
    </row>
    <row r="8172" spans="1:16">
      <c r="A8172" t="s">
        <v>19557</v>
      </c>
      <c r="B8172" t="s">
        <v>19558</v>
      </c>
      <c r="C8172" t="s">
        <v>16285</v>
      </c>
      <c r="D8172" t="s">
        <v>18467</v>
      </c>
      <c r="E8172">
        <v>63106</v>
      </c>
      <c r="F8172" t="s">
        <v>18741</v>
      </c>
      <c r="G8172">
        <v>90</v>
      </c>
      <c r="H8172">
        <v>4</v>
      </c>
      <c r="I8172">
        <v>3</v>
      </c>
      <c r="J8172">
        <v>5</v>
      </c>
      <c r="K8172">
        <v>2</v>
      </c>
      <c r="L8172">
        <v>4</v>
      </c>
      <c r="M8172">
        <v>3</v>
      </c>
      <c r="N8172">
        <v>5</v>
      </c>
      <c r="O8172">
        <v>2</v>
      </c>
      <c r="P8172">
        <f t="shared" si="127"/>
        <v>0</v>
      </c>
    </row>
    <row r="8173" spans="1:16">
      <c r="A8173" t="s">
        <v>19559</v>
      </c>
      <c r="B8173" t="s">
        <v>19560</v>
      </c>
      <c r="C8173" t="s">
        <v>18593</v>
      </c>
      <c r="D8173" t="s">
        <v>18467</v>
      </c>
      <c r="E8173">
        <v>65109</v>
      </c>
      <c r="F8173" t="s">
        <v>18594</v>
      </c>
      <c r="G8173">
        <v>42</v>
      </c>
      <c r="H8173">
        <v>5</v>
      </c>
      <c r="I8173">
        <v>4</v>
      </c>
      <c r="J8173">
        <v>3</v>
      </c>
      <c r="K8173">
        <v>5</v>
      </c>
      <c r="L8173">
        <v>5</v>
      </c>
      <c r="M8173">
        <v>4</v>
      </c>
      <c r="N8173">
        <v>2</v>
      </c>
      <c r="O8173">
        <v>5</v>
      </c>
      <c r="P8173">
        <f t="shared" si="127"/>
        <v>0</v>
      </c>
    </row>
    <row r="8174" spans="1:16">
      <c r="A8174" t="s">
        <v>19561</v>
      </c>
      <c r="B8174" t="s">
        <v>19562</v>
      </c>
      <c r="C8174" t="s">
        <v>11030</v>
      </c>
      <c r="D8174" t="s">
        <v>18467</v>
      </c>
      <c r="E8174">
        <v>64057</v>
      </c>
      <c r="F8174" t="s">
        <v>13</v>
      </c>
      <c r="G8174">
        <v>120</v>
      </c>
      <c r="H8174">
        <v>3</v>
      </c>
      <c r="I8174">
        <v>3</v>
      </c>
      <c r="J8174">
        <v>4</v>
      </c>
      <c r="K8174">
        <v>3</v>
      </c>
      <c r="L8174">
        <v>3</v>
      </c>
      <c r="M8174">
        <v>3</v>
      </c>
      <c r="N8174">
        <v>4</v>
      </c>
      <c r="O8174">
        <v>3</v>
      </c>
      <c r="P8174">
        <f t="shared" si="127"/>
        <v>0</v>
      </c>
    </row>
    <row r="8175" spans="1:16">
      <c r="A8175" t="s">
        <v>19563</v>
      </c>
      <c r="B8175" t="s">
        <v>19564</v>
      </c>
      <c r="C8175" t="s">
        <v>18756</v>
      </c>
      <c r="D8175" t="s">
        <v>18467</v>
      </c>
      <c r="E8175">
        <v>64024</v>
      </c>
      <c r="F8175" t="s">
        <v>190</v>
      </c>
      <c r="G8175">
        <v>108</v>
      </c>
      <c r="H8175">
        <v>2</v>
      </c>
      <c r="I8175">
        <v>2</v>
      </c>
      <c r="J8175">
        <v>3</v>
      </c>
      <c r="K8175">
        <v>2</v>
      </c>
      <c r="L8175">
        <v>1</v>
      </c>
      <c r="M8175">
        <v>2</v>
      </c>
      <c r="N8175">
        <v>1</v>
      </c>
      <c r="O8175">
        <v>2</v>
      </c>
      <c r="P8175">
        <f t="shared" si="127"/>
        <v>-1</v>
      </c>
    </row>
    <row r="8176" spans="1:16">
      <c r="A8176" t="s">
        <v>19565</v>
      </c>
      <c r="B8176" t="s">
        <v>19566</v>
      </c>
      <c r="C8176" t="s">
        <v>11793</v>
      </c>
      <c r="D8176" t="s">
        <v>18467</v>
      </c>
      <c r="E8176">
        <v>64131</v>
      </c>
      <c r="F8176" t="s">
        <v>13</v>
      </c>
      <c r="G8176">
        <v>162</v>
      </c>
      <c r="H8176">
        <v>2</v>
      </c>
      <c r="I8176">
        <v>1</v>
      </c>
      <c r="J8176">
        <v>5</v>
      </c>
      <c r="K8176">
        <v>4</v>
      </c>
      <c r="L8176">
        <v>2</v>
      </c>
      <c r="M8176">
        <v>1</v>
      </c>
      <c r="N8176">
        <v>5</v>
      </c>
      <c r="O8176">
        <v>3</v>
      </c>
      <c r="P8176">
        <f t="shared" si="127"/>
        <v>0</v>
      </c>
    </row>
    <row r="8177" spans="1:16">
      <c r="A8177" t="s">
        <v>19567</v>
      </c>
      <c r="B8177" t="s">
        <v>19568</v>
      </c>
      <c r="C8177" t="s">
        <v>18488</v>
      </c>
      <c r="D8177" t="s">
        <v>18467</v>
      </c>
      <c r="E8177">
        <v>63033</v>
      </c>
      <c r="F8177" t="s">
        <v>17005</v>
      </c>
      <c r="G8177">
        <v>150</v>
      </c>
      <c r="H8177">
        <v>3</v>
      </c>
      <c r="I8177">
        <v>2</v>
      </c>
      <c r="J8177">
        <v>5</v>
      </c>
      <c r="K8177">
        <v>3</v>
      </c>
      <c r="L8177">
        <v>3</v>
      </c>
      <c r="M8177">
        <v>2</v>
      </c>
      <c r="N8177">
        <v>5</v>
      </c>
      <c r="O8177">
        <v>3</v>
      </c>
      <c r="P8177">
        <f t="shared" si="127"/>
        <v>0</v>
      </c>
    </row>
    <row r="8178" spans="1:16">
      <c r="A8178" t="s">
        <v>19569</v>
      </c>
      <c r="B8178" t="s">
        <v>19570</v>
      </c>
      <c r="C8178" t="s">
        <v>19154</v>
      </c>
      <c r="D8178" t="s">
        <v>18467</v>
      </c>
      <c r="E8178">
        <v>63376</v>
      </c>
      <c r="F8178" t="s">
        <v>13425</v>
      </c>
      <c r="G8178">
        <v>130</v>
      </c>
      <c r="H8178">
        <v>4</v>
      </c>
      <c r="I8178">
        <v>4</v>
      </c>
      <c r="J8178">
        <v>4</v>
      </c>
      <c r="K8178">
        <v>4</v>
      </c>
      <c r="L8178">
        <v>4</v>
      </c>
      <c r="M8178">
        <v>4</v>
      </c>
      <c r="N8178">
        <v>3</v>
      </c>
      <c r="O8178">
        <v>4</v>
      </c>
      <c r="P8178">
        <f t="shared" si="127"/>
        <v>0</v>
      </c>
    </row>
    <row r="8179" spans="1:16">
      <c r="A8179" t="s">
        <v>19571</v>
      </c>
      <c r="B8179" t="s">
        <v>19572</v>
      </c>
      <c r="C8179" t="s">
        <v>19573</v>
      </c>
      <c r="D8179" t="s">
        <v>18467</v>
      </c>
      <c r="E8179">
        <v>63343</v>
      </c>
      <c r="F8179" t="s">
        <v>1146</v>
      </c>
      <c r="G8179">
        <v>56</v>
      </c>
      <c r="H8179">
        <v>5</v>
      </c>
      <c r="I8179">
        <v>4</v>
      </c>
      <c r="J8179">
        <v>5</v>
      </c>
      <c r="K8179">
        <v>4</v>
      </c>
      <c r="L8179">
        <v>5</v>
      </c>
      <c r="M8179">
        <v>4</v>
      </c>
      <c r="N8179">
        <v>5</v>
      </c>
      <c r="O8179">
        <v>4</v>
      </c>
      <c r="P8179">
        <f t="shared" si="127"/>
        <v>0</v>
      </c>
    </row>
    <row r="8180" spans="1:16">
      <c r="A8180" t="s">
        <v>19574</v>
      </c>
      <c r="B8180" t="s">
        <v>19575</v>
      </c>
      <c r="C8180" t="s">
        <v>19576</v>
      </c>
      <c r="D8180" t="s">
        <v>18467</v>
      </c>
      <c r="E8180">
        <v>63565</v>
      </c>
      <c r="F8180" t="s">
        <v>5538</v>
      </c>
      <c r="G8180">
        <v>60</v>
      </c>
      <c r="H8180">
        <v>4</v>
      </c>
      <c r="I8180">
        <v>4</v>
      </c>
      <c r="J8180">
        <v>5</v>
      </c>
      <c r="K8180">
        <v>1</v>
      </c>
      <c r="L8180">
        <v>4</v>
      </c>
      <c r="M8180">
        <v>4</v>
      </c>
      <c r="N8180">
        <v>5</v>
      </c>
      <c r="O8180">
        <v>1</v>
      </c>
      <c r="P8180">
        <f t="shared" si="127"/>
        <v>0</v>
      </c>
    </row>
    <row r="8181" spans="1:16">
      <c r="A8181" t="s">
        <v>19577</v>
      </c>
      <c r="B8181" t="s">
        <v>19578</v>
      </c>
      <c r="C8181" t="s">
        <v>18714</v>
      </c>
      <c r="D8181" t="s">
        <v>18467</v>
      </c>
      <c r="E8181">
        <v>64507</v>
      </c>
      <c r="F8181" t="s">
        <v>11031</v>
      </c>
      <c r="G8181">
        <v>90</v>
      </c>
      <c r="H8181">
        <v>3</v>
      </c>
      <c r="I8181">
        <v>2</v>
      </c>
      <c r="J8181">
        <v>2</v>
      </c>
      <c r="K8181">
        <v>4</v>
      </c>
      <c r="L8181">
        <v>2</v>
      </c>
      <c r="M8181">
        <v>2</v>
      </c>
      <c r="N8181">
        <v>1</v>
      </c>
      <c r="O8181">
        <v>4</v>
      </c>
      <c r="P8181">
        <f t="shared" si="127"/>
        <v>-1</v>
      </c>
    </row>
    <row r="8182" spans="1:16">
      <c r="A8182" t="s">
        <v>19579</v>
      </c>
      <c r="B8182" t="s">
        <v>19580</v>
      </c>
      <c r="C8182" t="s">
        <v>16285</v>
      </c>
      <c r="D8182" t="s">
        <v>18467</v>
      </c>
      <c r="E8182">
        <v>63116</v>
      </c>
      <c r="F8182" t="s">
        <v>18741</v>
      </c>
      <c r="G8182">
        <v>77</v>
      </c>
      <c r="H8182">
        <v>4</v>
      </c>
      <c r="I8182">
        <v>3</v>
      </c>
      <c r="J8182">
        <v>4</v>
      </c>
      <c r="K8182">
        <v>4</v>
      </c>
      <c r="L8182">
        <v>3</v>
      </c>
      <c r="M8182">
        <v>3</v>
      </c>
      <c r="N8182">
        <v>3</v>
      </c>
      <c r="O8182">
        <v>3</v>
      </c>
      <c r="P8182">
        <f t="shared" si="127"/>
        <v>-1</v>
      </c>
    </row>
    <row r="8183" spans="1:16">
      <c r="A8183" t="s">
        <v>19581</v>
      </c>
      <c r="B8183" t="s">
        <v>19582</v>
      </c>
      <c r="C8183" t="s">
        <v>1312</v>
      </c>
      <c r="D8183" t="s">
        <v>18467</v>
      </c>
      <c r="E8183">
        <v>63775</v>
      </c>
      <c r="F8183" t="s">
        <v>149</v>
      </c>
      <c r="G8183">
        <v>123</v>
      </c>
      <c r="H8183">
        <v>3</v>
      </c>
      <c r="I8183">
        <v>2</v>
      </c>
      <c r="J8183">
        <v>5</v>
      </c>
      <c r="K8183">
        <v>2</v>
      </c>
      <c r="L8183">
        <v>2</v>
      </c>
      <c r="M8183">
        <v>2</v>
      </c>
      <c r="N8183">
        <v>3</v>
      </c>
      <c r="O8183">
        <v>2</v>
      </c>
      <c r="P8183">
        <f t="shared" si="127"/>
        <v>-1</v>
      </c>
    </row>
    <row r="8184" spans="1:16">
      <c r="A8184" t="s">
        <v>19583</v>
      </c>
      <c r="B8184" t="s">
        <v>19584</v>
      </c>
      <c r="C8184" t="s">
        <v>11793</v>
      </c>
      <c r="D8184" t="s">
        <v>18467</v>
      </c>
      <c r="E8184">
        <v>64145</v>
      </c>
      <c r="F8184" t="s">
        <v>13</v>
      </c>
      <c r="G8184">
        <v>180</v>
      </c>
      <c r="H8184">
        <v>2</v>
      </c>
      <c r="I8184">
        <v>1</v>
      </c>
      <c r="J8184">
        <v>4</v>
      </c>
      <c r="K8184">
        <v>4</v>
      </c>
      <c r="L8184">
        <v>2</v>
      </c>
      <c r="M8184">
        <v>1</v>
      </c>
      <c r="N8184">
        <v>3</v>
      </c>
      <c r="O8184">
        <v>4</v>
      </c>
      <c r="P8184">
        <f t="shared" si="127"/>
        <v>0</v>
      </c>
    </row>
    <row r="8185" spans="1:16">
      <c r="A8185" t="s">
        <v>19585</v>
      </c>
      <c r="B8185" t="s">
        <v>19586</v>
      </c>
      <c r="C8185" t="s">
        <v>19587</v>
      </c>
      <c r="D8185" t="s">
        <v>18467</v>
      </c>
      <c r="E8185">
        <v>63130</v>
      </c>
      <c r="F8185" t="s">
        <v>17005</v>
      </c>
      <c r="G8185">
        <v>130</v>
      </c>
      <c r="H8185">
        <v>4</v>
      </c>
      <c r="I8185">
        <v>3</v>
      </c>
      <c r="J8185">
        <v>4</v>
      </c>
      <c r="K8185">
        <v>4</v>
      </c>
      <c r="L8185">
        <v>3</v>
      </c>
      <c r="M8185">
        <v>3</v>
      </c>
      <c r="N8185">
        <v>3</v>
      </c>
      <c r="O8185">
        <v>3</v>
      </c>
      <c r="P8185">
        <f t="shared" si="127"/>
        <v>-1</v>
      </c>
    </row>
    <row r="8186" spans="1:16">
      <c r="A8186" t="s">
        <v>19588</v>
      </c>
      <c r="B8186" t="s">
        <v>18811</v>
      </c>
      <c r="C8186" t="s">
        <v>18812</v>
      </c>
      <c r="D8186" t="s">
        <v>18467</v>
      </c>
      <c r="E8186">
        <v>63876</v>
      </c>
      <c r="F8186" t="s">
        <v>18550</v>
      </c>
      <c r="G8186">
        <v>30</v>
      </c>
      <c r="H8186">
        <v>3</v>
      </c>
      <c r="I8186">
        <v>2</v>
      </c>
      <c r="J8186">
        <v>4</v>
      </c>
      <c r="K8186">
        <v>4</v>
      </c>
      <c r="L8186">
        <v>3</v>
      </c>
      <c r="M8186">
        <v>2</v>
      </c>
      <c r="N8186">
        <v>3</v>
      </c>
      <c r="O8186">
        <v>4</v>
      </c>
      <c r="P8186">
        <f t="shared" si="127"/>
        <v>0</v>
      </c>
    </row>
    <row r="8187" spans="1:16">
      <c r="A8187" t="s">
        <v>19589</v>
      </c>
      <c r="B8187" t="s">
        <v>19590</v>
      </c>
      <c r="C8187" t="s">
        <v>19591</v>
      </c>
      <c r="D8187" t="s">
        <v>18467</v>
      </c>
      <c r="E8187">
        <v>63122</v>
      </c>
      <c r="F8187" t="s">
        <v>17005</v>
      </c>
      <c r="G8187">
        <v>38</v>
      </c>
      <c r="H8187">
        <v>5</v>
      </c>
      <c r="I8187">
        <v>4</v>
      </c>
      <c r="J8187">
        <v>5</v>
      </c>
      <c r="K8187">
        <v>5</v>
      </c>
      <c r="L8187">
        <v>5</v>
      </c>
      <c r="M8187">
        <v>4</v>
      </c>
      <c r="N8187">
        <v>5</v>
      </c>
      <c r="O8187">
        <v>5</v>
      </c>
      <c r="P8187">
        <f t="shared" si="127"/>
        <v>0</v>
      </c>
    </row>
    <row r="8188" spans="1:16">
      <c r="A8188" t="s">
        <v>19592</v>
      </c>
      <c r="B8188" t="s">
        <v>19593</v>
      </c>
      <c r="C8188" t="s">
        <v>19594</v>
      </c>
      <c r="D8188" t="s">
        <v>18467</v>
      </c>
      <c r="E8188">
        <v>63131</v>
      </c>
      <c r="F8188" t="s">
        <v>17005</v>
      </c>
      <c r="G8188">
        <v>147</v>
      </c>
      <c r="H8188">
        <v>4</v>
      </c>
      <c r="I8188">
        <v>4</v>
      </c>
      <c r="J8188">
        <v>4</v>
      </c>
      <c r="K8188">
        <v>4</v>
      </c>
      <c r="L8188">
        <v>3</v>
      </c>
      <c r="M8188">
        <v>3</v>
      </c>
      <c r="N8188">
        <v>3</v>
      </c>
      <c r="O8188">
        <v>3</v>
      </c>
      <c r="P8188">
        <f t="shared" si="127"/>
        <v>-1</v>
      </c>
    </row>
    <row r="8189" spans="1:16">
      <c r="A8189" t="s">
        <v>19595</v>
      </c>
      <c r="B8189" t="s">
        <v>19596</v>
      </c>
      <c r="C8189" t="s">
        <v>3886</v>
      </c>
      <c r="D8189" t="s">
        <v>18467</v>
      </c>
      <c r="E8189">
        <v>65802</v>
      </c>
      <c r="F8189" t="s">
        <v>326</v>
      </c>
      <c r="G8189">
        <v>90</v>
      </c>
      <c r="H8189">
        <v>4</v>
      </c>
      <c r="I8189">
        <v>4</v>
      </c>
      <c r="J8189">
        <v>4</v>
      </c>
      <c r="K8189">
        <v>4</v>
      </c>
      <c r="L8189">
        <v>4</v>
      </c>
      <c r="M8189">
        <v>4</v>
      </c>
      <c r="N8189">
        <v>3</v>
      </c>
      <c r="O8189">
        <v>3</v>
      </c>
      <c r="P8189">
        <f t="shared" si="127"/>
        <v>0</v>
      </c>
    </row>
    <row r="8190" spans="1:16">
      <c r="A8190" t="s">
        <v>19597</v>
      </c>
      <c r="B8190" t="s">
        <v>19598</v>
      </c>
      <c r="C8190" t="s">
        <v>8442</v>
      </c>
      <c r="D8190" t="s">
        <v>18467</v>
      </c>
      <c r="E8190">
        <v>64468</v>
      </c>
      <c r="F8190" t="s">
        <v>18750</v>
      </c>
      <c r="G8190">
        <v>60</v>
      </c>
      <c r="H8190">
        <v>1</v>
      </c>
      <c r="I8190">
        <v>1</v>
      </c>
      <c r="J8190">
        <v>4</v>
      </c>
      <c r="K8190">
        <v>3</v>
      </c>
      <c r="L8190">
        <v>1</v>
      </c>
      <c r="M8190">
        <v>1</v>
      </c>
      <c r="N8190">
        <v>3</v>
      </c>
      <c r="O8190">
        <v>3</v>
      </c>
      <c r="P8190">
        <f t="shared" si="127"/>
        <v>0</v>
      </c>
    </row>
    <row r="8191" spans="1:16">
      <c r="A8191" t="s">
        <v>19599</v>
      </c>
      <c r="B8191" t="s">
        <v>19600</v>
      </c>
      <c r="C8191" t="s">
        <v>18593</v>
      </c>
      <c r="D8191" t="s">
        <v>18467</v>
      </c>
      <c r="E8191">
        <v>65109</v>
      </c>
      <c r="F8191" t="s">
        <v>18594</v>
      </c>
      <c r="G8191">
        <v>27</v>
      </c>
      <c r="H8191">
        <v>5</v>
      </c>
      <c r="I8191">
        <v>4</v>
      </c>
      <c r="J8191">
        <v>5</v>
      </c>
      <c r="K8191">
        <v>4</v>
      </c>
      <c r="L8191">
        <v>5</v>
      </c>
      <c r="M8191">
        <v>4</v>
      </c>
      <c r="N8191">
        <v>5</v>
      </c>
      <c r="O8191">
        <v>4</v>
      </c>
      <c r="P8191">
        <f t="shared" si="127"/>
        <v>0</v>
      </c>
    </row>
    <row r="8192" spans="1:16">
      <c r="A8192" t="s">
        <v>19601</v>
      </c>
      <c r="B8192" t="s">
        <v>19602</v>
      </c>
      <c r="C8192" t="s">
        <v>18488</v>
      </c>
      <c r="D8192" t="s">
        <v>18467</v>
      </c>
      <c r="E8192">
        <v>63033</v>
      </c>
      <c r="F8192" t="s">
        <v>17005</v>
      </c>
      <c r="G8192">
        <v>90</v>
      </c>
      <c r="H8192">
        <v>4</v>
      </c>
      <c r="I8192">
        <v>3</v>
      </c>
      <c r="J8192">
        <v>4</v>
      </c>
      <c r="K8192">
        <v>4</v>
      </c>
      <c r="L8192">
        <v>4</v>
      </c>
      <c r="M8192">
        <v>3</v>
      </c>
      <c r="N8192">
        <v>3</v>
      </c>
      <c r="O8192">
        <v>4</v>
      </c>
      <c r="P8192">
        <f t="shared" si="127"/>
        <v>0</v>
      </c>
    </row>
    <row r="8193" spans="1:16">
      <c r="A8193" t="s">
        <v>19603</v>
      </c>
      <c r="B8193" t="s">
        <v>19604</v>
      </c>
      <c r="C8193" t="s">
        <v>18690</v>
      </c>
      <c r="D8193" t="s">
        <v>18467</v>
      </c>
      <c r="E8193">
        <v>63366</v>
      </c>
      <c r="F8193" t="s">
        <v>13425</v>
      </c>
      <c r="G8193">
        <v>50</v>
      </c>
      <c r="H8193">
        <v>3</v>
      </c>
      <c r="I8193">
        <v>3</v>
      </c>
      <c r="J8193">
        <v>4</v>
      </c>
      <c r="K8193">
        <v>3</v>
      </c>
      <c r="L8193">
        <v>3</v>
      </c>
      <c r="M8193">
        <v>3</v>
      </c>
      <c r="N8193">
        <v>4</v>
      </c>
      <c r="O8193">
        <v>3</v>
      </c>
      <c r="P8193">
        <f t="shared" si="127"/>
        <v>0</v>
      </c>
    </row>
    <row r="8194" spans="1:16">
      <c r="A8194" t="s">
        <v>19605</v>
      </c>
      <c r="B8194" t="s">
        <v>19606</v>
      </c>
      <c r="C8194" t="s">
        <v>8418</v>
      </c>
      <c r="D8194" t="s">
        <v>18467</v>
      </c>
      <c r="E8194">
        <v>65201</v>
      </c>
      <c r="F8194" t="s">
        <v>1208</v>
      </c>
      <c r="G8194">
        <v>120</v>
      </c>
      <c r="H8194">
        <v>5</v>
      </c>
      <c r="I8194">
        <v>4</v>
      </c>
      <c r="J8194">
        <v>4</v>
      </c>
      <c r="K8194">
        <v>5</v>
      </c>
      <c r="L8194">
        <v>5</v>
      </c>
      <c r="M8194">
        <v>4</v>
      </c>
      <c r="N8194">
        <v>2</v>
      </c>
      <c r="O8194">
        <v>5</v>
      </c>
      <c r="P8194">
        <f t="shared" ref="P8194:P8257" si="128">L8194-H8194</f>
        <v>0</v>
      </c>
    </row>
    <row r="8195" spans="1:16">
      <c r="A8195" t="s">
        <v>19607</v>
      </c>
      <c r="B8195" t="s">
        <v>19608</v>
      </c>
      <c r="C8195" t="s">
        <v>19591</v>
      </c>
      <c r="D8195" t="s">
        <v>18467</v>
      </c>
      <c r="E8195">
        <v>63122</v>
      </c>
      <c r="F8195" t="s">
        <v>17005</v>
      </c>
      <c r="G8195">
        <v>38</v>
      </c>
      <c r="H8195">
        <v>5</v>
      </c>
      <c r="I8195">
        <v>5</v>
      </c>
      <c r="J8195">
        <v>5</v>
      </c>
      <c r="K8195">
        <v>5</v>
      </c>
      <c r="L8195">
        <v>5</v>
      </c>
      <c r="M8195">
        <v>5</v>
      </c>
      <c r="N8195">
        <v>5</v>
      </c>
      <c r="O8195">
        <v>5</v>
      </c>
      <c r="P8195">
        <f t="shared" si="128"/>
        <v>0</v>
      </c>
    </row>
    <row r="8196" spans="1:16">
      <c r="A8196" t="s">
        <v>19609</v>
      </c>
      <c r="B8196" t="s">
        <v>19610</v>
      </c>
      <c r="C8196" t="s">
        <v>18615</v>
      </c>
      <c r="D8196" t="s">
        <v>18467</v>
      </c>
      <c r="E8196">
        <v>63044</v>
      </c>
      <c r="F8196" t="s">
        <v>17005</v>
      </c>
      <c r="G8196">
        <v>52</v>
      </c>
      <c r="H8196">
        <v>5</v>
      </c>
      <c r="I8196">
        <v>4</v>
      </c>
      <c r="J8196">
        <v>5</v>
      </c>
      <c r="K8196">
        <v>4</v>
      </c>
      <c r="L8196">
        <v>5</v>
      </c>
      <c r="M8196">
        <v>4</v>
      </c>
      <c r="N8196">
        <v>5</v>
      </c>
      <c r="O8196">
        <v>4</v>
      </c>
      <c r="P8196">
        <f t="shared" si="128"/>
        <v>0</v>
      </c>
    </row>
    <row r="8197" spans="1:16">
      <c r="A8197" t="s">
        <v>19611</v>
      </c>
      <c r="B8197" t="s">
        <v>19612</v>
      </c>
      <c r="C8197" t="s">
        <v>19613</v>
      </c>
      <c r="D8197" t="s">
        <v>18467</v>
      </c>
      <c r="E8197">
        <v>64724</v>
      </c>
      <c r="F8197" t="s">
        <v>356</v>
      </c>
      <c r="G8197">
        <v>60</v>
      </c>
      <c r="H8197">
        <v>2</v>
      </c>
      <c r="I8197">
        <v>2</v>
      </c>
      <c r="J8197">
        <v>4</v>
      </c>
      <c r="K8197">
        <v>3</v>
      </c>
      <c r="L8197">
        <v>2</v>
      </c>
      <c r="M8197">
        <v>2</v>
      </c>
      <c r="N8197">
        <v>3</v>
      </c>
      <c r="O8197">
        <v>3</v>
      </c>
      <c r="P8197">
        <f t="shared" si="128"/>
        <v>0</v>
      </c>
    </row>
    <row r="8198" spans="1:16">
      <c r="A8198" t="s">
        <v>19614</v>
      </c>
      <c r="B8198" t="s">
        <v>19615</v>
      </c>
      <c r="C8198" t="s">
        <v>18654</v>
      </c>
      <c r="D8198" t="s">
        <v>18467</v>
      </c>
      <c r="E8198">
        <v>65401</v>
      </c>
      <c r="F8198" t="s">
        <v>18609</v>
      </c>
      <c r="G8198">
        <v>120</v>
      </c>
      <c r="H8198">
        <v>2</v>
      </c>
      <c r="I8198">
        <v>1</v>
      </c>
      <c r="J8198">
        <v>5</v>
      </c>
      <c r="K8198">
        <v>4</v>
      </c>
      <c r="L8198">
        <v>2</v>
      </c>
      <c r="M8198">
        <v>1</v>
      </c>
      <c r="N8198">
        <v>5</v>
      </c>
      <c r="O8198">
        <v>4</v>
      </c>
      <c r="P8198">
        <f t="shared" si="128"/>
        <v>0</v>
      </c>
    </row>
    <row r="8199" spans="1:16">
      <c r="A8199" t="s">
        <v>19616</v>
      </c>
      <c r="B8199" t="s">
        <v>19617</v>
      </c>
      <c r="C8199" t="s">
        <v>11793</v>
      </c>
      <c r="D8199" t="s">
        <v>18467</v>
      </c>
      <c r="E8199">
        <v>64139</v>
      </c>
      <c r="F8199" t="s">
        <v>13</v>
      </c>
      <c r="G8199">
        <v>188</v>
      </c>
      <c r="H8199">
        <v>4</v>
      </c>
      <c r="I8199">
        <v>4</v>
      </c>
      <c r="J8199">
        <v>4</v>
      </c>
      <c r="L8199">
        <v>4</v>
      </c>
      <c r="M8199">
        <v>4</v>
      </c>
      <c r="N8199">
        <v>2</v>
      </c>
      <c r="P8199">
        <f t="shared" si="128"/>
        <v>0</v>
      </c>
    </row>
    <row r="8200" spans="1:16">
      <c r="A8200" t="s">
        <v>19618</v>
      </c>
      <c r="B8200" t="s">
        <v>19619</v>
      </c>
      <c r="C8200" t="s">
        <v>6269</v>
      </c>
      <c r="D8200" t="s">
        <v>18467</v>
      </c>
      <c r="E8200">
        <v>64485</v>
      </c>
      <c r="F8200" t="s">
        <v>19506</v>
      </c>
      <c r="G8200">
        <v>88</v>
      </c>
      <c r="H8200">
        <v>5</v>
      </c>
      <c r="I8200">
        <v>4</v>
      </c>
      <c r="J8200">
        <v>4</v>
      </c>
      <c r="K8200">
        <v>5</v>
      </c>
      <c r="L8200">
        <v>5</v>
      </c>
      <c r="M8200">
        <v>4</v>
      </c>
      <c r="N8200">
        <v>2</v>
      </c>
      <c r="O8200">
        <v>5</v>
      </c>
      <c r="P8200">
        <f t="shared" si="128"/>
        <v>0</v>
      </c>
    </row>
    <row r="8201" spans="1:16">
      <c r="A8201" t="s">
        <v>19620</v>
      </c>
      <c r="B8201" t="s">
        <v>19621</v>
      </c>
      <c r="C8201" t="s">
        <v>18698</v>
      </c>
      <c r="D8201" t="s">
        <v>18467</v>
      </c>
      <c r="E8201">
        <v>65738</v>
      </c>
      <c r="F8201" t="s">
        <v>326</v>
      </c>
      <c r="G8201">
        <v>69</v>
      </c>
      <c r="H8201">
        <v>5</v>
      </c>
      <c r="I8201">
        <v>4</v>
      </c>
      <c r="J8201">
        <v>5</v>
      </c>
      <c r="K8201">
        <v>4</v>
      </c>
      <c r="L8201">
        <v>5</v>
      </c>
      <c r="M8201">
        <v>4</v>
      </c>
      <c r="N8201">
        <v>5</v>
      </c>
      <c r="O8201">
        <v>4</v>
      </c>
      <c r="P8201">
        <f t="shared" si="128"/>
        <v>0</v>
      </c>
    </row>
    <row r="8202" spans="1:16">
      <c r="A8202" t="s">
        <v>19622</v>
      </c>
      <c r="B8202" t="s">
        <v>19623</v>
      </c>
      <c r="C8202" t="s">
        <v>18564</v>
      </c>
      <c r="D8202" t="s">
        <v>18467</v>
      </c>
      <c r="E8202">
        <v>64804</v>
      </c>
      <c r="F8202" t="s">
        <v>7068</v>
      </c>
      <c r="G8202">
        <v>120</v>
      </c>
      <c r="P8202">
        <f t="shared" si="128"/>
        <v>0</v>
      </c>
    </row>
    <row r="8203" spans="1:16">
      <c r="A8203" t="s">
        <v>19624</v>
      </c>
      <c r="B8203" t="s">
        <v>19625</v>
      </c>
      <c r="C8203" t="s">
        <v>16285</v>
      </c>
      <c r="D8203" t="s">
        <v>18467</v>
      </c>
      <c r="E8203">
        <v>63124</v>
      </c>
      <c r="F8203" t="s">
        <v>17005</v>
      </c>
      <c r="G8203">
        <v>125</v>
      </c>
      <c r="P8203">
        <f t="shared" si="128"/>
        <v>0</v>
      </c>
    </row>
    <row r="8204" spans="1:16">
      <c r="A8204" t="s">
        <v>19626</v>
      </c>
      <c r="B8204" t="s">
        <v>19627</v>
      </c>
      <c r="C8204" t="s">
        <v>11793</v>
      </c>
      <c r="D8204" t="s">
        <v>18467</v>
      </c>
      <c r="E8204">
        <v>64139</v>
      </c>
      <c r="F8204" t="s">
        <v>13</v>
      </c>
      <c r="G8204">
        <v>46</v>
      </c>
      <c r="P8204">
        <f t="shared" si="128"/>
        <v>0</v>
      </c>
    </row>
    <row r="8205" spans="1:16">
      <c r="A8205" t="s">
        <v>19628</v>
      </c>
      <c r="B8205" t="s">
        <v>19629</v>
      </c>
      <c r="C8205" t="s">
        <v>1318</v>
      </c>
      <c r="D8205" t="s">
        <v>18467</v>
      </c>
      <c r="E8205">
        <v>65560</v>
      </c>
      <c r="F8205" t="s">
        <v>19047</v>
      </c>
      <c r="G8205">
        <v>60</v>
      </c>
      <c r="H8205">
        <v>4</v>
      </c>
      <c r="I8205">
        <v>4</v>
      </c>
      <c r="J8205">
        <v>3</v>
      </c>
      <c r="K8205">
        <v>4</v>
      </c>
      <c r="L8205">
        <v>3</v>
      </c>
      <c r="M8205">
        <v>4</v>
      </c>
      <c r="N8205">
        <v>1</v>
      </c>
      <c r="O8205">
        <v>3</v>
      </c>
      <c r="P8205">
        <f t="shared" si="128"/>
        <v>-1</v>
      </c>
    </row>
    <row r="8206" spans="1:16">
      <c r="A8206" t="s">
        <v>19630</v>
      </c>
      <c r="B8206" t="s">
        <v>19631</v>
      </c>
      <c r="C8206" t="s">
        <v>11172</v>
      </c>
      <c r="D8206" t="s">
        <v>18467</v>
      </c>
      <c r="E8206">
        <v>64772</v>
      </c>
      <c r="F8206" t="s">
        <v>13657</v>
      </c>
      <c r="G8206">
        <v>40</v>
      </c>
      <c r="H8206">
        <v>5</v>
      </c>
      <c r="I8206">
        <v>5</v>
      </c>
      <c r="J8206">
        <v>2</v>
      </c>
      <c r="K8206">
        <v>3</v>
      </c>
      <c r="L8206">
        <v>5</v>
      </c>
      <c r="M8206">
        <v>5</v>
      </c>
      <c r="N8206">
        <v>2</v>
      </c>
      <c r="O8206">
        <v>3</v>
      </c>
      <c r="P8206">
        <f t="shared" si="128"/>
        <v>0</v>
      </c>
    </row>
    <row r="8207" spans="1:16">
      <c r="A8207" t="s">
        <v>19632</v>
      </c>
      <c r="B8207" t="s">
        <v>19633</v>
      </c>
      <c r="C8207" t="s">
        <v>11793</v>
      </c>
      <c r="D8207" t="s">
        <v>18467</v>
      </c>
      <c r="E8207">
        <v>64138</v>
      </c>
      <c r="F8207" t="s">
        <v>13</v>
      </c>
      <c r="G8207">
        <v>51</v>
      </c>
      <c r="H8207">
        <v>4</v>
      </c>
      <c r="I8207">
        <v>3</v>
      </c>
      <c r="J8207">
        <v>4</v>
      </c>
      <c r="K8207">
        <v>4</v>
      </c>
      <c r="L8207">
        <v>4</v>
      </c>
      <c r="M8207">
        <v>3</v>
      </c>
      <c r="N8207">
        <v>3</v>
      </c>
      <c r="O8207">
        <v>4</v>
      </c>
      <c r="P8207">
        <f t="shared" si="128"/>
        <v>0</v>
      </c>
    </row>
    <row r="8208" spans="1:16">
      <c r="A8208" t="s">
        <v>19634</v>
      </c>
      <c r="B8208" t="s">
        <v>19635</v>
      </c>
      <c r="C8208" t="s">
        <v>11793</v>
      </c>
      <c r="D8208" t="s">
        <v>18467</v>
      </c>
      <c r="E8208">
        <v>64111</v>
      </c>
      <c r="F8208" t="s">
        <v>13</v>
      </c>
      <c r="G8208">
        <v>90</v>
      </c>
      <c r="H8208">
        <v>1</v>
      </c>
      <c r="I8208">
        <v>1</v>
      </c>
      <c r="J8208">
        <v>4</v>
      </c>
      <c r="K8208">
        <v>1</v>
      </c>
      <c r="L8208">
        <v>1</v>
      </c>
      <c r="M8208">
        <v>1</v>
      </c>
      <c r="N8208">
        <v>4</v>
      </c>
      <c r="O8208">
        <v>1</v>
      </c>
      <c r="P8208">
        <f t="shared" si="128"/>
        <v>0</v>
      </c>
    </row>
    <row r="8209" spans="1:16">
      <c r="A8209" t="s">
        <v>19636</v>
      </c>
      <c r="B8209" t="s">
        <v>19637</v>
      </c>
      <c r="C8209" t="s">
        <v>10400</v>
      </c>
      <c r="D8209" t="s">
        <v>18467</v>
      </c>
      <c r="E8209">
        <v>63556</v>
      </c>
      <c r="F8209" t="s">
        <v>9733</v>
      </c>
      <c r="G8209">
        <v>14</v>
      </c>
      <c r="H8209">
        <v>4</v>
      </c>
      <c r="I8209">
        <v>3</v>
      </c>
      <c r="J8209">
        <v>4</v>
      </c>
      <c r="K8209">
        <v>4</v>
      </c>
      <c r="L8209">
        <v>5</v>
      </c>
      <c r="M8209">
        <v>3</v>
      </c>
      <c r="N8209">
        <v>5</v>
      </c>
      <c r="O8209">
        <v>4</v>
      </c>
      <c r="P8209">
        <f t="shared" si="128"/>
        <v>1</v>
      </c>
    </row>
    <row r="8210" spans="1:16">
      <c r="A8210" t="s">
        <v>19638</v>
      </c>
      <c r="B8210" t="s">
        <v>19639</v>
      </c>
      <c r="C8210" t="s">
        <v>18517</v>
      </c>
      <c r="D8210" t="s">
        <v>18467</v>
      </c>
      <c r="E8210">
        <v>65301</v>
      </c>
      <c r="F8210" t="s">
        <v>18518</v>
      </c>
      <c r="G8210">
        <v>120</v>
      </c>
      <c r="H8210">
        <v>5</v>
      </c>
      <c r="I8210">
        <v>4</v>
      </c>
      <c r="J8210">
        <v>5</v>
      </c>
      <c r="K8210">
        <v>3</v>
      </c>
      <c r="L8210">
        <v>4</v>
      </c>
      <c r="M8210">
        <v>4</v>
      </c>
      <c r="N8210">
        <v>4</v>
      </c>
      <c r="O8210">
        <v>3</v>
      </c>
      <c r="P8210">
        <f t="shared" si="128"/>
        <v>-1</v>
      </c>
    </row>
    <row r="8211" spans="1:16">
      <c r="A8211" t="s">
        <v>19640</v>
      </c>
      <c r="B8211" t="s">
        <v>19641</v>
      </c>
      <c r="C8211" t="s">
        <v>1318</v>
      </c>
      <c r="D8211" t="s">
        <v>18467</v>
      </c>
      <c r="E8211">
        <v>65560</v>
      </c>
      <c r="F8211" t="s">
        <v>19047</v>
      </c>
      <c r="G8211">
        <v>18</v>
      </c>
      <c r="H8211">
        <v>2</v>
      </c>
      <c r="I8211">
        <v>1</v>
      </c>
      <c r="J8211">
        <v>3</v>
      </c>
      <c r="K8211">
        <v>5</v>
      </c>
      <c r="L8211">
        <v>1</v>
      </c>
      <c r="M8211">
        <v>1</v>
      </c>
      <c r="N8211">
        <v>1</v>
      </c>
      <c r="O8211">
        <v>5</v>
      </c>
      <c r="P8211">
        <f t="shared" si="128"/>
        <v>-1</v>
      </c>
    </row>
    <row r="8212" spans="1:16">
      <c r="A8212" t="s">
        <v>19642</v>
      </c>
      <c r="B8212" t="s">
        <v>19643</v>
      </c>
      <c r="C8212" t="s">
        <v>18517</v>
      </c>
      <c r="D8212" t="s">
        <v>18467</v>
      </c>
      <c r="E8212">
        <v>65301</v>
      </c>
      <c r="F8212" t="s">
        <v>18518</v>
      </c>
      <c r="G8212">
        <v>63</v>
      </c>
      <c r="H8212">
        <v>3</v>
      </c>
      <c r="I8212">
        <v>3</v>
      </c>
      <c r="J8212">
        <v>4</v>
      </c>
      <c r="K8212">
        <v>3</v>
      </c>
      <c r="L8212">
        <v>3</v>
      </c>
      <c r="M8212">
        <v>3</v>
      </c>
      <c r="N8212">
        <v>3</v>
      </c>
      <c r="O8212">
        <v>3</v>
      </c>
      <c r="P8212">
        <f t="shared" si="128"/>
        <v>0</v>
      </c>
    </row>
    <row r="8213" spans="1:16">
      <c r="A8213" t="s">
        <v>19644</v>
      </c>
      <c r="B8213" t="s">
        <v>19645</v>
      </c>
      <c r="C8213" t="s">
        <v>11793</v>
      </c>
      <c r="D8213" t="s">
        <v>18467</v>
      </c>
      <c r="E8213">
        <v>64114</v>
      </c>
      <c r="F8213" t="s">
        <v>13</v>
      </c>
      <c r="G8213">
        <v>16</v>
      </c>
      <c r="H8213">
        <v>5</v>
      </c>
      <c r="I8213">
        <v>3</v>
      </c>
      <c r="J8213">
        <v>5</v>
      </c>
      <c r="K8213">
        <v>5</v>
      </c>
      <c r="L8213">
        <v>5</v>
      </c>
      <c r="M8213">
        <v>3</v>
      </c>
      <c r="N8213">
        <v>5</v>
      </c>
      <c r="O8213">
        <v>5</v>
      </c>
      <c r="P8213">
        <f t="shared" si="128"/>
        <v>0</v>
      </c>
    </row>
    <row r="8214" spans="1:16">
      <c r="A8214" t="s">
        <v>19469</v>
      </c>
      <c r="B8214" t="s">
        <v>19646</v>
      </c>
      <c r="C8214" t="s">
        <v>19647</v>
      </c>
      <c r="D8214" t="s">
        <v>18467</v>
      </c>
      <c r="E8214">
        <v>63851</v>
      </c>
      <c r="F8214" t="s">
        <v>18602</v>
      </c>
      <c r="G8214">
        <v>66</v>
      </c>
      <c r="H8214">
        <v>1</v>
      </c>
      <c r="I8214">
        <v>1</v>
      </c>
      <c r="J8214">
        <v>3</v>
      </c>
      <c r="K8214">
        <v>3</v>
      </c>
      <c r="L8214">
        <v>2</v>
      </c>
      <c r="M8214">
        <v>1</v>
      </c>
      <c r="N8214">
        <v>2</v>
      </c>
      <c r="O8214">
        <v>4</v>
      </c>
      <c r="P8214">
        <f t="shared" si="128"/>
        <v>1</v>
      </c>
    </row>
    <row r="8215" spans="1:16">
      <c r="A8215" t="s">
        <v>19648</v>
      </c>
      <c r="B8215" t="s">
        <v>19649</v>
      </c>
      <c r="C8215" t="s">
        <v>16285</v>
      </c>
      <c r="D8215" t="s">
        <v>18467</v>
      </c>
      <c r="E8215">
        <v>63111</v>
      </c>
      <c r="F8215" t="s">
        <v>18741</v>
      </c>
      <c r="G8215">
        <v>14</v>
      </c>
      <c r="H8215">
        <v>5</v>
      </c>
      <c r="I8215">
        <v>4</v>
      </c>
      <c r="J8215">
        <v>5</v>
      </c>
      <c r="L8215">
        <v>5</v>
      </c>
      <c r="M8215">
        <v>4</v>
      </c>
      <c r="N8215">
        <v>5</v>
      </c>
      <c r="P8215">
        <f t="shared" si="128"/>
        <v>0</v>
      </c>
    </row>
    <row r="8216" spans="1:16">
      <c r="A8216" t="s">
        <v>19650</v>
      </c>
      <c r="B8216" t="s">
        <v>19651</v>
      </c>
      <c r="C8216" t="s">
        <v>16320</v>
      </c>
      <c r="D8216" t="s">
        <v>18467</v>
      </c>
      <c r="E8216">
        <v>63026</v>
      </c>
      <c r="F8216" t="s">
        <v>17</v>
      </c>
      <c r="G8216">
        <v>60</v>
      </c>
      <c r="H8216">
        <v>3</v>
      </c>
      <c r="I8216">
        <v>3</v>
      </c>
      <c r="J8216">
        <v>2</v>
      </c>
      <c r="K8216">
        <v>2</v>
      </c>
      <c r="L8216">
        <v>2</v>
      </c>
      <c r="M8216">
        <v>3</v>
      </c>
      <c r="N8216">
        <v>1</v>
      </c>
      <c r="O8216">
        <v>2</v>
      </c>
      <c r="P8216">
        <f t="shared" si="128"/>
        <v>-1</v>
      </c>
    </row>
    <row r="8217" spans="1:16">
      <c r="A8217" t="s">
        <v>19652</v>
      </c>
      <c r="B8217" t="s">
        <v>19653</v>
      </c>
      <c r="C8217" t="s">
        <v>18756</v>
      </c>
      <c r="D8217" t="s">
        <v>18467</v>
      </c>
      <c r="E8217">
        <v>64024</v>
      </c>
      <c r="F8217" t="s">
        <v>190</v>
      </c>
      <c r="G8217">
        <v>60</v>
      </c>
      <c r="H8217">
        <v>3</v>
      </c>
      <c r="I8217">
        <v>2</v>
      </c>
      <c r="J8217">
        <v>5</v>
      </c>
      <c r="K8217">
        <v>2</v>
      </c>
      <c r="L8217">
        <v>3</v>
      </c>
      <c r="M8217">
        <v>2</v>
      </c>
      <c r="N8217">
        <v>5</v>
      </c>
      <c r="O8217">
        <v>2</v>
      </c>
      <c r="P8217">
        <f t="shared" si="128"/>
        <v>0</v>
      </c>
    </row>
    <row r="8218" spans="1:16">
      <c r="A8218" t="s">
        <v>19654</v>
      </c>
      <c r="B8218" t="s">
        <v>19655</v>
      </c>
      <c r="C8218" t="s">
        <v>18714</v>
      </c>
      <c r="D8218" t="s">
        <v>18467</v>
      </c>
      <c r="E8218">
        <v>64501</v>
      </c>
      <c r="F8218" t="s">
        <v>11031</v>
      </c>
      <c r="G8218">
        <v>69</v>
      </c>
      <c r="H8218">
        <v>4</v>
      </c>
      <c r="I8218">
        <v>2</v>
      </c>
      <c r="J8218">
        <v>5</v>
      </c>
      <c r="K8218">
        <v>4</v>
      </c>
      <c r="L8218">
        <v>2</v>
      </c>
      <c r="M8218">
        <v>2</v>
      </c>
      <c r="N8218">
        <v>3</v>
      </c>
      <c r="O8218">
        <v>3</v>
      </c>
      <c r="P8218">
        <f t="shared" si="128"/>
        <v>-2</v>
      </c>
    </row>
    <row r="8219" spans="1:16">
      <c r="A8219" t="s">
        <v>3320</v>
      </c>
      <c r="B8219" t="s">
        <v>19656</v>
      </c>
      <c r="C8219" t="s">
        <v>16285</v>
      </c>
      <c r="D8219" t="s">
        <v>18467</v>
      </c>
      <c r="E8219">
        <v>63107</v>
      </c>
      <c r="F8219" t="s">
        <v>18741</v>
      </c>
      <c r="G8219">
        <v>67</v>
      </c>
      <c r="H8219">
        <v>4</v>
      </c>
      <c r="I8219">
        <v>4</v>
      </c>
      <c r="J8219">
        <v>4</v>
      </c>
      <c r="K8219">
        <v>4</v>
      </c>
      <c r="L8219">
        <v>5</v>
      </c>
      <c r="M8219">
        <v>4</v>
      </c>
      <c r="N8219">
        <v>3</v>
      </c>
      <c r="O8219">
        <v>5</v>
      </c>
      <c r="P8219">
        <f t="shared" si="128"/>
        <v>1</v>
      </c>
    </row>
    <row r="8220" spans="1:16">
      <c r="A8220" t="s">
        <v>19657</v>
      </c>
      <c r="B8220" t="s">
        <v>19658</v>
      </c>
      <c r="C8220" t="s">
        <v>11793</v>
      </c>
      <c r="D8220" t="s">
        <v>18467</v>
      </c>
      <c r="E8220">
        <v>64127</v>
      </c>
      <c r="F8220" t="s">
        <v>13</v>
      </c>
      <c r="G8220">
        <v>84</v>
      </c>
      <c r="H8220">
        <v>2</v>
      </c>
      <c r="I8220">
        <v>1</v>
      </c>
      <c r="J8220">
        <v>5</v>
      </c>
      <c r="K8220">
        <v>1</v>
      </c>
      <c r="L8220">
        <v>2</v>
      </c>
      <c r="M8220">
        <v>1</v>
      </c>
      <c r="N8220">
        <v>5</v>
      </c>
      <c r="O8220">
        <v>1</v>
      </c>
      <c r="P8220">
        <f t="shared" si="128"/>
        <v>0</v>
      </c>
    </row>
    <row r="8221" spans="1:16">
      <c r="A8221" t="s">
        <v>19659</v>
      </c>
      <c r="B8221" t="s">
        <v>19660</v>
      </c>
      <c r="C8221" t="s">
        <v>18517</v>
      </c>
      <c r="D8221" t="s">
        <v>18467</v>
      </c>
      <c r="E8221">
        <v>65301</v>
      </c>
      <c r="F8221" t="s">
        <v>18518</v>
      </c>
      <c r="G8221">
        <v>86</v>
      </c>
      <c r="H8221">
        <v>2</v>
      </c>
      <c r="I8221">
        <v>2</v>
      </c>
      <c r="J8221">
        <v>3</v>
      </c>
      <c r="K8221">
        <v>2</v>
      </c>
      <c r="L8221">
        <v>2</v>
      </c>
      <c r="M8221">
        <v>2</v>
      </c>
      <c r="N8221">
        <v>2</v>
      </c>
      <c r="O8221">
        <v>2</v>
      </c>
      <c r="P8221">
        <f t="shared" si="128"/>
        <v>0</v>
      </c>
    </row>
    <row r="8222" spans="1:16">
      <c r="A8222" t="s">
        <v>19661</v>
      </c>
      <c r="B8222" t="s">
        <v>19662</v>
      </c>
      <c r="C8222" t="s">
        <v>19231</v>
      </c>
      <c r="D8222" t="s">
        <v>18467</v>
      </c>
      <c r="E8222">
        <v>64093</v>
      </c>
      <c r="F8222" t="s">
        <v>1155</v>
      </c>
      <c r="G8222">
        <v>87</v>
      </c>
      <c r="H8222">
        <v>2</v>
      </c>
      <c r="I8222">
        <v>2</v>
      </c>
      <c r="J8222">
        <v>5</v>
      </c>
      <c r="K8222">
        <v>1</v>
      </c>
      <c r="L8222">
        <v>2</v>
      </c>
      <c r="M8222">
        <v>2</v>
      </c>
      <c r="N8222">
        <v>5</v>
      </c>
      <c r="O8222">
        <v>1</v>
      </c>
      <c r="P8222">
        <f t="shared" si="128"/>
        <v>0</v>
      </c>
    </row>
    <row r="8223" spans="1:16">
      <c r="A8223" t="s">
        <v>17942</v>
      </c>
      <c r="B8223" t="s">
        <v>17943</v>
      </c>
      <c r="C8223" t="s">
        <v>17944</v>
      </c>
      <c r="D8223" t="s">
        <v>17945</v>
      </c>
      <c r="E8223">
        <v>39474</v>
      </c>
      <c r="F8223" t="s">
        <v>17946</v>
      </c>
      <c r="G8223">
        <v>60</v>
      </c>
      <c r="H8223">
        <v>1</v>
      </c>
      <c r="I8223">
        <v>1</v>
      </c>
      <c r="J8223">
        <v>3</v>
      </c>
      <c r="K8223">
        <v>3</v>
      </c>
      <c r="L8223">
        <v>1</v>
      </c>
      <c r="M8223">
        <v>1</v>
      </c>
      <c r="N8223">
        <v>2</v>
      </c>
      <c r="O8223">
        <v>3</v>
      </c>
      <c r="P8223">
        <f t="shared" si="128"/>
        <v>0</v>
      </c>
    </row>
    <row r="8224" spans="1:16">
      <c r="A8224" t="s">
        <v>17947</v>
      </c>
      <c r="B8224" t="s">
        <v>17948</v>
      </c>
      <c r="C8224" t="s">
        <v>7080</v>
      </c>
      <c r="D8224" t="s">
        <v>17945</v>
      </c>
      <c r="E8224">
        <v>39339</v>
      </c>
      <c r="F8224" t="s">
        <v>226</v>
      </c>
      <c r="G8224">
        <v>120</v>
      </c>
      <c r="H8224">
        <v>2</v>
      </c>
      <c r="I8224">
        <v>1</v>
      </c>
      <c r="J8224">
        <v>3</v>
      </c>
      <c r="K8224">
        <v>4</v>
      </c>
      <c r="L8224">
        <v>1</v>
      </c>
      <c r="M8224">
        <v>1</v>
      </c>
      <c r="N8224">
        <v>1</v>
      </c>
      <c r="O8224">
        <v>3</v>
      </c>
      <c r="P8224">
        <f t="shared" si="128"/>
        <v>-1</v>
      </c>
    </row>
    <row r="8225" spans="1:16">
      <c r="A8225" t="s">
        <v>17949</v>
      </c>
      <c r="B8225" t="s">
        <v>17950</v>
      </c>
      <c r="C8225" t="s">
        <v>12700</v>
      </c>
      <c r="D8225" t="s">
        <v>17945</v>
      </c>
      <c r="E8225">
        <v>39095</v>
      </c>
      <c r="F8225" t="s">
        <v>5487</v>
      </c>
      <c r="G8225">
        <v>68</v>
      </c>
      <c r="H8225">
        <v>4</v>
      </c>
      <c r="I8225">
        <v>2</v>
      </c>
      <c r="J8225">
        <v>5</v>
      </c>
      <c r="K8225">
        <v>4</v>
      </c>
      <c r="L8225">
        <v>2</v>
      </c>
      <c r="M8225">
        <v>2</v>
      </c>
      <c r="N8225">
        <v>4</v>
      </c>
      <c r="O8225">
        <v>3</v>
      </c>
      <c r="P8225">
        <f t="shared" si="128"/>
        <v>-2</v>
      </c>
    </row>
    <row r="8226" spans="1:16">
      <c r="A8226" t="s">
        <v>17951</v>
      </c>
      <c r="B8226" t="s">
        <v>17952</v>
      </c>
      <c r="C8226" t="s">
        <v>4833</v>
      </c>
      <c r="D8226" t="s">
        <v>17945</v>
      </c>
      <c r="E8226">
        <v>39501</v>
      </c>
      <c r="F8226" t="s">
        <v>9809</v>
      </c>
      <c r="G8226">
        <v>180</v>
      </c>
      <c r="H8226">
        <v>4</v>
      </c>
      <c r="I8226">
        <v>3</v>
      </c>
      <c r="J8226">
        <v>4</v>
      </c>
      <c r="K8226">
        <v>4</v>
      </c>
      <c r="L8226">
        <v>4</v>
      </c>
      <c r="M8226">
        <v>3</v>
      </c>
      <c r="N8226">
        <v>2</v>
      </c>
      <c r="O8226">
        <v>4</v>
      </c>
      <c r="P8226">
        <f t="shared" si="128"/>
        <v>0</v>
      </c>
    </row>
    <row r="8227" spans="1:16">
      <c r="A8227" t="s">
        <v>17953</v>
      </c>
      <c r="B8227" t="s">
        <v>17954</v>
      </c>
      <c r="C8227" t="s">
        <v>17955</v>
      </c>
      <c r="D8227" t="s">
        <v>17945</v>
      </c>
      <c r="E8227">
        <v>39531</v>
      </c>
      <c r="F8227" t="s">
        <v>9809</v>
      </c>
      <c r="G8227">
        <v>180</v>
      </c>
      <c r="H8227">
        <v>3</v>
      </c>
      <c r="I8227">
        <v>2</v>
      </c>
      <c r="J8227">
        <v>3</v>
      </c>
      <c r="K8227">
        <v>4</v>
      </c>
      <c r="L8227">
        <v>2</v>
      </c>
      <c r="M8227">
        <v>2</v>
      </c>
      <c r="N8227">
        <v>1</v>
      </c>
      <c r="O8227">
        <v>4</v>
      </c>
      <c r="P8227">
        <f t="shared" si="128"/>
        <v>-1</v>
      </c>
    </row>
    <row r="8228" spans="1:16">
      <c r="A8228" t="s">
        <v>17956</v>
      </c>
      <c r="B8228" t="s">
        <v>17957</v>
      </c>
      <c r="C8228" t="s">
        <v>14524</v>
      </c>
      <c r="D8228" t="s">
        <v>17945</v>
      </c>
      <c r="E8228">
        <v>39440</v>
      </c>
      <c r="F8228" t="s">
        <v>6633</v>
      </c>
      <c r="G8228">
        <v>120</v>
      </c>
      <c r="H8228">
        <v>4</v>
      </c>
      <c r="I8228">
        <v>3</v>
      </c>
      <c r="J8228">
        <v>5</v>
      </c>
      <c r="K8228">
        <v>2</v>
      </c>
      <c r="L8228">
        <v>3</v>
      </c>
      <c r="M8228">
        <v>3</v>
      </c>
      <c r="N8228">
        <v>3</v>
      </c>
      <c r="O8228">
        <v>2</v>
      </c>
      <c r="P8228">
        <f t="shared" si="128"/>
        <v>-1</v>
      </c>
    </row>
    <row r="8229" spans="1:16">
      <c r="A8229" t="s">
        <v>17958</v>
      </c>
      <c r="B8229" t="s">
        <v>17959</v>
      </c>
      <c r="C8229" t="s">
        <v>7080</v>
      </c>
      <c r="D8229" t="s">
        <v>17945</v>
      </c>
      <c r="E8229">
        <v>39339</v>
      </c>
      <c r="F8229" t="s">
        <v>226</v>
      </c>
      <c r="G8229">
        <v>60</v>
      </c>
      <c r="H8229">
        <v>5</v>
      </c>
      <c r="I8229">
        <v>5</v>
      </c>
      <c r="J8229">
        <v>2</v>
      </c>
      <c r="K8229">
        <v>4</v>
      </c>
      <c r="L8229">
        <v>5</v>
      </c>
      <c r="M8229">
        <v>5</v>
      </c>
      <c r="N8229">
        <v>2</v>
      </c>
      <c r="O8229">
        <v>4</v>
      </c>
      <c r="P8229">
        <f t="shared" si="128"/>
        <v>0</v>
      </c>
    </row>
    <row r="8230" spans="1:16">
      <c r="A8230" t="s">
        <v>17960</v>
      </c>
      <c r="B8230" t="s">
        <v>17961</v>
      </c>
      <c r="C8230" t="s">
        <v>17962</v>
      </c>
      <c r="D8230" t="s">
        <v>17945</v>
      </c>
      <c r="E8230">
        <v>39730</v>
      </c>
      <c r="F8230" t="s">
        <v>464</v>
      </c>
      <c r="G8230">
        <v>120</v>
      </c>
      <c r="H8230">
        <v>5</v>
      </c>
      <c r="I8230">
        <v>4</v>
      </c>
      <c r="J8230">
        <v>5</v>
      </c>
      <c r="K8230">
        <v>4</v>
      </c>
      <c r="L8230">
        <v>5</v>
      </c>
      <c r="M8230">
        <v>4</v>
      </c>
      <c r="N8230">
        <v>5</v>
      </c>
      <c r="O8230">
        <v>3</v>
      </c>
      <c r="P8230">
        <f t="shared" si="128"/>
        <v>0</v>
      </c>
    </row>
    <row r="8231" spans="1:16">
      <c r="A8231" t="s">
        <v>17963</v>
      </c>
      <c r="B8231" t="s">
        <v>17964</v>
      </c>
      <c r="C8231" t="s">
        <v>17965</v>
      </c>
      <c r="D8231" t="s">
        <v>17945</v>
      </c>
      <c r="E8231">
        <v>39667</v>
      </c>
      <c r="F8231" t="s">
        <v>17966</v>
      </c>
      <c r="G8231">
        <v>60</v>
      </c>
      <c r="H8231">
        <v>4</v>
      </c>
      <c r="I8231">
        <v>4</v>
      </c>
      <c r="J8231">
        <v>4</v>
      </c>
      <c r="L8231">
        <v>4</v>
      </c>
      <c r="M8231">
        <v>4</v>
      </c>
      <c r="N8231">
        <v>3</v>
      </c>
      <c r="P8231">
        <f t="shared" si="128"/>
        <v>0</v>
      </c>
    </row>
    <row r="8232" spans="1:16">
      <c r="A8232" t="s">
        <v>17967</v>
      </c>
      <c r="B8232" t="s">
        <v>17968</v>
      </c>
      <c r="C8232" t="s">
        <v>17969</v>
      </c>
      <c r="D8232" t="s">
        <v>17945</v>
      </c>
      <c r="E8232">
        <v>39648</v>
      </c>
      <c r="F8232" t="s">
        <v>421</v>
      </c>
      <c r="G8232">
        <v>140</v>
      </c>
      <c r="H8232">
        <v>1</v>
      </c>
      <c r="I8232">
        <v>1</v>
      </c>
      <c r="J8232">
        <v>4</v>
      </c>
      <c r="K8232">
        <v>1</v>
      </c>
      <c r="L8232">
        <v>1</v>
      </c>
      <c r="M8232">
        <v>1</v>
      </c>
      <c r="N8232">
        <v>2</v>
      </c>
      <c r="O8232">
        <v>1</v>
      </c>
      <c r="P8232">
        <f t="shared" si="128"/>
        <v>0</v>
      </c>
    </row>
    <row r="8233" spans="1:16">
      <c r="A8233" t="s">
        <v>17970</v>
      </c>
      <c r="B8233" t="s">
        <v>17971</v>
      </c>
      <c r="C8233" t="s">
        <v>17972</v>
      </c>
      <c r="D8233" t="s">
        <v>17945</v>
      </c>
      <c r="E8233">
        <v>38663</v>
      </c>
      <c r="F8233" t="s">
        <v>17973</v>
      </c>
      <c r="G8233">
        <v>140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3</v>
      </c>
      <c r="O8233">
        <v>3</v>
      </c>
      <c r="P8233">
        <f t="shared" si="128"/>
        <v>0</v>
      </c>
    </row>
    <row r="8234" spans="1:16">
      <c r="A8234" t="s">
        <v>17974</v>
      </c>
      <c r="B8234" t="s">
        <v>17975</v>
      </c>
      <c r="C8234" t="s">
        <v>351</v>
      </c>
      <c r="D8234" t="s">
        <v>17945</v>
      </c>
      <c r="E8234">
        <v>39213</v>
      </c>
      <c r="F8234" t="s">
        <v>17976</v>
      </c>
      <c r="G8234">
        <v>105</v>
      </c>
      <c r="H8234">
        <v>3</v>
      </c>
      <c r="I8234">
        <v>2</v>
      </c>
      <c r="J8234">
        <v>4</v>
      </c>
      <c r="K8234">
        <v>4</v>
      </c>
      <c r="L8234">
        <v>2</v>
      </c>
      <c r="M8234">
        <v>2</v>
      </c>
      <c r="N8234">
        <v>2</v>
      </c>
      <c r="O8234">
        <v>3</v>
      </c>
      <c r="P8234">
        <f t="shared" si="128"/>
        <v>-1</v>
      </c>
    </row>
    <row r="8235" spans="1:16">
      <c r="A8235" t="s">
        <v>17977</v>
      </c>
      <c r="B8235" t="s">
        <v>17978</v>
      </c>
      <c r="C8235" t="s">
        <v>17979</v>
      </c>
      <c r="D8235" t="s">
        <v>17945</v>
      </c>
      <c r="E8235">
        <v>38901</v>
      </c>
      <c r="F8235" t="s">
        <v>17980</v>
      </c>
      <c r="G8235">
        <v>110</v>
      </c>
      <c r="H8235">
        <v>4</v>
      </c>
      <c r="I8235">
        <v>3</v>
      </c>
      <c r="J8235">
        <v>4</v>
      </c>
      <c r="K8235">
        <v>4</v>
      </c>
      <c r="L8235">
        <v>4</v>
      </c>
      <c r="M8235">
        <v>3</v>
      </c>
      <c r="N8235">
        <v>2</v>
      </c>
      <c r="O8235">
        <v>4</v>
      </c>
      <c r="P8235">
        <f t="shared" si="128"/>
        <v>0</v>
      </c>
    </row>
    <row r="8236" spans="1:16">
      <c r="A8236" t="s">
        <v>17981</v>
      </c>
      <c r="B8236" t="s">
        <v>17982</v>
      </c>
      <c r="C8236" t="s">
        <v>17983</v>
      </c>
      <c r="D8236" t="s">
        <v>17945</v>
      </c>
      <c r="E8236">
        <v>38804</v>
      </c>
      <c r="F8236" t="s">
        <v>363</v>
      </c>
      <c r="G8236">
        <v>120</v>
      </c>
      <c r="H8236">
        <v>3</v>
      </c>
      <c r="I8236">
        <v>2</v>
      </c>
      <c r="J8236">
        <v>4</v>
      </c>
      <c r="K8236">
        <v>4</v>
      </c>
      <c r="L8236">
        <v>2</v>
      </c>
      <c r="M8236">
        <v>2</v>
      </c>
      <c r="N8236">
        <v>4</v>
      </c>
      <c r="O8236">
        <v>3</v>
      </c>
      <c r="P8236">
        <f t="shared" si="128"/>
        <v>-1</v>
      </c>
    </row>
    <row r="8237" spans="1:16">
      <c r="A8237" t="s">
        <v>17984</v>
      </c>
      <c r="B8237" t="s">
        <v>17985</v>
      </c>
      <c r="C8237" t="s">
        <v>5301</v>
      </c>
      <c r="D8237" t="s">
        <v>17945</v>
      </c>
      <c r="E8237">
        <v>39042</v>
      </c>
      <c r="F8237" t="s">
        <v>17986</v>
      </c>
      <c r="G8237">
        <v>230</v>
      </c>
      <c r="H8237">
        <v>4</v>
      </c>
      <c r="I8237">
        <v>5</v>
      </c>
      <c r="J8237">
        <v>3</v>
      </c>
      <c r="K8237">
        <v>1</v>
      </c>
      <c r="L8237">
        <v>3</v>
      </c>
      <c r="M8237">
        <v>5</v>
      </c>
      <c r="N8237">
        <v>1</v>
      </c>
      <c r="O8237">
        <v>1</v>
      </c>
      <c r="P8237">
        <f t="shared" si="128"/>
        <v>-1</v>
      </c>
    </row>
    <row r="8238" spans="1:16">
      <c r="A8238" t="s">
        <v>17987</v>
      </c>
      <c r="B8238" t="s">
        <v>17988</v>
      </c>
      <c r="C8238" t="s">
        <v>17989</v>
      </c>
      <c r="D8238" t="s">
        <v>17945</v>
      </c>
      <c r="E8238">
        <v>39051</v>
      </c>
      <c r="F8238" t="s">
        <v>17990</v>
      </c>
      <c r="G8238">
        <v>99</v>
      </c>
      <c r="H8238">
        <v>3</v>
      </c>
      <c r="I8238">
        <v>3</v>
      </c>
      <c r="J8238">
        <v>2</v>
      </c>
      <c r="K8238">
        <v>2</v>
      </c>
      <c r="L8238">
        <v>2</v>
      </c>
      <c r="M8238">
        <v>3</v>
      </c>
      <c r="N8238">
        <v>1</v>
      </c>
      <c r="O8238">
        <v>2</v>
      </c>
      <c r="P8238">
        <f t="shared" si="128"/>
        <v>-1</v>
      </c>
    </row>
    <row r="8239" spans="1:16">
      <c r="A8239" t="s">
        <v>17991</v>
      </c>
      <c r="B8239" t="s">
        <v>17992</v>
      </c>
      <c r="C8239" t="s">
        <v>17993</v>
      </c>
      <c r="D8239" t="s">
        <v>17945</v>
      </c>
      <c r="E8239">
        <v>38671</v>
      </c>
      <c r="F8239" t="s">
        <v>6136</v>
      </c>
      <c r="G8239">
        <v>140</v>
      </c>
      <c r="H8239">
        <v>2</v>
      </c>
      <c r="I8239">
        <v>2</v>
      </c>
      <c r="J8239">
        <v>5</v>
      </c>
      <c r="K8239">
        <v>1</v>
      </c>
      <c r="L8239">
        <v>2</v>
      </c>
      <c r="M8239">
        <v>2</v>
      </c>
      <c r="N8239">
        <v>5</v>
      </c>
      <c r="O8239">
        <v>1</v>
      </c>
      <c r="P8239">
        <f t="shared" si="128"/>
        <v>0</v>
      </c>
    </row>
    <row r="8240" spans="1:16">
      <c r="A8240" t="s">
        <v>17994</v>
      </c>
      <c r="B8240" t="s">
        <v>17995</v>
      </c>
      <c r="C8240" t="s">
        <v>17996</v>
      </c>
      <c r="D8240" t="s">
        <v>17945</v>
      </c>
      <c r="E8240">
        <v>38834</v>
      </c>
      <c r="F8240" t="s">
        <v>17997</v>
      </c>
      <c r="G8240">
        <v>125</v>
      </c>
      <c r="H8240">
        <v>3</v>
      </c>
      <c r="I8240">
        <v>2</v>
      </c>
      <c r="J8240">
        <v>4</v>
      </c>
      <c r="K8240">
        <v>4</v>
      </c>
      <c r="L8240">
        <v>3</v>
      </c>
      <c r="M8240">
        <v>2</v>
      </c>
      <c r="N8240">
        <v>3</v>
      </c>
      <c r="O8240">
        <v>4</v>
      </c>
      <c r="P8240">
        <f t="shared" si="128"/>
        <v>0</v>
      </c>
    </row>
    <row r="8241" spans="1:16">
      <c r="A8241" t="s">
        <v>17998</v>
      </c>
      <c r="B8241" t="s">
        <v>17999</v>
      </c>
      <c r="C8241" t="s">
        <v>11609</v>
      </c>
      <c r="D8241" t="s">
        <v>17945</v>
      </c>
      <c r="E8241">
        <v>39773</v>
      </c>
      <c r="F8241" t="s">
        <v>190</v>
      </c>
      <c r="G8241">
        <v>100</v>
      </c>
      <c r="H8241">
        <v>5</v>
      </c>
      <c r="I8241">
        <v>3</v>
      </c>
      <c r="J8241">
        <v>5</v>
      </c>
      <c r="K8241">
        <v>4</v>
      </c>
      <c r="L8241">
        <v>3</v>
      </c>
      <c r="M8241">
        <v>3</v>
      </c>
      <c r="N8241">
        <v>3</v>
      </c>
      <c r="O8241">
        <v>3</v>
      </c>
      <c r="P8241">
        <f t="shared" si="128"/>
        <v>-2</v>
      </c>
    </row>
    <row r="8242" spans="1:16">
      <c r="A8242" t="s">
        <v>18000</v>
      </c>
      <c r="B8242" t="s">
        <v>18001</v>
      </c>
      <c r="C8242" t="s">
        <v>351</v>
      </c>
      <c r="D8242" t="s">
        <v>17945</v>
      </c>
      <c r="E8242">
        <v>39204</v>
      </c>
      <c r="F8242" t="s">
        <v>17976</v>
      </c>
      <c r="G8242">
        <v>120</v>
      </c>
      <c r="H8242">
        <v>1</v>
      </c>
      <c r="I8242">
        <v>2</v>
      </c>
      <c r="J8242">
        <v>3</v>
      </c>
      <c r="K8242">
        <v>1</v>
      </c>
      <c r="L8242">
        <v>1</v>
      </c>
      <c r="M8242">
        <v>2</v>
      </c>
      <c r="N8242">
        <v>1</v>
      </c>
      <c r="O8242">
        <v>1</v>
      </c>
      <c r="P8242">
        <f t="shared" si="128"/>
        <v>0</v>
      </c>
    </row>
    <row r="8243" spans="1:16">
      <c r="A8243" t="s">
        <v>18002</v>
      </c>
      <c r="B8243" t="s">
        <v>18003</v>
      </c>
      <c r="C8243" t="s">
        <v>18004</v>
      </c>
      <c r="D8243" t="s">
        <v>17945</v>
      </c>
      <c r="E8243">
        <v>38771</v>
      </c>
      <c r="F8243" t="s">
        <v>18005</v>
      </c>
      <c r="G8243">
        <v>111</v>
      </c>
      <c r="H8243">
        <v>4</v>
      </c>
      <c r="I8243">
        <v>3</v>
      </c>
      <c r="J8243">
        <v>5</v>
      </c>
      <c r="K8243">
        <v>2</v>
      </c>
      <c r="L8243">
        <v>4</v>
      </c>
      <c r="M8243">
        <v>4</v>
      </c>
      <c r="N8243">
        <v>4</v>
      </c>
      <c r="O8243">
        <v>2</v>
      </c>
      <c r="P8243">
        <f t="shared" si="128"/>
        <v>0</v>
      </c>
    </row>
    <row r="8244" spans="1:16">
      <c r="A8244" t="s">
        <v>18006</v>
      </c>
      <c r="B8244" t="s">
        <v>18007</v>
      </c>
      <c r="C8244" t="s">
        <v>6826</v>
      </c>
      <c r="D8244" t="s">
        <v>17945</v>
      </c>
      <c r="E8244">
        <v>38732</v>
      </c>
      <c r="F8244" t="s">
        <v>18008</v>
      </c>
      <c r="G8244">
        <v>120</v>
      </c>
      <c r="H8244">
        <v>2</v>
      </c>
      <c r="I8244">
        <v>1</v>
      </c>
      <c r="J8244">
        <v>5</v>
      </c>
      <c r="K8244">
        <v>3</v>
      </c>
      <c r="L8244">
        <v>1</v>
      </c>
      <c r="M8244">
        <v>1</v>
      </c>
      <c r="N8244">
        <v>4</v>
      </c>
      <c r="O8244">
        <v>3</v>
      </c>
      <c r="P8244">
        <f t="shared" si="128"/>
        <v>-1</v>
      </c>
    </row>
    <row r="8245" spans="1:16">
      <c r="A8245" t="s">
        <v>18009</v>
      </c>
      <c r="B8245" t="s">
        <v>18010</v>
      </c>
      <c r="C8245" t="s">
        <v>351</v>
      </c>
      <c r="D8245" t="s">
        <v>17945</v>
      </c>
      <c r="E8245">
        <v>39206</v>
      </c>
      <c r="F8245" t="s">
        <v>17976</v>
      </c>
      <c r="G8245">
        <v>180</v>
      </c>
      <c r="H8245">
        <v>5</v>
      </c>
      <c r="I8245">
        <v>5</v>
      </c>
      <c r="J8245">
        <v>4</v>
      </c>
      <c r="K8245">
        <v>2</v>
      </c>
      <c r="L8245">
        <v>5</v>
      </c>
      <c r="M8245">
        <v>5</v>
      </c>
      <c r="N8245">
        <v>3</v>
      </c>
      <c r="O8245">
        <v>2</v>
      </c>
      <c r="P8245">
        <f t="shared" si="128"/>
        <v>0</v>
      </c>
    </row>
    <row r="8246" spans="1:16">
      <c r="A8246" t="s">
        <v>18011</v>
      </c>
      <c r="B8246" t="s">
        <v>18012</v>
      </c>
      <c r="C8246" t="s">
        <v>351</v>
      </c>
      <c r="D8246" t="s">
        <v>17945</v>
      </c>
      <c r="E8246">
        <v>39216</v>
      </c>
      <c r="F8246" t="s">
        <v>17976</v>
      </c>
      <c r="G8246">
        <v>105</v>
      </c>
      <c r="H8246">
        <v>5</v>
      </c>
      <c r="I8246">
        <v>5</v>
      </c>
      <c r="J8246">
        <v>3</v>
      </c>
      <c r="K8246">
        <v>3</v>
      </c>
      <c r="L8246">
        <v>4</v>
      </c>
      <c r="M8246">
        <v>5</v>
      </c>
      <c r="N8246">
        <v>1</v>
      </c>
      <c r="O8246">
        <v>3</v>
      </c>
      <c r="P8246">
        <f t="shared" si="128"/>
        <v>-1</v>
      </c>
    </row>
    <row r="8247" spans="1:16">
      <c r="A8247" t="s">
        <v>18013</v>
      </c>
      <c r="B8247" t="s">
        <v>18014</v>
      </c>
      <c r="C8247" t="s">
        <v>18015</v>
      </c>
      <c r="D8247" t="s">
        <v>17945</v>
      </c>
      <c r="E8247">
        <v>39744</v>
      </c>
      <c r="F8247" t="s">
        <v>10674</v>
      </c>
      <c r="G8247">
        <v>119</v>
      </c>
      <c r="H8247">
        <v>3</v>
      </c>
      <c r="I8247">
        <v>3</v>
      </c>
      <c r="J8247">
        <v>4</v>
      </c>
      <c r="K8247">
        <v>3</v>
      </c>
      <c r="L8247">
        <v>3</v>
      </c>
      <c r="M8247">
        <v>3</v>
      </c>
      <c r="N8247">
        <v>2</v>
      </c>
      <c r="O8247">
        <v>2</v>
      </c>
      <c r="P8247">
        <f t="shared" si="128"/>
        <v>0</v>
      </c>
    </row>
    <row r="8248" spans="1:16">
      <c r="A8248" t="s">
        <v>18016</v>
      </c>
      <c r="B8248" t="s">
        <v>18017</v>
      </c>
      <c r="C8248" t="s">
        <v>7503</v>
      </c>
      <c r="D8248" t="s">
        <v>17945</v>
      </c>
      <c r="E8248">
        <v>39301</v>
      </c>
      <c r="F8248" t="s">
        <v>45</v>
      </c>
      <c r="G8248">
        <v>120</v>
      </c>
      <c r="H8248">
        <v>2</v>
      </c>
      <c r="I8248">
        <v>1</v>
      </c>
      <c r="J8248">
        <v>5</v>
      </c>
      <c r="K8248">
        <v>2</v>
      </c>
      <c r="L8248">
        <v>2</v>
      </c>
      <c r="M8248">
        <v>2</v>
      </c>
      <c r="N8248">
        <v>5</v>
      </c>
      <c r="O8248">
        <v>1</v>
      </c>
      <c r="P8248">
        <f t="shared" si="128"/>
        <v>0</v>
      </c>
    </row>
    <row r="8249" spans="1:16">
      <c r="A8249" t="s">
        <v>18018</v>
      </c>
      <c r="B8249" t="s">
        <v>18019</v>
      </c>
      <c r="C8249" t="s">
        <v>18020</v>
      </c>
      <c r="D8249" t="s">
        <v>17945</v>
      </c>
      <c r="E8249">
        <v>38821</v>
      </c>
      <c r="F8249" t="s">
        <v>464</v>
      </c>
      <c r="G8249">
        <v>152</v>
      </c>
      <c r="H8249">
        <v>3</v>
      </c>
      <c r="I8249">
        <v>2</v>
      </c>
      <c r="J8249">
        <v>5</v>
      </c>
      <c r="K8249">
        <v>3</v>
      </c>
      <c r="L8249">
        <v>2</v>
      </c>
      <c r="M8249">
        <v>2</v>
      </c>
      <c r="N8249">
        <v>3</v>
      </c>
      <c r="O8249">
        <v>3</v>
      </c>
      <c r="P8249">
        <f t="shared" si="128"/>
        <v>-1</v>
      </c>
    </row>
    <row r="8250" spans="1:16">
      <c r="A8250" t="s">
        <v>18021</v>
      </c>
      <c r="B8250" t="s">
        <v>18022</v>
      </c>
      <c r="C8250" t="s">
        <v>351</v>
      </c>
      <c r="D8250" t="s">
        <v>17945</v>
      </c>
      <c r="E8250">
        <v>39204</v>
      </c>
      <c r="F8250" t="s">
        <v>17976</v>
      </c>
      <c r="G8250">
        <v>102</v>
      </c>
      <c r="H8250">
        <v>5</v>
      </c>
      <c r="I8250">
        <v>4</v>
      </c>
      <c r="J8250">
        <v>5</v>
      </c>
      <c r="K8250">
        <v>2</v>
      </c>
      <c r="L8250">
        <v>4</v>
      </c>
      <c r="M8250">
        <v>4</v>
      </c>
      <c r="N8250">
        <v>4</v>
      </c>
      <c r="O8250">
        <v>2</v>
      </c>
      <c r="P8250">
        <f t="shared" si="128"/>
        <v>-1</v>
      </c>
    </row>
    <row r="8251" spans="1:16">
      <c r="A8251" t="s">
        <v>18023</v>
      </c>
      <c r="B8251" t="s">
        <v>18024</v>
      </c>
      <c r="C8251" t="s">
        <v>427</v>
      </c>
      <c r="D8251" t="s">
        <v>17945</v>
      </c>
      <c r="E8251">
        <v>39631</v>
      </c>
      <c r="F8251" t="s">
        <v>6614</v>
      </c>
      <c r="G8251">
        <v>105</v>
      </c>
      <c r="H8251">
        <v>4</v>
      </c>
      <c r="I8251">
        <v>4</v>
      </c>
      <c r="J8251">
        <v>4</v>
      </c>
      <c r="K8251">
        <v>2</v>
      </c>
      <c r="L8251">
        <v>4</v>
      </c>
      <c r="M8251">
        <v>4</v>
      </c>
      <c r="N8251">
        <v>3</v>
      </c>
      <c r="O8251">
        <v>2</v>
      </c>
      <c r="P8251">
        <f t="shared" si="128"/>
        <v>0</v>
      </c>
    </row>
    <row r="8252" spans="1:16">
      <c r="A8252" t="s">
        <v>18025</v>
      </c>
      <c r="B8252" t="s">
        <v>18026</v>
      </c>
      <c r="C8252" t="s">
        <v>18027</v>
      </c>
      <c r="D8252" t="s">
        <v>17945</v>
      </c>
      <c r="E8252">
        <v>38852</v>
      </c>
      <c r="F8252" t="s">
        <v>18028</v>
      </c>
      <c r="G8252">
        <v>73</v>
      </c>
      <c r="H8252">
        <v>2</v>
      </c>
      <c r="I8252">
        <v>2</v>
      </c>
      <c r="J8252">
        <v>3</v>
      </c>
      <c r="K8252">
        <v>3</v>
      </c>
      <c r="L8252">
        <v>1</v>
      </c>
      <c r="M8252">
        <v>2</v>
      </c>
      <c r="N8252">
        <v>1</v>
      </c>
      <c r="O8252">
        <v>3</v>
      </c>
      <c r="P8252">
        <f t="shared" si="128"/>
        <v>-1</v>
      </c>
    </row>
    <row r="8253" spans="1:16">
      <c r="A8253" t="s">
        <v>18029</v>
      </c>
      <c r="B8253" t="s">
        <v>18030</v>
      </c>
      <c r="C8253" t="s">
        <v>18004</v>
      </c>
      <c r="D8253" t="s">
        <v>17945</v>
      </c>
      <c r="E8253">
        <v>38771</v>
      </c>
      <c r="F8253" t="s">
        <v>18005</v>
      </c>
      <c r="G8253">
        <v>60</v>
      </c>
      <c r="H8253">
        <v>1</v>
      </c>
      <c r="I8253">
        <v>1</v>
      </c>
      <c r="J8253">
        <v>4</v>
      </c>
      <c r="K8253">
        <v>2</v>
      </c>
      <c r="L8253">
        <v>1</v>
      </c>
      <c r="M8253">
        <v>1</v>
      </c>
      <c r="N8253">
        <v>3</v>
      </c>
      <c r="O8253">
        <v>2</v>
      </c>
      <c r="P8253">
        <f t="shared" si="128"/>
        <v>0</v>
      </c>
    </row>
    <row r="8254" spans="1:16">
      <c r="A8254" t="s">
        <v>18031</v>
      </c>
      <c r="B8254" t="s">
        <v>18032</v>
      </c>
      <c r="C8254" t="s">
        <v>17972</v>
      </c>
      <c r="D8254" t="s">
        <v>17945</v>
      </c>
      <c r="E8254">
        <v>38663</v>
      </c>
      <c r="F8254" t="s">
        <v>17973</v>
      </c>
      <c r="G8254">
        <v>40</v>
      </c>
      <c r="H8254">
        <v>2</v>
      </c>
      <c r="I8254">
        <v>2</v>
      </c>
      <c r="J8254">
        <v>2</v>
      </c>
      <c r="K8254">
        <v>3</v>
      </c>
      <c r="L8254">
        <v>1</v>
      </c>
      <c r="M8254">
        <v>2</v>
      </c>
      <c r="N8254">
        <v>1</v>
      </c>
      <c r="O8254">
        <v>3</v>
      </c>
      <c r="P8254">
        <f t="shared" si="128"/>
        <v>-1</v>
      </c>
    </row>
    <row r="8255" spans="1:16">
      <c r="A8255" t="s">
        <v>18033</v>
      </c>
      <c r="B8255" t="s">
        <v>18034</v>
      </c>
      <c r="C8255" t="s">
        <v>17983</v>
      </c>
      <c r="D8255" t="s">
        <v>17945</v>
      </c>
      <c r="E8255">
        <v>38804</v>
      </c>
      <c r="F8255" t="s">
        <v>363</v>
      </c>
      <c r="G8255">
        <v>120</v>
      </c>
      <c r="H8255">
        <v>4</v>
      </c>
      <c r="I8255">
        <v>4</v>
      </c>
      <c r="J8255">
        <v>5</v>
      </c>
      <c r="K8255">
        <v>1</v>
      </c>
      <c r="L8255">
        <v>3</v>
      </c>
      <c r="M8255">
        <v>4</v>
      </c>
      <c r="N8255">
        <v>4</v>
      </c>
      <c r="O8255">
        <v>1</v>
      </c>
      <c r="P8255">
        <f t="shared" si="128"/>
        <v>-1</v>
      </c>
    </row>
    <row r="8256" spans="1:16">
      <c r="A8256" t="s">
        <v>18035</v>
      </c>
      <c r="B8256" t="s">
        <v>18036</v>
      </c>
      <c r="C8256" t="s">
        <v>18037</v>
      </c>
      <c r="D8256" t="s">
        <v>17945</v>
      </c>
      <c r="E8256">
        <v>39350</v>
      </c>
      <c r="F8256" t="s">
        <v>18038</v>
      </c>
      <c r="G8256">
        <v>160</v>
      </c>
      <c r="H8256">
        <v>4</v>
      </c>
      <c r="I8256">
        <v>4</v>
      </c>
      <c r="J8256">
        <v>4</v>
      </c>
      <c r="K8256">
        <v>4</v>
      </c>
      <c r="L8256">
        <v>4</v>
      </c>
      <c r="M8256">
        <v>4</v>
      </c>
      <c r="N8256">
        <v>2</v>
      </c>
      <c r="O8256">
        <v>4</v>
      </c>
      <c r="P8256">
        <f t="shared" si="128"/>
        <v>0</v>
      </c>
    </row>
    <row r="8257" spans="1:16">
      <c r="A8257" t="s">
        <v>18039</v>
      </c>
      <c r="B8257" t="s">
        <v>18040</v>
      </c>
      <c r="C8257" t="s">
        <v>189</v>
      </c>
      <c r="D8257" t="s">
        <v>17945</v>
      </c>
      <c r="E8257">
        <v>38603</v>
      </c>
      <c r="F8257" t="s">
        <v>1067</v>
      </c>
      <c r="G8257">
        <v>60</v>
      </c>
      <c r="H8257">
        <v>5</v>
      </c>
      <c r="I8257">
        <v>5</v>
      </c>
      <c r="J8257">
        <v>5</v>
      </c>
      <c r="K8257">
        <v>3</v>
      </c>
      <c r="L8257">
        <v>5</v>
      </c>
      <c r="M8257">
        <v>5</v>
      </c>
      <c r="N8257">
        <v>4</v>
      </c>
      <c r="O8257">
        <v>3</v>
      </c>
      <c r="P8257">
        <f t="shared" si="128"/>
        <v>0</v>
      </c>
    </row>
    <row r="8258" spans="1:16">
      <c r="A8258" t="s">
        <v>18041</v>
      </c>
      <c r="B8258" t="s">
        <v>18042</v>
      </c>
      <c r="C8258" t="s">
        <v>1106</v>
      </c>
      <c r="D8258" t="s">
        <v>17945</v>
      </c>
      <c r="E8258">
        <v>38606</v>
      </c>
      <c r="F8258" t="s">
        <v>18043</v>
      </c>
      <c r="G8258">
        <v>130</v>
      </c>
      <c r="H8258">
        <v>2</v>
      </c>
      <c r="I8258">
        <v>2</v>
      </c>
      <c r="J8258">
        <v>4</v>
      </c>
      <c r="K8258">
        <v>3</v>
      </c>
      <c r="L8258">
        <v>2</v>
      </c>
      <c r="M8258">
        <v>2</v>
      </c>
      <c r="N8258">
        <v>2</v>
      </c>
      <c r="O8258">
        <v>3</v>
      </c>
      <c r="P8258">
        <f t="shared" ref="P8258:P8321" si="129">L8258-H8258</f>
        <v>0</v>
      </c>
    </row>
    <row r="8259" spans="1:16">
      <c r="A8259" t="s">
        <v>18044</v>
      </c>
      <c r="B8259" t="s">
        <v>18045</v>
      </c>
      <c r="C8259" t="s">
        <v>18046</v>
      </c>
      <c r="D8259" t="s">
        <v>17945</v>
      </c>
      <c r="E8259">
        <v>39180</v>
      </c>
      <c r="F8259" t="s">
        <v>6385</v>
      </c>
      <c r="G8259">
        <v>120</v>
      </c>
      <c r="H8259">
        <v>2</v>
      </c>
      <c r="I8259">
        <v>2</v>
      </c>
      <c r="J8259">
        <v>3</v>
      </c>
      <c r="K8259">
        <v>2</v>
      </c>
      <c r="L8259">
        <v>1</v>
      </c>
      <c r="M8259">
        <v>2</v>
      </c>
      <c r="N8259">
        <v>1</v>
      </c>
      <c r="O8259">
        <v>2</v>
      </c>
      <c r="P8259">
        <f t="shared" si="129"/>
        <v>-1</v>
      </c>
    </row>
    <row r="8260" spans="1:16">
      <c r="A8260" t="s">
        <v>18047</v>
      </c>
      <c r="B8260" t="s">
        <v>18048</v>
      </c>
      <c r="C8260" t="s">
        <v>18049</v>
      </c>
      <c r="D8260" t="s">
        <v>17945</v>
      </c>
      <c r="E8260">
        <v>39466</v>
      </c>
      <c r="F8260" t="s">
        <v>18050</v>
      </c>
      <c r="G8260">
        <v>120</v>
      </c>
      <c r="H8260">
        <v>4</v>
      </c>
      <c r="I8260">
        <v>4</v>
      </c>
      <c r="J8260">
        <v>4</v>
      </c>
      <c r="L8260">
        <v>4</v>
      </c>
      <c r="M8260">
        <v>4</v>
      </c>
      <c r="N8260">
        <v>2</v>
      </c>
      <c r="P8260">
        <f t="shared" si="129"/>
        <v>0</v>
      </c>
    </row>
    <row r="8261" spans="1:16">
      <c r="A8261" t="s">
        <v>18051</v>
      </c>
      <c r="B8261" t="s">
        <v>18052</v>
      </c>
      <c r="C8261" t="s">
        <v>18053</v>
      </c>
      <c r="D8261" t="s">
        <v>17945</v>
      </c>
      <c r="E8261">
        <v>39564</v>
      </c>
      <c r="F8261" t="s">
        <v>13</v>
      </c>
      <c r="G8261">
        <v>115</v>
      </c>
      <c r="H8261">
        <v>4</v>
      </c>
      <c r="I8261">
        <v>4</v>
      </c>
      <c r="J8261">
        <v>3</v>
      </c>
      <c r="K8261">
        <v>3</v>
      </c>
      <c r="L8261">
        <v>3</v>
      </c>
      <c r="M8261">
        <v>4</v>
      </c>
      <c r="N8261">
        <v>1</v>
      </c>
      <c r="O8261">
        <v>3</v>
      </c>
      <c r="P8261">
        <f t="shared" si="129"/>
        <v>-1</v>
      </c>
    </row>
    <row r="8262" spans="1:16">
      <c r="A8262" t="s">
        <v>18054</v>
      </c>
      <c r="B8262" t="s">
        <v>18055</v>
      </c>
      <c r="C8262" t="s">
        <v>17969</v>
      </c>
      <c r="D8262" t="s">
        <v>17945</v>
      </c>
      <c r="E8262">
        <v>39648</v>
      </c>
      <c r="F8262" t="s">
        <v>421</v>
      </c>
      <c r="G8262">
        <v>145</v>
      </c>
      <c r="H8262">
        <v>1</v>
      </c>
      <c r="I8262">
        <v>1</v>
      </c>
      <c r="J8262">
        <v>3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f t="shared" si="129"/>
        <v>0</v>
      </c>
    </row>
    <row r="8263" spans="1:16">
      <c r="A8263" t="s">
        <v>18056</v>
      </c>
      <c r="B8263" t="s">
        <v>18057</v>
      </c>
      <c r="C8263" t="s">
        <v>18058</v>
      </c>
      <c r="D8263" t="s">
        <v>17945</v>
      </c>
      <c r="E8263">
        <v>39194</v>
      </c>
      <c r="F8263" t="s">
        <v>18059</v>
      </c>
      <c r="G8263">
        <v>180</v>
      </c>
      <c r="H8263">
        <v>1</v>
      </c>
      <c r="I8263">
        <v>1</v>
      </c>
      <c r="J8263">
        <v>4</v>
      </c>
      <c r="K8263">
        <v>1</v>
      </c>
      <c r="L8263">
        <v>1</v>
      </c>
      <c r="M8263">
        <v>1</v>
      </c>
      <c r="N8263">
        <v>3</v>
      </c>
      <c r="O8263">
        <v>1</v>
      </c>
      <c r="P8263">
        <f t="shared" si="129"/>
        <v>0</v>
      </c>
    </row>
    <row r="8264" spans="1:16">
      <c r="A8264" t="s">
        <v>18060</v>
      </c>
      <c r="B8264" t="s">
        <v>18061</v>
      </c>
      <c r="C8264" t="s">
        <v>1592</v>
      </c>
      <c r="D8264" t="s">
        <v>17945</v>
      </c>
      <c r="E8264">
        <v>39056</v>
      </c>
      <c r="F8264" t="s">
        <v>17976</v>
      </c>
      <c r="G8264">
        <v>145</v>
      </c>
      <c r="H8264">
        <v>2</v>
      </c>
      <c r="I8264">
        <v>1</v>
      </c>
      <c r="J8264">
        <v>3</v>
      </c>
      <c r="K8264">
        <v>4</v>
      </c>
      <c r="L8264">
        <v>1</v>
      </c>
      <c r="M8264">
        <v>1</v>
      </c>
      <c r="N8264">
        <v>1</v>
      </c>
      <c r="O8264">
        <v>3</v>
      </c>
      <c r="P8264">
        <f t="shared" si="129"/>
        <v>-1</v>
      </c>
    </row>
    <row r="8265" spans="1:16">
      <c r="A8265" t="s">
        <v>18062</v>
      </c>
      <c r="B8265" t="s">
        <v>18063</v>
      </c>
      <c r="C8265" t="s">
        <v>18064</v>
      </c>
      <c r="D8265" t="s">
        <v>17945</v>
      </c>
      <c r="E8265">
        <v>39465</v>
      </c>
      <c r="F8265" t="s">
        <v>18065</v>
      </c>
      <c r="G8265">
        <v>60</v>
      </c>
      <c r="H8265">
        <v>5</v>
      </c>
      <c r="I8265">
        <v>5</v>
      </c>
      <c r="J8265">
        <v>2</v>
      </c>
      <c r="K8265">
        <v>3</v>
      </c>
      <c r="L8265">
        <v>4</v>
      </c>
      <c r="M8265">
        <v>5</v>
      </c>
      <c r="N8265">
        <v>1</v>
      </c>
      <c r="O8265">
        <v>3</v>
      </c>
      <c r="P8265">
        <f t="shared" si="129"/>
        <v>-1</v>
      </c>
    </row>
    <row r="8266" spans="1:16">
      <c r="A8266" t="s">
        <v>18066</v>
      </c>
      <c r="B8266" t="s">
        <v>18067</v>
      </c>
      <c r="C8266" t="s">
        <v>18068</v>
      </c>
      <c r="D8266" t="s">
        <v>17945</v>
      </c>
      <c r="E8266">
        <v>39114</v>
      </c>
      <c r="F8266" t="s">
        <v>13132</v>
      </c>
      <c r="G8266">
        <v>60</v>
      </c>
      <c r="H8266">
        <v>5</v>
      </c>
      <c r="I8266">
        <v>5</v>
      </c>
      <c r="J8266">
        <v>4</v>
      </c>
      <c r="K8266">
        <v>3</v>
      </c>
      <c r="L8266">
        <v>5</v>
      </c>
      <c r="M8266">
        <v>5</v>
      </c>
      <c r="N8266">
        <v>3</v>
      </c>
      <c r="O8266">
        <v>3</v>
      </c>
      <c r="P8266">
        <f t="shared" si="129"/>
        <v>0</v>
      </c>
    </row>
    <row r="8267" spans="1:16">
      <c r="A8267" t="s">
        <v>18069</v>
      </c>
      <c r="B8267" t="s">
        <v>18070</v>
      </c>
      <c r="C8267" t="s">
        <v>8576</v>
      </c>
      <c r="D8267" t="s">
        <v>17945</v>
      </c>
      <c r="E8267">
        <v>39345</v>
      </c>
      <c r="F8267" t="s">
        <v>1691</v>
      </c>
      <c r="G8267">
        <v>120</v>
      </c>
      <c r="H8267">
        <v>4</v>
      </c>
      <c r="I8267">
        <v>4</v>
      </c>
      <c r="J8267">
        <v>4</v>
      </c>
      <c r="K8267">
        <v>4</v>
      </c>
      <c r="L8267">
        <v>4</v>
      </c>
      <c r="M8267">
        <v>4</v>
      </c>
      <c r="N8267">
        <v>3</v>
      </c>
      <c r="O8267">
        <v>4</v>
      </c>
      <c r="P8267">
        <f t="shared" si="129"/>
        <v>0</v>
      </c>
    </row>
    <row r="8268" spans="1:16">
      <c r="A8268" t="s">
        <v>18071</v>
      </c>
      <c r="B8268" t="s">
        <v>18072</v>
      </c>
      <c r="C8268" t="s">
        <v>1682</v>
      </c>
      <c r="D8268" t="s">
        <v>17945</v>
      </c>
      <c r="E8268">
        <v>38930</v>
      </c>
      <c r="F8268" t="s">
        <v>18073</v>
      </c>
      <c r="G8268">
        <v>110</v>
      </c>
      <c r="H8268">
        <v>4</v>
      </c>
      <c r="I8268">
        <v>3</v>
      </c>
      <c r="J8268">
        <v>3</v>
      </c>
      <c r="K8268">
        <v>4</v>
      </c>
      <c r="L8268">
        <v>3</v>
      </c>
      <c r="M8268">
        <v>3</v>
      </c>
      <c r="N8268">
        <v>2</v>
      </c>
      <c r="O8268">
        <v>3</v>
      </c>
      <c r="P8268">
        <f t="shared" si="129"/>
        <v>-1</v>
      </c>
    </row>
    <row r="8269" spans="1:16">
      <c r="A8269" t="s">
        <v>18074</v>
      </c>
      <c r="B8269" t="s">
        <v>18075</v>
      </c>
      <c r="C8269" t="s">
        <v>17979</v>
      </c>
      <c r="D8269" t="s">
        <v>17945</v>
      </c>
      <c r="E8269">
        <v>38901</v>
      </c>
      <c r="F8269" t="s">
        <v>17980</v>
      </c>
      <c r="G8269">
        <v>137</v>
      </c>
      <c r="H8269">
        <v>2</v>
      </c>
      <c r="I8269">
        <v>2</v>
      </c>
      <c r="J8269">
        <v>4</v>
      </c>
      <c r="K8269">
        <v>2</v>
      </c>
      <c r="L8269">
        <v>2</v>
      </c>
      <c r="M8269">
        <v>2</v>
      </c>
      <c r="N8269">
        <v>3</v>
      </c>
      <c r="O8269">
        <v>2</v>
      </c>
      <c r="P8269">
        <f t="shared" si="129"/>
        <v>0</v>
      </c>
    </row>
    <row r="8270" spans="1:16">
      <c r="A8270" t="s">
        <v>18076</v>
      </c>
      <c r="B8270" t="s">
        <v>18077</v>
      </c>
      <c r="C8270" t="s">
        <v>18078</v>
      </c>
      <c r="D8270" t="s">
        <v>17945</v>
      </c>
      <c r="E8270">
        <v>39401</v>
      </c>
      <c r="F8270" t="s">
        <v>18065</v>
      </c>
      <c r="G8270">
        <v>148</v>
      </c>
      <c r="H8270">
        <v>5</v>
      </c>
      <c r="I8270">
        <v>4</v>
      </c>
      <c r="J8270">
        <v>5</v>
      </c>
      <c r="K8270">
        <v>4</v>
      </c>
      <c r="L8270">
        <v>5</v>
      </c>
      <c r="M8270">
        <v>4</v>
      </c>
      <c r="N8270">
        <v>5</v>
      </c>
      <c r="O8270">
        <v>4</v>
      </c>
      <c r="P8270">
        <f t="shared" si="129"/>
        <v>0</v>
      </c>
    </row>
    <row r="8271" spans="1:16">
      <c r="A8271" t="s">
        <v>18079</v>
      </c>
      <c r="B8271" t="s">
        <v>18080</v>
      </c>
      <c r="C8271" t="s">
        <v>18081</v>
      </c>
      <c r="D8271" t="s">
        <v>17945</v>
      </c>
      <c r="E8271">
        <v>39476</v>
      </c>
      <c r="F8271" t="s">
        <v>149</v>
      </c>
      <c r="G8271">
        <v>60</v>
      </c>
      <c r="H8271">
        <v>4</v>
      </c>
      <c r="I8271">
        <v>3</v>
      </c>
      <c r="J8271">
        <v>2</v>
      </c>
      <c r="K8271">
        <v>4</v>
      </c>
      <c r="L8271">
        <v>3</v>
      </c>
      <c r="M8271">
        <v>3</v>
      </c>
      <c r="N8271">
        <v>1</v>
      </c>
      <c r="O8271">
        <v>4</v>
      </c>
      <c r="P8271">
        <f t="shared" si="129"/>
        <v>-1</v>
      </c>
    </row>
    <row r="8272" spans="1:16">
      <c r="A8272" t="s">
        <v>18082</v>
      </c>
      <c r="B8272" t="s">
        <v>18083</v>
      </c>
      <c r="C8272" t="s">
        <v>9264</v>
      </c>
      <c r="D8272" t="s">
        <v>17945</v>
      </c>
      <c r="E8272">
        <v>38843</v>
      </c>
      <c r="F8272" t="s">
        <v>18084</v>
      </c>
      <c r="G8272">
        <v>130</v>
      </c>
      <c r="H8272">
        <v>4</v>
      </c>
      <c r="I8272">
        <v>4</v>
      </c>
      <c r="J8272">
        <v>3</v>
      </c>
      <c r="K8272">
        <v>4</v>
      </c>
      <c r="L8272">
        <v>4</v>
      </c>
      <c r="M8272">
        <v>4</v>
      </c>
      <c r="N8272">
        <v>2</v>
      </c>
      <c r="O8272">
        <v>4</v>
      </c>
      <c r="P8272">
        <f t="shared" si="129"/>
        <v>0</v>
      </c>
    </row>
    <row r="8273" spans="1:16">
      <c r="A8273" t="s">
        <v>18085</v>
      </c>
      <c r="B8273" t="s">
        <v>18086</v>
      </c>
      <c r="C8273" t="s">
        <v>18087</v>
      </c>
      <c r="D8273" t="s">
        <v>17945</v>
      </c>
      <c r="E8273">
        <v>38824</v>
      </c>
      <c r="F8273" t="s">
        <v>363</v>
      </c>
      <c r="G8273">
        <v>107</v>
      </c>
      <c r="H8273">
        <v>4</v>
      </c>
      <c r="I8273">
        <v>4</v>
      </c>
      <c r="J8273">
        <v>2</v>
      </c>
      <c r="K8273">
        <v>4</v>
      </c>
      <c r="L8273">
        <v>3</v>
      </c>
      <c r="M8273">
        <v>4</v>
      </c>
      <c r="N8273">
        <v>1</v>
      </c>
      <c r="O8273">
        <v>3</v>
      </c>
      <c r="P8273">
        <f t="shared" si="129"/>
        <v>-1</v>
      </c>
    </row>
    <row r="8274" spans="1:16">
      <c r="A8274" t="s">
        <v>18088</v>
      </c>
      <c r="B8274" t="s">
        <v>18089</v>
      </c>
      <c r="C8274" t="s">
        <v>18090</v>
      </c>
      <c r="D8274" t="s">
        <v>17945</v>
      </c>
      <c r="E8274">
        <v>39601</v>
      </c>
      <c r="F8274" t="s">
        <v>1146</v>
      </c>
      <c r="G8274">
        <v>121</v>
      </c>
      <c r="H8274">
        <v>5</v>
      </c>
      <c r="I8274">
        <v>4</v>
      </c>
      <c r="J8274">
        <v>5</v>
      </c>
      <c r="K8274">
        <v>3</v>
      </c>
      <c r="L8274">
        <v>5</v>
      </c>
      <c r="M8274">
        <v>4</v>
      </c>
      <c r="N8274">
        <v>5</v>
      </c>
      <c r="O8274">
        <v>3</v>
      </c>
      <c r="P8274">
        <f t="shared" si="129"/>
        <v>0</v>
      </c>
    </row>
    <row r="8275" spans="1:16">
      <c r="A8275" t="s">
        <v>18091</v>
      </c>
      <c r="B8275" t="s">
        <v>18092</v>
      </c>
      <c r="C8275" t="s">
        <v>18093</v>
      </c>
      <c r="D8275" t="s">
        <v>17945</v>
      </c>
      <c r="E8275">
        <v>39525</v>
      </c>
      <c r="F8275" t="s">
        <v>6505</v>
      </c>
      <c r="G8275">
        <v>132</v>
      </c>
      <c r="H8275">
        <v>4</v>
      </c>
      <c r="I8275">
        <v>4</v>
      </c>
      <c r="J8275">
        <v>3</v>
      </c>
      <c r="K8275">
        <v>4</v>
      </c>
      <c r="L8275">
        <v>3</v>
      </c>
      <c r="M8275">
        <v>4</v>
      </c>
      <c r="N8275">
        <v>1</v>
      </c>
      <c r="O8275">
        <v>4</v>
      </c>
      <c r="P8275">
        <f t="shared" si="129"/>
        <v>-1</v>
      </c>
    </row>
    <row r="8276" spans="1:16">
      <c r="A8276" t="s">
        <v>18094</v>
      </c>
      <c r="B8276" t="s">
        <v>18095</v>
      </c>
      <c r="C8276" t="s">
        <v>267</v>
      </c>
      <c r="D8276" t="s">
        <v>17945</v>
      </c>
      <c r="E8276">
        <v>39069</v>
      </c>
      <c r="F8276" t="s">
        <v>17</v>
      </c>
      <c r="G8276">
        <v>60</v>
      </c>
      <c r="H8276">
        <v>5</v>
      </c>
      <c r="I8276">
        <v>3</v>
      </c>
      <c r="J8276">
        <v>5</v>
      </c>
      <c r="K8276">
        <v>4</v>
      </c>
      <c r="L8276">
        <v>5</v>
      </c>
      <c r="M8276">
        <v>3</v>
      </c>
      <c r="N8276">
        <v>5</v>
      </c>
      <c r="O8276">
        <v>4</v>
      </c>
      <c r="P8276">
        <f t="shared" si="129"/>
        <v>0</v>
      </c>
    </row>
    <row r="8277" spans="1:16">
      <c r="A8277" t="s">
        <v>18096</v>
      </c>
      <c r="B8277" t="s">
        <v>18097</v>
      </c>
      <c r="C8277" t="s">
        <v>7503</v>
      </c>
      <c r="D8277" t="s">
        <v>17945</v>
      </c>
      <c r="E8277">
        <v>39301</v>
      </c>
      <c r="F8277" t="s">
        <v>45</v>
      </c>
      <c r="G8277">
        <v>84</v>
      </c>
      <c r="H8277">
        <v>1</v>
      </c>
      <c r="I8277">
        <v>1</v>
      </c>
      <c r="J8277">
        <v>3</v>
      </c>
      <c r="K8277">
        <v>3</v>
      </c>
      <c r="L8277">
        <v>1</v>
      </c>
      <c r="M8277">
        <v>1</v>
      </c>
      <c r="N8277">
        <v>2</v>
      </c>
      <c r="O8277">
        <v>3</v>
      </c>
      <c r="P8277">
        <f t="shared" si="129"/>
        <v>0</v>
      </c>
    </row>
    <row r="8278" spans="1:16">
      <c r="A8278" t="s">
        <v>18098</v>
      </c>
      <c r="B8278" t="s">
        <v>18099</v>
      </c>
      <c r="C8278" t="s">
        <v>18078</v>
      </c>
      <c r="D8278" t="s">
        <v>17945</v>
      </c>
      <c r="E8278">
        <v>39402</v>
      </c>
      <c r="F8278" t="s">
        <v>18065</v>
      </c>
      <c r="G8278">
        <v>25</v>
      </c>
      <c r="H8278">
        <v>5</v>
      </c>
      <c r="I8278">
        <v>5</v>
      </c>
      <c r="J8278">
        <v>3</v>
      </c>
      <c r="K8278">
        <v>4</v>
      </c>
      <c r="L8278">
        <v>5</v>
      </c>
      <c r="M8278">
        <v>5</v>
      </c>
      <c r="N8278">
        <v>3</v>
      </c>
      <c r="O8278">
        <v>4</v>
      </c>
      <c r="P8278">
        <f t="shared" si="129"/>
        <v>0</v>
      </c>
    </row>
    <row r="8279" spans="1:16">
      <c r="A8279" t="s">
        <v>18100</v>
      </c>
      <c r="B8279" t="s">
        <v>18101</v>
      </c>
      <c r="C8279" t="s">
        <v>18102</v>
      </c>
      <c r="D8279" t="s">
        <v>17945</v>
      </c>
      <c r="E8279">
        <v>39120</v>
      </c>
      <c r="F8279" t="s">
        <v>3366</v>
      </c>
      <c r="G8279">
        <v>100</v>
      </c>
      <c r="H8279">
        <v>5</v>
      </c>
      <c r="I8279">
        <v>4</v>
      </c>
      <c r="J8279">
        <v>5</v>
      </c>
      <c r="K8279">
        <v>3</v>
      </c>
      <c r="L8279">
        <v>5</v>
      </c>
      <c r="M8279">
        <v>4</v>
      </c>
      <c r="N8279">
        <v>5</v>
      </c>
      <c r="O8279">
        <v>3</v>
      </c>
      <c r="P8279">
        <f t="shared" si="129"/>
        <v>0</v>
      </c>
    </row>
    <row r="8280" spans="1:16">
      <c r="A8280" t="s">
        <v>18103</v>
      </c>
      <c r="B8280" t="s">
        <v>18104</v>
      </c>
      <c r="C8280" t="s">
        <v>16988</v>
      </c>
      <c r="D8280" t="s">
        <v>17945</v>
      </c>
      <c r="E8280">
        <v>38967</v>
      </c>
      <c r="F8280" t="s">
        <v>61</v>
      </c>
      <c r="G8280">
        <v>120</v>
      </c>
      <c r="H8280">
        <v>3</v>
      </c>
      <c r="I8280">
        <v>2</v>
      </c>
      <c r="J8280">
        <v>3</v>
      </c>
      <c r="K8280">
        <v>4</v>
      </c>
      <c r="L8280">
        <v>1</v>
      </c>
      <c r="M8280">
        <v>2</v>
      </c>
      <c r="N8280">
        <v>1</v>
      </c>
      <c r="O8280">
        <v>3</v>
      </c>
      <c r="P8280">
        <f t="shared" si="129"/>
        <v>-2</v>
      </c>
    </row>
    <row r="8281" spans="1:16">
      <c r="A8281" t="s">
        <v>18105</v>
      </c>
      <c r="B8281" t="s">
        <v>18106</v>
      </c>
      <c r="C8281" t="s">
        <v>18107</v>
      </c>
      <c r="D8281" t="s">
        <v>17945</v>
      </c>
      <c r="E8281">
        <v>39759</v>
      </c>
      <c r="F8281" t="s">
        <v>18108</v>
      </c>
      <c r="G8281">
        <v>119</v>
      </c>
      <c r="H8281">
        <v>2</v>
      </c>
      <c r="I8281">
        <v>1</v>
      </c>
      <c r="J8281">
        <v>5</v>
      </c>
      <c r="K8281">
        <v>2</v>
      </c>
      <c r="L8281">
        <v>1</v>
      </c>
      <c r="M8281">
        <v>1</v>
      </c>
      <c r="N8281">
        <v>3</v>
      </c>
      <c r="O8281">
        <v>2</v>
      </c>
      <c r="P8281">
        <f t="shared" si="129"/>
        <v>-1</v>
      </c>
    </row>
    <row r="8282" spans="1:16">
      <c r="A8282" t="s">
        <v>18109</v>
      </c>
      <c r="B8282" t="s">
        <v>18110</v>
      </c>
      <c r="C8282" t="s">
        <v>18102</v>
      </c>
      <c r="D8282" t="s">
        <v>17945</v>
      </c>
      <c r="E8282">
        <v>39120</v>
      </c>
      <c r="F8282" t="s">
        <v>3366</v>
      </c>
      <c r="G8282">
        <v>96</v>
      </c>
      <c r="H8282">
        <v>2</v>
      </c>
      <c r="I8282">
        <v>2</v>
      </c>
      <c r="J8282">
        <v>4</v>
      </c>
      <c r="K8282">
        <v>2</v>
      </c>
      <c r="L8282">
        <v>2</v>
      </c>
      <c r="M8282">
        <v>2</v>
      </c>
      <c r="N8282">
        <v>3</v>
      </c>
      <c r="O8282">
        <v>2</v>
      </c>
      <c r="P8282">
        <f t="shared" si="129"/>
        <v>0</v>
      </c>
    </row>
    <row r="8283" spans="1:16">
      <c r="A8283" t="s">
        <v>18111</v>
      </c>
      <c r="B8283" t="s">
        <v>18112</v>
      </c>
      <c r="C8283" t="s">
        <v>18113</v>
      </c>
      <c r="D8283" t="s">
        <v>17945</v>
      </c>
      <c r="E8283">
        <v>39563</v>
      </c>
      <c r="F8283" t="s">
        <v>13</v>
      </c>
      <c r="G8283">
        <v>160</v>
      </c>
      <c r="H8283">
        <v>4</v>
      </c>
      <c r="I8283">
        <v>4</v>
      </c>
      <c r="J8283">
        <v>4</v>
      </c>
      <c r="K8283">
        <v>3</v>
      </c>
      <c r="L8283">
        <v>4</v>
      </c>
      <c r="M8283">
        <v>4</v>
      </c>
      <c r="N8283">
        <v>2</v>
      </c>
      <c r="O8283">
        <v>3</v>
      </c>
      <c r="P8283">
        <f t="shared" si="129"/>
        <v>0</v>
      </c>
    </row>
    <row r="8284" spans="1:16">
      <c r="A8284" t="s">
        <v>18114</v>
      </c>
      <c r="B8284" t="s">
        <v>18115</v>
      </c>
      <c r="C8284" t="s">
        <v>18090</v>
      </c>
      <c r="D8284" t="s">
        <v>17945</v>
      </c>
      <c r="E8284">
        <v>39601</v>
      </c>
      <c r="F8284" t="s">
        <v>1146</v>
      </c>
      <c r="G8284">
        <v>58</v>
      </c>
      <c r="H8284">
        <v>4</v>
      </c>
      <c r="I8284">
        <v>2</v>
      </c>
      <c r="J8284">
        <v>5</v>
      </c>
      <c r="K8284">
        <v>4</v>
      </c>
      <c r="L8284">
        <v>3</v>
      </c>
      <c r="M8284">
        <v>2</v>
      </c>
      <c r="N8284">
        <v>3</v>
      </c>
      <c r="O8284">
        <v>4</v>
      </c>
      <c r="P8284">
        <f t="shared" si="129"/>
        <v>-1</v>
      </c>
    </row>
    <row r="8285" spans="1:16">
      <c r="A8285" t="s">
        <v>18116</v>
      </c>
      <c r="B8285" t="s">
        <v>18117</v>
      </c>
      <c r="C8285" t="s">
        <v>18118</v>
      </c>
      <c r="D8285" t="s">
        <v>17945</v>
      </c>
      <c r="E8285">
        <v>39451</v>
      </c>
      <c r="F8285" t="s">
        <v>326</v>
      </c>
      <c r="G8285">
        <v>60</v>
      </c>
      <c r="H8285">
        <v>4</v>
      </c>
      <c r="I8285">
        <v>3</v>
      </c>
      <c r="J8285">
        <v>3</v>
      </c>
      <c r="K8285">
        <v>4</v>
      </c>
      <c r="L8285">
        <v>3</v>
      </c>
      <c r="M8285">
        <v>3</v>
      </c>
      <c r="N8285">
        <v>1</v>
      </c>
      <c r="O8285">
        <v>4</v>
      </c>
      <c r="P8285">
        <f t="shared" si="129"/>
        <v>-1</v>
      </c>
    </row>
    <row r="8286" spans="1:16">
      <c r="A8286" t="s">
        <v>18119</v>
      </c>
      <c r="B8286" t="s">
        <v>18120</v>
      </c>
      <c r="C8286" t="s">
        <v>18121</v>
      </c>
      <c r="D8286" t="s">
        <v>17945</v>
      </c>
      <c r="E8286">
        <v>39452</v>
      </c>
      <c r="F8286" t="s">
        <v>18122</v>
      </c>
      <c r="G8286">
        <v>60</v>
      </c>
      <c r="H8286">
        <v>5</v>
      </c>
      <c r="I8286">
        <v>5</v>
      </c>
      <c r="J8286">
        <v>3</v>
      </c>
      <c r="K8286">
        <v>4</v>
      </c>
      <c r="L8286">
        <v>5</v>
      </c>
      <c r="M8286">
        <v>5</v>
      </c>
      <c r="N8286">
        <v>2</v>
      </c>
      <c r="O8286">
        <v>4</v>
      </c>
      <c r="P8286">
        <f t="shared" si="129"/>
        <v>0</v>
      </c>
    </row>
    <row r="8287" spans="1:16">
      <c r="A8287" t="s">
        <v>18123</v>
      </c>
      <c r="B8287" t="s">
        <v>18124</v>
      </c>
      <c r="C8287" t="s">
        <v>4833</v>
      </c>
      <c r="D8287" t="s">
        <v>17945</v>
      </c>
      <c r="E8287">
        <v>39503</v>
      </c>
      <c r="F8287" t="s">
        <v>9809</v>
      </c>
      <c r="G8287">
        <v>105</v>
      </c>
      <c r="H8287">
        <v>4</v>
      </c>
      <c r="I8287">
        <v>3</v>
      </c>
      <c r="J8287">
        <v>3</v>
      </c>
      <c r="K8287">
        <v>5</v>
      </c>
      <c r="L8287">
        <v>3</v>
      </c>
      <c r="M8287">
        <v>4</v>
      </c>
      <c r="N8287">
        <v>1</v>
      </c>
      <c r="O8287">
        <v>4</v>
      </c>
      <c r="P8287">
        <f t="shared" si="129"/>
        <v>-1</v>
      </c>
    </row>
    <row r="8288" spans="1:16">
      <c r="A8288" t="s">
        <v>18125</v>
      </c>
      <c r="B8288" t="s">
        <v>18126</v>
      </c>
      <c r="C8288" t="s">
        <v>10695</v>
      </c>
      <c r="D8288" t="s">
        <v>17945</v>
      </c>
      <c r="E8288">
        <v>38751</v>
      </c>
      <c r="F8288" t="s">
        <v>18005</v>
      </c>
      <c r="G8288">
        <v>75</v>
      </c>
      <c r="H8288">
        <v>3</v>
      </c>
      <c r="I8288">
        <v>3</v>
      </c>
      <c r="J8288">
        <v>4</v>
      </c>
      <c r="K8288">
        <v>2</v>
      </c>
      <c r="L8288">
        <v>3</v>
      </c>
      <c r="M8288">
        <v>3</v>
      </c>
      <c r="N8288">
        <v>2</v>
      </c>
      <c r="O8288">
        <v>2</v>
      </c>
      <c r="P8288">
        <f t="shared" si="129"/>
        <v>0</v>
      </c>
    </row>
    <row r="8289" spans="1:16">
      <c r="A8289" t="s">
        <v>18127</v>
      </c>
      <c r="B8289" t="s">
        <v>18128</v>
      </c>
      <c r="C8289" t="s">
        <v>18129</v>
      </c>
      <c r="D8289" t="s">
        <v>17945</v>
      </c>
      <c r="E8289">
        <v>39090</v>
      </c>
      <c r="F8289" t="s">
        <v>18130</v>
      </c>
      <c r="G8289">
        <v>120</v>
      </c>
      <c r="H8289">
        <v>3</v>
      </c>
      <c r="I8289">
        <v>2</v>
      </c>
      <c r="J8289">
        <v>3</v>
      </c>
      <c r="K8289">
        <v>5</v>
      </c>
      <c r="L8289">
        <v>2</v>
      </c>
      <c r="M8289">
        <v>2</v>
      </c>
      <c r="N8289">
        <v>1</v>
      </c>
      <c r="O8289">
        <v>5</v>
      </c>
      <c r="P8289">
        <f t="shared" si="129"/>
        <v>-1</v>
      </c>
    </row>
    <row r="8290" spans="1:16">
      <c r="A8290" t="s">
        <v>18131</v>
      </c>
      <c r="B8290" t="s">
        <v>18132</v>
      </c>
      <c r="C8290" t="s">
        <v>18133</v>
      </c>
      <c r="D8290" t="s">
        <v>17945</v>
      </c>
      <c r="E8290">
        <v>39150</v>
      </c>
      <c r="F8290" t="s">
        <v>13828</v>
      </c>
      <c r="G8290">
        <v>77</v>
      </c>
      <c r="H8290">
        <v>4</v>
      </c>
      <c r="I8290">
        <v>2</v>
      </c>
      <c r="J8290">
        <v>5</v>
      </c>
      <c r="K8290">
        <v>4</v>
      </c>
      <c r="L8290">
        <v>4</v>
      </c>
      <c r="M8290">
        <v>2</v>
      </c>
      <c r="N8290">
        <v>5</v>
      </c>
      <c r="O8290">
        <v>4</v>
      </c>
      <c r="P8290">
        <f t="shared" si="129"/>
        <v>0</v>
      </c>
    </row>
    <row r="8291" spans="1:16">
      <c r="A8291" t="s">
        <v>18134</v>
      </c>
      <c r="B8291" t="s">
        <v>18135</v>
      </c>
      <c r="C8291" t="s">
        <v>6246</v>
      </c>
      <c r="D8291" t="s">
        <v>17945</v>
      </c>
      <c r="E8291">
        <v>39702</v>
      </c>
      <c r="F8291" t="s">
        <v>598</v>
      </c>
      <c r="G8291">
        <v>120</v>
      </c>
      <c r="H8291">
        <v>2</v>
      </c>
      <c r="I8291">
        <v>1</v>
      </c>
      <c r="J8291">
        <v>5</v>
      </c>
      <c r="K8291">
        <v>3</v>
      </c>
      <c r="L8291">
        <v>1</v>
      </c>
      <c r="M8291">
        <v>1</v>
      </c>
      <c r="N8291">
        <v>4</v>
      </c>
      <c r="O8291">
        <v>3</v>
      </c>
      <c r="P8291">
        <f t="shared" si="129"/>
        <v>-1</v>
      </c>
    </row>
    <row r="8292" spans="1:16">
      <c r="A8292" t="s">
        <v>18136</v>
      </c>
      <c r="B8292" t="s">
        <v>18137</v>
      </c>
      <c r="C8292" t="s">
        <v>18138</v>
      </c>
      <c r="D8292" t="s">
        <v>17945</v>
      </c>
      <c r="E8292">
        <v>39581</v>
      </c>
      <c r="F8292" t="s">
        <v>13</v>
      </c>
      <c r="G8292">
        <v>120</v>
      </c>
      <c r="H8292">
        <v>3</v>
      </c>
      <c r="I8292">
        <v>3</v>
      </c>
      <c r="J8292">
        <v>4</v>
      </c>
      <c r="L8292">
        <v>3</v>
      </c>
      <c r="M8292">
        <v>3</v>
      </c>
      <c r="N8292">
        <v>2</v>
      </c>
      <c r="P8292">
        <f t="shared" si="129"/>
        <v>0</v>
      </c>
    </row>
    <row r="8293" spans="1:16">
      <c r="A8293" t="s">
        <v>18139</v>
      </c>
      <c r="B8293" t="s">
        <v>18140</v>
      </c>
      <c r="C8293" t="s">
        <v>6977</v>
      </c>
      <c r="D8293" t="s">
        <v>17945</v>
      </c>
      <c r="E8293">
        <v>39083</v>
      </c>
      <c r="F8293" t="s">
        <v>18141</v>
      </c>
      <c r="G8293">
        <v>120</v>
      </c>
      <c r="H8293">
        <v>3</v>
      </c>
      <c r="I8293">
        <v>2</v>
      </c>
      <c r="J8293">
        <v>4</v>
      </c>
      <c r="K8293">
        <v>4</v>
      </c>
      <c r="L8293">
        <v>3</v>
      </c>
      <c r="M8293">
        <v>2</v>
      </c>
      <c r="N8293">
        <v>4</v>
      </c>
      <c r="O8293">
        <v>4</v>
      </c>
      <c r="P8293">
        <f t="shared" si="129"/>
        <v>0</v>
      </c>
    </row>
    <row r="8294" spans="1:16">
      <c r="A8294" t="s">
        <v>18142</v>
      </c>
      <c r="B8294" t="s">
        <v>18143</v>
      </c>
      <c r="C8294" t="s">
        <v>1682</v>
      </c>
      <c r="D8294" t="s">
        <v>17945</v>
      </c>
      <c r="E8294">
        <v>38930</v>
      </c>
      <c r="F8294" t="s">
        <v>18073</v>
      </c>
      <c r="G8294">
        <v>16</v>
      </c>
      <c r="H8294">
        <v>5</v>
      </c>
      <c r="I8294">
        <v>5</v>
      </c>
      <c r="J8294">
        <v>5</v>
      </c>
      <c r="K8294">
        <v>5</v>
      </c>
      <c r="L8294">
        <v>5</v>
      </c>
      <c r="M8294">
        <v>5</v>
      </c>
      <c r="N8294">
        <v>4</v>
      </c>
      <c r="O8294">
        <v>5</v>
      </c>
      <c r="P8294">
        <f t="shared" si="129"/>
        <v>0</v>
      </c>
    </row>
    <row r="8295" spans="1:16">
      <c r="A8295" t="s">
        <v>18144</v>
      </c>
      <c r="B8295" t="s">
        <v>18145</v>
      </c>
      <c r="C8295" t="s">
        <v>9264</v>
      </c>
      <c r="D8295" t="s">
        <v>17945</v>
      </c>
      <c r="E8295">
        <v>38843</v>
      </c>
      <c r="F8295" t="s">
        <v>18084</v>
      </c>
      <c r="G8295">
        <v>66</v>
      </c>
      <c r="H8295">
        <v>2</v>
      </c>
      <c r="I8295">
        <v>1</v>
      </c>
      <c r="J8295">
        <v>3</v>
      </c>
      <c r="K8295">
        <v>4</v>
      </c>
      <c r="L8295">
        <v>1</v>
      </c>
      <c r="M8295">
        <v>1</v>
      </c>
      <c r="N8295">
        <v>1</v>
      </c>
      <c r="O8295">
        <v>4</v>
      </c>
      <c r="P8295">
        <f t="shared" si="129"/>
        <v>-1</v>
      </c>
    </row>
    <row r="8296" spans="1:16">
      <c r="A8296" t="s">
        <v>18146</v>
      </c>
      <c r="B8296" t="s">
        <v>18147</v>
      </c>
      <c r="C8296" t="s">
        <v>18148</v>
      </c>
      <c r="D8296" t="s">
        <v>17945</v>
      </c>
      <c r="E8296">
        <v>39653</v>
      </c>
      <c r="F8296" t="s">
        <v>5</v>
      </c>
      <c r="G8296">
        <v>60</v>
      </c>
      <c r="H8296">
        <v>4</v>
      </c>
      <c r="I8296">
        <v>4</v>
      </c>
      <c r="J8296">
        <v>4</v>
      </c>
      <c r="K8296">
        <v>4</v>
      </c>
      <c r="L8296">
        <v>4</v>
      </c>
      <c r="M8296">
        <v>4</v>
      </c>
      <c r="N8296">
        <v>3</v>
      </c>
      <c r="O8296">
        <v>4</v>
      </c>
      <c r="P8296">
        <f t="shared" si="129"/>
        <v>0</v>
      </c>
    </row>
    <row r="8297" spans="1:16">
      <c r="A8297" t="s">
        <v>18149</v>
      </c>
      <c r="B8297" t="s">
        <v>18150</v>
      </c>
      <c r="C8297" t="s">
        <v>1168</v>
      </c>
      <c r="D8297" t="s">
        <v>17945</v>
      </c>
      <c r="E8297">
        <v>39654</v>
      </c>
      <c r="F8297" t="s">
        <v>200</v>
      </c>
      <c r="G8297">
        <v>60</v>
      </c>
      <c r="H8297">
        <v>5</v>
      </c>
      <c r="I8297">
        <v>5</v>
      </c>
      <c r="J8297">
        <v>4</v>
      </c>
      <c r="K8297">
        <v>4</v>
      </c>
      <c r="L8297">
        <v>5</v>
      </c>
      <c r="M8297">
        <v>5</v>
      </c>
      <c r="N8297">
        <v>2</v>
      </c>
      <c r="O8297">
        <v>3</v>
      </c>
      <c r="P8297">
        <f t="shared" si="129"/>
        <v>0</v>
      </c>
    </row>
    <row r="8298" spans="1:16">
      <c r="A8298" t="s">
        <v>18151</v>
      </c>
      <c r="B8298" t="s">
        <v>18152</v>
      </c>
      <c r="C8298" t="s">
        <v>18153</v>
      </c>
      <c r="D8298" t="s">
        <v>17945</v>
      </c>
      <c r="E8298">
        <v>39428</v>
      </c>
      <c r="F8298" t="s">
        <v>412</v>
      </c>
      <c r="G8298">
        <v>60</v>
      </c>
      <c r="H8298">
        <v>4</v>
      </c>
      <c r="I8298">
        <v>4</v>
      </c>
      <c r="J8298">
        <v>4</v>
      </c>
      <c r="K8298">
        <v>4</v>
      </c>
      <c r="L8298">
        <v>4</v>
      </c>
      <c r="M8298">
        <v>4</v>
      </c>
      <c r="N8298">
        <v>2</v>
      </c>
      <c r="O8298">
        <v>4</v>
      </c>
      <c r="P8298">
        <f t="shared" si="129"/>
        <v>0</v>
      </c>
    </row>
    <row r="8299" spans="1:16">
      <c r="A8299" t="s">
        <v>18154</v>
      </c>
      <c r="B8299" t="s">
        <v>18155</v>
      </c>
      <c r="C8299" t="s">
        <v>1682</v>
      </c>
      <c r="D8299" t="s">
        <v>17945</v>
      </c>
      <c r="E8299">
        <v>38930</v>
      </c>
      <c r="F8299" t="s">
        <v>18073</v>
      </c>
      <c r="G8299">
        <v>80</v>
      </c>
      <c r="H8299">
        <v>3</v>
      </c>
      <c r="I8299">
        <v>2</v>
      </c>
      <c r="J8299">
        <v>5</v>
      </c>
      <c r="K8299">
        <v>2</v>
      </c>
      <c r="L8299">
        <v>3</v>
      </c>
      <c r="M8299">
        <v>2</v>
      </c>
      <c r="N8299">
        <v>5</v>
      </c>
      <c r="O8299">
        <v>2</v>
      </c>
      <c r="P8299">
        <f t="shared" si="129"/>
        <v>0</v>
      </c>
    </row>
    <row r="8300" spans="1:16">
      <c r="A8300" t="s">
        <v>18156</v>
      </c>
      <c r="B8300" t="s">
        <v>18157</v>
      </c>
      <c r="C8300" t="s">
        <v>366</v>
      </c>
      <c r="D8300" t="s">
        <v>17945</v>
      </c>
      <c r="E8300">
        <v>38701</v>
      </c>
      <c r="F8300" t="s">
        <v>186</v>
      </c>
      <c r="G8300">
        <v>60</v>
      </c>
      <c r="H8300">
        <v>3</v>
      </c>
      <c r="I8300">
        <v>2</v>
      </c>
      <c r="J8300">
        <v>5</v>
      </c>
      <c r="K8300">
        <v>3</v>
      </c>
      <c r="L8300">
        <v>2</v>
      </c>
      <c r="M8300">
        <v>2</v>
      </c>
      <c r="N8300">
        <v>4</v>
      </c>
      <c r="O8300">
        <v>3</v>
      </c>
      <c r="P8300">
        <f t="shared" si="129"/>
        <v>-1</v>
      </c>
    </row>
    <row r="8301" spans="1:16">
      <c r="A8301" t="s">
        <v>18158</v>
      </c>
      <c r="B8301" t="s">
        <v>18159</v>
      </c>
      <c r="C8301" t="s">
        <v>18027</v>
      </c>
      <c r="D8301" t="s">
        <v>17945</v>
      </c>
      <c r="E8301">
        <v>38852</v>
      </c>
      <c r="F8301" t="s">
        <v>18028</v>
      </c>
      <c r="G8301">
        <v>105</v>
      </c>
      <c r="H8301">
        <v>3</v>
      </c>
      <c r="I8301">
        <v>4</v>
      </c>
      <c r="J8301">
        <v>1</v>
      </c>
      <c r="K8301">
        <v>4</v>
      </c>
      <c r="L8301">
        <v>3</v>
      </c>
      <c r="M8301">
        <v>3</v>
      </c>
      <c r="N8301">
        <v>1</v>
      </c>
      <c r="O8301">
        <v>4</v>
      </c>
      <c r="P8301">
        <f t="shared" si="129"/>
        <v>0</v>
      </c>
    </row>
    <row r="8302" spans="1:16">
      <c r="A8302" t="s">
        <v>18160</v>
      </c>
      <c r="B8302" t="s">
        <v>18161</v>
      </c>
      <c r="C8302" t="s">
        <v>366</v>
      </c>
      <c r="D8302" t="s">
        <v>17945</v>
      </c>
      <c r="E8302">
        <v>38703</v>
      </c>
      <c r="F8302" t="s">
        <v>186</v>
      </c>
      <c r="G8302">
        <v>60</v>
      </c>
      <c r="H8302">
        <v>5</v>
      </c>
      <c r="I8302">
        <v>3</v>
      </c>
      <c r="J8302">
        <v>5</v>
      </c>
      <c r="K8302">
        <v>4</v>
      </c>
      <c r="L8302">
        <v>5</v>
      </c>
      <c r="M8302">
        <v>3</v>
      </c>
      <c r="N8302">
        <v>5</v>
      </c>
      <c r="O8302">
        <v>4</v>
      </c>
      <c r="P8302">
        <f t="shared" si="129"/>
        <v>0</v>
      </c>
    </row>
    <row r="8303" spans="1:16">
      <c r="A8303" t="s">
        <v>18162</v>
      </c>
      <c r="B8303" t="s">
        <v>18163</v>
      </c>
      <c r="C8303" t="s">
        <v>18164</v>
      </c>
      <c r="D8303" t="s">
        <v>17945</v>
      </c>
      <c r="E8303">
        <v>39159</v>
      </c>
      <c r="F8303" t="s">
        <v>18165</v>
      </c>
      <c r="G8303">
        <v>54</v>
      </c>
      <c r="H8303">
        <v>2</v>
      </c>
      <c r="I8303">
        <v>1</v>
      </c>
      <c r="J8303">
        <v>5</v>
      </c>
      <c r="K8303">
        <v>3</v>
      </c>
      <c r="L8303">
        <v>1</v>
      </c>
      <c r="M8303">
        <v>1</v>
      </c>
      <c r="N8303">
        <v>4</v>
      </c>
      <c r="O8303">
        <v>3</v>
      </c>
      <c r="P8303">
        <f t="shared" si="129"/>
        <v>-1</v>
      </c>
    </row>
    <row r="8304" spans="1:16">
      <c r="A8304" t="s">
        <v>18166</v>
      </c>
      <c r="B8304" t="s">
        <v>18167</v>
      </c>
      <c r="C8304" t="s">
        <v>18090</v>
      </c>
      <c r="D8304" t="s">
        <v>17945</v>
      </c>
      <c r="E8304">
        <v>39601</v>
      </c>
      <c r="F8304" t="s">
        <v>1146</v>
      </c>
      <c r="G8304">
        <v>81</v>
      </c>
      <c r="H8304">
        <v>5</v>
      </c>
      <c r="I8304">
        <v>3</v>
      </c>
      <c r="J8304">
        <v>5</v>
      </c>
      <c r="K8304">
        <v>4</v>
      </c>
      <c r="L8304">
        <v>4</v>
      </c>
      <c r="M8304">
        <v>3</v>
      </c>
      <c r="N8304">
        <v>4</v>
      </c>
      <c r="O8304">
        <v>4</v>
      </c>
      <c r="P8304">
        <f t="shared" si="129"/>
        <v>-1</v>
      </c>
    </row>
    <row r="8305" spans="1:16">
      <c r="A8305" t="s">
        <v>18168</v>
      </c>
      <c r="B8305" t="s">
        <v>18169</v>
      </c>
      <c r="C8305" t="s">
        <v>6246</v>
      </c>
      <c r="D8305" t="s">
        <v>17945</v>
      </c>
      <c r="E8305">
        <v>39702</v>
      </c>
      <c r="F8305" t="s">
        <v>598</v>
      </c>
      <c r="G8305">
        <v>60</v>
      </c>
      <c r="H8305">
        <v>5</v>
      </c>
      <c r="I8305">
        <v>3</v>
      </c>
      <c r="J8305">
        <v>5</v>
      </c>
      <c r="K8305">
        <v>4</v>
      </c>
      <c r="L8305">
        <v>5</v>
      </c>
      <c r="M8305">
        <v>3</v>
      </c>
      <c r="N8305">
        <v>5</v>
      </c>
      <c r="O8305">
        <v>4</v>
      </c>
      <c r="P8305">
        <f t="shared" si="129"/>
        <v>0</v>
      </c>
    </row>
    <row r="8306" spans="1:16">
      <c r="A8306" t="s">
        <v>18170</v>
      </c>
      <c r="B8306" t="s">
        <v>18171</v>
      </c>
      <c r="C8306" t="s">
        <v>18102</v>
      </c>
      <c r="D8306" t="s">
        <v>17945</v>
      </c>
      <c r="E8306">
        <v>39120</v>
      </c>
      <c r="F8306" t="s">
        <v>3366</v>
      </c>
      <c r="G8306">
        <v>58</v>
      </c>
      <c r="H8306">
        <v>2</v>
      </c>
      <c r="I8306">
        <v>2</v>
      </c>
      <c r="J8306">
        <v>3</v>
      </c>
      <c r="K8306">
        <v>2</v>
      </c>
      <c r="L8306">
        <v>1</v>
      </c>
      <c r="M8306">
        <v>2</v>
      </c>
      <c r="N8306">
        <v>1</v>
      </c>
      <c r="O8306">
        <v>2</v>
      </c>
      <c r="P8306">
        <f t="shared" si="129"/>
        <v>-1</v>
      </c>
    </row>
    <row r="8307" spans="1:16">
      <c r="A8307" t="s">
        <v>18172</v>
      </c>
      <c r="B8307" t="s">
        <v>18173</v>
      </c>
      <c r="C8307" t="s">
        <v>8418</v>
      </c>
      <c r="D8307" t="s">
        <v>17945</v>
      </c>
      <c r="E8307">
        <v>39429</v>
      </c>
      <c r="F8307" t="s">
        <v>252</v>
      </c>
      <c r="G8307">
        <v>119</v>
      </c>
      <c r="H8307">
        <v>2</v>
      </c>
      <c r="I8307">
        <v>2</v>
      </c>
      <c r="J8307">
        <v>2</v>
      </c>
      <c r="K8307">
        <v>2</v>
      </c>
      <c r="L8307">
        <v>1</v>
      </c>
      <c r="M8307">
        <v>2</v>
      </c>
      <c r="N8307">
        <v>1</v>
      </c>
      <c r="O8307">
        <v>2</v>
      </c>
      <c r="P8307">
        <f t="shared" si="129"/>
        <v>-1</v>
      </c>
    </row>
    <row r="8308" spans="1:16">
      <c r="A8308" t="s">
        <v>18174</v>
      </c>
      <c r="B8308" t="s">
        <v>18175</v>
      </c>
      <c r="C8308" t="s">
        <v>6826</v>
      </c>
      <c r="D8308" t="s">
        <v>17945</v>
      </c>
      <c r="E8308">
        <v>38732</v>
      </c>
      <c r="F8308" t="s">
        <v>18008</v>
      </c>
      <c r="G8308">
        <v>75</v>
      </c>
      <c r="H8308">
        <v>2</v>
      </c>
      <c r="I8308">
        <v>2</v>
      </c>
      <c r="J8308">
        <v>5</v>
      </c>
      <c r="K8308">
        <v>1</v>
      </c>
      <c r="L8308">
        <v>2</v>
      </c>
      <c r="M8308">
        <v>2</v>
      </c>
      <c r="N8308">
        <v>5</v>
      </c>
      <c r="O8308">
        <v>1</v>
      </c>
      <c r="P8308">
        <f t="shared" si="129"/>
        <v>0</v>
      </c>
    </row>
    <row r="8309" spans="1:16">
      <c r="A8309" t="s">
        <v>18176</v>
      </c>
      <c r="B8309" t="s">
        <v>18177</v>
      </c>
      <c r="C8309" t="s">
        <v>18178</v>
      </c>
      <c r="D8309" t="s">
        <v>17945</v>
      </c>
      <c r="E8309">
        <v>38635</v>
      </c>
      <c r="F8309" t="s">
        <v>98</v>
      </c>
      <c r="G8309">
        <v>120</v>
      </c>
      <c r="H8309">
        <v>2</v>
      </c>
      <c r="I8309">
        <v>2</v>
      </c>
      <c r="J8309">
        <v>5</v>
      </c>
      <c r="K8309">
        <v>1</v>
      </c>
      <c r="L8309">
        <v>2</v>
      </c>
      <c r="M8309">
        <v>2</v>
      </c>
      <c r="N8309">
        <v>5</v>
      </c>
      <c r="O8309">
        <v>1</v>
      </c>
      <c r="P8309">
        <f t="shared" si="129"/>
        <v>0</v>
      </c>
    </row>
    <row r="8310" spans="1:16">
      <c r="A8310" t="s">
        <v>18179</v>
      </c>
      <c r="B8310" t="s">
        <v>18180</v>
      </c>
      <c r="C8310" t="s">
        <v>6246</v>
      </c>
      <c r="D8310" t="s">
        <v>17945</v>
      </c>
      <c r="E8310">
        <v>39705</v>
      </c>
      <c r="F8310" t="s">
        <v>598</v>
      </c>
      <c r="G8310">
        <v>23</v>
      </c>
      <c r="H8310">
        <v>5</v>
      </c>
      <c r="I8310">
        <v>5</v>
      </c>
      <c r="J8310">
        <v>5</v>
      </c>
      <c r="K8310">
        <v>5</v>
      </c>
      <c r="L8310">
        <v>5</v>
      </c>
      <c r="M8310">
        <v>5</v>
      </c>
      <c r="N8310">
        <v>5</v>
      </c>
      <c r="O8310">
        <v>5</v>
      </c>
      <c r="P8310">
        <f t="shared" si="129"/>
        <v>0</v>
      </c>
    </row>
    <row r="8311" spans="1:16">
      <c r="A8311" t="s">
        <v>18181</v>
      </c>
      <c r="B8311" t="s">
        <v>18182</v>
      </c>
      <c r="C8311" t="s">
        <v>17996</v>
      </c>
      <c r="D8311" t="s">
        <v>17945</v>
      </c>
      <c r="E8311">
        <v>38834</v>
      </c>
      <c r="F8311" t="s">
        <v>17997</v>
      </c>
      <c r="G8311">
        <v>95</v>
      </c>
      <c r="H8311">
        <v>2</v>
      </c>
      <c r="I8311">
        <v>1</v>
      </c>
      <c r="J8311">
        <v>3</v>
      </c>
      <c r="K8311">
        <v>4</v>
      </c>
      <c r="L8311">
        <v>1</v>
      </c>
      <c r="M8311">
        <v>1</v>
      </c>
      <c r="N8311">
        <v>2</v>
      </c>
      <c r="O8311">
        <v>3</v>
      </c>
      <c r="P8311">
        <f t="shared" si="129"/>
        <v>-1</v>
      </c>
    </row>
    <row r="8312" spans="1:16">
      <c r="A8312" t="s">
        <v>18183</v>
      </c>
      <c r="B8312" t="s">
        <v>18184</v>
      </c>
      <c r="C8312" t="s">
        <v>18185</v>
      </c>
      <c r="D8312" t="s">
        <v>17945</v>
      </c>
      <c r="E8312">
        <v>39577</v>
      </c>
      <c r="F8312" t="s">
        <v>1111</v>
      </c>
      <c r="G8312">
        <v>103</v>
      </c>
      <c r="H8312">
        <v>2</v>
      </c>
      <c r="I8312">
        <v>1</v>
      </c>
      <c r="J8312">
        <v>5</v>
      </c>
      <c r="K8312">
        <v>2</v>
      </c>
      <c r="L8312">
        <v>1</v>
      </c>
      <c r="M8312">
        <v>1</v>
      </c>
      <c r="N8312">
        <v>4</v>
      </c>
      <c r="O8312">
        <v>2</v>
      </c>
      <c r="P8312">
        <f t="shared" si="129"/>
        <v>-1</v>
      </c>
    </row>
    <row r="8313" spans="1:16">
      <c r="A8313" t="s">
        <v>18186</v>
      </c>
      <c r="B8313" t="s">
        <v>18187</v>
      </c>
      <c r="C8313" t="s">
        <v>18046</v>
      </c>
      <c r="D8313" t="s">
        <v>17945</v>
      </c>
      <c r="E8313">
        <v>39180</v>
      </c>
      <c r="F8313" t="s">
        <v>6385</v>
      </c>
      <c r="G8313">
        <v>100</v>
      </c>
      <c r="H8313">
        <v>5</v>
      </c>
      <c r="I8313">
        <v>4</v>
      </c>
      <c r="J8313">
        <v>5</v>
      </c>
      <c r="K8313">
        <v>3</v>
      </c>
      <c r="L8313">
        <v>5</v>
      </c>
      <c r="M8313">
        <v>4</v>
      </c>
      <c r="N8313">
        <v>5</v>
      </c>
      <c r="O8313">
        <v>3</v>
      </c>
      <c r="P8313">
        <f t="shared" si="129"/>
        <v>0</v>
      </c>
    </row>
    <row r="8314" spans="1:16">
      <c r="A8314" t="s">
        <v>18188</v>
      </c>
      <c r="B8314" t="s">
        <v>18189</v>
      </c>
      <c r="C8314" t="s">
        <v>17965</v>
      </c>
      <c r="D8314" t="s">
        <v>17945</v>
      </c>
      <c r="E8314">
        <v>39667</v>
      </c>
      <c r="F8314" t="s">
        <v>17966</v>
      </c>
      <c r="G8314">
        <v>77</v>
      </c>
      <c r="H8314">
        <v>5</v>
      </c>
      <c r="I8314">
        <v>3</v>
      </c>
      <c r="J8314">
        <v>5</v>
      </c>
      <c r="K8314">
        <v>4</v>
      </c>
      <c r="L8314">
        <v>5</v>
      </c>
      <c r="M8314">
        <v>3</v>
      </c>
      <c r="N8314">
        <v>5</v>
      </c>
      <c r="O8314">
        <v>4</v>
      </c>
      <c r="P8314">
        <f t="shared" si="129"/>
        <v>0</v>
      </c>
    </row>
    <row r="8315" spans="1:16">
      <c r="A8315" t="s">
        <v>18190</v>
      </c>
      <c r="B8315" t="s">
        <v>18191</v>
      </c>
      <c r="C8315" t="s">
        <v>18053</v>
      </c>
      <c r="D8315" t="s">
        <v>17945</v>
      </c>
      <c r="E8315">
        <v>39564</v>
      </c>
      <c r="F8315" t="s">
        <v>13</v>
      </c>
      <c r="G8315">
        <v>73</v>
      </c>
      <c r="H8315">
        <v>3</v>
      </c>
      <c r="I8315">
        <v>2</v>
      </c>
      <c r="J8315">
        <v>2</v>
      </c>
      <c r="K8315">
        <v>4</v>
      </c>
      <c r="L8315">
        <v>2</v>
      </c>
      <c r="M8315">
        <v>2</v>
      </c>
      <c r="N8315">
        <v>1</v>
      </c>
      <c r="O8315">
        <v>4</v>
      </c>
      <c r="P8315">
        <f t="shared" si="129"/>
        <v>-1</v>
      </c>
    </row>
    <row r="8316" spans="1:16">
      <c r="A8316" t="s">
        <v>18192</v>
      </c>
      <c r="B8316" t="s">
        <v>18193</v>
      </c>
      <c r="C8316" t="s">
        <v>17972</v>
      </c>
      <c r="D8316" t="s">
        <v>17945</v>
      </c>
      <c r="E8316">
        <v>38663</v>
      </c>
      <c r="F8316" t="s">
        <v>17973</v>
      </c>
      <c r="G8316">
        <v>60</v>
      </c>
      <c r="H8316">
        <v>5</v>
      </c>
      <c r="I8316">
        <v>5</v>
      </c>
      <c r="J8316">
        <v>5</v>
      </c>
      <c r="K8316">
        <v>4</v>
      </c>
      <c r="L8316">
        <v>5</v>
      </c>
      <c r="M8316">
        <v>5</v>
      </c>
      <c r="N8316">
        <v>5</v>
      </c>
      <c r="O8316">
        <v>4</v>
      </c>
      <c r="P8316">
        <f t="shared" si="129"/>
        <v>0</v>
      </c>
    </row>
    <row r="8317" spans="1:16">
      <c r="A8317" t="s">
        <v>18194</v>
      </c>
      <c r="B8317" t="s">
        <v>18195</v>
      </c>
      <c r="C8317" t="s">
        <v>351</v>
      </c>
      <c r="D8317" t="s">
        <v>17945</v>
      </c>
      <c r="E8317">
        <v>39202</v>
      </c>
      <c r="F8317" t="s">
        <v>17976</v>
      </c>
      <c r="G8317">
        <v>60</v>
      </c>
      <c r="H8317">
        <v>4</v>
      </c>
      <c r="I8317">
        <v>5</v>
      </c>
      <c r="J8317">
        <v>4</v>
      </c>
      <c r="K8317">
        <v>1</v>
      </c>
      <c r="L8317">
        <v>4</v>
      </c>
      <c r="M8317">
        <v>5</v>
      </c>
      <c r="N8317">
        <v>2</v>
      </c>
      <c r="O8317">
        <v>1</v>
      </c>
      <c r="P8317">
        <f t="shared" si="129"/>
        <v>0</v>
      </c>
    </row>
    <row r="8318" spans="1:16">
      <c r="A8318" t="s">
        <v>18196</v>
      </c>
      <c r="B8318" t="s">
        <v>18197</v>
      </c>
      <c r="C8318" t="s">
        <v>7720</v>
      </c>
      <c r="D8318" t="s">
        <v>17945</v>
      </c>
      <c r="E8318">
        <v>39117</v>
      </c>
      <c r="F8318" t="s">
        <v>1531</v>
      </c>
      <c r="G8318">
        <v>120</v>
      </c>
      <c r="H8318">
        <v>5</v>
      </c>
      <c r="I8318">
        <v>4</v>
      </c>
      <c r="J8318">
        <v>5</v>
      </c>
      <c r="K8318">
        <v>4</v>
      </c>
      <c r="L8318">
        <v>5</v>
      </c>
      <c r="M8318">
        <v>4</v>
      </c>
      <c r="N8318">
        <v>5</v>
      </c>
      <c r="O8318">
        <v>4</v>
      </c>
      <c r="P8318">
        <f t="shared" si="129"/>
        <v>0</v>
      </c>
    </row>
    <row r="8319" spans="1:16">
      <c r="A8319" t="s">
        <v>18198</v>
      </c>
      <c r="B8319" t="s">
        <v>18199</v>
      </c>
      <c r="C8319" t="s">
        <v>18200</v>
      </c>
      <c r="D8319" t="s">
        <v>17945</v>
      </c>
      <c r="E8319">
        <v>39328</v>
      </c>
      <c r="F8319" t="s">
        <v>18201</v>
      </c>
      <c r="G8319">
        <v>60</v>
      </c>
      <c r="H8319">
        <v>5</v>
      </c>
      <c r="I8319">
        <v>5</v>
      </c>
      <c r="J8319">
        <v>5</v>
      </c>
      <c r="K8319">
        <v>4</v>
      </c>
      <c r="L8319">
        <v>5</v>
      </c>
      <c r="M8319">
        <v>5</v>
      </c>
      <c r="N8319">
        <v>5</v>
      </c>
      <c r="O8319">
        <v>4</v>
      </c>
      <c r="P8319">
        <f t="shared" si="129"/>
        <v>0</v>
      </c>
    </row>
    <row r="8320" spans="1:16">
      <c r="A8320" t="s">
        <v>18202</v>
      </c>
      <c r="B8320" t="s">
        <v>18203</v>
      </c>
      <c r="C8320" t="s">
        <v>366</v>
      </c>
      <c r="D8320" t="s">
        <v>17945</v>
      </c>
      <c r="E8320">
        <v>38703</v>
      </c>
      <c r="F8320" t="s">
        <v>186</v>
      </c>
      <c r="G8320">
        <v>116</v>
      </c>
      <c r="H8320">
        <v>4</v>
      </c>
      <c r="I8320">
        <v>3</v>
      </c>
      <c r="J8320">
        <v>4</v>
      </c>
      <c r="K8320">
        <v>4</v>
      </c>
      <c r="L8320">
        <v>4</v>
      </c>
      <c r="M8320">
        <v>3</v>
      </c>
      <c r="N8320">
        <v>2</v>
      </c>
      <c r="O8320">
        <v>4</v>
      </c>
      <c r="P8320">
        <f t="shared" si="129"/>
        <v>0</v>
      </c>
    </row>
    <row r="8321" spans="1:16">
      <c r="A8321" t="s">
        <v>18204</v>
      </c>
      <c r="B8321" t="s">
        <v>18205</v>
      </c>
      <c r="C8321" t="s">
        <v>18046</v>
      </c>
      <c r="D8321" t="s">
        <v>17945</v>
      </c>
      <c r="E8321">
        <v>39180</v>
      </c>
      <c r="F8321" t="s">
        <v>6385</v>
      </c>
      <c r="G8321">
        <v>100</v>
      </c>
      <c r="H8321">
        <v>5</v>
      </c>
      <c r="I8321">
        <v>4</v>
      </c>
      <c r="J8321">
        <v>5</v>
      </c>
      <c r="K8321">
        <v>4</v>
      </c>
      <c r="L8321">
        <v>5</v>
      </c>
      <c r="M8321">
        <v>4</v>
      </c>
      <c r="N8321">
        <v>5</v>
      </c>
      <c r="O8321">
        <v>4</v>
      </c>
      <c r="P8321">
        <f t="shared" si="129"/>
        <v>0</v>
      </c>
    </row>
    <row r="8322" spans="1:16">
      <c r="A8322" t="s">
        <v>18206</v>
      </c>
      <c r="B8322" t="s">
        <v>18207</v>
      </c>
      <c r="C8322" t="s">
        <v>6246</v>
      </c>
      <c r="D8322" t="s">
        <v>17945</v>
      </c>
      <c r="E8322">
        <v>39702</v>
      </c>
      <c r="F8322" t="s">
        <v>598</v>
      </c>
      <c r="G8322">
        <v>140</v>
      </c>
      <c r="H8322">
        <v>2</v>
      </c>
      <c r="I8322">
        <v>1</v>
      </c>
      <c r="J8322">
        <v>2</v>
      </c>
      <c r="K8322">
        <v>4</v>
      </c>
      <c r="L8322">
        <v>1</v>
      </c>
      <c r="M8322">
        <v>1</v>
      </c>
      <c r="N8322">
        <v>1</v>
      </c>
      <c r="O8322">
        <v>3</v>
      </c>
      <c r="P8322">
        <f t="shared" ref="P8322:P8385" si="130">L8322-H8322</f>
        <v>-1</v>
      </c>
    </row>
    <row r="8323" spans="1:16">
      <c r="A8323" t="s">
        <v>18208</v>
      </c>
      <c r="B8323" t="s">
        <v>18209</v>
      </c>
      <c r="C8323" t="s">
        <v>18210</v>
      </c>
      <c r="D8323" t="s">
        <v>17945</v>
      </c>
      <c r="E8323">
        <v>39038</v>
      </c>
      <c r="F8323" t="s">
        <v>18211</v>
      </c>
      <c r="G8323">
        <v>60</v>
      </c>
      <c r="H8323">
        <v>4</v>
      </c>
      <c r="I8323">
        <v>4</v>
      </c>
      <c r="J8323">
        <v>4</v>
      </c>
      <c r="K8323">
        <v>2</v>
      </c>
      <c r="L8323">
        <v>4</v>
      </c>
      <c r="M8323">
        <v>4</v>
      </c>
      <c r="N8323">
        <v>4</v>
      </c>
      <c r="O8323">
        <v>2</v>
      </c>
      <c r="P8323">
        <f t="shared" si="130"/>
        <v>0</v>
      </c>
    </row>
    <row r="8324" spans="1:16">
      <c r="A8324" t="s">
        <v>18212</v>
      </c>
      <c r="B8324" t="s">
        <v>18213</v>
      </c>
      <c r="C8324" t="s">
        <v>18214</v>
      </c>
      <c r="D8324" t="s">
        <v>17945</v>
      </c>
      <c r="E8324">
        <v>39365</v>
      </c>
      <c r="F8324" t="s">
        <v>18038</v>
      </c>
      <c r="G8324">
        <v>60</v>
      </c>
      <c r="H8324">
        <v>4</v>
      </c>
      <c r="I8324">
        <v>4</v>
      </c>
      <c r="J8324">
        <v>3</v>
      </c>
      <c r="K8324">
        <v>2</v>
      </c>
      <c r="L8324">
        <v>3</v>
      </c>
      <c r="M8324">
        <v>4</v>
      </c>
      <c r="N8324">
        <v>1</v>
      </c>
      <c r="O8324">
        <v>2</v>
      </c>
      <c r="P8324">
        <f t="shared" si="130"/>
        <v>-1</v>
      </c>
    </row>
    <row r="8325" spans="1:16">
      <c r="A8325" t="s">
        <v>18215</v>
      </c>
      <c r="B8325" t="s">
        <v>18216</v>
      </c>
      <c r="C8325" t="s">
        <v>7503</v>
      </c>
      <c r="D8325" t="s">
        <v>17945</v>
      </c>
      <c r="E8325">
        <v>39301</v>
      </c>
      <c r="F8325" t="s">
        <v>45</v>
      </c>
      <c r="G8325">
        <v>82</v>
      </c>
      <c r="H8325">
        <v>1</v>
      </c>
      <c r="I8325">
        <v>1</v>
      </c>
      <c r="J8325">
        <v>4</v>
      </c>
      <c r="K8325">
        <v>3</v>
      </c>
      <c r="L8325">
        <v>1</v>
      </c>
      <c r="M8325">
        <v>1</v>
      </c>
      <c r="N8325">
        <v>2</v>
      </c>
      <c r="O8325">
        <v>3</v>
      </c>
      <c r="P8325">
        <f t="shared" si="130"/>
        <v>0</v>
      </c>
    </row>
    <row r="8326" spans="1:16">
      <c r="A8326" t="s">
        <v>18217</v>
      </c>
      <c r="B8326" t="s">
        <v>18218</v>
      </c>
      <c r="C8326" t="s">
        <v>14524</v>
      </c>
      <c r="D8326" t="s">
        <v>17945</v>
      </c>
      <c r="E8326">
        <v>39440</v>
      </c>
      <c r="F8326" t="s">
        <v>6633</v>
      </c>
      <c r="G8326">
        <v>60</v>
      </c>
      <c r="H8326">
        <v>4</v>
      </c>
      <c r="I8326">
        <v>3</v>
      </c>
      <c r="J8326">
        <v>5</v>
      </c>
      <c r="K8326">
        <v>3</v>
      </c>
      <c r="L8326">
        <v>3</v>
      </c>
      <c r="M8326">
        <v>3</v>
      </c>
      <c r="N8326">
        <v>4</v>
      </c>
      <c r="O8326">
        <v>3</v>
      </c>
      <c r="P8326">
        <f t="shared" si="130"/>
        <v>-1</v>
      </c>
    </row>
    <row r="8327" spans="1:16">
      <c r="A8327" t="s">
        <v>18219</v>
      </c>
      <c r="B8327" t="s">
        <v>18220</v>
      </c>
      <c r="C8327" t="s">
        <v>7503</v>
      </c>
      <c r="D8327" t="s">
        <v>17945</v>
      </c>
      <c r="E8327">
        <v>39305</v>
      </c>
      <c r="F8327" t="s">
        <v>45</v>
      </c>
      <c r="G8327">
        <v>58</v>
      </c>
      <c r="H8327">
        <v>2</v>
      </c>
      <c r="I8327">
        <v>1</v>
      </c>
      <c r="J8327">
        <v>5</v>
      </c>
      <c r="K8327">
        <v>4</v>
      </c>
      <c r="L8327">
        <v>2</v>
      </c>
      <c r="M8327">
        <v>1</v>
      </c>
      <c r="N8327">
        <v>5</v>
      </c>
      <c r="O8327">
        <v>3</v>
      </c>
      <c r="P8327">
        <f t="shared" si="130"/>
        <v>0</v>
      </c>
    </row>
    <row r="8328" spans="1:16">
      <c r="A8328" t="s">
        <v>18221</v>
      </c>
      <c r="B8328" t="s">
        <v>18222</v>
      </c>
      <c r="C8328" t="s">
        <v>1384</v>
      </c>
      <c r="D8328" t="s">
        <v>17945</v>
      </c>
      <c r="E8328">
        <v>38829</v>
      </c>
      <c r="F8328" t="s">
        <v>18223</v>
      </c>
      <c r="G8328">
        <v>64</v>
      </c>
      <c r="H8328">
        <v>1</v>
      </c>
      <c r="I8328">
        <v>1</v>
      </c>
      <c r="J8328">
        <v>4</v>
      </c>
      <c r="K8328">
        <v>2</v>
      </c>
      <c r="L8328">
        <v>1</v>
      </c>
      <c r="M8328">
        <v>1</v>
      </c>
      <c r="N8328">
        <v>2</v>
      </c>
      <c r="O8328">
        <v>2</v>
      </c>
      <c r="P8328">
        <f t="shared" si="130"/>
        <v>0</v>
      </c>
    </row>
    <row r="8329" spans="1:16">
      <c r="A8329" t="s">
        <v>18224</v>
      </c>
      <c r="B8329" t="s">
        <v>18225</v>
      </c>
      <c r="C8329" t="s">
        <v>18078</v>
      </c>
      <c r="D8329" t="s">
        <v>17945</v>
      </c>
      <c r="E8329">
        <v>39402</v>
      </c>
      <c r="F8329" t="s">
        <v>18065</v>
      </c>
      <c r="G8329">
        <v>60</v>
      </c>
      <c r="H8329">
        <v>4</v>
      </c>
      <c r="I8329">
        <v>3</v>
      </c>
      <c r="J8329">
        <v>4</v>
      </c>
      <c r="K8329">
        <v>4</v>
      </c>
      <c r="L8329">
        <v>4</v>
      </c>
      <c r="M8329">
        <v>3</v>
      </c>
      <c r="N8329">
        <v>4</v>
      </c>
      <c r="O8329">
        <v>4</v>
      </c>
      <c r="P8329">
        <f t="shared" si="130"/>
        <v>0</v>
      </c>
    </row>
    <row r="8330" spans="1:16">
      <c r="A8330" t="s">
        <v>18226</v>
      </c>
      <c r="B8330" t="s">
        <v>18227</v>
      </c>
      <c r="C8330" t="s">
        <v>5301</v>
      </c>
      <c r="D8330" t="s">
        <v>17945</v>
      </c>
      <c r="E8330">
        <v>39042</v>
      </c>
      <c r="F8330" t="s">
        <v>17986</v>
      </c>
      <c r="G8330">
        <v>100</v>
      </c>
      <c r="H8330">
        <v>5</v>
      </c>
      <c r="I8330">
        <v>4</v>
      </c>
      <c r="J8330">
        <v>5</v>
      </c>
      <c r="K8330">
        <v>2</v>
      </c>
      <c r="L8330">
        <v>5</v>
      </c>
      <c r="M8330">
        <v>4</v>
      </c>
      <c r="N8330">
        <v>5</v>
      </c>
      <c r="O8330">
        <v>2</v>
      </c>
      <c r="P8330">
        <f t="shared" si="130"/>
        <v>0</v>
      </c>
    </row>
    <row r="8331" spans="1:16">
      <c r="A8331" t="s">
        <v>18228</v>
      </c>
      <c r="B8331" t="s">
        <v>18229</v>
      </c>
      <c r="C8331" t="s">
        <v>18230</v>
      </c>
      <c r="D8331" t="s">
        <v>17945</v>
      </c>
      <c r="E8331">
        <v>38614</v>
      </c>
      <c r="F8331" t="s">
        <v>18231</v>
      </c>
      <c r="G8331">
        <v>112</v>
      </c>
      <c r="H8331">
        <v>2</v>
      </c>
      <c r="I8331">
        <v>1</v>
      </c>
      <c r="J8331">
        <v>2</v>
      </c>
      <c r="K8331">
        <v>4</v>
      </c>
      <c r="L8331">
        <v>1</v>
      </c>
      <c r="M8331">
        <v>1</v>
      </c>
      <c r="N8331">
        <v>1</v>
      </c>
      <c r="O8331">
        <v>4</v>
      </c>
      <c r="P8331">
        <f t="shared" si="130"/>
        <v>-1</v>
      </c>
    </row>
    <row r="8332" spans="1:16">
      <c r="A8332" t="s">
        <v>18232</v>
      </c>
      <c r="B8332" t="s">
        <v>18233</v>
      </c>
      <c r="C8332" t="s">
        <v>9462</v>
      </c>
      <c r="D8332" t="s">
        <v>17945</v>
      </c>
      <c r="E8332">
        <v>38652</v>
      </c>
      <c r="F8332" t="s">
        <v>1186</v>
      </c>
      <c r="G8332">
        <v>120</v>
      </c>
      <c r="H8332">
        <v>3</v>
      </c>
      <c r="I8332">
        <v>2</v>
      </c>
      <c r="J8332">
        <v>3</v>
      </c>
      <c r="K8332">
        <v>4</v>
      </c>
      <c r="L8332">
        <v>3</v>
      </c>
      <c r="M8332">
        <v>2</v>
      </c>
      <c r="N8332">
        <v>2</v>
      </c>
      <c r="O8332">
        <v>4</v>
      </c>
      <c r="P8332">
        <f t="shared" si="130"/>
        <v>0</v>
      </c>
    </row>
    <row r="8333" spans="1:16">
      <c r="A8333" t="s">
        <v>18234</v>
      </c>
      <c r="B8333" t="s">
        <v>18235</v>
      </c>
      <c r="C8333" t="s">
        <v>209</v>
      </c>
      <c r="D8333" t="s">
        <v>17945</v>
      </c>
      <c r="E8333">
        <v>38655</v>
      </c>
      <c r="F8333" t="s">
        <v>1290</v>
      </c>
      <c r="G8333">
        <v>180</v>
      </c>
      <c r="H8333">
        <v>2</v>
      </c>
      <c r="I8333">
        <v>1</v>
      </c>
      <c r="J8333">
        <v>4</v>
      </c>
      <c r="K8333">
        <v>4</v>
      </c>
      <c r="L8333">
        <v>2</v>
      </c>
      <c r="M8333">
        <v>1</v>
      </c>
      <c r="N8333">
        <v>2</v>
      </c>
      <c r="O8333">
        <v>4</v>
      </c>
      <c r="P8333">
        <f t="shared" si="130"/>
        <v>0</v>
      </c>
    </row>
    <row r="8334" spans="1:16">
      <c r="A8334" t="s">
        <v>18236</v>
      </c>
      <c r="B8334" t="s">
        <v>18237</v>
      </c>
      <c r="C8334" t="s">
        <v>18238</v>
      </c>
      <c r="D8334" t="s">
        <v>17945</v>
      </c>
      <c r="E8334">
        <v>38863</v>
      </c>
      <c r="F8334" t="s">
        <v>18239</v>
      </c>
      <c r="G8334">
        <v>60</v>
      </c>
      <c r="H8334">
        <v>4</v>
      </c>
      <c r="I8334">
        <v>4</v>
      </c>
      <c r="J8334">
        <v>3</v>
      </c>
      <c r="K8334">
        <v>4</v>
      </c>
      <c r="L8334">
        <v>3</v>
      </c>
      <c r="M8334">
        <v>4</v>
      </c>
      <c r="N8334">
        <v>1</v>
      </c>
      <c r="O8334">
        <v>3</v>
      </c>
      <c r="P8334">
        <f t="shared" si="130"/>
        <v>-1</v>
      </c>
    </row>
    <row r="8335" spans="1:16">
      <c r="A8335" t="s">
        <v>18240</v>
      </c>
      <c r="B8335" t="s">
        <v>18241</v>
      </c>
      <c r="C8335" t="s">
        <v>10076</v>
      </c>
      <c r="D8335" t="s">
        <v>17945</v>
      </c>
      <c r="E8335">
        <v>39645</v>
      </c>
      <c r="F8335" t="s">
        <v>18242</v>
      </c>
      <c r="G8335">
        <v>80</v>
      </c>
      <c r="H8335">
        <v>3</v>
      </c>
      <c r="I8335">
        <v>3</v>
      </c>
      <c r="J8335">
        <v>4</v>
      </c>
      <c r="K8335">
        <v>3</v>
      </c>
      <c r="L8335">
        <v>3</v>
      </c>
      <c r="M8335">
        <v>3</v>
      </c>
      <c r="N8335">
        <v>2</v>
      </c>
      <c r="O8335">
        <v>3</v>
      </c>
      <c r="P8335">
        <f t="shared" si="130"/>
        <v>0</v>
      </c>
    </row>
    <row r="8336" spans="1:16">
      <c r="A8336" t="s">
        <v>18243</v>
      </c>
      <c r="B8336" t="s">
        <v>18244</v>
      </c>
      <c r="C8336" t="s">
        <v>8418</v>
      </c>
      <c r="D8336" t="s">
        <v>17945</v>
      </c>
      <c r="E8336">
        <v>39429</v>
      </c>
      <c r="F8336" t="s">
        <v>252</v>
      </c>
      <c r="G8336">
        <v>98</v>
      </c>
      <c r="H8336">
        <v>4</v>
      </c>
      <c r="I8336">
        <v>3</v>
      </c>
      <c r="J8336">
        <v>4</v>
      </c>
      <c r="K8336">
        <v>4</v>
      </c>
      <c r="L8336">
        <v>4</v>
      </c>
      <c r="M8336">
        <v>3</v>
      </c>
      <c r="N8336">
        <v>2</v>
      </c>
      <c r="O8336">
        <v>4</v>
      </c>
      <c r="P8336">
        <f t="shared" si="130"/>
        <v>0</v>
      </c>
    </row>
    <row r="8337" spans="1:16">
      <c r="A8337" t="s">
        <v>18245</v>
      </c>
      <c r="B8337" t="s">
        <v>18246</v>
      </c>
      <c r="C8337" t="s">
        <v>351</v>
      </c>
      <c r="D8337" t="s">
        <v>17945</v>
      </c>
      <c r="E8337">
        <v>39212</v>
      </c>
      <c r="F8337" t="s">
        <v>17976</v>
      </c>
      <c r="G8337">
        <v>87</v>
      </c>
      <c r="H8337">
        <v>1</v>
      </c>
      <c r="I8337">
        <v>2</v>
      </c>
      <c r="J8337">
        <v>1</v>
      </c>
      <c r="K8337">
        <v>3</v>
      </c>
      <c r="L8337">
        <v>1</v>
      </c>
      <c r="M8337">
        <v>2</v>
      </c>
      <c r="N8337">
        <v>1</v>
      </c>
      <c r="O8337">
        <v>3</v>
      </c>
      <c r="P8337">
        <f t="shared" si="130"/>
        <v>0</v>
      </c>
    </row>
    <row r="8338" spans="1:16">
      <c r="A8338" t="s">
        <v>18247</v>
      </c>
      <c r="B8338" t="s">
        <v>18248</v>
      </c>
      <c r="C8338" t="s">
        <v>18249</v>
      </c>
      <c r="D8338" t="s">
        <v>17945</v>
      </c>
      <c r="E8338">
        <v>39157</v>
      </c>
      <c r="F8338" t="s">
        <v>155</v>
      </c>
      <c r="G8338">
        <v>120</v>
      </c>
      <c r="H8338">
        <v>4</v>
      </c>
      <c r="I8338">
        <v>2</v>
      </c>
      <c r="J8338">
        <v>5</v>
      </c>
      <c r="K8338">
        <v>4</v>
      </c>
      <c r="L8338">
        <v>3</v>
      </c>
      <c r="M8338">
        <v>2</v>
      </c>
      <c r="N8338">
        <v>5</v>
      </c>
      <c r="O8338">
        <v>3</v>
      </c>
      <c r="P8338">
        <f t="shared" si="130"/>
        <v>-1</v>
      </c>
    </row>
    <row r="8339" spans="1:16">
      <c r="A8339" t="s">
        <v>18250</v>
      </c>
      <c r="B8339" t="s">
        <v>18251</v>
      </c>
      <c r="C8339" t="s">
        <v>351</v>
      </c>
      <c r="D8339" t="s">
        <v>17945</v>
      </c>
      <c r="E8339">
        <v>39213</v>
      </c>
      <c r="F8339" t="s">
        <v>17976</v>
      </c>
      <c r="G8339">
        <v>60</v>
      </c>
      <c r="H8339">
        <v>5</v>
      </c>
      <c r="I8339">
        <v>4</v>
      </c>
      <c r="J8339">
        <v>5</v>
      </c>
      <c r="K8339">
        <v>4</v>
      </c>
      <c r="L8339">
        <v>4</v>
      </c>
      <c r="M8339">
        <v>4</v>
      </c>
      <c r="N8339">
        <v>3</v>
      </c>
      <c r="O8339">
        <v>4</v>
      </c>
      <c r="P8339">
        <f t="shared" si="130"/>
        <v>-1</v>
      </c>
    </row>
    <row r="8340" spans="1:16">
      <c r="A8340" t="s">
        <v>18252</v>
      </c>
      <c r="B8340" t="s">
        <v>18253</v>
      </c>
      <c r="C8340" t="s">
        <v>351</v>
      </c>
      <c r="D8340" t="s">
        <v>17945</v>
      </c>
      <c r="E8340">
        <v>39202</v>
      </c>
      <c r="F8340" t="s">
        <v>17976</v>
      </c>
      <c r="G8340">
        <v>60</v>
      </c>
      <c r="H8340">
        <v>3</v>
      </c>
      <c r="I8340">
        <v>3</v>
      </c>
      <c r="J8340">
        <v>5</v>
      </c>
      <c r="K8340">
        <v>1</v>
      </c>
      <c r="L8340">
        <v>2</v>
      </c>
      <c r="M8340">
        <v>3</v>
      </c>
      <c r="N8340">
        <v>3</v>
      </c>
      <c r="O8340">
        <v>1</v>
      </c>
      <c r="P8340">
        <f t="shared" si="130"/>
        <v>-1</v>
      </c>
    </row>
    <row r="8341" spans="1:16">
      <c r="A8341" t="s">
        <v>18254</v>
      </c>
      <c r="B8341" t="s">
        <v>18255</v>
      </c>
      <c r="C8341" t="s">
        <v>18118</v>
      </c>
      <c r="D8341" t="s">
        <v>17945</v>
      </c>
      <c r="E8341">
        <v>39451</v>
      </c>
      <c r="F8341" t="s">
        <v>326</v>
      </c>
      <c r="G8341">
        <v>60</v>
      </c>
      <c r="H8341">
        <v>5</v>
      </c>
      <c r="I8341">
        <v>5</v>
      </c>
      <c r="J8341">
        <v>4</v>
      </c>
      <c r="K8341">
        <v>4</v>
      </c>
      <c r="L8341">
        <v>5</v>
      </c>
      <c r="M8341">
        <v>5</v>
      </c>
      <c r="N8341">
        <v>4</v>
      </c>
      <c r="O8341">
        <v>4</v>
      </c>
      <c r="P8341">
        <f t="shared" si="130"/>
        <v>0</v>
      </c>
    </row>
    <row r="8342" spans="1:16">
      <c r="A8342" t="s">
        <v>18256</v>
      </c>
      <c r="B8342" t="s">
        <v>18257</v>
      </c>
      <c r="C8342" t="s">
        <v>18258</v>
      </c>
      <c r="D8342" t="s">
        <v>17945</v>
      </c>
      <c r="E8342">
        <v>39111</v>
      </c>
      <c r="F8342" t="s">
        <v>13132</v>
      </c>
      <c r="G8342">
        <v>120</v>
      </c>
      <c r="H8342">
        <v>2</v>
      </c>
      <c r="I8342">
        <v>1</v>
      </c>
      <c r="J8342">
        <v>5</v>
      </c>
      <c r="K8342">
        <v>3</v>
      </c>
      <c r="L8342">
        <v>1</v>
      </c>
      <c r="M8342">
        <v>1</v>
      </c>
      <c r="N8342">
        <v>3</v>
      </c>
      <c r="O8342">
        <v>3</v>
      </c>
      <c r="P8342">
        <f t="shared" si="130"/>
        <v>-1</v>
      </c>
    </row>
    <row r="8343" spans="1:16">
      <c r="A8343" t="s">
        <v>18259</v>
      </c>
      <c r="B8343" t="s">
        <v>18260</v>
      </c>
      <c r="C8343" t="s">
        <v>18261</v>
      </c>
      <c r="D8343" t="s">
        <v>17945</v>
      </c>
      <c r="E8343">
        <v>38666</v>
      </c>
      <c r="F8343" t="s">
        <v>18043</v>
      </c>
      <c r="G8343">
        <v>60</v>
      </c>
      <c r="H8343">
        <v>2</v>
      </c>
      <c r="I8343">
        <v>2</v>
      </c>
      <c r="J8343">
        <v>3</v>
      </c>
      <c r="K8343">
        <v>3</v>
      </c>
      <c r="L8343">
        <v>2</v>
      </c>
      <c r="M8343">
        <v>2</v>
      </c>
      <c r="N8343">
        <v>2</v>
      </c>
      <c r="O8343">
        <v>3</v>
      </c>
      <c r="P8343">
        <f t="shared" si="130"/>
        <v>0</v>
      </c>
    </row>
    <row r="8344" spans="1:16">
      <c r="A8344" t="s">
        <v>18262</v>
      </c>
      <c r="B8344" t="s">
        <v>18263</v>
      </c>
      <c r="C8344" t="s">
        <v>17969</v>
      </c>
      <c r="D8344" t="s">
        <v>17945</v>
      </c>
      <c r="E8344">
        <v>39648</v>
      </c>
      <c r="F8344" t="s">
        <v>421</v>
      </c>
      <c r="G8344">
        <v>30</v>
      </c>
      <c r="H8344">
        <v>5</v>
      </c>
      <c r="I8344">
        <v>5</v>
      </c>
      <c r="J8344">
        <v>5</v>
      </c>
      <c r="L8344">
        <v>5</v>
      </c>
      <c r="M8344">
        <v>5</v>
      </c>
      <c r="N8344">
        <v>3</v>
      </c>
      <c r="P8344">
        <f t="shared" si="130"/>
        <v>0</v>
      </c>
    </row>
    <row r="8345" spans="1:16">
      <c r="A8345" t="s">
        <v>18264</v>
      </c>
      <c r="B8345" t="s">
        <v>18265</v>
      </c>
      <c r="C8345" t="s">
        <v>18266</v>
      </c>
      <c r="D8345" t="s">
        <v>17945</v>
      </c>
      <c r="E8345">
        <v>38637</v>
      </c>
      <c r="F8345" t="s">
        <v>6136</v>
      </c>
      <c r="G8345">
        <v>60</v>
      </c>
      <c r="H8345">
        <v>4</v>
      </c>
      <c r="I8345">
        <v>3</v>
      </c>
      <c r="J8345">
        <v>2</v>
      </c>
      <c r="K8345">
        <v>4</v>
      </c>
      <c r="L8345">
        <v>2</v>
      </c>
      <c r="M8345">
        <v>3</v>
      </c>
      <c r="N8345">
        <v>1</v>
      </c>
      <c r="O8345">
        <v>3</v>
      </c>
      <c r="P8345">
        <f t="shared" si="130"/>
        <v>-2</v>
      </c>
    </row>
    <row r="8346" spans="1:16">
      <c r="A8346" t="s">
        <v>18267</v>
      </c>
      <c r="B8346" t="s">
        <v>18268</v>
      </c>
      <c r="C8346" t="s">
        <v>1592</v>
      </c>
      <c r="D8346" t="s">
        <v>17945</v>
      </c>
      <c r="E8346">
        <v>39056</v>
      </c>
      <c r="F8346" t="s">
        <v>17976</v>
      </c>
      <c r="G8346">
        <v>121</v>
      </c>
      <c r="H8346">
        <v>5</v>
      </c>
      <c r="I8346">
        <v>4</v>
      </c>
      <c r="J8346">
        <v>5</v>
      </c>
      <c r="L8346">
        <v>5</v>
      </c>
      <c r="M8346">
        <v>4</v>
      </c>
      <c r="N8346">
        <v>5</v>
      </c>
      <c r="P8346">
        <f t="shared" si="130"/>
        <v>0</v>
      </c>
    </row>
    <row r="8347" spans="1:16">
      <c r="A8347" t="s">
        <v>18269</v>
      </c>
      <c r="B8347" t="s">
        <v>18270</v>
      </c>
      <c r="C8347" t="s">
        <v>18271</v>
      </c>
      <c r="D8347" t="s">
        <v>17945</v>
      </c>
      <c r="E8347">
        <v>39176</v>
      </c>
      <c r="F8347" t="s">
        <v>1303</v>
      </c>
      <c r="G8347">
        <v>60</v>
      </c>
      <c r="H8347">
        <v>4</v>
      </c>
      <c r="I8347">
        <v>4</v>
      </c>
      <c r="J8347">
        <v>4</v>
      </c>
      <c r="K8347">
        <v>3</v>
      </c>
      <c r="L8347">
        <v>4</v>
      </c>
      <c r="M8347">
        <v>4</v>
      </c>
      <c r="N8347">
        <v>4</v>
      </c>
      <c r="O8347">
        <v>3</v>
      </c>
      <c r="P8347">
        <f t="shared" si="130"/>
        <v>0</v>
      </c>
    </row>
    <row r="8348" spans="1:16">
      <c r="A8348" t="s">
        <v>18272</v>
      </c>
      <c r="B8348" t="s">
        <v>18273</v>
      </c>
      <c r="C8348" t="s">
        <v>18274</v>
      </c>
      <c r="D8348" t="s">
        <v>17945</v>
      </c>
      <c r="E8348">
        <v>39180</v>
      </c>
      <c r="F8348" t="s">
        <v>6385</v>
      </c>
      <c r="G8348">
        <v>60</v>
      </c>
      <c r="H8348">
        <v>5</v>
      </c>
      <c r="I8348">
        <v>3</v>
      </c>
      <c r="J8348">
        <v>5</v>
      </c>
      <c r="K8348">
        <v>4</v>
      </c>
      <c r="L8348">
        <v>3</v>
      </c>
      <c r="M8348">
        <v>3</v>
      </c>
      <c r="N8348">
        <v>4</v>
      </c>
      <c r="O8348">
        <v>3</v>
      </c>
      <c r="P8348">
        <f t="shared" si="130"/>
        <v>-2</v>
      </c>
    </row>
    <row r="8349" spans="1:16">
      <c r="A8349" t="s">
        <v>18275</v>
      </c>
      <c r="B8349" t="s">
        <v>18276</v>
      </c>
      <c r="C8349" t="s">
        <v>351</v>
      </c>
      <c r="D8349" t="s">
        <v>17945</v>
      </c>
      <c r="E8349">
        <v>39204</v>
      </c>
      <c r="F8349" t="s">
        <v>17976</v>
      </c>
      <c r="G8349">
        <v>60</v>
      </c>
      <c r="H8349">
        <v>1</v>
      </c>
      <c r="I8349">
        <v>1</v>
      </c>
      <c r="J8349">
        <v>4</v>
      </c>
      <c r="K8349">
        <v>3</v>
      </c>
      <c r="L8349">
        <v>1</v>
      </c>
      <c r="M8349">
        <v>1</v>
      </c>
      <c r="N8349">
        <v>3</v>
      </c>
      <c r="O8349">
        <v>3</v>
      </c>
      <c r="P8349">
        <f t="shared" si="130"/>
        <v>0</v>
      </c>
    </row>
    <row r="8350" spans="1:16">
      <c r="A8350" t="s">
        <v>18277</v>
      </c>
      <c r="B8350" t="s">
        <v>18278</v>
      </c>
      <c r="C8350" t="s">
        <v>6465</v>
      </c>
      <c r="D8350" t="s">
        <v>17945</v>
      </c>
      <c r="E8350">
        <v>39367</v>
      </c>
      <c r="F8350" t="s">
        <v>6560</v>
      </c>
      <c r="G8350">
        <v>90</v>
      </c>
      <c r="H8350">
        <v>5</v>
      </c>
      <c r="I8350">
        <v>5</v>
      </c>
      <c r="J8350">
        <v>5</v>
      </c>
      <c r="K8350">
        <v>4</v>
      </c>
      <c r="L8350">
        <v>5</v>
      </c>
      <c r="M8350">
        <v>5</v>
      </c>
      <c r="N8350">
        <v>5</v>
      </c>
      <c r="O8350">
        <v>3</v>
      </c>
      <c r="P8350">
        <f t="shared" si="130"/>
        <v>0</v>
      </c>
    </row>
    <row r="8351" spans="1:16">
      <c r="A8351" t="s">
        <v>18279</v>
      </c>
      <c r="B8351" t="s">
        <v>18280</v>
      </c>
      <c r="C8351" t="s">
        <v>18281</v>
      </c>
      <c r="D8351" t="s">
        <v>17945</v>
      </c>
      <c r="E8351">
        <v>39571</v>
      </c>
      <c r="F8351" t="s">
        <v>9809</v>
      </c>
      <c r="G8351">
        <v>60</v>
      </c>
      <c r="H8351">
        <v>5</v>
      </c>
      <c r="I8351">
        <v>4</v>
      </c>
      <c r="J8351">
        <v>4</v>
      </c>
      <c r="K8351">
        <v>5</v>
      </c>
      <c r="L8351">
        <v>5</v>
      </c>
      <c r="M8351">
        <v>4</v>
      </c>
      <c r="N8351">
        <v>3</v>
      </c>
      <c r="O8351">
        <v>5</v>
      </c>
      <c r="P8351">
        <f t="shared" si="130"/>
        <v>0</v>
      </c>
    </row>
    <row r="8352" spans="1:16">
      <c r="A8352" t="s">
        <v>18282</v>
      </c>
      <c r="B8352" t="s">
        <v>18283</v>
      </c>
      <c r="C8352" t="s">
        <v>6700</v>
      </c>
      <c r="D8352" t="s">
        <v>17945</v>
      </c>
      <c r="E8352">
        <v>39355</v>
      </c>
      <c r="F8352" t="s">
        <v>352</v>
      </c>
      <c r="G8352">
        <v>120</v>
      </c>
      <c r="H8352">
        <v>5</v>
      </c>
      <c r="I8352">
        <v>5</v>
      </c>
      <c r="J8352">
        <v>3</v>
      </c>
      <c r="K8352">
        <v>4</v>
      </c>
      <c r="L8352">
        <v>3</v>
      </c>
      <c r="M8352">
        <v>4</v>
      </c>
      <c r="N8352">
        <v>1</v>
      </c>
      <c r="O8352">
        <v>4</v>
      </c>
      <c r="P8352">
        <f t="shared" si="130"/>
        <v>-2</v>
      </c>
    </row>
    <row r="8353" spans="1:16">
      <c r="A8353" t="s">
        <v>18284</v>
      </c>
      <c r="B8353" t="s">
        <v>18285</v>
      </c>
      <c r="C8353" t="s">
        <v>18286</v>
      </c>
      <c r="D8353" t="s">
        <v>17945</v>
      </c>
      <c r="E8353">
        <v>39553</v>
      </c>
      <c r="F8353" t="s">
        <v>13</v>
      </c>
      <c r="G8353">
        <v>60</v>
      </c>
      <c r="H8353">
        <v>4</v>
      </c>
      <c r="I8353">
        <v>4</v>
      </c>
      <c r="J8353">
        <v>4</v>
      </c>
      <c r="K8353">
        <v>4</v>
      </c>
      <c r="L8353">
        <v>2</v>
      </c>
      <c r="M8353">
        <v>2</v>
      </c>
      <c r="N8353">
        <v>4</v>
      </c>
      <c r="O8353">
        <v>3</v>
      </c>
      <c r="P8353">
        <f t="shared" si="130"/>
        <v>-2</v>
      </c>
    </row>
    <row r="8354" spans="1:16">
      <c r="A8354" t="s">
        <v>18287</v>
      </c>
      <c r="B8354" t="s">
        <v>18288</v>
      </c>
      <c r="C8354" t="s">
        <v>4833</v>
      </c>
      <c r="D8354" t="s">
        <v>17945</v>
      </c>
      <c r="E8354">
        <v>39501</v>
      </c>
      <c r="F8354" t="s">
        <v>9809</v>
      </c>
      <c r="G8354">
        <v>151</v>
      </c>
      <c r="H8354">
        <v>4</v>
      </c>
      <c r="I8354">
        <v>4</v>
      </c>
      <c r="J8354">
        <v>3</v>
      </c>
      <c r="K8354">
        <v>4</v>
      </c>
      <c r="L8354">
        <v>4</v>
      </c>
      <c r="M8354">
        <v>4</v>
      </c>
      <c r="N8354">
        <v>2</v>
      </c>
      <c r="O8354">
        <v>4</v>
      </c>
      <c r="P8354">
        <f t="shared" si="130"/>
        <v>0</v>
      </c>
    </row>
    <row r="8355" spans="1:16">
      <c r="A8355" t="s">
        <v>18289</v>
      </c>
      <c r="B8355" t="s">
        <v>18290</v>
      </c>
      <c r="C8355" t="s">
        <v>18291</v>
      </c>
      <c r="D8355" t="s">
        <v>17945</v>
      </c>
      <c r="E8355">
        <v>39059</v>
      </c>
      <c r="F8355" t="s">
        <v>18141</v>
      </c>
      <c r="G8355">
        <v>60</v>
      </c>
      <c r="H8355">
        <v>5</v>
      </c>
      <c r="I8355">
        <v>5</v>
      </c>
      <c r="J8355">
        <v>2</v>
      </c>
      <c r="K8355">
        <v>3</v>
      </c>
      <c r="L8355">
        <v>4</v>
      </c>
      <c r="M8355">
        <v>5</v>
      </c>
      <c r="N8355">
        <v>1</v>
      </c>
      <c r="O8355">
        <v>3</v>
      </c>
      <c r="P8355">
        <f t="shared" si="130"/>
        <v>-1</v>
      </c>
    </row>
    <row r="8356" spans="1:16">
      <c r="A8356" t="s">
        <v>18292</v>
      </c>
      <c r="B8356" t="s">
        <v>18293</v>
      </c>
      <c r="C8356" t="s">
        <v>366</v>
      </c>
      <c r="D8356" t="s">
        <v>17945</v>
      </c>
      <c r="E8356">
        <v>38704</v>
      </c>
      <c r="F8356" t="s">
        <v>186</v>
      </c>
      <c r="G8356">
        <v>60</v>
      </c>
      <c r="H8356">
        <v>4</v>
      </c>
      <c r="I8356">
        <v>2</v>
      </c>
      <c r="J8356">
        <v>5</v>
      </c>
      <c r="K8356">
        <v>4</v>
      </c>
      <c r="L8356">
        <v>2</v>
      </c>
      <c r="M8356">
        <v>2</v>
      </c>
      <c r="N8356">
        <v>3</v>
      </c>
      <c r="O8356">
        <v>3</v>
      </c>
      <c r="P8356">
        <f t="shared" si="130"/>
        <v>-2</v>
      </c>
    </row>
    <row r="8357" spans="1:16">
      <c r="A8357" t="s">
        <v>18294</v>
      </c>
      <c r="B8357" t="s">
        <v>18295</v>
      </c>
      <c r="C8357" t="s">
        <v>18296</v>
      </c>
      <c r="D8357" t="s">
        <v>17945</v>
      </c>
      <c r="E8357">
        <v>38774</v>
      </c>
      <c r="F8357" t="s">
        <v>18008</v>
      </c>
      <c r="G8357">
        <v>60</v>
      </c>
      <c r="H8357">
        <v>3</v>
      </c>
      <c r="I8357">
        <v>2</v>
      </c>
      <c r="J8357">
        <v>4</v>
      </c>
      <c r="K8357">
        <v>4</v>
      </c>
      <c r="L8357">
        <v>3</v>
      </c>
      <c r="M8357">
        <v>2</v>
      </c>
      <c r="N8357">
        <v>3</v>
      </c>
      <c r="O8357">
        <v>4</v>
      </c>
      <c r="P8357">
        <f t="shared" si="130"/>
        <v>0</v>
      </c>
    </row>
    <row r="8358" spans="1:16">
      <c r="A8358" t="s">
        <v>18297</v>
      </c>
      <c r="B8358" t="s">
        <v>18298</v>
      </c>
      <c r="C8358" t="s">
        <v>18230</v>
      </c>
      <c r="D8358" t="s">
        <v>17945</v>
      </c>
      <c r="E8358">
        <v>38614</v>
      </c>
      <c r="F8358" t="s">
        <v>18231</v>
      </c>
      <c r="G8358">
        <v>60</v>
      </c>
      <c r="H8358">
        <v>4</v>
      </c>
      <c r="I8358">
        <v>3</v>
      </c>
      <c r="J8358">
        <v>5</v>
      </c>
      <c r="K8358">
        <v>3</v>
      </c>
      <c r="L8358">
        <v>3</v>
      </c>
      <c r="M8358">
        <v>3</v>
      </c>
      <c r="N8358">
        <v>4</v>
      </c>
      <c r="O8358">
        <v>3</v>
      </c>
      <c r="P8358">
        <f t="shared" si="130"/>
        <v>-1</v>
      </c>
    </row>
    <row r="8359" spans="1:16">
      <c r="A8359" t="s">
        <v>18299</v>
      </c>
      <c r="B8359" t="s">
        <v>18300</v>
      </c>
      <c r="C8359" t="s">
        <v>17993</v>
      </c>
      <c r="D8359" t="s">
        <v>17945</v>
      </c>
      <c r="E8359">
        <v>38671</v>
      </c>
      <c r="F8359" t="s">
        <v>6136</v>
      </c>
      <c r="G8359">
        <v>120</v>
      </c>
      <c r="H8359">
        <v>2</v>
      </c>
      <c r="I8359">
        <v>1</v>
      </c>
      <c r="J8359">
        <v>3</v>
      </c>
      <c r="K8359">
        <v>4</v>
      </c>
      <c r="L8359">
        <v>1</v>
      </c>
      <c r="M8359">
        <v>1</v>
      </c>
      <c r="N8359">
        <v>1</v>
      </c>
      <c r="O8359">
        <v>4</v>
      </c>
      <c r="P8359">
        <f t="shared" si="130"/>
        <v>-1</v>
      </c>
    </row>
    <row r="8360" spans="1:16">
      <c r="A8360" t="s">
        <v>18301</v>
      </c>
      <c r="B8360" t="s">
        <v>18302</v>
      </c>
      <c r="C8360" t="s">
        <v>18078</v>
      </c>
      <c r="D8360" t="s">
        <v>17945</v>
      </c>
      <c r="E8360">
        <v>39401</v>
      </c>
      <c r="F8360" t="s">
        <v>18065</v>
      </c>
      <c r="G8360">
        <v>60</v>
      </c>
      <c r="H8360">
        <v>2</v>
      </c>
      <c r="I8360">
        <v>1</v>
      </c>
      <c r="J8360">
        <v>5</v>
      </c>
      <c r="K8360">
        <v>3</v>
      </c>
      <c r="L8360">
        <v>1</v>
      </c>
      <c r="M8360">
        <v>1</v>
      </c>
      <c r="N8360">
        <v>4</v>
      </c>
      <c r="O8360">
        <v>3</v>
      </c>
      <c r="P8360">
        <f t="shared" si="130"/>
        <v>-1</v>
      </c>
    </row>
    <row r="8361" spans="1:16">
      <c r="A8361" t="s">
        <v>18303</v>
      </c>
      <c r="B8361" t="s">
        <v>18304</v>
      </c>
      <c r="C8361" t="s">
        <v>6246</v>
      </c>
      <c r="D8361" t="s">
        <v>17945</v>
      </c>
      <c r="E8361">
        <v>39705</v>
      </c>
      <c r="F8361" t="s">
        <v>598</v>
      </c>
      <c r="G8361">
        <v>60</v>
      </c>
      <c r="H8361">
        <v>4</v>
      </c>
      <c r="I8361">
        <v>3</v>
      </c>
      <c r="J8361">
        <v>2</v>
      </c>
      <c r="K8361">
        <v>4</v>
      </c>
      <c r="L8361">
        <v>3</v>
      </c>
      <c r="M8361">
        <v>3</v>
      </c>
      <c r="N8361">
        <v>1</v>
      </c>
      <c r="O8361">
        <v>4</v>
      </c>
      <c r="P8361">
        <f t="shared" si="130"/>
        <v>-1</v>
      </c>
    </row>
    <row r="8362" spans="1:16">
      <c r="A8362" t="s">
        <v>18305</v>
      </c>
      <c r="B8362" t="s">
        <v>18306</v>
      </c>
      <c r="C8362" t="s">
        <v>351</v>
      </c>
      <c r="D8362" t="s">
        <v>17945</v>
      </c>
      <c r="E8362">
        <v>39272</v>
      </c>
      <c r="F8362" t="s">
        <v>17976</v>
      </c>
      <c r="G8362">
        <v>88</v>
      </c>
      <c r="H8362">
        <v>2</v>
      </c>
      <c r="I8362">
        <v>2</v>
      </c>
      <c r="J8362">
        <v>4</v>
      </c>
      <c r="K8362">
        <v>3</v>
      </c>
      <c r="L8362">
        <v>1</v>
      </c>
      <c r="M8362">
        <v>2</v>
      </c>
      <c r="N8362">
        <v>1</v>
      </c>
      <c r="O8362">
        <v>3</v>
      </c>
      <c r="P8362">
        <f t="shared" si="130"/>
        <v>-1</v>
      </c>
    </row>
    <row r="8363" spans="1:16">
      <c r="A8363" t="s">
        <v>18307</v>
      </c>
      <c r="B8363" t="s">
        <v>18308</v>
      </c>
      <c r="C8363" t="s">
        <v>18107</v>
      </c>
      <c r="D8363" t="s">
        <v>17945</v>
      </c>
      <c r="E8363">
        <v>39759</v>
      </c>
      <c r="F8363" t="s">
        <v>18108</v>
      </c>
      <c r="G8363">
        <v>60</v>
      </c>
      <c r="H8363">
        <v>4</v>
      </c>
      <c r="I8363">
        <v>4</v>
      </c>
      <c r="J8363">
        <v>4</v>
      </c>
      <c r="K8363">
        <v>4</v>
      </c>
      <c r="L8363">
        <v>4</v>
      </c>
      <c r="M8363">
        <v>4</v>
      </c>
      <c r="N8363">
        <v>3</v>
      </c>
      <c r="O8363">
        <v>4</v>
      </c>
      <c r="P8363">
        <f t="shared" si="130"/>
        <v>0</v>
      </c>
    </row>
    <row r="8364" spans="1:16">
      <c r="A8364" t="s">
        <v>18309</v>
      </c>
      <c r="B8364" t="s">
        <v>18310</v>
      </c>
      <c r="C8364" t="s">
        <v>18311</v>
      </c>
      <c r="D8364" t="s">
        <v>17945</v>
      </c>
      <c r="E8364">
        <v>38668</v>
      </c>
      <c r="F8364" t="s">
        <v>18312</v>
      </c>
      <c r="G8364">
        <v>120</v>
      </c>
      <c r="H8364">
        <v>3</v>
      </c>
      <c r="I8364">
        <v>2</v>
      </c>
      <c r="J8364">
        <v>2</v>
      </c>
      <c r="K8364">
        <v>4</v>
      </c>
      <c r="L8364">
        <v>2</v>
      </c>
      <c r="M8364">
        <v>2</v>
      </c>
      <c r="N8364">
        <v>1</v>
      </c>
      <c r="O8364">
        <v>4</v>
      </c>
      <c r="P8364">
        <f t="shared" si="130"/>
        <v>-1</v>
      </c>
    </row>
    <row r="8365" spans="1:16">
      <c r="A8365" t="s">
        <v>18313</v>
      </c>
      <c r="B8365" t="s">
        <v>18314</v>
      </c>
      <c r="C8365" t="s">
        <v>44</v>
      </c>
      <c r="D8365" t="s">
        <v>17945</v>
      </c>
      <c r="E8365">
        <v>39073</v>
      </c>
      <c r="F8365" t="s">
        <v>17986</v>
      </c>
      <c r="G8365">
        <v>60</v>
      </c>
      <c r="H8365">
        <v>4</v>
      </c>
      <c r="I8365">
        <v>4</v>
      </c>
      <c r="J8365">
        <v>4</v>
      </c>
      <c r="K8365">
        <v>4</v>
      </c>
      <c r="L8365">
        <v>4</v>
      </c>
      <c r="M8365">
        <v>4</v>
      </c>
      <c r="N8365">
        <v>2</v>
      </c>
      <c r="O8365">
        <v>4</v>
      </c>
      <c r="P8365">
        <f t="shared" si="130"/>
        <v>0</v>
      </c>
    </row>
    <row r="8366" spans="1:16">
      <c r="A8366" t="s">
        <v>18315</v>
      </c>
      <c r="B8366" t="s">
        <v>18316</v>
      </c>
      <c r="C8366" t="s">
        <v>424</v>
      </c>
      <c r="D8366" t="s">
        <v>17945</v>
      </c>
      <c r="E8366">
        <v>39110</v>
      </c>
      <c r="F8366" t="s">
        <v>155</v>
      </c>
      <c r="G8366">
        <v>60</v>
      </c>
      <c r="H8366">
        <v>2</v>
      </c>
      <c r="I8366">
        <v>2</v>
      </c>
      <c r="J8366">
        <v>3</v>
      </c>
      <c r="K8366">
        <v>3</v>
      </c>
      <c r="L8366">
        <v>2</v>
      </c>
      <c r="M8366">
        <v>2</v>
      </c>
      <c r="N8366">
        <v>2</v>
      </c>
      <c r="O8366">
        <v>3</v>
      </c>
      <c r="P8366">
        <f t="shared" si="130"/>
        <v>0</v>
      </c>
    </row>
    <row r="8367" spans="1:16">
      <c r="A8367" t="s">
        <v>18317</v>
      </c>
      <c r="B8367" t="s">
        <v>18318</v>
      </c>
      <c r="C8367" t="s">
        <v>18020</v>
      </c>
      <c r="D8367" t="s">
        <v>17945</v>
      </c>
      <c r="E8367">
        <v>38821</v>
      </c>
      <c r="F8367" t="s">
        <v>464</v>
      </c>
      <c r="G8367">
        <v>60</v>
      </c>
      <c r="H8367">
        <v>5</v>
      </c>
      <c r="I8367">
        <v>4</v>
      </c>
      <c r="J8367">
        <v>5</v>
      </c>
      <c r="K8367">
        <v>4</v>
      </c>
      <c r="L8367">
        <v>4</v>
      </c>
      <c r="M8367">
        <v>4</v>
      </c>
      <c r="N8367">
        <v>3</v>
      </c>
      <c r="O8367">
        <v>4</v>
      </c>
      <c r="P8367">
        <f t="shared" si="130"/>
        <v>-1</v>
      </c>
    </row>
    <row r="8368" spans="1:16">
      <c r="A8368" t="s">
        <v>18319</v>
      </c>
      <c r="B8368" t="s">
        <v>18320</v>
      </c>
      <c r="C8368" t="s">
        <v>17823</v>
      </c>
      <c r="D8368" t="s">
        <v>17945</v>
      </c>
      <c r="E8368">
        <v>38851</v>
      </c>
      <c r="F8368" t="s">
        <v>11015</v>
      </c>
      <c r="G8368">
        <v>66</v>
      </c>
      <c r="H8368">
        <v>2</v>
      </c>
      <c r="I8368">
        <v>2</v>
      </c>
      <c r="J8368">
        <v>1</v>
      </c>
      <c r="K8368">
        <v>4</v>
      </c>
      <c r="L8368">
        <v>2</v>
      </c>
      <c r="M8368">
        <v>2</v>
      </c>
      <c r="N8368">
        <v>1</v>
      </c>
      <c r="O8368">
        <v>4</v>
      </c>
      <c r="P8368">
        <f t="shared" si="130"/>
        <v>0</v>
      </c>
    </row>
    <row r="8369" spans="1:16">
      <c r="A8369" t="s">
        <v>18321</v>
      </c>
      <c r="B8369" t="s">
        <v>18322</v>
      </c>
      <c r="C8369" t="s">
        <v>1682</v>
      </c>
      <c r="D8369" t="s">
        <v>17945</v>
      </c>
      <c r="E8369">
        <v>38930</v>
      </c>
      <c r="F8369" t="s">
        <v>18073</v>
      </c>
      <c r="G8369">
        <v>180</v>
      </c>
      <c r="H8369">
        <v>2</v>
      </c>
      <c r="I8369">
        <v>1</v>
      </c>
      <c r="J8369">
        <v>4</v>
      </c>
      <c r="K8369">
        <v>4</v>
      </c>
      <c r="L8369">
        <v>1</v>
      </c>
      <c r="M8369">
        <v>1</v>
      </c>
      <c r="N8369">
        <v>2</v>
      </c>
      <c r="O8369">
        <v>3</v>
      </c>
      <c r="P8369">
        <f t="shared" si="130"/>
        <v>-1</v>
      </c>
    </row>
    <row r="8370" spans="1:16">
      <c r="A8370" t="s">
        <v>18323</v>
      </c>
      <c r="B8370" t="s">
        <v>18324</v>
      </c>
      <c r="C8370" t="s">
        <v>18185</v>
      </c>
      <c r="D8370" t="s">
        <v>17945</v>
      </c>
      <c r="E8370">
        <v>39577</v>
      </c>
      <c r="F8370" t="s">
        <v>1111</v>
      </c>
      <c r="G8370">
        <v>59</v>
      </c>
      <c r="H8370">
        <v>4</v>
      </c>
      <c r="I8370">
        <v>3</v>
      </c>
      <c r="J8370">
        <v>4</v>
      </c>
      <c r="K8370">
        <v>4</v>
      </c>
      <c r="L8370">
        <v>4</v>
      </c>
      <c r="M8370">
        <v>3</v>
      </c>
      <c r="N8370">
        <v>2</v>
      </c>
      <c r="O8370">
        <v>4</v>
      </c>
      <c r="P8370">
        <f t="shared" si="130"/>
        <v>0</v>
      </c>
    </row>
    <row r="8371" spans="1:16">
      <c r="A8371" t="s">
        <v>18325</v>
      </c>
      <c r="B8371" t="s">
        <v>18326</v>
      </c>
      <c r="C8371" t="s">
        <v>17983</v>
      </c>
      <c r="D8371" t="s">
        <v>17945</v>
      </c>
      <c r="E8371">
        <v>38801</v>
      </c>
      <c r="F8371" t="s">
        <v>363</v>
      </c>
      <c r="G8371">
        <v>140</v>
      </c>
      <c r="H8371">
        <v>2</v>
      </c>
      <c r="I8371">
        <v>1</v>
      </c>
      <c r="J8371">
        <v>4</v>
      </c>
      <c r="K8371">
        <v>4</v>
      </c>
      <c r="L8371">
        <v>2</v>
      </c>
      <c r="M8371">
        <v>1</v>
      </c>
      <c r="N8371">
        <v>2</v>
      </c>
      <c r="O8371">
        <v>4</v>
      </c>
      <c r="P8371">
        <f t="shared" si="130"/>
        <v>0</v>
      </c>
    </row>
    <row r="8372" spans="1:16">
      <c r="A8372" t="s">
        <v>18327</v>
      </c>
      <c r="B8372" t="s">
        <v>18328</v>
      </c>
      <c r="C8372" t="s">
        <v>18090</v>
      </c>
      <c r="D8372" t="s">
        <v>17945</v>
      </c>
      <c r="E8372">
        <v>39601</v>
      </c>
      <c r="F8372" t="s">
        <v>1146</v>
      </c>
      <c r="G8372">
        <v>60</v>
      </c>
      <c r="H8372">
        <v>2</v>
      </c>
      <c r="I8372">
        <v>1</v>
      </c>
      <c r="J8372">
        <v>4</v>
      </c>
      <c r="K8372">
        <v>5</v>
      </c>
      <c r="L8372">
        <v>2</v>
      </c>
      <c r="M8372">
        <v>1</v>
      </c>
      <c r="N8372">
        <v>2</v>
      </c>
      <c r="O8372">
        <v>5</v>
      </c>
      <c r="P8372">
        <f t="shared" si="130"/>
        <v>0</v>
      </c>
    </row>
    <row r="8373" spans="1:16">
      <c r="A8373" t="s">
        <v>18329</v>
      </c>
      <c r="B8373" t="s">
        <v>18330</v>
      </c>
      <c r="C8373" t="s">
        <v>18331</v>
      </c>
      <c r="D8373" t="s">
        <v>17945</v>
      </c>
      <c r="E8373">
        <v>38611</v>
      </c>
      <c r="F8373" t="s">
        <v>98</v>
      </c>
      <c r="G8373">
        <v>60</v>
      </c>
      <c r="H8373">
        <v>5</v>
      </c>
      <c r="I8373">
        <v>4</v>
      </c>
      <c r="J8373">
        <v>5</v>
      </c>
      <c r="K8373">
        <v>4</v>
      </c>
      <c r="L8373">
        <v>5</v>
      </c>
      <c r="M8373">
        <v>4</v>
      </c>
      <c r="N8373">
        <v>5</v>
      </c>
      <c r="O8373">
        <v>3</v>
      </c>
      <c r="P8373">
        <f t="shared" si="130"/>
        <v>0</v>
      </c>
    </row>
    <row r="8374" spans="1:16">
      <c r="A8374" t="s">
        <v>18332</v>
      </c>
      <c r="B8374" t="s">
        <v>18333</v>
      </c>
      <c r="C8374" t="s">
        <v>9462</v>
      </c>
      <c r="D8374" t="s">
        <v>17945</v>
      </c>
      <c r="E8374">
        <v>38652</v>
      </c>
      <c r="F8374" t="s">
        <v>1186</v>
      </c>
      <c r="G8374">
        <v>60</v>
      </c>
      <c r="H8374">
        <v>5</v>
      </c>
      <c r="I8374">
        <v>4</v>
      </c>
      <c r="J8374">
        <v>5</v>
      </c>
      <c r="K8374">
        <v>2</v>
      </c>
      <c r="L8374">
        <v>4</v>
      </c>
      <c r="M8374">
        <v>4</v>
      </c>
      <c r="N8374">
        <v>4</v>
      </c>
      <c r="O8374">
        <v>2</v>
      </c>
      <c r="P8374">
        <f t="shared" si="130"/>
        <v>-1</v>
      </c>
    </row>
    <row r="8375" spans="1:16">
      <c r="A8375" t="s">
        <v>18334</v>
      </c>
      <c r="B8375" t="s">
        <v>18335</v>
      </c>
      <c r="C8375" t="s">
        <v>11609</v>
      </c>
      <c r="D8375" t="s">
        <v>17945</v>
      </c>
      <c r="E8375">
        <v>39773</v>
      </c>
      <c r="F8375" t="s">
        <v>190</v>
      </c>
      <c r="G8375">
        <v>60</v>
      </c>
      <c r="H8375">
        <v>5</v>
      </c>
      <c r="I8375">
        <v>4</v>
      </c>
      <c r="J8375">
        <v>5</v>
      </c>
      <c r="K8375">
        <v>3</v>
      </c>
      <c r="L8375">
        <v>4</v>
      </c>
      <c r="M8375">
        <v>4</v>
      </c>
      <c r="N8375">
        <v>3</v>
      </c>
      <c r="O8375">
        <v>3</v>
      </c>
      <c r="P8375">
        <f t="shared" si="130"/>
        <v>-1</v>
      </c>
    </row>
    <row r="8376" spans="1:16">
      <c r="A8376" t="s">
        <v>18336</v>
      </c>
      <c r="B8376" t="s">
        <v>18337</v>
      </c>
      <c r="C8376" t="s">
        <v>366</v>
      </c>
      <c r="D8376" t="s">
        <v>17945</v>
      </c>
      <c r="E8376">
        <v>38703</v>
      </c>
      <c r="F8376" t="s">
        <v>186</v>
      </c>
      <c r="G8376">
        <v>60</v>
      </c>
      <c r="H8376">
        <v>4</v>
      </c>
      <c r="I8376">
        <v>2</v>
      </c>
      <c r="J8376">
        <v>5</v>
      </c>
      <c r="K8376">
        <v>4</v>
      </c>
      <c r="L8376">
        <v>4</v>
      </c>
      <c r="M8376">
        <v>2</v>
      </c>
      <c r="N8376">
        <v>5</v>
      </c>
      <c r="O8376">
        <v>4</v>
      </c>
      <c r="P8376">
        <f t="shared" si="130"/>
        <v>0</v>
      </c>
    </row>
    <row r="8377" spans="1:16">
      <c r="A8377" t="s">
        <v>18338</v>
      </c>
      <c r="B8377" t="s">
        <v>18339</v>
      </c>
      <c r="C8377" t="s">
        <v>7503</v>
      </c>
      <c r="D8377" t="s">
        <v>17945</v>
      </c>
      <c r="E8377">
        <v>39305</v>
      </c>
      <c r="F8377" t="s">
        <v>45</v>
      </c>
      <c r="G8377">
        <v>91</v>
      </c>
      <c r="H8377">
        <v>1</v>
      </c>
      <c r="I8377">
        <v>1</v>
      </c>
      <c r="J8377">
        <v>3</v>
      </c>
      <c r="K8377">
        <v>2</v>
      </c>
      <c r="L8377">
        <v>1</v>
      </c>
      <c r="M8377">
        <v>1</v>
      </c>
      <c r="N8377">
        <v>1</v>
      </c>
      <c r="O8377">
        <v>2</v>
      </c>
      <c r="P8377">
        <f t="shared" si="130"/>
        <v>0</v>
      </c>
    </row>
    <row r="8378" spans="1:16">
      <c r="A8378" t="s">
        <v>18340</v>
      </c>
      <c r="B8378" t="s">
        <v>18341</v>
      </c>
      <c r="C8378" t="s">
        <v>8418</v>
      </c>
      <c r="D8378" t="s">
        <v>17945</v>
      </c>
      <c r="E8378">
        <v>39429</v>
      </c>
      <c r="F8378" t="s">
        <v>252</v>
      </c>
      <c r="G8378">
        <v>80</v>
      </c>
      <c r="H8378">
        <v>4</v>
      </c>
      <c r="I8378">
        <v>5</v>
      </c>
      <c r="J8378">
        <v>1</v>
      </c>
      <c r="K8378">
        <v>4</v>
      </c>
      <c r="L8378">
        <v>4</v>
      </c>
      <c r="M8378">
        <v>5</v>
      </c>
      <c r="N8378">
        <v>1</v>
      </c>
      <c r="O8378">
        <v>4</v>
      </c>
      <c r="P8378">
        <f t="shared" si="130"/>
        <v>0</v>
      </c>
    </row>
    <row r="8379" spans="1:16">
      <c r="A8379" t="s">
        <v>18342</v>
      </c>
      <c r="B8379" t="s">
        <v>18343</v>
      </c>
      <c r="C8379" t="s">
        <v>17983</v>
      </c>
      <c r="D8379" t="s">
        <v>17945</v>
      </c>
      <c r="E8379">
        <v>38801</v>
      </c>
      <c r="F8379" t="s">
        <v>363</v>
      </c>
      <c r="G8379">
        <v>29</v>
      </c>
      <c r="H8379">
        <v>5</v>
      </c>
      <c r="I8379">
        <v>5</v>
      </c>
      <c r="J8379">
        <v>5</v>
      </c>
      <c r="K8379">
        <v>5</v>
      </c>
      <c r="L8379">
        <v>5</v>
      </c>
      <c r="M8379">
        <v>5</v>
      </c>
      <c r="N8379">
        <v>5</v>
      </c>
      <c r="O8379">
        <v>5</v>
      </c>
      <c r="P8379">
        <f t="shared" si="130"/>
        <v>0</v>
      </c>
    </row>
    <row r="8380" spans="1:16">
      <c r="A8380" t="s">
        <v>18344</v>
      </c>
      <c r="B8380" t="s">
        <v>18345</v>
      </c>
      <c r="C8380" t="s">
        <v>18214</v>
      </c>
      <c r="D8380" t="s">
        <v>17945</v>
      </c>
      <c r="E8380">
        <v>39365</v>
      </c>
      <c r="F8380" t="s">
        <v>1691</v>
      </c>
      <c r="G8380">
        <v>60</v>
      </c>
      <c r="H8380">
        <v>4</v>
      </c>
      <c r="I8380">
        <v>4</v>
      </c>
      <c r="J8380">
        <v>4</v>
      </c>
      <c r="K8380">
        <v>4</v>
      </c>
      <c r="L8380">
        <v>4</v>
      </c>
      <c r="M8380">
        <v>3</v>
      </c>
      <c r="N8380">
        <v>3</v>
      </c>
      <c r="O8380">
        <v>4</v>
      </c>
      <c r="P8380">
        <f t="shared" si="130"/>
        <v>0</v>
      </c>
    </row>
    <row r="8381" spans="1:16">
      <c r="A8381" t="s">
        <v>18346</v>
      </c>
      <c r="B8381" t="s">
        <v>18347</v>
      </c>
      <c r="C8381" t="s">
        <v>18238</v>
      </c>
      <c r="D8381" t="s">
        <v>17945</v>
      </c>
      <c r="E8381">
        <v>38863</v>
      </c>
      <c r="F8381" t="s">
        <v>18239</v>
      </c>
      <c r="G8381">
        <v>60</v>
      </c>
      <c r="H8381">
        <v>5</v>
      </c>
      <c r="I8381">
        <v>5</v>
      </c>
      <c r="J8381">
        <v>5</v>
      </c>
      <c r="K8381">
        <v>4</v>
      </c>
      <c r="L8381">
        <v>5</v>
      </c>
      <c r="M8381">
        <v>5</v>
      </c>
      <c r="N8381">
        <v>5</v>
      </c>
      <c r="O8381">
        <v>4</v>
      </c>
      <c r="P8381">
        <f t="shared" si="130"/>
        <v>0</v>
      </c>
    </row>
    <row r="8382" spans="1:16">
      <c r="A8382" t="s">
        <v>18348</v>
      </c>
      <c r="B8382" t="s">
        <v>18349</v>
      </c>
      <c r="C8382" t="s">
        <v>1384</v>
      </c>
      <c r="D8382" t="s">
        <v>17945</v>
      </c>
      <c r="E8382">
        <v>38829</v>
      </c>
      <c r="F8382" t="s">
        <v>18223</v>
      </c>
      <c r="G8382">
        <v>80</v>
      </c>
      <c r="H8382">
        <v>5</v>
      </c>
      <c r="I8382">
        <v>5</v>
      </c>
      <c r="J8382">
        <v>4</v>
      </c>
      <c r="K8382">
        <v>4</v>
      </c>
      <c r="L8382">
        <v>5</v>
      </c>
      <c r="M8382">
        <v>5</v>
      </c>
      <c r="N8382">
        <v>3</v>
      </c>
      <c r="O8382">
        <v>4</v>
      </c>
      <c r="P8382">
        <f t="shared" si="130"/>
        <v>0</v>
      </c>
    </row>
    <row r="8383" spans="1:16">
      <c r="A8383" t="s">
        <v>18350</v>
      </c>
      <c r="B8383" t="s">
        <v>18351</v>
      </c>
      <c r="C8383" t="s">
        <v>18078</v>
      </c>
      <c r="D8383" t="s">
        <v>17945</v>
      </c>
      <c r="E8383">
        <v>39401</v>
      </c>
      <c r="F8383" t="s">
        <v>18065</v>
      </c>
      <c r="G8383">
        <v>184</v>
      </c>
      <c r="H8383">
        <v>4</v>
      </c>
      <c r="I8383">
        <v>3</v>
      </c>
      <c r="J8383">
        <v>3</v>
      </c>
      <c r="K8383">
        <v>4</v>
      </c>
      <c r="L8383">
        <v>3</v>
      </c>
      <c r="M8383">
        <v>3</v>
      </c>
      <c r="N8383">
        <v>1</v>
      </c>
      <c r="O8383">
        <v>4</v>
      </c>
      <c r="P8383">
        <f t="shared" si="130"/>
        <v>-1</v>
      </c>
    </row>
    <row r="8384" spans="1:16">
      <c r="A8384" t="s">
        <v>18352</v>
      </c>
      <c r="B8384" t="s">
        <v>18353</v>
      </c>
      <c r="C8384" t="s">
        <v>18354</v>
      </c>
      <c r="D8384" t="s">
        <v>17945</v>
      </c>
      <c r="E8384">
        <v>39520</v>
      </c>
      <c r="F8384" t="s">
        <v>6505</v>
      </c>
      <c r="G8384">
        <v>70</v>
      </c>
      <c r="H8384">
        <v>2</v>
      </c>
      <c r="I8384">
        <v>1</v>
      </c>
      <c r="J8384">
        <v>3</v>
      </c>
      <c r="K8384">
        <v>5</v>
      </c>
      <c r="L8384">
        <v>2</v>
      </c>
      <c r="M8384">
        <v>1</v>
      </c>
      <c r="N8384">
        <v>2</v>
      </c>
      <c r="O8384">
        <v>5</v>
      </c>
      <c r="P8384">
        <f t="shared" si="130"/>
        <v>0</v>
      </c>
    </row>
    <row r="8385" spans="1:16">
      <c r="A8385" t="s">
        <v>18355</v>
      </c>
      <c r="B8385" t="s">
        <v>18356</v>
      </c>
      <c r="C8385" t="s">
        <v>18357</v>
      </c>
      <c r="D8385" t="s">
        <v>17945</v>
      </c>
      <c r="E8385">
        <v>39540</v>
      </c>
      <c r="F8385" t="s">
        <v>9809</v>
      </c>
      <c r="G8385">
        <v>106</v>
      </c>
      <c r="H8385">
        <v>5</v>
      </c>
      <c r="I8385">
        <v>4</v>
      </c>
      <c r="J8385">
        <v>5</v>
      </c>
      <c r="K8385">
        <v>5</v>
      </c>
      <c r="L8385">
        <v>5</v>
      </c>
      <c r="M8385">
        <v>4</v>
      </c>
      <c r="N8385">
        <v>4</v>
      </c>
      <c r="O8385">
        <v>5</v>
      </c>
      <c r="P8385">
        <f t="shared" si="130"/>
        <v>0</v>
      </c>
    </row>
    <row r="8386" spans="1:16">
      <c r="A8386" t="s">
        <v>18358</v>
      </c>
      <c r="B8386" t="s">
        <v>18359</v>
      </c>
      <c r="C8386" t="s">
        <v>18360</v>
      </c>
      <c r="D8386" t="s">
        <v>17945</v>
      </c>
      <c r="E8386">
        <v>38915</v>
      </c>
      <c r="F8386" t="s">
        <v>179</v>
      </c>
      <c r="G8386">
        <v>35</v>
      </c>
      <c r="H8386">
        <v>2</v>
      </c>
      <c r="I8386">
        <v>1</v>
      </c>
      <c r="J8386">
        <v>5</v>
      </c>
      <c r="K8386">
        <v>5</v>
      </c>
      <c r="L8386">
        <v>2</v>
      </c>
      <c r="M8386">
        <v>1</v>
      </c>
      <c r="N8386">
        <v>5</v>
      </c>
      <c r="O8386">
        <v>5</v>
      </c>
      <c r="P8386">
        <f t="shared" ref="P8386:P8449" si="131">L8386-H8386</f>
        <v>0</v>
      </c>
    </row>
    <row r="8387" spans="1:16">
      <c r="A8387" t="s">
        <v>18361</v>
      </c>
      <c r="B8387" t="s">
        <v>18362</v>
      </c>
      <c r="C8387" t="s">
        <v>18363</v>
      </c>
      <c r="D8387" t="s">
        <v>17945</v>
      </c>
      <c r="E8387">
        <v>39208</v>
      </c>
      <c r="F8387" t="s">
        <v>17986</v>
      </c>
      <c r="G8387">
        <v>52</v>
      </c>
      <c r="H8387">
        <v>5</v>
      </c>
      <c r="I8387">
        <v>5</v>
      </c>
      <c r="K8387">
        <v>4</v>
      </c>
      <c r="L8387">
        <v>5</v>
      </c>
      <c r="M8387">
        <v>5</v>
      </c>
      <c r="N8387">
        <v>3</v>
      </c>
      <c r="O8387">
        <v>4</v>
      </c>
      <c r="P8387">
        <f t="shared" si="131"/>
        <v>0</v>
      </c>
    </row>
    <row r="8388" spans="1:16">
      <c r="A8388" t="s">
        <v>18364</v>
      </c>
      <c r="B8388" t="s">
        <v>18365</v>
      </c>
      <c r="C8388" t="s">
        <v>351</v>
      </c>
      <c r="D8388" t="s">
        <v>17945</v>
      </c>
      <c r="E8388">
        <v>39206</v>
      </c>
      <c r="F8388" t="s">
        <v>17976</v>
      </c>
      <c r="G8388">
        <v>120</v>
      </c>
      <c r="H8388">
        <v>2</v>
      </c>
      <c r="I8388">
        <v>1</v>
      </c>
      <c r="J8388">
        <v>5</v>
      </c>
      <c r="K8388">
        <v>3</v>
      </c>
      <c r="L8388">
        <v>1</v>
      </c>
      <c r="M8388">
        <v>1</v>
      </c>
      <c r="N8388">
        <v>3</v>
      </c>
      <c r="O8388">
        <v>3</v>
      </c>
      <c r="P8388">
        <f t="shared" si="131"/>
        <v>-1</v>
      </c>
    </row>
    <row r="8389" spans="1:16">
      <c r="A8389" t="s">
        <v>18366</v>
      </c>
      <c r="B8389" t="s">
        <v>18367</v>
      </c>
      <c r="C8389" t="s">
        <v>18058</v>
      </c>
      <c r="D8389" t="s">
        <v>17945</v>
      </c>
      <c r="E8389">
        <v>39194</v>
      </c>
      <c r="F8389" t="s">
        <v>18059</v>
      </c>
      <c r="G8389">
        <v>60</v>
      </c>
      <c r="H8389">
        <v>5</v>
      </c>
      <c r="I8389">
        <v>3</v>
      </c>
      <c r="J8389">
        <v>5</v>
      </c>
      <c r="K8389">
        <v>4</v>
      </c>
      <c r="L8389">
        <v>4</v>
      </c>
      <c r="M8389">
        <v>3</v>
      </c>
      <c r="N8389">
        <v>4</v>
      </c>
      <c r="O8389">
        <v>4</v>
      </c>
      <c r="P8389">
        <f t="shared" si="131"/>
        <v>-1</v>
      </c>
    </row>
    <row r="8390" spans="1:16">
      <c r="A8390" t="s">
        <v>18368</v>
      </c>
      <c r="B8390" t="s">
        <v>18369</v>
      </c>
      <c r="C8390" t="s">
        <v>148</v>
      </c>
      <c r="D8390" t="s">
        <v>17945</v>
      </c>
      <c r="E8390">
        <v>39342</v>
      </c>
      <c r="F8390" t="s">
        <v>45</v>
      </c>
      <c r="G8390">
        <v>120</v>
      </c>
      <c r="H8390">
        <v>5</v>
      </c>
      <c r="I8390">
        <v>3</v>
      </c>
      <c r="J8390">
        <v>5</v>
      </c>
      <c r="K8390">
        <v>4</v>
      </c>
      <c r="L8390">
        <v>3</v>
      </c>
      <c r="M8390">
        <v>3</v>
      </c>
      <c r="N8390">
        <v>4</v>
      </c>
      <c r="O8390">
        <v>3</v>
      </c>
      <c r="P8390">
        <f t="shared" si="131"/>
        <v>-2</v>
      </c>
    </row>
    <row r="8391" spans="1:16">
      <c r="A8391" t="s">
        <v>18370</v>
      </c>
      <c r="B8391" t="s">
        <v>18371</v>
      </c>
      <c r="C8391" t="s">
        <v>6718</v>
      </c>
      <c r="D8391" t="s">
        <v>17945</v>
      </c>
      <c r="E8391">
        <v>39046</v>
      </c>
      <c r="F8391" t="s">
        <v>155</v>
      </c>
      <c r="G8391">
        <v>95</v>
      </c>
      <c r="H8391">
        <v>2</v>
      </c>
      <c r="I8391">
        <v>1</v>
      </c>
      <c r="J8391">
        <v>3</v>
      </c>
      <c r="K8391">
        <v>4</v>
      </c>
      <c r="L8391">
        <v>1</v>
      </c>
      <c r="M8391">
        <v>1</v>
      </c>
      <c r="N8391">
        <v>2</v>
      </c>
      <c r="O8391">
        <v>3</v>
      </c>
      <c r="P8391">
        <f t="shared" si="131"/>
        <v>-1</v>
      </c>
    </row>
    <row r="8392" spans="1:16">
      <c r="A8392" t="s">
        <v>18372</v>
      </c>
      <c r="B8392" t="s">
        <v>18373</v>
      </c>
      <c r="C8392" t="s">
        <v>18153</v>
      </c>
      <c r="D8392" t="s">
        <v>17945</v>
      </c>
      <c r="E8392">
        <v>39428</v>
      </c>
      <c r="F8392" t="s">
        <v>412</v>
      </c>
      <c r="G8392">
        <v>60</v>
      </c>
      <c r="H8392">
        <v>4</v>
      </c>
      <c r="I8392">
        <v>3</v>
      </c>
      <c r="J8392">
        <v>2</v>
      </c>
      <c r="K8392">
        <v>5</v>
      </c>
      <c r="L8392">
        <v>3</v>
      </c>
      <c r="M8392">
        <v>3</v>
      </c>
      <c r="N8392">
        <v>1</v>
      </c>
      <c r="O8392">
        <v>5</v>
      </c>
      <c r="P8392">
        <f t="shared" si="131"/>
        <v>-1</v>
      </c>
    </row>
    <row r="8393" spans="1:16">
      <c r="A8393" t="s">
        <v>18374</v>
      </c>
      <c r="B8393" t="s">
        <v>18375</v>
      </c>
      <c r="C8393" t="s">
        <v>18376</v>
      </c>
      <c r="D8393" t="s">
        <v>17945</v>
      </c>
      <c r="E8393">
        <v>39063</v>
      </c>
      <c r="F8393" t="s">
        <v>5487</v>
      </c>
      <c r="G8393">
        <v>70</v>
      </c>
      <c r="H8393">
        <v>4</v>
      </c>
      <c r="I8393">
        <v>3</v>
      </c>
      <c r="J8393">
        <v>4</v>
      </c>
      <c r="K8393">
        <v>4</v>
      </c>
      <c r="L8393">
        <v>4</v>
      </c>
      <c r="M8393">
        <v>3</v>
      </c>
      <c r="N8393">
        <v>2</v>
      </c>
      <c r="O8393">
        <v>4</v>
      </c>
      <c r="P8393">
        <f t="shared" si="131"/>
        <v>0</v>
      </c>
    </row>
    <row r="8394" spans="1:16">
      <c r="A8394" t="s">
        <v>18377</v>
      </c>
      <c r="B8394" t="s">
        <v>18378</v>
      </c>
      <c r="C8394" t="s">
        <v>18121</v>
      </c>
      <c r="D8394" t="s">
        <v>17945</v>
      </c>
      <c r="E8394">
        <v>39452</v>
      </c>
      <c r="F8394" t="s">
        <v>18122</v>
      </c>
      <c r="G8394">
        <v>41</v>
      </c>
      <c r="H8394">
        <v>5</v>
      </c>
      <c r="I8394">
        <v>5</v>
      </c>
      <c r="J8394">
        <v>2</v>
      </c>
      <c r="K8394">
        <v>5</v>
      </c>
      <c r="L8394">
        <v>4</v>
      </c>
      <c r="M8394">
        <v>5</v>
      </c>
      <c r="N8394">
        <v>1</v>
      </c>
      <c r="O8394">
        <v>5</v>
      </c>
      <c r="P8394">
        <f t="shared" si="131"/>
        <v>-1</v>
      </c>
    </row>
    <row r="8395" spans="1:16">
      <c r="A8395" t="s">
        <v>18379</v>
      </c>
      <c r="B8395" t="s">
        <v>18380</v>
      </c>
      <c r="C8395" t="s">
        <v>18381</v>
      </c>
      <c r="D8395" t="s">
        <v>17945</v>
      </c>
      <c r="E8395">
        <v>38676</v>
      </c>
      <c r="F8395" t="s">
        <v>18382</v>
      </c>
      <c r="G8395">
        <v>60</v>
      </c>
      <c r="H8395">
        <v>4</v>
      </c>
      <c r="I8395">
        <v>3</v>
      </c>
      <c r="J8395">
        <v>3</v>
      </c>
      <c r="K8395">
        <v>4</v>
      </c>
      <c r="L8395">
        <v>4</v>
      </c>
      <c r="M8395">
        <v>4</v>
      </c>
      <c r="N8395">
        <v>2</v>
      </c>
      <c r="O8395">
        <v>4</v>
      </c>
      <c r="P8395">
        <f t="shared" si="131"/>
        <v>0</v>
      </c>
    </row>
    <row r="8396" spans="1:16">
      <c r="A8396" t="s">
        <v>18383</v>
      </c>
      <c r="B8396" t="s">
        <v>18384</v>
      </c>
      <c r="C8396" t="s">
        <v>18078</v>
      </c>
      <c r="D8396" t="s">
        <v>17945</v>
      </c>
      <c r="E8396">
        <v>39401</v>
      </c>
      <c r="F8396" t="s">
        <v>18065</v>
      </c>
      <c r="G8396">
        <v>20</v>
      </c>
      <c r="H8396">
        <v>5</v>
      </c>
      <c r="I8396">
        <v>4</v>
      </c>
      <c r="J8396">
        <v>5</v>
      </c>
      <c r="K8396">
        <v>5</v>
      </c>
      <c r="L8396">
        <v>5</v>
      </c>
      <c r="M8396">
        <v>4</v>
      </c>
      <c r="N8396">
        <v>4</v>
      </c>
      <c r="O8396">
        <v>5</v>
      </c>
      <c r="P8396">
        <f t="shared" si="131"/>
        <v>0</v>
      </c>
    </row>
    <row r="8397" spans="1:16">
      <c r="A8397" t="s">
        <v>18385</v>
      </c>
      <c r="B8397" t="s">
        <v>18386</v>
      </c>
      <c r="C8397" t="s">
        <v>18387</v>
      </c>
      <c r="D8397" t="s">
        <v>17945</v>
      </c>
      <c r="E8397">
        <v>39437</v>
      </c>
      <c r="F8397" t="s">
        <v>6633</v>
      </c>
      <c r="G8397">
        <v>122</v>
      </c>
      <c r="H8397">
        <v>3</v>
      </c>
      <c r="I8397">
        <v>2</v>
      </c>
      <c r="J8397">
        <v>2</v>
      </c>
      <c r="K8397">
        <v>4</v>
      </c>
      <c r="L8397">
        <v>1</v>
      </c>
      <c r="M8397">
        <v>2</v>
      </c>
      <c r="N8397">
        <v>1</v>
      </c>
      <c r="O8397">
        <v>3</v>
      </c>
      <c r="P8397">
        <f t="shared" si="131"/>
        <v>-2</v>
      </c>
    </row>
    <row r="8398" spans="1:16">
      <c r="A8398" t="s">
        <v>18388</v>
      </c>
      <c r="B8398" t="s">
        <v>18389</v>
      </c>
      <c r="C8398" t="s">
        <v>18390</v>
      </c>
      <c r="D8398" t="s">
        <v>17945</v>
      </c>
      <c r="E8398">
        <v>39455</v>
      </c>
      <c r="F8398" t="s">
        <v>449</v>
      </c>
      <c r="G8398">
        <v>120</v>
      </c>
      <c r="H8398">
        <v>3</v>
      </c>
      <c r="I8398">
        <v>3</v>
      </c>
      <c r="J8398">
        <v>4</v>
      </c>
      <c r="K8398">
        <v>2</v>
      </c>
      <c r="L8398">
        <v>2</v>
      </c>
      <c r="M8398">
        <v>3</v>
      </c>
      <c r="N8398">
        <v>1</v>
      </c>
      <c r="O8398">
        <v>2</v>
      </c>
      <c r="P8398">
        <f t="shared" si="131"/>
        <v>-1</v>
      </c>
    </row>
    <row r="8399" spans="1:16">
      <c r="A8399" t="s">
        <v>18391</v>
      </c>
      <c r="B8399" t="s">
        <v>18392</v>
      </c>
      <c r="C8399" t="s">
        <v>18037</v>
      </c>
      <c r="D8399" t="s">
        <v>17945</v>
      </c>
      <c r="E8399">
        <v>39350</v>
      </c>
      <c r="F8399" t="s">
        <v>18038</v>
      </c>
      <c r="G8399">
        <v>120</v>
      </c>
      <c r="H8399">
        <v>4</v>
      </c>
      <c r="I8399">
        <v>3</v>
      </c>
      <c r="J8399">
        <v>3</v>
      </c>
      <c r="K8399">
        <v>4</v>
      </c>
      <c r="L8399">
        <v>2</v>
      </c>
      <c r="M8399">
        <v>3</v>
      </c>
      <c r="N8399">
        <v>1</v>
      </c>
      <c r="O8399">
        <v>3</v>
      </c>
      <c r="P8399">
        <f t="shared" si="131"/>
        <v>-2</v>
      </c>
    </row>
    <row r="8400" spans="1:16">
      <c r="A8400" t="s">
        <v>18393</v>
      </c>
      <c r="B8400" t="s">
        <v>18394</v>
      </c>
      <c r="C8400" t="s">
        <v>7503</v>
      </c>
      <c r="D8400" t="s">
        <v>17945</v>
      </c>
      <c r="E8400">
        <v>39305</v>
      </c>
      <c r="F8400" t="s">
        <v>45</v>
      </c>
      <c r="G8400">
        <v>60</v>
      </c>
      <c r="P8400">
        <f t="shared" si="131"/>
        <v>0</v>
      </c>
    </row>
    <row r="8401" spans="1:16">
      <c r="A8401" t="s">
        <v>18395</v>
      </c>
      <c r="B8401" t="s">
        <v>18396</v>
      </c>
      <c r="C8401" t="s">
        <v>4833</v>
      </c>
      <c r="D8401" t="s">
        <v>17945</v>
      </c>
      <c r="E8401">
        <v>39503</v>
      </c>
      <c r="F8401" t="s">
        <v>9809</v>
      </c>
      <c r="G8401">
        <v>90</v>
      </c>
      <c r="P8401">
        <f t="shared" si="131"/>
        <v>0</v>
      </c>
    </row>
    <row r="8402" spans="1:16">
      <c r="A8402" t="s">
        <v>18397</v>
      </c>
      <c r="B8402" t="s">
        <v>18398</v>
      </c>
      <c r="C8402" t="s">
        <v>7503</v>
      </c>
      <c r="D8402" t="s">
        <v>17945</v>
      </c>
      <c r="E8402">
        <v>39307</v>
      </c>
      <c r="F8402" t="s">
        <v>45</v>
      </c>
      <c r="G8402">
        <v>105</v>
      </c>
      <c r="H8402">
        <v>2</v>
      </c>
      <c r="I8402">
        <v>1</v>
      </c>
      <c r="J8402">
        <v>4</v>
      </c>
      <c r="K8402">
        <v>4</v>
      </c>
      <c r="L8402">
        <v>2</v>
      </c>
      <c r="M8402">
        <v>1</v>
      </c>
      <c r="N8402">
        <v>3</v>
      </c>
      <c r="O8402">
        <v>4</v>
      </c>
      <c r="P8402">
        <f t="shared" si="131"/>
        <v>0</v>
      </c>
    </row>
    <row r="8403" spans="1:16">
      <c r="A8403" t="s">
        <v>18399</v>
      </c>
      <c r="B8403" t="s">
        <v>18400</v>
      </c>
      <c r="C8403" t="s">
        <v>18401</v>
      </c>
      <c r="D8403" t="s">
        <v>17945</v>
      </c>
      <c r="E8403">
        <v>39470</v>
      </c>
      <c r="F8403" t="s">
        <v>18050</v>
      </c>
      <c r="G8403">
        <v>120</v>
      </c>
      <c r="H8403">
        <v>2</v>
      </c>
      <c r="I8403">
        <v>1</v>
      </c>
      <c r="J8403">
        <v>2</v>
      </c>
      <c r="K8403">
        <v>5</v>
      </c>
      <c r="L8403">
        <v>1</v>
      </c>
      <c r="M8403">
        <v>1</v>
      </c>
      <c r="N8403">
        <v>1</v>
      </c>
      <c r="O8403">
        <v>5</v>
      </c>
      <c r="P8403">
        <f t="shared" si="131"/>
        <v>-1</v>
      </c>
    </row>
    <row r="8404" spans="1:16">
      <c r="A8404" t="s">
        <v>18402</v>
      </c>
      <c r="B8404" t="s">
        <v>18403</v>
      </c>
      <c r="C8404" t="s">
        <v>18404</v>
      </c>
      <c r="D8404" t="s">
        <v>17945</v>
      </c>
      <c r="E8404">
        <v>38860</v>
      </c>
      <c r="F8404" t="s">
        <v>11015</v>
      </c>
      <c r="G8404">
        <v>73</v>
      </c>
      <c r="H8404">
        <v>2</v>
      </c>
      <c r="I8404">
        <v>1</v>
      </c>
      <c r="J8404">
        <v>4</v>
      </c>
      <c r="K8404">
        <v>4</v>
      </c>
      <c r="L8404">
        <v>2</v>
      </c>
      <c r="M8404">
        <v>1</v>
      </c>
      <c r="N8404">
        <v>2</v>
      </c>
      <c r="O8404">
        <v>4</v>
      </c>
      <c r="P8404">
        <f t="shared" si="131"/>
        <v>0</v>
      </c>
    </row>
    <row r="8405" spans="1:16">
      <c r="A8405" t="s">
        <v>18405</v>
      </c>
      <c r="B8405" t="s">
        <v>18406</v>
      </c>
      <c r="C8405" t="s">
        <v>18407</v>
      </c>
      <c r="D8405" t="s">
        <v>17945</v>
      </c>
      <c r="E8405">
        <v>38965</v>
      </c>
      <c r="F8405" t="s">
        <v>18408</v>
      </c>
      <c r="G8405">
        <v>122</v>
      </c>
      <c r="H8405">
        <v>5</v>
      </c>
      <c r="I8405">
        <v>4</v>
      </c>
      <c r="J8405">
        <v>5</v>
      </c>
      <c r="K8405">
        <v>4</v>
      </c>
      <c r="L8405">
        <v>4</v>
      </c>
      <c r="M8405">
        <v>4</v>
      </c>
      <c r="N8405">
        <v>3</v>
      </c>
      <c r="O8405">
        <v>4</v>
      </c>
      <c r="P8405">
        <f t="shared" si="131"/>
        <v>-1</v>
      </c>
    </row>
    <row r="8406" spans="1:16">
      <c r="A8406" t="s">
        <v>18409</v>
      </c>
      <c r="B8406" t="s">
        <v>18410</v>
      </c>
      <c r="C8406" t="s">
        <v>18411</v>
      </c>
      <c r="D8406" t="s">
        <v>17945</v>
      </c>
      <c r="E8406">
        <v>39422</v>
      </c>
      <c r="F8406" t="s">
        <v>7068</v>
      </c>
      <c r="G8406">
        <v>110</v>
      </c>
      <c r="H8406">
        <v>4</v>
      </c>
      <c r="I8406">
        <v>3</v>
      </c>
      <c r="J8406">
        <v>4</v>
      </c>
      <c r="K8406">
        <v>5</v>
      </c>
      <c r="L8406">
        <v>4</v>
      </c>
      <c r="M8406">
        <v>3</v>
      </c>
      <c r="N8406">
        <v>2</v>
      </c>
      <c r="O8406">
        <v>5</v>
      </c>
      <c r="P8406">
        <f t="shared" si="131"/>
        <v>0</v>
      </c>
    </row>
    <row r="8407" spans="1:16">
      <c r="A8407" t="s">
        <v>18412</v>
      </c>
      <c r="B8407" t="s">
        <v>18413</v>
      </c>
      <c r="C8407" t="s">
        <v>6826</v>
      </c>
      <c r="D8407" t="s">
        <v>17945</v>
      </c>
      <c r="E8407">
        <v>38732</v>
      </c>
      <c r="F8407" t="s">
        <v>18008</v>
      </c>
      <c r="G8407">
        <v>35</v>
      </c>
      <c r="H8407">
        <v>3</v>
      </c>
      <c r="I8407">
        <v>3</v>
      </c>
      <c r="J8407">
        <v>2</v>
      </c>
      <c r="K8407">
        <v>3</v>
      </c>
      <c r="L8407">
        <v>2</v>
      </c>
      <c r="M8407">
        <v>3</v>
      </c>
      <c r="N8407">
        <v>1</v>
      </c>
      <c r="O8407">
        <v>3</v>
      </c>
      <c r="P8407">
        <f t="shared" si="131"/>
        <v>-1</v>
      </c>
    </row>
    <row r="8408" spans="1:16">
      <c r="A8408" t="s">
        <v>18414</v>
      </c>
      <c r="B8408" t="s">
        <v>18415</v>
      </c>
      <c r="C8408" t="s">
        <v>1659</v>
      </c>
      <c r="D8408" t="s">
        <v>17945</v>
      </c>
      <c r="E8408">
        <v>38921</v>
      </c>
      <c r="F8408" t="s">
        <v>18416</v>
      </c>
      <c r="G8408">
        <v>98</v>
      </c>
      <c r="H8408">
        <v>1</v>
      </c>
      <c r="I8408">
        <v>2</v>
      </c>
      <c r="J8408">
        <v>3</v>
      </c>
      <c r="K8408">
        <v>1</v>
      </c>
      <c r="L8408">
        <v>1</v>
      </c>
      <c r="M8408">
        <v>2</v>
      </c>
      <c r="N8408">
        <v>1</v>
      </c>
      <c r="O8408">
        <v>1</v>
      </c>
      <c r="P8408">
        <f t="shared" si="131"/>
        <v>0</v>
      </c>
    </row>
    <row r="8409" spans="1:16">
      <c r="A8409" t="s">
        <v>18417</v>
      </c>
      <c r="B8409" t="s">
        <v>18418</v>
      </c>
      <c r="C8409" t="s">
        <v>18419</v>
      </c>
      <c r="D8409" t="s">
        <v>17945</v>
      </c>
      <c r="E8409">
        <v>39193</v>
      </c>
      <c r="F8409" t="s">
        <v>17986</v>
      </c>
      <c r="G8409">
        <v>87</v>
      </c>
      <c r="H8409">
        <v>4</v>
      </c>
      <c r="I8409">
        <v>4</v>
      </c>
      <c r="J8409">
        <v>4</v>
      </c>
      <c r="K8409">
        <v>4</v>
      </c>
      <c r="L8409">
        <v>4</v>
      </c>
      <c r="M8409">
        <v>4</v>
      </c>
      <c r="N8409">
        <v>2</v>
      </c>
      <c r="O8409">
        <v>4</v>
      </c>
      <c r="P8409">
        <f t="shared" si="131"/>
        <v>0</v>
      </c>
    </row>
    <row r="8410" spans="1:16">
      <c r="A8410" t="s">
        <v>18420</v>
      </c>
      <c r="B8410" t="s">
        <v>18421</v>
      </c>
      <c r="C8410" t="s">
        <v>18422</v>
      </c>
      <c r="D8410" t="s">
        <v>17945</v>
      </c>
      <c r="E8410">
        <v>38916</v>
      </c>
      <c r="F8410" t="s">
        <v>179</v>
      </c>
      <c r="G8410">
        <v>120</v>
      </c>
      <c r="H8410">
        <v>3</v>
      </c>
      <c r="I8410">
        <v>2</v>
      </c>
      <c r="J8410">
        <v>4</v>
      </c>
      <c r="K8410">
        <v>4</v>
      </c>
      <c r="L8410">
        <v>3</v>
      </c>
      <c r="M8410">
        <v>2</v>
      </c>
      <c r="N8410">
        <v>2</v>
      </c>
      <c r="O8410">
        <v>4</v>
      </c>
      <c r="P8410">
        <f t="shared" si="131"/>
        <v>0</v>
      </c>
    </row>
    <row r="8411" spans="1:16">
      <c r="A8411" t="s">
        <v>18423</v>
      </c>
      <c r="B8411" t="s">
        <v>18424</v>
      </c>
      <c r="C8411" t="s">
        <v>17989</v>
      </c>
      <c r="D8411" t="s">
        <v>17945</v>
      </c>
      <c r="E8411">
        <v>39051</v>
      </c>
      <c r="F8411" t="s">
        <v>17990</v>
      </c>
      <c r="G8411">
        <v>44</v>
      </c>
      <c r="H8411">
        <v>2</v>
      </c>
      <c r="I8411">
        <v>2</v>
      </c>
      <c r="J8411">
        <v>3</v>
      </c>
      <c r="K8411">
        <v>3</v>
      </c>
      <c r="L8411">
        <v>2</v>
      </c>
      <c r="M8411">
        <v>2</v>
      </c>
      <c r="N8411">
        <v>2</v>
      </c>
      <c r="O8411">
        <v>3</v>
      </c>
      <c r="P8411">
        <f t="shared" si="131"/>
        <v>0</v>
      </c>
    </row>
    <row r="8412" spans="1:16">
      <c r="A8412" t="s">
        <v>18425</v>
      </c>
      <c r="B8412" t="s">
        <v>18426</v>
      </c>
      <c r="C8412" t="s">
        <v>6352</v>
      </c>
      <c r="D8412" t="s">
        <v>17945</v>
      </c>
      <c r="E8412">
        <v>39341</v>
      </c>
      <c r="F8412" t="s">
        <v>18427</v>
      </c>
      <c r="G8412">
        <v>60</v>
      </c>
      <c r="H8412">
        <v>5</v>
      </c>
      <c r="I8412">
        <v>5</v>
      </c>
      <c r="J8412">
        <v>4</v>
      </c>
      <c r="K8412">
        <v>5</v>
      </c>
      <c r="L8412">
        <v>5</v>
      </c>
      <c r="M8412">
        <v>5</v>
      </c>
      <c r="N8412">
        <v>3</v>
      </c>
      <c r="O8412">
        <v>5</v>
      </c>
      <c r="P8412">
        <f t="shared" si="131"/>
        <v>0</v>
      </c>
    </row>
    <row r="8413" spans="1:16">
      <c r="A8413" t="s">
        <v>18428</v>
      </c>
      <c r="B8413" t="s">
        <v>18429</v>
      </c>
      <c r="C8413" t="s">
        <v>18430</v>
      </c>
      <c r="D8413" t="s">
        <v>17945</v>
      </c>
      <c r="E8413">
        <v>38646</v>
      </c>
      <c r="F8413" t="s">
        <v>18431</v>
      </c>
      <c r="G8413">
        <v>60</v>
      </c>
      <c r="H8413">
        <v>2</v>
      </c>
      <c r="I8413">
        <v>1</v>
      </c>
      <c r="J8413">
        <v>2</v>
      </c>
      <c r="K8413">
        <v>4</v>
      </c>
      <c r="L8413">
        <v>1</v>
      </c>
      <c r="M8413">
        <v>1</v>
      </c>
      <c r="N8413">
        <v>1</v>
      </c>
      <c r="O8413">
        <v>4</v>
      </c>
      <c r="P8413">
        <f t="shared" si="131"/>
        <v>-1</v>
      </c>
    </row>
    <row r="8414" spans="1:16">
      <c r="A8414" t="s">
        <v>18432</v>
      </c>
      <c r="B8414" t="s">
        <v>18433</v>
      </c>
      <c r="C8414" t="s">
        <v>18238</v>
      </c>
      <c r="D8414" t="s">
        <v>17945</v>
      </c>
      <c r="E8414">
        <v>38863</v>
      </c>
      <c r="F8414" t="s">
        <v>18239</v>
      </c>
      <c r="G8414">
        <v>44</v>
      </c>
      <c r="H8414">
        <v>4</v>
      </c>
      <c r="I8414">
        <v>4</v>
      </c>
      <c r="J8414">
        <v>4</v>
      </c>
      <c r="K8414">
        <v>4</v>
      </c>
      <c r="L8414">
        <v>4</v>
      </c>
      <c r="M8414">
        <v>4</v>
      </c>
      <c r="N8414">
        <v>4</v>
      </c>
      <c r="O8414">
        <v>4</v>
      </c>
      <c r="P8414">
        <f t="shared" si="131"/>
        <v>0</v>
      </c>
    </row>
    <row r="8415" spans="1:16">
      <c r="A8415" t="s">
        <v>18434</v>
      </c>
      <c r="B8415" t="s">
        <v>18435</v>
      </c>
      <c r="C8415" t="s">
        <v>14524</v>
      </c>
      <c r="D8415" t="s">
        <v>17945</v>
      </c>
      <c r="E8415">
        <v>39440</v>
      </c>
      <c r="F8415" t="s">
        <v>6633</v>
      </c>
      <c r="G8415">
        <v>126</v>
      </c>
      <c r="H8415">
        <v>4</v>
      </c>
      <c r="I8415">
        <v>4</v>
      </c>
      <c r="J8415">
        <v>4</v>
      </c>
      <c r="K8415">
        <v>2</v>
      </c>
      <c r="L8415">
        <v>4</v>
      </c>
      <c r="M8415">
        <v>4</v>
      </c>
      <c r="N8415">
        <v>3</v>
      </c>
      <c r="O8415">
        <v>2</v>
      </c>
      <c r="P8415">
        <f t="shared" si="131"/>
        <v>0</v>
      </c>
    </row>
    <row r="8416" spans="1:16">
      <c r="A8416" t="s">
        <v>18436</v>
      </c>
      <c r="B8416" t="s">
        <v>18437</v>
      </c>
      <c r="C8416" t="s">
        <v>18015</v>
      </c>
      <c r="D8416" t="s">
        <v>17945</v>
      </c>
      <c r="E8416">
        <v>39744</v>
      </c>
      <c r="F8416" t="s">
        <v>10674</v>
      </c>
      <c r="G8416">
        <v>36</v>
      </c>
      <c r="H8416">
        <v>3</v>
      </c>
      <c r="I8416">
        <v>4</v>
      </c>
      <c r="J8416">
        <v>1</v>
      </c>
      <c r="K8416">
        <v>3</v>
      </c>
      <c r="L8416">
        <v>3</v>
      </c>
      <c r="M8416">
        <v>4</v>
      </c>
      <c r="N8416">
        <v>1</v>
      </c>
      <c r="O8416">
        <v>3</v>
      </c>
      <c r="P8416">
        <f t="shared" si="131"/>
        <v>0</v>
      </c>
    </row>
    <row r="8417" spans="1:16">
      <c r="A8417" t="s">
        <v>18438</v>
      </c>
      <c r="B8417" t="s">
        <v>18439</v>
      </c>
      <c r="C8417" t="s">
        <v>18440</v>
      </c>
      <c r="D8417" t="s">
        <v>17945</v>
      </c>
      <c r="E8417">
        <v>39153</v>
      </c>
      <c r="F8417" t="s">
        <v>11969</v>
      </c>
      <c r="G8417">
        <v>121</v>
      </c>
      <c r="H8417">
        <v>2</v>
      </c>
      <c r="I8417">
        <v>2</v>
      </c>
      <c r="J8417">
        <v>1</v>
      </c>
      <c r="K8417">
        <v>4</v>
      </c>
      <c r="L8417">
        <v>3</v>
      </c>
      <c r="M8417">
        <v>3</v>
      </c>
      <c r="N8417">
        <v>1</v>
      </c>
      <c r="O8417">
        <v>5</v>
      </c>
      <c r="P8417">
        <f t="shared" si="131"/>
        <v>1</v>
      </c>
    </row>
    <row r="8418" spans="1:16">
      <c r="A8418" t="s">
        <v>18441</v>
      </c>
      <c r="B8418" t="s">
        <v>18442</v>
      </c>
      <c r="C8418" t="s">
        <v>18419</v>
      </c>
      <c r="D8418" t="s">
        <v>17945</v>
      </c>
      <c r="E8418">
        <v>39193</v>
      </c>
      <c r="F8418" t="s">
        <v>17986</v>
      </c>
      <c r="G8418">
        <v>44</v>
      </c>
      <c r="H8418">
        <v>5</v>
      </c>
      <c r="I8418">
        <v>5</v>
      </c>
      <c r="J8418">
        <v>4</v>
      </c>
      <c r="K8418">
        <v>4</v>
      </c>
      <c r="L8418">
        <v>5</v>
      </c>
      <c r="M8418">
        <v>5</v>
      </c>
      <c r="N8418">
        <v>2</v>
      </c>
      <c r="O8418">
        <v>4</v>
      </c>
      <c r="P8418">
        <f t="shared" si="131"/>
        <v>0</v>
      </c>
    </row>
    <row r="8419" spans="1:16">
      <c r="A8419" t="s">
        <v>18443</v>
      </c>
      <c r="B8419" t="s">
        <v>18444</v>
      </c>
      <c r="C8419" t="s">
        <v>18419</v>
      </c>
      <c r="D8419" t="s">
        <v>17945</v>
      </c>
      <c r="E8419">
        <v>39193</v>
      </c>
      <c r="F8419" t="s">
        <v>17986</v>
      </c>
      <c r="G8419">
        <v>86</v>
      </c>
      <c r="H8419">
        <v>4</v>
      </c>
      <c r="I8419">
        <v>2</v>
      </c>
      <c r="J8419">
        <v>5</v>
      </c>
      <c r="K8419">
        <v>4</v>
      </c>
      <c r="L8419">
        <v>3</v>
      </c>
      <c r="M8419">
        <v>2</v>
      </c>
      <c r="N8419">
        <v>3</v>
      </c>
      <c r="O8419">
        <v>4</v>
      </c>
      <c r="P8419">
        <f t="shared" si="131"/>
        <v>-1</v>
      </c>
    </row>
    <row r="8420" spans="1:16">
      <c r="A8420" t="s">
        <v>18445</v>
      </c>
      <c r="B8420" t="s">
        <v>18446</v>
      </c>
      <c r="C8420" t="s">
        <v>18419</v>
      </c>
      <c r="D8420" t="s">
        <v>17945</v>
      </c>
      <c r="E8420">
        <v>39193</v>
      </c>
      <c r="F8420" t="s">
        <v>17986</v>
      </c>
      <c r="G8420">
        <v>133</v>
      </c>
      <c r="H8420">
        <v>4</v>
      </c>
      <c r="I8420">
        <v>4</v>
      </c>
      <c r="J8420">
        <v>4</v>
      </c>
      <c r="K8420">
        <v>4</v>
      </c>
      <c r="L8420">
        <v>4</v>
      </c>
      <c r="M8420">
        <v>4</v>
      </c>
      <c r="N8420">
        <v>3</v>
      </c>
      <c r="O8420">
        <v>4</v>
      </c>
      <c r="P8420">
        <f t="shared" si="131"/>
        <v>0</v>
      </c>
    </row>
    <row r="8421" spans="1:16">
      <c r="A8421" t="s">
        <v>18447</v>
      </c>
      <c r="B8421" t="s">
        <v>18448</v>
      </c>
      <c r="C8421" t="s">
        <v>18419</v>
      </c>
      <c r="D8421" t="s">
        <v>17945</v>
      </c>
      <c r="E8421">
        <v>39193</v>
      </c>
      <c r="F8421" t="s">
        <v>17986</v>
      </c>
      <c r="G8421">
        <v>85</v>
      </c>
      <c r="H8421">
        <v>5</v>
      </c>
      <c r="I8421">
        <v>5</v>
      </c>
      <c r="J8421">
        <v>5</v>
      </c>
      <c r="K8421">
        <v>4</v>
      </c>
      <c r="L8421">
        <v>5</v>
      </c>
      <c r="M8421">
        <v>5</v>
      </c>
      <c r="N8421">
        <v>4</v>
      </c>
      <c r="O8421">
        <v>4</v>
      </c>
      <c r="P8421">
        <f t="shared" si="131"/>
        <v>0</v>
      </c>
    </row>
    <row r="8422" spans="1:16">
      <c r="A8422" t="s">
        <v>18449</v>
      </c>
      <c r="B8422" t="s">
        <v>18450</v>
      </c>
      <c r="C8422" t="s">
        <v>18451</v>
      </c>
      <c r="D8422" t="s">
        <v>17945</v>
      </c>
      <c r="E8422">
        <v>39232</v>
      </c>
      <c r="F8422" t="s">
        <v>17986</v>
      </c>
      <c r="G8422">
        <v>60</v>
      </c>
      <c r="H8422">
        <v>5</v>
      </c>
      <c r="I8422">
        <v>4</v>
      </c>
      <c r="J8422">
        <v>3</v>
      </c>
      <c r="K8422">
        <v>5</v>
      </c>
      <c r="L8422">
        <v>5</v>
      </c>
      <c r="M8422">
        <v>4</v>
      </c>
      <c r="N8422">
        <v>3</v>
      </c>
      <c r="O8422">
        <v>5</v>
      </c>
      <c r="P8422">
        <f t="shared" si="131"/>
        <v>0</v>
      </c>
    </row>
    <row r="8423" spans="1:16">
      <c r="A8423" t="s">
        <v>18452</v>
      </c>
      <c r="B8423" t="s">
        <v>18453</v>
      </c>
      <c r="C8423" t="s">
        <v>18078</v>
      </c>
      <c r="D8423" t="s">
        <v>17945</v>
      </c>
      <c r="E8423">
        <v>39401</v>
      </c>
      <c r="F8423" t="s">
        <v>18065</v>
      </c>
      <c r="G8423">
        <v>20</v>
      </c>
      <c r="H8423">
        <v>5</v>
      </c>
      <c r="I8423">
        <v>5</v>
      </c>
      <c r="J8423">
        <v>5</v>
      </c>
      <c r="K8423">
        <v>5</v>
      </c>
      <c r="L8423">
        <v>5</v>
      </c>
      <c r="M8423">
        <v>5</v>
      </c>
      <c r="N8423">
        <v>4</v>
      </c>
      <c r="O8423">
        <v>5</v>
      </c>
      <c r="P8423">
        <f t="shared" si="131"/>
        <v>0</v>
      </c>
    </row>
    <row r="8424" spans="1:16">
      <c r="A8424" t="s">
        <v>18454</v>
      </c>
      <c r="B8424" t="s">
        <v>18455</v>
      </c>
      <c r="C8424" t="s">
        <v>7503</v>
      </c>
      <c r="D8424" t="s">
        <v>17945</v>
      </c>
      <c r="E8424">
        <v>39307</v>
      </c>
      <c r="F8424" t="s">
        <v>45</v>
      </c>
      <c r="G8424">
        <v>105</v>
      </c>
      <c r="H8424">
        <v>5</v>
      </c>
      <c r="I8424">
        <v>5</v>
      </c>
      <c r="J8424">
        <v>3</v>
      </c>
      <c r="K8424">
        <v>5</v>
      </c>
      <c r="L8424">
        <v>5</v>
      </c>
      <c r="M8424">
        <v>5</v>
      </c>
      <c r="N8424">
        <v>2</v>
      </c>
      <c r="O8424">
        <v>5</v>
      </c>
      <c r="P8424">
        <f t="shared" si="131"/>
        <v>0</v>
      </c>
    </row>
    <row r="8425" spans="1:16">
      <c r="A8425" t="s">
        <v>18456</v>
      </c>
      <c r="B8425" t="s">
        <v>18457</v>
      </c>
      <c r="C8425" t="s">
        <v>18458</v>
      </c>
      <c r="D8425" t="s">
        <v>17945</v>
      </c>
      <c r="E8425">
        <v>39735</v>
      </c>
      <c r="F8425" t="s">
        <v>295</v>
      </c>
      <c r="G8425">
        <v>60</v>
      </c>
      <c r="H8425">
        <v>2</v>
      </c>
      <c r="I8425">
        <v>1</v>
      </c>
      <c r="J8425">
        <v>5</v>
      </c>
      <c r="K8425">
        <v>4</v>
      </c>
      <c r="L8425">
        <v>2</v>
      </c>
      <c r="M8425">
        <v>1</v>
      </c>
      <c r="N8425">
        <v>4</v>
      </c>
      <c r="O8425">
        <v>4</v>
      </c>
      <c r="P8425">
        <f t="shared" si="131"/>
        <v>0</v>
      </c>
    </row>
    <row r="8426" spans="1:16">
      <c r="A8426" t="s">
        <v>18459</v>
      </c>
      <c r="B8426" t="s">
        <v>18460</v>
      </c>
      <c r="C8426" t="s">
        <v>17996</v>
      </c>
      <c r="D8426" t="s">
        <v>17945</v>
      </c>
      <c r="E8426">
        <v>38834</v>
      </c>
      <c r="F8426" t="s">
        <v>17997</v>
      </c>
      <c r="G8426">
        <v>44</v>
      </c>
      <c r="H8426">
        <v>5</v>
      </c>
      <c r="I8426">
        <v>4</v>
      </c>
      <c r="J8426">
        <v>4</v>
      </c>
      <c r="K8426">
        <v>5</v>
      </c>
      <c r="L8426">
        <v>5</v>
      </c>
      <c r="M8426">
        <v>4</v>
      </c>
      <c r="N8426">
        <v>3</v>
      </c>
      <c r="O8426">
        <v>5</v>
      </c>
      <c r="P8426">
        <f t="shared" si="131"/>
        <v>0</v>
      </c>
    </row>
    <row r="8427" spans="1:16">
      <c r="A8427" t="s">
        <v>18461</v>
      </c>
      <c r="B8427" t="s">
        <v>18462</v>
      </c>
      <c r="C8427" t="s">
        <v>18463</v>
      </c>
      <c r="D8427" t="s">
        <v>17945</v>
      </c>
      <c r="E8427">
        <v>38740</v>
      </c>
      <c r="F8427" t="s">
        <v>18008</v>
      </c>
      <c r="G8427">
        <v>60</v>
      </c>
      <c r="H8427">
        <v>2</v>
      </c>
      <c r="I8427">
        <v>1</v>
      </c>
      <c r="J8427">
        <v>5</v>
      </c>
      <c r="K8427">
        <v>2</v>
      </c>
      <c r="L8427">
        <v>2</v>
      </c>
      <c r="M8427">
        <v>1</v>
      </c>
      <c r="N8427">
        <v>5</v>
      </c>
      <c r="O8427">
        <v>2</v>
      </c>
      <c r="P8427">
        <f t="shared" si="131"/>
        <v>0</v>
      </c>
    </row>
    <row r="8428" spans="1:16">
      <c r="A8428" t="s">
        <v>19663</v>
      </c>
      <c r="B8428" t="s">
        <v>19664</v>
      </c>
      <c r="C8428" t="s">
        <v>19665</v>
      </c>
      <c r="D8428" t="s">
        <v>19666</v>
      </c>
      <c r="E8428">
        <v>59405</v>
      </c>
      <c r="F8428" t="s">
        <v>19667</v>
      </c>
      <c r="G8428">
        <v>146</v>
      </c>
      <c r="H8428">
        <v>2</v>
      </c>
      <c r="I8428">
        <v>1</v>
      </c>
      <c r="J8428">
        <v>2</v>
      </c>
      <c r="K8428">
        <v>5</v>
      </c>
      <c r="L8428">
        <v>2</v>
      </c>
      <c r="M8428">
        <v>2</v>
      </c>
      <c r="N8428">
        <v>1</v>
      </c>
      <c r="O8428">
        <v>5</v>
      </c>
      <c r="P8428">
        <f t="shared" si="131"/>
        <v>0</v>
      </c>
    </row>
    <row r="8429" spans="1:16">
      <c r="A8429" t="s">
        <v>2962</v>
      </c>
      <c r="B8429" t="s">
        <v>19668</v>
      </c>
      <c r="C8429" t="s">
        <v>19669</v>
      </c>
      <c r="D8429" t="s">
        <v>19666</v>
      </c>
      <c r="E8429">
        <v>59102</v>
      </c>
      <c r="F8429" t="s">
        <v>19670</v>
      </c>
      <c r="G8429">
        <v>150</v>
      </c>
      <c r="H8429">
        <v>4</v>
      </c>
      <c r="I8429">
        <v>2</v>
      </c>
      <c r="J8429">
        <v>5</v>
      </c>
      <c r="K8429">
        <v>4</v>
      </c>
      <c r="L8429">
        <v>3</v>
      </c>
      <c r="M8429">
        <v>2</v>
      </c>
      <c r="N8429">
        <v>4</v>
      </c>
      <c r="O8429">
        <v>4</v>
      </c>
      <c r="P8429">
        <f t="shared" si="131"/>
        <v>-1</v>
      </c>
    </row>
    <row r="8430" spans="1:16">
      <c r="A8430" t="s">
        <v>19671</v>
      </c>
      <c r="B8430" t="s">
        <v>19672</v>
      </c>
      <c r="C8430" t="s">
        <v>8727</v>
      </c>
      <c r="D8430" t="s">
        <v>19666</v>
      </c>
      <c r="E8430">
        <v>59457</v>
      </c>
      <c r="F8430" t="s">
        <v>19673</v>
      </c>
      <c r="G8430">
        <v>101</v>
      </c>
      <c r="H8430">
        <v>3</v>
      </c>
      <c r="I8430">
        <v>2</v>
      </c>
      <c r="J8430">
        <v>4</v>
      </c>
      <c r="K8430">
        <v>4</v>
      </c>
      <c r="L8430">
        <v>3</v>
      </c>
      <c r="M8430">
        <v>2</v>
      </c>
      <c r="N8430">
        <v>3</v>
      </c>
      <c r="O8430">
        <v>4</v>
      </c>
      <c r="P8430">
        <f t="shared" si="131"/>
        <v>0</v>
      </c>
    </row>
    <row r="8431" spans="1:16">
      <c r="A8431" t="s">
        <v>19674</v>
      </c>
      <c r="B8431" t="s">
        <v>19675</v>
      </c>
      <c r="C8431" t="s">
        <v>19669</v>
      </c>
      <c r="D8431" t="s">
        <v>19666</v>
      </c>
      <c r="E8431">
        <v>59102</v>
      </c>
      <c r="F8431" t="s">
        <v>19670</v>
      </c>
      <c r="G8431">
        <v>186</v>
      </c>
      <c r="H8431">
        <v>3</v>
      </c>
      <c r="I8431">
        <v>2</v>
      </c>
      <c r="J8431">
        <v>4</v>
      </c>
      <c r="K8431">
        <v>5</v>
      </c>
      <c r="L8431">
        <v>3</v>
      </c>
      <c r="M8431">
        <v>2</v>
      </c>
      <c r="N8431">
        <v>4</v>
      </c>
      <c r="O8431">
        <v>5</v>
      </c>
      <c r="P8431">
        <f t="shared" si="131"/>
        <v>0</v>
      </c>
    </row>
    <row r="8432" spans="1:16">
      <c r="A8432" t="s">
        <v>19676</v>
      </c>
      <c r="B8432" t="s">
        <v>19677</v>
      </c>
      <c r="C8432" t="s">
        <v>19678</v>
      </c>
      <c r="D8432" t="s">
        <v>19666</v>
      </c>
      <c r="E8432">
        <v>59901</v>
      </c>
      <c r="F8432" t="s">
        <v>19679</v>
      </c>
      <c r="G8432">
        <v>140</v>
      </c>
      <c r="H8432">
        <v>2</v>
      </c>
      <c r="I8432">
        <v>1</v>
      </c>
      <c r="J8432">
        <v>3</v>
      </c>
      <c r="K8432">
        <v>5</v>
      </c>
      <c r="L8432">
        <v>1</v>
      </c>
      <c r="M8432">
        <v>1</v>
      </c>
      <c r="N8432">
        <v>1</v>
      </c>
      <c r="O8432">
        <v>5</v>
      </c>
      <c r="P8432">
        <f t="shared" si="131"/>
        <v>-1</v>
      </c>
    </row>
    <row r="8433" spans="1:16">
      <c r="A8433" t="s">
        <v>19680</v>
      </c>
      <c r="B8433" t="s">
        <v>19681</v>
      </c>
      <c r="C8433" t="s">
        <v>19665</v>
      </c>
      <c r="D8433" t="s">
        <v>19666</v>
      </c>
      <c r="E8433">
        <v>59405</v>
      </c>
      <c r="F8433" t="s">
        <v>19667</v>
      </c>
      <c r="G8433">
        <v>278</v>
      </c>
      <c r="H8433">
        <v>1</v>
      </c>
      <c r="I8433">
        <v>1</v>
      </c>
      <c r="J8433">
        <v>3</v>
      </c>
      <c r="K8433">
        <v>2</v>
      </c>
      <c r="L8433">
        <v>1</v>
      </c>
      <c r="M8433">
        <v>1</v>
      </c>
      <c r="N8433">
        <v>1</v>
      </c>
      <c r="O8433">
        <v>2</v>
      </c>
      <c r="P8433">
        <f t="shared" si="131"/>
        <v>0</v>
      </c>
    </row>
    <row r="8434" spans="1:16">
      <c r="A8434" t="s">
        <v>19682</v>
      </c>
      <c r="B8434" t="s">
        <v>19683</v>
      </c>
      <c r="C8434" t="s">
        <v>19684</v>
      </c>
      <c r="D8434" t="s">
        <v>19666</v>
      </c>
      <c r="E8434">
        <v>59803</v>
      </c>
      <c r="F8434" t="s">
        <v>19685</v>
      </c>
      <c r="G8434">
        <v>95</v>
      </c>
      <c r="H8434">
        <v>3</v>
      </c>
      <c r="I8434">
        <v>2</v>
      </c>
      <c r="J8434">
        <v>5</v>
      </c>
      <c r="K8434">
        <v>3</v>
      </c>
      <c r="L8434">
        <v>3</v>
      </c>
      <c r="M8434">
        <v>2</v>
      </c>
      <c r="N8434">
        <v>5</v>
      </c>
      <c r="O8434">
        <v>3</v>
      </c>
      <c r="P8434">
        <f t="shared" si="131"/>
        <v>0</v>
      </c>
    </row>
    <row r="8435" spans="1:16">
      <c r="A8435" t="s">
        <v>19686</v>
      </c>
      <c r="B8435" t="s">
        <v>19687</v>
      </c>
      <c r="C8435" t="s">
        <v>19669</v>
      </c>
      <c r="D8435" t="s">
        <v>19666</v>
      </c>
      <c r="E8435">
        <v>59102</v>
      </c>
      <c r="F8435" t="s">
        <v>19670</v>
      </c>
      <c r="G8435">
        <v>160</v>
      </c>
      <c r="H8435">
        <v>4</v>
      </c>
      <c r="I8435">
        <v>3</v>
      </c>
      <c r="J8435">
        <v>4</v>
      </c>
      <c r="K8435">
        <v>4</v>
      </c>
      <c r="L8435">
        <v>4</v>
      </c>
      <c r="M8435">
        <v>3</v>
      </c>
      <c r="N8435">
        <v>2</v>
      </c>
      <c r="O8435">
        <v>4</v>
      </c>
      <c r="P8435">
        <f t="shared" si="131"/>
        <v>0</v>
      </c>
    </row>
    <row r="8436" spans="1:16">
      <c r="A8436" t="s">
        <v>19688</v>
      </c>
      <c r="B8436" t="s">
        <v>19689</v>
      </c>
      <c r="C8436" t="s">
        <v>19665</v>
      </c>
      <c r="D8436" t="s">
        <v>19666</v>
      </c>
      <c r="E8436">
        <v>59405</v>
      </c>
      <c r="F8436" t="s">
        <v>19667</v>
      </c>
      <c r="G8436">
        <v>189</v>
      </c>
      <c r="H8436">
        <v>4</v>
      </c>
      <c r="I8436">
        <v>2</v>
      </c>
      <c r="J8436">
        <v>5</v>
      </c>
      <c r="K8436">
        <v>4</v>
      </c>
      <c r="L8436">
        <v>3</v>
      </c>
      <c r="M8436">
        <v>2</v>
      </c>
      <c r="N8436">
        <v>5</v>
      </c>
      <c r="O8436">
        <v>3</v>
      </c>
      <c r="P8436">
        <f t="shared" si="131"/>
        <v>-1</v>
      </c>
    </row>
    <row r="8437" spans="1:16">
      <c r="A8437" t="s">
        <v>19690</v>
      </c>
      <c r="B8437" t="s">
        <v>19691</v>
      </c>
      <c r="C8437" t="s">
        <v>19684</v>
      </c>
      <c r="D8437" t="s">
        <v>19666</v>
      </c>
      <c r="E8437">
        <v>59802</v>
      </c>
      <c r="F8437" t="s">
        <v>19685</v>
      </c>
      <c r="G8437">
        <v>53</v>
      </c>
      <c r="H8437">
        <v>4</v>
      </c>
      <c r="I8437">
        <v>3</v>
      </c>
      <c r="J8437">
        <v>4</v>
      </c>
      <c r="K8437">
        <v>5</v>
      </c>
      <c r="L8437">
        <v>4</v>
      </c>
      <c r="M8437">
        <v>3</v>
      </c>
      <c r="N8437">
        <v>3</v>
      </c>
      <c r="O8437">
        <v>4</v>
      </c>
      <c r="P8437">
        <f t="shared" si="131"/>
        <v>0</v>
      </c>
    </row>
    <row r="8438" spans="1:16">
      <c r="A8438" t="s">
        <v>19692</v>
      </c>
      <c r="B8438" t="s">
        <v>19693</v>
      </c>
      <c r="C8438" t="s">
        <v>19694</v>
      </c>
      <c r="D8438" t="s">
        <v>19666</v>
      </c>
      <c r="E8438">
        <v>59715</v>
      </c>
      <c r="F8438" t="s">
        <v>9028</v>
      </c>
      <c r="G8438">
        <v>86</v>
      </c>
      <c r="H8438">
        <v>2</v>
      </c>
      <c r="I8438">
        <v>1</v>
      </c>
      <c r="J8438">
        <v>3</v>
      </c>
      <c r="K8438">
        <v>4</v>
      </c>
      <c r="L8438">
        <v>2</v>
      </c>
      <c r="M8438">
        <v>1</v>
      </c>
      <c r="N8438">
        <v>2</v>
      </c>
      <c r="O8438">
        <v>4</v>
      </c>
      <c r="P8438">
        <f t="shared" si="131"/>
        <v>0</v>
      </c>
    </row>
    <row r="8439" spans="1:16">
      <c r="A8439" t="s">
        <v>19695</v>
      </c>
      <c r="B8439" t="s">
        <v>19696</v>
      </c>
      <c r="C8439" t="s">
        <v>19697</v>
      </c>
      <c r="D8439" t="s">
        <v>19666</v>
      </c>
      <c r="E8439">
        <v>59923</v>
      </c>
      <c r="F8439" t="s">
        <v>1146</v>
      </c>
      <c r="G8439">
        <v>101</v>
      </c>
      <c r="H8439">
        <v>3</v>
      </c>
      <c r="I8439">
        <v>3</v>
      </c>
      <c r="J8439">
        <v>2</v>
      </c>
      <c r="K8439">
        <v>2</v>
      </c>
      <c r="L8439">
        <v>3</v>
      </c>
      <c r="M8439">
        <v>3</v>
      </c>
      <c r="N8439">
        <v>2</v>
      </c>
      <c r="O8439">
        <v>2</v>
      </c>
      <c r="P8439">
        <f t="shared" si="131"/>
        <v>0</v>
      </c>
    </row>
    <row r="8440" spans="1:16">
      <c r="A8440" t="s">
        <v>19698</v>
      </c>
      <c r="B8440" t="s">
        <v>19699</v>
      </c>
      <c r="C8440" t="s">
        <v>19684</v>
      </c>
      <c r="D8440" t="s">
        <v>19666</v>
      </c>
      <c r="E8440">
        <v>59804</v>
      </c>
      <c r="F8440" t="s">
        <v>19685</v>
      </c>
      <c r="G8440">
        <v>193</v>
      </c>
      <c r="H8440">
        <v>4</v>
      </c>
      <c r="I8440">
        <v>4</v>
      </c>
      <c r="J8440">
        <v>4</v>
      </c>
      <c r="K8440">
        <v>4</v>
      </c>
      <c r="L8440">
        <v>4</v>
      </c>
      <c r="M8440">
        <v>4</v>
      </c>
      <c r="N8440">
        <v>4</v>
      </c>
      <c r="O8440">
        <v>4</v>
      </c>
      <c r="P8440">
        <f t="shared" si="131"/>
        <v>0</v>
      </c>
    </row>
    <row r="8441" spans="1:16">
      <c r="A8441" t="s">
        <v>19700</v>
      </c>
      <c r="B8441" t="s">
        <v>19701</v>
      </c>
      <c r="C8441" t="s">
        <v>1269</v>
      </c>
      <c r="D8441" t="s">
        <v>19666</v>
      </c>
      <c r="E8441">
        <v>59601</v>
      </c>
      <c r="F8441" t="s">
        <v>19702</v>
      </c>
      <c r="G8441">
        <v>108</v>
      </c>
      <c r="H8441">
        <v>2</v>
      </c>
      <c r="I8441">
        <v>1</v>
      </c>
      <c r="J8441">
        <v>3</v>
      </c>
      <c r="K8441">
        <v>4</v>
      </c>
      <c r="L8441">
        <v>2</v>
      </c>
      <c r="M8441">
        <v>1</v>
      </c>
      <c r="N8441">
        <v>2</v>
      </c>
      <c r="O8441">
        <v>4</v>
      </c>
      <c r="P8441">
        <f t="shared" si="131"/>
        <v>0</v>
      </c>
    </row>
    <row r="8442" spans="1:16">
      <c r="A8442" t="s">
        <v>19703</v>
      </c>
      <c r="B8442" t="s">
        <v>19704</v>
      </c>
      <c r="C8442" t="s">
        <v>3272</v>
      </c>
      <c r="D8442" t="s">
        <v>19666</v>
      </c>
      <c r="E8442">
        <v>59047</v>
      </c>
      <c r="F8442" t="s">
        <v>19705</v>
      </c>
      <c r="G8442">
        <v>115</v>
      </c>
      <c r="H8442">
        <v>2</v>
      </c>
      <c r="I8442">
        <v>1</v>
      </c>
      <c r="J8442">
        <v>3</v>
      </c>
      <c r="K8442">
        <v>4</v>
      </c>
      <c r="L8442">
        <v>1</v>
      </c>
      <c r="M8442">
        <v>1</v>
      </c>
      <c r="N8442">
        <v>1</v>
      </c>
      <c r="O8442">
        <v>3</v>
      </c>
      <c r="P8442">
        <f t="shared" si="131"/>
        <v>-1</v>
      </c>
    </row>
    <row r="8443" spans="1:16">
      <c r="A8443" t="s">
        <v>19706</v>
      </c>
      <c r="B8443" t="s">
        <v>19707</v>
      </c>
      <c r="C8443" t="s">
        <v>19708</v>
      </c>
      <c r="D8443" t="s">
        <v>19666</v>
      </c>
      <c r="E8443">
        <v>59860</v>
      </c>
      <c r="F8443" t="s">
        <v>2256</v>
      </c>
      <c r="G8443">
        <v>70</v>
      </c>
      <c r="H8443">
        <v>4</v>
      </c>
      <c r="I8443">
        <v>3</v>
      </c>
      <c r="J8443">
        <v>3</v>
      </c>
      <c r="K8443">
        <v>4</v>
      </c>
      <c r="L8443">
        <v>4</v>
      </c>
      <c r="M8443">
        <v>3</v>
      </c>
      <c r="N8443">
        <v>2</v>
      </c>
      <c r="O8443">
        <v>4</v>
      </c>
      <c r="P8443">
        <f t="shared" si="131"/>
        <v>0</v>
      </c>
    </row>
    <row r="8444" spans="1:16">
      <c r="A8444" t="s">
        <v>19709</v>
      </c>
      <c r="B8444" t="s">
        <v>19710</v>
      </c>
      <c r="C8444" t="s">
        <v>19711</v>
      </c>
      <c r="D8444" t="s">
        <v>19666</v>
      </c>
      <c r="E8444">
        <v>59068</v>
      </c>
      <c r="F8444" t="s">
        <v>19712</v>
      </c>
      <c r="G8444">
        <v>76</v>
      </c>
      <c r="H8444">
        <v>4</v>
      </c>
      <c r="I8444">
        <v>3</v>
      </c>
      <c r="J8444">
        <v>5</v>
      </c>
      <c r="K8444">
        <v>3</v>
      </c>
      <c r="L8444">
        <v>3</v>
      </c>
      <c r="M8444">
        <v>3</v>
      </c>
      <c r="N8444">
        <v>4</v>
      </c>
      <c r="O8444">
        <v>3</v>
      </c>
      <c r="P8444">
        <f t="shared" si="131"/>
        <v>-1</v>
      </c>
    </row>
    <row r="8445" spans="1:16">
      <c r="A8445" t="s">
        <v>19713</v>
      </c>
      <c r="B8445" t="s">
        <v>19714</v>
      </c>
      <c r="C8445" t="s">
        <v>19715</v>
      </c>
      <c r="D8445" t="s">
        <v>19666</v>
      </c>
      <c r="E8445">
        <v>59634</v>
      </c>
      <c r="F8445" t="s">
        <v>17</v>
      </c>
      <c r="G8445">
        <v>70</v>
      </c>
      <c r="H8445">
        <v>3</v>
      </c>
      <c r="I8445">
        <v>2</v>
      </c>
      <c r="J8445">
        <v>4</v>
      </c>
      <c r="K8445">
        <v>4</v>
      </c>
      <c r="L8445">
        <v>3</v>
      </c>
      <c r="M8445">
        <v>2</v>
      </c>
      <c r="N8445">
        <v>3</v>
      </c>
      <c r="O8445">
        <v>4</v>
      </c>
      <c r="P8445">
        <f t="shared" si="131"/>
        <v>0</v>
      </c>
    </row>
    <row r="8446" spans="1:16">
      <c r="A8446" t="s">
        <v>19716</v>
      </c>
      <c r="B8446" t="s">
        <v>19717</v>
      </c>
      <c r="C8446" t="s">
        <v>19718</v>
      </c>
      <c r="D8446" t="s">
        <v>19666</v>
      </c>
      <c r="E8446">
        <v>59701</v>
      </c>
      <c r="F8446" t="s">
        <v>19719</v>
      </c>
      <c r="G8446">
        <v>186</v>
      </c>
      <c r="H8446">
        <v>3</v>
      </c>
      <c r="I8446">
        <v>2</v>
      </c>
      <c r="J8446">
        <v>3</v>
      </c>
      <c r="K8446">
        <v>4</v>
      </c>
      <c r="L8446">
        <v>2</v>
      </c>
      <c r="M8446">
        <v>2</v>
      </c>
      <c r="N8446">
        <v>1</v>
      </c>
      <c r="O8446">
        <v>4</v>
      </c>
      <c r="P8446">
        <f t="shared" si="131"/>
        <v>-1</v>
      </c>
    </row>
    <row r="8447" spans="1:16">
      <c r="A8447" t="s">
        <v>19720</v>
      </c>
      <c r="B8447" t="s">
        <v>19721</v>
      </c>
      <c r="C8447" t="s">
        <v>18296</v>
      </c>
      <c r="D8447" t="s">
        <v>19666</v>
      </c>
      <c r="E8447">
        <v>59474</v>
      </c>
      <c r="F8447" t="s">
        <v>19722</v>
      </c>
      <c r="G8447">
        <v>63</v>
      </c>
      <c r="H8447">
        <v>4</v>
      </c>
      <c r="I8447">
        <v>3</v>
      </c>
      <c r="J8447">
        <v>3</v>
      </c>
      <c r="K8447">
        <v>5</v>
      </c>
      <c r="L8447">
        <v>4</v>
      </c>
      <c r="M8447">
        <v>3</v>
      </c>
      <c r="N8447">
        <v>3</v>
      </c>
      <c r="O8447">
        <v>5</v>
      </c>
      <c r="P8447">
        <f t="shared" si="131"/>
        <v>0</v>
      </c>
    </row>
    <row r="8448" spans="1:16">
      <c r="A8448" t="s">
        <v>19723</v>
      </c>
      <c r="B8448" t="s">
        <v>19724</v>
      </c>
      <c r="C8448" t="s">
        <v>19725</v>
      </c>
      <c r="D8448" t="s">
        <v>19666</v>
      </c>
      <c r="E8448">
        <v>59442</v>
      </c>
      <c r="F8448" t="s">
        <v>19726</v>
      </c>
      <c r="G8448">
        <v>45</v>
      </c>
      <c r="H8448">
        <v>5</v>
      </c>
      <c r="I8448">
        <v>4</v>
      </c>
      <c r="J8448">
        <v>2</v>
      </c>
      <c r="K8448">
        <v>5</v>
      </c>
      <c r="L8448">
        <v>5</v>
      </c>
      <c r="M8448">
        <v>4</v>
      </c>
      <c r="N8448">
        <v>2</v>
      </c>
      <c r="O8448">
        <v>5</v>
      </c>
      <c r="P8448">
        <f t="shared" si="131"/>
        <v>0</v>
      </c>
    </row>
    <row r="8449" spans="1:16">
      <c r="A8449" t="s">
        <v>19727</v>
      </c>
      <c r="B8449" t="s">
        <v>19728</v>
      </c>
      <c r="C8449" t="s">
        <v>8727</v>
      </c>
      <c r="D8449" t="s">
        <v>19666</v>
      </c>
      <c r="E8449">
        <v>59457</v>
      </c>
      <c r="F8449" t="s">
        <v>19673</v>
      </c>
      <c r="G8449">
        <v>85</v>
      </c>
      <c r="H8449">
        <v>4</v>
      </c>
      <c r="I8449">
        <v>3</v>
      </c>
      <c r="J8449">
        <v>3</v>
      </c>
      <c r="K8449">
        <v>4</v>
      </c>
      <c r="L8449">
        <v>4</v>
      </c>
      <c r="M8449">
        <v>3</v>
      </c>
      <c r="N8449">
        <v>3</v>
      </c>
      <c r="O8449">
        <v>4</v>
      </c>
      <c r="P8449">
        <f t="shared" si="131"/>
        <v>0</v>
      </c>
    </row>
    <row r="8450" spans="1:16">
      <c r="A8450" t="s">
        <v>19729</v>
      </c>
      <c r="B8450" t="s">
        <v>19730</v>
      </c>
      <c r="C8450" t="s">
        <v>19731</v>
      </c>
      <c r="D8450" t="s">
        <v>19666</v>
      </c>
      <c r="E8450">
        <v>59711</v>
      </c>
      <c r="F8450" t="s">
        <v>19732</v>
      </c>
      <c r="G8450">
        <v>62</v>
      </c>
      <c r="H8450">
        <v>4</v>
      </c>
      <c r="I8450">
        <v>3</v>
      </c>
      <c r="J8450">
        <v>4</v>
      </c>
      <c r="K8450">
        <v>4</v>
      </c>
      <c r="L8450">
        <v>4</v>
      </c>
      <c r="M8450">
        <v>3</v>
      </c>
      <c r="N8450">
        <v>4</v>
      </c>
      <c r="O8450">
        <v>4</v>
      </c>
      <c r="P8450">
        <f t="shared" ref="P8450:P8513" si="132">L8450-H8450</f>
        <v>0</v>
      </c>
    </row>
    <row r="8451" spans="1:16">
      <c r="A8451" t="s">
        <v>19733</v>
      </c>
      <c r="B8451" t="s">
        <v>19734</v>
      </c>
      <c r="C8451" t="s">
        <v>19694</v>
      </c>
      <c r="D8451" t="s">
        <v>19666</v>
      </c>
      <c r="E8451">
        <v>59715</v>
      </c>
      <c r="F8451" t="s">
        <v>9028</v>
      </c>
      <c r="G8451">
        <v>94</v>
      </c>
      <c r="H8451">
        <v>3</v>
      </c>
      <c r="I8451">
        <v>2</v>
      </c>
      <c r="J8451">
        <v>3</v>
      </c>
      <c r="K8451">
        <v>5</v>
      </c>
      <c r="L8451">
        <v>3</v>
      </c>
      <c r="M8451">
        <v>2</v>
      </c>
      <c r="N8451">
        <v>2</v>
      </c>
      <c r="O8451">
        <v>5</v>
      </c>
      <c r="P8451">
        <f t="shared" si="132"/>
        <v>0</v>
      </c>
    </row>
    <row r="8452" spans="1:16">
      <c r="A8452" t="s">
        <v>19735</v>
      </c>
      <c r="B8452" t="s">
        <v>19736</v>
      </c>
      <c r="C8452" t="s">
        <v>19737</v>
      </c>
      <c r="D8452" t="s">
        <v>19666</v>
      </c>
      <c r="E8452">
        <v>59330</v>
      </c>
      <c r="F8452" t="s">
        <v>19738</v>
      </c>
      <c r="G8452">
        <v>75</v>
      </c>
      <c r="H8452">
        <v>3</v>
      </c>
      <c r="I8452">
        <v>2</v>
      </c>
      <c r="J8452">
        <v>2</v>
      </c>
      <c r="K8452">
        <v>4</v>
      </c>
      <c r="L8452">
        <v>2</v>
      </c>
      <c r="M8452">
        <v>2</v>
      </c>
      <c r="N8452">
        <v>1</v>
      </c>
      <c r="O8452">
        <v>4</v>
      </c>
      <c r="P8452">
        <f t="shared" si="132"/>
        <v>-1</v>
      </c>
    </row>
    <row r="8453" spans="1:16">
      <c r="A8453" t="s">
        <v>19739</v>
      </c>
      <c r="B8453" t="s">
        <v>19740</v>
      </c>
      <c r="C8453" t="s">
        <v>1070</v>
      </c>
      <c r="D8453" t="s">
        <v>19666</v>
      </c>
      <c r="E8453">
        <v>59845</v>
      </c>
      <c r="F8453" t="s">
        <v>19741</v>
      </c>
      <c r="G8453">
        <v>40</v>
      </c>
      <c r="H8453">
        <v>5</v>
      </c>
      <c r="I8453">
        <v>4</v>
      </c>
      <c r="J8453">
        <v>5</v>
      </c>
      <c r="K8453">
        <v>4</v>
      </c>
      <c r="L8453">
        <v>5</v>
      </c>
      <c r="M8453">
        <v>4</v>
      </c>
      <c r="N8453">
        <v>5</v>
      </c>
      <c r="O8453">
        <v>4</v>
      </c>
      <c r="P8453">
        <f t="shared" si="132"/>
        <v>0</v>
      </c>
    </row>
    <row r="8454" spans="1:16">
      <c r="A8454" t="s">
        <v>19742</v>
      </c>
      <c r="B8454" t="s">
        <v>19743</v>
      </c>
      <c r="C8454" t="s">
        <v>19744</v>
      </c>
      <c r="D8454" t="s">
        <v>19666</v>
      </c>
      <c r="E8454">
        <v>59254</v>
      </c>
      <c r="F8454" t="s">
        <v>12565</v>
      </c>
      <c r="G8454">
        <v>78</v>
      </c>
      <c r="H8454">
        <v>4</v>
      </c>
      <c r="I8454">
        <v>3</v>
      </c>
      <c r="J8454">
        <v>3</v>
      </c>
      <c r="K8454">
        <v>4</v>
      </c>
      <c r="L8454">
        <v>4</v>
      </c>
      <c r="M8454">
        <v>3</v>
      </c>
      <c r="N8454">
        <v>2</v>
      </c>
      <c r="O8454">
        <v>4</v>
      </c>
      <c r="P8454">
        <f t="shared" si="132"/>
        <v>0</v>
      </c>
    </row>
    <row r="8455" spans="1:16">
      <c r="A8455" t="s">
        <v>19745</v>
      </c>
      <c r="B8455" t="s">
        <v>19746</v>
      </c>
      <c r="C8455" t="s">
        <v>19747</v>
      </c>
      <c r="D8455" t="s">
        <v>19666</v>
      </c>
      <c r="E8455">
        <v>59263</v>
      </c>
      <c r="F8455" t="s">
        <v>19748</v>
      </c>
      <c r="G8455">
        <v>30</v>
      </c>
      <c r="H8455">
        <v>5</v>
      </c>
      <c r="I8455">
        <v>4</v>
      </c>
      <c r="J8455">
        <v>5</v>
      </c>
      <c r="K8455">
        <v>5</v>
      </c>
      <c r="L8455">
        <v>5</v>
      </c>
      <c r="M8455">
        <v>4</v>
      </c>
      <c r="N8455">
        <v>5</v>
      </c>
      <c r="O8455">
        <v>5</v>
      </c>
      <c r="P8455">
        <f t="shared" si="132"/>
        <v>0</v>
      </c>
    </row>
    <row r="8456" spans="1:16">
      <c r="A8456" t="s">
        <v>19749</v>
      </c>
      <c r="B8456" t="s">
        <v>19750</v>
      </c>
      <c r="C8456" t="s">
        <v>6498</v>
      </c>
      <c r="D8456" t="s">
        <v>19666</v>
      </c>
      <c r="E8456">
        <v>59327</v>
      </c>
      <c r="F8456" t="s">
        <v>19751</v>
      </c>
      <c r="G8456">
        <v>31</v>
      </c>
      <c r="H8456">
        <v>5</v>
      </c>
      <c r="I8456">
        <v>4</v>
      </c>
      <c r="J8456">
        <v>3</v>
      </c>
      <c r="K8456">
        <v>5</v>
      </c>
      <c r="L8456">
        <v>5</v>
      </c>
      <c r="M8456">
        <v>4</v>
      </c>
      <c r="N8456">
        <v>3</v>
      </c>
      <c r="O8456">
        <v>5</v>
      </c>
      <c r="P8456">
        <f t="shared" si="132"/>
        <v>0</v>
      </c>
    </row>
    <row r="8457" spans="1:16">
      <c r="A8457" t="s">
        <v>11330</v>
      </c>
      <c r="B8457" t="s">
        <v>19752</v>
      </c>
      <c r="C8457" t="s">
        <v>19753</v>
      </c>
      <c r="D8457" t="s">
        <v>19666</v>
      </c>
      <c r="E8457">
        <v>59201</v>
      </c>
      <c r="F8457" t="s">
        <v>19754</v>
      </c>
      <c r="G8457">
        <v>60</v>
      </c>
      <c r="H8457">
        <v>5</v>
      </c>
      <c r="I8457">
        <v>4</v>
      </c>
      <c r="J8457">
        <v>5</v>
      </c>
      <c r="K8457">
        <v>5</v>
      </c>
      <c r="L8457">
        <v>5</v>
      </c>
      <c r="M8457">
        <v>5</v>
      </c>
      <c r="N8457">
        <v>5</v>
      </c>
      <c r="O8457">
        <v>4</v>
      </c>
      <c r="P8457">
        <f t="shared" si="132"/>
        <v>0</v>
      </c>
    </row>
    <row r="8458" spans="1:16">
      <c r="A8458" t="s">
        <v>19755</v>
      </c>
      <c r="B8458" t="s">
        <v>19756</v>
      </c>
      <c r="C8458" t="s">
        <v>19757</v>
      </c>
      <c r="D8458" t="s">
        <v>19666</v>
      </c>
      <c r="E8458">
        <v>59422</v>
      </c>
      <c r="F8458" t="s">
        <v>19758</v>
      </c>
      <c r="G8458">
        <v>41</v>
      </c>
      <c r="H8458">
        <v>2</v>
      </c>
      <c r="I8458">
        <v>1</v>
      </c>
      <c r="J8458">
        <v>4</v>
      </c>
      <c r="K8458">
        <v>5</v>
      </c>
      <c r="L8458">
        <v>2</v>
      </c>
      <c r="M8458">
        <v>1</v>
      </c>
      <c r="N8458">
        <v>3</v>
      </c>
      <c r="O8458">
        <v>5</v>
      </c>
      <c r="P8458">
        <f t="shared" si="132"/>
        <v>0</v>
      </c>
    </row>
    <row r="8459" spans="1:16">
      <c r="A8459" t="s">
        <v>19759</v>
      </c>
      <c r="B8459" t="s">
        <v>19760</v>
      </c>
      <c r="C8459" t="s">
        <v>19761</v>
      </c>
      <c r="D8459" t="s">
        <v>19666</v>
      </c>
      <c r="E8459">
        <v>59353</v>
      </c>
      <c r="F8459" t="s">
        <v>19762</v>
      </c>
      <c r="G8459">
        <v>40</v>
      </c>
      <c r="H8459">
        <v>5</v>
      </c>
      <c r="I8459">
        <v>5</v>
      </c>
      <c r="J8459">
        <v>4</v>
      </c>
      <c r="K8459">
        <v>4</v>
      </c>
      <c r="L8459">
        <v>5</v>
      </c>
      <c r="M8459">
        <v>5</v>
      </c>
      <c r="N8459">
        <v>2</v>
      </c>
      <c r="O8459">
        <v>3</v>
      </c>
      <c r="P8459">
        <f t="shared" si="132"/>
        <v>0</v>
      </c>
    </row>
    <row r="8460" spans="1:16">
      <c r="A8460" t="s">
        <v>19763</v>
      </c>
      <c r="B8460" t="s">
        <v>19764</v>
      </c>
      <c r="C8460" t="s">
        <v>1269</v>
      </c>
      <c r="D8460" t="s">
        <v>19666</v>
      </c>
      <c r="E8460">
        <v>59601</v>
      </c>
      <c r="F8460" t="s">
        <v>19702</v>
      </c>
      <c r="G8460">
        <v>90</v>
      </c>
      <c r="H8460">
        <v>2</v>
      </c>
      <c r="I8460">
        <v>1</v>
      </c>
      <c r="J8460">
        <v>4</v>
      </c>
      <c r="K8460">
        <v>4</v>
      </c>
      <c r="L8460">
        <v>2</v>
      </c>
      <c r="M8460">
        <v>1</v>
      </c>
      <c r="N8460">
        <v>3</v>
      </c>
      <c r="O8460">
        <v>4</v>
      </c>
      <c r="P8460">
        <f t="shared" si="132"/>
        <v>0</v>
      </c>
    </row>
    <row r="8461" spans="1:16">
      <c r="A8461" t="s">
        <v>19765</v>
      </c>
      <c r="B8461" t="s">
        <v>19766</v>
      </c>
      <c r="C8461" t="s">
        <v>19767</v>
      </c>
      <c r="D8461" t="s">
        <v>19666</v>
      </c>
      <c r="E8461">
        <v>59301</v>
      </c>
      <c r="F8461" t="s">
        <v>19768</v>
      </c>
      <c r="G8461">
        <v>107</v>
      </c>
      <c r="H8461">
        <v>2</v>
      </c>
      <c r="I8461">
        <v>1</v>
      </c>
      <c r="J8461">
        <v>2</v>
      </c>
      <c r="K8461">
        <v>4</v>
      </c>
      <c r="L8461">
        <v>1</v>
      </c>
      <c r="M8461">
        <v>1</v>
      </c>
      <c r="N8461">
        <v>1</v>
      </c>
      <c r="O8461">
        <v>4</v>
      </c>
      <c r="P8461">
        <f t="shared" si="132"/>
        <v>-1</v>
      </c>
    </row>
    <row r="8462" spans="1:16">
      <c r="A8462" t="s">
        <v>19769</v>
      </c>
      <c r="B8462" t="s">
        <v>19770</v>
      </c>
      <c r="C8462" t="s">
        <v>19771</v>
      </c>
      <c r="D8462" t="s">
        <v>19666</v>
      </c>
      <c r="E8462">
        <v>59337</v>
      </c>
      <c r="F8462" t="s">
        <v>3567</v>
      </c>
      <c r="G8462">
        <v>24</v>
      </c>
      <c r="H8462">
        <v>5</v>
      </c>
      <c r="I8462">
        <v>4</v>
      </c>
      <c r="J8462">
        <v>5</v>
      </c>
      <c r="K8462">
        <v>3</v>
      </c>
      <c r="L8462">
        <v>5</v>
      </c>
      <c r="M8462">
        <v>4</v>
      </c>
      <c r="N8462">
        <v>5</v>
      </c>
      <c r="O8462">
        <v>3</v>
      </c>
      <c r="P8462">
        <f t="shared" si="132"/>
        <v>0</v>
      </c>
    </row>
    <row r="8463" spans="1:16">
      <c r="A8463" t="s">
        <v>19772</v>
      </c>
      <c r="B8463" t="s">
        <v>19773</v>
      </c>
      <c r="C8463" t="s">
        <v>1705</v>
      </c>
      <c r="D8463" t="s">
        <v>19666</v>
      </c>
      <c r="E8463">
        <v>59917</v>
      </c>
      <c r="F8463" t="s">
        <v>1146</v>
      </c>
      <c r="G8463">
        <v>49</v>
      </c>
      <c r="H8463">
        <v>5</v>
      </c>
      <c r="I8463">
        <v>5</v>
      </c>
      <c r="J8463">
        <v>5</v>
      </c>
      <c r="K8463">
        <v>3</v>
      </c>
      <c r="L8463">
        <v>5</v>
      </c>
      <c r="M8463">
        <v>5</v>
      </c>
      <c r="N8463">
        <v>5</v>
      </c>
      <c r="O8463">
        <v>3</v>
      </c>
      <c r="P8463">
        <f t="shared" si="132"/>
        <v>0</v>
      </c>
    </row>
    <row r="8464" spans="1:16">
      <c r="A8464" t="s">
        <v>19774</v>
      </c>
      <c r="B8464" t="s">
        <v>19775</v>
      </c>
      <c r="C8464" t="s">
        <v>19757</v>
      </c>
      <c r="D8464" t="s">
        <v>19666</v>
      </c>
      <c r="E8464">
        <v>59422</v>
      </c>
      <c r="F8464" t="s">
        <v>19758</v>
      </c>
      <c r="G8464">
        <v>36</v>
      </c>
      <c r="H8464">
        <v>4</v>
      </c>
      <c r="I8464">
        <v>4</v>
      </c>
      <c r="J8464">
        <v>2</v>
      </c>
      <c r="K8464">
        <v>4</v>
      </c>
      <c r="L8464">
        <v>4</v>
      </c>
      <c r="M8464">
        <v>4</v>
      </c>
      <c r="N8464">
        <v>2</v>
      </c>
      <c r="O8464">
        <v>3</v>
      </c>
      <c r="P8464">
        <f t="shared" si="132"/>
        <v>0</v>
      </c>
    </row>
    <row r="8465" spans="1:16">
      <c r="A8465" t="s">
        <v>19776</v>
      </c>
      <c r="B8465" t="s">
        <v>19777</v>
      </c>
      <c r="C8465" t="s">
        <v>19778</v>
      </c>
      <c r="D8465" t="s">
        <v>19666</v>
      </c>
      <c r="E8465">
        <v>59317</v>
      </c>
      <c r="F8465" t="s">
        <v>19779</v>
      </c>
      <c r="G8465">
        <v>41</v>
      </c>
      <c r="H8465">
        <v>4</v>
      </c>
      <c r="I8465">
        <v>2</v>
      </c>
      <c r="J8465">
        <v>5</v>
      </c>
      <c r="K8465">
        <v>4</v>
      </c>
      <c r="L8465">
        <v>4</v>
      </c>
      <c r="M8465">
        <v>2</v>
      </c>
      <c r="N8465">
        <v>5</v>
      </c>
      <c r="O8465">
        <v>4</v>
      </c>
      <c r="P8465">
        <f t="shared" si="132"/>
        <v>0</v>
      </c>
    </row>
    <row r="8466" spans="1:16">
      <c r="A8466" t="s">
        <v>19780</v>
      </c>
      <c r="B8466" t="s">
        <v>19781</v>
      </c>
      <c r="C8466" t="s">
        <v>6246</v>
      </c>
      <c r="D8466" t="s">
        <v>19666</v>
      </c>
      <c r="E8466">
        <v>59019</v>
      </c>
      <c r="F8466" t="s">
        <v>19782</v>
      </c>
      <c r="G8466">
        <v>82</v>
      </c>
      <c r="H8466">
        <v>4</v>
      </c>
      <c r="I8466">
        <v>3</v>
      </c>
      <c r="J8466">
        <v>3</v>
      </c>
      <c r="K8466">
        <v>4</v>
      </c>
      <c r="L8466">
        <v>3</v>
      </c>
      <c r="M8466">
        <v>3</v>
      </c>
      <c r="N8466">
        <v>2</v>
      </c>
      <c r="O8466">
        <v>3</v>
      </c>
      <c r="P8466">
        <f t="shared" si="132"/>
        <v>-1</v>
      </c>
    </row>
    <row r="8467" spans="1:16">
      <c r="A8467" t="s">
        <v>19783</v>
      </c>
      <c r="B8467" t="s">
        <v>19784</v>
      </c>
      <c r="C8467" t="s">
        <v>12713</v>
      </c>
      <c r="D8467" t="s">
        <v>19666</v>
      </c>
      <c r="E8467">
        <v>59230</v>
      </c>
      <c r="F8467" t="s">
        <v>7437</v>
      </c>
      <c r="G8467">
        <v>96</v>
      </c>
      <c r="H8467">
        <v>4</v>
      </c>
      <c r="I8467">
        <v>3</v>
      </c>
      <c r="J8467">
        <v>4</v>
      </c>
      <c r="K8467">
        <v>4</v>
      </c>
      <c r="L8467">
        <v>4</v>
      </c>
      <c r="M8467">
        <v>3</v>
      </c>
      <c r="N8467">
        <v>3</v>
      </c>
      <c r="O8467">
        <v>4</v>
      </c>
      <c r="P8467">
        <f t="shared" si="132"/>
        <v>0</v>
      </c>
    </row>
    <row r="8468" spans="1:16">
      <c r="A8468" t="s">
        <v>19785</v>
      </c>
      <c r="B8468" t="s">
        <v>19786</v>
      </c>
      <c r="C8468" t="s">
        <v>19787</v>
      </c>
      <c r="D8468" t="s">
        <v>19666</v>
      </c>
      <c r="E8468">
        <v>59864</v>
      </c>
      <c r="F8468" t="s">
        <v>2256</v>
      </c>
      <c r="G8468">
        <v>75</v>
      </c>
      <c r="H8468">
        <v>5</v>
      </c>
      <c r="I8468">
        <v>4</v>
      </c>
      <c r="J8468">
        <v>2</v>
      </c>
      <c r="K8468">
        <v>5</v>
      </c>
      <c r="L8468">
        <v>5</v>
      </c>
      <c r="M8468">
        <v>4</v>
      </c>
      <c r="N8468">
        <v>2</v>
      </c>
      <c r="O8468">
        <v>5</v>
      </c>
      <c r="P8468">
        <f t="shared" si="132"/>
        <v>0</v>
      </c>
    </row>
    <row r="8469" spans="1:16">
      <c r="A8469" t="s">
        <v>19788</v>
      </c>
      <c r="B8469" t="s">
        <v>19789</v>
      </c>
      <c r="C8469" t="s">
        <v>17741</v>
      </c>
      <c r="D8469" t="s">
        <v>19666</v>
      </c>
      <c r="E8469">
        <v>59911</v>
      </c>
      <c r="F8469" t="s">
        <v>19679</v>
      </c>
      <c r="G8469">
        <v>83</v>
      </c>
      <c r="H8469">
        <v>5</v>
      </c>
      <c r="I8469">
        <v>3</v>
      </c>
      <c r="J8469">
        <v>5</v>
      </c>
      <c r="K8469">
        <v>4</v>
      </c>
      <c r="L8469">
        <v>4</v>
      </c>
      <c r="M8469">
        <v>3</v>
      </c>
      <c r="N8469">
        <v>4</v>
      </c>
      <c r="O8469">
        <v>4</v>
      </c>
      <c r="P8469">
        <f t="shared" si="132"/>
        <v>-1</v>
      </c>
    </row>
    <row r="8470" spans="1:16">
      <c r="A8470" t="s">
        <v>19790</v>
      </c>
      <c r="B8470" t="s">
        <v>19791</v>
      </c>
      <c r="C8470" t="s">
        <v>13913</v>
      </c>
      <c r="D8470" t="s">
        <v>19666</v>
      </c>
      <c r="E8470">
        <v>59313</v>
      </c>
      <c r="F8470" t="s">
        <v>19792</v>
      </c>
      <c r="G8470">
        <v>15</v>
      </c>
      <c r="H8470">
        <v>4</v>
      </c>
      <c r="I8470">
        <v>5</v>
      </c>
      <c r="J8470">
        <v>1</v>
      </c>
      <c r="K8470">
        <v>5</v>
      </c>
      <c r="L8470">
        <v>4</v>
      </c>
      <c r="M8470">
        <v>5</v>
      </c>
      <c r="N8470">
        <v>1</v>
      </c>
      <c r="O8470">
        <v>3</v>
      </c>
      <c r="P8470">
        <f t="shared" si="132"/>
        <v>0</v>
      </c>
    </row>
    <row r="8471" spans="1:16">
      <c r="A8471" t="s">
        <v>19793</v>
      </c>
      <c r="B8471" t="s">
        <v>19794</v>
      </c>
      <c r="C8471" t="s">
        <v>19669</v>
      </c>
      <c r="D8471" t="s">
        <v>19666</v>
      </c>
      <c r="E8471">
        <v>59101</v>
      </c>
      <c r="F8471" t="s">
        <v>19670</v>
      </c>
      <c r="G8471">
        <v>36</v>
      </c>
      <c r="H8471">
        <v>3</v>
      </c>
      <c r="I8471">
        <v>2</v>
      </c>
      <c r="J8471">
        <v>2</v>
      </c>
      <c r="K8471">
        <v>4</v>
      </c>
      <c r="L8471">
        <v>3</v>
      </c>
      <c r="M8471">
        <v>2</v>
      </c>
      <c r="N8471">
        <v>2</v>
      </c>
      <c r="O8471">
        <v>4</v>
      </c>
      <c r="P8471">
        <f t="shared" si="132"/>
        <v>0</v>
      </c>
    </row>
    <row r="8472" spans="1:16">
      <c r="A8472" t="s">
        <v>19795</v>
      </c>
      <c r="B8472" t="s">
        <v>19796</v>
      </c>
      <c r="C8472" t="s">
        <v>19797</v>
      </c>
      <c r="D8472" t="s">
        <v>19666</v>
      </c>
      <c r="E8472">
        <v>59912</v>
      </c>
      <c r="F8472" t="s">
        <v>19679</v>
      </c>
      <c r="G8472">
        <v>105</v>
      </c>
      <c r="H8472">
        <v>4</v>
      </c>
      <c r="I8472">
        <v>4</v>
      </c>
      <c r="J8472">
        <v>3</v>
      </c>
      <c r="K8472">
        <v>4</v>
      </c>
      <c r="L8472">
        <v>3</v>
      </c>
      <c r="M8472">
        <v>4</v>
      </c>
      <c r="N8472">
        <v>1</v>
      </c>
      <c r="O8472">
        <v>4</v>
      </c>
      <c r="P8472">
        <f t="shared" si="132"/>
        <v>-1</v>
      </c>
    </row>
    <row r="8473" spans="1:16">
      <c r="A8473" t="s">
        <v>19798</v>
      </c>
      <c r="B8473" t="s">
        <v>19799</v>
      </c>
      <c r="C8473" t="s">
        <v>302</v>
      </c>
      <c r="D8473" t="s">
        <v>19666</v>
      </c>
      <c r="E8473">
        <v>59840</v>
      </c>
      <c r="F8473" t="s">
        <v>19800</v>
      </c>
      <c r="G8473">
        <v>98</v>
      </c>
      <c r="H8473">
        <v>5</v>
      </c>
      <c r="I8473">
        <v>4</v>
      </c>
      <c r="J8473">
        <v>5</v>
      </c>
      <c r="K8473">
        <v>4</v>
      </c>
      <c r="L8473">
        <v>5</v>
      </c>
      <c r="M8473">
        <v>4</v>
      </c>
      <c r="N8473">
        <v>5</v>
      </c>
      <c r="O8473">
        <v>3</v>
      </c>
      <c r="P8473">
        <f t="shared" si="132"/>
        <v>0</v>
      </c>
    </row>
    <row r="8474" spans="1:16">
      <c r="A8474" t="s">
        <v>19801</v>
      </c>
      <c r="B8474" t="s">
        <v>19802</v>
      </c>
      <c r="C8474" t="s">
        <v>19718</v>
      </c>
      <c r="D8474" t="s">
        <v>19666</v>
      </c>
      <c r="E8474">
        <v>59701</v>
      </c>
      <c r="F8474" t="s">
        <v>19719</v>
      </c>
      <c r="G8474">
        <v>100</v>
      </c>
      <c r="H8474">
        <v>2</v>
      </c>
      <c r="I8474">
        <v>2</v>
      </c>
      <c r="J8474">
        <v>4</v>
      </c>
      <c r="K8474">
        <v>3</v>
      </c>
      <c r="L8474">
        <v>2</v>
      </c>
      <c r="M8474">
        <v>2</v>
      </c>
      <c r="N8474">
        <v>2</v>
      </c>
      <c r="O8474">
        <v>3</v>
      </c>
      <c r="P8474">
        <f t="shared" si="132"/>
        <v>0</v>
      </c>
    </row>
    <row r="8475" spans="1:16">
      <c r="A8475" t="s">
        <v>19803</v>
      </c>
      <c r="B8475" t="s">
        <v>19804</v>
      </c>
      <c r="C8475" t="s">
        <v>19805</v>
      </c>
      <c r="D8475" t="s">
        <v>19666</v>
      </c>
      <c r="E8475">
        <v>59427</v>
      </c>
      <c r="F8475" t="s">
        <v>19806</v>
      </c>
      <c r="G8475">
        <v>39</v>
      </c>
      <c r="H8475">
        <v>4</v>
      </c>
      <c r="I8475">
        <v>4</v>
      </c>
      <c r="J8475">
        <v>2</v>
      </c>
      <c r="K8475">
        <v>4</v>
      </c>
      <c r="L8475">
        <v>4</v>
      </c>
      <c r="M8475">
        <v>4</v>
      </c>
      <c r="N8475">
        <v>2</v>
      </c>
      <c r="O8475">
        <v>4</v>
      </c>
      <c r="P8475">
        <f t="shared" si="132"/>
        <v>0</v>
      </c>
    </row>
    <row r="8476" spans="1:16">
      <c r="A8476" t="s">
        <v>19807</v>
      </c>
      <c r="B8476" t="s">
        <v>19808</v>
      </c>
      <c r="C8476" t="s">
        <v>19809</v>
      </c>
      <c r="D8476" t="s">
        <v>19666</v>
      </c>
      <c r="E8476">
        <v>59324</v>
      </c>
      <c r="F8476" t="s">
        <v>12978</v>
      </c>
      <c r="G8476">
        <v>23</v>
      </c>
      <c r="H8476">
        <v>5</v>
      </c>
      <c r="I8476">
        <v>5</v>
      </c>
      <c r="J8476">
        <v>3</v>
      </c>
      <c r="K8476">
        <v>5</v>
      </c>
      <c r="L8476">
        <v>5</v>
      </c>
      <c r="M8476">
        <v>5</v>
      </c>
      <c r="N8476">
        <v>2</v>
      </c>
      <c r="O8476">
        <v>5</v>
      </c>
      <c r="P8476">
        <f t="shared" si="132"/>
        <v>0</v>
      </c>
    </row>
    <row r="8477" spans="1:16">
      <c r="A8477" t="s">
        <v>19810</v>
      </c>
      <c r="B8477" t="s">
        <v>19811</v>
      </c>
      <c r="C8477" t="s">
        <v>19767</v>
      </c>
      <c r="D8477" t="s">
        <v>19666</v>
      </c>
      <c r="E8477">
        <v>59301</v>
      </c>
      <c r="F8477" t="s">
        <v>19768</v>
      </c>
      <c r="G8477">
        <v>84</v>
      </c>
      <c r="H8477">
        <v>5</v>
      </c>
      <c r="I8477">
        <v>4</v>
      </c>
      <c r="J8477">
        <v>5</v>
      </c>
      <c r="K8477">
        <v>4</v>
      </c>
      <c r="L8477">
        <v>5</v>
      </c>
      <c r="M8477">
        <v>4</v>
      </c>
      <c r="N8477">
        <v>5</v>
      </c>
      <c r="O8477">
        <v>4</v>
      </c>
      <c r="P8477">
        <f t="shared" si="132"/>
        <v>0</v>
      </c>
    </row>
    <row r="8478" spans="1:16">
      <c r="A8478" t="s">
        <v>19812</v>
      </c>
      <c r="B8478" t="s">
        <v>19813</v>
      </c>
      <c r="C8478" t="s">
        <v>6804</v>
      </c>
      <c r="D8478" t="s">
        <v>19666</v>
      </c>
      <c r="E8478">
        <v>59859</v>
      </c>
      <c r="F8478" t="s">
        <v>19741</v>
      </c>
      <c r="G8478">
        <v>28</v>
      </c>
      <c r="H8478">
        <v>4</v>
      </c>
      <c r="I8478">
        <v>3</v>
      </c>
      <c r="J8478">
        <v>3</v>
      </c>
      <c r="K8478">
        <v>5</v>
      </c>
      <c r="L8478">
        <v>5</v>
      </c>
      <c r="M8478">
        <v>4</v>
      </c>
      <c r="N8478">
        <v>3</v>
      </c>
      <c r="O8478">
        <v>5</v>
      </c>
      <c r="P8478">
        <f t="shared" si="132"/>
        <v>1</v>
      </c>
    </row>
    <row r="8479" spans="1:16">
      <c r="A8479" t="s">
        <v>19814</v>
      </c>
      <c r="B8479" t="s">
        <v>19815</v>
      </c>
      <c r="C8479" t="s">
        <v>19678</v>
      </c>
      <c r="D8479" t="s">
        <v>19666</v>
      </c>
      <c r="E8479">
        <v>59901</v>
      </c>
      <c r="F8479" t="s">
        <v>19679</v>
      </c>
      <c r="G8479">
        <v>110</v>
      </c>
      <c r="H8479">
        <v>5</v>
      </c>
      <c r="I8479">
        <v>5</v>
      </c>
      <c r="J8479">
        <v>4</v>
      </c>
      <c r="K8479">
        <v>4</v>
      </c>
      <c r="L8479">
        <v>5</v>
      </c>
      <c r="M8479">
        <v>5</v>
      </c>
      <c r="N8479">
        <v>2</v>
      </c>
      <c r="O8479">
        <v>4</v>
      </c>
      <c r="P8479">
        <f t="shared" si="132"/>
        <v>0</v>
      </c>
    </row>
    <row r="8480" spans="1:16">
      <c r="A8480" t="s">
        <v>19816</v>
      </c>
      <c r="B8480" t="s">
        <v>19817</v>
      </c>
      <c r="C8480" t="s">
        <v>14524</v>
      </c>
      <c r="D8480" t="s">
        <v>19666</v>
      </c>
      <c r="E8480">
        <v>59044</v>
      </c>
      <c r="F8480" t="s">
        <v>19670</v>
      </c>
      <c r="G8480">
        <v>79</v>
      </c>
      <c r="H8480">
        <v>3</v>
      </c>
      <c r="I8480">
        <v>3</v>
      </c>
      <c r="J8480">
        <v>4</v>
      </c>
      <c r="K8480">
        <v>3</v>
      </c>
      <c r="L8480">
        <v>3</v>
      </c>
      <c r="M8480">
        <v>3</v>
      </c>
      <c r="N8480">
        <v>4</v>
      </c>
      <c r="O8480">
        <v>3</v>
      </c>
      <c r="P8480">
        <f t="shared" si="132"/>
        <v>0</v>
      </c>
    </row>
    <row r="8481" spans="1:16">
      <c r="A8481" t="s">
        <v>19818</v>
      </c>
      <c r="B8481" t="s">
        <v>19819</v>
      </c>
      <c r="C8481" t="s">
        <v>19820</v>
      </c>
      <c r="D8481" t="s">
        <v>19666</v>
      </c>
      <c r="E8481">
        <v>59501</v>
      </c>
      <c r="F8481" t="s">
        <v>19821</v>
      </c>
      <c r="G8481">
        <v>135</v>
      </c>
      <c r="H8481">
        <v>2</v>
      </c>
      <c r="I8481">
        <v>1</v>
      </c>
      <c r="J8481">
        <v>4</v>
      </c>
      <c r="K8481">
        <v>4</v>
      </c>
      <c r="L8481">
        <v>2</v>
      </c>
      <c r="M8481">
        <v>1</v>
      </c>
      <c r="N8481">
        <v>4</v>
      </c>
      <c r="O8481">
        <v>4</v>
      </c>
      <c r="P8481">
        <f t="shared" si="132"/>
        <v>0</v>
      </c>
    </row>
    <row r="8482" spans="1:16">
      <c r="A8482" t="s">
        <v>19822</v>
      </c>
      <c r="B8482" t="s">
        <v>19823</v>
      </c>
      <c r="C8482" t="s">
        <v>1269</v>
      </c>
      <c r="D8482" t="s">
        <v>19666</v>
      </c>
      <c r="E8482">
        <v>59601</v>
      </c>
      <c r="F8482" t="s">
        <v>19702</v>
      </c>
      <c r="G8482">
        <v>101</v>
      </c>
      <c r="H8482">
        <v>2</v>
      </c>
      <c r="I8482">
        <v>2</v>
      </c>
      <c r="J8482">
        <v>2</v>
      </c>
      <c r="K8482">
        <v>3</v>
      </c>
      <c r="L8482">
        <v>1</v>
      </c>
      <c r="M8482">
        <v>2</v>
      </c>
      <c r="N8482">
        <v>1</v>
      </c>
      <c r="O8482">
        <v>3</v>
      </c>
      <c r="P8482">
        <f t="shared" si="132"/>
        <v>-1</v>
      </c>
    </row>
    <row r="8483" spans="1:16">
      <c r="A8483" t="s">
        <v>19824</v>
      </c>
      <c r="B8483" t="s">
        <v>19825</v>
      </c>
      <c r="C8483" t="s">
        <v>19694</v>
      </c>
      <c r="D8483" t="s">
        <v>19666</v>
      </c>
      <c r="E8483">
        <v>59715</v>
      </c>
      <c r="F8483" t="s">
        <v>9028</v>
      </c>
      <c r="G8483">
        <v>103</v>
      </c>
      <c r="H8483">
        <v>2</v>
      </c>
      <c r="I8483">
        <v>1</v>
      </c>
      <c r="J8483">
        <v>3</v>
      </c>
      <c r="K8483">
        <v>4</v>
      </c>
      <c r="L8483">
        <v>2</v>
      </c>
      <c r="M8483">
        <v>1</v>
      </c>
      <c r="N8483">
        <v>2</v>
      </c>
      <c r="O8483">
        <v>4</v>
      </c>
      <c r="P8483">
        <f t="shared" si="132"/>
        <v>0</v>
      </c>
    </row>
    <row r="8484" spans="1:16">
      <c r="A8484" t="s">
        <v>19826</v>
      </c>
      <c r="B8484" t="s">
        <v>19827</v>
      </c>
      <c r="C8484" t="s">
        <v>19828</v>
      </c>
      <c r="D8484" t="s">
        <v>19666</v>
      </c>
      <c r="E8484">
        <v>59520</v>
      </c>
      <c r="F8484" t="s">
        <v>19726</v>
      </c>
      <c r="G8484">
        <v>22</v>
      </c>
      <c r="H8484">
        <v>4</v>
      </c>
      <c r="I8484">
        <v>4</v>
      </c>
      <c r="J8484">
        <v>3</v>
      </c>
      <c r="K8484">
        <v>4</v>
      </c>
      <c r="L8484">
        <v>4</v>
      </c>
      <c r="M8484">
        <v>4</v>
      </c>
      <c r="N8484">
        <v>3</v>
      </c>
      <c r="O8484">
        <v>3</v>
      </c>
      <c r="P8484">
        <f t="shared" si="132"/>
        <v>0</v>
      </c>
    </row>
    <row r="8485" spans="1:16">
      <c r="A8485" t="s">
        <v>19829</v>
      </c>
      <c r="B8485" t="s">
        <v>19830</v>
      </c>
      <c r="C8485" t="s">
        <v>10914</v>
      </c>
      <c r="D8485" t="s">
        <v>19666</v>
      </c>
      <c r="E8485">
        <v>59425</v>
      </c>
      <c r="F8485" t="s">
        <v>19831</v>
      </c>
      <c r="G8485">
        <v>59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3</v>
      </c>
      <c r="O8485">
        <v>4</v>
      </c>
      <c r="P8485">
        <f t="shared" si="132"/>
        <v>0</v>
      </c>
    </row>
    <row r="8486" spans="1:16">
      <c r="A8486" t="s">
        <v>19832</v>
      </c>
      <c r="B8486" t="s">
        <v>19833</v>
      </c>
      <c r="C8486" t="s">
        <v>19669</v>
      </c>
      <c r="D8486" t="s">
        <v>19666</v>
      </c>
      <c r="E8486">
        <v>59101</v>
      </c>
      <c r="F8486" t="s">
        <v>19670</v>
      </c>
      <c r="G8486">
        <v>100</v>
      </c>
      <c r="H8486">
        <v>1</v>
      </c>
      <c r="I8486">
        <v>1</v>
      </c>
      <c r="J8486">
        <v>3</v>
      </c>
      <c r="K8486">
        <v>2</v>
      </c>
      <c r="L8486">
        <v>1</v>
      </c>
      <c r="M8486">
        <v>1</v>
      </c>
      <c r="N8486">
        <v>1</v>
      </c>
      <c r="O8486">
        <v>2</v>
      </c>
      <c r="P8486">
        <f t="shared" si="132"/>
        <v>0</v>
      </c>
    </row>
    <row r="8487" spans="1:16">
      <c r="A8487" t="s">
        <v>19834</v>
      </c>
      <c r="B8487" t="s">
        <v>19835</v>
      </c>
      <c r="C8487" t="s">
        <v>11423</v>
      </c>
      <c r="D8487" t="s">
        <v>19666</v>
      </c>
      <c r="E8487">
        <v>59270</v>
      </c>
      <c r="F8487" t="s">
        <v>7630</v>
      </c>
      <c r="G8487">
        <v>93</v>
      </c>
      <c r="H8487">
        <v>2</v>
      </c>
      <c r="I8487">
        <v>1</v>
      </c>
      <c r="J8487">
        <v>4</v>
      </c>
      <c r="K8487">
        <v>4</v>
      </c>
      <c r="L8487">
        <v>2</v>
      </c>
      <c r="M8487">
        <v>1</v>
      </c>
      <c r="N8487">
        <v>4</v>
      </c>
      <c r="O8487">
        <v>4</v>
      </c>
      <c r="P8487">
        <f t="shared" si="132"/>
        <v>0</v>
      </c>
    </row>
    <row r="8488" spans="1:16">
      <c r="A8488" t="s">
        <v>19836</v>
      </c>
      <c r="B8488" t="s">
        <v>19837</v>
      </c>
      <c r="C8488" t="s">
        <v>19718</v>
      </c>
      <c r="D8488" t="s">
        <v>19666</v>
      </c>
      <c r="E8488">
        <v>59701</v>
      </c>
      <c r="F8488" t="s">
        <v>19719</v>
      </c>
      <c r="G8488">
        <v>103</v>
      </c>
      <c r="H8488">
        <v>2</v>
      </c>
      <c r="I8488">
        <v>1</v>
      </c>
      <c r="J8488">
        <v>3</v>
      </c>
      <c r="K8488">
        <v>4</v>
      </c>
      <c r="L8488">
        <v>2</v>
      </c>
      <c r="M8488">
        <v>1</v>
      </c>
      <c r="N8488">
        <v>2</v>
      </c>
      <c r="O8488">
        <v>4</v>
      </c>
      <c r="P8488">
        <f t="shared" si="132"/>
        <v>0</v>
      </c>
    </row>
    <row r="8489" spans="1:16">
      <c r="A8489" t="s">
        <v>19838</v>
      </c>
      <c r="B8489" t="s">
        <v>19839</v>
      </c>
      <c r="C8489" t="s">
        <v>19669</v>
      </c>
      <c r="D8489" t="s">
        <v>19666</v>
      </c>
      <c r="E8489">
        <v>59101</v>
      </c>
      <c r="F8489" t="s">
        <v>19670</v>
      </c>
      <c r="G8489">
        <v>129</v>
      </c>
      <c r="H8489">
        <v>3</v>
      </c>
      <c r="I8489">
        <v>2</v>
      </c>
      <c r="J8489">
        <v>2</v>
      </c>
      <c r="K8489">
        <v>4</v>
      </c>
      <c r="L8489">
        <v>2</v>
      </c>
      <c r="M8489">
        <v>2</v>
      </c>
      <c r="N8489">
        <v>1</v>
      </c>
      <c r="O8489">
        <v>4</v>
      </c>
      <c r="P8489">
        <f t="shared" si="132"/>
        <v>-1</v>
      </c>
    </row>
    <row r="8490" spans="1:16">
      <c r="A8490" t="s">
        <v>19840</v>
      </c>
      <c r="B8490" t="s">
        <v>19841</v>
      </c>
      <c r="C8490" t="s">
        <v>19842</v>
      </c>
      <c r="D8490" t="s">
        <v>19666</v>
      </c>
      <c r="E8490">
        <v>59725</v>
      </c>
      <c r="F8490" t="s">
        <v>19843</v>
      </c>
      <c r="G8490">
        <v>87</v>
      </c>
      <c r="H8490">
        <v>4</v>
      </c>
      <c r="I8490">
        <v>3</v>
      </c>
      <c r="J8490">
        <v>4</v>
      </c>
      <c r="K8490">
        <v>4</v>
      </c>
      <c r="L8490">
        <v>4</v>
      </c>
      <c r="M8490">
        <v>3</v>
      </c>
      <c r="N8490">
        <v>3</v>
      </c>
      <c r="O8490">
        <v>4</v>
      </c>
      <c r="P8490">
        <f t="shared" si="132"/>
        <v>0</v>
      </c>
    </row>
    <row r="8491" spans="1:16">
      <c r="A8491" t="s">
        <v>19844</v>
      </c>
      <c r="B8491" t="s">
        <v>19845</v>
      </c>
      <c r="C8491" t="s">
        <v>16064</v>
      </c>
      <c r="D8491" t="s">
        <v>19666</v>
      </c>
      <c r="E8491">
        <v>59870</v>
      </c>
      <c r="F8491" t="s">
        <v>19800</v>
      </c>
      <c r="G8491">
        <v>50</v>
      </c>
      <c r="H8491">
        <v>4</v>
      </c>
      <c r="I8491">
        <v>3</v>
      </c>
      <c r="J8491">
        <v>3</v>
      </c>
      <c r="K8491">
        <v>4</v>
      </c>
      <c r="L8491">
        <v>3</v>
      </c>
      <c r="M8491">
        <v>3</v>
      </c>
      <c r="N8491">
        <v>1</v>
      </c>
      <c r="O8491">
        <v>4</v>
      </c>
      <c r="P8491">
        <f t="shared" si="132"/>
        <v>-1</v>
      </c>
    </row>
    <row r="8492" spans="1:16">
      <c r="A8492" t="s">
        <v>6489</v>
      </c>
      <c r="B8492" t="s">
        <v>19846</v>
      </c>
      <c r="C8492" t="s">
        <v>19684</v>
      </c>
      <c r="D8492" t="s">
        <v>19666</v>
      </c>
      <c r="E8492">
        <v>59802</v>
      </c>
      <c r="F8492" t="s">
        <v>19685</v>
      </c>
      <c r="G8492">
        <v>72</v>
      </c>
      <c r="H8492">
        <v>4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3</v>
      </c>
      <c r="O8492">
        <v>4</v>
      </c>
      <c r="P8492">
        <f t="shared" si="132"/>
        <v>0</v>
      </c>
    </row>
    <row r="8493" spans="1:16">
      <c r="A8493" t="s">
        <v>19847</v>
      </c>
      <c r="B8493" t="s">
        <v>19848</v>
      </c>
      <c r="C8493" t="s">
        <v>19849</v>
      </c>
      <c r="D8493" t="s">
        <v>19666</v>
      </c>
      <c r="E8493">
        <v>59523</v>
      </c>
      <c r="F8493" t="s">
        <v>7412</v>
      </c>
      <c r="G8493">
        <v>42</v>
      </c>
      <c r="H8493">
        <v>4</v>
      </c>
      <c r="I8493">
        <v>5</v>
      </c>
      <c r="J8493">
        <v>1</v>
      </c>
      <c r="K8493">
        <v>4</v>
      </c>
      <c r="L8493">
        <v>4</v>
      </c>
      <c r="M8493">
        <v>5</v>
      </c>
      <c r="N8493">
        <v>1</v>
      </c>
      <c r="O8493">
        <v>4</v>
      </c>
      <c r="P8493">
        <f t="shared" si="132"/>
        <v>0</v>
      </c>
    </row>
    <row r="8494" spans="1:16">
      <c r="A8494" t="s">
        <v>19850</v>
      </c>
      <c r="B8494" t="s">
        <v>19851</v>
      </c>
      <c r="C8494" t="s">
        <v>19678</v>
      </c>
      <c r="D8494" t="s">
        <v>19666</v>
      </c>
      <c r="E8494">
        <v>59901</v>
      </c>
      <c r="F8494" t="s">
        <v>19679</v>
      </c>
      <c r="G8494">
        <v>155</v>
      </c>
      <c r="H8494">
        <v>2</v>
      </c>
      <c r="I8494">
        <v>1</v>
      </c>
      <c r="J8494">
        <v>4</v>
      </c>
      <c r="K8494">
        <v>4</v>
      </c>
      <c r="L8494">
        <v>2</v>
      </c>
      <c r="M8494">
        <v>1</v>
      </c>
      <c r="N8494">
        <v>3</v>
      </c>
      <c r="O8494">
        <v>4</v>
      </c>
      <c r="P8494">
        <f t="shared" si="132"/>
        <v>0</v>
      </c>
    </row>
    <row r="8495" spans="1:16">
      <c r="A8495" t="s">
        <v>19852</v>
      </c>
      <c r="B8495" t="s">
        <v>19853</v>
      </c>
      <c r="C8495" t="s">
        <v>8749</v>
      </c>
      <c r="D8495" t="s">
        <v>19666</v>
      </c>
      <c r="E8495">
        <v>59034</v>
      </c>
      <c r="F8495" t="s">
        <v>19854</v>
      </c>
      <c r="G8495">
        <v>36</v>
      </c>
      <c r="H8495">
        <v>4</v>
      </c>
      <c r="I8495">
        <v>3</v>
      </c>
      <c r="J8495">
        <v>4</v>
      </c>
      <c r="K8495">
        <v>5</v>
      </c>
      <c r="L8495">
        <v>4</v>
      </c>
      <c r="M8495">
        <v>3</v>
      </c>
      <c r="N8495">
        <v>4</v>
      </c>
      <c r="O8495">
        <v>5</v>
      </c>
      <c r="P8495">
        <f t="shared" si="132"/>
        <v>0</v>
      </c>
    </row>
    <row r="8496" spans="1:16">
      <c r="A8496" t="s">
        <v>19855</v>
      </c>
      <c r="B8496" t="s">
        <v>19856</v>
      </c>
      <c r="C8496" t="s">
        <v>19857</v>
      </c>
      <c r="D8496" t="s">
        <v>19666</v>
      </c>
      <c r="E8496">
        <v>59538</v>
      </c>
      <c r="F8496" t="s">
        <v>1270</v>
      </c>
      <c r="G8496">
        <v>52</v>
      </c>
      <c r="H8496">
        <v>3</v>
      </c>
      <c r="I8496">
        <v>2</v>
      </c>
      <c r="J8496">
        <v>2</v>
      </c>
      <c r="K8496">
        <v>5</v>
      </c>
      <c r="L8496">
        <v>3</v>
      </c>
      <c r="M8496">
        <v>2</v>
      </c>
      <c r="N8496">
        <v>2</v>
      </c>
      <c r="O8496">
        <v>5</v>
      </c>
      <c r="P8496">
        <f t="shared" si="132"/>
        <v>0</v>
      </c>
    </row>
    <row r="8497" spans="1:16">
      <c r="A8497" t="s">
        <v>19858</v>
      </c>
      <c r="B8497" t="s">
        <v>19859</v>
      </c>
      <c r="C8497" t="s">
        <v>19860</v>
      </c>
      <c r="D8497" t="s">
        <v>19666</v>
      </c>
      <c r="E8497">
        <v>59937</v>
      </c>
      <c r="F8497" t="s">
        <v>19679</v>
      </c>
      <c r="G8497">
        <v>100</v>
      </c>
      <c r="H8497">
        <v>4</v>
      </c>
      <c r="I8497">
        <v>3</v>
      </c>
      <c r="J8497">
        <v>5</v>
      </c>
      <c r="K8497">
        <v>2</v>
      </c>
      <c r="L8497">
        <v>3</v>
      </c>
      <c r="M8497">
        <v>3</v>
      </c>
      <c r="N8497">
        <v>4</v>
      </c>
      <c r="O8497">
        <v>2</v>
      </c>
      <c r="P8497">
        <f t="shared" si="132"/>
        <v>-1</v>
      </c>
    </row>
    <row r="8498" spans="1:16">
      <c r="A8498" t="s">
        <v>19861</v>
      </c>
      <c r="B8498" t="s">
        <v>19862</v>
      </c>
      <c r="C8498" t="s">
        <v>19863</v>
      </c>
      <c r="D8498" t="s">
        <v>19666</v>
      </c>
      <c r="E8498">
        <v>59417</v>
      </c>
      <c r="F8498" t="s">
        <v>19806</v>
      </c>
      <c r="G8498">
        <v>47</v>
      </c>
      <c r="H8498">
        <v>3</v>
      </c>
      <c r="I8498">
        <v>2</v>
      </c>
      <c r="J8498">
        <v>4</v>
      </c>
      <c r="K8498">
        <v>5</v>
      </c>
      <c r="L8498">
        <v>3</v>
      </c>
      <c r="M8498">
        <v>2</v>
      </c>
      <c r="N8498">
        <v>3</v>
      </c>
      <c r="O8498">
        <v>5</v>
      </c>
      <c r="P8498">
        <f t="shared" si="132"/>
        <v>0</v>
      </c>
    </row>
    <row r="8499" spans="1:16">
      <c r="A8499" t="s">
        <v>19864</v>
      </c>
      <c r="B8499" t="s">
        <v>19865</v>
      </c>
      <c r="C8499" t="s">
        <v>19864</v>
      </c>
      <c r="D8499" t="s">
        <v>19666</v>
      </c>
      <c r="E8499">
        <v>59722</v>
      </c>
      <c r="F8499" t="s">
        <v>13175</v>
      </c>
      <c r="G8499">
        <v>60</v>
      </c>
      <c r="H8499">
        <v>2</v>
      </c>
      <c r="I8499">
        <v>2</v>
      </c>
      <c r="J8499">
        <v>3</v>
      </c>
      <c r="K8499">
        <v>2</v>
      </c>
      <c r="L8499">
        <v>1</v>
      </c>
      <c r="M8499">
        <v>2</v>
      </c>
      <c r="N8499">
        <v>1</v>
      </c>
      <c r="O8499">
        <v>3</v>
      </c>
      <c r="P8499">
        <f t="shared" si="132"/>
        <v>-1</v>
      </c>
    </row>
    <row r="8500" spans="1:16">
      <c r="A8500" t="s">
        <v>19866</v>
      </c>
      <c r="B8500" t="s">
        <v>19867</v>
      </c>
      <c r="C8500" t="s">
        <v>302</v>
      </c>
      <c r="D8500" t="s">
        <v>19666</v>
      </c>
      <c r="E8500">
        <v>59840</v>
      </c>
      <c r="F8500" t="s">
        <v>19800</v>
      </c>
      <c r="G8500">
        <v>58</v>
      </c>
      <c r="H8500">
        <v>3</v>
      </c>
      <c r="I8500">
        <v>2</v>
      </c>
      <c r="J8500">
        <v>3</v>
      </c>
      <c r="K8500">
        <v>4</v>
      </c>
      <c r="L8500">
        <v>2</v>
      </c>
      <c r="M8500">
        <v>2</v>
      </c>
      <c r="N8500">
        <v>2</v>
      </c>
      <c r="O8500">
        <v>3</v>
      </c>
      <c r="P8500">
        <f t="shared" si="132"/>
        <v>-1</v>
      </c>
    </row>
    <row r="8501" spans="1:16">
      <c r="A8501" t="s">
        <v>19868</v>
      </c>
      <c r="B8501" t="s">
        <v>19869</v>
      </c>
      <c r="C8501" t="s">
        <v>19870</v>
      </c>
      <c r="D8501" t="s">
        <v>19666</v>
      </c>
      <c r="E8501">
        <v>59729</v>
      </c>
      <c r="F8501" t="s">
        <v>155</v>
      </c>
      <c r="G8501">
        <v>40</v>
      </c>
      <c r="H8501">
        <v>5</v>
      </c>
      <c r="I8501">
        <v>5</v>
      </c>
      <c r="J8501">
        <v>4</v>
      </c>
      <c r="K8501">
        <v>5</v>
      </c>
      <c r="L8501">
        <v>5</v>
      </c>
      <c r="M8501">
        <v>5</v>
      </c>
      <c r="N8501">
        <v>4</v>
      </c>
      <c r="O8501">
        <v>5</v>
      </c>
      <c r="P8501">
        <f t="shared" si="132"/>
        <v>0</v>
      </c>
    </row>
    <row r="8502" spans="1:16">
      <c r="A8502" t="s">
        <v>19871</v>
      </c>
      <c r="B8502" t="s">
        <v>19872</v>
      </c>
      <c r="C8502" t="s">
        <v>19873</v>
      </c>
      <c r="D8502" t="s">
        <v>19666</v>
      </c>
      <c r="E8502">
        <v>59011</v>
      </c>
      <c r="F8502" t="s">
        <v>19874</v>
      </c>
      <c r="G8502">
        <v>25</v>
      </c>
      <c r="H8502">
        <v>5</v>
      </c>
      <c r="I8502">
        <v>4</v>
      </c>
      <c r="J8502">
        <v>4</v>
      </c>
      <c r="K8502">
        <v>5</v>
      </c>
      <c r="L8502">
        <v>5</v>
      </c>
      <c r="M8502">
        <v>4</v>
      </c>
      <c r="N8502">
        <v>3</v>
      </c>
      <c r="O8502">
        <v>5</v>
      </c>
      <c r="P8502">
        <f t="shared" si="132"/>
        <v>0</v>
      </c>
    </row>
    <row r="8503" spans="1:16">
      <c r="A8503" t="s">
        <v>19875</v>
      </c>
      <c r="B8503" t="s">
        <v>19876</v>
      </c>
      <c r="C8503" t="s">
        <v>19669</v>
      </c>
      <c r="D8503" t="s">
        <v>19666</v>
      </c>
      <c r="E8503">
        <v>59102</v>
      </c>
      <c r="F8503" t="s">
        <v>19670</v>
      </c>
      <c r="G8503">
        <v>90</v>
      </c>
      <c r="H8503">
        <v>3</v>
      </c>
      <c r="I8503">
        <v>2</v>
      </c>
      <c r="J8503">
        <v>2</v>
      </c>
      <c r="K8503">
        <v>4</v>
      </c>
      <c r="L8503">
        <v>3</v>
      </c>
      <c r="M8503">
        <v>2</v>
      </c>
      <c r="N8503">
        <v>2</v>
      </c>
      <c r="O8503">
        <v>4</v>
      </c>
      <c r="P8503">
        <f t="shared" si="132"/>
        <v>0</v>
      </c>
    </row>
    <row r="8504" spans="1:16">
      <c r="A8504" t="s">
        <v>19877</v>
      </c>
      <c r="B8504" t="s">
        <v>19878</v>
      </c>
      <c r="C8504" t="s">
        <v>19737</v>
      </c>
      <c r="D8504" t="s">
        <v>19666</v>
      </c>
      <c r="E8504">
        <v>59330</v>
      </c>
      <c r="F8504" t="s">
        <v>19738</v>
      </c>
      <c r="G8504">
        <v>80</v>
      </c>
      <c r="H8504">
        <v>3</v>
      </c>
      <c r="I8504">
        <v>2</v>
      </c>
      <c r="J8504">
        <v>3</v>
      </c>
      <c r="K8504">
        <v>5</v>
      </c>
      <c r="L8504">
        <v>3</v>
      </c>
      <c r="M8504">
        <v>2</v>
      </c>
      <c r="N8504">
        <v>2</v>
      </c>
      <c r="O8504">
        <v>5</v>
      </c>
      <c r="P8504">
        <f t="shared" si="132"/>
        <v>0</v>
      </c>
    </row>
    <row r="8505" spans="1:16">
      <c r="A8505" t="s">
        <v>19879</v>
      </c>
      <c r="B8505" t="s">
        <v>19880</v>
      </c>
      <c r="C8505" t="s">
        <v>1326</v>
      </c>
      <c r="D8505" t="s">
        <v>19666</v>
      </c>
      <c r="E8505">
        <v>59749</v>
      </c>
      <c r="F8505" t="s">
        <v>155</v>
      </c>
      <c r="G8505">
        <v>39</v>
      </c>
      <c r="H8505">
        <v>4</v>
      </c>
      <c r="I8505">
        <v>3</v>
      </c>
      <c r="J8505">
        <v>2</v>
      </c>
      <c r="K8505">
        <v>5</v>
      </c>
      <c r="L8505">
        <v>3</v>
      </c>
      <c r="M8505">
        <v>3</v>
      </c>
      <c r="N8505">
        <v>1</v>
      </c>
      <c r="O8505">
        <v>5</v>
      </c>
      <c r="P8505">
        <f t="shared" si="132"/>
        <v>-1</v>
      </c>
    </row>
    <row r="8506" spans="1:16">
      <c r="A8506" t="s">
        <v>959</v>
      </c>
      <c r="B8506" t="s">
        <v>19881</v>
      </c>
      <c r="C8506" t="s">
        <v>19787</v>
      </c>
      <c r="D8506" t="s">
        <v>19666</v>
      </c>
      <c r="E8506">
        <v>59864</v>
      </c>
      <c r="F8506" t="s">
        <v>2256</v>
      </c>
      <c r="G8506">
        <v>20</v>
      </c>
      <c r="H8506">
        <v>5</v>
      </c>
      <c r="I8506">
        <v>4</v>
      </c>
      <c r="J8506">
        <v>5</v>
      </c>
      <c r="K8506">
        <v>4</v>
      </c>
      <c r="L8506">
        <v>5</v>
      </c>
      <c r="M8506">
        <v>4</v>
      </c>
      <c r="N8506">
        <v>5</v>
      </c>
      <c r="O8506">
        <v>3</v>
      </c>
      <c r="P8506">
        <f t="shared" si="132"/>
        <v>0</v>
      </c>
    </row>
    <row r="8507" spans="1:16">
      <c r="A8507" t="s">
        <v>19882</v>
      </c>
      <c r="B8507" t="s">
        <v>19883</v>
      </c>
      <c r="C8507" t="s">
        <v>19669</v>
      </c>
      <c r="D8507" t="s">
        <v>19666</v>
      </c>
      <c r="E8507">
        <v>59107</v>
      </c>
      <c r="F8507" t="s">
        <v>19670</v>
      </c>
      <c r="G8507">
        <v>15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3</v>
      </c>
      <c r="O8507">
        <v>5</v>
      </c>
      <c r="P8507">
        <f t="shared" si="132"/>
        <v>0</v>
      </c>
    </row>
    <row r="8508" spans="1:16">
      <c r="A8508" t="s">
        <v>19884</v>
      </c>
      <c r="B8508" t="s">
        <v>19885</v>
      </c>
      <c r="C8508" t="s">
        <v>19886</v>
      </c>
      <c r="D8508" t="s">
        <v>19666</v>
      </c>
      <c r="E8508">
        <v>59022</v>
      </c>
      <c r="F8508" t="s">
        <v>19854</v>
      </c>
      <c r="G8508">
        <v>40</v>
      </c>
      <c r="H8508">
        <v>2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</v>
      </c>
      <c r="O8508">
        <v>4</v>
      </c>
      <c r="P8508">
        <f t="shared" si="132"/>
        <v>-1</v>
      </c>
    </row>
    <row r="8509" spans="1:16">
      <c r="A8509" t="s">
        <v>19887</v>
      </c>
      <c r="B8509" t="s">
        <v>19888</v>
      </c>
      <c r="C8509" t="s">
        <v>19889</v>
      </c>
      <c r="D8509" t="s">
        <v>19666</v>
      </c>
      <c r="E8509">
        <v>59644</v>
      </c>
      <c r="F8509" t="s">
        <v>19890</v>
      </c>
      <c r="G8509">
        <v>32</v>
      </c>
      <c r="P8509">
        <f t="shared" si="132"/>
        <v>0</v>
      </c>
    </row>
    <row r="8510" spans="1:16">
      <c r="A8510" t="s">
        <v>19891</v>
      </c>
      <c r="B8510" t="s">
        <v>19892</v>
      </c>
      <c r="C8510" t="s">
        <v>8727</v>
      </c>
      <c r="D8510" t="s">
        <v>19666</v>
      </c>
      <c r="E8510">
        <v>59457</v>
      </c>
      <c r="F8510" t="s">
        <v>19673</v>
      </c>
      <c r="G8510">
        <v>100</v>
      </c>
      <c r="H8510">
        <v>4</v>
      </c>
      <c r="I8510">
        <v>2</v>
      </c>
      <c r="J8510">
        <v>5</v>
      </c>
      <c r="K8510">
        <v>5</v>
      </c>
      <c r="L8510">
        <v>3</v>
      </c>
      <c r="M8510">
        <v>2</v>
      </c>
      <c r="N8510">
        <v>4</v>
      </c>
      <c r="O8510">
        <v>5</v>
      </c>
      <c r="P8510">
        <f t="shared" si="132"/>
        <v>-1</v>
      </c>
    </row>
    <row r="8511" spans="1:16">
      <c r="A8511" t="s">
        <v>23286</v>
      </c>
      <c r="B8511" t="s">
        <v>23287</v>
      </c>
      <c r="C8511" t="s">
        <v>23288</v>
      </c>
      <c r="D8511" t="s">
        <v>23289</v>
      </c>
      <c r="E8511">
        <v>27209</v>
      </c>
      <c r="F8511" t="s">
        <v>61</v>
      </c>
      <c r="G8511">
        <v>141</v>
      </c>
      <c r="H8511">
        <v>2</v>
      </c>
      <c r="I8511">
        <v>1</v>
      </c>
      <c r="J8511">
        <v>5</v>
      </c>
      <c r="K8511">
        <v>2</v>
      </c>
      <c r="L8511">
        <v>2</v>
      </c>
      <c r="M8511">
        <v>1</v>
      </c>
      <c r="N8511">
        <v>5</v>
      </c>
      <c r="O8511">
        <v>2</v>
      </c>
      <c r="P8511">
        <f t="shared" si="132"/>
        <v>0</v>
      </c>
    </row>
    <row r="8512" spans="1:16">
      <c r="A8512" t="s">
        <v>23290</v>
      </c>
      <c r="B8512" t="s">
        <v>23291</v>
      </c>
      <c r="C8512" t="s">
        <v>4442</v>
      </c>
      <c r="D8512" t="s">
        <v>23289</v>
      </c>
      <c r="E8512">
        <v>27705</v>
      </c>
      <c r="F8512" t="s">
        <v>23292</v>
      </c>
      <c r="G8512">
        <v>73</v>
      </c>
      <c r="H8512">
        <v>5</v>
      </c>
      <c r="I8512">
        <v>5</v>
      </c>
      <c r="J8512">
        <v>4</v>
      </c>
      <c r="L8512">
        <v>5</v>
      </c>
      <c r="M8512">
        <v>5</v>
      </c>
      <c r="N8512">
        <v>4</v>
      </c>
      <c r="P8512">
        <f t="shared" si="132"/>
        <v>0</v>
      </c>
    </row>
    <row r="8513" spans="1:16">
      <c r="A8513" t="s">
        <v>23293</v>
      </c>
      <c r="B8513" t="s">
        <v>23294</v>
      </c>
      <c r="C8513" t="s">
        <v>4462</v>
      </c>
      <c r="D8513" t="s">
        <v>23289</v>
      </c>
      <c r="E8513">
        <v>28401</v>
      </c>
      <c r="F8513" t="s">
        <v>23295</v>
      </c>
      <c r="G8513">
        <v>90</v>
      </c>
      <c r="H8513">
        <v>3</v>
      </c>
      <c r="I8513">
        <v>2</v>
      </c>
      <c r="J8513">
        <v>3</v>
      </c>
      <c r="K8513">
        <v>4</v>
      </c>
      <c r="L8513">
        <v>1</v>
      </c>
      <c r="M8513">
        <v>2</v>
      </c>
      <c r="N8513">
        <v>1</v>
      </c>
      <c r="O8513">
        <v>3</v>
      </c>
      <c r="P8513">
        <f t="shared" si="132"/>
        <v>-2</v>
      </c>
    </row>
    <row r="8514" spans="1:16">
      <c r="A8514" t="s">
        <v>23296</v>
      </c>
      <c r="B8514" t="s">
        <v>23297</v>
      </c>
      <c r="C8514" t="s">
        <v>23298</v>
      </c>
      <c r="D8514" t="s">
        <v>23289</v>
      </c>
      <c r="E8514">
        <v>27103</v>
      </c>
      <c r="F8514" t="s">
        <v>6574</v>
      </c>
      <c r="G8514">
        <v>90</v>
      </c>
      <c r="H8514">
        <v>5</v>
      </c>
      <c r="I8514">
        <v>5</v>
      </c>
      <c r="J8514">
        <v>3</v>
      </c>
      <c r="K8514">
        <v>2</v>
      </c>
      <c r="L8514">
        <v>5</v>
      </c>
      <c r="M8514">
        <v>5</v>
      </c>
      <c r="N8514">
        <v>2</v>
      </c>
      <c r="O8514">
        <v>2</v>
      </c>
      <c r="P8514">
        <f t="shared" ref="P8514:P8577" si="133">L8514-H8514</f>
        <v>0</v>
      </c>
    </row>
    <row r="8515" spans="1:16">
      <c r="A8515" t="s">
        <v>23299</v>
      </c>
      <c r="B8515" t="s">
        <v>23300</v>
      </c>
      <c r="C8515" t="s">
        <v>23301</v>
      </c>
      <c r="D8515" t="s">
        <v>23289</v>
      </c>
      <c r="E8515">
        <v>27573</v>
      </c>
      <c r="F8515" t="s">
        <v>23302</v>
      </c>
      <c r="G8515">
        <v>60</v>
      </c>
      <c r="H8515">
        <v>1</v>
      </c>
      <c r="I8515">
        <v>1</v>
      </c>
      <c r="J8515">
        <v>4</v>
      </c>
      <c r="K8515">
        <v>3</v>
      </c>
      <c r="L8515">
        <v>1</v>
      </c>
      <c r="M8515">
        <v>1</v>
      </c>
      <c r="N8515">
        <v>3</v>
      </c>
      <c r="O8515">
        <v>3</v>
      </c>
      <c r="P8515">
        <f t="shared" si="133"/>
        <v>0</v>
      </c>
    </row>
    <row r="8516" spans="1:16">
      <c r="A8516" t="s">
        <v>23303</v>
      </c>
      <c r="B8516" t="s">
        <v>23304</v>
      </c>
      <c r="C8516" t="s">
        <v>526</v>
      </c>
      <c r="D8516" t="s">
        <v>23289</v>
      </c>
      <c r="E8516">
        <v>27455</v>
      </c>
      <c r="F8516" t="s">
        <v>23305</v>
      </c>
      <c r="G8516">
        <v>126</v>
      </c>
      <c r="H8516">
        <v>2</v>
      </c>
      <c r="I8516">
        <v>2</v>
      </c>
      <c r="J8516">
        <v>5</v>
      </c>
      <c r="K8516">
        <v>1</v>
      </c>
      <c r="L8516">
        <v>2</v>
      </c>
      <c r="M8516">
        <v>2</v>
      </c>
      <c r="N8516">
        <v>5</v>
      </c>
      <c r="O8516">
        <v>1</v>
      </c>
      <c r="P8516">
        <f t="shared" si="133"/>
        <v>0</v>
      </c>
    </row>
    <row r="8517" spans="1:16">
      <c r="A8517" t="s">
        <v>23306</v>
      </c>
      <c r="B8517" t="s">
        <v>23307</v>
      </c>
      <c r="C8517" t="s">
        <v>15913</v>
      </c>
      <c r="D8517" t="s">
        <v>23289</v>
      </c>
      <c r="E8517">
        <v>28207</v>
      </c>
      <c r="F8517" t="s">
        <v>23308</v>
      </c>
      <c r="G8517">
        <v>133</v>
      </c>
      <c r="H8517">
        <v>2</v>
      </c>
      <c r="I8517">
        <v>1</v>
      </c>
      <c r="J8517">
        <v>4</v>
      </c>
      <c r="K8517">
        <v>4</v>
      </c>
      <c r="L8517">
        <v>2</v>
      </c>
      <c r="M8517">
        <v>2</v>
      </c>
      <c r="N8517">
        <v>1</v>
      </c>
      <c r="O8517">
        <v>4</v>
      </c>
      <c r="P8517">
        <f t="shared" si="133"/>
        <v>0</v>
      </c>
    </row>
    <row r="8518" spans="1:16">
      <c r="A8518" t="s">
        <v>23309</v>
      </c>
      <c r="B8518" t="s">
        <v>23310</v>
      </c>
      <c r="C8518" t="s">
        <v>18440</v>
      </c>
      <c r="D8518" t="s">
        <v>23289</v>
      </c>
      <c r="E8518">
        <v>27608</v>
      </c>
      <c r="F8518" t="s">
        <v>23311</v>
      </c>
      <c r="G8518">
        <v>51</v>
      </c>
      <c r="H8518">
        <v>5</v>
      </c>
      <c r="I8518">
        <v>5</v>
      </c>
      <c r="J8518">
        <v>5</v>
      </c>
      <c r="K8518">
        <v>3</v>
      </c>
      <c r="L8518">
        <v>5</v>
      </c>
      <c r="M8518">
        <v>5</v>
      </c>
      <c r="N8518">
        <v>5</v>
      </c>
      <c r="O8518">
        <v>3</v>
      </c>
      <c r="P8518">
        <f t="shared" si="133"/>
        <v>0</v>
      </c>
    </row>
    <row r="8519" spans="1:16">
      <c r="A8519" t="s">
        <v>23312</v>
      </c>
      <c r="B8519" t="s">
        <v>23313</v>
      </c>
      <c r="C8519" t="s">
        <v>23314</v>
      </c>
      <c r="D8519" t="s">
        <v>23289</v>
      </c>
      <c r="E8519">
        <v>28804</v>
      </c>
      <c r="F8519" t="s">
        <v>23315</v>
      </c>
      <c r="G8519">
        <v>77</v>
      </c>
      <c r="H8519">
        <v>1</v>
      </c>
      <c r="I8519">
        <v>1</v>
      </c>
      <c r="J8519">
        <v>4</v>
      </c>
      <c r="K8519">
        <v>2</v>
      </c>
      <c r="L8519">
        <v>1</v>
      </c>
      <c r="M8519">
        <v>1</v>
      </c>
      <c r="N8519">
        <v>2</v>
      </c>
      <c r="O8519">
        <v>2</v>
      </c>
      <c r="P8519">
        <f t="shared" si="133"/>
        <v>0</v>
      </c>
    </row>
    <row r="8520" spans="1:16">
      <c r="A8520" t="s">
        <v>23316</v>
      </c>
      <c r="B8520" t="s">
        <v>23317</v>
      </c>
      <c r="C8520" t="s">
        <v>12700</v>
      </c>
      <c r="D8520" t="s">
        <v>23289</v>
      </c>
      <c r="E8520">
        <v>27292</v>
      </c>
      <c r="F8520" t="s">
        <v>23318</v>
      </c>
      <c r="G8520">
        <v>106</v>
      </c>
      <c r="H8520">
        <v>1</v>
      </c>
      <c r="I8520">
        <v>2</v>
      </c>
      <c r="J8520">
        <v>3</v>
      </c>
      <c r="K8520">
        <v>1</v>
      </c>
      <c r="L8520">
        <v>2</v>
      </c>
      <c r="M8520">
        <v>2</v>
      </c>
      <c r="N8520">
        <v>2</v>
      </c>
      <c r="O8520">
        <v>2</v>
      </c>
      <c r="P8520">
        <f t="shared" si="133"/>
        <v>1</v>
      </c>
    </row>
    <row r="8521" spans="1:16">
      <c r="A8521" t="s">
        <v>23319</v>
      </c>
      <c r="B8521" t="s">
        <v>23320</v>
      </c>
      <c r="C8521" t="s">
        <v>15913</v>
      </c>
      <c r="D8521" t="s">
        <v>23289</v>
      </c>
      <c r="E8521">
        <v>28205</v>
      </c>
      <c r="F8521" t="s">
        <v>23308</v>
      </c>
      <c r="G8521">
        <v>139</v>
      </c>
      <c r="H8521">
        <v>5</v>
      </c>
      <c r="I8521">
        <v>3</v>
      </c>
      <c r="J8521">
        <v>5</v>
      </c>
      <c r="K8521">
        <v>4</v>
      </c>
      <c r="L8521">
        <v>4</v>
      </c>
      <c r="M8521">
        <v>3</v>
      </c>
      <c r="N8521">
        <v>4</v>
      </c>
      <c r="O8521">
        <v>4</v>
      </c>
      <c r="P8521">
        <f t="shared" si="133"/>
        <v>-1</v>
      </c>
    </row>
    <row r="8522" spans="1:16">
      <c r="A8522" t="s">
        <v>23321</v>
      </c>
      <c r="B8522" t="s">
        <v>23322</v>
      </c>
      <c r="C8522" t="s">
        <v>526</v>
      </c>
      <c r="D8522" t="s">
        <v>23289</v>
      </c>
      <c r="E8522">
        <v>27401</v>
      </c>
      <c r="F8522" t="s">
        <v>23305</v>
      </c>
      <c r="G8522">
        <v>105</v>
      </c>
      <c r="H8522">
        <v>2</v>
      </c>
      <c r="I8522">
        <v>2</v>
      </c>
      <c r="J8522">
        <v>4</v>
      </c>
      <c r="K8522">
        <v>2</v>
      </c>
      <c r="L8522">
        <v>2</v>
      </c>
      <c r="M8522">
        <v>2</v>
      </c>
      <c r="N8522">
        <v>2</v>
      </c>
      <c r="O8522">
        <v>2</v>
      </c>
      <c r="P8522">
        <f t="shared" si="133"/>
        <v>0</v>
      </c>
    </row>
    <row r="8523" spans="1:16">
      <c r="A8523" t="s">
        <v>23323</v>
      </c>
      <c r="B8523" t="s">
        <v>23324</v>
      </c>
      <c r="C8523" t="s">
        <v>23325</v>
      </c>
      <c r="D8523" t="s">
        <v>23289</v>
      </c>
      <c r="E8523">
        <v>27203</v>
      </c>
      <c r="F8523" t="s">
        <v>194</v>
      </c>
      <c r="G8523">
        <v>96</v>
      </c>
      <c r="H8523">
        <v>4</v>
      </c>
      <c r="I8523">
        <v>4</v>
      </c>
      <c r="J8523">
        <v>3</v>
      </c>
      <c r="K8523">
        <v>2</v>
      </c>
      <c r="L8523">
        <v>4</v>
      </c>
      <c r="M8523">
        <v>4</v>
      </c>
      <c r="N8523">
        <v>2</v>
      </c>
      <c r="O8523">
        <v>2</v>
      </c>
      <c r="P8523">
        <f t="shared" si="133"/>
        <v>0</v>
      </c>
    </row>
    <row r="8524" spans="1:16">
      <c r="A8524" t="s">
        <v>23326</v>
      </c>
      <c r="B8524" t="s">
        <v>23327</v>
      </c>
      <c r="C8524" t="s">
        <v>23328</v>
      </c>
      <c r="D8524" t="s">
        <v>23289</v>
      </c>
      <c r="E8524">
        <v>27313</v>
      </c>
      <c r="F8524" t="s">
        <v>23305</v>
      </c>
      <c r="G8524">
        <v>118</v>
      </c>
      <c r="H8524">
        <v>4</v>
      </c>
      <c r="I8524">
        <v>3</v>
      </c>
      <c r="J8524">
        <v>5</v>
      </c>
      <c r="K8524">
        <v>3</v>
      </c>
      <c r="L8524">
        <v>2</v>
      </c>
      <c r="M8524">
        <v>3</v>
      </c>
      <c r="N8524">
        <v>4</v>
      </c>
      <c r="O8524">
        <v>1</v>
      </c>
      <c r="P8524">
        <f t="shared" si="133"/>
        <v>-2</v>
      </c>
    </row>
    <row r="8525" spans="1:16">
      <c r="A8525" t="s">
        <v>23329</v>
      </c>
      <c r="B8525" t="s">
        <v>23330</v>
      </c>
      <c r="C8525" t="s">
        <v>19477</v>
      </c>
      <c r="D8525" t="s">
        <v>23289</v>
      </c>
      <c r="E8525">
        <v>28105</v>
      </c>
      <c r="F8525" t="s">
        <v>23308</v>
      </c>
      <c r="G8525">
        <v>169</v>
      </c>
      <c r="H8525">
        <v>1</v>
      </c>
      <c r="I8525">
        <v>2</v>
      </c>
      <c r="J8525">
        <v>4</v>
      </c>
      <c r="K8525">
        <v>1</v>
      </c>
      <c r="L8525">
        <v>1</v>
      </c>
      <c r="M8525">
        <v>2</v>
      </c>
      <c r="N8525">
        <v>3</v>
      </c>
      <c r="O8525">
        <v>1</v>
      </c>
      <c r="P8525">
        <f t="shared" si="133"/>
        <v>0</v>
      </c>
    </row>
    <row r="8526" spans="1:16">
      <c r="A8526" t="s">
        <v>23331</v>
      </c>
      <c r="B8526" t="s">
        <v>23332</v>
      </c>
      <c r="C8526" t="s">
        <v>23333</v>
      </c>
      <c r="D8526" t="s">
        <v>23289</v>
      </c>
      <c r="E8526">
        <v>27909</v>
      </c>
      <c r="F8526" t="s">
        <v>23334</v>
      </c>
      <c r="G8526">
        <v>146</v>
      </c>
      <c r="H8526">
        <v>3</v>
      </c>
      <c r="I8526">
        <v>2</v>
      </c>
      <c r="J8526">
        <v>5</v>
      </c>
      <c r="K8526">
        <v>3</v>
      </c>
      <c r="L8526">
        <v>2</v>
      </c>
      <c r="M8526">
        <v>2</v>
      </c>
      <c r="N8526">
        <v>3</v>
      </c>
      <c r="O8526">
        <v>3</v>
      </c>
      <c r="P8526">
        <f t="shared" si="133"/>
        <v>-1</v>
      </c>
    </row>
    <row r="8527" spans="1:16">
      <c r="A8527" t="s">
        <v>23335</v>
      </c>
      <c r="B8527" t="s">
        <v>23336</v>
      </c>
      <c r="C8527" t="s">
        <v>23298</v>
      </c>
      <c r="D8527" t="s">
        <v>23289</v>
      </c>
      <c r="E8527">
        <v>27105</v>
      </c>
      <c r="F8527" t="s">
        <v>6574</v>
      </c>
      <c r="G8527">
        <v>127</v>
      </c>
      <c r="H8527">
        <v>2</v>
      </c>
      <c r="I8527">
        <v>1</v>
      </c>
      <c r="J8527">
        <v>5</v>
      </c>
      <c r="K8527">
        <v>1</v>
      </c>
      <c r="L8527">
        <v>2</v>
      </c>
      <c r="M8527">
        <v>1</v>
      </c>
      <c r="N8527">
        <v>5</v>
      </c>
      <c r="O8527">
        <v>1</v>
      </c>
      <c r="P8527">
        <f t="shared" si="133"/>
        <v>0</v>
      </c>
    </row>
    <row r="8528" spans="1:16">
      <c r="A8528" t="s">
        <v>23337</v>
      </c>
      <c r="B8528" t="s">
        <v>23338</v>
      </c>
      <c r="C8528" t="s">
        <v>23339</v>
      </c>
      <c r="D8528" t="s">
        <v>23289</v>
      </c>
      <c r="E8528">
        <v>28387</v>
      </c>
      <c r="F8528" t="s">
        <v>23340</v>
      </c>
      <c r="G8528">
        <v>176</v>
      </c>
      <c r="H8528">
        <v>2</v>
      </c>
      <c r="I8528">
        <v>2</v>
      </c>
      <c r="J8528">
        <v>4</v>
      </c>
      <c r="K8528">
        <v>3</v>
      </c>
      <c r="L8528">
        <v>2</v>
      </c>
      <c r="M8528">
        <v>2</v>
      </c>
      <c r="N8528">
        <v>3</v>
      </c>
      <c r="O8528">
        <v>3</v>
      </c>
      <c r="P8528">
        <f t="shared" si="133"/>
        <v>0</v>
      </c>
    </row>
    <row r="8529" spans="1:16">
      <c r="A8529" t="s">
        <v>23341</v>
      </c>
      <c r="B8529" t="s">
        <v>23342</v>
      </c>
      <c r="C8529" t="s">
        <v>23343</v>
      </c>
      <c r="D8529" t="s">
        <v>23289</v>
      </c>
      <c r="E8529">
        <v>28605</v>
      </c>
      <c r="F8529" t="s">
        <v>23344</v>
      </c>
      <c r="G8529">
        <v>72</v>
      </c>
      <c r="H8529">
        <v>4</v>
      </c>
      <c r="I8529">
        <v>3</v>
      </c>
      <c r="J8529">
        <v>3</v>
      </c>
      <c r="K8529">
        <v>5</v>
      </c>
      <c r="L8529">
        <v>4</v>
      </c>
      <c r="M8529">
        <v>3</v>
      </c>
      <c r="N8529">
        <v>2</v>
      </c>
      <c r="O8529">
        <v>5</v>
      </c>
      <c r="P8529">
        <f t="shared" si="133"/>
        <v>0</v>
      </c>
    </row>
    <row r="8530" spans="1:16">
      <c r="A8530" t="s">
        <v>23345</v>
      </c>
      <c r="B8530" t="s">
        <v>23346</v>
      </c>
      <c r="C8530" t="s">
        <v>23347</v>
      </c>
      <c r="D8530" t="s">
        <v>23289</v>
      </c>
      <c r="E8530">
        <v>28711</v>
      </c>
      <c r="F8530" t="s">
        <v>23315</v>
      </c>
      <c r="G8530">
        <v>100</v>
      </c>
      <c r="H8530">
        <v>2</v>
      </c>
      <c r="I8530">
        <v>1</v>
      </c>
      <c r="J8530">
        <v>4</v>
      </c>
      <c r="K8530">
        <v>4</v>
      </c>
      <c r="L8530">
        <v>1</v>
      </c>
      <c r="M8530">
        <v>1</v>
      </c>
      <c r="N8530">
        <v>3</v>
      </c>
      <c r="O8530">
        <v>3</v>
      </c>
      <c r="P8530">
        <f t="shared" si="133"/>
        <v>-1</v>
      </c>
    </row>
    <row r="8531" spans="1:16">
      <c r="A8531" t="s">
        <v>23348</v>
      </c>
      <c r="B8531" t="s">
        <v>23349</v>
      </c>
      <c r="C8531" t="s">
        <v>18440</v>
      </c>
      <c r="D8531" t="s">
        <v>23289</v>
      </c>
      <c r="E8531">
        <v>27605</v>
      </c>
      <c r="F8531" t="s">
        <v>23311</v>
      </c>
      <c r="G8531">
        <v>157</v>
      </c>
      <c r="H8531">
        <v>4</v>
      </c>
      <c r="I8531">
        <v>3</v>
      </c>
      <c r="J8531">
        <v>4</v>
      </c>
      <c r="K8531">
        <v>4</v>
      </c>
      <c r="L8531">
        <v>4</v>
      </c>
      <c r="M8531">
        <v>3</v>
      </c>
      <c r="N8531">
        <v>2</v>
      </c>
      <c r="O8531">
        <v>4</v>
      </c>
      <c r="P8531">
        <f t="shared" si="133"/>
        <v>0</v>
      </c>
    </row>
    <row r="8532" spans="1:16">
      <c r="A8532" t="s">
        <v>23350</v>
      </c>
      <c r="B8532" t="s">
        <v>23351</v>
      </c>
      <c r="C8532" t="s">
        <v>424</v>
      </c>
      <c r="D8532" t="s">
        <v>23289</v>
      </c>
      <c r="E8532">
        <v>27025</v>
      </c>
      <c r="F8532" t="s">
        <v>20593</v>
      </c>
      <c r="G8532">
        <v>170</v>
      </c>
      <c r="H8532">
        <v>4</v>
      </c>
      <c r="I8532">
        <v>3</v>
      </c>
      <c r="J8532">
        <v>5</v>
      </c>
      <c r="K8532">
        <v>3</v>
      </c>
      <c r="L8532">
        <v>3</v>
      </c>
      <c r="M8532">
        <v>3</v>
      </c>
      <c r="N8532">
        <v>4</v>
      </c>
      <c r="O8532">
        <v>3</v>
      </c>
      <c r="P8532">
        <f t="shared" si="133"/>
        <v>-1</v>
      </c>
    </row>
    <row r="8533" spans="1:16">
      <c r="A8533" t="s">
        <v>23352</v>
      </c>
      <c r="B8533" t="s">
        <v>23353</v>
      </c>
      <c r="C8533" t="s">
        <v>23354</v>
      </c>
      <c r="D8533" t="s">
        <v>23289</v>
      </c>
      <c r="E8533">
        <v>28170</v>
      </c>
      <c r="F8533" t="s">
        <v>23355</v>
      </c>
      <c r="G8533">
        <v>95</v>
      </c>
      <c r="H8533">
        <v>2</v>
      </c>
      <c r="I8533">
        <v>1</v>
      </c>
      <c r="J8533">
        <v>5</v>
      </c>
      <c r="K8533">
        <v>1</v>
      </c>
      <c r="L8533">
        <v>2</v>
      </c>
      <c r="M8533">
        <v>1</v>
      </c>
      <c r="N8533">
        <v>5</v>
      </c>
      <c r="O8533">
        <v>1</v>
      </c>
      <c r="P8533">
        <f t="shared" si="133"/>
        <v>0</v>
      </c>
    </row>
    <row r="8534" spans="1:16">
      <c r="A8534" t="s">
        <v>23356</v>
      </c>
      <c r="B8534" t="s">
        <v>23357</v>
      </c>
      <c r="C8534" t="s">
        <v>4442</v>
      </c>
      <c r="D8534" t="s">
        <v>23289</v>
      </c>
      <c r="E8534">
        <v>27705</v>
      </c>
      <c r="F8534" t="s">
        <v>23292</v>
      </c>
      <c r="G8534">
        <v>96</v>
      </c>
      <c r="H8534">
        <v>4</v>
      </c>
      <c r="I8534">
        <v>4</v>
      </c>
      <c r="J8534">
        <v>4</v>
      </c>
      <c r="K8534">
        <v>4</v>
      </c>
      <c r="L8534">
        <v>4</v>
      </c>
      <c r="M8534">
        <v>4</v>
      </c>
      <c r="N8534">
        <v>3</v>
      </c>
      <c r="O8534">
        <v>3</v>
      </c>
      <c r="P8534">
        <f t="shared" si="133"/>
        <v>0</v>
      </c>
    </row>
    <row r="8535" spans="1:16">
      <c r="A8535" t="s">
        <v>23358</v>
      </c>
      <c r="B8535" t="s">
        <v>23359</v>
      </c>
      <c r="C8535" t="s">
        <v>18390</v>
      </c>
      <c r="D8535" t="s">
        <v>23289</v>
      </c>
      <c r="E8535">
        <v>28358</v>
      </c>
      <c r="F8535" t="s">
        <v>23360</v>
      </c>
      <c r="G8535">
        <v>115</v>
      </c>
      <c r="H8535">
        <v>3</v>
      </c>
      <c r="I8535">
        <v>2</v>
      </c>
      <c r="J8535">
        <v>4</v>
      </c>
      <c r="K8535">
        <v>4</v>
      </c>
      <c r="L8535">
        <v>3</v>
      </c>
      <c r="M8535">
        <v>2</v>
      </c>
      <c r="N8535">
        <v>3</v>
      </c>
      <c r="O8535">
        <v>4</v>
      </c>
      <c r="P8535">
        <f t="shared" si="133"/>
        <v>0</v>
      </c>
    </row>
    <row r="8536" spans="1:16">
      <c r="A8536" t="s">
        <v>23361</v>
      </c>
      <c r="B8536" t="s">
        <v>23362</v>
      </c>
      <c r="C8536" t="s">
        <v>4442</v>
      </c>
      <c r="D8536" t="s">
        <v>23289</v>
      </c>
      <c r="E8536">
        <v>27705</v>
      </c>
      <c r="F8536" t="s">
        <v>23292</v>
      </c>
      <c r="G8536">
        <v>125</v>
      </c>
      <c r="H8536">
        <v>2</v>
      </c>
      <c r="I8536">
        <v>1</v>
      </c>
      <c r="J8536">
        <v>5</v>
      </c>
      <c r="K8536">
        <v>4</v>
      </c>
      <c r="L8536">
        <v>2</v>
      </c>
      <c r="M8536">
        <v>1</v>
      </c>
      <c r="N8536">
        <v>5</v>
      </c>
      <c r="O8536">
        <v>4</v>
      </c>
      <c r="P8536">
        <f t="shared" si="133"/>
        <v>0</v>
      </c>
    </row>
    <row r="8537" spans="1:16">
      <c r="A8537" t="s">
        <v>23363</v>
      </c>
      <c r="B8537" t="s">
        <v>23364</v>
      </c>
      <c r="C8537" t="s">
        <v>11876</v>
      </c>
      <c r="D8537" t="s">
        <v>23289</v>
      </c>
      <c r="E8537">
        <v>27893</v>
      </c>
      <c r="F8537" t="s">
        <v>12081</v>
      </c>
      <c r="G8537">
        <v>110</v>
      </c>
      <c r="H8537">
        <v>5</v>
      </c>
      <c r="I8537">
        <v>4</v>
      </c>
      <c r="J8537">
        <v>5</v>
      </c>
      <c r="K8537">
        <v>3</v>
      </c>
      <c r="L8537">
        <v>4</v>
      </c>
      <c r="M8537">
        <v>4</v>
      </c>
      <c r="N8537">
        <v>4</v>
      </c>
      <c r="O8537">
        <v>3</v>
      </c>
      <c r="P8537">
        <f t="shared" si="133"/>
        <v>-1</v>
      </c>
    </row>
    <row r="8538" spans="1:16">
      <c r="A8538" t="s">
        <v>23365</v>
      </c>
      <c r="B8538" t="s">
        <v>23366</v>
      </c>
      <c r="C8538" t="s">
        <v>12700</v>
      </c>
      <c r="D8538" t="s">
        <v>23289</v>
      </c>
      <c r="E8538">
        <v>27292</v>
      </c>
      <c r="F8538" t="s">
        <v>23318</v>
      </c>
      <c r="G8538">
        <v>100</v>
      </c>
      <c r="H8538">
        <v>5</v>
      </c>
      <c r="I8538">
        <v>4</v>
      </c>
      <c r="J8538">
        <v>5</v>
      </c>
      <c r="K8538">
        <v>4</v>
      </c>
      <c r="L8538">
        <v>5</v>
      </c>
      <c r="M8538">
        <v>4</v>
      </c>
      <c r="N8538">
        <v>5</v>
      </c>
      <c r="O8538">
        <v>4</v>
      </c>
      <c r="P8538">
        <f t="shared" si="133"/>
        <v>0</v>
      </c>
    </row>
    <row r="8539" spans="1:16">
      <c r="A8539" t="s">
        <v>23367</v>
      </c>
      <c r="B8539" t="s">
        <v>23368</v>
      </c>
      <c r="C8539" t="s">
        <v>4442</v>
      </c>
      <c r="D8539" t="s">
        <v>23289</v>
      </c>
      <c r="E8539">
        <v>27705</v>
      </c>
      <c r="F8539" t="s">
        <v>23292</v>
      </c>
      <c r="G8539">
        <v>120</v>
      </c>
      <c r="H8539">
        <v>2</v>
      </c>
      <c r="I8539">
        <v>1</v>
      </c>
      <c r="J8539">
        <v>3</v>
      </c>
      <c r="K8539">
        <v>4</v>
      </c>
      <c r="L8539">
        <v>1</v>
      </c>
      <c r="M8539">
        <v>1</v>
      </c>
      <c r="N8539">
        <v>1</v>
      </c>
      <c r="O8539">
        <v>4</v>
      </c>
      <c r="P8539">
        <f t="shared" si="133"/>
        <v>-1</v>
      </c>
    </row>
    <row r="8540" spans="1:16">
      <c r="A8540" t="s">
        <v>23369</v>
      </c>
      <c r="B8540" t="s">
        <v>23370</v>
      </c>
      <c r="C8540" t="s">
        <v>518</v>
      </c>
      <c r="D8540" t="s">
        <v>23289</v>
      </c>
      <c r="E8540">
        <v>28540</v>
      </c>
      <c r="F8540" t="s">
        <v>23371</v>
      </c>
      <c r="G8540">
        <v>120</v>
      </c>
      <c r="H8540">
        <v>2</v>
      </c>
      <c r="I8540">
        <v>1</v>
      </c>
      <c r="J8540">
        <v>5</v>
      </c>
      <c r="K8540">
        <v>3</v>
      </c>
      <c r="L8540">
        <v>1</v>
      </c>
      <c r="M8540">
        <v>1</v>
      </c>
      <c r="N8540">
        <v>4</v>
      </c>
      <c r="O8540">
        <v>3</v>
      </c>
      <c r="P8540">
        <f t="shared" si="133"/>
        <v>-1</v>
      </c>
    </row>
    <row r="8541" spans="1:16">
      <c r="A8541" t="s">
        <v>23372</v>
      </c>
      <c r="B8541" t="s">
        <v>23373</v>
      </c>
      <c r="C8541" t="s">
        <v>18440</v>
      </c>
      <c r="D8541" t="s">
        <v>23289</v>
      </c>
      <c r="E8541">
        <v>27610</v>
      </c>
      <c r="F8541" t="s">
        <v>23311</v>
      </c>
      <c r="G8541">
        <v>95</v>
      </c>
      <c r="H8541">
        <v>5</v>
      </c>
      <c r="I8541">
        <v>4</v>
      </c>
      <c r="J8541">
        <v>5</v>
      </c>
      <c r="K8541">
        <v>4</v>
      </c>
      <c r="L8541">
        <v>4</v>
      </c>
      <c r="M8541">
        <v>4</v>
      </c>
      <c r="N8541">
        <v>4</v>
      </c>
      <c r="O8541">
        <v>4</v>
      </c>
      <c r="P8541">
        <f t="shared" si="133"/>
        <v>-1</v>
      </c>
    </row>
    <row r="8542" spans="1:16">
      <c r="A8542" t="s">
        <v>23374</v>
      </c>
      <c r="B8542" t="s">
        <v>23375</v>
      </c>
      <c r="C8542" t="s">
        <v>23347</v>
      </c>
      <c r="D8542" t="s">
        <v>23289</v>
      </c>
      <c r="E8542">
        <v>28711</v>
      </c>
      <c r="F8542" t="s">
        <v>23315</v>
      </c>
      <c r="G8542">
        <v>60</v>
      </c>
      <c r="H8542">
        <v>4</v>
      </c>
      <c r="I8542">
        <v>2</v>
      </c>
      <c r="J8542">
        <v>5</v>
      </c>
      <c r="K8542">
        <v>5</v>
      </c>
      <c r="L8542">
        <v>4</v>
      </c>
      <c r="M8542">
        <v>2</v>
      </c>
      <c r="N8542">
        <v>5</v>
      </c>
      <c r="O8542">
        <v>5</v>
      </c>
      <c r="P8542">
        <f t="shared" si="133"/>
        <v>0</v>
      </c>
    </row>
    <row r="8543" spans="1:16">
      <c r="A8543" t="s">
        <v>23376</v>
      </c>
      <c r="B8543" t="s">
        <v>23377</v>
      </c>
      <c r="C8543" t="s">
        <v>23378</v>
      </c>
      <c r="D8543" t="s">
        <v>23289</v>
      </c>
      <c r="E8543">
        <v>28601</v>
      </c>
      <c r="F8543" t="s">
        <v>23379</v>
      </c>
      <c r="G8543">
        <v>104</v>
      </c>
      <c r="H8543">
        <v>3</v>
      </c>
      <c r="I8543">
        <v>2</v>
      </c>
      <c r="J8543">
        <v>5</v>
      </c>
      <c r="K8543">
        <v>2</v>
      </c>
      <c r="L8543">
        <v>3</v>
      </c>
      <c r="M8543">
        <v>2</v>
      </c>
      <c r="N8543">
        <v>5</v>
      </c>
      <c r="O8543">
        <v>2</v>
      </c>
      <c r="P8543">
        <f t="shared" si="133"/>
        <v>0</v>
      </c>
    </row>
    <row r="8544" spans="1:16">
      <c r="A8544" t="s">
        <v>23380</v>
      </c>
      <c r="B8544" t="s">
        <v>23381</v>
      </c>
      <c r="C8544" t="s">
        <v>4442</v>
      </c>
      <c r="D8544" t="s">
        <v>23289</v>
      </c>
      <c r="E8544">
        <v>27704</v>
      </c>
      <c r="F8544" t="s">
        <v>23292</v>
      </c>
      <c r="G8544">
        <v>111</v>
      </c>
      <c r="H8544">
        <v>4</v>
      </c>
      <c r="I8544">
        <v>4</v>
      </c>
      <c r="J8544">
        <v>4</v>
      </c>
      <c r="K8544">
        <v>4</v>
      </c>
      <c r="L8544">
        <v>4</v>
      </c>
      <c r="M8544">
        <v>4</v>
      </c>
      <c r="N8544">
        <v>2</v>
      </c>
      <c r="O8544">
        <v>4</v>
      </c>
      <c r="P8544">
        <f t="shared" si="133"/>
        <v>0</v>
      </c>
    </row>
    <row r="8545" spans="1:16">
      <c r="A8545" t="s">
        <v>23382</v>
      </c>
      <c r="B8545" t="s">
        <v>23383</v>
      </c>
      <c r="C8545" t="s">
        <v>23384</v>
      </c>
      <c r="D8545" t="s">
        <v>23289</v>
      </c>
      <c r="E8545">
        <v>28139</v>
      </c>
      <c r="F8545" t="s">
        <v>23385</v>
      </c>
      <c r="G8545">
        <v>80</v>
      </c>
      <c r="H8545">
        <v>4</v>
      </c>
      <c r="I8545">
        <v>4</v>
      </c>
      <c r="J8545">
        <v>2</v>
      </c>
      <c r="K8545">
        <v>4</v>
      </c>
      <c r="L8545">
        <v>3</v>
      </c>
      <c r="M8545">
        <v>4</v>
      </c>
      <c r="N8545">
        <v>1</v>
      </c>
      <c r="O8545">
        <v>3</v>
      </c>
      <c r="P8545">
        <f t="shared" si="133"/>
        <v>-1</v>
      </c>
    </row>
    <row r="8546" spans="1:16">
      <c r="A8546" t="s">
        <v>23386</v>
      </c>
      <c r="B8546" t="s">
        <v>23387</v>
      </c>
      <c r="C8546" t="s">
        <v>23298</v>
      </c>
      <c r="D8546" t="s">
        <v>23289</v>
      </c>
      <c r="E8546">
        <v>27105</v>
      </c>
      <c r="F8546" t="s">
        <v>6574</v>
      </c>
      <c r="G8546">
        <v>217</v>
      </c>
      <c r="H8546">
        <v>4</v>
      </c>
      <c r="I8546">
        <v>2</v>
      </c>
      <c r="J8546">
        <v>5</v>
      </c>
      <c r="K8546">
        <v>4</v>
      </c>
      <c r="L8546">
        <v>3</v>
      </c>
      <c r="M8546">
        <v>2</v>
      </c>
      <c r="N8546">
        <v>2</v>
      </c>
      <c r="O8546">
        <v>4</v>
      </c>
      <c r="P8546">
        <f t="shared" si="133"/>
        <v>-1</v>
      </c>
    </row>
    <row r="8547" spans="1:16">
      <c r="A8547" t="s">
        <v>23388</v>
      </c>
      <c r="B8547" t="s">
        <v>23389</v>
      </c>
      <c r="C8547" t="s">
        <v>23390</v>
      </c>
      <c r="D8547" t="s">
        <v>23289</v>
      </c>
      <c r="E8547">
        <v>27052</v>
      </c>
      <c r="F8547" t="s">
        <v>23391</v>
      </c>
      <c r="G8547">
        <v>90</v>
      </c>
      <c r="H8547">
        <v>1</v>
      </c>
      <c r="I8547">
        <v>2</v>
      </c>
      <c r="J8547">
        <v>3</v>
      </c>
      <c r="K8547">
        <v>1</v>
      </c>
      <c r="L8547">
        <v>2</v>
      </c>
      <c r="M8547">
        <v>2</v>
      </c>
      <c r="N8547">
        <v>2</v>
      </c>
      <c r="O8547">
        <v>2</v>
      </c>
      <c r="P8547">
        <f t="shared" si="133"/>
        <v>1</v>
      </c>
    </row>
    <row r="8548" spans="1:16">
      <c r="A8548" t="s">
        <v>23392</v>
      </c>
      <c r="B8548" t="s">
        <v>23393</v>
      </c>
      <c r="C8548" t="s">
        <v>23394</v>
      </c>
      <c r="D8548" t="s">
        <v>23289</v>
      </c>
      <c r="E8548">
        <v>27262</v>
      </c>
      <c r="F8548" t="s">
        <v>23305</v>
      </c>
      <c r="G8548">
        <v>129</v>
      </c>
      <c r="H8548">
        <v>2</v>
      </c>
      <c r="I8548">
        <v>1</v>
      </c>
      <c r="J8548">
        <v>5</v>
      </c>
      <c r="K8548">
        <v>2</v>
      </c>
      <c r="L8548">
        <v>2</v>
      </c>
      <c r="M8548">
        <v>1</v>
      </c>
      <c r="N8548">
        <v>5</v>
      </c>
      <c r="O8548">
        <v>2</v>
      </c>
      <c r="P8548">
        <f t="shared" si="133"/>
        <v>0</v>
      </c>
    </row>
    <row r="8549" spans="1:16">
      <c r="A8549" t="s">
        <v>23395</v>
      </c>
      <c r="B8549" t="s">
        <v>23396</v>
      </c>
      <c r="C8549" t="s">
        <v>3654</v>
      </c>
      <c r="D8549" t="s">
        <v>23289</v>
      </c>
      <c r="E8549">
        <v>27215</v>
      </c>
      <c r="F8549" t="s">
        <v>23397</v>
      </c>
      <c r="G8549">
        <v>105</v>
      </c>
      <c r="H8549">
        <v>5</v>
      </c>
      <c r="I8549">
        <v>5</v>
      </c>
      <c r="J8549">
        <v>5</v>
      </c>
      <c r="K8549">
        <v>5</v>
      </c>
      <c r="L8549">
        <v>5</v>
      </c>
      <c r="M8549">
        <v>5</v>
      </c>
      <c r="N8549">
        <v>4</v>
      </c>
      <c r="O8549">
        <v>4</v>
      </c>
      <c r="P8549">
        <f t="shared" si="133"/>
        <v>0</v>
      </c>
    </row>
    <row r="8550" spans="1:16">
      <c r="A8550" t="s">
        <v>23398</v>
      </c>
      <c r="B8550" t="s">
        <v>23399</v>
      </c>
      <c r="C8550" t="s">
        <v>23298</v>
      </c>
      <c r="D8550" t="s">
        <v>23289</v>
      </c>
      <c r="E8550">
        <v>27104</v>
      </c>
      <c r="F8550" t="s">
        <v>6574</v>
      </c>
      <c r="G8550">
        <v>230</v>
      </c>
      <c r="H8550">
        <v>2</v>
      </c>
      <c r="I8550">
        <v>2</v>
      </c>
      <c r="J8550">
        <v>2</v>
      </c>
      <c r="K8550">
        <v>3</v>
      </c>
      <c r="L8550">
        <v>1</v>
      </c>
      <c r="M8550">
        <v>2</v>
      </c>
      <c r="N8550">
        <v>1</v>
      </c>
      <c r="O8550">
        <v>3</v>
      </c>
      <c r="P8550">
        <f t="shared" si="133"/>
        <v>-1</v>
      </c>
    </row>
    <row r="8551" spans="1:16">
      <c r="A8551" t="s">
        <v>23400</v>
      </c>
      <c r="B8551" t="s">
        <v>23401</v>
      </c>
      <c r="C8551" t="s">
        <v>23394</v>
      </c>
      <c r="D8551" t="s">
        <v>23289</v>
      </c>
      <c r="E8551">
        <v>27260</v>
      </c>
      <c r="F8551" t="s">
        <v>23305</v>
      </c>
      <c r="G8551">
        <v>115</v>
      </c>
      <c r="H8551">
        <v>5</v>
      </c>
      <c r="I8551">
        <v>5</v>
      </c>
      <c r="J8551">
        <v>3</v>
      </c>
      <c r="K8551">
        <v>4</v>
      </c>
      <c r="L8551">
        <v>5</v>
      </c>
      <c r="M8551">
        <v>5</v>
      </c>
      <c r="N8551">
        <v>3</v>
      </c>
      <c r="O8551">
        <v>4</v>
      </c>
      <c r="P8551">
        <f t="shared" si="133"/>
        <v>0</v>
      </c>
    </row>
    <row r="8552" spans="1:16">
      <c r="A8552" t="s">
        <v>23402</v>
      </c>
      <c r="B8552" t="s">
        <v>23403</v>
      </c>
      <c r="C8552" t="s">
        <v>23404</v>
      </c>
      <c r="D8552" t="s">
        <v>23289</v>
      </c>
      <c r="E8552">
        <v>28621</v>
      </c>
      <c r="F8552" t="s">
        <v>23405</v>
      </c>
      <c r="G8552">
        <v>99</v>
      </c>
      <c r="H8552">
        <v>3</v>
      </c>
      <c r="I8552">
        <v>2</v>
      </c>
      <c r="J8552">
        <v>3</v>
      </c>
      <c r="K8552">
        <v>4</v>
      </c>
      <c r="L8552">
        <v>3</v>
      </c>
      <c r="M8552">
        <v>2</v>
      </c>
      <c r="N8552">
        <v>2</v>
      </c>
      <c r="O8552">
        <v>4</v>
      </c>
      <c r="P8552">
        <f t="shared" si="133"/>
        <v>0</v>
      </c>
    </row>
    <row r="8553" spans="1:16">
      <c r="A8553" t="s">
        <v>23406</v>
      </c>
      <c r="B8553" t="s">
        <v>23407</v>
      </c>
      <c r="C8553" t="s">
        <v>23408</v>
      </c>
      <c r="D8553" t="s">
        <v>23289</v>
      </c>
      <c r="E8553">
        <v>28078</v>
      </c>
      <c r="F8553" t="s">
        <v>23308</v>
      </c>
      <c r="G8553">
        <v>270</v>
      </c>
      <c r="H8553">
        <v>4</v>
      </c>
      <c r="I8553">
        <v>4</v>
      </c>
      <c r="J8553">
        <v>4</v>
      </c>
      <c r="K8553">
        <v>4</v>
      </c>
      <c r="L8553">
        <v>4</v>
      </c>
      <c r="M8553">
        <v>4</v>
      </c>
      <c r="N8553">
        <v>2</v>
      </c>
      <c r="O8553">
        <v>4</v>
      </c>
      <c r="P8553">
        <f t="shared" si="133"/>
        <v>0</v>
      </c>
    </row>
    <row r="8554" spans="1:16">
      <c r="A8554" t="s">
        <v>23409</v>
      </c>
      <c r="B8554" t="s">
        <v>23410</v>
      </c>
      <c r="C8554" t="s">
        <v>6223</v>
      </c>
      <c r="D8554" t="s">
        <v>23289</v>
      </c>
      <c r="E8554">
        <v>28111</v>
      </c>
      <c r="F8554" t="s">
        <v>1186</v>
      </c>
      <c r="G8554">
        <v>70</v>
      </c>
      <c r="H8554">
        <v>3</v>
      </c>
      <c r="I8554">
        <v>2</v>
      </c>
      <c r="J8554">
        <v>4</v>
      </c>
      <c r="K8554">
        <v>4</v>
      </c>
      <c r="L8554">
        <v>3</v>
      </c>
      <c r="M8554">
        <v>2</v>
      </c>
      <c r="N8554">
        <v>3</v>
      </c>
      <c r="O8554">
        <v>4</v>
      </c>
      <c r="P8554">
        <f t="shared" si="133"/>
        <v>0</v>
      </c>
    </row>
    <row r="8555" spans="1:16">
      <c r="A8555" t="s">
        <v>23411</v>
      </c>
      <c r="B8555" t="s">
        <v>23412</v>
      </c>
      <c r="C8555" t="s">
        <v>3931</v>
      </c>
      <c r="D8555" t="s">
        <v>23289</v>
      </c>
      <c r="E8555">
        <v>27823</v>
      </c>
      <c r="F8555" t="s">
        <v>23413</v>
      </c>
      <c r="G8555">
        <v>54</v>
      </c>
      <c r="H8555">
        <v>1</v>
      </c>
      <c r="I8555">
        <v>1</v>
      </c>
      <c r="J8555">
        <v>4</v>
      </c>
      <c r="K8555">
        <v>1</v>
      </c>
      <c r="L8555">
        <v>1</v>
      </c>
      <c r="M8555">
        <v>1</v>
      </c>
      <c r="N8555">
        <v>2</v>
      </c>
      <c r="O8555">
        <v>1</v>
      </c>
      <c r="P8555">
        <f t="shared" si="133"/>
        <v>0</v>
      </c>
    </row>
    <row r="8556" spans="1:16">
      <c r="A8556" t="s">
        <v>23414</v>
      </c>
      <c r="B8556" t="s">
        <v>23415</v>
      </c>
      <c r="C8556" t="s">
        <v>23416</v>
      </c>
      <c r="D8556" t="s">
        <v>23289</v>
      </c>
      <c r="E8556">
        <v>28751</v>
      </c>
      <c r="F8556" t="s">
        <v>23417</v>
      </c>
      <c r="G8556">
        <v>114</v>
      </c>
      <c r="H8556">
        <v>3</v>
      </c>
      <c r="I8556">
        <v>2</v>
      </c>
      <c r="J8556">
        <v>3</v>
      </c>
      <c r="K8556">
        <v>4</v>
      </c>
      <c r="L8556">
        <v>1</v>
      </c>
      <c r="M8556">
        <v>2</v>
      </c>
      <c r="N8556">
        <v>1</v>
      </c>
      <c r="O8556">
        <v>3</v>
      </c>
      <c r="P8556">
        <f t="shared" si="133"/>
        <v>-2</v>
      </c>
    </row>
    <row r="8557" spans="1:16">
      <c r="A8557" t="s">
        <v>23418</v>
      </c>
      <c r="B8557" t="s">
        <v>23419</v>
      </c>
      <c r="C8557" t="s">
        <v>19477</v>
      </c>
      <c r="D8557" t="s">
        <v>23289</v>
      </c>
      <c r="E8557">
        <v>28105</v>
      </c>
      <c r="F8557" t="s">
        <v>23308</v>
      </c>
      <c r="G8557">
        <v>166</v>
      </c>
      <c r="H8557">
        <v>5</v>
      </c>
      <c r="I8557">
        <v>4</v>
      </c>
      <c r="J8557">
        <v>5</v>
      </c>
      <c r="K8557">
        <v>3</v>
      </c>
      <c r="L8557">
        <v>5</v>
      </c>
      <c r="M8557">
        <v>4</v>
      </c>
      <c r="N8557">
        <v>5</v>
      </c>
      <c r="O8557">
        <v>3</v>
      </c>
      <c r="P8557">
        <f t="shared" si="133"/>
        <v>0</v>
      </c>
    </row>
    <row r="8558" spans="1:16">
      <c r="A8558" t="s">
        <v>23420</v>
      </c>
      <c r="B8558" t="s">
        <v>23421</v>
      </c>
      <c r="C8558" t="s">
        <v>23422</v>
      </c>
      <c r="D8558" t="s">
        <v>23289</v>
      </c>
      <c r="E8558">
        <v>27597</v>
      </c>
      <c r="F8558" t="s">
        <v>23311</v>
      </c>
      <c r="G8558">
        <v>60</v>
      </c>
      <c r="H8558">
        <v>5</v>
      </c>
      <c r="I8558">
        <v>4</v>
      </c>
      <c r="J8558">
        <v>5</v>
      </c>
      <c r="K8558">
        <v>3</v>
      </c>
      <c r="L8558">
        <v>5</v>
      </c>
      <c r="M8558">
        <v>4</v>
      </c>
      <c r="N8558">
        <v>5</v>
      </c>
      <c r="O8558">
        <v>3</v>
      </c>
      <c r="P8558">
        <f t="shared" si="133"/>
        <v>0</v>
      </c>
    </row>
    <row r="8559" spans="1:16">
      <c r="A8559" t="s">
        <v>23423</v>
      </c>
      <c r="B8559" t="s">
        <v>23424</v>
      </c>
      <c r="C8559" t="s">
        <v>23394</v>
      </c>
      <c r="D8559" t="s">
        <v>23289</v>
      </c>
      <c r="E8559">
        <v>27265</v>
      </c>
      <c r="F8559" t="s">
        <v>6574</v>
      </c>
      <c r="G8559">
        <v>100</v>
      </c>
      <c r="H8559">
        <v>2</v>
      </c>
      <c r="I8559">
        <v>1</v>
      </c>
      <c r="J8559">
        <v>5</v>
      </c>
      <c r="K8559">
        <v>2</v>
      </c>
      <c r="L8559">
        <v>1</v>
      </c>
      <c r="M8559">
        <v>1</v>
      </c>
      <c r="N8559">
        <v>3</v>
      </c>
      <c r="O8559">
        <v>2</v>
      </c>
      <c r="P8559">
        <f t="shared" si="133"/>
        <v>-1</v>
      </c>
    </row>
    <row r="8560" spans="1:16">
      <c r="A8560" t="s">
        <v>23425</v>
      </c>
      <c r="B8560" t="s">
        <v>23426</v>
      </c>
      <c r="C8560" t="s">
        <v>23378</v>
      </c>
      <c r="D8560" t="s">
        <v>23289</v>
      </c>
      <c r="E8560">
        <v>28602</v>
      </c>
      <c r="F8560" t="s">
        <v>23379</v>
      </c>
      <c r="G8560">
        <v>120</v>
      </c>
      <c r="H8560">
        <v>5</v>
      </c>
      <c r="I8560">
        <v>4</v>
      </c>
      <c r="J8560">
        <v>5</v>
      </c>
      <c r="K8560">
        <v>4</v>
      </c>
      <c r="L8560">
        <v>4</v>
      </c>
      <c r="M8560">
        <v>4</v>
      </c>
      <c r="N8560">
        <v>4</v>
      </c>
      <c r="O8560">
        <v>4</v>
      </c>
      <c r="P8560">
        <f t="shared" si="133"/>
        <v>-1</v>
      </c>
    </row>
    <row r="8561" spans="1:16">
      <c r="A8561" t="s">
        <v>23427</v>
      </c>
      <c r="B8561" t="s">
        <v>23428</v>
      </c>
      <c r="C8561" t="s">
        <v>23429</v>
      </c>
      <c r="D8561" t="s">
        <v>23289</v>
      </c>
      <c r="E8561">
        <v>28001</v>
      </c>
      <c r="F8561" t="s">
        <v>23430</v>
      </c>
      <c r="G8561">
        <v>76</v>
      </c>
      <c r="H8561">
        <v>4</v>
      </c>
      <c r="I8561">
        <v>3</v>
      </c>
      <c r="J8561">
        <v>4</v>
      </c>
      <c r="K8561">
        <v>4</v>
      </c>
      <c r="L8561">
        <v>4</v>
      </c>
      <c r="M8561">
        <v>3</v>
      </c>
      <c r="N8561">
        <v>2</v>
      </c>
      <c r="O8561">
        <v>4</v>
      </c>
      <c r="P8561">
        <f t="shared" si="133"/>
        <v>0</v>
      </c>
    </row>
    <row r="8562" spans="1:16">
      <c r="A8562" t="s">
        <v>23431</v>
      </c>
      <c r="B8562" t="s">
        <v>23432</v>
      </c>
      <c r="C8562" t="s">
        <v>18787</v>
      </c>
      <c r="D8562" t="s">
        <v>23289</v>
      </c>
      <c r="E8562">
        <v>28786</v>
      </c>
      <c r="F8562" t="s">
        <v>23417</v>
      </c>
      <c r="G8562">
        <v>90</v>
      </c>
      <c r="H8562">
        <v>4</v>
      </c>
      <c r="I8562">
        <v>4</v>
      </c>
      <c r="J8562">
        <v>3</v>
      </c>
      <c r="K8562">
        <v>3</v>
      </c>
      <c r="L8562">
        <v>4</v>
      </c>
      <c r="M8562">
        <v>4</v>
      </c>
      <c r="N8562">
        <v>2</v>
      </c>
      <c r="O8562">
        <v>3</v>
      </c>
      <c r="P8562">
        <f t="shared" si="133"/>
        <v>0</v>
      </c>
    </row>
    <row r="8563" spans="1:16">
      <c r="A8563" t="s">
        <v>23433</v>
      </c>
      <c r="B8563" t="s">
        <v>23434</v>
      </c>
      <c r="C8563" t="s">
        <v>23339</v>
      </c>
      <c r="D8563" t="s">
        <v>23289</v>
      </c>
      <c r="E8563">
        <v>28387</v>
      </c>
      <c r="F8563" t="s">
        <v>23340</v>
      </c>
      <c r="G8563">
        <v>24</v>
      </c>
      <c r="H8563">
        <v>3</v>
      </c>
      <c r="I8563">
        <v>2</v>
      </c>
      <c r="J8563">
        <v>4</v>
      </c>
      <c r="K8563">
        <v>4</v>
      </c>
      <c r="L8563">
        <v>3</v>
      </c>
      <c r="M8563">
        <v>2</v>
      </c>
      <c r="N8563">
        <v>2</v>
      </c>
      <c r="O8563">
        <v>4</v>
      </c>
      <c r="P8563">
        <f t="shared" si="133"/>
        <v>0</v>
      </c>
    </row>
    <row r="8564" spans="1:16">
      <c r="A8564" t="s">
        <v>23435</v>
      </c>
      <c r="B8564" t="s">
        <v>23436</v>
      </c>
      <c r="C8564" t="s">
        <v>23437</v>
      </c>
      <c r="D8564" t="s">
        <v>23289</v>
      </c>
      <c r="E8564">
        <v>27534</v>
      </c>
      <c r="F8564" t="s">
        <v>6560</v>
      </c>
      <c r="G8564">
        <v>200</v>
      </c>
      <c r="H8564">
        <v>1</v>
      </c>
      <c r="I8564">
        <v>1</v>
      </c>
      <c r="J8564">
        <v>3</v>
      </c>
      <c r="K8564">
        <v>2</v>
      </c>
      <c r="L8564">
        <v>1</v>
      </c>
      <c r="M8564">
        <v>1</v>
      </c>
      <c r="N8564">
        <v>2</v>
      </c>
      <c r="O8564">
        <v>2</v>
      </c>
      <c r="P8564">
        <f t="shared" si="133"/>
        <v>0</v>
      </c>
    </row>
    <row r="8565" spans="1:16">
      <c r="A8565" t="s">
        <v>23438</v>
      </c>
      <c r="B8565" t="s">
        <v>23439</v>
      </c>
      <c r="C8565" t="s">
        <v>4101</v>
      </c>
      <c r="D8565" t="s">
        <v>23289</v>
      </c>
      <c r="E8565">
        <v>28144</v>
      </c>
      <c r="F8565" t="s">
        <v>12796</v>
      </c>
      <c r="G8565">
        <v>185</v>
      </c>
      <c r="H8565">
        <v>2</v>
      </c>
      <c r="I8565">
        <v>3</v>
      </c>
      <c r="J8565">
        <v>3</v>
      </c>
      <c r="K8565">
        <v>1</v>
      </c>
      <c r="L8565">
        <v>1</v>
      </c>
      <c r="M8565">
        <v>3</v>
      </c>
      <c r="N8565">
        <v>1</v>
      </c>
      <c r="O8565">
        <v>1</v>
      </c>
      <c r="P8565">
        <f t="shared" si="133"/>
        <v>-1</v>
      </c>
    </row>
    <row r="8566" spans="1:16">
      <c r="A8566" t="s">
        <v>23440</v>
      </c>
      <c r="B8566" t="s">
        <v>23441</v>
      </c>
      <c r="C8566" t="s">
        <v>526</v>
      </c>
      <c r="D8566" t="s">
        <v>23289</v>
      </c>
      <c r="E8566">
        <v>27407</v>
      </c>
      <c r="F8566" t="s">
        <v>23305</v>
      </c>
      <c r="G8566">
        <v>126</v>
      </c>
      <c r="H8566">
        <v>2</v>
      </c>
      <c r="I8566">
        <v>3</v>
      </c>
      <c r="J8566">
        <v>4</v>
      </c>
      <c r="K8566">
        <v>1</v>
      </c>
      <c r="L8566">
        <v>2</v>
      </c>
      <c r="M8566">
        <v>3</v>
      </c>
      <c r="N8566">
        <v>2</v>
      </c>
      <c r="O8566">
        <v>1</v>
      </c>
      <c r="P8566">
        <f t="shared" si="133"/>
        <v>0</v>
      </c>
    </row>
    <row r="8567" spans="1:16">
      <c r="A8567" t="s">
        <v>23442</v>
      </c>
      <c r="B8567" t="s">
        <v>23443</v>
      </c>
      <c r="C8567" t="s">
        <v>4462</v>
      </c>
      <c r="D8567" t="s">
        <v>23289</v>
      </c>
      <c r="E8567">
        <v>28405</v>
      </c>
      <c r="F8567" t="s">
        <v>23295</v>
      </c>
      <c r="G8567">
        <v>140</v>
      </c>
      <c r="H8567">
        <v>4</v>
      </c>
      <c r="I8567">
        <v>4</v>
      </c>
      <c r="J8567">
        <v>3</v>
      </c>
      <c r="K8567">
        <v>4</v>
      </c>
      <c r="L8567">
        <v>4</v>
      </c>
      <c r="M8567">
        <v>4</v>
      </c>
      <c r="N8567">
        <v>2</v>
      </c>
      <c r="O8567">
        <v>4</v>
      </c>
      <c r="P8567">
        <f t="shared" si="133"/>
        <v>0</v>
      </c>
    </row>
    <row r="8568" spans="1:16">
      <c r="A8568" t="s">
        <v>23444</v>
      </c>
      <c r="B8568" t="s">
        <v>23445</v>
      </c>
      <c r="C8568" t="s">
        <v>23446</v>
      </c>
      <c r="D8568" t="s">
        <v>23289</v>
      </c>
      <c r="E8568">
        <v>28792</v>
      </c>
      <c r="F8568" t="s">
        <v>9134</v>
      </c>
      <c r="G8568">
        <v>58</v>
      </c>
      <c r="H8568">
        <v>5</v>
      </c>
      <c r="I8568">
        <v>3</v>
      </c>
      <c r="J8568">
        <v>5</v>
      </c>
      <c r="K8568">
        <v>5</v>
      </c>
      <c r="L8568">
        <v>5</v>
      </c>
      <c r="M8568">
        <v>3</v>
      </c>
      <c r="N8568">
        <v>5</v>
      </c>
      <c r="O8568">
        <v>5</v>
      </c>
      <c r="P8568">
        <f t="shared" si="133"/>
        <v>0</v>
      </c>
    </row>
    <row r="8569" spans="1:16">
      <c r="A8569" t="s">
        <v>23447</v>
      </c>
      <c r="B8569" t="s">
        <v>23448</v>
      </c>
      <c r="C8569" t="s">
        <v>23404</v>
      </c>
      <c r="D8569" t="s">
        <v>23289</v>
      </c>
      <c r="E8569">
        <v>28621</v>
      </c>
      <c r="F8569" t="s">
        <v>23405</v>
      </c>
      <c r="G8569">
        <v>100</v>
      </c>
      <c r="H8569">
        <v>4</v>
      </c>
      <c r="I8569">
        <v>3</v>
      </c>
      <c r="J8569">
        <v>5</v>
      </c>
      <c r="K8569">
        <v>2</v>
      </c>
      <c r="L8569">
        <v>4</v>
      </c>
      <c r="M8569">
        <v>3</v>
      </c>
      <c r="N8569">
        <v>5</v>
      </c>
      <c r="O8569">
        <v>2</v>
      </c>
      <c r="P8569">
        <f t="shared" si="133"/>
        <v>0</v>
      </c>
    </row>
    <row r="8570" spans="1:16">
      <c r="A8570" t="s">
        <v>23449</v>
      </c>
      <c r="B8570" t="s">
        <v>23450</v>
      </c>
      <c r="C8570" t="s">
        <v>23451</v>
      </c>
      <c r="D8570" t="s">
        <v>23289</v>
      </c>
      <c r="E8570">
        <v>28365</v>
      </c>
      <c r="F8570" t="s">
        <v>6560</v>
      </c>
      <c r="G8570">
        <v>150</v>
      </c>
      <c r="H8570">
        <v>2</v>
      </c>
      <c r="I8570">
        <v>1</v>
      </c>
      <c r="J8570">
        <v>5</v>
      </c>
      <c r="K8570">
        <v>1</v>
      </c>
      <c r="L8570">
        <v>2</v>
      </c>
      <c r="M8570">
        <v>1</v>
      </c>
      <c r="N8570">
        <v>5</v>
      </c>
      <c r="O8570">
        <v>1</v>
      </c>
      <c r="P8570">
        <f t="shared" si="133"/>
        <v>0</v>
      </c>
    </row>
    <row r="8571" spans="1:16">
      <c r="A8571" t="s">
        <v>23452</v>
      </c>
      <c r="B8571" t="s">
        <v>23453</v>
      </c>
      <c r="C8571" t="s">
        <v>23454</v>
      </c>
      <c r="D8571" t="s">
        <v>23289</v>
      </c>
      <c r="E8571">
        <v>28782</v>
      </c>
      <c r="F8571" t="s">
        <v>1286</v>
      </c>
      <c r="G8571">
        <v>70</v>
      </c>
      <c r="H8571">
        <v>5</v>
      </c>
      <c r="I8571">
        <v>5</v>
      </c>
      <c r="J8571">
        <v>4</v>
      </c>
      <c r="K8571">
        <v>3</v>
      </c>
      <c r="L8571">
        <v>5</v>
      </c>
      <c r="M8571">
        <v>5</v>
      </c>
      <c r="N8571">
        <v>2</v>
      </c>
      <c r="O8571">
        <v>3</v>
      </c>
      <c r="P8571">
        <f t="shared" si="133"/>
        <v>0</v>
      </c>
    </row>
    <row r="8572" spans="1:16">
      <c r="A8572" t="s">
        <v>23455</v>
      </c>
      <c r="B8572" t="s">
        <v>23456</v>
      </c>
      <c r="C8572" t="s">
        <v>23457</v>
      </c>
      <c r="D8572" t="s">
        <v>23289</v>
      </c>
      <c r="E8572">
        <v>28677</v>
      </c>
      <c r="F8572" t="s">
        <v>23458</v>
      </c>
      <c r="G8572">
        <v>147</v>
      </c>
      <c r="H8572">
        <v>2</v>
      </c>
      <c r="I8572">
        <v>2</v>
      </c>
      <c r="J8572">
        <v>5</v>
      </c>
      <c r="K8572">
        <v>1</v>
      </c>
      <c r="L8572">
        <v>1</v>
      </c>
      <c r="M8572">
        <v>2</v>
      </c>
      <c r="N8572">
        <v>3</v>
      </c>
      <c r="O8572">
        <v>1</v>
      </c>
      <c r="P8572">
        <f t="shared" si="133"/>
        <v>-1</v>
      </c>
    </row>
    <row r="8573" spans="1:16">
      <c r="A8573" t="s">
        <v>23459</v>
      </c>
      <c r="B8573" t="s">
        <v>23460</v>
      </c>
      <c r="C8573" t="s">
        <v>23461</v>
      </c>
      <c r="D8573" t="s">
        <v>23289</v>
      </c>
      <c r="E8573">
        <v>27028</v>
      </c>
      <c r="F8573" t="s">
        <v>23462</v>
      </c>
      <c r="G8573">
        <v>96</v>
      </c>
      <c r="H8573">
        <v>1</v>
      </c>
      <c r="I8573">
        <v>1</v>
      </c>
      <c r="J8573">
        <v>4</v>
      </c>
      <c r="K8573">
        <v>2</v>
      </c>
      <c r="L8573">
        <v>1</v>
      </c>
      <c r="M8573">
        <v>1</v>
      </c>
      <c r="N8573">
        <v>2</v>
      </c>
      <c r="O8573">
        <v>2</v>
      </c>
      <c r="P8573">
        <f t="shared" si="133"/>
        <v>0</v>
      </c>
    </row>
    <row r="8574" spans="1:16">
      <c r="A8574" t="s">
        <v>23463</v>
      </c>
      <c r="B8574" t="s">
        <v>23464</v>
      </c>
      <c r="C8574" t="s">
        <v>1879</v>
      </c>
      <c r="D8574" t="s">
        <v>23289</v>
      </c>
      <c r="E8574">
        <v>28025</v>
      </c>
      <c r="F8574" t="s">
        <v>23465</v>
      </c>
      <c r="G8574">
        <v>120</v>
      </c>
      <c r="H8574">
        <v>2</v>
      </c>
      <c r="I8574">
        <v>1</v>
      </c>
      <c r="J8574">
        <v>5</v>
      </c>
      <c r="K8574">
        <v>3</v>
      </c>
      <c r="L8574">
        <v>2</v>
      </c>
      <c r="M8574">
        <v>1</v>
      </c>
      <c r="N8574">
        <v>5</v>
      </c>
      <c r="O8574">
        <v>3</v>
      </c>
      <c r="P8574">
        <f t="shared" si="133"/>
        <v>0</v>
      </c>
    </row>
    <row r="8575" spans="1:16">
      <c r="A8575" t="s">
        <v>23466</v>
      </c>
      <c r="B8575" t="s">
        <v>23467</v>
      </c>
      <c r="C8575" t="s">
        <v>23468</v>
      </c>
      <c r="D8575" t="s">
        <v>23289</v>
      </c>
      <c r="E8575">
        <v>27012</v>
      </c>
      <c r="F8575" t="s">
        <v>6574</v>
      </c>
      <c r="G8575">
        <v>120</v>
      </c>
      <c r="H8575">
        <v>1</v>
      </c>
      <c r="I8575">
        <v>1</v>
      </c>
      <c r="J8575">
        <v>4</v>
      </c>
      <c r="K8575">
        <v>3</v>
      </c>
      <c r="L8575">
        <v>1</v>
      </c>
      <c r="M8575">
        <v>1</v>
      </c>
      <c r="N8575">
        <v>3</v>
      </c>
      <c r="O8575">
        <v>3</v>
      </c>
      <c r="P8575">
        <f t="shared" si="133"/>
        <v>0</v>
      </c>
    </row>
    <row r="8576" spans="1:16">
      <c r="A8576" t="s">
        <v>23469</v>
      </c>
      <c r="B8576" t="s">
        <v>23470</v>
      </c>
      <c r="C8576" t="s">
        <v>526</v>
      </c>
      <c r="D8576" t="s">
        <v>23289</v>
      </c>
      <c r="E8576">
        <v>27406</v>
      </c>
      <c r="F8576" t="s">
        <v>23305</v>
      </c>
      <c r="G8576">
        <v>120</v>
      </c>
      <c r="H8576">
        <v>2</v>
      </c>
      <c r="I8576">
        <v>1</v>
      </c>
      <c r="J8576">
        <v>5</v>
      </c>
      <c r="K8576">
        <v>2</v>
      </c>
      <c r="L8576">
        <v>1</v>
      </c>
      <c r="M8576">
        <v>1</v>
      </c>
      <c r="N8576">
        <v>3</v>
      </c>
      <c r="O8576">
        <v>2</v>
      </c>
      <c r="P8576">
        <f t="shared" si="133"/>
        <v>-1</v>
      </c>
    </row>
    <row r="8577" spans="1:16">
      <c r="A8577" t="s">
        <v>23471</v>
      </c>
      <c r="B8577" t="s">
        <v>23472</v>
      </c>
      <c r="C8577" t="s">
        <v>23473</v>
      </c>
      <c r="D8577" t="s">
        <v>23289</v>
      </c>
      <c r="E8577">
        <v>28697</v>
      </c>
      <c r="F8577" t="s">
        <v>6395</v>
      </c>
      <c r="G8577">
        <v>120</v>
      </c>
      <c r="H8577">
        <v>3</v>
      </c>
      <c r="I8577">
        <v>2</v>
      </c>
      <c r="J8577">
        <v>5</v>
      </c>
      <c r="K8577">
        <v>3</v>
      </c>
      <c r="L8577">
        <v>3</v>
      </c>
      <c r="M8577">
        <v>2</v>
      </c>
      <c r="N8577">
        <v>5</v>
      </c>
      <c r="O8577">
        <v>3</v>
      </c>
      <c r="P8577">
        <f t="shared" si="133"/>
        <v>0</v>
      </c>
    </row>
    <row r="8578" spans="1:16">
      <c r="A8578" t="s">
        <v>23474</v>
      </c>
      <c r="B8578" t="s">
        <v>23475</v>
      </c>
      <c r="C8578" t="s">
        <v>15913</v>
      </c>
      <c r="D8578" t="s">
        <v>23289</v>
      </c>
      <c r="E8578">
        <v>28211</v>
      </c>
      <c r="F8578" t="s">
        <v>23308</v>
      </c>
      <c r="G8578">
        <v>100</v>
      </c>
      <c r="H8578">
        <v>3</v>
      </c>
      <c r="I8578">
        <v>2</v>
      </c>
      <c r="J8578">
        <v>5</v>
      </c>
      <c r="K8578">
        <v>3</v>
      </c>
      <c r="L8578">
        <v>3</v>
      </c>
      <c r="M8578">
        <v>2</v>
      </c>
      <c r="N8578">
        <v>5</v>
      </c>
      <c r="O8578">
        <v>3</v>
      </c>
      <c r="P8578">
        <f t="shared" ref="P8578:P8641" si="134">L8578-H8578</f>
        <v>0</v>
      </c>
    </row>
    <row r="8579" spans="1:16">
      <c r="A8579" t="s">
        <v>23476</v>
      </c>
      <c r="B8579" t="s">
        <v>23477</v>
      </c>
      <c r="C8579" t="s">
        <v>23478</v>
      </c>
      <c r="D8579" t="s">
        <v>23289</v>
      </c>
      <c r="E8579">
        <v>27803</v>
      </c>
      <c r="F8579" t="s">
        <v>23479</v>
      </c>
      <c r="G8579">
        <v>100</v>
      </c>
      <c r="H8579">
        <v>1</v>
      </c>
      <c r="I8579">
        <v>1</v>
      </c>
      <c r="J8579">
        <v>3</v>
      </c>
      <c r="K8579">
        <v>3</v>
      </c>
      <c r="L8579">
        <v>1</v>
      </c>
      <c r="M8579">
        <v>1</v>
      </c>
      <c r="N8579">
        <v>1</v>
      </c>
      <c r="O8579">
        <v>3</v>
      </c>
      <c r="P8579">
        <f t="shared" si="134"/>
        <v>0</v>
      </c>
    </row>
    <row r="8580" spans="1:16">
      <c r="A8580" t="s">
        <v>23480</v>
      </c>
      <c r="B8580" t="s">
        <v>23481</v>
      </c>
      <c r="C8580" t="s">
        <v>23482</v>
      </c>
      <c r="D8580" t="s">
        <v>23289</v>
      </c>
      <c r="E8580">
        <v>28645</v>
      </c>
      <c r="F8580" t="s">
        <v>13102</v>
      </c>
      <c r="G8580">
        <v>120</v>
      </c>
      <c r="H8580">
        <v>3</v>
      </c>
      <c r="I8580">
        <v>4</v>
      </c>
      <c r="J8580">
        <v>4</v>
      </c>
      <c r="K8580">
        <v>1</v>
      </c>
      <c r="L8580">
        <v>3</v>
      </c>
      <c r="M8580">
        <v>4</v>
      </c>
      <c r="N8580">
        <v>4</v>
      </c>
      <c r="O8580">
        <v>1</v>
      </c>
      <c r="P8580">
        <f t="shared" si="134"/>
        <v>0</v>
      </c>
    </row>
    <row r="8581" spans="1:16">
      <c r="A8581" t="s">
        <v>23483</v>
      </c>
      <c r="B8581" t="s">
        <v>23484</v>
      </c>
      <c r="C8581" t="s">
        <v>4101</v>
      </c>
      <c r="D8581" t="s">
        <v>23289</v>
      </c>
      <c r="E8581">
        <v>28145</v>
      </c>
      <c r="F8581" t="s">
        <v>12796</v>
      </c>
      <c r="G8581">
        <v>58</v>
      </c>
      <c r="H8581">
        <v>2</v>
      </c>
      <c r="I8581">
        <v>4</v>
      </c>
      <c r="J8581">
        <v>1</v>
      </c>
      <c r="K8581">
        <v>1</v>
      </c>
      <c r="L8581">
        <v>2</v>
      </c>
      <c r="M8581">
        <v>4</v>
      </c>
      <c r="N8581">
        <v>1</v>
      </c>
      <c r="O8581">
        <v>1</v>
      </c>
      <c r="P8581">
        <f t="shared" si="134"/>
        <v>0</v>
      </c>
    </row>
    <row r="8582" spans="1:16">
      <c r="A8582" t="s">
        <v>23485</v>
      </c>
      <c r="B8582" t="s">
        <v>23486</v>
      </c>
      <c r="C8582" t="s">
        <v>15913</v>
      </c>
      <c r="D8582" t="s">
        <v>23289</v>
      </c>
      <c r="E8582">
        <v>28262</v>
      </c>
      <c r="F8582" t="s">
        <v>23308</v>
      </c>
      <c r="G8582">
        <v>207</v>
      </c>
      <c r="H8582">
        <v>2</v>
      </c>
      <c r="I8582">
        <v>2</v>
      </c>
      <c r="J8582">
        <v>4</v>
      </c>
      <c r="K8582">
        <v>3</v>
      </c>
      <c r="L8582">
        <v>2</v>
      </c>
      <c r="M8582">
        <v>2</v>
      </c>
      <c r="N8582">
        <v>2</v>
      </c>
      <c r="O8582">
        <v>3</v>
      </c>
      <c r="P8582">
        <f t="shared" si="134"/>
        <v>0</v>
      </c>
    </row>
    <row r="8583" spans="1:16">
      <c r="A8583" t="s">
        <v>23487</v>
      </c>
      <c r="B8583" t="s">
        <v>23488</v>
      </c>
      <c r="C8583" t="s">
        <v>23489</v>
      </c>
      <c r="D8583" t="s">
        <v>23289</v>
      </c>
      <c r="E8583">
        <v>27344</v>
      </c>
      <c r="F8583" t="s">
        <v>6270</v>
      </c>
      <c r="G8583">
        <v>150</v>
      </c>
      <c r="H8583">
        <v>2</v>
      </c>
      <c r="I8583">
        <v>1</v>
      </c>
      <c r="J8583">
        <v>5</v>
      </c>
      <c r="K8583">
        <v>1</v>
      </c>
      <c r="L8583">
        <v>1</v>
      </c>
      <c r="M8583">
        <v>1</v>
      </c>
      <c r="N8583">
        <v>4</v>
      </c>
      <c r="O8583">
        <v>1</v>
      </c>
      <c r="P8583">
        <f t="shared" si="134"/>
        <v>-1</v>
      </c>
    </row>
    <row r="8584" spans="1:16">
      <c r="A8584" t="s">
        <v>23490</v>
      </c>
      <c r="B8584" t="s">
        <v>23491</v>
      </c>
      <c r="C8584" t="s">
        <v>435</v>
      </c>
      <c r="D8584" t="s">
        <v>23289</v>
      </c>
      <c r="E8584">
        <v>27360</v>
      </c>
      <c r="F8584" t="s">
        <v>23318</v>
      </c>
      <c r="G8584">
        <v>154</v>
      </c>
      <c r="H8584">
        <v>4</v>
      </c>
      <c r="I8584">
        <v>3</v>
      </c>
      <c r="J8584">
        <v>3</v>
      </c>
      <c r="K8584">
        <v>4</v>
      </c>
      <c r="L8584">
        <v>3</v>
      </c>
      <c r="M8584">
        <v>3</v>
      </c>
      <c r="N8584">
        <v>1</v>
      </c>
      <c r="O8584">
        <v>4</v>
      </c>
      <c r="P8584">
        <f t="shared" si="134"/>
        <v>-1</v>
      </c>
    </row>
    <row r="8585" spans="1:16">
      <c r="A8585" t="s">
        <v>23492</v>
      </c>
      <c r="B8585" t="s">
        <v>23493</v>
      </c>
      <c r="C8585" t="s">
        <v>23494</v>
      </c>
      <c r="D8585" t="s">
        <v>23289</v>
      </c>
      <c r="E8585">
        <v>27892</v>
      </c>
      <c r="F8585" t="s">
        <v>4842</v>
      </c>
      <c r="G8585">
        <v>154</v>
      </c>
      <c r="H8585">
        <v>1</v>
      </c>
      <c r="I8585">
        <v>3</v>
      </c>
      <c r="J8585">
        <v>1</v>
      </c>
      <c r="K8585">
        <v>1</v>
      </c>
      <c r="L8585">
        <v>1</v>
      </c>
      <c r="M8585">
        <v>3</v>
      </c>
      <c r="N8585">
        <v>1</v>
      </c>
      <c r="O8585">
        <v>1</v>
      </c>
      <c r="P8585">
        <f t="shared" si="134"/>
        <v>0</v>
      </c>
    </row>
    <row r="8586" spans="1:16">
      <c r="A8586" t="s">
        <v>23495</v>
      </c>
      <c r="B8586" t="s">
        <v>23496</v>
      </c>
      <c r="C8586" t="s">
        <v>23429</v>
      </c>
      <c r="D8586" t="s">
        <v>23289</v>
      </c>
      <c r="E8586">
        <v>28002</v>
      </c>
      <c r="F8586" t="s">
        <v>23430</v>
      </c>
      <c r="G8586">
        <v>180</v>
      </c>
      <c r="H8586">
        <v>3</v>
      </c>
      <c r="I8586">
        <v>2</v>
      </c>
      <c r="J8586">
        <v>5</v>
      </c>
      <c r="K8586">
        <v>3</v>
      </c>
      <c r="L8586">
        <v>2</v>
      </c>
      <c r="M8586">
        <v>2</v>
      </c>
      <c r="N8586">
        <v>3</v>
      </c>
      <c r="O8586">
        <v>3</v>
      </c>
      <c r="P8586">
        <f t="shared" si="134"/>
        <v>-1</v>
      </c>
    </row>
    <row r="8587" spans="1:16">
      <c r="A8587" t="s">
        <v>23497</v>
      </c>
      <c r="B8587" t="s">
        <v>23498</v>
      </c>
      <c r="C8587" t="s">
        <v>526</v>
      </c>
      <c r="D8587" t="s">
        <v>23289</v>
      </c>
      <c r="E8587">
        <v>27410</v>
      </c>
      <c r="F8587" t="s">
        <v>23305</v>
      </c>
      <c r="G8587">
        <v>50</v>
      </c>
      <c r="H8587">
        <v>3</v>
      </c>
      <c r="I8587">
        <v>2</v>
      </c>
      <c r="J8587">
        <v>4</v>
      </c>
      <c r="K8587">
        <v>5</v>
      </c>
      <c r="L8587">
        <v>3</v>
      </c>
      <c r="M8587">
        <v>2</v>
      </c>
      <c r="N8587">
        <v>4</v>
      </c>
      <c r="O8587">
        <v>5</v>
      </c>
      <c r="P8587">
        <f t="shared" si="134"/>
        <v>0</v>
      </c>
    </row>
    <row r="8588" spans="1:16">
      <c r="A8588" t="s">
        <v>23499</v>
      </c>
      <c r="B8588" t="s">
        <v>23500</v>
      </c>
      <c r="C8588" t="s">
        <v>23298</v>
      </c>
      <c r="D8588" t="s">
        <v>23289</v>
      </c>
      <c r="E8588">
        <v>27106</v>
      </c>
      <c r="F8588" t="s">
        <v>6574</v>
      </c>
      <c r="G8588">
        <v>40</v>
      </c>
      <c r="H8588">
        <v>2</v>
      </c>
      <c r="I8588">
        <v>1</v>
      </c>
      <c r="J8588">
        <v>5</v>
      </c>
      <c r="K8588">
        <v>5</v>
      </c>
      <c r="L8588">
        <v>2</v>
      </c>
      <c r="M8588">
        <v>1</v>
      </c>
      <c r="N8588">
        <v>5</v>
      </c>
      <c r="O8588">
        <v>5</v>
      </c>
      <c r="P8588">
        <f t="shared" si="134"/>
        <v>0</v>
      </c>
    </row>
    <row r="8589" spans="1:16">
      <c r="A8589" t="s">
        <v>23501</v>
      </c>
      <c r="B8589" t="s">
        <v>23502</v>
      </c>
      <c r="C8589" t="s">
        <v>23503</v>
      </c>
      <c r="D8589" t="s">
        <v>23289</v>
      </c>
      <c r="E8589">
        <v>28349</v>
      </c>
      <c r="F8589" t="s">
        <v>23504</v>
      </c>
      <c r="G8589">
        <v>92</v>
      </c>
      <c r="H8589">
        <v>5</v>
      </c>
      <c r="I8589">
        <v>5</v>
      </c>
      <c r="J8589">
        <v>4</v>
      </c>
      <c r="L8589">
        <v>5</v>
      </c>
      <c r="M8589">
        <v>5</v>
      </c>
      <c r="N8589">
        <v>2</v>
      </c>
      <c r="P8589">
        <f t="shared" si="134"/>
        <v>0</v>
      </c>
    </row>
    <row r="8590" spans="1:16">
      <c r="A8590" t="s">
        <v>23505</v>
      </c>
      <c r="B8590" t="s">
        <v>23506</v>
      </c>
      <c r="C8590" t="s">
        <v>23507</v>
      </c>
      <c r="D8590" t="s">
        <v>23289</v>
      </c>
      <c r="E8590">
        <v>28086</v>
      </c>
      <c r="F8590" t="s">
        <v>1516</v>
      </c>
      <c r="G8590">
        <v>154</v>
      </c>
      <c r="H8590">
        <v>4</v>
      </c>
      <c r="I8590">
        <v>4</v>
      </c>
      <c r="J8590">
        <v>4</v>
      </c>
      <c r="K8590">
        <v>3</v>
      </c>
      <c r="L8590">
        <v>4</v>
      </c>
      <c r="M8590">
        <v>4</v>
      </c>
      <c r="N8590">
        <v>3</v>
      </c>
      <c r="O8590">
        <v>3</v>
      </c>
      <c r="P8590">
        <f t="shared" si="134"/>
        <v>0</v>
      </c>
    </row>
    <row r="8591" spans="1:16">
      <c r="A8591" t="s">
        <v>23508</v>
      </c>
      <c r="B8591" t="s">
        <v>23509</v>
      </c>
      <c r="C8591" t="s">
        <v>23378</v>
      </c>
      <c r="D8591" t="s">
        <v>23289</v>
      </c>
      <c r="E8591">
        <v>28601</v>
      </c>
      <c r="F8591" t="s">
        <v>23379</v>
      </c>
      <c r="G8591">
        <v>104</v>
      </c>
      <c r="H8591">
        <v>4</v>
      </c>
      <c r="I8591">
        <v>4</v>
      </c>
      <c r="J8591">
        <v>4</v>
      </c>
      <c r="K8591">
        <v>4</v>
      </c>
      <c r="L8591">
        <v>4</v>
      </c>
      <c r="M8591">
        <v>4</v>
      </c>
      <c r="N8591">
        <v>3</v>
      </c>
      <c r="O8591">
        <v>4</v>
      </c>
      <c r="P8591">
        <f t="shared" si="134"/>
        <v>0</v>
      </c>
    </row>
    <row r="8592" spans="1:16">
      <c r="A8592" t="s">
        <v>23510</v>
      </c>
      <c r="B8592" t="s">
        <v>23511</v>
      </c>
      <c r="C8592" t="s">
        <v>4101</v>
      </c>
      <c r="D8592" t="s">
        <v>23289</v>
      </c>
      <c r="E8592">
        <v>28144</v>
      </c>
      <c r="F8592" t="s">
        <v>12796</v>
      </c>
      <c r="G8592">
        <v>115</v>
      </c>
      <c r="H8592">
        <v>3</v>
      </c>
      <c r="I8592">
        <v>2</v>
      </c>
      <c r="J8592">
        <v>4</v>
      </c>
      <c r="K8592">
        <v>4</v>
      </c>
      <c r="L8592">
        <v>3</v>
      </c>
      <c r="M8592">
        <v>2</v>
      </c>
      <c r="N8592">
        <v>3</v>
      </c>
      <c r="O8592">
        <v>4</v>
      </c>
      <c r="P8592">
        <f t="shared" si="134"/>
        <v>0</v>
      </c>
    </row>
    <row r="8593" spans="1:16">
      <c r="A8593" t="s">
        <v>23512</v>
      </c>
      <c r="B8593" t="s">
        <v>23513</v>
      </c>
      <c r="C8593" t="s">
        <v>23325</v>
      </c>
      <c r="D8593" t="s">
        <v>23289</v>
      </c>
      <c r="E8593">
        <v>27203</v>
      </c>
      <c r="F8593" t="s">
        <v>194</v>
      </c>
      <c r="G8593">
        <v>238</v>
      </c>
      <c r="H8593">
        <v>3</v>
      </c>
      <c r="I8593">
        <v>4</v>
      </c>
      <c r="J8593">
        <v>4</v>
      </c>
      <c r="K8593">
        <v>1</v>
      </c>
      <c r="L8593">
        <v>3</v>
      </c>
      <c r="M8593">
        <v>4</v>
      </c>
      <c r="N8593">
        <v>2</v>
      </c>
      <c r="O8593">
        <v>1</v>
      </c>
      <c r="P8593">
        <f t="shared" si="134"/>
        <v>0</v>
      </c>
    </row>
    <row r="8594" spans="1:16">
      <c r="A8594" t="s">
        <v>23514</v>
      </c>
      <c r="B8594" t="s">
        <v>23515</v>
      </c>
      <c r="C8594" t="s">
        <v>23516</v>
      </c>
      <c r="D8594" t="s">
        <v>23289</v>
      </c>
      <c r="E8594">
        <v>28502</v>
      </c>
      <c r="F8594" t="s">
        <v>23517</v>
      </c>
      <c r="G8594">
        <v>175</v>
      </c>
      <c r="H8594">
        <v>4</v>
      </c>
      <c r="I8594">
        <v>3</v>
      </c>
      <c r="J8594">
        <v>5</v>
      </c>
      <c r="K8594">
        <v>3</v>
      </c>
      <c r="L8594">
        <v>5</v>
      </c>
      <c r="M8594">
        <v>4</v>
      </c>
      <c r="N8594">
        <v>5</v>
      </c>
      <c r="O8594">
        <v>3</v>
      </c>
      <c r="P8594">
        <f t="shared" si="134"/>
        <v>1</v>
      </c>
    </row>
    <row r="8595" spans="1:16">
      <c r="A8595" t="s">
        <v>23518</v>
      </c>
      <c r="B8595" t="s">
        <v>23519</v>
      </c>
      <c r="C8595" t="s">
        <v>23520</v>
      </c>
      <c r="D8595" t="s">
        <v>23289</v>
      </c>
      <c r="E8595">
        <v>28092</v>
      </c>
      <c r="F8595" t="s">
        <v>1146</v>
      </c>
      <c r="G8595">
        <v>120</v>
      </c>
      <c r="H8595">
        <v>2</v>
      </c>
      <c r="I8595">
        <v>2</v>
      </c>
      <c r="J8595">
        <v>4</v>
      </c>
      <c r="K8595">
        <v>2</v>
      </c>
      <c r="L8595">
        <v>2</v>
      </c>
      <c r="M8595">
        <v>2</v>
      </c>
      <c r="N8595">
        <v>2</v>
      </c>
      <c r="O8595">
        <v>2</v>
      </c>
      <c r="P8595">
        <f t="shared" si="134"/>
        <v>0</v>
      </c>
    </row>
    <row r="8596" spans="1:16">
      <c r="A8596" t="s">
        <v>23521</v>
      </c>
      <c r="B8596" t="s">
        <v>23522</v>
      </c>
      <c r="C8596" t="s">
        <v>4462</v>
      </c>
      <c r="D8596" t="s">
        <v>23289</v>
      </c>
      <c r="E8596">
        <v>28411</v>
      </c>
      <c r="F8596" t="s">
        <v>23295</v>
      </c>
      <c r="G8596">
        <v>199</v>
      </c>
      <c r="H8596">
        <v>4</v>
      </c>
      <c r="I8596">
        <v>4</v>
      </c>
      <c r="J8596">
        <v>4</v>
      </c>
      <c r="K8596">
        <v>4</v>
      </c>
      <c r="L8596">
        <v>4</v>
      </c>
      <c r="M8596">
        <v>4</v>
      </c>
      <c r="N8596">
        <v>3</v>
      </c>
      <c r="O8596">
        <v>4</v>
      </c>
      <c r="P8596">
        <f t="shared" si="134"/>
        <v>0</v>
      </c>
    </row>
    <row r="8597" spans="1:16">
      <c r="A8597" t="s">
        <v>23523</v>
      </c>
      <c r="B8597" t="s">
        <v>23524</v>
      </c>
      <c r="C8597" t="s">
        <v>8576</v>
      </c>
      <c r="D8597" t="s">
        <v>23289</v>
      </c>
      <c r="E8597">
        <v>28658</v>
      </c>
      <c r="F8597" t="s">
        <v>23379</v>
      </c>
      <c r="G8597">
        <v>174</v>
      </c>
      <c r="H8597">
        <v>3</v>
      </c>
      <c r="I8597">
        <v>2</v>
      </c>
      <c r="J8597">
        <v>4</v>
      </c>
      <c r="K8597">
        <v>5</v>
      </c>
      <c r="L8597">
        <v>3</v>
      </c>
      <c r="M8597">
        <v>2</v>
      </c>
      <c r="N8597">
        <v>4</v>
      </c>
      <c r="O8597">
        <v>5</v>
      </c>
      <c r="P8597">
        <f t="shared" si="134"/>
        <v>0</v>
      </c>
    </row>
    <row r="8598" spans="1:16">
      <c r="A8598" t="s">
        <v>23525</v>
      </c>
      <c r="B8598" t="s">
        <v>23526</v>
      </c>
      <c r="C8598" t="s">
        <v>23527</v>
      </c>
      <c r="D8598" t="s">
        <v>23289</v>
      </c>
      <c r="E8598">
        <v>28052</v>
      </c>
      <c r="F8598" t="s">
        <v>23528</v>
      </c>
      <c r="G8598">
        <v>118</v>
      </c>
      <c r="H8598">
        <v>1</v>
      </c>
      <c r="I8598">
        <v>2</v>
      </c>
      <c r="J8598">
        <v>1</v>
      </c>
      <c r="K8598">
        <v>3</v>
      </c>
      <c r="L8598">
        <v>2</v>
      </c>
      <c r="M8598">
        <v>3</v>
      </c>
      <c r="N8598">
        <v>1</v>
      </c>
      <c r="O8598">
        <v>3</v>
      </c>
      <c r="P8598">
        <f t="shared" si="134"/>
        <v>1</v>
      </c>
    </row>
    <row r="8599" spans="1:16">
      <c r="A8599" t="s">
        <v>23529</v>
      </c>
      <c r="B8599" t="s">
        <v>23530</v>
      </c>
      <c r="C8599" t="s">
        <v>11409</v>
      </c>
      <c r="D8599" t="s">
        <v>23289</v>
      </c>
      <c r="E8599">
        <v>28607</v>
      </c>
      <c r="F8599" t="s">
        <v>23344</v>
      </c>
      <c r="G8599">
        <v>124</v>
      </c>
      <c r="H8599">
        <v>4</v>
      </c>
      <c r="I8599">
        <v>4</v>
      </c>
      <c r="J8599">
        <v>3</v>
      </c>
      <c r="K8599">
        <v>4</v>
      </c>
      <c r="L8599">
        <v>3</v>
      </c>
      <c r="M8599">
        <v>4</v>
      </c>
      <c r="N8599">
        <v>1</v>
      </c>
      <c r="O8599">
        <v>4</v>
      </c>
      <c r="P8599">
        <f t="shared" si="134"/>
        <v>-1</v>
      </c>
    </row>
    <row r="8600" spans="1:16">
      <c r="A8600" t="s">
        <v>23531</v>
      </c>
      <c r="B8600" t="s">
        <v>23532</v>
      </c>
      <c r="C8600" t="s">
        <v>23533</v>
      </c>
      <c r="D8600" t="s">
        <v>23289</v>
      </c>
      <c r="E8600">
        <v>27932</v>
      </c>
      <c r="F8600" t="s">
        <v>23534</v>
      </c>
      <c r="G8600">
        <v>130</v>
      </c>
      <c r="H8600">
        <v>4</v>
      </c>
      <c r="I8600">
        <v>4</v>
      </c>
      <c r="J8600">
        <v>4</v>
      </c>
      <c r="K8600">
        <v>3</v>
      </c>
      <c r="L8600">
        <v>4</v>
      </c>
      <c r="M8600">
        <v>4</v>
      </c>
      <c r="N8600">
        <v>3</v>
      </c>
      <c r="O8600">
        <v>3</v>
      </c>
      <c r="P8600">
        <f t="shared" si="134"/>
        <v>0</v>
      </c>
    </row>
    <row r="8601" spans="1:16">
      <c r="A8601" t="s">
        <v>23535</v>
      </c>
      <c r="B8601" t="s">
        <v>23536</v>
      </c>
      <c r="C8601" t="s">
        <v>148</v>
      </c>
      <c r="D8601" t="s">
        <v>23289</v>
      </c>
      <c r="E8601">
        <v>28752</v>
      </c>
      <c r="F8601" t="s">
        <v>23537</v>
      </c>
      <c r="G8601">
        <v>110</v>
      </c>
      <c r="H8601">
        <v>5</v>
      </c>
      <c r="I8601">
        <v>5</v>
      </c>
      <c r="J8601">
        <v>4</v>
      </c>
      <c r="K8601">
        <v>4</v>
      </c>
      <c r="L8601">
        <v>5</v>
      </c>
      <c r="M8601">
        <v>5</v>
      </c>
      <c r="N8601">
        <v>3</v>
      </c>
      <c r="O8601">
        <v>4</v>
      </c>
      <c r="P8601">
        <f t="shared" si="134"/>
        <v>0</v>
      </c>
    </row>
    <row r="8602" spans="1:16">
      <c r="A8602" t="s">
        <v>23538</v>
      </c>
      <c r="B8602" t="s">
        <v>23539</v>
      </c>
      <c r="C8602" t="s">
        <v>3920</v>
      </c>
      <c r="D8602" t="s">
        <v>23289</v>
      </c>
      <c r="E8602">
        <v>27016</v>
      </c>
      <c r="F8602" t="s">
        <v>23391</v>
      </c>
      <c r="G8602">
        <v>40</v>
      </c>
      <c r="H8602">
        <v>2</v>
      </c>
      <c r="I8602">
        <v>2</v>
      </c>
      <c r="J8602">
        <v>3</v>
      </c>
      <c r="K8602">
        <v>2</v>
      </c>
      <c r="L8602">
        <v>2</v>
      </c>
      <c r="M8602">
        <v>2</v>
      </c>
      <c r="N8602">
        <v>2</v>
      </c>
      <c r="O8602">
        <v>2</v>
      </c>
      <c r="P8602">
        <f t="shared" si="134"/>
        <v>0</v>
      </c>
    </row>
    <row r="8603" spans="1:16">
      <c r="A8603" t="s">
        <v>23540</v>
      </c>
      <c r="B8603" t="s">
        <v>23541</v>
      </c>
      <c r="C8603" t="s">
        <v>23542</v>
      </c>
      <c r="D8603" t="s">
        <v>23289</v>
      </c>
      <c r="E8603">
        <v>27055</v>
      </c>
      <c r="F8603" t="s">
        <v>23543</v>
      </c>
      <c r="G8603">
        <v>147</v>
      </c>
      <c r="H8603">
        <v>5</v>
      </c>
      <c r="I8603">
        <v>5</v>
      </c>
      <c r="J8603">
        <v>3</v>
      </c>
      <c r="K8603">
        <v>3</v>
      </c>
      <c r="L8603">
        <v>4</v>
      </c>
      <c r="M8603">
        <v>4</v>
      </c>
      <c r="N8603">
        <v>2</v>
      </c>
      <c r="O8603">
        <v>2</v>
      </c>
      <c r="P8603">
        <f t="shared" si="134"/>
        <v>-1</v>
      </c>
    </row>
    <row r="8604" spans="1:16">
      <c r="A8604" t="s">
        <v>23544</v>
      </c>
      <c r="B8604" t="s">
        <v>23545</v>
      </c>
      <c r="C8604" t="s">
        <v>366</v>
      </c>
      <c r="D8604" t="s">
        <v>23289</v>
      </c>
      <c r="E8604">
        <v>27834</v>
      </c>
      <c r="F8604" t="s">
        <v>23546</v>
      </c>
      <c r="G8604">
        <v>152</v>
      </c>
      <c r="H8604">
        <v>4</v>
      </c>
      <c r="I8604">
        <v>4</v>
      </c>
      <c r="J8604">
        <v>4</v>
      </c>
      <c r="K8604">
        <v>3</v>
      </c>
      <c r="L8604">
        <v>4</v>
      </c>
      <c r="M8604">
        <v>4</v>
      </c>
      <c r="N8604">
        <v>4</v>
      </c>
      <c r="O8604">
        <v>3</v>
      </c>
      <c r="P8604">
        <f t="shared" si="134"/>
        <v>0</v>
      </c>
    </row>
    <row r="8605" spans="1:16">
      <c r="A8605" t="s">
        <v>23547</v>
      </c>
      <c r="B8605" t="s">
        <v>23548</v>
      </c>
      <c r="C8605" t="s">
        <v>23527</v>
      </c>
      <c r="D8605" t="s">
        <v>23289</v>
      </c>
      <c r="E8605">
        <v>28054</v>
      </c>
      <c r="F8605" t="s">
        <v>23528</v>
      </c>
      <c r="G8605">
        <v>162</v>
      </c>
      <c r="H8605">
        <v>1</v>
      </c>
      <c r="I8605">
        <v>2</v>
      </c>
      <c r="J8605">
        <v>4</v>
      </c>
      <c r="K8605">
        <v>1</v>
      </c>
      <c r="L8605">
        <v>1</v>
      </c>
      <c r="M8605">
        <v>1</v>
      </c>
      <c r="N8605">
        <v>2</v>
      </c>
      <c r="O8605">
        <v>1</v>
      </c>
      <c r="P8605">
        <f t="shared" si="134"/>
        <v>0</v>
      </c>
    </row>
    <row r="8606" spans="1:16">
      <c r="A8606" t="s">
        <v>23549</v>
      </c>
      <c r="B8606" t="s">
        <v>23550</v>
      </c>
      <c r="C8606" t="s">
        <v>23551</v>
      </c>
      <c r="D8606" t="s">
        <v>23289</v>
      </c>
      <c r="E8606">
        <v>28557</v>
      </c>
      <c r="F8606" t="s">
        <v>23552</v>
      </c>
      <c r="G8606">
        <v>92</v>
      </c>
      <c r="H8606">
        <v>5</v>
      </c>
      <c r="I8606">
        <v>5</v>
      </c>
      <c r="J8606">
        <v>5</v>
      </c>
      <c r="K8606">
        <v>2</v>
      </c>
      <c r="L8606">
        <v>5</v>
      </c>
      <c r="M8606">
        <v>5</v>
      </c>
      <c r="N8606">
        <v>4</v>
      </c>
      <c r="O8606">
        <v>2</v>
      </c>
      <c r="P8606">
        <f t="shared" si="134"/>
        <v>0</v>
      </c>
    </row>
    <row r="8607" spans="1:16">
      <c r="A8607" t="s">
        <v>23553</v>
      </c>
      <c r="B8607" t="s">
        <v>23554</v>
      </c>
      <c r="C8607" t="s">
        <v>18296</v>
      </c>
      <c r="D8607" t="s">
        <v>23289</v>
      </c>
      <c r="E8607">
        <v>28150</v>
      </c>
      <c r="F8607" t="s">
        <v>1516</v>
      </c>
      <c r="G8607">
        <v>160</v>
      </c>
      <c r="H8607">
        <v>3</v>
      </c>
      <c r="I8607">
        <v>3</v>
      </c>
      <c r="J8607">
        <v>4</v>
      </c>
      <c r="K8607">
        <v>3</v>
      </c>
      <c r="L8607">
        <v>3</v>
      </c>
      <c r="M8607">
        <v>3</v>
      </c>
      <c r="N8607">
        <v>2</v>
      </c>
      <c r="O8607">
        <v>3</v>
      </c>
      <c r="P8607">
        <f t="shared" si="134"/>
        <v>0</v>
      </c>
    </row>
    <row r="8608" spans="1:16">
      <c r="A8608" t="s">
        <v>23555</v>
      </c>
      <c r="B8608" t="s">
        <v>23556</v>
      </c>
      <c r="C8608" t="s">
        <v>23394</v>
      </c>
      <c r="D8608" t="s">
        <v>23289</v>
      </c>
      <c r="E8608">
        <v>27262</v>
      </c>
      <c r="F8608" t="s">
        <v>23305</v>
      </c>
      <c r="G8608">
        <v>199</v>
      </c>
      <c r="H8608">
        <v>2</v>
      </c>
      <c r="I8608">
        <v>2</v>
      </c>
      <c r="J8608">
        <v>2</v>
      </c>
      <c r="K8608">
        <v>2</v>
      </c>
      <c r="L8608">
        <v>1</v>
      </c>
      <c r="M8608">
        <v>2</v>
      </c>
      <c r="N8608">
        <v>1</v>
      </c>
      <c r="O8608">
        <v>2</v>
      </c>
      <c r="P8608">
        <f t="shared" si="134"/>
        <v>-1</v>
      </c>
    </row>
    <row r="8609" spans="1:16">
      <c r="A8609" t="s">
        <v>23557</v>
      </c>
      <c r="B8609" t="s">
        <v>23558</v>
      </c>
      <c r="C8609" t="s">
        <v>23559</v>
      </c>
      <c r="D8609" t="s">
        <v>23289</v>
      </c>
      <c r="E8609">
        <v>27546</v>
      </c>
      <c r="F8609" t="s">
        <v>23560</v>
      </c>
      <c r="G8609">
        <v>96</v>
      </c>
      <c r="H8609">
        <v>2</v>
      </c>
      <c r="I8609">
        <v>2</v>
      </c>
      <c r="J8609">
        <v>5</v>
      </c>
      <c r="K8609">
        <v>1</v>
      </c>
      <c r="L8609">
        <v>1</v>
      </c>
      <c r="M8609">
        <v>2</v>
      </c>
      <c r="N8609">
        <v>4</v>
      </c>
      <c r="O8609">
        <v>1</v>
      </c>
      <c r="P8609">
        <f t="shared" si="134"/>
        <v>-1</v>
      </c>
    </row>
    <row r="8610" spans="1:16">
      <c r="A8610" t="s">
        <v>23561</v>
      </c>
      <c r="B8610" t="s">
        <v>23562</v>
      </c>
      <c r="C8610" t="s">
        <v>23314</v>
      </c>
      <c r="D8610" t="s">
        <v>23289</v>
      </c>
      <c r="E8610">
        <v>28801</v>
      </c>
      <c r="F8610" t="s">
        <v>23315</v>
      </c>
      <c r="G8610">
        <v>120</v>
      </c>
      <c r="H8610">
        <v>2</v>
      </c>
      <c r="I8610">
        <v>1</v>
      </c>
      <c r="J8610">
        <v>4</v>
      </c>
      <c r="K8610">
        <v>5</v>
      </c>
      <c r="L8610">
        <v>2</v>
      </c>
      <c r="M8610">
        <v>1</v>
      </c>
      <c r="N8610">
        <v>3</v>
      </c>
      <c r="O8610">
        <v>5</v>
      </c>
      <c r="P8610">
        <f t="shared" si="134"/>
        <v>0</v>
      </c>
    </row>
    <row r="8611" spans="1:16">
      <c r="A8611" t="s">
        <v>23563</v>
      </c>
      <c r="B8611" t="s">
        <v>23564</v>
      </c>
      <c r="C8611" t="s">
        <v>23565</v>
      </c>
      <c r="D8611" t="s">
        <v>23289</v>
      </c>
      <c r="E8611">
        <v>27577</v>
      </c>
      <c r="F8611" t="s">
        <v>23566</v>
      </c>
      <c r="G8611">
        <v>160</v>
      </c>
      <c r="H8611">
        <v>3</v>
      </c>
      <c r="I8611">
        <v>3</v>
      </c>
      <c r="J8611">
        <v>3</v>
      </c>
      <c r="K8611">
        <v>3</v>
      </c>
      <c r="L8611">
        <v>3</v>
      </c>
      <c r="M8611">
        <v>3</v>
      </c>
      <c r="N8611">
        <v>2</v>
      </c>
      <c r="O8611">
        <v>3</v>
      </c>
      <c r="P8611">
        <f t="shared" si="134"/>
        <v>0</v>
      </c>
    </row>
    <row r="8612" spans="1:16">
      <c r="A8612" t="s">
        <v>23567</v>
      </c>
      <c r="B8612" t="s">
        <v>23568</v>
      </c>
      <c r="C8612" t="s">
        <v>23569</v>
      </c>
      <c r="D8612" t="s">
        <v>23289</v>
      </c>
      <c r="E8612">
        <v>28374</v>
      </c>
      <c r="F8612" t="s">
        <v>23340</v>
      </c>
      <c r="G8612">
        <v>120</v>
      </c>
      <c r="H8612">
        <v>4</v>
      </c>
      <c r="I8612">
        <v>3</v>
      </c>
      <c r="J8612">
        <v>5</v>
      </c>
      <c r="K8612">
        <v>2</v>
      </c>
      <c r="L8612">
        <v>4</v>
      </c>
      <c r="M8612">
        <v>3</v>
      </c>
      <c r="N8612">
        <v>5</v>
      </c>
      <c r="O8612">
        <v>2</v>
      </c>
      <c r="P8612">
        <f t="shared" si="134"/>
        <v>0</v>
      </c>
    </row>
    <row r="8613" spans="1:16">
      <c r="A8613" t="s">
        <v>23570</v>
      </c>
      <c r="B8613" t="s">
        <v>23571</v>
      </c>
      <c r="C8613" t="s">
        <v>10143</v>
      </c>
      <c r="D8613" t="s">
        <v>23289</v>
      </c>
      <c r="E8613">
        <v>28115</v>
      </c>
      <c r="F8613" t="s">
        <v>23458</v>
      </c>
      <c r="G8613">
        <v>131</v>
      </c>
      <c r="H8613">
        <v>1</v>
      </c>
      <c r="I8613">
        <v>1</v>
      </c>
      <c r="J8613">
        <v>4</v>
      </c>
      <c r="K8613">
        <v>3</v>
      </c>
      <c r="L8613">
        <v>1</v>
      </c>
      <c r="M8613">
        <v>1</v>
      </c>
      <c r="N8613">
        <v>3</v>
      </c>
      <c r="O8613">
        <v>3</v>
      </c>
      <c r="P8613">
        <f t="shared" si="134"/>
        <v>0</v>
      </c>
    </row>
    <row r="8614" spans="1:16">
      <c r="A8614" t="s">
        <v>23572</v>
      </c>
      <c r="B8614" t="s">
        <v>23573</v>
      </c>
      <c r="C8614" t="s">
        <v>18390</v>
      </c>
      <c r="D8614" t="s">
        <v>23289</v>
      </c>
      <c r="E8614">
        <v>28358</v>
      </c>
      <c r="F8614" t="s">
        <v>23360</v>
      </c>
      <c r="G8614">
        <v>62</v>
      </c>
      <c r="H8614">
        <v>4</v>
      </c>
      <c r="I8614">
        <v>3</v>
      </c>
      <c r="J8614">
        <v>4</v>
      </c>
      <c r="K8614">
        <v>4</v>
      </c>
      <c r="L8614">
        <v>5</v>
      </c>
      <c r="M8614">
        <v>3</v>
      </c>
      <c r="N8614">
        <v>5</v>
      </c>
      <c r="O8614">
        <v>4</v>
      </c>
      <c r="P8614">
        <f t="shared" si="134"/>
        <v>1</v>
      </c>
    </row>
    <row r="8615" spans="1:16">
      <c r="A8615" t="s">
        <v>23574</v>
      </c>
      <c r="B8615" t="s">
        <v>23575</v>
      </c>
      <c r="C8615" t="s">
        <v>366</v>
      </c>
      <c r="D8615" t="s">
        <v>23289</v>
      </c>
      <c r="E8615">
        <v>27834</v>
      </c>
      <c r="F8615" t="s">
        <v>23546</v>
      </c>
      <c r="G8615">
        <v>120</v>
      </c>
      <c r="H8615">
        <v>3</v>
      </c>
      <c r="I8615">
        <v>3</v>
      </c>
      <c r="J8615">
        <v>5</v>
      </c>
      <c r="K8615">
        <v>1</v>
      </c>
      <c r="L8615">
        <v>2</v>
      </c>
      <c r="M8615">
        <v>3</v>
      </c>
      <c r="N8615">
        <v>4</v>
      </c>
      <c r="O8615">
        <v>1</v>
      </c>
      <c r="P8615">
        <f t="shared" si="134"/>
        <v>-1</v>
      </c>
    </row>
    <row r="8616" spans="1:16">
      <c r="A8616" t="s">
        <v>23576</v>
      </c>
      <c r="B8616" t="s">
        <v>23577</v>
      </c>
      <c r="C8616" t="s">
        <v>23578</v>
      </c>
      <c r="D8616" t="s">
        <v>23289</v>
      </c>
      <c r="E8616">
        <v>28577</v>
      </c>
      <c r="F8616" t="s">
        <v>23552</v>
      </c>
      <c r="G8616">
        <v>104</v>
      </c>
      <c r="H8616">
        <v>5</v>
      </c>
      <c r="I8616">
        <v>5</v>
      </c>
      <c r="J8616">
        <v>3</v>
      </c>
      <c r="K8616">
        <v>3</v>
      </c>
      <c r="L8616">
        <v>4</v>
      </c>
      <c r="M8616">
        <v>5</v>
      </c>
      <c r="N8616">
        <v>1</v>
      </c>
      <c r="O8616">
        <v>4</v>
      </c>
      <c r="P8616">
        <f t="shared" si="134"/>
        <v>-1</v>
      </c>
    </row>
    <row r="8617" spans="1:16">
      <c r="A8617" t="s">
        <v>23579</v>
      </c>
      <c r="B8617" t="s">
        <v>23580</v>
      </c>
      <c r="C8617" t="s">
        <v>1879</v>
      </c>
      <c r="D8617" t="s">
        <v>23289</v>
      </c>
      <c r="E8617">
        <v>28025</v>
      </c>
      <c r="F8617" t="s">
        <v>23465</v>
      </c>
      <c r="G8617">
        <v>120</v>
      </c>
      <c r="H8617">
        <v>1</v>
      </c>
      <c r="I8617">
        <v>1</v>
      </c>
      <c r="J8617">
        <v>4</v>
      </c>
      <c r="K8617">
        <v>1</v>
      </c>
      <c r="L8617">
        <v>1</v>
      </c>
      <c r="M8617">
        <v>1</v>
      </c>
      <c r="N8617">
        <v>3</v>
      </c>
      <c r="O8617">
        <v>1</v>
      </c>
      <c r="P8617">
        <f t="shared" si="134"/>
        <v>0</v>
      </c>
    </row>
    <row r="8618" spans="1:16">
      <c r="A8618" t="s">
        <v>23581</v>
      </c>
      <c r="B8618" t="s">
        <v>23582</v>
      </c>
      <c r="C8618" t="s">
        <v>23333</v>
      </c>
      <c r="D8618" t="s">
        <v>23289</v>
      </c>
      <c r="E8618">
        <v>27909</v>
      </c>
      <c r="F8618" t="s">
        <v>23334</v>
      </c>
      <c r="G8618">
        <v>108</v>
      </c>
      <c r="H8618">
        <v>4</v>
      </c>
      <c r="I8618">
        <v>3</v>
      </c>
      <c r="J8618">
        <v>4</v>
      </c>
      <c r="K8618">
        <v>4</v>
      </c>
      <c r="L8618">
        <v>4</v>
      </c>
      <c r="M8618">
        <v>3</v>
      </c>
      <c r="N8618">
        <v>3</v>
      </c>
      <c r="O8618">
        <v>4</v>
      </c>
      <c r="P8618">
        <f t="shared" si="134"/>
        <v>0</v>
      </c>
    </row>
    <row r="8619" spans="1:16">
      <c r="A8619" t="s">
        <v>23583</v>
      </c>
      <c r="B8619" t="s">
        <v>23584</v>
      </c>
      <c r="C8619" t="s">
        <v>23585</v>
      </c>
      <c r="D8619" t="s">
        <v>23289</v>
      </c>
      <c r="E8619">
        <v>28450</v>
      </c>
      <c r="F8619" t="s">
        <v>23586</v>
      </c>
      <c r="G8619">
        <v>127</v>
      </c>
      <c r="H8619">
        <v>2</v>
      </c>
      <c r="I8619">
        <v>2</v>
      </c>
      <c r="J8619">
        <v>2</v>
      </c>
      <c r="K8619">
        <v>3</v>
      </c>
      <c r="L8619">
        <v>1</v>
      </c>
      <c r="M8619">
        <v>2</v>
      </c>
      <c r="N8619">
        <v>1</v>
      </c>
      <c r="O8619">
        <v>3</v>
      </c>
      <c r="P8619">
        <f t="shared" si="134"/>
        <v>-1</v>
      </c>
    </row>
    <row r="8620" spans="1:16">
      <c r="A8620" t="s">
        <v>23587</v>
      </c>
      <c r="B8620" t="s">
        <v>23588</v>
      </c>
      <c r="C8620" t="s">
        <v>1879</v>
      </c>
      <c r="D8620" t="s">
        <v>23289</v>
      </c>
      <c r="E8620">
        <v>28027</v>
      </c>
      <c r="F8620" t="s">
        <v>23465</v>
      </c>
      <c r="G8620">
        <v>160</v>
      </c>
      <c r="H8620">
        <v>1</v>
      </c>
      <c r="I8620">
        <v>1</v>
      </c>
      <c r="J8620">
        <v>4</v>
      </c>
      <c r="K8620">
        <v>3</v>
      </c>
      <c r="L8620">
        <v>1</v>
      </c>
      <c r="M8620">
        <v>1</v>
      </c>
      <c r="N8620">
        <v>3</v>
      </c>
      <c r="O8620">
        <v>3</v>
      </c>
      <c r="P8620">
        <f t="shared" si="134"/>
        <v>0</v>
      </c>
    </row>
    <row r="8621" spans="1:16">
      <c r="A8621" t="s">
        <v>23589</v>
      </c>
      <c r="B8621" t="s">
        <v>23590</v>
      </c>
      <c r="C8621" t="s">
        <v>23591</v>
      </c>
      <c r="D8621" t="s">
        <v>23289</v>
      </c>
      <c r="E8621">
        <v>28655</v>
      </c>
      <c r="F8621" t="s">
        <v>6466</v>
      </c>
      <c r="G8621">
        <v>120</v>
      </c>
      <c r="H8621">
        <v>5</v>
      </c>
      <c r="I8621">
        <v>3</v>
      </c>
      <c r="J8621">
        <v>5</v>
      </c>
      <c r="K8621">
        <v>4</v>
      </c>
      <c r="L8621">
        <v>5</v>
      </c>
      <c r="M8621">
        <v>3</v>
      </c>
      <c r="N8621">
        <v>5</v>
      </c>
      <c r="O8621">
        <v>4</v>
      </c>
      <c r="P8621">
        <f t="shared" si="134"/>
        <v>0</v>
      </c>
    </row>
    <row r="8622" spans="1:16">
      <c r="A8622" t="s">
        <v>23592</v>
      </c>
      <c r="B8622" t="s">
        <v>23593</v>
      </c>
      <c r="C8622" t="s">
        <v>23594</v>
      </c>
      <c r="D8622" t="s">
        <v>23289</v>
      </c>
      <c r="E8622">
        <v>28906</v>
      </c>
      <c r="F8622" t="s">
        <v>385</v>
      </c>
      <c r="G8622">
        <v>134</v>
      </c>
      <c r="H8622">
        <v>5</v>
      </c>
      <c r="I8622">
        <v>3</v>
      </c>
      <c r="J8622">
        <v>5</v>
      </c>
      <c r="K8622">
        <v>5</v>
      </c>
      <c r="L8622">
        <v>4</v>
      </c>
      <c r="M8622">
        <v>3</v>
      </c>
      <c r="N8622">
        <v>3</v>
      </c>
      <c r="O8622">
        <v>5</v>
      </c>
      <c r="P8622">
        <f t="shared" si="134"/>
        <v>-1</v>
      </c>
    </row>
    <row r="8623" spans="1:16">
      <c r="A8623" t="s">
        <v>23595</v>
      </c>
      <c r="B8623" t="s">
        <v>23596</v>
      </c>
      <c r="C8623" t="s">
        <v>14723</v>
      </c>
      <c r="D8623" t="s">
        <v>23289</v>
      </c>
      <c r="E8623">
        <v>27030</v>
      </c>
      <c r="F8623" t="s">
        <v>23405</v>
      </c>
      <c r="G8623">
        <v>120</v>
      </c>
      <c r="H8623">
        <v>4</v>
      </c>
      <c r="I8623">
        <v>3</v>
      </c>
      <c r="J8623">
        <v>4</v>
      </c>
      <c r="K8623">
        <v>4</v>
      </c>
      <c r="L8623">
        <v>4</v>
      </c>
      <c r="M8623">
        <v>3</v>
      </c>
      <c r="N8623">
        <v>3</v>
      </c>
      <c r="O8623">
        <v>4</v>
      </c>
      <c r="P8623">
        <f t="shared" si="134"/>
        <v>0</v>
      </c>
    </row>
    <row r="8624" spans="1:16">
      <c r="A8624" t="s">
        <v>23597</v>
      </c>
      <c r="B8624" t="s">
        <v>23598</v>
      </c>
      <c r="C8624" t="s">
        <v>11876</v>
      </c>
      <c r="D8624" t="s">
        <v>23289</v>
      </c>
      <c r="E8624">
        <v>27893</v>
      </c>
      <c r="F8624" t="s">
        <v>12081</v>
      </c>
      <c r="G8624">
        <v>248</v>
      </c>
      <c r="H8624">
        <v>5</v>
      </c>
      <c r="I8624">
        <v>5</v>
      </c>
      <c r="J8624">
        <v>5</v>
      </c>
      <c r="K8624">
        <v>5</v>
      </c>
      <c r="L8624">
        <v>5</v>
      </c>
      <c r="M8624">
        <v>5</v>
      </c>
      <c r="N8624">
        <v>4</v>
      </c>
      <c r="O8624">
        <v>5</v>
      </c>
      <c r="P8624">
        <f t="shared" si="134"/>
        <v>0</v>
      </c>
    </row>
    <row r="8625" spans="1:16">
      <c r="A8625" t="s">
        <v>23599</v>
      </c>
      <c r="B8625" t="s">
        <v>23600</v>
      </c>
      <c r="C8625" t="s">
        <v>23601</v>
      </c>
      <c r="D8625" t="s">
        <v>23289</v>
      </c>
      <c r="E8625">
        <v>28713</v>
      </c>
      <c r="F8625" t="s">
        <v>23602</v>
      </c>
      <c r="G8625">
        <v>120</v>
      </c>
      <c r="H8625">
        <v>4</v>
      </c>
      <c r="I8625">
        <v>3</v>
      </c>
      <c r="J8625">
        <v>5</v>
      </c>
      <c r="K8625">
        <v>2</v>
      </c>
      <c r="L8625">
        <v>4</v>
      </c>
      <c r="M8625">
        <v>3</v>
      </c>
      <c r="N8625">
        <v>5</v>
      </c>
      <c r="O8625">
        <v>2</v>
      </c>
      <c r="P8625">
        <f t="shared" si="134"/>
        <v>0</v>
      </c>
    </row>
    <row r="8626" spans="1:16">
      <c r="A8626" t="s">
        <v>23603</v>
      </c>
      <c r="B8626" t="s">
        <v>23604</v>
      </c>
      <c r="C8626" t="s">
        <v>18390</v>
      </c>
      <c r="D8626" t="s">
        <v>23289</v>
      </c>
      <c r="E8626">
        <v>28360</v>
      </c>
      <c r="F8626" t="s">
        <v>23360</v>
      </c>
      <c r="G8626">
        <v>52</v>
      </c>
      <c r="H8626">
        <v>4</v>
      </c>
      <c r="I8626">
        <v>3</v>
      </c>
      <c r="J8626">
        <v>4</v>
      </c>
      <c r="K8626">
        <v>4</v>
      </c>
      <c r="L8626">
        <v>4</v>
      </c>
      <c r="M8626">
        <v>3</v>
      </c>
      <c r="N8626">
        <v>3</v>
      </c>
      <c r="O8626">
        <v>4</v>
      </c>
      <c r="P8626">
        <f t="shared" si="134"/>
        <v>0</v>
      </c>
    </row>
    <row r="8627" spans="1:16">
      <c r="A8627" t="s">
        <v>23605</v>
      </c>
      <c r="B8627" t="s">
        <v>23606</v>
      </c>
      <c r="C8627" t="s">
        <v>23607</v>
      </c>
      <c r="D8627" t="s">
        <v>23289</v>
      </c>
      <c r="E8627">
        <v>27886</v>
      </c>
      <c r="F8627" t="s">
        <v>23608</v>
      </c>
      <c r="G8627">
        <v>159</v>
      </c>
      <c r="H8627">
        <v>5</v>
      </c>
      <c r="I8627">
        <v>4</v>
      </c>
      <c r="J8627">
        <v>5</v>
      </c>
      <c r="K8627">
        <v>4</v>
      </c>
      <c r="L8627">
        <v>5</v>
      </c>
      <c r="M8627">
        <v>4</v>
      </c>
      <c r="N8627">
        <v>5</v>
      </c>
      <c r="O8627">
        <v>4</v>
      </c>
      <c r="P8627">
        <f t="shared" si="134"/>
        <v>0</v>
      </c>
    </row>
    <row r="8628" spans="1:16">
      <c r="A8628" t="s">
        <v>23609</v>
      </c>
      <c r="B8628" t="s">
        <v>23610</v>
      </c>
      <c r="C8628" t="s">
        <v>14423</v>
      </c>
      <c r="D8628" t="s">
        <v>23289</v>
      </c>
      <c r="E8628">
        <v>27239</v>
      </c>
      <c r="F8628" t="s">
        <v>23318</v>
      </c>
      <c r="G8628">
        <v>60</v>
      </c>
      <c r="H8628">
        <v>4</v>
      </c>
      <c r="I8628">
        <v>3</v>
      </c>
      <c r="J8628">
        <v>3</v>
      </c>
      <c r="K8628">
        <v>4</v>
      </c>
      <c r="L8628">
        <v>4</v>
      </c>
      <c r="M8628">
        <v>3</v>
      </c>
      <c r="N8628">
        <v>2</v>
      </c>
      <c r="O8628">
        <v>4</v>
      </c>
      <c r="P8628">
        <f t="shared" si="134"/>
        <v>0</v>
      </c>
    </row>
    <row r="8629" spans="1:16">
      <c r="A8629" t="s">
        <v>23611</v>
      </c>
      <c r="B8629" t="s">
        <v>23612</v>
      </c>
      <c r="C8629" t="s">
        <v>23384</v>
      </c>
      <c r="D8629" t="s">
        <v>23289</v>
      </c>
      <c r="E8629">
        <v>28139</v>
      </c>
      <c r="F8629" t="s">
        <v>23385</v>
      </c>
      <c r="G8629">
        <v>150</v>
      </c>
      <c r="H8629">
        <v>1</v>
      </c>
      <c r="I8629">
        <v>1</v>
      </c>
      <c r="J8629">
        <v>2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f t="shared" si="134"/>
        <v>0</v>
      </c>
    </row>
    <row r="8630" spans="1:16">
      <c r="A8630" t="s">
        <v>23613</v>
      </c>
      <c r="B8630" t="s">
        <v>23614</v>
      </c>
      <c r="C8630" t="s">
        <v>23314</v>
      </c>
      <c r="D8630" t="s">
        <v>23289</v>
      </c>
      <c r="E8630">
        <v>28806</v>
      </c>
      <c r="F8630" t="s">
        <v>23315</v>
      </c>
      <c r="G8630">
        <v>120</v>
      </c>
      <c r="H8630">
        <v>4</v>
      </c>
      <c r="I8630">
        <v>4</v>
      </c>
      <c r="J8630">
        <v>4</v>
      </c>
      <c r="K8630">
        <v>4</v>
      </c>
      <c r="L8630">
        <v>4</v>
      </c>
      <c r="M8630">
        <v>4</v>
      </c>
      <c r="N8630">
        <v>3</v>
      </c>
      <c r="O8630">
        <v>3</v>
      </c>
      <c r="P8630">
        <f t="shared" si="134"/>
        <v>0</v>
      </c>
    </row>
    <row r="8631" spans="1:16">
      <c r="A8631" t="s">
        <v>23615</v>
      </c>
      <c r="B8631" t="s">
        <v>23616</v>
      </c>
      <c r="C8631" t="s">
        <v>23617</v>
      </c>
      <c r="D8631" t="s">
        <v>23289</v>
      </c>
      <c r="E8631">
        <v>27514</v>
      </c>
      <c r="F8631" t="s">
        <v>1850</v>
      </c>
      <c r="G8631">
        <v>30</v>
      </c>
      <c r="H8631">
        <v>5</v>
      </c>
      <c r="I8631">
        <v>5</v>
      </c>
      <c r="J8631">
        <v>5</v>
      </c>
      <c r="K8631">
        <v>5</v>
      </c>
      <c r="L8631">
        <v>5</v>
      </c>
      <c r="M8631">
        <v>5</v>
      </c>
      <c r="N8631">
        <v>5</v>
      </c>
      <c r="O8631">
        <v>5</v>
      </c>
      <c r="P8631">
        <f t="shared" si="134"/>
        <v>0</v>
      </c>
    </row>
    <row r="8632" spans="1:16">
      <c r="A8632" t="s">
        <v>23618</v>
      </c>
      <c r="B8632" t="s">
        <v>23619</v>
      </c>
      <c r="C8632" t="s">
        <v>15913</v>
      </c>
      <c r="D8632" t="s">
        <v>23289</v>
      </c>
      <c r="E8632">
        <v>28204</v>
      </c>
      <c r="F8632" t="s">
        <v>23308</v>
      </c>
      <c r="G8632">
        <v>120</v>
      </c>
      <c r="H8632">
        <v>2</v>
      </c>
      <c r="I8632">
        <v>2</v>
      </c>
      <c r="J8632">
        <v>4</v>
      </c>
      <c r="K8632">
        <v>3</v>
      </c>
      <c r="L8632">
        <v>2</v>
      </c>
      <c r="M8632">
        <v>2</v>
      </c>
      <c r="N8632">
        <v>3</v>
      </c>
      <c r="O8632">
        <v>3</v>
      </c>
      <c r="P8632">
        <f t="shared" si="134"/>
        <v>0</v>
      </c>
    </row>
    <row r="8633" spans="1:16">
      <c r="A8633" t="s">
        <v>23620</v>
      </c>
      <c r="B8633" t="s">
        <v>23621</v>
      </c>
      <c r="C8633" t="s">
        <v>18440</v>
      </c>
      <c r="D8633" t="s">
        <v>23289</v>
      </c>
      <c r="E8633">
        <v>27610</v>
      </c>
      <c r="F8633" t="s">
        <v>23311</v>
      </c>
      <c r="G8633">
        <v>125</v>
      </c>
      <c r="H8633">
        <v>3</v>
      </c>
      <c r="I8633">
        <v>3</v>
      </c>
      <c r="J8633">
        <v>5</v>
      </c>
      <c r="K8633">
        <v>1</v>
      </c>
      <c r="L8633">
        <v>2</v>
      </c>
      <c r="M8633">
        <v>3</v>
      </c>
      <c r="N8633">
        <v>4</v>
      </c>
      <c r="O8633">
        <v>1</v>
      </c>
      <c r="P8633">
        <f t="shared" si="134"/>
        <v>-1</v>
      </c>
    </row>
    <row r="8634" spans="1:16">
      <c r="A8634" t="s">
        <v>23622</v>
      </c>
      <c r="B8634" t="s">
        <v>23623</v>
      </c>
      <c r="C8634" t="s">
        <v>23624</v>
      </c>
      <c r="D8634" t="s">
        <v>23289</v>
      </c>
      <c r="E8634">
        <v>28604</v>
      </c>
      <c r="F8634" t="s">
        <v>23625</v>
      </c>
      <c r="G8634">
        <v>118</v>
      </c>
      <c r="H8634">
        <v>3</v>
      </c>
      <c r="I8634">
        <v>4</v>
      </c>
      <c r="J8634">
        <v>3</v>
      </c>
      <c r="K8634">
        <v>1</v>
      </c>
      <c r="L8634">
        <v>3</v>
      </c>
      <c r="M8634">
        <v>4</v>
      </c>
      <c r="N8634">
        <v>2</v>
      </c>
      <c r="O8634">
        <v>1</v>
      </c>
      <c r="P8634">
        <f t="shared" si="134"/>
        <v>0</v>
      </c>
    </row>
    <row r="8635" spans="1:16">
      <c r="A8635" t="s">
        <v>23626</v>
      </c>
      <c r="B8635" t="s">
        <v>23627</v>
      </c>
      <c r="C8635" t="s">
        <v>23314</v>
      </c>
      <c r="D8635" t="s">
        <v>23289</v>
      </c>
      <c r="E8635">
        <v>28801</v>
      </c>
      <c r="F8635" t="s">
        <v>23315</v>
      </c>
      <c r="G8635">
        <v>120</v>
      </c>
      <c r="H8635">
        <v>5</v>
      </c>
      <c r="I8635">
        <v>4</v>
      </c>
      <c r="J8635">
        <v>5</v>
      </c>
      <c r="K8635">
        <v>3</v>
      </c>
      <c r="L8635">
        <v>5</v>
      </c>
      <c r="M8635">
        <v>4</v>
      </c>
      <c r="N8635">
        <v>5</v>
      </c>
      <c r="O8635">
        <v>3</v>
      </c>
      <c r="P8635">
        <f t="shared" si="134"/>
        <v>0</v>
      </c>
    </row>
    <row r="8636" spans="1:16">
      <c r="A8636" t="s">
        <v>23628</v>
      </c>
      <c r="B8636" t="s">
        <v>23629</v>
      </c>
      <c r="C8636" t="s">
        <v>23473</v>
      </c>
      <c r="D8636" t="s">
        <v>23289</v>
      </c>
      <c r="E8636">
        <v>28697</v>
      </c>
      <c r="F8636" t="s">
        <v>6395</v>
      </c>
      <c r="G8636">
        <v>176</v>
      </c>
      <c r="H8636">
        <v>3</v>
      </c>
      <c r="I8636">
        <v>3</v>
      </c>
      <c r="J8636">
        <v>3</v>
      </c>
      <c r="K8636">
        <v>3</v>
      </c>
      <c r="L8636">
        <v>2</v>
      </c>
      <c r="M8636">
        <v>3</v>
      </c>
      <c r="N8636">
        <v>1</v>
      </c>
      <c r="O8636">
        <v>3</v>
      </c>
      <c r="P8636">
        <f t="shared" si="134"/>
        <v>-1</v>
      </c>
    </row>
    <row r="8637" spans="1:16">
      <c r="A8637" t="s">
        <v>23630</v>
      </c>
      <c r="B8637" t="s">
        <v>23631</v>
      </c>
      <c r="C8637" t="s">
        <v>14080</v>
      </c>
      <c r="D8637" t="s">
        <v>23289</v>
      </c>
      <c r="E8637">
        <v>28754</v>
      </c>
      <c r="F8637" t="s">
        <v>155</v>
      </c>
      <c r="G8637">
        <v>100</v>
      </c>
      <c r="H8637">
        <v>3</v>
      </c>
      <c r="I8637">
        <v>3</v>
      </c>
      <c r="J8637">
        <v>4</v>
      </c>
      <c r="K8637">
        <v>2</v>
      </c>
      <c r="L8637">
        <v>3</v>
      </c>
      <c r="M8637">
        <v>3</v>
      </c>
      <c r="N8637">
        <v>2</v>
      </c>
      <c r="O8637">
        <v>2</v>
      </c>
      <c r="P8637">
        <f t="shared" si="134"/>
        <v>0</v>
      </c>
    </row>
    <row r="8638" spans="1:16">
      <c r="A8638" t="s">
        <v>23632</v>
      </c>
      <c r="B8638" t="s">
        <v>23633</v>
      </c>
      <c r="C8638" t="s">
        <v>23634</v>
      </c>
      <c r="D8638" t="s">
        <v>23289</v>
      </c>
      <c r="E8638">
        <v>28472</v>
      </c>
      <c r="F8638" t="s">
        <v>23586</v>
      </c>
      <c r="G8638">
        <v>107</v>
      </c>
      <c r="H8638">
        <v>5</v>
      </c>
      <c r="I8638">
        <v>4</v>
      </c>
      <c r="J8638">
        <v>5</v>
      </c>
      <c r="K8638">
        <v>3</v>
      </c>
      <c r="L8638">
        <v>4</v>
      </c>
      <c r="M8638">
        <v>4</v>
      </c>
      <c r="N8638">
        <v>4</v>
      </c>
      <c r="O8638">
        <v>3</v>
      </c>
      <c r="P8638">
        <f t="shared" si="134"/>
        <v>-1</v>
      </c>
    </row>
    <row r="8639" spans="1:16">
      <c r="A8639" t="s">
        <v>23635</v>
      </c>
      <c r="B8639" t="s">
        <v>23636</v>
      </c>
      <c r="C8639" t="s">
        <v>23637</v>
      </c>
      <c r="D8639" t="s">
        <v>23289</v>
      </c>
      <c r="E8639">
        <v>28712</v>
      </c>
      <c r="F8639" t="s">
        <v>23638</v>
      </c>
      <c r="G8639">
        <v>147</v>
      </c>
      <c r="H8639">
        <v>4</v>
      </c>
      <c r="I8639">
        <v>3</v>
      </c>
      <c r="J8639">
        <v>5</v>
      </c>
      <c r="K8639">
        <v>2</v>
      </c>
      <c r="L8639">
        <v>3</v>
      </c>
      <c r="M8639">
        <v>3</v>
      </c>
      <c r="N8639">
        <v>3</v>
      </c>
      <c r="O8639">
        <v>2</v>
      </c>
      <c r="P8639">
        <f t="shared" si="134"/>
        <v>-1</v>
      </c>
    </row>
    <row r="8640" spans="1:16">
      <c r="A8640" t="s">
        <v>23639</v>
      </c>
      <c r="B8640" t="s">
        <v>23640</v>
      </c>
      <c r="C8640" t="s">
        <v>23298</v>
      </c>
      <c r="D8640" t="s">
        <v>23289</v>
      </c>
      <c r="E8640">
        <v>27106</v>
      </c>
      <c r="F8640" t="s">
        <v>6574</v>
      </c>
      <c r="G8640">
        <v>40</v>
      </c>
      <c r="H8640">
        <v>4</v>
      </c>
      <c r="I8640">
        <v>3</v>
      </c>
      <c r="J8640">
        <v>5</v>
      </c>
      <c r="L8640">
        <v>3</v>
      </c>
      <c r="M8640">
        <v>3</v>
      </c>
      <c r="N8640">
        <v>3</v>
      </c>
      <c r="P8640">
        <f t="shared" si="134"/>
        <v>-1</v>
      </c>
    </row>
    <row r="8641" spans="1:16">
      <c r="A8641" t="s">
        <v>23641</v>
      </c>
      <c r="B8641" t="s">
        <v>23642</v>
      </c>
      <c r="C8641" t="s">
        <v>12730</v>
      </c>
      <c r="D8641" t="s">
        <v>23289</v>
      </c>
      <c r="E8641">
        <v>28337</v>
      </c>
      <c r="F8641" t="s">
        <v>23643</v>
      </c>
      <c r="G8641">
        <v>94</v>
      </c>
      <c r="H8641">
        <v>3</v>
      </c>
      <c r="I8641">
        <v>3</v>
      </c>
      <c r="J8641">
        <v>4</v>
      </c>
      <c r="K8641">
        <v>2</v>
      </c>
      <c r="L8641">
        <v>3</v>
      </c>
      <c r="M8641">
        <v>3</v>
      </c>
      <c r="N8641">
        <v>4</v>
      </c>
      <c r="O8641">
        <v>2</v>
      </c>
      <c r="P8641">
        <f t="shared" si="134"/>
        <v>0</v>
      </c>
    </row>
    <row r="8642" spans="1:16">
      <c r="A8642" t="s">
        <v>23644</v>
      </c>
      <c r="B8642" t="s">
        <v>23645</v>
      </c>
      <c r="C8642" t="s">
        <v>23646</v>
      </c>
      <c r="D8642" t="s">
        <v>23289</v>
      </c>
      <c r="E8642">
        <v>28563</v>
      </c>
      <c r="F8642" t="s">
        <v>23647</v>
      </c>
      <c r="G8642">
        <v>105</v>
      </c>
      <c r="H8642">
        <v>5</v>
      </c>
      <c r="I8642">
        <v>5</v>
      </c>
      <c r="J8642">
        <v>4</v>
      </c>
      <c r="K8642">
        <v>3</v>
      </c>
      <c r="L8642">
        <v>5</v>
      </c>
      <c r="M8642">
        <v>5</v>
      </c>
      <c r="N8642">
        <v>3</v>
      </c>
      <c r="O8642">
        <v>3</v>
      </c>
      <c r="P8642">
        <f t="shared" ref="P8642:P8705" si="135">L8642-H8642</f>
        <v>0</v>
      </c>
    </row>
    <row r="8643" spans="1:16">
      <c r="A8643" t="s">
        <v>23648</v>
      </c>
      <c r="B8643" t="s">
        <v>23649</v>
      </c>
      <c r="C8643" t="s">
        <v>23650</v>
      </c>
      <c r="D8643" t="s">
        <v>23289</v>
      </c>
      <c r="E8643">
        <v>28301</v>
      </c>
      <c r="F8643" t="s">
        <v>8970</v>
      </c>
      <c r="G8643">
        <v>85</v>
      </c>
      <c r="H8643">
        <v>3</v>
      </c>
      <c r="I8643">
        <v>4</v>
      </c>
      <c r="J8643">
        <v>3</v>
      </c>
      <c r="K8643">
        <v>1</v>
      </c>
      <c r="L8643">
        <v>2</v>
      </c>
      <c r="M8643">
        <v>4</v>
      </c>
      <c r="N8643">
        <v>1</v>
      </c>
      <c r="O8643">
        <v>1</v>
      </c>
      <c r="P8643">
        <f t="shared" si="135"/>
        <v>-1</v>
      </c>
    </row>
    <row r="8644" spans="1:16">
      <c r="A8644" t="s">
        <v>23651</v>
      </c>
      <c r="B8644" t="s">
        <v>23652</v>
      </c>
      <c r="C8644" t="s">
        <v>23559</v>
      </c>
      <c r="D8644" t="s">
        <v>23289</v>
      </c>
      <c r="E8644">
        <v>27546</v>
      </c>
      <c r="F8644" t="s">
        <v>23560</v>
      </c>
      <c r="G8644">
        <v>129</v>
      </c>
      <c r="H8644">
        <v>1</v>
      </c>
      <c r="I8644">
        <v>1</v>
      </c>
      <c r="J8644">
        <v>3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f t="shared" si="135"/>
        <v>0</v>
      </c>
    </row>
    <row r="8645" spans="1:16">
      <c r="A8645" t="s">
        <v>23653</v>
      </c>
      <c r="B8645" t="s">
        <v>23654</v>
      </c>
      <c r="C8645" t="s">
        <v>4571</v>
      </c>
      <c r="D8645" t="s">
        <v>23289</v>
      </c>
      <c r="E8645">
        <v>27889</v>
      </c>
      <c r="F8645" t="s">
        <v>23655</v>
      </c>
      <c r="G8645">
        <v>140</v>
      </c>
      <c r="H8645">
        <v>3</v>
      </c>
      <c r="I8645">
        <v>3</v>
      </c>
      <c r="J8645">
        <v>3</v>
      </c>
      <c r="K8645">
        <v>2</v>
      </c>
      <c r="L8645">
        <v>3</v>
      </c>
      <c r="M8645">
        <v>3</v>
      </c>
      <c r="N8645">
        <v>3</v>
      </c>
      <c r="O8645">
        <v>2</v>
      </c>
      <c r="P8645">
        <f t="shared" si="135"/>
        <v>0</v>
      </c>
    </row>
    <row r="8646" spans="1:16">
      <c r="A8646" t="s">
        <v>23656</v>
      </c>
      <c r="B8646" t="s">
        <v>23657</v>
      </c>
      <c r="C8646" t="s">
        <v>5336</v>
      </c>
      <c r="D8646" t="s">
        <v>23289</v>
      </c>
      <c r="E8646">
        <v>27332</v>
      </c>
      <c r="F8646" t="s">
        <v>363</v>
      </c>
      <c r="G8646">
        <v>83</v>
      </c>
      <c r="H8646">
        <v>5</v>
      </c>
      <c r="I8646">
        <v>4</v>
      </c>
      <c r="J8646">
        <v>5</v>
      </c>
      <c r="K8646">
        <v>4</v>
      </c>
      <c r="L8646">
        <v>5</v>
      </c>
      <c r="M8646">
        <v>4</v>
      </c>
      <c r="N8646">
        <v>5</v>
      </c>
      <c r="O8646">
        <v>3</v>
      </c>
      <c r="P8646">
        <f t="shared" si="135"/>
        <v>0</v>
      </c>
    </row>
    <row r="8647" spans="1:16">
      <c r="A8647" t="s">
        <v>23658</v>
      </c>
      <c r="B8647" t="s">
        <v>23659</v>
      </c>
      <c r="C8647" t="s">
        <v>518</v>
      </c>
      <c r="D8647" t="s">
        <v>23289</v>
      </c>
      <c r="E8647">
        <v>28546</v>
      </c>
      <c r="F8647" t="s">
        <v>23371</v>
      </c>
      <c r="G8647">
        <v>239</v>
      </c>
      <c r="H8647">
        <v>3</v>
      </c>
      <c r="I8647">
        <v>4</v>
      </c>
      <c r="J8647">
        <v>4</v>
      </c>
      <c r="K8647">
        <v>1</v>
      </c>
      <c r="L8647">
        <v>3</v>
      </c>
      <c r="M8647">
        <v>4</v>
      </c>
      <c r="N8647">
        <v>3</v>
      </c>
      <c r="O8647">
        <v>1</v>
      </c>
      <c r="P8647">
        <f t="shared" si="135"/>
        <v>0</v>
      </c>
    </row>
    <row r="8648" spans="1:16">
      <c r="A8648" t="s">
        <v>23660</v>
      </c>
      <c r="B8648" t="s">
        <v>23661</v>
      </c>
      <c r="C8648" t="s">
        <v>1592</v>
      </c>
      <c r="D8648" t="s">
        <v>23289</v>
      </c>
      <c r="E8648">
        <v>28328</v>
      </c>
      <c r="F8648" t="s">
        <v>23662</v>
      </c>
      <c r="G8648">
        <v>212</v>
      </c>
      <c r="H8648">
        <v>1</v>
      </c>
      <c r="I8648">
        <v>1</v>
      </c>
      <c r="J8648">
        <v>4</v>
      </c>
      <c r="K8648">
        <v>1</v>
      </c>
      <c r="L8648">
        <v>1</v>
      </c>
      <c r="M8648">
        <v>1</v>
      </c>
      <c r="N8648">
        <v>2</v>
      </c>
      <c r="O8648">
        <v>1</v>
      </c>
      <c r="P8648">
        <f t="shared" si="135"/>
        <v>0</v>
      </c>
    </row>
    <row r="8649" spans="1:16">
      <c r="A8649" t="s">
        <v>23663</v>
      </c>
      <c r="B8649" t="s">
        <v>23664</v>
      </c>
      <c r="C8649" t="s">
        <v>23591</v>
      </c>
      <c r="D8649" t="s">
        <v>23289</v>
      </c>
      <c r="E8649">
        <v>28655</v>
      </c>
      <c r="F8649" t="s">
        <v>6466</v>
      </c>
      <c r="G8649">
        <v>121</v>
      </c>
      <c r="H8649">
        <v>2</v>
      </c>
      <c r="I8649">
        <v>1</v>
      </c>
      <c r="J8649">
        <v>5</v>
      </c>
      <c r="K8649">
        <v>4</v>
      </c>
      <c r="L8649">
        <v>2</v>
      </c>
      <c r="M8649">
        <v>1</v>
      </c>
      <c r="N8649">
        <v>5</v>
      </c>
      <c r="O8649">
        <v>4</v>
      </c>
      <c r="P8649">
        <f t="shared" si="135"/>
        <v>0</v>
      </c>
    </row>
    <row r="8650" spans="1:16">
      <c r="A8650" t="s">
        <v>23665</v>
      </c>
      <c r="B8650" t="s">
        <v>23666</v>
      </c>
      <c r="C8650" t="s">
        <v>2617</v>
      </c>
      <c r="D8650" t="s">
        <v>23289</v>
      </c>
      <c r="E8650">
        <v>28787</v>
      </c>
      <c r="F8650" t="s">
        <v>23315</v>
      </c>
      <c r="G8650">
        <v>122</v>
      </c>
      <c r="H8650">
        <v>3</v>
      </c>
      <c r="I8650">
        <v>2</v>
      </c>
      <c r="J8650">
        <v>5</v>
      </c>
      <c r="K8650">
        <v>2</v>
      </c>
      <c r="L8650">
        <v>2</v>
      </c>
      <c r="M8650">
        <v>2</v>
      </c>
      <c r="N8650">
        <v>3</v>
      </c>
      <c r="O8650">
        <v>2</v>
      </c>
      <c r="P8650">
        <f t="shared" si="135"/>
        <v>-1</v>
      </c>
    </row>
    <row r="8651" spans="1:16">
      <c r="A8651" t="s">
        <v>23667</v>
      </c>
      <c r="B8651" t="s">
        <v>23668</v>
      </c>
      <c r="C8651" t="s">
        <v>23669</v>
      </c>
      <c r="D8651" t="s">
        <v>23289</v>
      </c>
      <c r="E8651">
        <v>28619</v>
      </c>
      <c r="F8651" t="s">
        <v>6466</v>
      </c>
      <c r="G8651">
        <v>100</v>
      </c>
      <c r="H8651">
        <v>2</v>
      </c>
      <c r="I8651">
        <v>2</v>
      </c>
      <c r="J8651">
        <v>4</v>
      </c>
      <c r="K8651">
        <v>3</v>
      </c>
      <c r="L8651">
        <v>2</v>
      </c>
      <c r="M8651">
        <v>2</v>
      </c>
      <c r="N8651">
        <v>4</v>
      </c>
      <c r="O8651">
        <v>3</v>
      </c>
      <c r="P8651">
        <f t="shared" si="135"/>
        <v>0</v>
      </c>
    </row>
    <row r="8652" spans="1:16">
      <c r="A8652" t="s">
        <v>23670</v>
      </c>
      <c r="B8652" t="s">
        <v>23671</v>
      </c>
      <c r="C8652" t="s">
        <v>23446</v>
      </c>
      <c r="D8652" t="s">
        <v>23289</v>
      </c>
      <c r="E8652">
        <v>28739</v>
      </c>
      <c r="F8652" t="s">
        <v>9134</v>
      </c>
      <c r="G8652">
        <v>150</v>
      </c>
      <c r="H8652">
        <v>1</v>
      </c>
      <c r="I8652">
        <v>1</v>
      </c>
      <c r="J8652">
        <v>4</v>
      </c>
      <c r="K8652">
        <v>2</v>
      </c>
      <c r="L8652">
        <v>1</v>
      </c>
      <c r="M8652">
        <v>1</v>
      </c>
      <c r="N8652">
        <v>1</v>
      </c>
      <c r="O8652">
        <v>2</v>
      </c>
      <c r="P8652">
        <f t="shared" si="135"/>
        <v>0</v>
      </c>
    </row>
    <row r="8653" spans="1:16">
      <c r="A8653" t="s">
        <v>23672</v>
      </c>
      <c r="B8653" t="s">
        <v>23673</v>
      </c>
      <c r="C8653" t="s">
        <v>23617</v>
      </c>
      <c r="D8653" t="s">
        <v>23289</v>
      </c>
      <c r="E8653">
        <v>27514</v>
      </c>
      <c r="F8653" t="s">
        <v>1850</v>
      </c>
      <c r="G8653">
        <v>108</v>
      </c>
      <c r="H8653">
        <v>4</v>
      </c>
      <c r="I8653">
        <v>4</v>
      </c>
      <c r="J8653">
        <v>4</v>
      </c>
      <c r="K8653">
        <v>4</v>
      </c>
      <c r="L8653">
        <v>4</v>
      </c>
      <c r="M8653">
        <v>4</v>
      </c>
      <c r="N8653">
        <v>4</v>
      </c>
      <c r="O8653">
        <v>4</v>
      </c>
      <c r="P8653">
        <f t="shared" si="135"/>
        <v>0</v>
      </c>
    </row>
    <row r="8654" spans="1:16">
      <c r="A8654" t="s">
        <v>23674</v>
      </c>
      <c r="B8654" t="s">
        <v>23675</v>
      </c>
      <c r="C8654" t="s">
        <v>23676</v>
      </c>
      <c r="D8654" t="s">
        <v>23289</v>
      </c>
      <c r="E8654">
        <v>27959</v>
      </c>
      <c r="F8654" t="s">
        <v>23677</v>
      </c>
      <c r="G8654">
        <v>126</v>
      </c>
      <c r="H8654">
        <v>4</v>
      </c>
      <c r="I8654">
        <v>4</v>
      </c>
      <c r="J8654">
        <v>4</v>
      </c>
      <c r="K8654">
        <v>2</v>
      </c>
      <c r="L8654">
        <v>4</v>
      </c>
      <c r="M8654">
        <v>4</v>
      </c>
      <c r="N8654">
        <v>2</v>
      </c>
      <c r="O8654">
        <v>2</v>
      </c>
      <c r="P8654">
        <f t="shared" si="135"/>
        <v>0</v>
      </c>
    </row>
    <row r="8655" spans="1:16">
      <c r="A8655" t="s">
        <v>23678</v>
      </c>
      <c r="B8655" t="s">
        <v>23679</v>
      </c>
      <c r="C8655" t="s">
        <v>6858</v>
      </c>
      <c r="D8655" t="s">
        <v>23289</v>
      </c>
      <c r="E8655">
        <v>27320</v>
      </c>
      <c r="F8655" t="s">
        <v>20593</v>
      </c>
      <c r="G8655">
        <v>110</v>
      </c>
      <c r="H8655">
        <v>5</v>
      </c>
      <c r="I8655">
        <v>4</v>
      </c>
      <c r="J8655">
        <v>5</v>
      </c>
      <c r="K8655">
        <v>3</v>
      </c>
      <c r="L8655">
        <v>5</v>
      </c>
      <c r="M8655">
        <v>4</v>
      </c>
      <c r="N8655">
        <v>5</v>
      </c>
      <c r="O8655">
        <v>3</v>
      </c>
      <c r="P8655">
        <f t="shared" si="135"/>
        <v>0</v>
      </c>
    </row>
    <row r="8656" spans="1:16">
      <c r="A8656" t="s">
        <v>23680</v>
      </c>
      <c r="B8656" t="s">
        <v>23681</v>
      </c>
      <c r="C8656" t="s">
        <v>4571</v>
      </c>
      <c r="D8656" t="s">
        <v>23289</v>
      </c>
      <c r="E8656">
        <v>27889</v>
      </c>
      <c r="F8656" t="s">
        <v>23655</v>
      </c>
      <c r="G8656">
        <v>150</v>
      </c>
      <c r="H8656">
        <v>3</v>
      </c>
      <c r="I8656">
        <v>2</v>
      </c>
      <c r="J8656">
        <v>4</v>
      </c>
      <c r="K8656">
        <v>4</v>
      </c>
      <c r="L8656">
        <v>2</v>
      </c>
      <c r="M8656">
        <v>2</v>
      </c>
      <c r="N8656">
        <v>4</v>
      </c>
      <c r="O8656">
        <v>3</v>
      </c>
      <c r="P8656">
        <f t="shared" si="135"/>
        <v>-1</v>
      </c>
    </row>
    <row r="8657" spans="1:16">
      <c r="A8657" t="s">
        <v>23682</v>
      </c>
      <c r="B8657" t="s">
        <v>23683</v>
      </c>
      <c r="C8657" t="s">
        <v>18296</v>
      </c>
      <c r="D8657" t="s">
        <v>23289</v>
      </c>
      <c r="E8657">
        <v>28150</v>
      </c>
      <c r="F8657" t="s">
        <v>1516</v>
      </c>
      <c r="G8657">
        <v>100</v>
      </c>
      <c r="H8657">
        <v>3</v>
      </c>
      <c r="I8657">
        <v>3</v>
      </c>
      <c r="J8657">
        <v>4</v>
      </c>
      <c r="K8657">
        <v>3</v>
      </c>
      <c r="L8657">
        <v>3</v>
      </c>
      <c r="M8657">
        <v>3</v>
      </c>
      <c r="N8657">
        <v>2</v>
      </c>
      <c r="O8657">
        <v>3</v>
      </c>
      <c r="P8657">
        <f t="shared" si="135"/>
        <v>0</v>
      </c>
    </row>
    <row r="8658" spans="1:16">
      <c r="A8658" t="s">
        <v>23684</v>
      </c>
      <c r="B8658" t="s">
        <v>23685</v>
      </c>
      <c r="C8658" t="s">
        <v>23378</v>
      </c>
      <c r="D8658" t="s">
        <v>23289</v>
      </c>
      <c r="E8658">
        <v>28602</v>
      </c>
      <c r="F8658" t="s">
        <v>23379</v>
      </c>
      <c r="G8658">
        <v>150</v>
      </c>
      <c r="H8658">
        <v>1</v>
      </c>
      <c r="I8658">
        <v>2</v>
      </c>
      <c r="J8658">
        <v>3</v>
      </c>
      <c r="K8658">
        <v>1</v>
      </c>
      <c r="L8658">
        <v>1</v>
      </c>
      <c r="M8658">
        <v>2</v>
      </c>
      <c r="N8658">
        <v>1</v>
      </c>
      <c r="O8658">
        <v>1</v>
      </c>
      <c r="P8658">
        <f t="shared" si="135"/>
        <v>0</v>
      </c>
    </row>
    <row r="8659" spans="1:16">
      <c r="A8659" t="s">
        <v>23686</v>
      </c>
      <c r="B8659" t="s">
        <v>23687</v>
      </c>
      <c r="C8659" t="s">
        <v>23688</v>
      </c>
      <c r="D8659" t="s">
        <v>23289</v>
      </c>
      <c r="E8659">
        <v>28761</v>
      </c>
      <c r="F8659" t="s">
        <v>23537</v>
      </c>
      <c r="G8659">
        <v>140</v>
      </c>
      <c r="H8659">
        <v>3</v>
      </c>
      <c r="I8659">
        <v>2</v>
      </c>
      <c r="J8659">
        <v>4</v>
      </c>
      <c r="K8659">
        <v>4</v>
      </c>
      <c r="L8659">
        <v>2</v>
      </c>
      <c r="M8659">
        <v>2</v>
      </c>
      <c r="N8659">
        <v>2</v>
      </c>
      <c r="O8659">
        <v>3</v>
      </c>
      <c r="P8659">
        <f t="shared" si="135"/>
        <v>-1</v>
      </c>
    </row>
    <row r="8660" spans="1:16">
      <c r="A8660" t="s">
        <v>23689</v>
      </c>
      <c r="B8660" t="s">
        <v>23690</v>
      </c>
      <c r="C8660" t="s">
        <v>18390</v>
      </c>
      <c r="D8660" t="s">
        <v>23289</v>
      </c>
      <c r="E8660">
        <v>28358</v>
      </c>
      <c r="F8660" t="s">
        <v>23360</v>
      </c>
      <c r="G8660">
        <v>122</v>
      </c>
      <c r="H8660">
        <v>5</v>
      </c>
      <c r="I8660">
        <v>5</v>
      </c>
      <c r="J8660">
        <v>4</v>
      </c>
      <c r="K8660">
        <v>4</v>
      </c>
      <c r="L8660">
        <v>5</v>
      </c>
      <c r="M8660">
        <v>5</v>
      </c>
      <c r="N8660">
        <v>4</v>
      </c>
      <c r="O8660">
        <v>3</v>
      </c>
      <c r="P8660">
        <f t="shared" si="135"/>
        <v>0</v>
      </c>
    </row>
    <row r="8661" spans="1:16">
      <c r="A8661" t="s">
        <v>23691</v>
      </c>
      <c r="B8661" t="s">
        <v>23692</v>
      </c>
      <c r="C8661" t="s">
        <v>3654</v>
      </c>
      <c r="D8661" t="s">
        <v>23289</v>
      </c>
      <c r="E8661">
        <v>27215</v>
      </c>
      <c r="F8661" t="s">
        <v>23397</v>
      </c>
      <c r="G8661">
        <v>100</v>
      </c>
      <c r="H8661">
        <v>5</v>
      </c>
      <c r="I8661">
        <v>5</v>
      </c>
      <c r="J8661">
        <v>5</v>
      </c>
      <c r="K8661">
        <v>4</v>
      </c>
      <c r="L8661">
        <v>5</v>
      </c>
      <c r="M8661">
        <v>5</v>
      </c>
      <c r="N8661">
        <v>5</v>
      </c>
      <c r="O8661">
        <v>4</v>
      </c>
      <c r="P8661">
        <f t="shared" si="135"/>
        <v>0</v>
      </c>
    </row>
    <row r="8662" spans="1:16">
      <c r="A8662" t="s">
        <v>23693</v>
      </c>
      <c r="B8662" t="s">
        <v>23694</v>
      </c>
      <c r="C8662" t="s">
        <v>4462</v>
      </c>
      <c r="D8662" t="s">
        <v>23289</v>
      </c>
      <c r="E8662">
        <v>28401</v>
      </c>
      <c r="F8662" t="s">
        <v>23295</v>
      </c>
      <c r="G8662">
        <v>120</v>
      </c>
      <c r="H8662">
        <v>4</v>
      </c>
      <c r="I8662">
        <v>4</v>
      </c>
      <c r="J8662">
        <v>4</v>
      </c>
      <c r="K8662">
        <v>2</v>
      </c>
      <c r="L8662">
        <v>4</v>
      </c>
      <c r="M8662">
        <v>4</v>
      </c>
      <c r="N8662">
        <v>2</v>
      </c>
      <c r="O8662">
        <v>2</v>
      </c>
      <c r="P8662">
        <f t="shared" si="135"/>
        <v>0</v>
      </c>
    </row>
    <row r="8663" spans="1:16">
      <c r="A8663" t="s">
        <v>23695</v>
      </c>
      <c r="B8663" t="s">
        <v>23696</v>
      </c>
      <c r="C8663" t="s">
        <v>23565</v>
      </c>
      <c r="D8663" t="s">
        <v>23289</v>
      </c>
      <c r="E8663">
        <v>27577</v>
      </c>
      <c r="F8663" t="s">
        <v>23566</v>
      </c>
      <c r="G8663">
        <v>205</v>
      </c>
      <c r="H8663">
        <v>2</v>
      </c>
      <c r="I8663">
        <v>2</v>
      </c>
      <c r="J8663">
        <v>4</v>
      </c>
      <c r="K8663">
        <v>2</v>
      </c>
      <c r="L8663">
        <v>2</v>
      </c>
      <c r="M8663">
        <v>2</v>
      </c>
      <c r="N8663">
        <v>2</v>
      </c>
      <c r="O8663">
        <v>2</v>
      </c>
      <c r="P8663">
        <f t="shared" si="135"/>
        <v>0</v>
      </c>
    </row>
    <row r="8664" spans="1:16">
      <c r="A8664" t="s">
        <v>23697</v>
      </c>
      <c r="B8664" t="s">
        <v>23698</v>
      </c>
      <c r="C8664" t="s">
        <v>15913</v>
      </c>
      <c r="D8664" t="s">
        <v>23289</v>
      </c>
      <c r="E8664">
        <v>28211</v>
      </c>
      <c r="F8664" t="s">
        <v>23308</v>
      </c>
      <c r="G8664">
        <v>180</v>
      </c>
      <c r="H8664">
        <v>5</v>
      </c>
      <c r="I8664">
        <v>5</v>
      </c>
      <c r="J8664">
        <v>4</v>
      </c>
      <c r="K8664">
        <v>4</v>
      </c>
      <c r="L8664">
        <v>5</v>
      </c>
      <c r="M8664">
        <v>5</v>
      </c>
      <c r="N8664">
        <v>3</v>
      </c>
      <c r="O8664">
        <v>4</v>
      </c>
      <c r="P8664">
        <f t="shared" si="135"/>
        <v>0</v>
      </c>
    </row>
    <row r="8665" spans="1:16">
      <c r="A8665" t="s">
        <v>23699</v>
      </c>
      <c r="B8665" t="s">
        <v>23700</v>
      </c>
      <c r="C8665" t="s">
        <v>6384</v>
      </c>
      <c r="D8665" t="s">
        <v>23289</v>
      </c>
      <c r="E8665">
        <v>27589</v>
      </c>
      <c r="F8665" t="s">
        <v>6385</v>
      </c>
      <c r="G8665">
        <v>140</v>
      </c>
      <c r="H8665">
        <v>3</v>
      </c>
      <c r="I8665">
        <v>2</v>
      </c>
      <c r="J8665">
        <v>4</v>
      </c>
      <c r="K8665">
        <v>4</v>
      </c>
      <c r="L8665">
        <v>3</v>
      </c>
      <c r="M8665">
        <v>2</v>
      </c>
      <c r="N8665">
        <v>4</v>
      </c>
      <c r="O8665">
        <v>4</v>
      </c>
      <c r="P8665">
        <f t="shared" si="135"/>
        <v>0</v>
      </c>
    </row>
    <row r="8666" spans="1:16">
      <c r="A8666" t="s">
        <v>23701</v>
      </c>
      <c r="B8666" t="s">
        <v>23702</v>
      </c>
      <c r="C8666" t="s">
        <v>22802</v>
      </c>
      <c r="D8666" t="s">
        <v>23289</v>
      </c>
      <c r="E8666">
        <v>27288</v>
      </c>
      <c r="F8666" t="s">
        <v>20593</v>
      </c>
      <c r="G8666">
        <v>112</v>
      </c>
      <c r="H8666">
        <v>1</v>
      </c>
      <c r="I8666">
        <v>2</v>
      </c>
      <c r="J8666">
        <v>4</v>
      </c>
      <c r="K8666">
        <v>1</v>
      </c>
      <c r="L8666">
        <v>1</v>
      </c>
      <c r="M8666">
        <v>2</v>
      </c>
      <c r="N8666">
        <v>3</v>
      </c>
      <c r="O8666">
        <v>1</v>
      </c>
      <c r="P8666">
        <f t="shared" si="135"/>
        <v>0</v>
      </c>
    </row>
    <row r="8667" spans="1:16">
      <c r="A8667" t="s">
        <v>23703</v>
      </c>
      <c r="B8667" t="s">
        <v>23704</v>
      </c>
      <c r="C8667" t="s">
        <v>23607</v>
      </c>
      <c r="D8667" t="s">
        <v>23289</v>
      </c>
      <c r="E8667">
        <v>27886</v>
      </c>
      <c r="F8667" t="s">
        <v>23608</v>
      </c>
      <c r="G8667">
        <v>30</v>
      </c>
      <c r="H8667">
        <v>5</v>
      </c>
      <c r="I8667">
        <v>4</v>
      </c>
      <c r="J8667">
        <v>5</v>
      </c>
      <c r="K8667">
        <v>4</v>
      </c>
      <c r="L8667">
        <v>5</v>
      </c>
      <c r="M8667">
        <v>4</v>
      </c>
      <c r="N8667">
        <v>5</v>
      </c>
      <c r="O8667">
        <v>3</v>
      </c>
      <c r="P8667">
        <f t="shared" si="135"/>
        <v>0</v>
      </c>
    </row>
    <row r="8668" spans="1:16">
      <c r="A8668" t="s">
        <v>23705</v>
      </c>
      <c r="B8668" t="s">
        <v>23706</v>
      </c>
      <c r="C8668" t="s">
        <v>15913</v>
      </c>
      <c r="D8668" t="s">
        <v>23289</v>
      </c>
      <c r="E8668">
        <v>28212</v>
      </c>
      <c r="F8668" t="s">
        <v>23308</v>
      </c>
      <c r="G8668">
        <v>120</v>
      </c>
      <c r="H8668">
        <v>1</v>
      </c>
      <c r="I8668">
        <v>1</v>
      </c>
      <c r="J8668">
        <v>4</v>
      </c>
      <c r="K8668">
        <v>3</v>
      </c>
      <c r="L8668">
        <v>1</v>
      </c>
      <c r="M8668">
        <v>1</v>
      </c>
      <c r="N8668">
        <v>2</v>
      </c>
      <c r="O8668">
        <v>3</v>
      </c>
      <c r="P8668">
        <f t="shared" si="135"/>
        <v>0</v>
      </c>
    </row>
    <row r="8669" spans="1:16">
      <c r="A8669" t="s">
        <v>23707</v>
      </c>
      <c r="B8669" t="s">
        <v>23708</v>
      </c>
      <c r="C8669" t="s">
        <v>23551</v>
      </c>
      <c r="D8669" t="s">
        <v>23289</v>
      </c>
      <c r="E8669">
        <v>28557</v>
      </c>
      <c r="F8669" t="s">
        <v>23552</v>
      </c>
      <c r="G8669">
        <v>122</v>
      </c>
      <c r="H8669">
        <v>3</v>
      </c>
      <c r="I8669">
        <v>3</v>
      </c>
      <c r="J8669">
        <v>3</v>
      </c>
      <c r="K8669">
        <v>2</v>
      </c>
      <c r="L8669">
        <v>3</v>
      </c>
      <c r="M8669">
        <v>3</v>
      </c>
      <c r="N8669">
        <v>2</v>
      </c>
      <c r="O8669">
        <v>2</v>
      </c>
      <c r="P8669">
        <f t="shared" si="135"/>
        <v>0</v>
      </c>
    </row>
    <row r="8670" spans="1:16">
      <c r="A8670" t="s">
        <v>23709</v>
      </c>
      <c r="B8670" t="s">
        <v>23710</v>
      </c>
      <c r="C8670" t="s">
        <v>23711</v>
      </c>
      <c r="D8670" t="s">
        <v>23289</v>
      </c>
      <c r="E8670">
        <v>28425</v>
      </c>
      <c r="F8670" t="s">
        <v>23712</v>
      </c>
      <c r="G8670">
        <v>43</v>
      </c>
      <c r="H8670">
        <v>4</v>
      </c>
      <c r="I8670">
        <v>4</v>
      </c>
      <c r="J8670">
        <v>3</v>
      </c>
      <c r="K8670">
        <v>4</v>
      </c>
      <c r="L8670">
        <v>4</v>
      </c>
      <c r="M8670">
        <v>4</v>
      </c>
      <c r="N8670">
        <v>2</v>
      </c>
      <c r="O8670">
        <v>3</v>
      </c>
      <c r="P8670">
        <f t="shared" si="135"/>
        <v>0</v>
      </c>
    </row>
    <row r="8671" spans="1:16">
      <c r="A8671" t="s">
        <v>23713</v>
      </c>
      <c r="B8671" t="s">
        <v>23714</v>
      </c>
      <c r="C8671" t="s">
        <v>17129</v>
      </c>
      <c r="D8671" t="s">
        <v>23289</v>
      </c>
      <c r="E8671">
        <v>28630</v>
      </c>
      <c r="F8671" t="s">
        <v>13102</v>
      </c>
      <c r="G8671">
        <v>120</v>
      </c>
      <c r="H8671">
        <v>1</v>
      </c>
      <c r="I8671">
        <v>1</v>
      </c>
      <c r="J8671">
        <v>4</v>
      </c>
      <c r="K8671">
        <v>2</v>
      </c>
      <c r="L8671">
        <v>1</v>
      </c>
      <c r="M8671">
        <v>1</v>
      </c>
      <c r="N8671">
        <v>3</v>
      </c>
      <c r="O8671">
        <v>2</v>
      </c>
      <c r="P8671">
        <f t="shared" si="135"/>
        <v>0</v>
      </c>
    </row>
    <row r="8672" spans="1:16">
      <c r="A8672" t="s">
        <v>23715</v>
      </c>
      <c r="B8672" t="s">
        <v>23716</v>
      </c>
      <c r="C8672" t="s">
        <v>13122</v>
      </c>
      <c r="D8672" t="s">
        <v>23289</v>
      </c>
      <c r="E8672">
        <v>28681</v>
      </c>
      <c r="F8672" t="s">
        <v>8916</v>
      </c>
      <c r="G8672">
        <v>183</v>
      </c>
      <c r="H8672">
        <v>4</v>
      </c>
      <c r="I8672">
        <v>2</v>
      </c>
      <c r="J8672">
        <v>5</v>
      </c>
      <c r="K8672">
        <v>4</v>
      </c>
      <c r="L8672">
        <v>4</v>
      </c>
      <c r="M8672">
        <v>2</v>
      </c>
      <c r="N8672">
        <v>5</v>
      </c>
      <c r="O8672">
        <v>4</v>
      </c>
      <c r="P8672">
        <f t="shared" si="135"/>
        <v>0</v>
      </c>
    </row>
    <row r="8673" spans="1:16">
      <c r="A8673" t="s">
        <v>23717</v>
      </c>
      <c r="B8673" t="s">
        <v>23718</v>
      </c>
      <c r="C8673" t="s">
        <v>22802</v>
      </c>
      <c r="D8673" t="s">
        <v>23289</v>
      </c>
      <c r="E8673">
        <v>27288</v>
      </c>
      <c r="F8673" t="s">
        <v>20593</v>
      </c>
      <c r="G8673">
        <v>121</v>
      </c>
      <c r="H8673">
        <v>4</v>
      </c>
      <c r="I8673">
        <v>3</v>
      </c>
      <c r="J8673">
        <v>3</v>
      </c>
      <c r="K8673">
        <v>4</v>
      </c>
      <c r="L8673">
        <v>3</v>
      </c>
      <c r="M8673">
        <v>3</v>
      </c>
      <c r="N8673">
        <v>1</v>
      </c>
      <c r="O8673">
        <v>4</v>
      </c>
      <c r="P8673">
        <f t="shared" si="135"/>
        <v>-1</v>
      </c>
    </row>
    <row r="8674" spans="1:16">
      <c r="A8674" t="s">
        <v>23719</v>
      </c>
      <c r="B8674" t="s">
        <v>23720</v>
      </c>
      <c r="C8674" t="s">
        <v>23520</v>
      </c>
      <c r="D8674" t="s">
        <v>23289</v>
      </c>
      <c r="E8674">
        <v>28093</v>
      </c>
      <c r="F8674" t="s">
        <v>1146</v>
      </c>
      <c r="G8674">
        <v>117</v>
      </c>
      <c r="H8674">
        <v>5</v>
      </c>
      <c r="I8674">
        <v>4</v>
      </c>
      <c r="J8674">
        <v>5</v>
      </c>
      <c r="K8674">
        <v>4</v>
      </c>
      <c r="L8674">
        <v>4</v>
      </c>
      <c r="M8674">
        <v>4</v>
      </c>
      <c r="N8674">
        <v>4</v>
      </c>
      <c r="O8674">
        <v>3</v>
      </c>
      <c r="P8674">
        <f t="shared" si="135"/>
        <v>-1</v>
      </c>
    </row>
    <row r="8675" spans="1:16">
      <c r="A8675" t="s">
        <v>23721</v>
      </c>
      <c r="B8675" t="s">
        <v>23722</v>
      </c>
      <c r="C8675" t="s">
        <v>9415</v>
      </c>
      <c r="D8675" t="s">
        <v>23289</v>
      </c>
      <c r="E8675">
        <v>28398</v>
      </c>
      <c r="F8675" t="s">
        <v>23504</v>
      </c>
      <c r="G8675">
        <v>100</v>
      </c>
      <c r="H8675">
        <v>4</v>
      </c>
      <c r="I8675">
        <v>4</v>
      </c>
      <c r="J8675">
        <v>2</v>
      </c>
      <c r="K8675">
        <v>4</v>
      </c>
      <c r="L8675">
        <v>3</v>
      </c>
      <c r="M8675">
        <v>4</v>
      </c>
      <c r="N8675">
        <v>1</v>
      </c>
      <c r="O8675">
        <v>4</v>
      </c>
      <c r="P8675">
        <f t="shared" si="135"/>
        <v>-1</v>
      </c>
    </row>
    <row r="8676" spans="1:16">
      <c r="A8676" t="s">
        <v>23723</v>
      </c>
      <c r="B8676" t="s">
        <v>23724</v>
      </c>
      <c r="C8676" t="s">
        <v>23725</v>
      </c>
      <c r="D8676" t="s">
        <v>23289</v>
      </c>
      <c r="E8676">
        <v>28732</v>
      </c>
      <c r="F8676" t="s">
        <v>9134</v>
      </c>
      <c r="G8676">
        <v>50</v>
      </c>
      <c r="H8676">
        <v>3</v>
      </c>
      <c r="I8676">
        <v>2</v>
      </c>
      <c r="J8676">
        <v>5</v>
      </c>
      <c r="K8676">
        <v>3</v>
      </c>
      <c r="L8676">
        <v>2</v>
      </c>
      <c r="M8676">
        <v>2</v>
      </c>
      <c r="N8676">
        <v>4</v>
      </c>
      <c r="O8676">
        <v>3</v>
      </c>
      <c r="P8676">
        <f t="shared" si="135"/>
        <v>-1</v>
      </c>
    </row>
    <row r="8677" spans="1:16">
      <c r="A8677" t="s">
        <v>23726</v>
      </c>
      <c r="B8677" t="s">
        <v>23727</v>
      </c>
      <c r="C8677" t="s">
        <v>6223</v>
      </c>
      <c r="D8677" t="s">
        <v>23289</v>
      </c>
      <c r="E8677">
        <v>28112</v>
      </c>
      <c r="F8677" t="s">
        <v>1186</v>
      </c>
      <c r="G8677">
        <v>147</v>
      </c>
      <c r="H8677">
        <v>3</v>
      </c>
      <c r="I8677">
        <v>2</v>
      </c>
      <c r="J8677">
        <v>5</v>
      </c>
      <c r="K8677">
        <v>2</v>
      </c>
      <c r="L8677">
        <v>2</v>
      </c>
      <c r="M8677">
        <v>2</v>
      </c>
      <c r="N8677">
        <v>4</v>
      </c>
      <c r="O8677">
        <v>2</v>
      </c>
      <c r="P8677">
        <f t="shared" si="135"/>
        <v>-1</v>
      </c>
    </row>
    <row r="8678" spans="1:16">
      <c r="A8678" t="s">
        <v>23728</v>
      </c>
      <c r="B8678" t="s">
        <v>23729</v>
      </c>
      <c r="C8678" t="s">
        <v>23730</v>
      </c>
      <c r="D8678" t="s">
        <v>23289</v>
      </c>
      <c r="E8678">
        <v>28021</v>
      </c>
      <c r="F8678" t="s">
        <v>23528</v>
      </c>
      <c r="G8678">
        <v>119</v>
      </c>
      <c r="H8678">
        <v>5</v>
      </c>
      <c r="I8678">
        <v>3</v>
      </c>
      <c r="J8678">
        <v>5</v>
      </c>
      <c r="K8678">
        <v>4</v>
      </c>
      <c r="L8678">
        <v>5</v>
      </c>
      <c r="M8678">
        <v>3</v>
      </c>
      <c r="N8678">
        <v>5</v>
      </c>
      <c r="O8678">
        <v>4</v>
      </c>
      <c r="P8678">
        <f t="shared" si="135"/>
        <v>0</v>
      </c>
    </row>
    <row r="8679" spans="1:16">
      <c r="A8679" t="s">
        <v>23731</v>
      </c>
      <c r="B8679" t="s">
        <v>23732</v>
      </c>
      <c r="C8679" t="s">
        <v>23733</v>
      </c>
      <c r="D8679" t="s">
        <v>23289</v>
      </c>
      <c r="E8679">
        <v>28083</v>
      </c>
      <c r="F8679" t="s">
        <v>23465</v>
      </c>
      <c r="G8679">
        <v>107</v>
      </c>
      <c r="H8679">
        <v>1</v>
      </c>
      <c r="I8679">
        <v>1</v>
      </c>
      <c r="J8679">
        <v>4</v>
      </c>
      <c r="K8679">
        <v>3</v>
      </c>
      <c r="L8679">
        <v>1</v>
      </c>
      <c r="M8679">
        <v>1</v>
      </c>
      <c r="N8679">
        <v>4</v>
      </c>
      <c r="O8679">
        <v>3</v>
      </c>
      <c r="P8679">
        <f t="shared" si="135"/>
        <v>0</v>
      </c>
    </row>
    <row r="8680" spans="1:16">
      <c r="A8680" t="s">
        <v>23734</v>
      </c>
      <c r="B8680" t="s">
        <v>23735</v>
      </c>
      <c r="C8680" t="s">
        <v>23478</v>
      </c>
      <c r="D8680" t="s">
        <v>23289</v>
      </c>
      <c r="E8680">
        <v>27804</v>
      </c>
      <c r="F8680" t="s">
        <v>23479</v>
      </c>
      <c r="G8680">
        <v>117</v>
      </c>
      <c r="H8680">
        <v>3</v>
      </c>
      <c r="I8680">
        <v>3</v>
      </c>
      <c r="J8680">
        <v>5</v>
      </c>
      <c r="K8680">
        <v>1</v>
      </c>
      <c r="L8680">
        <v>2</v>
      </c>
      <c r="M8680">
        <v>3</v>
      </c>
      <c r="N8680">
        <v>4</v>
      </c>
      <c r="O8680">
        <v>1</v>
      </c>
      <c r="P8680">
        <f t="shared" si="135"/>
        <v>-1</v>
      </c>
    </row>
    <row r="8681" spans="1:16">
      <c r="A8681" t="s">
        <v>23736</v>
      </c>
      <c r="B8681" t="s">
        <v>23737</v>
      </c>
      <c r="C8681" t="s">
        <v>6504</v>
      </c>
      <c r="D8681" t="s">
        <v>23289</v>
      </c>
      <c r="E8681">
        <v>28675</v>
      </c>
      <c r="F8681" t="s">
        <v>23738</v>
      </c>
      <c r="G8681">
        <v>90</v>
      </c>
      <c r="H8681">
        <v>2</v>
      </c>
      <c r="I8681">
        <v>3</v>
      </c>
      <c r="J8681">
        <v>3</v>
      </c>
      <c r="K8681">
        <v>1</v>
      </c>
      <c r="L8681">
        <v>2</v>
      </c>
      <c r="M8681">
        <v>3</v>
      </c>
      <c r="N8681">
        <v>2</v>
      </c>
      <c r="O8681">
        <v>1</v>
      </c>
      <c r="P8681">
        <f t="shared" si="135"/>
        <v>0</v>
      </c>
    </row>
    <row r="8682" spans="1:16">
      <c r="A8682" t="s">
        <v>23739</v>
      </c>
      <c r="B8682" t="s">
        <v>23740</v>
      </c>
      <c r="C8682" t="s">
        <v>23741</v>
      </c>
      <c r="D8682" t="s">
        <v>23289</v>
      </c>
      <c r="E8682">
        <v>27944</v>
      </c>
      <c r="F8682" t="s">
        <v>23742</v>
      </c>
      <c r="G8682">
        <v>78</v>
      </c>
      <c r="H8682">
        <v>2</v>
      </c>
      <c r="I8682">
        <v>2</v>
      </c>
      <c r="J8682">
        <v>3</v>
      </c>
      <c r="K8682">
        <v>3</v>
      </c>
      <c r="L8682">
        <v>2</v>
      </c>
      <c r="M8682">
        <v>2</v>
      </c>
      <c r="N8682">
        <v>2</v>
      </c>
      <c r="O8682">
        <v>3</v>
      </c>
      <c r="P8682">
        <f t="shared" si="135"/>
        <v>0</v>
      </c>
    </row>
    <row r="8683" spans="1:16">
      <c r="A8683" t="s">
        <v>23743</v>
      </c>
      <c r="B8683" t="s">
        <v>23744</v>
      </c>
      <c r="C8683" t="s">
        <v>6949</v>
      </c>
      <c r="D8683" t="s">
        <v>23289</v>
      </c>
      <c r="E8683">
        <v>28734</v>
      </c>
      <c r="F8683" t="s">
        <v>159</v>
      </c>
      <c r="G8683">
        <v>200</v>
      </c>
      <c r="H8683">
        <v>4</v>
      </c>
      <c r="I8683">
        <v>4</v>
      </c>
      <c r="J8683">
        <v>4</v>
      </c>
      <c r="K8683">
        <v>4</v>
      </c>
      <c r="L8683">
        <v>4</v>
      </c>
      <c r="M8683">
        <v>4</v>
      </c>
      <c r="N8683">
        <v>3</v>
      </c>
      <c r="O8683">
        <v>3</v>
      </c>
      <c r="P8683">
        <f t="shared" si="135"/>
        <v>0</v>
      </c>
    </row>
    <row r="8684" spans="1:16">
      <c r="A8684" t="s">
        <v>23745</v>
      </c>
      <c r="B8684" t="s">
        <v>23746</v>
      </c>
      <c r="C8684" t="s">
        <v>23747</v>
      </c>
      <c r="D8684" t="s">
        <v>23289</v>
      </c>
      <c r="E8684">
        <v>28164</v>
      </c>
      <c r="F8684" t="s">
        <v>23528</v>
      </c>
      <c r="G8684">
        <v>130</v>
      </c>
      <c r="H8684">
        <v>2</v>
      </c>
      <c r="I8684">
        <v>1</v>
      </c>
      <c r="J8684">
        <v>5</v>
      </c>
      <c r="K8684">
        <v>4</v>
      </c>
      <c r="L8684">
        <v>2</v>
      </c>
      <c r="M8684">
        <v>1</v>
      </c>
      <c r="N8684">
        <v>5</v>
      </c>
      <c r="O8684">
        <v>4</v>
      </c>
      <c r="P8684">
        <f t="shared" si="135"/>
        <v>0</v>
      </c>
    </row>
    <row r="8685" spans="1:16">
      <c r="A8685" t="s">
        <v>23748</v>
      </c>
      <c r="B8685" t="s">
        <v>23749</v>
      </c>
      <c r="C8685" t="s">
        <v>23750</v>
      </c>
      <c r="D8685" t="s">
        <v>23289</v>
      </c>
      <c r="E8685">
        <v>27379</v>
      </c>
      <c r="F8685" t="s">
        <v>23751</v>
      </c>
      <c r="G8685">
        <v>157</v>
      </c>
      <c r="H8685">
        <v>4</v>
      </c>
      <c r="I8685">
        <v>3</v>
      </c>
      <c r="J8685">
        <v>5</v>
      </c>
      <c r="K8685">
        <v>3</v>
      </c>
      <c r="L8685">
        <v>3</v>
      </c>
      <c r="M8685">
        <v>3</v>
      </c>
      <c r="N8685">
        <v>4</v>
      </c>
      <c r="O8685">
        <v>3</v>
      </c>
      <c r="P8685">
        <f t="shared" si="135"/>
        <v>-1</v>
      </c>
    </row>
    <row r="8686" spans="1:16">
      <c r="A8686" t="s">
        <v>23752</v>
      </c>
      <c r="B8686" t="s">
        <v>23753</v>
      </c>
      <c r="C8686" t="s">
        <v>4286</v>
      </c>
      <c r="D8686" t="s">
        <v>23289</v>
      </c>
      <c r="E8686">
        <v>27962</v>
      </c>
      <c r="F8686" t="s">
        <v>186</v>
      </c>
      <c r="G8686">
        <v>114</v>
      </c>
      <c r="H8686">
        <v>4</v>
      </c>
      <c r="I8686">
        <v>4</v>
      </c>
      <c r="J8686">
        <v>5</v>
      </c>
      <c r="K8686">
        <v>1</v>
      </c>
      <c r="L8686">
        <v>4</v>
      </c>
      <c r="M8686">
        <v>4</v>
      </c>
      <c r="N8686">
        <v>5</v>
      </c>
      <c r="O8686">
        <v>1</v>
      </c>
      <c r="P8686">
        <f t="shared" si="135"/>
        <v>0</v>
      </c>
    </row>
    <row r="8687" spans="1:16">
      <c r="A8687" t="s">
        <v>23754</v>
      </c>
      <c r="B8687" t="s">
        <v>23755</v>
      </c>
      <c r="C8687" t="s">
        <v>12730</v>
      </c>
      <c r="D8687" t="s">
        <v>23289</v>
      </c>
      <c r="E8687">
        <v>28337</v>
      </c>
      <c r="F8687" t="s">
        <v>23643</v>
      </c>
      <c r="G8687">
        <v>90</v>
      </c>
      <c r="H8687">
        <v>3</v>
      </c>
      <c r="I8687">
        <v>2</v>
      </c>
      <c r="J8687">
        <v>4</v>
      </c>
      <c r="K8687">
        <v>4</v>
      </c>
      <c r="L8687">
        <v>3</v>
      </c>
      <c r="M8687">
        <v>2</v>
      </c>
      <c r="N8687">
        <v>4</v>
      </c>
      <c r="O8687">
        <v>4</v>
      </c>
      <c r="P8687">
        <f t="shared" si="135"/>
        <v>0</v>
      </c>
    </row>
    <row r="8688" spans="1:16">
      <c r="A8688" t="s">
        <v>23756</v>
      </c>
      <c r="B8688" t="s">
        <v>23757</v>
      </c>
      <c r="C8688" t="s">
        <v>23758</v>
      </c>
      <c r="D8688" t="s">
        <v>23289</v>
      </c>
      <c r="E8688">
        <v>28103</v>
      </c>
      <c r="F8688" t="s">
        <v>1186</v>
      </c>
      <c r="G8688">
        <v>110</v>
      </c>
      <c r="H8688">
        <v>4</v>
      </c>
      <c r="I8688">
        <v>4</v>
      </c>
      <c r="J8688">
        <v>3</v>
      </c>
      <c r="K8688">
        <v>4</v>
      </c>
      <c r="L8688">
        <v>3</v>
      </c>
      <c r="M8688">
        <v>4</v>
      </c>
      <c r="N8688">
        <v>1</v>
      </c>
      <c r="O8688">
        <v>4</v>
      </c>
      <c r="P8688">
        <f t="shared" si="135"/>
        <v>-1</v>
      </c>
    </row>
    <row r="8689" spans="1:16">
      <c r="A8689" t="s">
        <v>23759</v>
      </c>
      <c r="B8689" t="s">
        <v>23760</v>
      </c>
      <c r="C8689" t="s">
        <v>4101</v>
      </c>
      <c r="D8689" t="s">
        <v>23289</v>
      </c>
      <c r="E8689">
        <v>28146</v>
      </c>
      <c r="F8689" t="s">
        <v>12796</v>
      </c>
      <c r="G8689">
        <v>100</v>
      </c>
      <c r="H8689">
        <v>5</v>
      </c>
      <c r="I8689">
        <v>5</v>
      </c>
      <c r="J8689">
        <v>2</v>
      </c>
      <c r="K8689">
        <v>2</v>
      </c>
      <c r="L8689">
        <v>4</v>
      </c>
      <c r="M8689">
        <v>5</v>
      </c>
      <c r="N8689">
        <v>1</v>
      </c>
      <c r="O8689">
        <v>2</v>
      </c>
      <c r="P8689">
        <f t="shared" si="135"/>
        <v>-1</v>
      </c>
    </row>
    <row r="8690" spans="1:16">
      <c r="A8690" t="s">
        <v>23761</v>
      </c>
      <c r="B8690" t="s">
        <v>23762</v>
      </c>
      <c r="C8690" t="s">
        <v>23763</v>
      </c>
      <c r="D8690" t="s">
        <v>23289</v>
      </c>
      <c r="E8690">
        <v>28777</v>
      </c>
      <c r="F8690" t="s">
        <v>6316</v>
      </c>
      <c r="G8690">
        <v>127</v>
      </c>
      <c r="H8690">
        <v>5</v>
      </c>
      <c r="I8690">
        <v>4</v>
      </c>
      <c r="J8690">
        <v>5</v>
      </c>
      <c r="K8690">
        <v>2</v>
      </c>
      <c r="L8690">
        <v>4</v>
      </c>
      <c r="M8690">
        <v>4</v>
      </c>
      <c r="N8690">
        <v>4</v>
      </c>
      <c r="O8690">
        <v>2</v>
      </c>
      <c r="P8690">
        <f t="shared" si="135"/>
        <v>-1</v>
      </c>
    </row>
    <row r="8691" spans="1:16">
      <c r="A8691" t="s">
        <v>23764</v>
      </c>
      <c r="B8691" t="s">
        <v>23765</v>
      </c>
      <c r="C8691" t="s">
        <v>526</v>
      </c>
      <c r="D8691" t="s">
        <v>23289</v>
      </c>
      <c r="E8691">
        <v>27406</v>
      </c>
      <c r="F8691" t="s">
        <v>23305</v>
      </c>
      <c r="G8691">
        <v>23</v>
      </c>
      <c r="H8691">
        <v>5</v>
      </c>
      <c r="I8691">
        <v>5</v>
      </c>
      <c r="J8691">
        <v>5</v>
      </c>
      <c r="K8691">
        <v>4</v>
      </c>
      <c r="L8691">
        <v>5</v>
      </c>
      <c r="M8691">
        <v>5</v>
      </c>
      <c r="N8691">
        <v>5</v>
      </c>
      <c r="O8691">
        <v>4</v>
      </c>
      <c r="P8691">
        <f t="shared" si="135"/>
        <v>0</v>
      </c>
    </row>
    <row r="8692" spans="1:16">
      <c r="A8692" t="s">
        <v>23766</v>
      </c>
      <c r="B8692" t="s">
        <v>23767</v>
      </c>
      <c r="C8692" t="s">
        <v>23325</v>
      </c>
      <c r="D8692" t="s">
        <v>23289</v>
      </c>
      <c r="E8692">
        <v>27203</v>
      </c>
      <c r="F8692" t="s">
        <v>194</v>
      </c>
      <c r="G8692">
        <v>100</v>
      </c>
      <c r="H8692">
        <v>4</v>
      </c>
      <c r="I8692">
        <v>5</v>
      </c>
      <c r="J8692">
        <v>4</v>
      </c>
      <c r="K8692">
        <v>1</v>
      </c>
      <c r="L8692">
        <v>4</v>
      </c>
      <c r="M8692">
        <v>5</v>
      </c>
      <c r="N8692">
        <v>2</v>
      </c>
      <c r="O8692">
        <v>1</v>
      </c>
      <c r="P8692">
        <f t="shared" si="135"/>
        <v>0</v>
      </c>
    </row>
    <row r="8693" spans="1:16">
      <c r="A8693" t="s">
        <v>23768</v>
      </c>
      <c r="B8693" t="s">
        <v>23769</v>
      </c>
      <c r="C8693" t="s">
        <v>14723</v>
      </c>
      <c r="D8693" t="s">
        <v>23289</v>
      </c>
      <c r="E8693">
        <v>27030</v>
      </c>
      <c r="F8693" t="s">
        <v>23405</v>
      </c>
      <c r="G8693">
        <v>33</v>
      </c>
      <c r="H8693">
        <v>4</v>
      </c>
      <c r="I8693">
        <v>4</v>
      </c>
      <c r="J8693">
        <v>4</v>
      </c>
      <c r="K8693">
        <v>2</v>
      </c>
      <c r="L8693">
        <v>4</v>
      </c>
      <c r="M8693">
        <v>4</v>
      </c>
      <c r="N8693">
        <v>3</v>
      </c>
      <c r="O8693">
        <v>2</v>
      </c>
      <c r="P8693">
        <f t="shared" si="135"/>
        <v>0</v>
      </c>
    </row>
    <row r="8694" spans="1:16">
      <c r="A8694" t="s">
        <v>23770</v>
      </c>
      <c r="B8694" t="s">
        <v>23771</v>
      </c>
      <c r="C8694" t="s">
        <v>23478</v>
      </c>
      <c r="D8694" t="s">
        <v>23289</v>
      </c>
      <c r="E8694">
        <v>27804</v>
      </c>
      <c r="F8694" t="s">
        <v>23479</v>
      </c>
      <c r="G8694">
        <v>141</v>
      </c>
      <c r="H8694">
        <v>4</v>
      </c>
      <c r="I8694">
        <v>4</v>
      </c>
      <c r="J8694">
        <v>4</v>
      </c>
      <c r="K8694">
        <v>4</v>
      </c>
      <c r="L8694">
        <v>4</v>
      </c>
      <c r="M8694">
        <v>4</v>
      </c>
      <c r="N8694">
        <v>3</v>
      </c>
      <c r="O8694">
        <v>3</v>
      </c>
      <c r="P8694">
        <f t="shared" si="135"/>
        <v>0</v>
      </c>
    </row>
    <row r="8695" spans="1:16">
      <c r="A8695" t="s">
        <v>23772</v>
      </c>
      <c r="B8695" t="s">
        <v>23773</v>
      </c>
      <c r="C8695" t="s">
        <v>23774</v>
      </c>
      <c r="D8695" t="s">
        <v>23289</v>
      </c>
      <c r="E8695">
        <v>28376</v>
      </c>
      <c r="F8695" t="s">
        <v>23775</v>
      </c>
      <c r="G8695">
        <v>132</v>
      </c>
      <c r="H8695">
        <v>1</v>
      </c>
      <c r="I8695">
        <v>1</v>
      </c>
      <c r="J8695">
        <v>4</v>
      </c>
      <c r="K8695">
        <v>3</v>
      </c>
      <c r="L8695">
        <v>1</v>
      </c>
      <c r="M8695">
        <v>1</v>
      </c>
      <c r="N8695">
        <v>2</v>
      </c>
      <c r="O8695">
        <v>3</v>
      </c>
      <c r="P8695">
        <f t="shared" si="135"/>
        <v>0</v>
      </c>
    </row>
    <row r="8696" spans="1:16">
      <c r="A8696" t="s">
        <v>23776</v>
      </c>
      <c r="B8696" t="s">
        <v>23777</v>
      </c>
      <c r="C8696" t="s">
        <v>23429</v>
      </c>
      <c r="D8696" t="s">
        <v>23289</v>
      </c>
      <c r="E8696">
        <v>28001</v>
      </c>
      <c r="F8696" t="s">
        <v>23430</v>
      </c>
      <c r="G8696">
        <v>90</v>
      </c>
      <c r="H8696">
        <v>4</v>
      </c>
      <c r="I8696">
        <v>3</v>
      </c>
      <c r="J8696">
        <v>4</v>
      </c>
      <c r="K8696">
        <v>4</v>
      </c>
      <c r="L8696">
        <v>4</v>
      </c>
      <c r="M8696">
        <v>3</v>
      </c>
      <c r="N8696">
        <v>3</v>
      </c>
      <c r="O8696">
        <v>4</v>
      </c>
      <c r="P8696">
        <f t="shared" si="135"/>
        <v>0</v>
      </c>
    </row>
    <row r="8697" spans="1:16">
      <c r="A8697" t="s">
        <v>23778</v>
      </c>
      <c r="B8697" t="s">
        <v>23779</v>
      </c>
      <c r="C8697" t="s">
        <v>18296</v>
      </c>
      <c r="D8697" t="s">
        <v>23289</v>
      </c>
      <c r="E8697">
        <v>28150</v>
      </c>
      <c r="F8697" t="s">
        <v>1516</v>
      </c>
      <c r="G8697">
        <v>120</v>
      </c>
      <c r="H8697">
        <v>2</v>
      </c>
      <c r="I8697">
        <v>2</v>
      </c>
      <c r="J8697">
        <v>4</v>
      </c>
      <c r="K8697">
        <v>2</v>
      </c>
      <c r="L8697">
        <v>2</v>
      </c>
      <c r="M8697">
        <v>2</v>
      </c>
      <c r="N8697">
        <v>3</v>
      </c>
      <c r="O8697">
        <v>3</v>
      </c>
      <c r="P8697">
        <f t="shared" si="135"/>
        <v>0</v>
      </c>
    </row>
    <row r="8698" spans="1:16">
      <c r="A8698" t="s">
        <v>23780</v>
      </c>
      <c r="B8698" t="s">
        <v>23781</v>
      </c>
      <c r="C8698" t="s">
        <v>10143</v>
      </c>
      <c r="D8698" t="s">
        <v>23289</v>
      </c>
      <c r="E8698">
        <v>28115</v>
      </c>
      <c r="F8698" t="s">
        <v>23458</v>
      </c>
      <c r="G8698">
        <v>130</v>
      </c>
      <c r="H8698">
        <v>4</v>
      </c>
      <c r="I8698">
        <v>3</v>
      </c>
      <c r="J8698">
        <v>5</v>
      </c>
      <c r="K8698">
        <v>3</v>
      </c>
      <c r="L8698">
        <v>3</v>
      </c>
      <c r="M8698">
        <v>3</v>
      </c>
      <c r="N8698">
        <v>4</v>
      </c>
      <c r="O8698">
        <v>3</v>
      </c>
      <c r="P8698">
        <f t="shared" si="135"/>
        <v>-1</v>
      </c>
    </row>
    <row r="8699" spans="1:16">
      <c r="A8699" t="s">
        <v>23782</v>
      </c>
      <c r="B8699" t="s">
        <v>23783</v>
      </c>
      <c r="C8699" t="s">
        <v>23784</v>
      </c>
      <c r="D8699" t="s">
        <v>23289</v>
      </c>
      <c r="E8699">
        <v>27103</v>
      </c>
      <c r="F8699" t="s">
        <v>6574</v>
      </c>
      <c r="G8699">
        <v>151</v>
      </c>
      <c r="H8699">
        <v>3</v>
      </c>
      <c r="I8699">
        <v>3</v>
      </c>
      <c r="J8699">
        <v>5</v>
      </c>
      <c r="K8699">
        <v>1</v>
      </c>
      <c r="L8699">
        <v>3</v>
      </c>
      <c r="M8699">
        <v>3</v>
      </c>
      <c r="N8699">
        <v>5</v>
      </c>
      <c r="O8699">
        <v>1</v>
      </c>
      <c r="P8699">
        <f t="shared" si="135"/>
        <v>0</v>
      </c>
    </row>
    <row r="8700" spans="1:16">
      <c r="A8700" t="s">
        <v>23785</v>
      </c>
      <c r="B8700" t="s">
        <v>23786</v>
      </c>
      <c r="C8700" t="s">
        <v>23446</v>
      </c>
      <c r="D8700" t="s">
        <v>23289</v>
      </c>
      <c r="E8700">
        <v>28739</v>
      </c>
      <c r="F8700" t="s">
        <v>9134</v>
      </c>
      <c r="G8700">
        <v>134</v>
      </c>
      <c r="H8700">
        <v>3</v>
      </c>
      <c r="I8700">
        <v>3</v>
      </c>
      <c r="J8700">
        <v>5</v>
      </c>
      <c r="K8700">
        <v>1</v>
      </c>
      <c r="L8700">
        <v>4</v>
      </c>
      <c r="M8700">
        <v>3</v>
      </c>
      <c r="N8700">
        <v>5</v>
      </c>
      <c r="O8700">
        <v>2</v>
      </c>
      <c r="P8700">
        <f t="shared" si="135"/>
        <v>1</v>
      </c>
    </row>
    <row r="8701" spans="1:16">
      <c r="A8701" t="s">
        <v>14404</v>
      </c>
      <c r="B8701" t="s">
        <v>23787</v>
      </c>
      <c r="C8701" t="s">
        <v>4101</v>
      </c>
      <c r="D8701" t="s">
        <v>23289</v>
      </c>
      <c r="E8701">
        <v>28147</v>
      </c>
      <c r="F8701" t="s">
        <v>12796</v>
      </c>
      <c r="G8701">
        <v>160</v>
      </c>
      <c r="H8701">
        <v>1</v>
      </c>
      <c r="I8701">
        <v>1</v>
      </c>
      <c r="J8701">
        <v>2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f t="shared" si="135"/>
        <v>0</v>
      </c>
    </row>
    <row r="8702" spans="1:16">
      <c r="A8702" t="s">
        <v>23788</v>
      </c>
      <c r="B8702" t="s">
        <v>23789</v>
      </c>
      <c r="C8702" t="s">
        <v>10237</v>
      </c>
      <c r="D8702" t="s">
        <v>23289</v>
      </c>
      <c r="E8702">
        <v>28159</v>
      </c>
      <c r="F8702" t="s">
        <v>12796</v>
      </c>
      <c r="G8702">
        <v>70</v>
      </c>
      <c r="H8702">
        <v>2</v>
      </c>
      <c r="I8702">
        <v>1</v>
      </c>
      <c r="J8702">
        <v>5</v>
      </c>
      <c r="K8702">
        <v>1</v>
      </c>
      <c r="L8702">
        <v>1</v>
      </c>
      <c r="M8702">
        <v>1</v>
      </c>
      <c r="N8702">
        <v>4</v>
      </c>
      <c r="O8702">
        <v>1</v>
      </c>
      <c r="P8702">
        <f t="shared" si="135"/>
        <v>-1</v>
      </c>
    </row>
    <row r="8703" spans="1:16">
      <c r="A8703" t="s">
        <v>23790</v>
      </c>
      <c r="B8703" t="s">
        <v>23791</v>
      </c>
      <c r="C8703" t="s">
        <v>23792</v>
      </c>
      <c r="D8703" t="s">
        <v>23289</v>
      </c>
      <c r="E8703">
        <v>27917</v>
      </c>
      <c r="F8703" t="s">
        <v>23793</v>
      </c>
      <c r="G8703">
        <v>100</v>
      </c>
      <c r="H8703">
        <v>5</v>
      </c>
      <c r="I8703">
        <v>4</v>
      </c>
      <c r="J8703">
        <v>5</v>
      </c>
      <c r="K8703">
        <v>3</v>
      </c>
      <c r="L8703">
        <v>5</v>
      </c>
      <c r="M8703">
        <v>4</v>
      </c>
      <c r="N8703">
        <v>5</v>
      </c>
      <c r="O8703">
        <v>3</v>
      </c>
      <c r="P8703">
        <f t="shared" si="135"/>
        <v>0</v>
      </c>
    </row>
    <row r="8704" spans="1:16">
      <c r="A8704" t="s">
        <v>23794</v>
      </c>
      <c r="B8704" t="s">
        <v>23795</v>
      </c>
      <c r="C8704" t="s">
        <v>209</v>
      </c>
      <c r="D8704" t="s">
        <v>23289</v>
      </c>
      <c r="E8704">
        <v>27565</v>
      </c>
      <c r="F8704" t="s">
        <v>23796</v>
      </c>
      <c r="G8704">
        <v>160</v>
      </c>
      <c r="H8704">
        <v>1</v>
      </c>
      <c r="I8704">
        <v>1</v>
      </c>
      <c r="J8704">
        <v>4</v>
      </c>
      <c r="K8704">
        <v>2</v>
      </c>
      <c r="L8704">
        <v>1</v>
      </c>
      <c r="M8704">
        <v>1</v>
      </c>
      <c r="N8704">
        <v>3</v>
      </c>
      <c r="O8704">
        <v>2</v>
      </c>
      <c r="P8704">
        <f t="shared" si="135"/>
        <v>0</v>
      </c>
    </row>
    <row r="8705" spans="1:16">
      <c r="A8705" t="s">
        <v>23797</v>
      </c>
      <c r="B8705" t="s">
        <v>23798</v>
      </c>
      <c r="C8705" t="s">
        <v>23799</v>
      </c>
      <c r="D8705" t="s">
        <v>23289</v>
      </c>
      <c r="E8705">
        <v>28529</v>
      </c>
      <c r="F8705" t="s">
        <v>23800</v>
      </c>
      <c r="G8705">
        <v>96</v>
      </c>
      <c r="H8705">
        <v>5</v>
      </c>
      <c r="I8705">
        <v>4</v>
      </c>
      <c r="J8705">
        <v>5</v>
      </c>
      <c r="K8705">
        <v>2</v>
      </c>
      <c r="L8705">
        <v>4</v>
      </c>
      <c r="M8705">
        <v>4</v>
      </c>
      <c r="N8705">
        <v>4</v>
      </c>
      <c r="O8705">
        <v>2</v>
      </c>
      <c r="P8705">
        <f t="shared" si="135"/>
        <v>-1</v>
      </c>
    </row>
    <row r="8706" spans="1:16">
      <c r="A8706" t="s">
        <v>23801</v>
      </c>
      <c r="B8706" t="s">
        <v>23802</v>
      </c>
      <c r="C8706" t="s">
        <v>23803</v>
      </c>
      <c r="D8706" t="s">
        <v>23289</v>
      </c>
      <c r="E8706">
        <v>28345</v>
      </c>
      <c r="F8706" t="s">
        <v>6243</v>
      </c>
      <c r="G8706">
        <v>105</v>
      </c>
      <c r="H8706">
        <v>1</v>
      </c>
      <c r="I8706">
        <v>1</v>
      </c>
      <c r="J8706">
        <v>4</v>
      </c>
      <c r="K8706">
        <v>1</v>
      </c>
      <c r="L8706">
        <v>1</v>
      </c>
      <c r="M8706">
        <v>1</v>
      </c>
      <c r="N8706">
        <v>2</v>
      </c>
      <c r="O8706">
        <v>1</v>
      </c>
      <c r="P8706">
        <f t="shared" ref="P8706:P8769" si="136">L8706-H8706</f>
        <v>0</v>
      </c>
    </row>
    <row r="8707" spans="1:16">
      <c r="A8707" t="s">
        <v>23804</v>
      </c>
      <c r="B8707" t="s">
        <v>23805</v>
      </c>
      <c r="C8707" t="s">
        <v>23806</v>
      </c>
      <c r="D8707" t="s">
        <v>23289</v>
      </c>
      <c r="E8707">
        <v>28459</v>
      </c>
      <c r="F8707" t="s">
        <v>23807</v>
      </c>
      <c r="G8707">
        <v>130</v>
      </c>
      <c r="H8707">
        <v>5</v>
      </c>
      <c r="I8707">
        <v>5</v>
      </c>
      <c r="J8707">
        <v>4</v>
      </c>
      <c r="K8707">
        <v>4</v>
      </c>
      <c r="L8707">
        <v>5</v>
      </c>
      <c r="M8707">
        <v>5</v>
      </c>
      <c r="N8707">
        <v>2</v>
      </c>
      <c r="O8707">
        <v>3</v>
      </c>
      <c r="P8707">
        <f t="shared" si="136"/>
        <v>0</v>
      </c>
    </row>
    <row r="8708" spans="1:16">
      <c r="A8708" t="s">
        <v>23808</v>
      </c>
      <c r="B8708" t="s">
        <v>23809</v>
      </c>
      <c r="C8708" t="s">
        <v>10861</v>
      </c>
      <c r="D8708" t="s">
        <v>23289</v>
      </c>
      <c r="E8708">
        <v>28640</v>
      </c>
      <c r="F8708" t="s">
        <v>23810</v>
      </c>
      <c r="G8708">
        <v>150</v>
      </c>
      <c r="H8708">
        <v>4</v>
      </c>
      <c r="I8708">
        <v>3</v>
      </c>
      <c r="J8708">
        <v>5</v>
      </c>
      <c r="K8708">
        <v>2</v>
      </c>
      <c r="L8708">
        <v>3</v>
      </c>
      <c r="M8708">
        <v>3</v>
      </c>
      <c r="N8708">
        <v>4</v>
      </c>
      <c r="O8708">
        <v>2</v>
      </c>
      <c r="P8708">
        <f t="shared" si="136"/>
        <v>-1</v>
      </c>
    </row>
    <row r="8709" spans="1:16">
      <c r="A8709" t="s">
        <v>23811</v>
      </c>
      <c r="B8709" t="s">
        <v>23812</v>
      </c>
      <c r="C8709" t="s">
        <v>23813</v>
      </c>
      <c r="D8709" t="s">
        <v>23289</v>
      </c>
      <c r="E8709">
        <v>28352</v>
      </c>
      <c r="F8709" t="s">
        <v>19510</v>
      </c>
      <c r="G8709">
        <v>58</v>
      </c>
      <c r="H8709">
        <v>5</v>
      </c>
      <c r="I8709">
        <v>5</v>
      </c>
      <c r="J8709">
        <v>4</v>
      </c>
      <c r="K8709">
        <v>4</v>
      </c>
      <c r="L8709">
        <v>5</v>
      </c>
      <c r="M8709">
        <v>5</v>
      </c>
      <c r="N8709">
        <v>4</v>
      </c>
      <c r="O8709">
        <v>4</v>
      </c>
      <c r="P8709">
        <f t="shared" si="136"/>
        <v>0</v>
      </c>
    </row>
    <row r="8710" spans="1:16">
      <c r="A8710" t="s">
        <v>23814</v>
      </c>
      <c r="B8710" t="s">
        <v>23815</v>
      </c>
      <c r="C8710" t="s">
        <v>23711</v>
      </c>
      <c r="D8710" t="s">
        <v>23289</v>
      </c>
      <c r="E8710">
        <v>28425</v>
      </c>
      <c r="F8710" t="s">
        <v>23712</v>
      </c>
      <c r="G8710">
        <v>98</v>
      </c>
      <c r="H8710">
        <v>3</v>
      </c>
      <c r="I8710">
        <v>2</v>
      </c>
      <c r="J8710">
        <v>3</v>
      </c>
      <c r="K8710">
        <v>4</v>
      </c>
      <c r="L8710">
        <v>1</v>
      </c>
      <c r="M8710">
        <v>2</v>
      </c>
      <c r="N8710">
        <v>1</v>
      </c>
      <c r="O8710">
        <v>3</v>
      </c>
      <c r="P8710">
        <f t="shared" si="136"/>
        <v>-2</v>
      </c>
    </row>
    <row r="8711" spans="1:16">
      <c r="A8711" t="s">
        <v>23816</v>
      </c>
      <c r="B8711" t="s">
        <v>23817</v>
      </c>
      <c r="C8711" t="s">
        <v>3654</v>
      </c>
      <c r="D8711" t="s">
        <v>23289</v>
      </c>
      <c r="E8711">
        <v>27217</v>
      </c>
      <c r="F8711" t="s">
        <v>23397</v>
      </c>
      <c r="G8711">
        <v>160</v>
      </c>
      <c r="H8711">
        <v>4</v>
      </c>
      <c r="I8711">
        <v>4</v>
      </c>
      <c r="J8711">
        <v>3</v>
      </c>
      <c r="K8711">
        <v>4</v>
      </c>
      <c r="L8711">
        <v>3</v>
      </c>
      <c r="M8711">
        <v>4</v>
      </c>
      <c r="N8711">
        <v>1</v>
      </c>
      <c r="O8711">
        <v>4</v>
      </c>
      <c r="P8711">
        <f t="shared" si="136"/>
        <v>-1</v>
      </c>
    </row>
    <row r="8712" spans="1:16">
      <c r="A8712" t="s">
        <v>23818</v>
      </c>
      <c r="B8712" t="s">
        <v>23819</v>
      </c>
      <c r="C8712" t="s">
        <v>23820</v>
      </c>
      <c r="D8712" t="s">
        <v>23289</v>
      </c>
      <c r="E8712">
        <v>28779</v>
      </c>
      <c r="F8712" t="s">
        <v>13</v>
      </c>
      <c r="G8712">
        <v>106</v>
      </c>
      <c r="H8712">
        <v>1</v>
      </c>
      <c r="I8712">
        <v>1</v>
      </c>
      <c r="J8712">
        <v>2</v>
      </c>
      <c r="K8712">
        <v>2</v>
      </c>
      <c r="L8712">
        <v>1</v>
      </c>
      <c r="M8712">
        <v>1</v>
      </c>
      <c r="N8712">
        <v>1</v>
      </c>
      <c r="O8712">
        <v>2</v>
      </c>
      <c r="P8712">
        <f t="shared" si="136"/>
        <v>0</v>
      </c>
    </row>
    <row r="8713" spans="1:16">
      <c r="A8713" t="s">
        <v>23821</v>
      </c>
      <c r="B8713" t="s">
        <v>23822</v>
      </c>
      <c r="C8713" t="s">
        <v>23314</v>
      </c>
      <c r="D8713" t="s">
        <v>23289</v>
      </c>
      <c r="E8713">
        <v>28803</v>
      </c>
      <c r="F8713" t="s">
        <v>23315</v>
      </c>
      <c r="G8713">
        <v>98</v>
      </c>
      <c r="H8713">
        <v>5</v>
      </c>
      <c r="I8713">
        <v>3</v>
      </c>
      <c r="J8713">
        <v>5</v>
      </c>
      <c r="K8713">
        <v>4</v>
      </c>
      <c r="L8713">
        <v>4</v>
      </c>
      <c r="M8713">
        <v>3</v>
      </c>
      <c r="N8713">
        <v>5</v>
      </c>
      <c r="O8713">
        <v>3</v>
      </c>
      <c r="P8713">
        <f t="shared" si="136"/>
        <v>-1</v>
      </c>
    </row>
    <row r="8714" spans="1:16">
      <c r="A8714" t="s">
        <v>23823</v>
      </c>
      <c r="B8714" t="s">
        <v>23824</v>
      </c>
      <c r="C8714" t="s">
        <v>15913</v>
      </c>
      <c r="D8714" t="s">
        <v>23289</v>
      </c>
      <c r="E8714">
        <v>28205</v>
      </c>
      <c r="F8714" t="s">
        <v>23308</v>
      </c>
      <c r="G8714">
        <v>100</v>
      </c>
      <c r="H8714">
        <v>2</v>
      </c>
      <c r="I8714">
        <v>1</v>
      </c>
      <c r="J8714">
        <v>5</v>
      </c>
      <c r="K8714">
        <v>2</v>
      </c>
      <c r="L8714">
        <v>2</v>
      </c>
      <c r="M8714">
        <v>1</v>
      </c>
      <c r="N8714">
        <v>5</v>
      </c>
      <c r="O8714">
        <v>2</v>
      </c>
      <c r="P8714">
        <f t="shared" si="136"/>
        <v>0</v>
      </c>
    </row>
    <row r="8715" spans="1:16">
      <c r="A8715" t="s">
        <v>23825</v>
      </c>
      <c r="B8715" t="s">
        <v>23826</v>
      </c>
      <c r="C8715" t="s">
        <v>17064</v>
      </c>
      <c r="D8715" t="s">
        <v>23289</v>
      </c>
      <c r="E8715">
        <v>28714</v>
      </c>
      <c r="F8715" t="s">
        <v>23827</v>
      </c>
      <c r="G8715">
        <v>140</v>
      </c>
      <c r="H8715">
        <v>4</v>
      </c>
      <c r="I8715">
        <v>4</v>
      </c>
      <c r="J8715">
        <v>3</v>
      </c>
      <c r="K8715">
        <v>3</v>
      </c>
      <c r="L8715">
        <v>3</v>
      </c>
      <c r="M8715">
        <v>4</v>
      </c>
      <c r="N8715">
        <v>1</v>
      </c>
      <c r="O8715">
        <v>3</v>
      </c>
      <c r="P8715">
        <f t="shared" si="136"/>
        <v>-1</v>
      </c>
    </row>
    <row r="8716" spans="1:16">
      <c r="A8716" t="s">
        <v>23828</v>
      </c>
      <c r="B8716" t="s">
        <v>23829</v>
      </c>
      <c r="C8716" t="s">
        <v>23457</v>
      </c>
      <c r="D8716" t="s">
        <v>23289</v>
      </c>
      <c r="E8716">
        <v>28677</v>
      </c>
      <c r="F8716" t="s">
        <v>23458</v>
      </c>
      <c r="G8716">
        <v>48</v>
      </c>
      <c r="H8716">
        <v>4</v>
      </c>
      <c r="I8716">
        <v>3</v>
      </c>
      <c r="J8716">
        <v>4</v>
      </c>
      <c r="K8716">
        <v>5</v>
      </c>
      <c r="L8716">
        <v>3</v>
      </c>
      <c r="M8716">
        <v>3</v>
      </c>
      <c r="N8716">
        <v>1</v>
      </c>
      <c r="O8716">
        <v>5</v>
      </c>
      <c r="P8716">
        <f t="shared" si="136"/>
        <v>-1</v>
      </c>
    </row>
    <row r="8717" spans="1:16">
      <c r="A8717" t="s">
        <v>23830</v>
      </c>
      <c r="B8717" t="s">
        <v>23831</v>
      </c>
      <c r="C8717" t="s">
        <v>23527</v>
      </c>
      <c r="D8717" t="s">
        <v>23289</v>
      </c>
      <c r="E8717">
        <v>28056</v>
      </c>
      <c r="F8717" t="s">
        <v>23528</v>
      </c>
      <c r="G8717">
        <v>50</v>
      </c>
      <c r="H8717">
        <v>2</v>
      </c>
      <c r="I8717">
        <v>2</v>
      </c>
      <c r="J8717">
        <v>4</v>
      </c>
      <c r="K8717">
        <v>3</v>
      </c>
      <c r="L8717">
        <v>2</v>
      </c>
      <c r="M8717">
        <v>2</v>
      </c>
      <c r="N8717">
        <v>3</v>
      </c>
      <c r="O8717">
        <v>3</v>
      </c>
      <c r="P8717">
        <f t="shared" si="136"/>
        <v>0</v>
      </c>
    </row>
    <row r="8718" spans="1:16">
      <c r="A8718" t="s">
        <v>23832</v>
      </c>
      <c r="B8718" t="s">
        <v>23833</v>
      </c>
      <c r="C8718" t="s">
        <v>23834</v>
      </c>
      <c r="D8718" t="s">
        <v>23289</v>
      </c>
      <c r="E8718">
        <v>27890</v>
      </c>
      <c r="F8718" t="s">
        <v>23413</v>
      </c>
      <c r="G8718">
        <v>50</v>
      </c>
      <c r="H8718">
        <v>2</v>
      </c>
      <c r="I8718">
        <v>1</v>
      </c>
      <c r="J8718">
        <v>5</v>
      </c>
      <c r="K8718">
        <v>1</v>
      </c>
      <c r="L8718">
        <v>1</v>
      </c>
      <c r="M8718">
        <v>1</v>
      </c>
      <c r="N8718">
        <v>4</v>
      </c>
      <c r="O8718">
        <v>1</v>
      </c>
      <c r="P8718">
        <f t="shared" si="136"/>
        <v>-1</v>
      </c>
    </row>
    <row r="8719" spans="1:16">
      <c r="A8719" t="s">
        <v>23835</v>
      </c>
      <c r="B8719" t="s">
        <v>23836</v>
      </c>
      <c r="C8719" t="s">
        <v>435</v>
      </c>
      <c r="D8719" t="s">
        <v>23289</v>
      </c>
      <c r="E8719">
        <v>27360</v>
      </c>
      <c r="F8719" t="s">
        <v>23318</v>
      </c>
      <c r="G8719">
        <v>114</v>
      </c>
      <c r="H8719">
        <v>2</v>
      </c>
      <c r="I8719">
        <v>1</v>
      </c>
      <c r="J8719">
        <v>4</v>
      </c>
      <c r="K8719">
        <v>4</v>
      </c>
      <c r="L8719">
        <v>2</v>
      </c>
      <c r="M8719">
        <v>1</v>
      </c>
      <c r="N8719">
        <v>3</v>
      </c>
      <c r="O8719">
        <v>4</v>
      </c>
      <c r="P8719">
        <f t="shared" si="136"/>
        <v>0</v>
      </c>
    </row>
    <row r="8720" spans="1:16">
      <c r="A8720" t="s">
        <v>23837</v>
      </c>
      <c r="B8720" t="s">
        <v>23838</v>
      </c>
      <c r="C8720" t="s">
        <v>23301</v>
      </c>
      <c r="D8720" t="s">
        <v>23289</v>
      </c>
      <c r="E8720">
        <v>27573</v>
      </c>
      <c r="F8720" t="s">
        <v>23302</v>
      </c>
      <c r="G8720">
        <v>140</v>
      </c>
      <c r="H8720">
        <v>2</v>
      </c>
      <c r="I8720">
        <v>3</v>
      </c>
      <c r="J8720">
        <v>3</v>
      </c>
      <c r="K8720">
        <v>1</v>
      </c>
      <c r="L8720">
        <v>1</v>
      </c>
      <c r="M8720">
        <v>3</v>
      </c>
      <c r="N8720">
        <v>1</v>
      </c>
      <c r="O8720">
        <v>1</v>
      </c>
      <c r="P8720">
        <f t="shared" si="136"/>
        <v>-1</v>
      </c>
    </row>
    <row r="8721" spans="1:16">
      <c r="A8721" t="s">
        <v>23839</v>
      </c>
      <c r="B8721" t="s">
        <v>23840</v>
      </c>
      <c r="C8721" t="s">
        <v>23446</v>
      </c>
      <c r="D8721" t="s">
        <v>23289</v>
      </c>
      <c r="E8721">
        <v>28791</v>
      </c>
      <c r="F8721" t="s">
        <v>9134</v>
      </c>
      <c r="G8721">
        <v>120</v>
      </c>
      <c r="H8721">
        <v>4</v>
      </c>
      <c r="I8721">
        <v>3</v>
      </c>
      <c r="J8721">
        <v>5</v>
      </c>
      <c r="K8721">
        <v>2</v>
      </c>
      <c r="L8721">
        <v>3</v>
      </c>
      <c r="M8721">
        <v>3</v>
      </c>
      <c r="N8721">
        <v>4</v>
      </c>
      <c r="O8721">
        <v>2</v>
      </c>
      <c r="P8721">
        <f t="shared" si="136"/>
        <v>-1</v>
      </c>
    </row>
    <row r="8722" spans="1:16">
      <c r="A8722" t="s">
        <v>23841</v>
      </c>
      <c r="B8722" t="s">
        <v>23842</v>
      </c>
      <c r="C8722" t="s">
        <v>351</v>
      </c>
      <c r="D8722" t="s">
        <v>23289</v>
      </c>
      <c r="E8722">
        <v>27845</v>
      </c>
      <c r="F8722" t="s">
        <v>23843</v>
      </c>
      <c r="G8722">
        <v>80</v>
      </c>
      <c r="H8722">
        <v>4</v>
      </c>
      <c r="I8722">
        <v>3</v>
      </c>
      <c r="J8722">
        <v>5</v>
      </c>
      <c r="K8722">
        <v>3</v>
      </c>
      <c r="L8722">
        <v>4</v>
      </c>
      <c r="M8722">
        <v>3</v>
      </c>
      <c r="N8722">
        <v>5</v>
      </c>
      <c r="O8722">
        <v>3</v>
      </c>
      <c r="P8722">
        <f t="shared" si="136"/>
        <v>0</v>
      </c>
    </row>
    <row r="8723" spans="1:16">
      <c r="A8723" t="s">
        <v>23844</v>
      </c>
      <c r="B8723" t="s">
        <v>23845</v>
      </c>
      <c r="C8723" t="s">
        <v>10810</v>
      </c>
      <c r="D8723" t="s">
        <v>23289</v>
      </c>
      <c r="E8723">
        <v>28043</v>
      </c>
      <c r="F8723" t="s">
        <v>23385</v>
      </c>
      <c r="G8723">
        <v>100</v>
      </c>
      <c r="H8723">
        <v>5</v>
      </c>
      <c r="I8723">
        <v>3</v>
      </c>
      <c r="J8723">
        <v>5</v>
      </c>
      <c r="K8723">
        <v>4</v>
      </c>
      <c r="L8723">
        <v>2</v>
      </c>
      <c r="M8723">
        <v>1</v>
      </c>
      <c r="N8723">
        <v>5</v>
      </c>
      <c r="O8723">
        <v>3</v>
      </c>
      <c r="P8723">
        <f t="shared" si="136"/>
        <v>-3</v>
      </c>
    </row>
    <row r="8724" spans="1:16">
      <c r="A8724" t="s">
        <v>23846</v>
      </c>
      <c r="B8724" t="s">
        <v>23847</v>
      </c>
      <c r="C8724" t="s">
        <v>18390</v>
      </c>
      <c r="D8724" t="s">
        <v>23289</v>
      </c>
      <c r="E8724">
        <v>28358</v>
      </c>
      <c r="F8724" t="s">
        <v>23360</v>
      </c>
      <c r="G8724">
        <v>90</v>
      </c>
      <c r="H8724">
        <v>5</v>
      </c>
      <c r="I8724">
        <v>5</v>
      </c>
      <c r="J8724">
        <v>4</v>
      </c>
      <c r="K8724">
        <v>2</v>
      </c>
      <c r="L8724">
        <v>5</v>
      </c>
      <c r="M8724">
        <v>5</v>
      </c>
      <c r="N8724">
        <v>3</v>
      </c>
      <c r="O8724">
        <v>2</v>
      </c>
      <c r="P8724">
        <f t="shared" si="136"/>
        <v>0</v>
      </c>
    </row>
    <row r="8725" spans="1:16">
      <c r="A8725" t="s">
        <v>23848</v>
      </c>
      <c r="B8725" t="s">
        <v>23849</v>
      </c>
      <c r="C8725" t="s">
        <v>12737</v>
      </c>
      <c r="D8725" t="s">
        <v>23289</v>
      </c>
      <c r="E8725">
        <v>27536</v>
      </c>
      <c r="F8725" t="s">
        <v>23850</v>
      </c>
      <c r="G8725">
        <v>60</v>
      </c>
      <c r="H8725">
        <v>3</v>
      </c>
      <c r="I8725">
        <v>2</v>
      </c>
      <c r="J8725">
        <v>5</v>
      </c>
      <c r="K8725">
        <v>3</v>
      </c>
      <c r="L8725">
        <v>2</v>
      </c>
      <c r="M8725">
        <v>2</v>
      </c>
      <c r="N8725">
        <v>4</v>
      </c>
      <c r="O8725">
        <v>3</v>
      </c>
      <c r="P8725">
        <f t="shared" si="136"/>
        <v>-1</v>
      </c>
    </row>
    <row r="8726" spans="1:16">
      <c r="A8726" t="s">
        <v>23851</v>
      </c>
      <c r="B8726" t="s">
        <v>23852</v>
      </c>
      <c r="C8726" t="s">
        <v>7099</v>
      </c>
      <c r="D8726" t="s">
        <v>23289</v>
      </c>
      <c r="E8726">
        <v>27520</v>
      </c>
      <c r="F8726" t="s">
        <v>23566</v>
      </c>
      <c r="G8726">
        <v>90</v>
      </c>
      <c r="H8726">
        <v>3</v>
      </c>
      <c r="I8726">
        <v>2</v>
      </c>
      <c r="J8726">
        <v>5</v>
      </c>
      <c r="K8726">
        <v>3</v>
      </c>
      <c r="L8726">
        <v>2</v>
      </c>
      <c r="M8726">
        <v>2</v>
      </c>
      <c r="N8726">
        <v>4</v>
      </c>
      <c r="O8726">
        <v>3</v>
      </c>
      <c r="P8726">
        <f t="shared" si="136"/>
        <v>-1</v>
      </c>
    </row>
    <row r="8727" spans="1:16">
      <c r="A8727" t="s">
        <v>23853</v>
      </c>
      <c r="B8727" t="s">
        <v>23854</v>
      </c>
      <c r="C8727" t="s">
        <v>23855</v>
      </c>
      <c r="D8727" t="s">
        <v>23289</v>
      </c>
      <c r="E8727">
        <v>28479</v>
      </c>
      <c r="F8727" t="s">
        <v>23807</v>
      </c>
      <c r="G8727">
        <v>147</v>
      </c>
      <c r="H8727">
        <v>3</v>
      </c>
      <c r="I8727">
        <v>4</v>
      </c>
      <c r="J8727">
        <v>4</v>
      </c>
      <c r="K8727">
        <v>1</v>
      </c>
      <c r="L8727">
        <v>3</v>
      </c>
      <c r="M8727">
        <v>4</v>
      </c>
      <c r="N8727">
        <v>3</v>
      </c>
      <c r="O8727">
        <v>1</v>
      </c>
      <c r="P8727">
        <f t="shared" si="136"/>
        <v>0</v>
      </c>
    </row>
    <row r="8728" spans="1:16">
      <c r="A8728" t="s">
        <v>23856</v>
      </c>
      <c r="B8728" t="s">
        <v>23857</v>
      </c>
      <c r="C8728" t="s">
        <v>1469</v>
      </c>
      <c r="D8728" t="s">
        <v>23289</v>
      </c>
      <c r="E8728">
        <v>28753</v>
      </c>
      <c r="F8728" t="s">
        <v>155</v>
      </c>
      <c r="G8728">
        <v>80</v>
      </c>
      <c r="H8728">
        <v>3</v>
      </c>
      <c r="I8728">
        <v>3</v>
      </c>
      <c r="J8728">
        <v>4</v>
      </c>
      <c r="K8728">
        <v>2</v>
      </c>
      <c r="L8728">
        <v>3</v>
      </c>
      <c r="M8728">
        <v>3</v>
      </c>
      <c r="N8728">
        <v>4</v>
      </c>
      <c r="O8728">
        <v>2</v>
      </c>
      <c r="P8728">
        <f t="shared" si="136"/>
        <v>0</v>
      </c>
    </row>
    <row r="8729" spans="1:16">
      <c r="A8729" t="s">
        <v>23858</v>
      </c>
      <c r="B8729" t="s">
        <v>23859</v>
      </c>
      <c r="C8729" t="s">
        <v>12737</v>
      </c>
      <c r="D8729" t="s">
        <v>23289</v>
      </c>
      <c r="E8729">
        <v>27536</v>
      </c>
      <c r="F8729" t="s">
        <v>23850</v>
      </c>
      <c r="G8729">
        <v>92</v>
      </c>
      <c r="H8729">
        <v>4</v>
      </c>
      <c r="I8729">
        <v>4</v>
      </c>
      <c r="J8729">
        <v>4</v>
      </c>
      <c r="K8729">
        <v>3</v>
      </c>
      <c r="L8729">
        <v>4</v>
      </c>
      <c r="M8729">
        <v>4</v>
      </c>
      <c r="N8729">
        <v>3</v>
      </c>
      <c r="O8729">
        <v>3</v>
      </c>
      <c r="P8729">
        <f t="shared" si="136"/>
        <v>0</v>
      </c>
    </row>
    <row r="8730" spans="1:16">
      <c r="A8730" t="s">
        <v>23860</v>
      </c>
      <c r="B8730" t="s">
        <v>23861</v>
      </c>
      <c r="C8730" t="s">
        <v>23446</v>
      </c>
      <c r="D8730" t="s">
        <v>23289</v>
      </c>
      <c r="E8730">
        <v>28792</v>
      </c>
      <c r="F8730" t="s">
        <v>9134</v>
      </c>
      <c r="G8730">
        <v>100</v>
      </c>
      <c r="H8730">
        <v>5</v>
      </c>
      <c r="I8730">
        <v>4</v>
      </c>
      <c r="J8730">
        <v>5</v>
      </c>
      <c r="K8730">
        <v>4</v>
      </c>
      <c r="L8730">
        <v>5</v>
      </c>
      <c r="M8730">
        <v>4</v>
      </c>
      <c r="N8730">
        <v>5</v>
      </c>
      <c r="O8730">
        <v>4</v>
      </c>
      <c r="P8730">
        <f t="shared" si="136"/>
        <v>0</v>
      </c>
    </row>
    <row r="8731" spans="1:16">
      <c r="A8731" t="s">
        <v>23862</v>
      </c>
      <c r="B8731" t="s">
        <v>23863</v>
      </c>
      <c r="C8731" t="s">
        <v>23864</v>
      </c>
      <c r="D8731" t="s">
        <v>23289</v>
      </c>
      <c r="E8731">
        <v>28466</v>
      </c>
      <c r="F8731" t="s">
        <v>23504</v>
      </c>
      <c r="G8731">
        <v>80</v>
      </c>
      <c r="H8731">
        <v>5</v>
      </c>
      <c r="I8731">
        <v>4</v>
      </c>
      <c r="J8731">
        <v>5</v>
      </c>
      <c r="K8731">
        <v>2</v>
      </c>
      <c r="L8731">
        <v>5</v>
      </c>
      <c r="M8731">
        <v>4</v>
      </c>
      <c r="N8731">
        <v>5</v>
      </c>
      <c r="O8731">
        <v>2</v>
      </c>
      <c r="P8731">
        <f t="shared" si="136"/>
        <v>0</v>
      </c>
    </row>
    <row r="8732" spans="1:16">
      <c r="A8732" t="s">
        <v>23865</v>
      </c>
      <c r="B8732" t="s">
        <v>23866</v>
      </c>
      <c r="C8732" t="s">
        <v>23867</v>
      </c>
      <c r="D8732" t="s">
        <v>23289</v>
      </c>
      <c r="E8732">
        <v>28334</v>
      </c>
      <c r="F8732" t="s">
        <v>23560</v>
      </c>
      <c r="G8732">
        <v>100</v>
      </c>
      <c r="H8732">
        <v>1</v>
      </c>
      <c r="I8732">
        <v>1</v>
      </c>
      <c r="J8732">
        <v>4</v>
      </c>
      <c r="K8732">
        <v>2</v>
      </c>
      <c r="L8732">
        <v>1</v>
      </c>
      <c r="M8732">
        <v>1</v>
      </c>
      <c r="N8732">
        <v>2</v>
      </c>
      <c r="O8732">
        <v>2</v>
      </c>
      <c r="P8732">
        <f t="shared" si="136"/>
        <v>0</v>
      </c>
    </row>
    <row r="8733" spans="1:16">
      <c r="A8733" t="s">
        <v>23868</v>
      </c>
      <c r="B8733" t="s">
        <v>23869</v>
      </c>
      <c r="C8733" t="s">
        <v>19477</v>
      </c>
      <c r="D8733" t="s">
        <v>23289</v>
      </c>
      <c r="E8733">
        <v>28105</v>
      </c>
      <c r="F8733" t="s">
        <v>23308</v>
      </c>
      <c r="G8733">
        <v>16</v>
      </c>
      <c r="H8733">
        <v>5</v>
      </c>
      <c r="I8733">
        <v>4</v>
      </c>
      <c r="J8733">
        <v>5</v>
      </c>
      <c r="L8733">
        <v>4</v>
      </c>
      <c r="M8733">
        <v>4</v>
      </c>
      <c r="N8733">
        <v>2</v>
      </c>
      <c r="P8733">
        <f t="shared" si="136"/>
        <v>-1</v>
      </c>
    </row>
    <row r="8734" spans="1:16">
      <c r="A8734" t="s">
        <v>23870</v>
      </c>
      <c r="B8734" t="s">
        <v>23871</v>
      </c>
      <c r="C8734" t="s">
        <v>23314</v>
      </c>
      <c r="D8734" t="s">
        <v>23289</v>
      </c>
      <c r="E8734">
        <v>28803</v>
      </c>
      <c r="F8734" t="s">
        <v>23315</v>
      </c>
      <c r="G8734">
        <v>70</v>
      </c>
      <c r="H8734">
        <v>5</v>
      </c>
      <c r="I8734">
        <v>5</v>
      </c>
      <c r="J8734">
        <v>4</v>
      </c>
      <c r="K8734">
        <v>5</v>
      </c>
      <c r="L8734">
        <v>5</v>
      </c>
      <c r="M8734">
        <v>5</v>
      </c>
      <c r="N8734">
        <v>3</v>
      </c>
      <c r="O8734">
        <v>5</v>
      </c>
      <c r="P8734">
        <f t="shared" si="136"/>
        <v>0</v>
      </c>
    </row>
    <row r="8735" spans="1:16">
      <c r="A8735" t="s">
        <v>23872</v>
      </c>
      <c r="B8735" t="s">
        <v>23873</v>
      </c>
      <c r="C8735" t="s">
        <v>23482</v>
      </c>
      <c r="D8735" t="s">
        <v>23289</v>
      </c>
      <c r="E8735">
        <v>28645</v>
      </c>
      <c r="F8735" t="s">
        <v>13102</v>
      </c>
      <c r="G8735">
        <v>118</v>
      </c>
      <c r="H8735">
        <v>3</v>
      </c>
      <c r="I8735">
        <v>2</v>
      </c>
      <c r="J8735">
        <v>5</v>
      </c>
      <c r="K8735">
        <v>3</v>
      </c>
      <c r="L8735">
        <v>3</v>
      </c>
      <c r="M8735">
        <v>2</v>
      </c>
      <c r="N8735">
        <v>5</v>
      </c>
      <c r="O8735">
        <v>3</v>
      </c>
      <c r="P8735">
        <f t="shared" si="136"/>
        <v>0</v>
      </c>
    </row>
    <row r="8736" spans="1:16">
      <c r="A8736" t="s">
        <v>23874</v>
      </c>
      <c r="B8736" t="s">
        <v>23875</v>
      </c>
      <c r="C8736" t="s">
        <v>6151</v>
      </c>
      <c r="D8736" t="s">
        <v>23289</v>
      </c>
      <c r="E8736">
        <v>27370</v>
      </c>
      <c r="F8736" t="s">
        <v>194</v>
      </c>
      <c r="G8736">
        <v>128</v>
      </c>
      <c r="H8736">
        <v>3</v>
      </c>
      <c r="I8736">
        <v>2</v>
      </c>
      <c r="J8736">
        <v>3</v>
      </c>
      <c r="K8736">
        <v>4</v>
      </c>
      <c r="L8736">
        <v>1</v>
      </c>
      <c r="M8736">
        <v>2</v>
      </c>
      <c r="N8736">
        <v>1</v>
      </c>
      <c r="O8736">
        <v>3</v>
      </c>
      <c r="P8736">
        <f t="shared" si="136"/>
        <v>-2</v>
      </c>
    </row>
    <row r="8737" spans="1:16">
      <c r="A8737" t="s">
        <v>23876</v>
      </c>
      <c r="B8737" t="s">
        <v>23877</v>
      </c>
      <c r="C8737" t="s">
        <v>15913</v>
      </c>
      <c r="D8737" t="s">
        <v>23289</v>
      </c>
      <c r="E8737">
        <v>28270</v>
      </c>
      <c r="F8737" t="s">
        <v>23308</v>
      </c>
      <c r="G8737">
        <v>124</v>
      </c>
      <c r="H8737">
        <v>4</v>
      </c>
      <c r="I8737">
        <v>4</v>
      </c>
      <c r="J8737">
        <v>4</v>
      </c>
      <c r="K8737">
        <v>4</v>
      </c>
      <c r="L8737">
        <v>4</v>
      </c>
      <c r="M8737">
        <v>4</v>
      </c>
      <c r="N8737">
        <v>4</v>
      </c>
      <c r="O8737">
        <v>4</v>
      </c>
      <c r="P8737">
        <f t="shared" si="136"/>
        <v>0</v>
      </c>
    </row>
    <row r="8738" spans="1:16">
      <c r="A8738" t="s">
        <v>23878</v>
      </c>
      <c r="B8738" t="s">
        <v>23879</v>
      </c>
      <c r="C8738" t="s">
        <v>11876</v>
      </c>
      <c r="D8738" t="s">
        <v>23289</v>
      </c>
      <c r="E8738">
        <v>27895</v>
      </c>
      <c r="F8738" t="s">
        <v>12081</v>
      </c>
      <c r="G8738">
        <v>87</v>
      </c>
      <c r="H8738">
        <v>5</v>
      </c>
      <c r="I8738">
        <v>4</v>
      </c>
      <c r="J8738">
        <v>5</v>
      </c>
      <c r="K8738">
        <v>3</v>
      </c>
      <c r="L8738">
        <v>5</v>
      </c>
      <c r="M8738">
        <v>4</v>
      </c>
      <c r="N8738">
        <v>5</v>
      </c>
      <c r="O8738">
        <v>3</v>
      </c>
      <c r="P8738">
        <f t="shared" si="136"/>
        <v>0</v>
      </c>
    </row>
    <row r="8739" spans="1:16">
      <c r="A8739" t="s">
        <v>23880</v>
      </c>
      <c r="B8739" t="s">
        <v>23881</v>
      </c>
      <c r="C8739" t="s">
        <v>12700</v>
      </c>
      <c r="D8739" t="s">
        <v>23289</v>
      </c>
      <c r="E8739">
        <v>27295</v>
      </c>
      <c r="F8739" t="s">
        <v>23318</v>
      </c>
      <c r="G8739">
        <v>64</v>
      </c>
      <c r="H8739">
        <v>5</v>
      </c>
      <c r="I8739">
        <v>5</v>
      </c>
      <c r="J8739">
        <v>5</v>
      </c>
      <c r="K8739">
        <v>2</v>
      </c>
      <c r="L8739">
        <v>5</v>
      </c>
      <c r="M8739">
        <v>5</v>
      </c>
      <c r="N8739">
        <v>5</v>
      </c>
      <c r="O8739">
        <v>2</v>
      </c>
      <c r="P8739">
        <f t="shared" si="136"/>
        <v>0</v>
      </c>
    </row>
    <row r="8740" spans="1:16">
      <c r="A8740" t="s">
        <v>23882</v>
      </c>
      <c r="B8740" t="s">
        <v>23883</v>
      </c>
      <c r="C8740" t="s">
        <v>11944</v>
      </c>
      <c r="D8740" t="s">
        <v>23289</v>
      </c>
      <c r="E8740">
        <v>27549</v>
      </c>
      <c r="F8740" t="s">
        <v>5</v>
      </c>
      <c r="G8740">
        <v>166</v>
      </c>
      <c r="H8740">
        <v>4</v>
      </c>
      <c r="I8740">
        <v>3</v>
      </c>
      <c r="J8740">
        <v>4</v>
      </c>
      <c r="K8740">
        <v>4</v>
      </c>
      <c r="L8740">
        <v>3</v>
      </c>
      <c r="M8740">
        <v>3</v>
      </c>
      <c r="N8740">
        <v>3</v>
      </c>
      <c r="O8740">
        <v>3</v>
      </c>
      <c r="P8740">
        <f t="shared" si="136"/>
        <v>-1</v>
      </c>
    </row>
    <row r="8741" spans="1:16">
      <c r="A8741" t="s">
        <v>23884</v>
      </c>
      <c r="B8741" t="s">
        <v>23885</v>
      </c>
      <c r="C8741" t="s">
        <v>23886</v>
      </c>
      <c r="D8741" t="s">
        <v>23289</v>
      </c>
      <c r="E8741">
        <v>27870</v>
      </c>
      <c r="F8741" t="s">
        <v>23413</v>
      </c>
      <c r="G8741">
        <v>108</v>
      </c>
      <c r="H8741">
        <v>3</v>
      </c>
      <c r="I8741">
        <v>3</v>
      </c>
      <c r="J8741">
        <v>4</v>
      </c>
      <c r="K8741">
        <v>3</v>
      </c>
      <c r="L8741">
        <v>3</v>
      </c>
      <c r="M8741">
        <v>3</v>
      </c>
      <c r="N8741">
        <v>2</v>
      </c>
      <c r="O8741">
        <v>2</v>
      </c>
      <c r="P8741">
        <f t="shared" si="136"/>
        <v>0</v>
      </c>
    </row>
    <row r="8742" spans="1:16">
      <c r="A8742" t="s">
        <v>23887</v>
      </c>
      <c r="B8742" t="s">
        <v>23888</v>
      </c>
      <c r="C8742" t="s">
        <v>23889</v>
      </c>
      <c r="D8742" t="s">
        <v>23289</v>
      </c>
      <c r="E8742">
        <v>27253</v>
      </c>
      <c r="F8742" t="s">
        <v>23397</v>
      </c>
      <c r="G8742">
        <v>120</v>
      </c>
      <c r="H8742">
        <v>5</v>
      </c>
      <c r="I8742">
        <v>4</v>
      </c>
      <c r="J8742">
        <v>5</v>
      </c>
      <c r="K8742">
        <v>3</v>
      </c>
      <c r="L8742">
        <v>4</v>
      </c>
      <c r="M8742">
        <v>4</v>
      </c>
      <c r="N8742">
        <v>4</v>
      </c>
      <c r="O8742">
        <v>3</v>
      </c>
      <c r="P8742">
        <f t="shared" si="136"/>
        <v>-1</v>
      </c>
    </row>
    <row r="8743" spans="1:16">
      <c r="A8743" t="s">
        <v>23890</v>
      </c>
      <c r="B8743" t="s">
        <v>23891</v>
      </c>
      <c r="C8743" t="s">
        <v>3646</v>
      </c>
      <c r="D8743" t="s">
        <v>23289</v>
      </c>
      <c r="E8743">
        <v>27983</v>
      </c>
      <c r="F8743" t="s">
        <v>23892</v>
      </c>
      <c r="G8743">
        <v>82</v>
      </c>
      <c r="H8743">
        <v>1</v>
      </c>
      <c r="I8743">
        <v>1</v>
      </c>
      <c r="J8743">
        <v>2</v>
      </c>
      <c r="L8743">
        <v>1</v>
      </c>
      <c r="M8743">
        <v>1</v>
      </c>
      <c r="N8743">
        <v>1</v>
      </c>
      <c r="P8743">
        <f t="shared" si="136"/>
        <v>0</v>
      </c>
    </row>
    <row r="8744" spans="1:16">
      <c r="A8744" t="s">
        <v>23893</v>
      </c>
      <c r="B8744" t="s">
        <v>23894</v>
      </c>
      <c r="C8744" t="s">
        <v>23457</v>
      </c>
      <c r="D8744" t="s">
        <v>23289</v>
      </c>
      <c r="E8744">
        <v>28625</v>
      </c>
      <c r="F8744" t="s">
        <v>23458</v>
      </c>
      <c r="G8744">
        <v>94</v>
      </c>
      <c r="H8744">
        <v>3</v>
      </c>
      <c r="I8744">
        <v>2</v>
      </c>
      <c r="J8744">
        <v>5</v>
      </c>
      <c r="K8744">
        <v>3</v>
      </c>
      <c r="L8744">
        <v>2</v>
      </c>
      <c r="M8744">
        <v>2</v>
      </c>
      <c r="N8744">
        <v>2</v>
      </c>
      <c r="O8744">
        <v>3</v>
      </c>
      <c r="P8744">
        <f t="shared" si="136"/>
        <v>-1</v>
      </c>
    </row>
    <row r="8745" spans="1:16">
      <c r="A8745" t="s">
        <v>23895</v>
      </c>
      <c r="B8745" t="s">
        <v>23896</v>
      </c>
      <c r="C8745" t="s">
        <v>6718</v>
      </c>
      <c r="D8745" t="s">
        <v>23289</v>
      </c>
      <c r="E8745">
        <v>28716</v>
      </c>
      <c r="F8745" t="s">
        <v>23417</v>
      </c>
      <c r="G8745">
        <v>131</v>
      </c>
      <c r="H8745">
        <v>5</v>
      </c>
      <c r="I8745">
        <v>3</v>
      </c>
      <c r="J8745">
        <v>5</v>
      </c>
      <c r="K8745">
        <v>4</v>
      </c>
      <c r="L8745">
        <v>5</v>
      </c>
      <c r="M8745">
        <v>3</v>
      </c>
      <c r="N8745">
        <v>5</v>
      </c>
      <c r="O8745">
        <v>4</v>
      </c>
      <c r="P8745">
        <f t="shared" si="136"/>
        <v>0</v>
      </c>
    </row>
    <row r="8746" spans="1:16">
      <c r="A8746" t="s">
        <v>23897</v>
      </c>
      <c r="B8746" t="s">
        <v>23898</v>
      </c>
      <c r="C8746" t="s">
        <v>23733</v>
      </c>
      <c r="D8746" t="s">
        <v>23289</v>
      </c>
      <c r="E8746">
        <v>28081</v>
      </c>
      <c r="F8746" t="s">
        <v>23465</v>
      </c>
      <c r="G8746">
        <v>50</v>
      </c>
      <c r="H8746">
        <v>5</v>
      </c>
      <c r="I8746">
        <v>5</v>
      </c>
      <c r="J8746">
        <v>3</v>
      </c>
      <c r="K8746">
        <v>3</v>
      </c>
      <c r="L8746">
        <v>5</v>
      </c>
      <c r="M8746">
        <v>5</v>
      </c>
      <c r="N8746">
        <v>2</v>
      </c>
      <c r="O8746">
        <v>3</v>
      </c>
      <c r="P8746">
        <f t="shared" si="136"/>
        <v>0</v>
      </c>
    </row>
    <row r="8747" spans="1:16">
      <c r="A8747" t="s">
        <v>23899</v>
      </c>
      <c r="B8747" t="s">
        <v>23900</v>
      </c>
      <c r="C8747" t="s">
        <v>23437</v>
      </c>
      <c r="D8747" t="s">
        <v>23289</v>
      </c>
      <c r="E8747">
        <v>27534</v>
      </c>
      <c r="F8747" t="s">
        <v>6560</v>
      </c>
      <c r="G8747">
        <v>130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3</v>
      </c>
      <c r="O8747">
        <v>3</v>
      </c>
      <c r="P8747">
        <f t="shared" si="136"/>
        <v>0</v>
      </c>
    </row>
    <row r="8748" spans="1:16">
      <c r="A8748" t="s">
        <v>23901</v>
      </c>
      <c r="B8748" t="s">
        <v>23902</v>
      </c>
      <c r="C8748" t="s">
        <v>12737</v>
      </c>
      <c r="D8748" t="s">
        <v>23289</v>
      </c>
      <c r="E8748">
        <v>27536</v>
      </c>
      <c r="F8748" t="s">
        <v>23850</v>
      </c>
      <c r="G8748">
        <v>78</v>
      </c>
      <c r="H8748">
        <v>5</v>
      </c>
      <c r="I8748">
        <v>5</v>
      </c>
      <c r="J8748">
        <v>4</v>
      </c>
      <c r="K8748">
        <v>3</v>
      </c>
      <c r="L8748">
        <v>5</v>
      </c>
      <c r="M8748">
        <v>5</v>
      </c>
      <c r="N8748">
        <v>4</v>
      </c>
      <c r="O8748">
        <v>3</v>
      </c>
      <c r="P8748">
        <f t="shared" si="136"/>
        <v>0</v>
      </c>
    </row>
    <row r="8749" spans="1:16">
      <c r="A8749" t="s">
        <v>23903</v>
      </c>
      <c r="B8749" t="s">
        <v>23904</v>
      </c>
      <c r="C8749" t="s">
        <v>6223</v>
      </c>
      <c r="D8749" t="s">
        <v>23289</v>
      </c>
      <c r="E8749">
        <v>28112</v>
      </c>
      <c r="F8749" t="s">
        <v>1186</v>
      </c>
      <c r="G8749">
        <v>60</v>
      </c>
      <c r="H8749">
        <v>5</v>
      </c>
      <c r="I8749">
        <v>3</v>
      </c>
      <c r="J8749">
        <v>5</v>
      </c>
      <c r="K8749">
        <v>4</v>
      </c>
      <c r="L8749">
        <v>4</v>
      </c>
      <c r="M8749">
        <v>3</v>
      </c>
      <c r="N8749">
        <v>3</v>
      </c>
      <c r="O8749">
        <v>4</v>
      </c>
      <c r="P8749">
        <f t="shared" si="136"/>
        <v>-1</v>
      </c>
    </row>
    <row r="8750" spans="1:16">
      <c r="A8750" t="s">
        <v>23905</v>
      </c>
      <c r="B8750" t="s">
        <v>23906</v>
      </c>
      <c r="C8750" t="s">
        <v>1074</v>
      </c>
      <c r="D8750" t="s">
        <v>23289</v>
      </c>
      <c r="E8750">
        <v>28301</v>
      </c>
      <c r="F8750" t="s">
        <v>8970</v>
      </c>
      <c r="G8750">
        <v>86</v>
      </c>
      <c r="H8750">
        <v>1</v>
      </c>
      <c r="I8750">
        <v>1</v>
      </c>
      <c r="J8750">
        <v>3</v>
      </c>
      <c r="K8750">
        <v>1</v>
      </c>
      <c r="L8750">
        <v>1</v>
      </c>
      <c r="M8750">
        <v>1</v>
      </c>
      <c r="N8750">
        <v>2</v>
      </c>
      <c r="O8750">
        <v>2</v>
      </c>
      <c r="P8750">
        <f t="shared" si="136"/>
        <v>0</v>
      </c>
    </row>
    <row r="8751" spans="1:16">
      <c r="A8751" t="s">
        <v>23907</v>
      </c>
      <c r="B8751" t="s">
        <v>23908</v>
      </c>
      <c r="C8751" t="s">
        <v>23909</v>
      </c>
      <c r="D8751" t="s">
        <v>23289</v>
      </c>
      <c r="E8751">
        <v>28443</v>
      </c>
      <c r="F8751" t="s">
        <v>23712</v>
      </c>
      <c r="G8751">
        <v>112</v>
      </c>
      <c r="H8751">
        <v>3</v>
      </c>
      <c r="I8751">
        <v>3</v>
      </c>
      <c r="J8751">
        <v>4</v>
      </c>
      <c r="K8751">
        <v>3</v>
      </c>
      <c r="L8751">
        <v>3</v>
      </c>
      <c r="M8751">
        <v>3</v>
      </c>
      <c r="N8751">
        <v>2</v>
      </c>
      <c r="O8751">
        <v>3</v>
      </c>
      <c r="P8751">
        <f t="shared" si="136"/>
        <v>0</v>
      </c>
    </row>
    <row r="8752" spans="1:16">
      <c r="A8752" t="s">
        <v>23910</v>
      </c>
      <c r="B8752" t="s">
        <v>23911</v>
      </c>
      <c r="C8752" t="s">
        <v>23527</v>
      </c>
      <c r="D8752" t="s">
        <v>23289</v>
      </c>
      <c r="E8752">
        <v>28054</v>
      </c>
      <c r="F8752" t="s">
        <v>23528</v>
      </c>
      <c r="G8752">
        <v>77</v>
      </c>
      <c r="H8752">
        <v>1</v>
      </c>
      <c r="I8752">
        <v>1</v>
      </c>
      <c r="J8752">
        <v>3</v>
      </c>
      <c r="K8752">
        <v>1</v>
      </c>
      <c r="L8752">
        <v>1</v>
      </c>
      <c r="M8752">
        <v>1</v>
      </c>
      <c r="N8752">
        <v>2</v>
      </c>
      <c r="O8752">
        <v>1</v>
      </c>
      <c r="P8752">
        <f t="shared" si="136"/>
        <v>0</v>
      </c>
    </row>
    <row r="8753" spans="1:16">
      <c r="A8753" t="s">
        <v>23912</v>
      </c>
      <c r="B8753" t="s">
        <v>23913</v>
      </c>
      <c r="C8753" t="s">
        <v>23914</v>
      </c>
      <c r="D8753" t="s">
        <v>23289</v>
      </c>
      <c r="E8753">
        <v>28773</v>
      </c>
      <c r="F8753" t="s">
        <v>1286</v>
      </c>
      <c r="G8753">
        <v>99</v>
      </c>
      <c r="H8753">
        <v>1</v>
      </c>
      <c r="I8753">
        <v>2</v>
      </c>
      <c r="J8753">
        <v>3</v>
      </c>
      <c r="K8753">
        <v>1</v>
      </c>
      <c r="L8753">
        <v>1</v>
      </c>
      <c r="M8753">
        <v>2</v>
      </c>
      <c r="N8753">
        <v>1</v>
      </c>
      <c r="O8753">
        <v>1</v>
      </c>
      <c r="P8753">
        <f t="shared" si="136"/>
        <v>0</v>
      </c>
    </row>
    <row r="8754" spans="1:16">
      <c r="A8754" t="s">
        <v>23915</v>
      </c>
      <c r="B8754" t="s">
        <v>23916</v>
      </c>
      <c r="C8754" t="s">
        <v>1074</v>
      </c>
      <c r="D8754" t="s">
        <v>23289</v>
      </c>
      <c r="E8754">
        <v>28301</v>
      </c>
      <c r="F8754" t="s">
        <v>8970</v>
      </c>
      <c r="G8754">
        <v>106</v>
      </c>
      <c r="H8754">
        <v>2</v>
      </c>
      <c r="I8754">
        <v>1</v>
      </c>
      <c r="J8754">
        <v>4</v>
      </c>
      <c r="K8754">
        <v>4</v>
      </c>
      <c r="L8754">
        <v>1</v>
      </c>
      <c r="M8754">
        <v>1</v>
      </c>
      <c r="N8754">
        <v>1</v>
      </c>
      <c r="O8754">
        <v>4</v>
      </c>
      <c r="P8754">
        <f t="shared" si="136"/>
        <v>-1</v>
      </c>
    </row>
    <row r="8755" spans="1:16">
      <c r="A8755" t="s">
        <v>23917</v>
      </c>
      <c r="B8755" t="s">
        <v>23918</v>
      </c>
      <c r="C8755" t="s">
        <v>23919</v>
      </c>
      <c r="D8755" t="s">
        <v>23289</v>
      </c>
      <c r="E8755">
        <v>27284</v>
      </c>
      <c r="F8755" t="s">
        <v>6574</v>
      </c>
      <c r="G8755">
        <v>92</v>
      </c>
      <c r="H8755">
        <v>4</v>
      </c>
      <c r="I8755">
        <v>4</v>
      </c>
      <c r="J8755">
        <v>4</v>
      </c>
      <c r="K8755">
        <v>2</v>
      </c>
      <c r="L8755">
        <v>4</v>
      </c>
      <c r="M8755">
        <v>4</v>
      </c>
      <c r="N8755">
        <v>3</v>
      </c>
      <c r="O8755">
        <v>2</v>
      </c>
      <c r="P8755">
        <f t="shared" si="136"/>
        <v>0</v>
      </c>
    </row>
    <row r="8756" spans="1:16">
      <c r="A8756" t="s">
        <v>23920</v>
      </c>
      <c r="B8756" t="s">
        <v>23921</v>
      </c>
      <c r="C8756" t="s">
        <v>23922</v>
      </c>
      <c r="D8756" t="s">
        <v>23289</v>
      </c>
      <c r="E8756">
        <v>28771</v>
      </c>
      <c r="F8756" t="s">
        <v>911</v>
      </c>
      <c r="G8756">
        <v>80</v>
      </c>
      <c r="H8756">
        <v>4</v>
      </c>
      <c r="I8756">
        <v>3</v>
      </c>
      <c r="J8756">
        <v>4</v>
      </c>
      <c r="K8756">
        <v>4</v>
      </c>
      <c r="L8756">
        <v>4</v>
      </c>
      <c r="M8756">
        <v>3</v>
      </c>
      <c r="N8756">
        <v>2</v>
      </c>
      <c r="O8756">
        <v>4</v>
      </c>
      <c r="P8756">
        <f t="shared" si="136"/>
        <v>0</v>
      </c>
    </row>
    <row r="8757" spans="1:16">
      <c r="A8757" t="s">
        <v>23923</v>
      </c>
      <c r="B8757" t="s">
        <v>23924</v>
      </c>
      <c r="C8757" t="s">
        <v>23925</v>
      </c>
      <c r="D8757" t="s">
        <v>23289</v>
      </c>
      <c r="E8757">
        <v>27869</v>
      </c>
      <c r="F8757" t="s">
        <v>23843</v>
      </c>
      <c r="G8757">
        <v>69</v>
      </c>
      <c r="H8757">
        <v>3</v>
      </c>
      <c r="I8757">
        <v>2</v>
      </c>
      <c r="J8757">
        <v>5</v>
      </c>
      <c r="K8757">
        <v>2</v>
      </c>
      <c r="L8757">
        <v>2</v>
      </c>
      <c r="M8757">
        <v>1</v>
      </c>
      <c r="N8757">
        <v>5</v>
      </c>
      <c r="O8757">
        <v>2</v>
      </c>
      <c r="P8757">
        <f t="shared" si="136"/>
        <v>-1</v>
      </c>
    </row>
    <row r="8758" spans="1:16">
      <c r="A8758" t="s">
        <v>23926</v>
      </c>
      <c r="B8758" t="s">
        <v>23927</v>
      </c>
      <c r="C8758" t="s">
        <v>23646</v>
      </c>
      <c r="D8758" t="s">
        <v>23289</v>
      </c>
      <c r="E8758">
        <v>28560</v>
      </c>
      <c r="F8758" t="s">
        <v>23647</v>
      </c>
      <c r="G8758">
        <v>110</v>
      </c>
      <c r="H8758">
        <v>2</v>
      </c>
      <c r="I8758">
        <v>2</v>
      </c>
      <c r="J8758">
        <v>4</v>
      </c>
      <c r="K8758">
        <v>2</v>
      </c>
      <c r="L8758">
        <v>2</v>
      </c>
      <c r="M8758">
        <v>2</v>
      </c>
      <c r="N8758">
        <v>2</v>
      </c>
      <c r="O8758">
        <v>2</v>
      </c>
      <c r="P8758">
        <f t="shared" si="136"/>
        <v>0</v>
      </c>
    </row>
    <row r="8759" spans="1:16">
      <c r="A8759" t="s">
        <v>23928</v>
      </c>
      <c r="B8759" t="s">
        <v>23929</v>
      </c>
      <c r="C8759" t="s">
        <v>11944</v>
      </c>
      <c r="D8759" t="s">
        <v>23289</v>
      </c>
      <c r="E8759">
        <v>27549</v>
      </c>
      <c r="F8759" t="s">
        <v>5</v>
      </c>
      <c r="G8759">
        <v>92</v>
      </c>
      <c r="H8759">
        <v>4</v>
      </c>
      <c r="I8759">
        <v>3</v>
      </c>
      <c r="J8759">
        <v>4</v>
      </c>
      <c r="K8759">
        <v>4</v>
      </c>
      <c r="L8759">
        <v>3</v>
      </c>
      <c r="M8759">
        <v>3</v>
      </c>
      <c r="N8759">
        <v>4</v>
      </c>
      <c r="O8759">
        <v>3</v>
      </c>
      <c r="P8759">
        <f t="shared" si="136"/>
        <v>-1</v>
      </c>
    </row>
    <row r="8760" spans="1:16">
      <c r="A8760" t="s">
        <v>23930</v>
      </c>
      <c r="B8760" t="s">
        <v>23931</v>
      </c>
      <c r="C8760" t="s">
        <v>23932</v>
      </c>
      <c r="D8760" t="s">
        <v>23289</v>
      </c>
      <c r="E8760">
        <v>27910</v>
      </c>
      <c r="F8760" t="s">
        <v>23933</v>
      </c>
      <c r="G8760">
        <v>151</v>
      </c>
      <c r="H8760">
        <v>3</v>
      </c>
      <c r="I8760">
        <v>3</v>
      </c>
      <c r="J8760">
        <v>4</v>
      </c>
      <c r="K8760">
        <v>2</v>
      </c>
      <c r="L8760">
        <v>3</v>
      </c>
      <c r="M8760">
        <v>3</v>
      </c>
      <c r="N8760">
        <v>2</v>
      </c>
      <c r="O8760">
        <v>2</v>
      </c>
      <c r="P8760">
        <f t="shared" si="136"/>
        <v>0</v>
      </c>
    </row>
    <row r="8761" spans="1:16">
      <c r="A8761" t="s">
        <v>23934</v>
      </c>
      <c r="B8761" t="s">
        <v>23935</v>
      </c>
      <c r="C8761" t="s">
        <v>1879</v>
      </c>
      <c r="D8761" t="s">
        <v>23289</v>
      </c>
      <c r="E8761">
        <v>28025</v>
      </c>
      <c r="F8761" t="s">
        <v>23465</v>
      </c>
      <c r="G8761">
        <v>90</v>
      </c>
      <c r="H8761">
        <v>2</v>
      </c>
      <c r="I8761">
        <v>1</v>
      </c>
      <c r="J8761">
        <v>5</v>
      </c>
      <c r="K8761">
        <v>4</v>
      </c>
      <c r="L8761">
        <v>2</v>
      </c>
      <c r="M8761">
        <v>1</v>
      </c>
      <c r="N8761">
        <v>5</v>
      </c>
      <c r="O8761">
        <v>3</v>
      </c>
      <c r="P8761">
        <f t="shared" si="136"/>
        <v>0</v>
      </c>
    </row>
    <row r="8762" spans="1:16">
      <c r="A8762" t="s">
        <v>23936</v>
      </c>
      <c r="B8762" t="s">
        <v>23937</v>
      </c>
      <c r="C8762" t="s">
        <v>23938</v>
      </c>
      <c r="D8762" t="s">
        <v>23289</v>
      </c>
      <c r="E8762">
        <v>27302</v>
      </c>
      <c r="F8762" t="s">
        <v>23397</v>
      </c>
      <c r="G8762">
        <v>117</v>
      </c>
      <c r="H8762">
        <v>3</v>
      </c>
      <c r="I8762">
        <v>3</v>
      </c>
      <c r="J8762">
        <v>3</v>
      </c>
      <c r="K8762">
        <v>2</v>
      </c>
      <c r="L8762">
        <v>2</v>
      </c>
      <c r="M8762">
        <v>3</v>
      </c>
      <c r="N8762">
        <v>1</v>
      </c>
      <c r="O8762">
        <v>2</v>
      </c>
      <c r="P8762">
        <f t="shared" si="136"/>
        <v>-1</v>
      </c>
    </row>
    <row r="8763" spans="1:16">
      <c r="A8763" t="s">
        <v>23939</v>
      </c>
      <c r="B8763" t="s">
        <v>23940</v>
      </c>
      <c r="C8763" t="s">
        <v>23516</v>
      </c>
      <c r="D8763" t="s">
        <v>23289</v>
      </c>
      <c r="E8763">
        <v>28501</v>
      </c>
      <c r="F8763" t="s">
        <v>23517</v>
      </c>
      <c r="G8763">
        <v>114</v>
      </c>
      <c r="H8763">
        <v>3</v>
      </c>
      <c r="I8763">
        <v>3</v>
      </c>
      <c r="J8763">
        <v>5</v>
      </c>
      <c r="K8763">
        <v>1</v>
      </c>
      <c r="L8763">
        <v>3</v>
      </c>
      <c r="M8763">
        <v>3</v>
      </c>
      <c r="N8763">
        <v>5</v>
      </c>
      <c r="O8763">
        <v>1</v>
      </c>
      <c r="P8763">
        <f t="shared" si="136"/>
        <v>0</v>
      </c>
    </row>
    <row r="8764" spans="1:16">
      <c r="A8764" t="s">
        <v>23941</v>
      </c>
      <c r="B8764" t="s">
        <v>23942</v>
      </c>
      <c r="C8764" t="s">
        <v>14489</v>
      </c>
      <c r="D8764" t="s">
        <v>23289</v>
      </c>
      <c r="E8764">
        <v>28580</v>
      </c>
      <c r="F8764" t="s">
        <v>326</v>
      </c>
      <c r="G8764">
        <v>115</v>
      </c>
      <c r="H8764">
        <v>4</v>
      </c>
      <c r="I8764">
        <v>4</v>
      </c>
      <c r="J8764">
        <v>4</v>
      </c>
      <c r="K8764">
        <v>4</v>
      </c>
      <c r="L8764">
        <v>4</v>
      </c>
      <c r="M8764">
        <v>4</v>
      </c>
      <c r="N8764">
        <v>3</v>
      </c>
      <c r="O8764">
        <v>4</v>
      </c>
      <c r="P8764">
        <f t="shared" si="136"/>
        <v>0</v>
      </c>
    </row>
    <row r="8765" spans="1:16">
      <c r="A8765" t="s">
        <v>23943</v>
      </c>
      <c r="B8765" t="s">
        <v>23944</v>
      </c>
      <c r="C8765" t="s">
        <v>23945</v>
      </c>
      <c r="D8765" t="s">
        <v>23289</v>
      </c>
      <c r="E8765">
        <v>28342</v>
      </c>
      <c r="F8765" t="s">
        <v>8970</v>
      </c>
      <c r="G8765">
        <v>58</v>
      </c>
      <c r="H8765">
        <v>3</v>
      </c>
      <c r="I8765">
        <v>4</v>
      </c>
      <c r="J8765">
        <v>3</v>
      </c>
      <c r="K8765">
        <v>1</v>
      </c>
      <c r="L8765">
        <v>3</v>
      </c>
      <c r="M8765">
        <v>4</v>
      </c>
      <c r="N8765">
        <v>2</v>
      </c>
      <c r="O8765">
        <v>1</v>
      </c>
      <c r="P8765">
        <f t="shared" si="136"/>
        <v>0</v>
      </c>
    </row>
    <row r="8766" spans="1:16">
      <c r="A8766" t="s">
        <v>23946</v>
      </c>
      <c r="B8766" t="s">
        <v>23947</v>
      </c>
      <c r="C8766" t="s">
        <v>18440</v>
      </c>
      <c r="D8766" t="s">
        <v>23289</v>
      </c>
      <c r="E8766">
        <v>27607</v>
      </c>
      <c r="F8766" t="s">
        <v>23311</v>
      </c>
      <c r="G8766">
        <v>120</v>
      </c>
      <c r="H8766">
        <v>5</v>
      </c>
      <c r="I8766">
        <v>3</v>
      </c>
      <c r="J8766">
        <v>5</v>
      </c>
      <c r="K8766">
        <v>4</v>
      </c>
      <c r="L8766">
        <v>4</v>
      </c>
      <c r="M8766">
        <v>3</v>
      </c>
      <c r="N8766">
        <v>4</v>
      </c>
      <c r="O8766">
        <v>4</v>
      </c>
      <c r="P8766">
        <f t="shared" si="136"/>
        <v>-1</v>
      </c>
    </row>
    <row r="8767" spans="1:16">
      <c r="A8767" t="s">
        <v>23948</v>
      </c>
      <c r="B8767" t="s">
        <v>23949</v>
      </c>
      <c r="C8767" t="s">
        <v>23569</v>
      </c>
      <c r="D8767" t="s">
        <v>23289</v>
      </c>
      <c r="E8767">
        <v>28374</v>
      </c>
      <c r="F8767" t="s">
        <v>23340</v>
      </c>
      <c r="G8767">
        <v>144</v>
      </c>
      <c r="H8767">
        <v>1</v>
      </c>
      <c r="I8767">
        <v>1</v>
      </c>
      <c r="J8767">
        <v>3</v>
      </c>
      <c r="K8767">
        <v>2</v>
      </c>
      <c r="L8767">
        <v>1</v>
      </c>
      <c r="M8767">
        <v>1</v>
      </c>
      <c r="N8767">
        <v>2</v>
      </c>
      <c r="O8767">
        <v>2</v>
      </c>
      <c r="P8767">
        <f t="shared" si="136"/>
        <v>0</v>
      </c>
    </row>
    <row r="8768" spans="1:16">
      <c r="A8768" t="s">
        <v>23950</v>
      </c>
      <c r="B8768" t="s">
        <v>23951</v>
      </c>
      <c r="C8768" t="s">
        <v>23646</v>
      </c>
      <c r="D8768" t="s">
        <v>23289</v>
      </c>
      <c r="E8768">
        <v>28560</v>
      </c>
      <c r="F8768" t="s">
        <v>23647</v>
      </c>
      <c r="G8768">
        <v>116</v>
      </c>
      <c r="H8768">
        <v>2</v>
      </c>
      <c r="I8768">
        <v>2</v>
      </c>
      <c r="J8768">
        <v>4</v>
      </c>
      <c r="K8768">
        <v>3</v>
      </c>
      <c r="L8768">
        <v>2</v>
      </c>
      <c r="M8768">
        <v>2</v>
      </c>
      <c r="N8768">
        <v>2</v>
      </c>
      <c r="O8768">
        <v>3</v>
      </c>
      <c r="P8768">
        <f t="shared" si="136"/>
        <v>0</v>
      </c>
    </row>
    <row r="8769" spans="1:16">
      <c r="A8769" t="s">
        <v>23952</v>
      </c>
      <c r="B8769" t="s">
        <v>23953</v>
      </c>
      <c r="C8769" t="s">
        <v>11876</v>
      </c>
      <c r="D8769" t="s">
        <v>23289</v>
      </c>
      <c r="E8769">
        <v>27893</v>
      </c>
      <c r="F8769" t="s">
        <v>12081</v>
      </c>
      <c r="G8769">
        <v>95</v>
      </c>
      <c r="H8769">
        <v>4</v>
      </c>
      <c r="I8769">
        <v>3</v>
      </c>
      <c r="J8769">
        <v>5</v>
      </c>
      <c r="K8769">
        <v>3</v>
      </c>
      <c r="L8769">
        <v>4</v>
      </c>
      <c r="M8769">
        <v>3</v>
      </c>
      <c r="N8769">
        <v>5</v>
      </c>
      <c r="O8769">
        <v>3</v>
      </c>
      <c r="P8769">
        <f t="shared" si="136"/>
        <v>0</v>
      </c>
    </row>
    <row r="8770" spans="1:16">
      <c r="A8770" t="s">
        <v>23954</v>
      </c>
      <c r="B8770" t="s">
        <v>23955</v>
      </c>
      <c r="C8770" t="s">
        <v>4042</v>
      </c>
      <c r="D8770" t="s">
        <v>23289</v>
      </c>
      <c r="E8770">
        <v>28461</v>
      </c>
      <c r="F8770" t="s">
        <v>23807</v>
      </c>
      <c r="G8770">
        <v>99</v>
      </c>
      <c r="H8770">
        <v>2</v>
      </c>
      <c r="I8770">
        <v>1</v>
      </c>
      <c r="J8770">
        <v>3</v>
      </c>
      <c r="K8770">
        <v>4</v>
      </c>
      <c r="L8770">
        <v>1</v>
      </c>
      <c r="M8770">
        <v>1</v>
      </c>
      <c r="N8770">
        <v>1</v>
      </c>
      <c r="P8770">
        <f t="shared" ref="P8770:P8833" si="137">L8770-H8770</f>
        <v>-1</v>
      </c>
    </row>
    <row r="8771" spans="1:16">
      <c r="A8771" t="s">
        <v>23956</v>
      </c>
      <c r="B8771" t="s">
        <v>23957</v>
      </c>
      <c r="C8771" t="s">
        <v>1178</v>
      </c>
      <c r="D8771" t="s">
        <v>23289</v>
      </c>
      <c r="E8771">
        <v>27856</v>
      </c>
      <c r="F8771" t="s">
        <v>23479</v>
      </c>
      <c r="G8771">
        <v>60</v>
      </c>
      <c r="H8771">
        <v>1</v>
      </c>
      <c r="I8771">
        <v>2</v>
      </c>
      <c r="J8771">
        <v>4</v>
      </c>
      <c r="K8771">
        <v>1</v>
      </c>
      <c r="L8771">
        <v>1</v>
      </c>
      <c r="M8771">
        <v>2</v>
      </c>
      <c r="N8771">
        <v>2</v>
      </c>
      <c r="O8771">
        <v>1</v>
      </c>
      <c r="P8771">
        <f t="shared" si="137"/>
        <v>0</v>
      </c>
    </row>
    <row r="8772" spans="1:16">
      <c r="A8772" t="s">
        <v>23958</v>
      </c>
      <c r="B8772" t="s">
        <v>23959</v>
      </c>
      <c r="C8772" t="s">
        <v>23960</v>
      </c>
      <c r="D8772" t="s">
        <v>23289</v>
      </c>
      <c r="E8772">
        <v>27874</v>
      </c>
      <c r="F8772" t="s">
        <v>23413</v>
      </c>
      <c r="G8772">
        <v>62</v>
      </c>
      <c r="H8772">
        <v>2</v>
      </c>
      <c r="I8772">
        <v>1</v>
      </c>
      <c r="J8772">
        <v>5</v>
      </c>
      <c r="K8772">
        <v>2</v>
      </c>
      <c r="L8772">
        <v>1</v>
      </c>
      <c r="M8772">
        <v>1</v>
      </c>
      <c r="N8772">
        <v>4</v>
      </c>
      <c r="O8772">
        <v>2</v>
      </c>
      <c r="P8772">
        <f t="shared" si="137"/>
        <v>-1</v>
      </c>
    </row>
    <row r="8773" spans="1:16">
      <c r="A8773" t="s">
        <v>12829</v>
      </c>
      <c r="B8773" t="s">
        <v>23961</v>
      </c>
      <c r="C8773" t="s">
        <v>1074</v>
      </c>
      <c r="D8773" t="s">
        <v>23289</v>
      </c>
      <c r="E8773">
        <v>28306</v>
      </c>
      <c r="F8773" t="s">
        <v>8970</v>
      </c>
      <c r="G8773">
        <v>120</v>
      </c>
      <c r="H8773">
        <v>1</v>
      </c>
      <c r="I8773">
        <v>1</v>
      </c>
      <c r="J8773">
        <v>2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f t="shared" si="137"/>
        <v>0</v>
      </c>
    </row>
    <row r="8774" spans="1:16">
      <c r="A8774" t="s">
        <v>23962</v>
      </c>
      <c r="B8774" t="s">
        <v>23963</v>
      </c>
      <c r="C8774" t="s">
        <v>366</v>
      </c>
      <c r="D8774" t="s">
        <v>23289</v>
      </c>
      <c r="E8774">
        <v>27834</v>
      </c>
      <c r="F8774" t="s">
        <v>23546</v>
      </c>
      <c r="G8774">
        <v>130</v>
      </c>
      <c r="H8774">
        <v>1</v>
      </c>
      <c r="I8774">
        <v>1</v>
      </c>
      <c r="J8774">
        <v>1</v>
      </c>
      <c r="K8774">
        <v>4</v>
      </c>
      <c r="L8774">
        <v>1</v>
      </c>
      <c r="M8774">
        <v>1</v>
      </c>
      <c r="N8774">
        <v>1</v>
      </c>
      <c r="O8774">
        <v>4</v>
      </c>
      <c r="P8774">
        <f t="shared" si="137"/>
        <v>0</v>
      </c>
    </row>
    <row r="8775" spans="1:16">
      <c r="A8775" t="s">
        <v>23964</v>
      </c>
      <c r="B8775" t="s">
        <v>23965</v>
      </c>
      <c r="C8775" t="s">
        <v>23966</v>
      </c>
      <c r="D8775" t="s">
        <v>23289</v>
      </c>
      <c r="E8775">
        <v>28379</v>
      </c>
      <c r="F8775" t="s">
        <v>6243</v>
      </c>
      <c r="G8775">
        <v>118</v>
      </c>
      <c r="H8775">
        <v>2</v>
      </c>
      <c r="I8775">
        <v>2</v>
      </c>
      <c r="J8775">
        <v>4</v>
      </c>
      <c r="K8775">
        <v>2</v>
      </c>
      <c r="L8775">
        <v>2</v>
      </c>
      <c r="M8775">
        <v>2</v>
      </c>
      <c r="N8775">
        <v>3</v>
      </c>
      <c r="O8775">
        <v>2</v>
      </c>
      <c r="P8775">
        <f t="shared" si="137"/>
        <v>0</v>
      </c>
    </row>
    <row r="8776" spans="1:16">
      <c r="A8776" t="s">
        <v>23967</v>
      </c>
      <c r="B8776" t="s">
        <v>23968</v>
      </c>
      <c r="C8776" t="s">
        <v>1074</v>
      </c>
      <c r="D8776" t="s">
        <v>23289</v>
      </c>
      <c r="E8776">
        <v>28304</v>
      </c>
      <c r="F8776" t="s">
        <v>8970</v>
      </c>
      <c r="G8776">
        <v>170</v>
      </c>
      <c r="H8776">
        <v>5</v>
      </c>
      <c r="I8776">
        <v>5</v>
      </c>
      <c r="J8776">
        <v>4</v>
      </c>
      <c r="K8776">
        <v>2</v>
      </c>
      <c r="L8776">
        <v>5</v>
      </c>
      <c r="M8776">
        <v>5</v>
      </c>
      <c r="N8776">
        <v>4</v>
      </c>
      <c r="O8776">
        <v>2</v>
      </c>
      <c r="P8776">
        <f t="shared" si="137"/>
        <v>0</v>
      </c>
    </row>
    <row r="8777" spans="1:16">
      <c r="A8777" t="s">
        <v>23969</v>
      </c>
      <c r="B8777" t="s">
        <v>23970</v>
      </c>
      <c r="C8777" t="s">
        <v>23971</v>
      </c>
      <c r="D8777" t="s">
        <v>23289</v>
      </c>
      <c r="E8777">
        <v>27021</v>
      </c>
      <c r="F8777" t="s">
        <v>23391</v>
      </c>
      <c r="G8777">
        <v>96</v>
      </c>
      <c r="H8777">
        <v>4</v>
      </c>
      <c r="I8777">
        <v>4</v>
      </c>
      <c r="J8777">
        <v>3</v>
      </c>
      <c r="K8777">
        <v>4</v>
      </c>
      <c r="L8777">
        <v>4</v>
      </c>
      <c r="M8777">
        <v>4</v>
      </c>
      <c r="N8777">
        <v>2</v>
      </c>
      <c r="O8777">
        <v>3</v>
      </c>
      <c r="P8777">
        <f t="shared" si="137"/>
        <v>0</v>
      </c>
    </row>
    <row r="8778" spans="1:16">
      <c r="A8778" t="s">
        <v>23972</v>
      </c>
      <c r="B8778" t="s">
        <v>23973</v>
      </c>
      <c r="C8778" t="s">
        <v>23813</v>
      </c>
      <c r="D8778" t="s">
        <v>23289</v>
      </c>
      <c r="E8778">
        <v>28352</v>
      </c>
      <c r="F8778" t="s">
        <v>19510</v>
      </c>
      <c r="G8778">
        <v>99</v>
      </c>
      <c r="H8778">
        <v>3</v>
      </c>
      <c r="I8778">
        <v>3</v>
      </c>
      <c r="J8778">
        <v>4</v>
      </c>
      <c r="K8778">
        <v>2</v>
      </c>
      <c r="L8778">
        <v>3</v>
      </c>
      <c r="M8778">
        <v>3</v>
      </c>
      <c r="N8778">
        <v>3</v>
      </c>
      <c r="O8778">
        <v>2</v>
      </c>
      <c r="P8778">
        <f t="shared" si="137"/>
        <v>0</v>
      </c>
    </row>
    <row r="8779" spans="1:16">
      <c r="A8779" t="s">
        <v>23974</v>
      </c>
      <c r="B8779" t="s">
        <v>23975</v>
      </c>
      <c r="C8779" t="s">
        <v>23976</v>
      </c>
      <c r="D8779" t="s">
        <v>23289</v>
      </c>
      <c r="E8779">
        <v>27828</v>
      </c>
      <c r="F8779" t="s">
        <v>23546</v>
      </c>
      <c r="G8779">
        <v>56</v>
      </c>
      <c r="H8779">
        <v>4</v>
      </c>
      <c r="I8779">
        <v>3</v>
      </c>
      <c r="J8779">
        <v>5</v>
      </c>
      <c r="K8779">
        <v>2</v>
      </c>
      <c r="L8779">
        <v>3</v>
      </c>
      <c r="M8779">
        <v>3</v>
      </c>
      <c r="N8779">
        <v>4</v>
      </c>
      <c r="O8779">
        <v>2</v>
      </c>
      <c r="P8779">
        <f t="shared" si="137"/>
        <v>-1</v>
      </c>
    </row>
    <row r="8780" spans="1:16">
      <c r="A8780" t="s">
        <v>23977</v>
      </c>
      <c r="B8780" t="s">
        <v>23978</v>
      </c>
      <c r="C8780" t="s">
        <v>23520</v>
      </c>
      <c r="D8780" t="s">
        <v>23289</v>
      </c>
      <c r="E8780">
        <v>28092</v>
      </c>
      <c r="F8780" t="s">
        <v>1146</v>
      </c>
      <c r="G8780">
        <v>83</v>
      </c>
      <c r="H8780">
        <v>2</v>
      </c>
      <c r="I8780">
        <v>3</v>
      </c>
      <c r="J8780">
        <v>4</v>
      </c>
      <c r="K8780">
        <v>1</v>
      </c>
      <c r="L8780">
        <v>2</v>
      </c>
      <c r="M8780">
        <v>3</v>
      </c>
      <c r="N8780">
        <v>2</v>
      </c>
      <c r="O8780">
        <v>1</v>
      </c>
      <c r="P8780">
        <f t="shared" si="137"/>
        <v>0</v>
      </c>
    </row>
    <row r="8781" spans="1:16">
      <c r="A8781" t="s">
        <v>23979</v>
      </c>
      <c r="B8781" t="s">
        <v>23980</v>
      </c>
      <c r="C8781" t="s">
        <v>23981</v>
      </c>
      <c r="D8781" t="s">
        <v>23289</v>
      </c>
      <c r="E8781">
        <v>28659</v>
      </c>
      <c r="F8781" t="s">
        <v>6395</v>
      </c>
      <c r="G8781">
        <v>10</v>
      </c>
      <c r="H8781">
        <v>4</v>
      </c>
      <c r="I8781">
        <v>4</v>
      </c>
      <c r="J8781">
        <v>4</v>
      </c>
      <c r="K8781">
        <v>4</v>
      </c>
      <c r="L8781">
        <v>5</v>
      </c>
      <c r="M8781">
        <v>4</v>
      </c>
      <c r="N8781">
        <v>5</v>
      </c>
      <c r="O8781">
        <v>4</v>
      </c>
      <c r="P8781">
        <f t="shared" si="137"/>
        <v>1</v>
      </c>
    </row>
    <row r="8782" spans="1:16">
      <c r="A8782" t="s">
        <v>23982</v>
      </c>
      <c r="B8782" t="s">
        <v>23983</v>
      </c>
      <c r="C8782" t="s">
        <v>15913</v>
      </c>
      <c r="D8782" t="s">
        <v>23289</v>
      </c>
      <c r="E8782">
        <v>28256</v>
      </c>
      <c r="F8782" t="s">
        <v>23308</v>
      </c>
      <c r="G8782">
        <v>120</v>
      </c>
      <c r="H8782">
        <v>1</v>
      </c>
      <c r="I8782">
        <v>2</v>
      </c>
      <c r="J8782">
        <v>4</v>
      </c>
      <c r="K8782">
        <v>1</v>
      </c>
      <c r="L8782">
        <v>1</v>
      </c>
      <c r="M8782">
        <v>2</v>
      </c>
      <c r="N8782">
        <v>3</v>
      </c>
      <c r="O8782">
        <v>1</v>
      </c>
      <c r="P8782">
        <f t="shared" si="137"/>
        <v>0</v>
      </c>
    </row>
    <row r="8783" spans="1:16">
      <c r="A8783" t="s">
        <v>23984</v>
      </c>
      <c r="B8783" t="s">
        <v>23985</v>
      </c>
      <c r="C8783" t="s">
        <v>11182</v>
      </c>
      <c r="D8783" t="s">
        <v>23289</v>
      </c>
      <c r="E8783">
        <v>27529</v>
      </c>
      <c r="F8783" t="s">
        <v>23311</v>
      </c>
      <c r="G8783">
        <v>120</v>
      </c>
      <c r="H8783">
        <v>2</v>
      </c>
      <c r="I8783">
        <v>1</v>
      </c>
      <c r="J8783">
        <v>5</v>
      </c>
      <c r="K8783">
        <v>5</v>
      </c>
      <c r="L8783">
        <v>2</v>
      </c>
      <c r="M8783">
        <v>1</v>
      </c>
      <c r="N8783">
        <v>5</v>
      </c>
      <c r="O8783">
        <v>5</v>
      </c>
      <c r="P8783">
        <f t="shared" si="137"/>
        <v>0</v>
      </c>
    </row>
    <row r="8784" spans="1:16">
      <c r="A8784" t="s">
        <v>23986</v>
      </c>
      <c r="B8784" t="s">
        <v>23987</v>
      </c>
      <c r="C8784" t="s">
        <v>23988</v>
      </c>
      <c r="D8784" t="s">
        <v>23289</v>
      </c>
      <c r="E8784">
        <v>27357</v>
      </c>
      <c r="F8784" t="s">
        <v>23305</v>
      </c>
      <c r="G8784">
        <v>60</v>
      </c>
      <c r="H8784">
        <v>4</v>
      </c>
      <c r="I8784">
        <v>4</v>
      </c>
      <c r="J8784">
        <v>4</v>
      </c>
      <c r="K8784">
        <v>4</v>
      </c>
      <c r="L8784">
        <v>4</v>
      </c>
      <c r="M8784">
        <v>4</v>
      </c>
      <c r="N8784">
        <v>3</v>
      </c>
      <c r="O8784">
        <v>4</v>
      </c>
      <c r="P8784">
        <f t="shared" si="137"/>
        <v>0</v>
      </c>
    </row>
    <row r="8785" spans="1:16">
      <c r="A8785" t="s">
        <v>23989</v>
      </c>
      <c r="B8785" t="s">
        <v>23990</v>
      </c>
      <c r="C8785" t="s">
        <v>526</v>
      </c>
      <c r="D8785" t="s">
        <v>23289</v>
      </c>
      <c r="E8785">
        <v>27401</v>
      </c>
      <c r="F8785" t="s">
        <v>23305</v>
      </c>
      <c r="G8785">
        <v>106</v>
      </c>
      <c r="H8785">
        <v>3</v>
      </c>
      <c r="I8785">
        <v>2</v>
      </c>
      <c r="J8785">
        <v>5</v>
      </c>
      <c r="K8785">
        <v>2</v>
      </c>
      <c r="L8785">
        <v>2</v>
      </c>
      <c r="M8785">
        <v>2</v>
      </c>
      <c r="N8785">
        <v>4</v>
      </c>
      <c r="O8785">
        <v>2</v>
      </c>
      <c r="P8785">
        <f t="shared" si="137"/>
        <v>-1</v>
      </c>
    </row>
    <row r="8786" spans="1:16">
      <c r="A8786" t="s">
        <v>23991</v>
      </c>
      <c r="B8786" t="s">
        <v>23992</v>
      </c>
      <c r="C8786" t="s">
        <v>23354</v>
      </c>
      <c r="D8786" t="s">
        <v>23289</v>
      </c>
      <c r="E8786">
        <v>28170</v>
      </c>
      <c r="F8786" t="s">
        <v>23355</v>
      </c>
      <c r="G8786">
        <v>66</v>
      </c>
      <c r="H8786">
        <v>3</v>
      </c>
      <c r="I8786">
        <v>2</v>
      </c>
      <c r="J8786">
        <v>3</v>
      </c>
      <c r="K8786">
        <v>4</v>
      </c>
      <c r="L8786">
        <v>2</v>
      </c>
      <c r="M8786">
        <v>2</v>
      </c>
      <c r="N8786">
        <v>2</v>
      </c>
      <c r="O8786">
        <v>3</v>
      </c>
      <c r="P8786">
        <f t="shared" si="137"/>
        <v>-1</v>
      </c>
    </row>
    <row r="8787" spans="1:16">
      <c r="A8787" t="s">
        <v>23993</v>
      </c>
      <c r="B8787" t="s">
        <v>23994</v>
      </c>
      <c r="C8787" t="s">
        <v>23995</v>
      </c>
      <c r="D8787" t="s">
        <v>23289</v>
      </c>
      <c r="E8787">
        <v>28715</v>
      </c>
      <c r="F8787" t="s">
        <v>23315</v>
      </c>
      <c r="G8787">
        <v>118</v>
      </c>
      <c r="H8787">
        <v>2</v>
      </c>
      <c r="I8787">
        <v>1</v>
      </c>
      <c r="J8787">
        <v>5</v>
      </c>
      <c r="K8787">
        <v>3</v>
      </c>
      <c r="L8787">
        <v>2</v>
      </c>
      <c r="M8787">
        <v>1</v>
      </c>
      <c r="N8787">
        <v>5</v>
      </c>
      <c r="O8787">
        <v>3</v>
      </c>
      <c r="P8787">
        <f t="shared" si="137"/>
        <v>0</v>
      </c>
    </row>
    <row r="8788" spans="1:16">
      <c r="A8788" t="s">
        <v>23996</v>
      </c>
      <c r="B8788" t="s">
        <v>23997</v>
      </c>
      <c r="C8788" t="s">
        <v>23998</v>
      </c>
      <c r="D8788" t="s">
        <v>23289</v>
      </c>
      <c r="E8788">
        <v>28573</v>
      </c>
      <c r="F8788" t="s">
        <v>6633</v>
      </c>
      <c r="G8788">
        <v>80</v>
      </c>
      <c r="H8788">
        <v>4</v>
      </c>
      <c r="I8788">
        <v>3</v>
      </c>
      <c r="J8788">
        <v>5</v>
      </c>
      <c r="K8788">
        <v>2</v>
      </c>
      <c r="L8788">
        <v>3</v>
      </c>
      <c r="M8788">
        <v>3</v>
      </c>
      <c r="N8788">
        <v>4</v>
      </c>
      <c r="O8788">
        <v>2</v>
      </c>
      <c r="P8788">
        <f t="shared" si="137"/>
        <v>-1</v>
      </c>
    </row>
    <row r="8789" spans="1:16">
      <c r="A8789" t="s">
        <v>23999</v>
      </c>
      <c r="B8789" t="s">
        <v>24000</v>
      </c>
      <c r="C8789" t="s">
        <v>23730</v>
      </c>
      <c r="D8789" t="s">
        <v>23289</v>
      </c>
      <c r="E8789">
        <v>28021</v>
      </c>
      <c r="F8789" t="s">
        <v>23528</v>
      </c>
      <c r="G8789">
        <v>54</v>
      </c>
      <c r="H8789">
        <v>5</v>
      </c>
      <c r="I8789">
        <v>3</v>
      </c>
      <c r="J8789">
        <v>5</v>
      </c>
      <c r="K8789">
        <v>5</v>
      </c>
      <c r="L8789">
        <v>4</v>
      </c>
      <c r="M8789">
        <v>3</v>
      </c>
      <c r="N8789">
        <v>4</v>
      </c>
      <c r="O8789">
        <v>5</v>
      </c>
      <c r="P8789">
        <f t="shared" si="137"/>
        <v>-1</v>
      </c>
    </row>
    <row r="8790" spans="1:16">
      <c r="A8790" t="s">
        <v>24001</v>
      </c>
      <c r="B8790" t="s">
        <v>24002</v>
      </c>
      <c r="C8790" t="s">
        <v>18787</v>
      </c>
      <c r="D8790" t="s">
        <v>23289</v>
      </c>
      <c r="E8790">
        <v>28785</v>
      </c>
      <c r="F8790" t="s">
        <v>23417</v>
      </c>
      <c r="G8790">
        <v>50</v>
      </c>
      <c r="H8790">
        <v>3</v>
      </c>
      <c r="I8790">
        <v>2</v>
      </c>
      <c r="J8790">
        <v>4</v>
      </c>
      <c r="K8790">
        <v>4</v>
      </c>
      <c r="L8790">
        <v>3</v>
      </c>
      <c r="M8790">
        <v>2</v>
      </c>
      <c r="N8790">
        <v>3</v>
      </c>
      <c r="O8790">
        <v>4</v>
      </c>
      <c r="P8790">
        <f t="shared" si="137"/>
        <v>0</v>
      </c>
    </row>
    <row r="8791" spans="1:16">
      <c r="A8791" t="s">
        <v>24003</v>
      </c>
      <c r="B8791" t="s">
        <v>24004</v>
      </c>
      <c r="C8791" t="s">
        <v>23634</v>
      </c>
      <c r="D8791" t="s">
        <v>23289</v>
      </c>
      <c r="E8791">
        <v>28472</v>
      </c>
      <c r="F8791" t="s">
        <v>23586</v>
      </c>
      <c r="G8791">
        <v>89</v>
      </c>
      <c r="H8791">
        <v>2</v>
      </c>
      <c r="I8791">
        <v>3</v>
      </c>
      <c r="J8791">
        <v>4</v>
      </c>
      <c r="K8791">
        <v>1</v>
      </c>
      <c r="L8791">
        <v>2</v>
      </c>
      <c r="M8791">
        <v>2</v>
      </c>
      <c r="N8791">
        <v>3</v>
      </c>
      <c r="O8791">
        <v>2</v>
      </c>
      <c r="P8791">
        <f t="shared" si="137"/>
        <v>0</v>
      </c>
    </row>
    <row r="8792" spans="1:16">
      <c r="A8792" t="s">
        <v>24005</v>
      </c>
      <c r="B8792" t="s">
        <v>24006</v>
      </c>
      <c r="C8792" t="s">
        <v>23820</v>
      </c>
      <c r="D8792" t="s">
        <v>23289</v>
      </c>
      <c r="E8792">
        <v>28779</v>
      </c>
      <c r="F8792" t="s">
        <v>13</v>
      </c>
      <c r="G8792">
        <v>94</v>
      </c>
      <c r="H8792">
        <v>2</v>
      </c>
      <c r="I8792">
        <v>2</v>
      </c>
      <c r="J8792">
        <v>4</v>
      </c>
      <c r="K8792">
        <v>2</v>
      </c>
      <c r="L8792">
        <v>2</v>
      </c>
      <c r="M8792">
        <v>2</v>
      </c>
      <c r="N8792">
        <v>3</v>
      </c>
      <c r="O8792">
        <v>2</v>
      </c>
      <c r="P8792">
        <f t="shared" si="137"/>
        <v>0</v>
      </c>
    </row>
    <row r="8793" spans="1:16">
      <c r="A8793" t="s">
        <v>24007</v>
      </c>
      <c r="B8793" t="s">
        <v>24008</v>
      </c>
      <c r="C8793" t="s">
        <v>23981</v>
      </c>
      <c r="D8793" t="s">
        <v>23289</v>
      </c>
      <c r="E8793">
        <v>28659</v>
      </c>
      <c r="F8793" t="s">
        <v>6395</v>
      </c>
      <c r="G8793">
        <v>111</v>
      </c>
      <c r="H8793">
        <v>5</v>
      </c>
      <c r="I8793">
        <v>5</v>
      </c>
      <c r="J8793">
        <v>3</v>
      </c>
      <c r="K8793">
        <v>4</v>
      </c>
      <c r="L8793">
        <v>4</v>
      </c>
      <c r="M8793">
        <v>4</v>
      </c>
      <c r="N8793">
        <v>3</v>
      </c>
      <c r="O8793">
        <v>4</v>
      </c>
      <c r="P8793">
        <f t="shared" si="137"/>
        <v>-1</v>
      </c>
    </row>
    <row r="8794" spans="1:16">
      <c r="A8794" t="s">
        <v>24009</v>
      </c>
      <c r="B8794" t="s">
        <v>24010</v>
      </c>
      <c r="C8794" t="s">
        <v>24011</v>
      </c>
      <c r="D8794" t="s">
        <v>23289</v>
      </c>
      <c r="E8794">
        <v>27518</v>
      </c>
      <c r="F8794" t="s">
        <v>23311</v>
      </c>
      <c r="G8794">
        <v>120</v>
      </c>
      <c r="H8794">
        <v>1</v>
      </c>
      <c r="I8794">
        <v>1</v>
      </c>
      <c r="J8794">
        <v>4</v>
      </c>
      <c r="K8794">
        <v>2</v>
      </c>
      <c r="L8794">
        <v>1</v>
      </c>
      <c r="M8794">
        <v>1</v>
      </c>
      <c r="N8794">
        <v>3</v>
      </c>
      <c r="O8794">
        <v>2</v>
      </c>
      <c r="P8794">
        <f t="shared" si="137"/>
        <v>0</v>
      </c>
    </row>
    <row r="8795" spans="1:16">
      <c r="A8795" t="s">
        <v>24012</v>
      </c>
      <c r="B8795" t="s">
        <v>24013</v>
      </c>
      <c r="C8795" t="s">
        <v>3646</v>
      </c>
      <c r="D8795" t="s">
        <v>23289</v>
      </c>
      <c r="E8795">
        <v>27983</v>
      </c>
      <c r="F8795" t="s">
        <v>23892</v>
      </c>
      <c r="G8795">
        <v>60</v>
      </c>
      <c r="H8795">
        <v>5</v>
      </c>
      <c r="I8795">
        <v>3</v>
      </c>
      <c r="J8795">
        <v>5</v>
      </c>
      <c r="K8795">
        <v>4</v>
      </c>
      <c r="L8795">
        <v>4</v>
      </c>
      <c r="M8795">
        <v>3</v>
      </c>
      <c r="N8795">
        <v>4</v>
      </c>
      <c r="O8795">
        <v>4</v>
      </c>
      <c r="P8795">
        <f t="shared" si="137"/>
        <v>-1</v>
      </c>
    </row>
    <row r="8796" spans="1:16">
      <c r="A8796" t="s">
        <v>24014</v>
      </c>
      <c r="B8796" t="s">
        <v>24015</v>
      </c>
      <c r="C8796" t="s">
        <v>15913</v>
      </c>
      <c r="D8796" t="s">
        <v>23289</v>
      </c>
      <c r="E8796">
        <v>28214</v>
      </c>
      <c r="F8796" t="s">
        <v>23308</v>
      </c>
      <c r="G8796">
        <v>120</v>
      </c>
      <c r="H8796">
        <v>1</v>
      </c>
      <c r="I8796">
        <v>1</v>
      </c>
      <c r="J8796">
        <v>4</v>
      </c>
      <c r="K8796">
        <v>3</v>
      </c>
      <c r="L8796">
        <v>1</v>
      </c>
      <c r="M8796">
        <v>1</v>
      </c>
      <c r="N8796">
        <v>2</v>
      </c>
      <c r="O8796">
        <v>3</v>
      </c>
      <c r="P8796">
        <f t="shared" si="137"/>
        <v>0</v>
      </c>
    </row>
    <row r="8797" spans="1:16">
      <c r="A8797" t="s">
        <v>24016</v>
      </c>
      <c r="B8797" t="s">
        <v>24017</v>
      </c>
      <c r="C8797" t="s">
        <v>24018</v>
      </c>
      <c r="D8797" t="s">
        <v>23289</v>
      </c>
      <c r="E8797">
        <v>27938</v>
      </c>
      <c r="F8797" t="s">
        <v>24019</v>
      </c>
      <c r="G8797">
        <v>70</v>
      </c>
      <c r="H8797">
        <v>1</v>
      </c>
      <c r="I8797">
        <v>2</v>
      </c>
      <c r="J8797">
        <v>4</v>
      </c>
      <c r="K8797">
        <v>1</v>
      </c>
      <c r="L8797">
        <v>1</v>
      </c>
      <c r="M8797">
        <v>2</v>
      </c>
      <c r="N8797">
        <v>2</v>
      </c>
      <c r="O8797">
        <v>1</v>
      </c>
      <c r="P8797">
        <f t="shared" si="137"/>
        <v>0</v>
      </c>
    </row>
    <row r="8798" spans="1:16">
      <c r="A8798" t="s">
        <v>24020</v>
      </c>
      <c r="B8798" t="s">
        <v>24021</v>
      </c>
      <c r="C8798" t="s">
        <v>24022</v>
      </c>
      <c r="D8798" t="s">
        <v>23289</v>
      </c>
      <c r="E8798">
        <v>27885</v>
      </c>
      <c r="F8798" t="s">
        <v>24023</v>
      </c>
      <c r="G8798">
        <v>80</v>
      </c>
      <c r="H8798">
        <v>2</v>
      </c>
      <c r="I8798">
        <v>2</v>
      </c>
      <c r="J8798">
        <v>4</v>
      </c>
      <c r="K8798">
        <v>2</v>
      </c>
      <c r="L8798">
        <v>2</v>
      </c>
      <c r="M8798">
        <v>2</v>
      </c>
      <c r="N8798">
        <v>3</v>
      </c>
      <c r="O8798">
        <v>2</v>
      </c>
      <c r="P8798">
        <f t="shared" si="137"/>
        <v>0</v>
      </c>
    </row>
    <row r="8799" spans="1:16">
      <c r="A8799" t="s">
        <v>24024</v>
      </c>
      <c r="B8799" t="s">
        <v>24025</v>
      </c>
      <c r="C8799" t="s">
        <v>4442</v>
      </c>
      <c r="D8799" t="s">
        <v>23289</v>
      </c>
      <c r="E8799">
        <v>27713</v>
      </c>
      <c r="F8799" t="s">
        <v>23292</v>
      </c>
      <c r="G8799">
        <v>120</v>
      </c>
      <c r="H8799">
        <v>5</v>
      </c>
      <c r="I8799">
        <v>5</v>
      </c>
      <c r="J8799">
        <v>4</v>
      </c>
      <c r="K8799">
        <v>4</v>
      </c>
      <c r="L8799">
        <v>4</v>
      </c>
      <c r="M8799">
        <v>4</v>
      </c>
      <c r="N8799">
        <v>2</v>
      </c>
      <c r="O8799">
        <v>4</v>
      </c>
      <c r="P8799">
        <f t="shared" si="137"/>
        <v>-1</v>
      </c>
    </row>
    <row r="8800" spans="1:16">
      <c r="A8800" t="s">
        <v>24026</v>
      </c>
      <c r="B8800" t="s">
        <v>24027</v>
      </c>
      <c r="C8800" t="s">
        <v>13149</v>
      </c>
      <c r="D8800" t="s">
        <v>23289</v>
      </c>
      <c r="E8800">
        <v>28372</v>
      </c>
      <c r="F8800" t="s">
        <v>23360</v>
      </c>
      <c r="G8800">
        <v>84</v>
      </c>
      <c r="H8800">
        <v>5</v>
      </c>
      <c r="I8800">
        <v>5</v>
      </c>
      <c r="J8800">
        <v>3</v>
      </c>
      <c r="K8800">
        <v>2</v>
      </c>
      <c r="L8800">
        <v>4</v>
      </c>
      <c r="M8800">
        <v>5</v>
      </c>
      <c r="N8800">
        <v>1</v>
      </c>
      <c r="O8800">
        <v>2</v>
      </c>
      <c r="P8800">
        <f t="shared" si="137"/>
        <v>-1</v>
      </c>
    </row>
    <row r="8801" spans="1:16">
      <c r="A8801" t="s">
        <v>24028</v>
      </c>
      <c r="B8801" t="s">
        <v>24029</v>
      </c>
      <c r="C8801" t="s">
        <v>14723</v>
      </c>
      <c r="D8801" t="s">
        <v>23289</v>
      </c>
      <c r="E8801">
        <v>27030</v>
      </c>
      <c r="F8801" t="s">
        <v>23405</v>
      </c>
      <c r="G8801">
        <v>120</v>
      </c>
      <c r="H8801">
        <v>4</v>
      </c>
      <c r="I8801">
        <v>4</v>
      </c>
      <c r="J8801">
        <v>4</v>
      </c>
      <c r="K8801">
        <v>3</v>
      </c>
      <c r="L8801">
        <v>4</v>
      </c>
      <c r="M8801">
        <v>4</v>
      </c>
      <c r="N8801">
        <v>2</v>
      </c>
      <c r="O8801">
        <v>3</v>
      </c>
      <c r="P8801">
        <f t="shared" si="137"/>
        <v>0</v>
      </c>
    </row>
    <row r="8802" spans="1:16">
      <c r="A8802" t="s">
        <v>24030</v>
      </c>
      <c r="B8802" t="s">
        <v>24031</v>
      </c>
      <c r="C8802" t="s">
        <v>18787</v>
      </c>
      <c r="D8802" t="s">
        <v>23289</v>
      </c>
      <c r="E8802">
        <v>28786</v>
      </c>
      <c r="F8802" t="s">
        <v>23417</v>
      </c>
      <c r="G8802">
        <v>90</v>
      </c>
      <c r="H8802">
        <v>3</v>
      </c>
      <c r="I8802">
        <v>3</v>
      </c>
      <c r="J8802">
        <v>4</v>
      </c>
      <c r="K8802">
        <v>3</v>
      </c>
      <c r="L8802">
        <v>3</v>
      </c>
      <c r="M8802">
        <v>3</v>
      </c>
      <c r="N8802">
        <v>3</v>
      </c>
      <c r="O8802">
        <v>3</v>
      </c>
      <c r="P8802">
        <f t="shared" si="137"/>
        <v>0</v>
      </c>
    </row>
    <row r="8803" spans="1:16">
      <c r="A8803" t="s">
        <v>24032</v>
      </c>
      <c r="B8803" t="s">
        <v>24033</v>
      </c>
      <c r="C8803" t="s">
        <v>209</v>
      </c>
      <c r="D8803" t="s">
        <v>23289</v>
      </c>
      <c r="E8803">
        <v>27565</v>
      </c>
      <c r="F8803" t="s">
        <v>23796</v>
      </c>
      <c r="G8803">
        <v>80</v>
      </c>
      <c r="H8803">
        <v>2</v>
      </c>
      <c r="I8803">
        <v>3</v>
      </c>
      <c r="J8803">
        <v>3</v>
      </c>
      <c r="K8803">
        <v>1</v>
      </c>
      <c r="L8803">
        <v>2</v>
      </c>
      <c r="M8803">
        <v>3</v>
      </c>
      <c r="N8803">
        <v>2</v>
      </c>
      <c r="O8803">
        <v>1</v>
      </c>
      <c r="P8803">
        <f t="shared" si="137"/>
        <v>0</v>
      </c>
    </row>
    <row r="8804" spans="1:16">
      <c r="A8804" t="s">
        <v>24034</v>
      </c>
      <c r="B8804" t="s">
        <v>24035</v>
      </c>
      <c r="C8804" t="s">
        <v>4175</v>
      </c>
      <c r="D8804" t="s">
        <v>23289</v>
      </c>
      <c r="E8804">
        <v>28730</v>
      </c>
      <c r="F8804" t="s">
        <v>23315</v>
      </c>
      <c r="G8804">
        <v>106</v>
      </c>
      <c r="H8804">
        <v>3</v>
      </c>
      <c r="I8804">
        <v>2</v>
      </c>
      <c r="J8804">
        <v>4</v>
      </c>
      <c r="K8804">
        <v>4</v>
      </c>
      <c r="L8804">
        <v>3</v>
      </c>
      <c r="M8804">
        <v>2</v>
      </c>
      <c r="N8804">
        <v>2</v>
      </c>
      <c r="O8804">
        <v>4</v>
      </c>
      <c r="P8804">
        <f t="shared" si="137"/>
        <v>0</v>
      </c>
    </row>
    <row r="8805" spans="1:16">
      <c r="A8805" t="s">
        <v>24036</v>
      </c>
      <c r="B8805" t="s">
        <v>24037</v>
      </c>
      <c r="C8805" t="s">
        <v>1074</v>
      </c>
      <c r="D8805" t="s">
        <v>23289</v>
      </c>
      <c r="E8805">
        <v>28303</v>
      </c>
      <c r="F8805" t="s">
        <v>8970</v>
      </c>
      <c r="G8805">
        <v>98</v>
      </c>
      <c r="H8805">
        <v>1</v>
      </c>
      <c r="I8805">
        <v>2</v>
      </c>
      <c r="J8805">
        <v>4</v>
      </c>
      <c r="K8805">
        <v>1</v>
      </c>
      <c r="L8805">
        <v>1</v>
      </c>
      <c r="M8805">
        <v>2</v>
      </c>
      <c r="N8805">
        <v>2</v>
      </c>
      <c r="O8805">
        <v>1</v>
      </c>
      <c r="P8805">
        <f t="shared" si="137"/>
        <v>0</v>
      </c>
    </row>
    <row r="8806" spans="1:16">
      <c r="A8806" t="s">
        <v>24038</v>
      </c>
      <c r="B8806" t="s">
        <v>24039</v>
      </c>
      <c r="C8806" t="s">
        <v>12850</v>
      </c>
      <c r="D8806" t="s">
        <v>23289</v>
      </c>
      <c r="E8806">
        <v>28134</v>
      </c>
      <c r="F8806" t="s">
        <v>23308</v>
      </c>
      <c r="G8806">
        <v>106</v>
      </c>
      <c r="H8806">
        <v>2</v>
      </c>
      <c r="I8806">
        <v>2</v>
      </c>
      <c r="J8806">
        <v>5</v>
      </c>
      <c r="K8806">
        <v>1</v>
      </c>
      <c r="L8806">
        <v>2</v>
      </c>
      <c r="M8806">
        <v>2</v>
      </c>
      <c r="N8806">
        <v>5</v>
      </c>
      <c r="O8806">
        <v>1</v>
      </c>
      <c r="P8806">
        <f t="shared" si="137"/>
        <v>0</v>
      </c>
    </row>
    <row r="8807" spans="1:16">
      <c r="A8807" t="s">
        <v>24040</v>
      </c>
      <c r="B8807" t="s">
        <v>24041</v>
      </c>
      <c r="C8807" t="s">
        <v>24042</v>
      </c>
      <c r="D8807" t="s">
        <v>23289</v>
      </c>
      <c r="E8807">
        <v>27006</v>
      </c>
      <c r="F8807" t="s">
        <v>23462</v>
      </c>
      <c r="G8807">
        <v>3</v>
      </c>
      <c r="H8807">
        <v>3</v>
      </c>
      <c r="I8807">
        <v>3</v>
      </c>
      <c r="J8807">
        <v>4</v>
      </c>
      <c r="L8807">
        <v>4</v>
      </c>
      <c r="M8807">
        <v>3</v>
      </c>
      <c r="N8807">
        <v>5</v>
      </c>
      <c r="P8807">
        <f t="shared" si="137"/>
        <v>1</v>
      </c>
    </row>
    <row r="8808" spans="1:16">
      <c r="A8808" t="s">
        <v>24043</v>
      </c>
      <c r="B8808" t="s">
        <v>24044</v>
      </c>
      <c r="C8808" t="s">
        <v>24045</v>
      </c>
      <c r="D8808" t="s">
        <v>23289</v>
      </c>
      <c r="E8808">
        <v>27587</v>
      </c>
      <c r="F8808" t="s">
        <v>23311</v>
      </c>
      <c r="G8808">
        <v>130</v>
      </c>
      <c r="H8808">
        <v>2</v>
      </c>
      <c r="I8808">
        <v>1</v>
      </c>
      <c r="J8808">
        <v>3</v>
      </c>
      <c r="K8808">
        <v>4</v>
      </c>
      <c r="L8808">
        <v>2</v>
      </c>
      <c r="M8808">
        <v>1</v>
      </c>
      <c r="N8808">
        <v>2</v>
      </c>
      <c r="O8808">
        <v>4</v>
      </c>
      <c r="P8808">
        <f t="shared" si="137"/>
        <v>0</v>
      </c>
    </row>
    <row r="8809" spans="1:16">
      <c r="A8809" t="s">
        <v>24046</v>
      </c>
      <c r="B8809" t="s">
        <v>24047</v>
      </c>
      <c r="C8809" t="s">
        <v>24048</v>
      </c>
      <c r="D8809" t="s">
        <v>23289</v>
      </c>
      <c r="E8809">
        <v>28778</v>
      </c>
      <c r="F8809" t="s">
        <v>23315</v>
      </c>
      <c r="G8809">
        <v>106</v>
      </c>
      <c r="H8809">
        <v>1</v>
      </c>
      <c r="I8809">
        <v>1</v>
      </c>
      <c r="J8809">
        <v>2</v>
      </c>
      <c r="K8809">
        <v>3</v>
      </c>
      <c r="L8809">
        <v>1</v>
      </c>
      <c r="M8809">
        <v>1</v>
      </c>
      <c r="N8809">
        <v>1</v>
      </c>
      <c r="O8809">
        <v>3</v>
      </c>
      <c r="P8809">
        <f t="shared" si="137"/>
        <v>0</v>
      </c>
    </row>
    <row r="8810" spans="1:16">
      <c r="A8810" t="s">
        <v>15113</v>
      </c>
      <c r="B8810" t="s">
        <v>24049</v>
      </c>
      <c r="C8810" t="s">
        <v>12700</v>
      </c>
      <c r="D8810" t="s">
        <v>23289</v>
      </c>
      <c r="E8810">
        <v>27292</v>
      </c>
      <c r="F8810" t="s">
        <v>23318</v>
      </c>
      <c r="G8810">
        <v>90</v>
      </c>
      <c r="H8810">
        <v>5</v>
      </c>
      <c r="I8810">
        <v>5</v>
      </c>
      <c r="J8810">
        <v>5</v>
      </c>
      <c r="K8810">
        <v>3</v>
      </c>
      <c r="L8810">
        <v>5</v>
      </c>
      <c r="M8810">
        <v>5</v>
      </c>
      <c r="N8810">
        <v>5</v>
      </c>
      <c r="O8810">
        <v>3</v>
      </c>
      <c r="P8810">
        <f t="shared" si="137"/>
        <v>0</v>
      </c>
    </row>
    <row r="8811" spans="1:16">
      <c r="A8811" t="s">
        <v>24050</v>
      </c>
      <c r="B8811" t="s">
        <v>24051</v>
      </c>
      <c r="C8811" t="s">
        <v>3654</v>
      </c>
      <c r="D8811" t="s">
        <v>23289</v>
      </c>
      <c r="E8811">
        <v>27217</v>
      </c>
      <c r="F8811" t="s">
        <v>23397</v>
      </c>
      <c r="G8811">
        <v>180</v>
      </c>
      <c r="H8811">
        <v>4</v>
      </c>
      <c r="I8811">
        <v>2</v>
      </c>
      <c r="J8811">
        <v>5</v>
      </c>
      <c r="K8811">
        <v>4</v>
      </c>
      <c r="L8811">
        <v>2</v>
      </c>
      <c r="M8811">
        <v>2</v>
      </c>
      <c r="N8811">
        <v>3</v>
      </c>
      <c r="O8811">
        <v>3</v>
      </c>
      <c r="P8811">
        <f t="shared" si="137"/>
        <v>-2</v>
      </c>
    </row>
    <row r="8812" spans="1:16">
      <c r="A8812" t="s">
        <v>24052</v>
      </c>
      <c r="B8812" t="s">
        <v>24053</v>
      </c>
      <c r="C8812" t="s">
        <v>24054</v>
      </c>
      <c r="D8812" t="s">
        <v>23289</v>
      </c>
      <c r="E8812">
        <v>27312</v>
      </c>
      <c r="F8812" t="s">
        <v>6270</v>
      </c>
      <c r="G8812">
        <v>140</v>
      </c>
      <c r="H8812">
        <v>2</v>
      </c>
      <c r="I8812">
        <v>1</v>
      </c>
      <c r="J8812">
        <v>4</v>
      </c>
      <c r="K8812">
        <v>4</v>
      </c>
      <c r="L8812">
        <v>2</v>
      </c>
      <c r="M8812">
        <v>1</v>
      </c>
      <c r="N8812">
        <v>2</v>
      </c>
      <c r="O8812">
        <v>4</v>
      </c>
      <c r="P8812">
        <f t="shared" si="137"/>
        <v>0</v>
      </c>
    </row>
    <row r="8813" spans="1:16">
      <c r="A8813" t="s">
        <v>24055</v>
      </c>
      <c r="B8813" t="s">
        <v>24056</v>
      </c>
      <c r="C8813" t="s">
        <v>11876</v>
      </c>
      <c r="D8813" t="s">
        <v>23289</v>
      </c>
      <c r="E8813">
        <v>27893</v>
      </c>
      <c r="F8813" t="s">
        <v>12081</v>
      </c>
      <c r="G8813">
        <v>90</v>
      </c>
      <c r="H8813">
        <v>5</v>
      </c>
      <c r="I8813">
        <v>3</v>
      </c>
      <c r="J8813">
        <v>5</v>
      </c>
      <c r="K8813">
        <v>4</v>
      </c>
      <c r="L8813">
        <v>5</v>
      </c>
      <c r="M8813">
        <v>3</v>
      </c>
      <c r="N8813">
        <v>5</v>
      </c>
      <c r="O8813">
        <v>4</v>
      </c>
      <c r="P8813">
        <f t="shared" si="137"/>
        <v>0</v>
      </c>
    </row>
    <row r="8814" spans="1:16">
      <c r="A8814" t="s">
        <v>24057</v>
      </c>
      <c r="B8814" t="s">
        <v>24058</v>
      </c>
      <c r="C8814" t="s">
        <v>24059</v>
      </c>
      <c r="D8814" t="s">
        <v>23289</v>
      </c>
      <c r="E8814">
        <v>28018</v>
      </c>
      <c r="F8814" t="s">
        <v>23385</v>
      </c>
      <c r="G8814">
        <v>30</v>
      </c>
      <c r="H8814">
        <v>4</v>
      </c>
      <c r="I8814">
        <v>2</v>
      </c>
      <c r="J8814">
        <v>5</v>
      </c>
      <c r="K8814">
        <v>4</v>
      </c>
      <c r="L8814">
        <v>4</v>
      </c>
      <c r="M8814">
        <v>2</v>
      </c>
      <c r="N8814">
        <v>5</v>
      </c>
      <c r="O8814">
        <v>4</v>
      </c>
      <c r="P8814">
        <f t="shared" si="137"/>
        <v>0</v>
      </c>
    </row>
    <row r="8815" spans="1:16">
      <c r="A8815" t="s">
        <v>24060</v>
      </c>
      <c r="B8815" t="s">
        <v>24061</v>
      </c>
      <c r="C8815" t="s">
        <v>24062</v>
      </c>
      <c r="D8815" t="s">
        <v>23289</v>
      </c>
      <c r="E8815">
        <v>28901</v>
      </c>
      <c r="F8815" t="s">
        <v>385</v>
      </c>
      <c r="G8815">
        <v>76</v>
      </c>
      <c r="H8815">
        <v>1</v>
      </c>
      <c r="I8815">
        <v>1</v>
      </c>
      <c r="J8815">
        <v>4</v>
      </c>
      <c r="K8815">
        <v>1</v>
      </c>
      <c r="L8815">
        <v>1</v>
      </c>
      <c r="M8815">
        <v>1</v>
      </c>
      <c r="N8815">
        <v>3</v>
      </c>
      <c r="O8815">
        <v>1</v>
      </c>
      <c r="P8815">
        <f t="shared" si="137"/>
        <v>0</v>
      </c>
    </row>
    <row r="8816" spans="1:16">
      <c r="A8816" t="s">
        <v>24063</v>
      </c>
      <c r="B8816" t="s">
        <v>24064</v>
      </c>
      <c r="C8816" t="s">
        <v>4101</v>
      </c>
      <c r="D8816" t="s">
        <v>23289</v>
      </c>
      <c r="E8816">
        <v>28147</v>
      </c>
      <c r="F8816" t="s">
        <v>12796</v>
      </c>
      <c r="G8816">
        <v>60</v>
      </c>
      <c r="H8816">
        <v>4</v>
      </c>
      <c r="I8816">
        <v>4</v>
      </c>
      <c r="J8816">
        <v>3</v>
      </c>
      <c r="K8816">
        <v>4</v>
      </c>
      <c r="L8816">
        <v>4</v>
      </c>
      <c r="M8816">
        <v>4</v>
      </c>
      <c r="N8816">
        <v>2</v>
      </c>
      <c r="O8816">
        <v>4</v>
      </c>
      <c r="P8816">
        <f t="shared" si="137"/>
        <v>0</v>
      </c>
    </row>
    <row r="8817" spans="1:16">
      <c r="A8817" t="s">
        <v>24065</v>
      </c>
      <c r="B8817" t="s">
        <v>24066</v>
      </c>
      <c r="C8817" t="s">
        <v>17989</v>
      </c>
      <c r="D8817" t="s">
        <v>23289</v>
      </c>
      <c r="E8817">
        <v>28327</v>
      </c>
      <c r="F8817" t="s">
        <v>23340</v>
      </c>
      <c r="G8817">
        <v>90</v>
      </c>
      <c r="H8817">
        <v>1</v>
      </c>
      <c r="I8817">
        <v>1</v>
      </c>
      <c r="J8817">
        <v>4</v>
      </c>
      <c r="K8817">
        <v>2</v>
      </c>
      <c r="L8817">
        <v>1</v>
      </c>
      <c r="M8817">
        <v>1</v>
      </c>
      <c r="N8817">
        <v>2</v>
      </c>
      <c r="O8817">
        <v>2</v>
      </c>
      <c r="P8817">
        <f t="shared" si="137"/>
        <v>0</v>
      </c>
    </row>
    <row r="8818" spans="1:16">
      <c r="A8818" t="s">
        <v>24067</v>
      </c>
      <c r="B8818" t="s">
        <v>24068</v>
      </c>
      <c r="C8818" t="s">
        <v>23960</v>
      </c>
      <c r="D8818" t="s">
        <v>23289</v>
      </c>
      <c r="E8818">
        <v>27874</v>
      </c>
      <c r="F8818" t="s">
        <v>23413</v>
      </c>
      <c r="G8818">
        <v>60</v>
      </c>
      <c r="H8818">
        <v>4</v>
      </c>
      <c r="I8818">
        <v>4</v>
      </c>
      <c r="J8818">
        <v>3</v>
      </c>
      <c r="K8818">
        <v>4</v>
      </c>
      <c r="L8818">
        <v>3</v>
      </c>
      <c r="M8818">
        <v>4</v>
      </c>
      <c r="N8818">
        <v>1</v>
      </c>
      <c r="O8818">
        <v>4</v>
      </c>
      <c r="P8818">
        <f t="shared" si="137"/>
        <v>-1</v>
      </c>
    </row>
    <row r="8819" spans="1:16">
      <c r="A8819" t="s">
        <v>24069</v>
      </c>
      <c r="B8819" t="s">
        <v>24070</v>
      </c>
      <c r="C8819" t="s">
        <v>23314</v>
      </c>
      <c r="D8819" t="s">
        <v>23289</v>
      </c>
      <c r="E8819">
        <v>28806</v>
      </c>
      <c r="F8819" t="s">
        <v>23315</v>
      </c>
      <c r="G8819">
        <v>80</v>
      </c>
      <c r="H8819">
        <v>4</v>
      </c>
      <c r="I8819">
        <v>4</v>
      </c>
      <c r="J8819">
        <v>4</v>
      </c>
      <c r="K8819">
        <v>4</v>
      </c>
      <c r="L8819">
        <v>4</v>
      </c>
      <c r="M8819">
        <v>4</v>
      </c>
      <c r="N8819">
        <v>2</v>
      </c>
      <c r="O8819">
        <v>4</v>
      </c>
      <c r="P8819">
        <f t="shared" si="137"/>
        <v>0</v>
      </c>
    </row>
    <row r="8820" spans="1:16">
      <c r="A8820" t="s">
        <v>24071</v>
      </c>
      <c r="B8820" t="s">
        <v>24072</v>
      </c>
      <c r="C8820" t="s">
        <v>24073</v>
      </c>
      <c r="D8820" t="s">
        <v>23289</v>
      </c>
      <c r="E8820">
        <v>28904</v>
      </c>
      <c r="F8820" t="s">
        <v>190</v>
      </c>
      <c r="G8820">
        <v>90</v>
      </c>
      <c r="H8820">
        <v>1</v>
      </c>
      <c r="I8820">
        <v>1</v>
      </c>
      <c r="J8820">
        <v>4</v>
      </c>
      <c r="K8820">
        <v>3</v>
      </c>
      <c r="L8820">
        <v>1</v>
      </c>
      <c r="M8820">
        <v>1</v>
      </c>
      <c r="N8820">
        <v>3</v>
      </c>
      <c r="O8820">
        <v>3</v>
      </c>
      <c r="P8820">
        <f t="shared" si="137"/>
        <v>0</v>
      </c>
    </row>
    <row r="8821" spans="1:16">
      <c r="A8821" t="s">
        <v>24074</v>
      </c>
      <c r="B8821" t="s">
        <v>24075</v>
      </c>
      <c r="C8821" t="s">
        <v>4442</v>
      </c>
      <c r="D8821" t="s">
        <v>23289</v>
      </c>
      <c r="E8821">
        <v>27704</v>
      </c>
      <c r="F8821" t="s">
        <v>23292</v>
      </c>
      <c r="G8821">
        <v>232</v>
      </c>
      <c r="H8821">
        <v>2</v>
      </c>
      <c r="I8821">
        <v>1</v>
      </c>
      <c r="J8821">
        <v>4</v>
      </c>
      <c r="K8821">
        <v>4</v>
      </c>
      <c r="L8821">
        <v>1</v>
      </c>
      <c r="M8821">
        <v>1</v>
      </c>
      <c r="N8821">
        <v>2</v>
      </c>
      <c r="O8821">
        <v>3</v>
      </c>
      <c r="P8821">
        <f t="shared" si="137"/>
        <v>-1</v>
      </c>
    </row>
    <row r="8822" spans="1:16">
      <c r="A8822" t="s">
        <v>24076</v>
      </c>
      <c r="B8822" t="s">
        <v>24077</v>
      </c>
      <c r="C8822" t="s">
        <v>24078</v>
      </c>
      <c r="D8822" t="s">
        <v>23289</v>
      </c>
      <c r="E8822">
        <v>27545</v>
      </c>
      <c r="F8822" t="s">
        <v>23311</v>
      </c>
      <c r="G8822">
        <v>80</v>
      </c>
      <c r="H8822">
        <v>2</v>
      </c>
      <c r="I8822">
        <v>1</v>
      </c>
      <c r="J8822">
        <v>5</v>
      </c>
      <c r="K8822">
        <v>1</v>
      </c>
      <c r="L8822">
        <v>1</v>
      </c>
      <c r="M8822">
        <v>1</v>
      </c>
      <c r="N8822">
        <v>3</v>
      </c>
      <c r="O8822">
        <v>1</v>
      </c>
      <c r="P8822">
        <f t="shared" si="137"/>
        <v>-1</v>
      </c>
    </row>
    <row r="8823" spans="1:16">
      <c r="A8823" t="s">
        <v>24079</v>
      </c>
      <c r="B8823" t="s">
        <v>24080</v>
      </c>
      <c r="C8823" t="s">
        <v>24081</v>
      </c>
      <c r="D8823" t="s">
        <v>23289</v>
      </c>
      <c r="E8823">
        <v>28741</v>
      </c>
      <c r="F8823" t="s">
        <v>159</v>
      </c>
      <c r="G8823">
        <v>84</v>
      </c>
      <c r="H8823">
        <v>4</v>
      </c>
      <c r="I8823">
        <v>3</v>
      </c>
      <c r="J8823">
        <v>4</v>
      </c>
      <c r="K8823">
        <v>4</v>
      </c>
      <c r="L8823">
        <v>4</v>
      </c>
      <c r="M8823">
        <v>3</v>
      </c>
      <c r="N8823">
        <v>3</v>
      </c>
      <c r="O8823">
        <v>4</v>
      </c>
      <c r="P8823">
        <f t="shared" si="137"/>
        <v>0</v>
      </c>
    </row>
    <row r="8824" spans="1:16">
      <c r="A8824" t="s">
        <v>24082</v>
      </c>
      <c r="B8824" t="s">
        <v>24083</v>
      </c>
      <c r="C8824" t="s">
        <v>23314</v>
      </c>
      <c r="D8824" t="s">
        <v>23289</v>
      </c>
      <c r="E8824">
        <v>28805</v>
      </c>
      <c r="F8824" t="s">
        <v>23315</v>
      </c>
      <c r="G8824">
        <v>60</v>
      </c>
      <c r="H8824">
        <v>5</v>
      </c>
      <c r="I8824">
        <v>3</v>
      </c>
      <c r="J8824">
        <v>5</v>
      </c>
      <c r="K8824">
        <v>4</v>
      </c>
      <c r="L8824">
        <v>5</v>
      </c>
      <c r="M8824">
        <v>3</v>
      </c>
      <c r="N8824">
        <v>5</v>
      </c>
      <c r="O8824">
        <v>4</v>
      </c>
      <c r="P8824">
        <f t="shared" si="137"/>
        <v>0</v>
      </c>
    </row>
    <row r="8825" spans="1:16">
      <c r="A8825" t="s">
        <v>24084</v>
      </c>
      <c r="B8825" t="s">
        <v>24085</v>
      </c>
      <c r="C8825" t="s">
        <v>21448</v>
      </c>
      <c r="D8825" t="s">
        <v>23289</v>
      </c>
      <c r="E8825">
        <v>27278</v>
      </c>
      <c r="F8825" t="s">
        <v>1850</v>
      </c>
      <c r="G8825">
        <v>100</v>
      </c>
      <c r="H8825">
        <v>5</v>
      </c>
      <c r="I8825">
        <v>4</v>
      </c>
      <c r="J8825">
        <v>5</v>
      </c>
      <c r="K8825">
        <v>4</v>
      </c>
      <c r="L8825">
        <v>5</v>
      </c>
      <c r="M8825">
        <v>4</v>
      </c>
      <c r="N8825">
        <v>5</v>
      </c>
      <c r="O8825">
        <v>4</v>
      </c>
      <c r="P8825">
        <f t="shared" si="137"/>
        <v>0</v>
      </c>
    </row>
    <row r="8826" spans="1:16">
      <c r="A8826" t="s">
        <v>24086</v>
      </c>
      <c r="B8826" t="s">
        <v>24087</v>
      </c>
      <c r="C8826" t="s">
        <v>23527</v>
      </c>
      <c r="D8826" t="s">
        <v>23289</v>
      </c>
      <c r="E8826">
        <v>28054</v>
      </c>
      <c r="F8826" t="s">
        <v>23528</v>
      </c>
      <c r="G8826">
        <v>60</v>
      </c>
      <c r="H8826">
        <v>5</v>
      </c>
      <c r="I8826">
        <v>5</v>
      </c>
      <c r="J8826">
        <v>4</v>
      </c>
      <c r="K8826">
        <v>4</v>
      </c>
      <c r="L8826">
        <v>5</v>
      </c>
      <c r="M8826">
        <v>5</v>
      </c>
      <c r="N8826">
        <v>4</v>
      </c>
      <c r="O8826">
        <v>4</v>
      </c>
      <c r="P8826">
        <f t="shared" si="137"/>
        <v>0</v>
      </c>
    </row>
    <row r="8827" spans="1:16">
      <c r="A8827" t="s">
        <v>24088</v>
      </c>
      <c r="B8827" t="s">
        <v>24089</v>
      </c>
      <c r="C8827" t="s">
        <v>23429</v>
      </c>
      <c r="D8827" t="s">
        <v>23289</v>
      </c>
      <c r="E8827">
        <v>28001</v>
      </c>
      <c r="F8827" t="s">
        <v>23430</v>
      </c>
      <c r="G8827">
        <v>60</v>
      </c>
      <c r="H8827">
        <v>1</v>
      </c>
      <c r="I8827">
        <v>1</v>
      </c>
      <c r="J8827">
        <v>4</v>
      </c>
      <c r="K8827">
        <v>2</v>
      </c>
      <c r="L8827">
        <v>2</v>
      </c>
      <c r="M8827">
        <v>1</v>
      </c>
      <c r="N8827">
        <v>2</v>
      </c>
      <c r="O8827">
        <v>4</v>
      </c>
      <c r="P8827">
        <f t="shared" si="137"/>
        <v>1</v>
      </c>
    </row>
    <row r="8828" spans="1:16">
      <c r="A8828" t="s">
        <v>24090</v>
      </c>
      <c r="B8828" t="s">
        <v>24091</v>
      </c>
      <c r="C8828" t="s">
        <v>23784</v>
      </c>
      <c r="D8828" t="s">
        <v>23289</v>
      </c>
      <c r="E8828">
        <v>27105</v>
      </c>
      <c r="F8828" t="s">
        <v>6574</v>
      </c>
      <c r="G8828">
        <v>170</v>
      </c>
      <c r="H8828">
        <v>3</v>
      </c>
      <c r="I8828">
        <v>2</v>
      </c>
      <c r="J8828">
        <v>2</v>
      </c>
      <c r="K8828">
        <v>4</v>
      </c>
      <c r="L8828">
        <v>1</v>
      </c>
      <c r="M8828">
        <v>2</v>
      </c>
      <c r="N8828">
        <v>1</v>
      </c>
      <c r="O8828">
        <v>3</v>
      </c>
      <c r="P8828">
        <f t="shared" si="137"/>
        <v>-2</v>
      </c>
    </row>
    <row r="8829" spans="1:16">
      <c r="A8829" t="s">
        <v>24092</v>
      </c>
      <c r="B8829" t="s">
        <v>24093</v>
      </c>
      <c r="C8829" t="s">
        <v>24011</v>
      </c>
      <c r="D8829" t="s">
        <v>23289</v>
      </c>
      <c r="E8829">
        <v>27511</v>
      </c>
      <c r="F8829" t="s">
        <v>23311</v>
      </c>
      <c r="G8829">
        <v>71</v>
      </c>
      <c r="H8829">
        <v>5</v>
      </c>
      <c r="I8829">
        <v>4</v>
      </c>
      <c r="J8829">
        <v>5</v>
      </c>
      <c r="K8829">
        <v>5</v>
      </c>
      <c r="L8829">
        <v>5</v>
      </c>
      <c r="M8829">
        <v>4</v>
      </c>
      <c r="N8829">
        <v>5</v>
      </c>
      <c r="O8829">
        <v>5</v>
      </c>
      <c r="P8829">
        <f t="shared" si="137"/>
        <v>0</v>
      </c>
    </row>
    <row r="8830" spans="1:16">
      <c r="A8830" t="s">
        <v>24094</v>
      </c>
      <c r="B8830" t="s">
        <v>24095</v>
      </c>
      <c r="C8830" t="s">
        <v>24096</v>
      </c>
      <c r="D8830" t="s">
        <v>23289</v>
      </c>
      <c r="E8830">
        <v>28612</v>
      </c>
      <c r="F8830" t="s">
        <v>6466</v>
      </c>
      <c r="G8830">
        <v>100</v>
      </c>
      <c r="H8830">
        <v>2</v>
      </c>
      <c r="I8830">
        <v>1</v>
      </c>
      <c r="J8830">
        <v>4</v>
      </c>
      <c r="K8830">
        <v>4</v>
      </c>
      <c r="L8830">
        <v>2</v>
      </c>
      <c r="M8830">
        <v>1</v>
      </c>
      <c r="N8830">
        <v>3</v>
      </c>
      <c r="O8830">
        <v>4</v>
      </c>
      <c r="P8830">
        <f t="shared" si="137"/>
        <v>0</v>
      </c>
    </row>
    <row r="8831" spans="1:16">
      <c r="A8831" t="s">
        <v>24097</v>
      </c>
      <c r="B8831" t="s">
        <v>24098</v>
      </c>
      <c r="C8831" t="s">
        <v>23314</v>
      </c>
      <c r="D8831" t="s">
        <v>23289</v>
      </c>
      <c r="E8831">
        <v>28804</v>
      </c>
      <c r="F8831" t="s">
        <v>23315</v>
      </c>
      <c r="G8831">
        <v>100</v>
      </c>
      <c r="H8831">
        <v>2</v>
      </c>
      <c r="I8831">
        <v>2</v>
      </c>
      <c r="J8831">
        <v>4</v>
      </c>
      <c r="K8831">
        <v>2</v>
      </c>
      <c r="L8831">
        <v>2</v>
      </c>
      <c r="M8831">
        <v>2</v>
      </c>
      <c r="N8831">
        <v>2</v>
      </c>
      <c r="O8831">
        <v>2</v>
      </c>
      <c r="P8831">
        <f t="shared" si="137"/>
        <v>0</v>
      </c>
    </row>
    <row r="8832" spans="1:16">
      <c r="A8832" t="s">
        <v>24099</v>
      </c>
      <c r="B8832" t="s">
        <v>24100</v>
      </c>
      <c r="C8832" t="s">
        <v>526</v>
      </c>
      <c r="D8832" t="s">
        <v>23289</v>
      </c>
      <c r="E8832">
        <v>27406</v>
      </c>
      <c r="F8832" t="s">
        <v>23305</v>
      </c>
      <c r="G8832">
        <v>210</v>
      </c>
      <c r="H8832">
        <v>4</v>
      </c>
      <c r="I8832">
        <v>3</v>
      </c>
      <c r="J8832">
        <v>5</v>
      </c>
      <c r="K8832">
        <v>2</v>
      </c>
      <c r="L8832">
        <v>3</v>
      </c>
      <c r="M8832">
        <v>3</v>
      </c>
      <c r="N8832">
        <v>3</v>
      </c>
      <c r="O8832">
        <v>2</v>
      </c>
      <c r="P8832">
        <f t="shared" si="137"/>
        <v>-1</v>
      </c>
    </row>
    <row r="8833" spans="1:16">
      <c r="A8833" t="s">
        <v>24101</v>
      </c>
      <c r="B8833" t="s">
        <v>24102</v>
      </c>
      <c r="C8833" t="s">
        <v>23971</v>
      </c>
      <c r="D8833" t="s">
        <v>23289</v>
      </c>
      <c r="E8833">
        <v>27021</v>
      </c>
      <c r="F8833" t="s">
        <v>23391</v>
      </c>
      <c r="G8833">
        <v>96</v>
      </c>
      <c r="H8833">
        <v>4</v>
      </c>
      <c r="I8833">
        <v>4</v>
      </c>
      <c r="J8833">
        <v>5</v>
      </c>
      <c r="K8833">
        <v>1</v>
      </c>
      <c r="L8833">
        <v>3</v>
      </c>
      <c r="M8833">
        <v>4</v>
      </c>
      <c r="N8833">
        <v>3</v>
      </c>
      <c r="O8833">
        <v>1</v>
      </c>
      <c r="P8833">
        <f t="shared" si="137"/>
        <v>-1</v>
      </c>
    </row>
    <row r="8834" spans="1:16">
      <c r="A8834" t="s">
        <v>24103</v>
      </c>
      <c r="B8834" t="s">
        <v>24104</v>
      </c>
      <c r="C8834" t="s">
        <v>24105</v>
      </c>
      <c r="D8834" t="s">
        <v>23289</v>
      </c>
      <c r="E8834">
        <v>27263</v>
      </c>
      <c r="F8834" t="s">
        <v>23305</v>
      </c>
      <c r="G8834">
        <v>68</v>
      </c>
      <c r="H8834">
        <v>2</v>
      </c>
      <c r="I8834">
        <v>2</v>
      </c>
      <c r="J8834">
        <v>2</v>
      </c>
      <c r="K8834">
        <v>2</v>
      </c>
      <c r="L8834">
        <v>1</v>
      </c>
      <c r="M8834">
        <v>2</v>
      </c>
      <c r="N8834">
        <v>1</v>
      </c>
      <c r="O8834">
        <v>2</v>
      </c>
      <c r="P8834">
        <f t="shared" ref="P8834:P8897" si="138">L8834-H8834</f>
        <v>-1</v>
      </c>
    </row>
    <row r="8835" spans="1:16">
      <c r="A8835" t="s">
        <v>24106</v>
      </c>
      <c r="B8835" t="s">
        <v>24107</v>
      </c>
      <c r="C8835" t="s">
        <v>23527</v>
      </c>
      <c r="D8835" t="s">
        <v>23289</v>
      </c>
      <c r="E8835">
        <v>28052</v>
      </c>
      <c r="F8835" t="s">
        <v>23528</v>
      </c>
      <c r="G8835">
        <v>80</v>
      </c>
      <c r="H8835">
        <v>5</v>
      </c>
      <c r="I8835">
        <v>4</v>
      </c>
      <c r="J8835">
        <v>5</v>
      </c>
      <c r="K8835">
        <v>3</v>
      </c>
      <c r="L8835">
        <v>4</v>
      </c>
      <c r="M8835">
        <v>4</v>
      </c>
      <c r="N8835">
        <v>4</v>
      </c>
      <c r="O8835">
        <v>3</v>
      </c>
      <c r="P8835">
        <f t="shared" si="138"/>
        <v>-1</v>
      </c>
    </row>
    <row r="8836" spans="1:16">
      <c r="A8836" t="s">
        <v>24108</v>
      </c>
      <c r="B8836" t="s">
        <v>24109</v>
      </c>
      <c r="C8836" t="s">
        <v>4442</v>
      </c>
      <c r="D8836" t="s">
        <v>23289</v>
      </c>
      <c r="E8836">
        <v>27712</v>
      </c>
      <c r="F8836" t="s">
        <v>23292</v>
      </c>
      <c r="G8836">
        <v>132</v>
      </c>
      <c r="H8836">
        <v>5</v>
      </c>
      <c r="I8836">
        <v>4</v>
      </c>
      <c r="J8836">
        <v>5</v>
      </c>
      <c r="K8836">
        <v>4</v>
      </c>
      <c r="L8836">
        <v>5</v>
      </c>
      <c r="M8836">
        <v>4</v>
      </c>
      <c r="N8836">
        <v>5</v>
      </c>
      <c r="O8836">
        <v>3</v>
      </c>
      <c r="P8836">
        <f t="shared" si="138"/>
        <v>0</v>
      </c>
    </row>
    <row r="8837" spans="1:16">
      <c r="A8837" t="s">
        <v>24110</v>
      </c>
      <c r="B8837" t="s">
        <v>24111</v>
      </c>
      <c r="C8837" t="s">
        <v>6246</v>
      </c>
      <c r="D8837" t="s">
        <v>23289</v>
      </c>
      <c r="E8837">
        <v>28722</v>
      </c>
      <c r="F8837" t="s">
        <v>1286</v>
      </c>
      <c r="G8837">
        <v>33</v>
      </c>
      <c r="H8837">
        <v>4</v>
      </c>
      <c r="I8837">
        <v>4</v>
      </c>
      <c r="J8837">
        <v>4</v>
      </c>
      <c r="K8837">
        <v>4</v>
      </c>
      <c r="L8837">
        <v>4</v>
      </c>
      <c r="M8837">
        <v>4</v>
      </c>
      <c r="N8837">
        <v>4</v>
      </c>
      <c r="O8837">
        <v>4</v>
      </c>
      <c r="P8837">
        <f t="shared" si="138"/>
        <v>0</v>
      </c>
    </row>
    <row r="8838" spans="1:16">
      <c r="A8838" t="s">
        <v>24112</v>
      </c>
      <c r="B8838" t="s">
        <v>24113</v>
      </c>
      <c r="C8838" t="s">
        <v>526</v>
      </c>
      <c r="D8838" t="s">
        <v>23289</v>
      </c>
      <c r="E8838">
        <v>27406</v>
      </c>
      <c r="F8838" t="s">
        <v>23305</v>
      </c>
      <c r="G8838">
        <v>110</v>
      </c>
      <c r="H8838">
        <v>3</v>
      </c>
      <c r="I8838">
        <v>2</v>
      </c>
      <c r="J8838">
        <v>4</v>
      </c>
      <c r="K8838">
        <v>4</v>
      </c>
      <c r="L8838">
        <v>3</v>
      </c>
      <c r="M8838">
        <v>2</v>
      </c>
      <c r="N8838">
        <v>2</v>
      </c>
      <c r="O8838">
        <v>4</v>
      </c>
      <c r="P8838">
        <f t="shared" si="138"/>
        <v>0</v>
      </c>
    </row>
    <row r="8839" spans="1:16">
      <c r="A8839" t="s">
        <v>24114</v>
      </c>
      <c r="B8839" t="s">
        <v>24115</v>
      </c>
      <c r="C8839" t="s">
        <v>23637</v>
      </c>
      <c r="D8839" t="s">
        <v>23289</v>
      </c>
      <c r="E8839">
        <v>28712</v>
      </c>
      <c r="F8839" t="s">
        <v>23638</v>
      </c>
      <c r="G8839">
        <v>120</v>
      </c>
      <c r="H8839">
        <v>4</v>
      </c>
      <c r="I8839">
        <v>2</v>
      </c>
      <c r="J8839">
        <v>5</v>
      </c>
      <c r="K8839">
        <v>4</v>
      </c>
      <c r="L8839">
        <v>3</v>
      </c>
      <c r="M8839">
        <v>2</v>
      </c>
      <c r="N8839">
        <v>5</v>
      </c>
      <c r="O8839">
        <v>3</v>
      </c>
      <c r="P8839">
        <f t="shared" si="138"/>
        <v>-1</v>
      </c>
    </row>
    <row r="8840" spans="1:16">
      <c r="A8840" t="s">
        <v>24116</v>
      </c>
      <c r="B8840" t="s">
        <v>24117</v>
      </c>
      <c r="C8840" t="s">
        <v>23446</v>
      </c>
      <c r="D8840" t="s">
        <v>23289</v>
      </c>
      <c r="E8840">
        <v>28792</v>
      </c>
      <c r="F8840" t="s">
        <v>9134</v>
      </c>
      <c r="G8840">
        <v>80</v>
      </c>
      <c r="H8840">
        <v>3</v>
      </c>
      <c r="I8840">
        <v>2</v>
      </c>
      <c r="J8840">
        <v>4</v>
      </c>
      <c r="K8840">
        <v>4</v>
      </c>
      <c r="L8840">
        <v>3</v>
      </c>
      <c r="M8840">
        <v>2</v>
      </c>
      <c r="N8840">
        <v>4</v>
      </c>
      <c r="O8840">
        <v>4</v>
      </c>
      <c r="P8840">
        <f t="shared" si="138"/>
        <v>0</v>
      </c>
    </row>
    <row r="8841" spans="1:16">
      <c r="A8841" t="s">
        <v>24118</v>
      </c>
      <c r="B8841" t="s">
        <v>24119</v>
      </c>
      <c r="C8841" t="s">
        <v>23384</v>
      </c>
      <c r="D8841" t="s">
        <v>23289</v>
      </c>
      <c r="E8841">
        <v>28139</v>
      </c>
      <c r="F8841" t="s">
        <v>23385</v>
      </c>
      <c r="G8841">
        <v>60</v>
      </c>
      <c r="H8841">
        <v>2</v>
      </c>
      <c r="I8841">
        <v>2</v>
      </c>
      <c r="J8841">
        <v>4</v>
      </c>
      <c r="K8841">
        <v>2</v>
      </c>
      <c r="L8841">
        <v>2</v>
      </c>
      <c r="M8841">
        <v>2</v>
      </c>
      <c r="N8841">
        <v>4</v>
      </c>
      <c r="O8841">
        <v>2</v>
      </c>
      <c r="P8841">
        <f t="shared" si="138"/>
        <v>0</v>
      </c>
    </row>
    <row r="8842" spans="1:16">
      <c r="A8842" t="s">
        <v>24120</v>
      </c>
      <c r="B8842" t="s">
        <v>24121</v>
      </c>
      <c r="C8842" t="s">
        <v>23646</v>
      </c>
      <c r="D8842" t="s">
        <v>23289</v>
      </c>
      <c r="E8842">
        <v>28560</v>
      </c>
      <c r="F8842" t="s">
        <v>23647</v>
      </c>
      <c r="G8842">
        <v>60</v>
      </c>
      <c r="H8842">
        <v>2</v>
      </c>
      <c r="I8842">
        <v>2</v>
      </c>
      <c r="J8842">
        <v>3</v>
      </c>
      <c r="K8842">
        <v>3</v>
      </c>
      <c r="L8842">
        <v>3</v>
      </c>
      <c r="M8842">
        <v>2</v>
      </c>
      <c r="N8842">
        <v>3</v>
      </c>
      <c r="O8842">
        <v>5</v>
      </c>
      <c r="P8842">
        <f t="shared" si="138"/>
        <v>1</v>
      </c>
    </row>
    <row r="8843" spans="1:16">
      <c r="A8843" t="s">
        <v>24122</v>
      </c>
      <c r="B8843" t="s">
        <v>24123</v>
      </c>
      <c r="C8843" t="s">
        <v>23542</v>
      </c>
      <c r="D8843" t="s">
        <v>23289</v>
      </c>
      <c r="E8843">
        <v>27055</v>
      </c>
      <c r="F8843" t="s">
        <v>23543</v>
      </c>
      <c r="G8843">
        <v>76</v>
      </c>
      <c r="H8843">
        <v>2</v>
      </c>
      <c r="I8843">
        <v>1</v>
      </c>
      <c r="J8843">
        <v>5</v>
      </c>
      <c r="K8843">
        <v>1</v>
      </c>
      <c r="L8843">
        <v>2</v>
      </c>
      <c r="M8843">
        <v>1</v>
      </c>
      <c r="N8843">
        <v>5</v>
      </c>
      <c r="O8843">
        <v>1</v>
      </c>
      <c r="P8843">
        <f t="shared" si="138"/>
        <v>0</v>
      </c>
    </row>
    <row r="8844" spans="1:16">
      <c r="A8844" t="s">
        <v>24124</v>
      </c>
      <c r="B8844" t="s">
        <v>24125</v>
      </c>
      <c r="C8844" t="s">
        <v>15913</v>
      </c>
      <c r="D8844" t="s">
        <v>23289</v>
      </c>
      <c r="E8844">
        <v>28207</v>
      </c>
      <c r="F8844" t="s">
        <v>23308</v>
      </c>
      <c r="G8844">
        <v>16</v>
      </c>
      <c r="H8844">
        <v>4</v>
      </c>
      <c r="I8844">
        <v>5</v>
      </c>
      <c r="J8844">
        <v>3</v>
      </c>
      <c r="K8844">
        <v>1</v>
      </c>
      <c r="L8844">
        <v>4</v>
      </c>
      <c r="M8844">
        <v>5</v>
      </c>
      <c r="N8844">
        <v>4</v>
      </c>
      <c r="O8844">
        <v>1</v>
      </c>
      <c r="P8844">
        <f t="shared" si="138"/>
        <v>0</v>
      </c>
    </row>
    <row r="8845" spans="1:16">
      <c r="A8845" t="s">
        <v>24126</v>
      </c>
      <c r="B8845" t="s">
        <v>24127</v>
      </c>
      <c r="C8845" t="s">
        <v>4462</v>
      </c>
      <c r="D8845" t="s">
        <v>23289</v>
      </c>
      <c r="E8845">
        <v>28403</v>
      </c>
      <c r="F8845" t="s">
        <v>23295</v>
      </c>
      <c r="G8845">
        <v>100</v>
      </c>
      <c r="H8845">
        <v>3</v>
      </c>
      <c r="I8845">
        <v>2</v>
      </c>
      <c r="J8845">
        <v>5</v>
      </c>
      <c r="K8845">
        <v>2</v>
      </c>
      <c r="L8845">
        <v>3</v>
      </c>
      <c r="M8845">
        <v>2</v>
      </c>
      <c r="N8845">
        <v>5</v>
      </c>
      <c r="O8845">
        <v>2</v>
      </c>
      <c r="P8845">
        <f t="shared" si="138"/>
        <v>0</v>
      </c>
    </row>
    <row r="8846" spans="1:16">
      <c r="A8846" t="s">
        <v>24128</v>
      </c>
      <c r="B8846" t="s">
        <v>24129</v>
      </c>
      <c r="C8846" t="s">
        <v>15913</v>
      </c>
      <c r="D8846" t="s">
        <v>23289</v>
      </c>
      <c r="E8846">
        <v>28273</v>
      </c>
      <c r="F8846" t="s">
        <v>23308</v>
      </c>
      <c r="G8846">
        <v>100</v>
      </c>
      <c r="H8846">
        <v>2</v>
      </c>
      <c r="I8846">
        <v>1</v>
      </c>
      <c r="J8846">
        <v>4</v>
      </c>
      <c r="K8846">
        <v>4</v>
      </c>
      <c r="L8846">
        <v>2</v>
      </c>
      <c r="M8846">
        <v>1</v>
      </c>
      <c r="N8846">
        <v>2</v>
      </c>
      <c r="O8846">
        <v>4</v>
      </c>
      <c r="P8846">
        <f t="shared" si="138"/>
        <v>0</v>
      </c>
    </row>
    <row r="8847" spans="1:16">
      <c r="A8847" t="s">
        <v>24130</v>
      </c>
      <c r="B8847" t="s">
        <v>24131</v>
      </c>
      <c r="C8847" t="s">
        <v>1592</v>
      </c>
      <c r="D8847" t="s">
        <v>23289</v>
      </c>
      <c r="E8847">
        <v>28328</v>
      </c>
      <c r="F8847" t="s">
        <v>23662</v>
      </c>
      <c r="G8847">
        <v>100</v>
      </c>
      <c r="H8847">
        <v>2</v>
      </c>
      <c r="I8847">
        <v>3</v>
      </c>
      <c r="J8847">
        <v>3</v>
      </c>
      <c r="K8847">
        <v>1</v>
      </c>
      <c r="L8847">
        <v>2</v>
      </c>
      <c r="M8847">
        <v>3</v>
      </c>
      <c r="N8847">
        <v>2</v>
      </c>
      <c r="O8847">
        <v>1</v>
      </c>
      <c r="P8847">
        <f t="shared" si="138"/>
        <v>0</v>
      </c>
    </row>
    <row r="8848" spans="1:16">
      <c r="A8848" t="s">
        <v>24132</v>
      </c>
      <c r="B8848" t="s">
        <v>24133</v>
      </c>
      <c r="C8848" t="s">
        <v>15913</v>
      </c>
      <c r="D8848" t="s">
        <v>23289</v>
      </c>
      <c r="E8848">
        <v>28212</v>
      </c>
      <c r="F8848" t="s">
        <v>23308</v>
      </c>
      <c r="G8848">
        <v>70</v>
      </c>
      <c r="H8848">
        <v>2</v>
      </c>
      <c r="I8848">
        <v>2</v>
      </c>
      <c r="J8848">
        <v>3</v>
      </c>
      <c r="K8848">
        <v>2</v>
      </c>
      <c r="L8848">
        <v>2</v>
      </c>
      <c r="M8848">
        <v>2</v>
      </c>
      <c r="N8848">
        <v>2</v>
      </c>
      <c r="O8848">
        <v>2</v>
      </c>
      <c r="P8848">
        <f t="shared" si="138"/>
        <v>0</v>
      </c>
    </row>
    <row r="8849" spans="1:16">
      <c r="A8849" t="s">
        <v>24134</v>
      </c>
      <c r="B8849" t="s">
        <v>24135</v>
      </c>
      <c r="C8849" t="s">
        <v>526</v>
      </c>
      <c r="D8849" t="s">
        <v>23289</v>
      </c>
      <c r="E8849">
        <v>27410</v>
      </c>
      <c r="F8849" t="s">
        <v>23305</v>
      </c>
      <c r="G8849">
        <v>10</v>
      </c>
      <c r="H8849">
        <v>4</v>
      </c>
      <c r="I8849">
        <v>4</v>
      </c>
      <c r="J8849">
        <v>4</v>
      </c>
      <c r="L8849">
        <v>3</v>
      </c>
      <c r="M8849">
        <v>3</v>
      </c>
      <c r="N8849">
        <v>2</v>
      </c>
      <c r="P8849">
        <f t="shared" si="138"/>
        <v>-1</v>
      </c>
    </row>
    <row r="8850" spans="1:16">
      <c r="A8850" t="s">
        <v>24136</v>
      </c>
      <c r="B8850" t="s">
        <v>24137</v>
      </c>
      <c r="C8850" t="s">
        <v>11090</v>
      </c>
      <c r="D8850" t="s">
        <v>23289</v>
      </c>
      <c r="E8850">
        <v>28719</v>
      </c>
      <c r="F8850" t="s">
        <v>23602</v>
      </c>
      <c r="G8850">
        <v>72</v>
      </c>
      <c r="H8850">
        <v>2</v>
      </c>
      <c r="I8850">
        <v>1</v>
      </c>
      <c r="J8850">
        <v>4</v>
      </c>
      <c r="K8850">
        <v>5</v>
      </c>
      <c r="L8850">
        <v>2</v>
      </c>
      <c r="M8850">
        <v>1</v>
      </c>
      <c r="N8850">
        <v>3</v>
      </c>
      <c r="O8850">
        <v>5</v>
      </c>
      <c r="P8850">
        <f t="shared" si="138"/>
        <v>0</v>
      </c>
    </row>
    <row r="8851" spans="1:16">
      <c r="A8851" t="s">
        <v>24138</v>
      </c>
      <c r="B8851" t="s">
        <v>24139</v>
      </c>
      <c r="C8851" t="s">
        <v>24140</v>
      </c>
      <c r="D8851" t="s">
        <v>23289</v>
      </c>
      <c r="E8851">
        <v>28704</v>
      </c>
      <c r="F8851" t="s">
        <v>23315</v>
      </c>
      <c r="G8851">
        <v>100</v>
      </c>
      <c r="H8851">
        <v>3</v>
      </c>
      <c r="I8851">
        <v>2</v>
      </c>
      <c r="J8851">
        <v>4</v>
      </c>
      <c r="K8851">
        <v>4</v>
      </c>
      <c r="L8851">
        <v>3</v>
      </c>
      <c r="M8851">
        <v>2</v>
      </c>
      <c r="N8851">
        <v>3</v>
      </c>
      <c r="O8851">
        <v>4</v>
      </c>
      <c r="P8851">
        <f t="shared" si="138"/>
        <v>0</v>
      </c>
    </row>
    <row r="8852" spans="1:16">
      <c r="A8852" t="s">
        <v>24141</v>
      </c>
      <c r="B8852" t="s">
        <v>24142</v>
      </c>
      <c r="C8852" t="s">
        <v>23867</v>
      </c>
      <c r="D8852" t="s">
        <v>23289</v>
      </c>
      <c r="E8852">
        <v>28334</v>
      </c>
      <c r="F8852" t="s">
        <v>23560</v>
      </c>
      <c r="G8852">
        <v>100</v>
      </c>
      <c r="H8852">
        <v>5</v>
      </c>
      <c r="I8852">
        <v>4</v>
      </c>
      <c r="J8852">
        <v>5</v>
      </c>
      <c r="K8852">
        <v>2</v>
      </c>
      <c r="L8852">
        <v>4</v>
      </c>
      <c r="M8852">
        <v>4</v>
      </c>
      <c r="N8852">
        <v>3</v>
      </c>
      <c r="O8852">
        <v>2</v>
      </c>
      <c r="P8852">
        <f t="shared" si="138"/>
        <v>-1</v>
      </c>
    </row>
    <row r="8853" spans="1:16">
      <c r="A8853" t="s">
        <v>24143</v>
      </c>
      <c r="B8853" t="s">
        <v>24144</v>
      </c>
      <c r="C8853" t="s">
        <v>23784</v>
      </c>
      <c r="D8853" t="s">
        <v>23289</v>
      </c>
      <c r="E8853">
        <v>27106</v>
      </c>
      <c r="F8853" t="s">
        <v>6574</v>
      </c>
      <c r="G8853">
        <v>33</v>
      </c>
      <c r="H8853">
        <v>5</v>
      </c>
      <c r="I8853">
        <v>5</v>
      </c>
      <c r="J8853">
        <v>4</v>
      </c>
      <c r="K8853">
        <v>5</v>
      </c>
      <c r="L8853">
        <v>5</v>
      </c>
      <c r="M8853">
        <v>5</v>
      </c>
      <c r="N8853">
        <v>4</v>
      </c>
      <c r="O8853">
        <v>5</v>
      </c>
      <c r="P8853">
        <f t="shared" si="138"/>
        <v>0</v>
      </c>
    </row>
    <row r="8854" spans="1:16">
      <c r="A8854" t="s">
        <v>24145</v>
      </c>
      <c r="B8854" t="s">
        <v>24146</v>
      </c>
      <c r="C8854" t="s">
        <v>1074</v>
      </c>
      <c r="D8854" t="s">
        <v>23289</v>
      </c>
      <c r="E8854">
        <v>28301</v>
      </c>
      <c r="F8854" t="s">
        <v>8970</v>
      </c>
      <c r="G8854">
        <v>80</v>
      </c>
      <c r="H8854">
        <v>1</v>
      </c>
      <c r="I8854">
        <v>1</v>
      </c>
      <c r="J8854">
        <v>4</v>
      </c>
      <c r="K8854">
        <v>3</v>
      </c>
      <c r="L8854">
        <v>1</v>
      </c>
      <c r="M8854">
        <v>1</v>
      </c>
      <c r="N8854">
        <v>3</v>
      </c>
      <c r="O8854">
        <v>3</v>
      </c>
      <c r="P8854">
        <f t="shared" si="138"/>
        <v>0</v>
      </c>
    </row>
    <row r="8855" spans="1:16">
      <c r="A8855" t="s">
        <v>24147</v>
      </c>
      <c r="B8855" t="s">
        <v>24148</v>
      </c>
      <c r="C8855" t="s">
        <v>15913</v>
      </c>
      <c r="D8855" t="s">
        <v>23289</v>
      </c>
      <c r="E8855">
        <v>28226</v>
      </c>
      <c r="F8855" t="s">
        <v>23308</v>
      </c>
      <c r="G8855">
        <v>14</v>
      </c>
      <c r="H8855">
        <v>5</v>
      </c>
      <c r="I8855">
        <v>5</v>
      </c>
      <c r="J8855">
        <v>5</v>
      </c>
      <c r="L8855">
        <v>5</v>
      </c>
      <c r="M8855">
        <v>5</v>
      </c>
      <c r="N8855">
        <v>5</v>
      </c>
      <c r="P8855">
        <f t="shared" si="138"/>
        <v>0</v>
      </c>
    </row>
    <row r="8856" spans="1:16">
      <c r="A8856" t="s">
        <v>24149</v>
      </c>
      <c r="B8856" t="s">
        <v>24150</v>
      </c>
      <c r="C8856" t="s">
        <v>23482</v>
      </c>
      <c r="D8856" t="s">
        <v>23289</v>
      </c>
      <c r="E8856">
        <v>28645</v>
      </c>
      <c r="F8856" t="s">
        <v>13102</v>
      </c>
      <c r="G8856">
        <v>60</v>
      </c>
      <c r="H8856">
        <v>3</v>
      </c>
      <c r="I8856">
        <v>2</v>
      </c>
      <c r="J8856">
        <v>4</v>
      </c>
      <c r="K8856">
        <v>4</v>
      </c>
      <c r="L8856">
        <v>3</v>
      </c>
      <c r="M8856">
        <v>2</v>
      </c>
      <c r="N8856">
        <v>3</v>
      </c>
      <c r="O8856">
        <v>4</v>
      </c>
      <c r="P8856">
        <f t="shared" si="138"/>
        <v>0</v>
      </c>
    </row>
    <row r="8857" spans="1:16">
      <c r="A8857" t="s">
        <v>24151</v>
      </c>
      <c r="B8857" t="s">
        <v>24152</v>
      </c>
      <c r="C8857" t="s">
        <v>23637</v>
      </c>
      <c r="D8857" t="s">
        <v>23289</v>
      </c>
      <c r="E8857">
        <v>28712</v>
      </c>
      <c r="F8857" t="s">
        <v>23638</v>
      </c>
      <c r="G8857">
        <v>10</v>
      </c>
      <c r="H8857">
        <v>5</v>
      </c>
      <c r="I8857">
        <v>4</v>
      </c>
      <c r="J8857">
        <v>4</v>
      </c>
      <c r="K8857">
        <v>5</v>
      </c>
      <c r="L8857">
        <v>5</v>
      </c>
      <c r="M8857">
        <v>4</v>
      </c>
      <c r="N8857">
        <v>4</v>
      </c>
      <c r="O8857">
        <v>5</v>
      </c>
      <c r="P8857">
        <f t="shared" si="138"/>
        <v>0</v>
      </c>
    </row>
    <row r="8858" spans="1:16">
      <c r="A8858" t="s">
        <v>24153</v>
      </c>
      <c r="B8858" t="s">
        <v>24154</v>
      </c>
      <c r="C8858" t="s">
        <v>24155</v>
      </c>
      <c r="D8858" t="s">
        <v>23289</v>
      </c>
      <c r="E8858">
        <v>28532</v>
      </c>
      <c r="F8858" t="s">
        <v>23647</v>
      </c>
      <c r="G8858">
        <v>70</v>
      </c>
      <c r="H8858">
        <v>5</v>
      </c>
      <c r="I8858">
        <v>4</v>
      </c>
      <c r="J8858">
        <v>5</v>
      </c>
      <c r="K8858">
        <v>3</v>
      </c>
      <c r="L8858">
        <v>4</v>
      </c>
      <c r="M8858">
        <v>4</v>
      </c>
      <c r="N8858">
        <v>4</v>
      </c>
      <c r="O8858">
        <v>3</v>
      </c>
      <c r="P8858">
        <f t="shared" si="138"/>
        <v>-1</v>
      </c>
    </row>
    <row r="8859" spans="1:16">
      <c r="A8859" t="s">
        <v>24156</v>
      </c>
      <c r="B8859" t="s">
        <v>24157</v>
      </c>
      <c r="C8859" t="s">
        <v>15913</v>
      </c>
      <c r="D8859" t="s">
        <v>23289</v>
      </c>
      <c r="E8859">
        <v>28262</v>
      </c>
      <c r="F8859" t="s">
        <v>23308</v>
      </c>
      <c r="G8859">
        <v>120</v>
      </c>
      <c r="H8859">
        <v>2</v>
      </c>
      <c r="I8859">
        <v>2</v>
      </c>
      <c r="J8859">
        <v>5</v>
      </c>
      <c r="K8859">
        <v>1</v>
      </c>
      <c r="L8859">
        <v>2</v>
      </c>
      <c r="M8859">
        <v>2</v>
      </c>
      <c r="N8859">
        <v>5</v>
      </c>
      <c r="O8859">
        <v>1</v>
      </c>
      <c r="P8859">
        <f t="shared" si="138"/>
        <v>0</v>
      </c>
    </row>
    <row r="8860" spans="1:16">
      <c r="A8860" t="s">
        <v>24158</v>
      </c>
      <c r="B8860" t="s">
        <v>24159</v>
      </c>
      <c r="C8860" t="s">
        <v>24160</v>
      </c>
      <c r="D8860" t="s">
        <v>23289</v>
      </c>
      <c r="E8860">
        <v>28513</v>
      </c>
      <c r="F8860" t="s">
        <v>23546</v>
      </c>
      <c r="G8860">
        <v>82</v>
      </c>
      <c r="H8860">
        <v>2</v>
      </c>
      <c r="I8860">
        <v>2</v>
      </c>
      <c r="J8860">
        <v>4</v>
      </c>
      <c r="K8860">
        <v>3</v>
      </c>
      <c r="L8860">
        <v>2</v>
      </c>
      <c r="M8860">
        <v>2</v>
      </c>
      <c r="N8860">
        <v>2</v>
      </c>
      <c r="O8860">
        <v>3</v>
      </c>
      <c r="P8860">
        <f t="shared" si="138"/>
        <v>0</v>
      </c>
    </row>
    <row r="8861" spans="1:16">
      <c r="A8861" t="s">
        <v>24161</v>
      </c>
      <c r="B8861" t="s">
        <v>24162</v>
      </c>
      <c r="C8861" t="s">
        <v>1426</v>
      </c>
      <c r="D8861" t="s">
        <v>23289</v>
      </c>
      <c r="E8861">
        <v>28570</v>
      </c>
      <c r="F8861" t="s">
        <v>23552</v>
      </c>
      <c r="G8861">
        <v>64</v>
      </c>
      <c r="H8861">
        <v>4</v>
      </c>
      <c r="I8861">
        <v>4</v>
      </c>
      <c r="J8861">
        <v>4</v>
      </c>
      <c r="K8861">
        <v>4</v>
      </c>
      <c r="L8861">
        <v>4</v>
      </c>
      <c r="M8861">
        <v>4</v>
      </c>
      <c r="N8861">
        <v>2</v>
      </c>
      <c r="O8861">
        <v>4</v>
      </c>
      <c r="P8861">
        <f t="shared" si="138"/>
        <v>0</v>
      </c>
    </row>
    <row r="8862" spans="1:16">
      <c r="A8862" t="s">
        <v>24163</v>
      </c>
      <c r="B8862" t="s">
        <v>24164</v>
      </c>
      <c r="C8862" t="s">
        <v>1074</v>
      </c>
      <c r="D8862" t="s">
        <v>23289</v>
      </c>
      <c r="E8862">
        <v>28301</v>
      </c>
      <c r="F8862" t="s">
        <v>8970</v>
      </c>
      <c r="G8862">
        <v>150</v>
      </c>
      <c r="H8862">
        <v>5</v>
      </c>
      <c r="I8862">
        <v>3</v>
      </c>
      <c r="J8862">
        <v>5</v>
      </c>
      <c r="K8862">
        <v>4</v>
      </c>
      <c r="L8862">
        <v>4</v>
      </c>
      <c r="M8862">
        <v>3</v>
      </c>
      <c r="N8862">
        <v>4</v>
      </c>
      <c r="O8862">
        <v>4</v>
      </c>
      <c r="P8862">
        <f t="shared" si="138"/>
        <v>-1</v>
      </c>
    </row>
    <row r="8863" spans="1:16">
      <c r="A8863" t="s">
        <v>24165</v>
      </c>
      <c r="B8863" t="s">
        <v>24166</v>
      </c>
      <c r="C8863" t="s">
        <v>24167</v>
      </c>
      <c r="D8863" t="s">
        <v>23289</v>
      </c>
      <c r="E8863">
        <v>28731</v>
      </c>
      <c r="F8863" t="s">
        <v>9134</v>
      </c>
      <c r="G8863">
        <v>130</v>
      </c>
      <c r="H8863">
        <v>3</v>
      </c>
      <c r="I8863">
        <v>2</v>
      </c>
      <c r="J8863">
        <v>4</v>
      </c>
      <c r="K8863">
        <v>4</v>
      </c>
      <c r="L8863">
        <v>3</v>
      </c>
      <c r="M8863">
        <v>2</v>
      </c>
      <c r="N8863">
        <v>3</v>
      </c>
      <c r="O8863">
        <v>4</v>
      </c>
      <c r="P8863">
        <f t="shared" si="138"/>
        <v>0</v>
      </c>
    </row>
    <row r="8864" spans="1:16">
      <c r="A8864" t="s">
        <v>24168</v>
      </c>
      <c r="B8864" t="s">
        <v>24169</v>
      </c>
      <c r="C8864" t="s">
        <v>23527</v>
      </c>
      <c r="D8864" t="s">
        <v>23289</v>
      </c>
      <c r="E8864">
        <v>28054</v>
      </c>
      <c r="F8864" t="s">
        <v>23528</v>
      </c>
      <c r="G8864">
        <v>120</v>
      </c>
      <c r="H8864">
        <v>3</v>
      </c>
      <c r="I8864">
        <v>3</v>
      </c>
      <c r="J8864">
        <v>5</v>
      </c>
      <c r="K8864">
        <v>1</v>
      </c>
      <c r="L8864">
        <v>2</v>
      </c>
      <c r="M8864">
        <v>3</v>
      </c>
      <c r="N8864">
        <v>4</v>
      </c>
      <c r="O8864">
        <v>1</v>
      </c>
      <c r="P8864">
        <f t="shared" si="138"/>
        <v>-1</v>
      </c>
    </row>
    <row r="8865" spans="1:16">
      <c r="A8865" t="s">
        <v>24170</v>
      </c>
      <c r="B8865" t="s">
        <v>24171</v>
      </c>
      <c r="C8865" t="s">
        <v>15913</v>
      </c>
      <c r="D8865" t="s">
        <v>23289</v>
      </c>
      <c r="E8865">
        <v>28210</v>
      </c>
      <c r="F8865" t="s">
        <v>23308</v>
      </c>
      <c r="G8865">
        <v>6</v>
      </c>
      <c r="H8865">
        <v>5</v>
      </c>
      <c r="I8865">
        <v>5</v>
      </c>
      <c r="J8865">
        <v>3</v>
      </c>
      <c r="L8865">
        <v>5</v>
      </c>
      <c r="M8865">
        <v>5</v>
      </c>
      <c r="N8865">
        <v>5</v>
      </c>
      <c r="P8865">
        <f t="shared" si="138"/>
        <v>0</v>
      </c>
    </row>
    <row r="8866" spans="1:16">
      <c r="A8866" t="s">
        <v>24172</v>
      </c>
      <c r="B8866" t="s">
        <v>24173</v>
      </c>
      <c r="C8866" t="s">
        <v>3654</v>
      </c>
      <c r="D8866" t="s">
        <v>23289</v>
      </c>
      <c r="E8866">
        <v>27215</v>
      </c>
      <c r="F8866" t="s">
        <v>23397</v>
      </c>
      <c r="G8866">
        <v>90</v>
      </c>
      <c r="H8866">
        <v>3</v>
      </c>
      <c r="I8866">
        <v>3</v>
      </c>
      <c r="J8866">
        <v>4</v>
      </c>
      <c r="K8866">
        <v>2</v>
      </c>
      <c r="L8866">
        <v>3</v>
      </c>
      <c r="M8866">
        <v>3</v>
      </c>
      <c r="N8866">
        <v>3</v>
      </c>
      <c r="O8866">
        <v>2</v>
      </c>
      <c r="P8866">
        <f t="shared" si="138"/>
        <v>0</v>
      </c>
    </row>
    <row r="8867" spans="1:16">
      <c r="A8867" t="s">
        <v>24174</v>
      </c>
      <c r="B8867" t="s">
        <v>24175</v>
      </c>
      <c r="C8867" t="s">
        <v>18440</v>
      </c>
      <c r="D8867" t="s">
        <v>23289</v>
      </c>
      <c r="E8867">
        <v>27615</v>
      </c>
      <c r="F8867" t="s">
        <v>23311</v>
      </c>
      <c r="G8867">
        <v>90</v>
      </c>
      <c r="H8867">
        <v>5</v>
      </c>
      <c r="I8867">
        <v>4</v>
      </c>
      <c r="J8867">
        <v>5</v>
      </c>
      <c r="K8867">
        <v>2</v>
      </c>
      <c r="L8867">
        <v>5</v>
      </c>
      <c r="M8867">
        <v>4</v>
      </c>
      <c r="N8867">
        <v>5</v>
      </c>
      <c r="O8867">
        <v>2</v>
      </c>
      <c r="P8867">
        <f t="shared" si="138"/>
        <v>0</v>
      </c>
    </row>
    <row r="8868" spans="1:16">
      <c r="A8868" t="s">
        <v>24176</v>
      </c>
      <c r="B8868" t="s">
        <v>24177</v>
      </c>
      <c r="C8868" t="s">
        <v>24178</v>
      </c>
      <c r="D8868" t="s">
        <v>23289</v>
      </c>
      <c r="E8868">
        <v>27526</v>
      </c>
      <c r="F8868" t="s">
        <v>23560</v>
      </c>
      <c r="G8868">
        <v>45</v>
      </c>
      <c r="H8868">
        <v>5</v>
      </c>
      <c r="I8868">
        <v>4</v>
      </c>
      <c r="J8868">
        <v>4</v>
      </c>
      <c r="K8868">
        <v>5</v>
      </c>
      <c r="L8868">
        <v>5</v>
      </c>
      <c r="M8868">
        <v>4</v>
      </c>
      <c r="N8868">
        <v>4</v>
      </c>
      <c r="O8868">
        <v>5</v>
      </c>
      <c r="P8868">
        <f t="shared" si="138"/>
        <v>0</v>
      </c>
    </row>
    <row r="8869" spans="1:16">
      <c r="A8869" t="s">
        <v>24179</v>
      </c>
      <c r="B8869" t="s">
        <v>24180</v>
      </c>
      <c r="C8869" t="s">
        <v>4442</v>
      </c>
      <c r="D8869" t="s">
        <v>23289</v>
      </c>
      <c r="E8869">
        <v>27705</v>
      </c>
      <c r="F8869" t="s">
        <v>23292</v>
      </c>
      <c r="G8869">
        <v>114</v>
      </c>
      <c r="H8869">
        <v>4</v>
      </c>
      <c r="I8869">
        <v>4</v>
      </c>
      <c r="J8869">
        <v>4</v>
      </c>
      <c r="K8869">
        <v>4</v>
      </c>
      <c r="L8869">
        <v>4</v>
      </c>
      <c r="M8869">
        <v>4</v>
      </c>
      <c r="N8869">
        <v>2</v>
      </c>
      <c r="O8869">
        <v>3</v>
      </c>
      <c r="P8869">
        <f t="shared" si="138"/>
        <v>0</v>
      </c>
    </row>
    <row r="8870" spans="1:16">
      <c r="A8870" t="s">
        <v>24181</v>
      </c>
      <c r="B8870" t="s">
        <v>24182</v>
      </c>
      <c r="C8870" t="s">
        <v>24183</v>
      </c>
      <c r="D8870" t="s">
        <v>23289</v>
      </c>
      <c r="E8870">
        <v>28079</v>
      </c>
      <c r="F8870" t="s">
        <v>1186</v>
      </c>
      <c r="G8870">
        <v>120</v>
      </c>
      <c r="H8870">
        <v>3</v>
      </c>
      <c r="I8870">
        <v>3</v>
      </c>
      <c r="J8870">
        <v>3</v>
      </c>
      <c r="K8870">
        <v>2</v>
      </c>
      <c r="L8870">
        <v>2</v>
      </c>
      <c r="M8870">
        <v>3</v>
      </c>
      <c r="N8870">
        <v>1</v>
      </c>
      <c r="O8870">
        <v>2</v>
      </c>
      <c r="P8870">
        <f t="shared" si="138"/>
        <v>-1</v>
      </c>
    </row>
    <row r="8871" spans="1:16">
      <c r="A8871" t="s">
        <v>24184</v>
      </c>
      <c r="B8871" t="s">
        <v>24185</v>
      </c>
      <c r="C8871" t="s">
        <v>4101</v>
      </c>
      <c r="D8871" t="s">
        <v>23289</v>
      </c>
      <c r="E8871">
        <v>28147</v>
      </c>
      <c r="F8871" t="s">
        <v>12796</v>
      </c>
      <c r="G8871">
        <v>90</v>
      </c>
      <c r="H8871">
        <v>4</v>
      </c>
      <c r="I8871">
        <v>2</v>
      </c>
      <c r="J8871">
        <v>5</v>
      </c>
      <c r="K8871">
        <v>5</v>
      </c>
      <c r="L8871">
        <v>3</v>
      </c>
      <c r="M8871">
        <v>2</v>
      </c>
      <c r="N8871">
        <v>4</v>
      </c>
      <c r="O8871">
        <v>5</v>
      </c>
      <c r="P8871">
        <f t="shared" si="138"/>
        <v>-1</v>
      </c>
    </row>
    <row r="8872" spans="1:16">
      <c r="A8872" t="s">
        <v>24186</v>
      </c>
      <c r="B8872" t="s">
        <v>24187</v>
      </c>
      <c r="C8872" t="s">
        <v>4042</v>
      </c>
      <c r="D8872" t="s">
        <v>23289</v>
      </c>
      <c r="E8872">
        <v>28461</v>
      </c>
      <c r="F8872" t="s">
        <v>23807</v>
      </c>
      <c r="G8872">
        <v>64</v>
      </c>
      <c r="H8872">
        <v>4</v>
      </c>
      <c r="I8872">
        <v>2</v>
      </c>
      <c r="J8872">
        <v>5</v>
      </c>
      <c r="K8872">
        <v>5</v>
      </c>
      <c r="L8872">
        <v>4</v>
      </c>
      <c r="M8872">
        <v>2</v>
      </c>
      <c r="N8872">
        <v>5</v>
      </c>
      <c r="O8872">
        <v>5</v>
      </c>
      <c r="P8872">
        <f t="shared" si="138"/>
        <v>0</v>
      </c>
    </row>
    <row r="8873" spans="1:16">
      <c r="A8873" t="s">
        <v>24188</v>
      </c>
      <c r="B8873" t="s">
        <v>24189</v>
      </c>
      <c r="C8873" t="s">
        <v>1074</v>
      </c>
      <c r="D8873" t="s">
        <v>23289</v>
      </c>
      <c r="E8873">
        <v>28306</v>
      </c>
      <c r="F8873" t="s">
        <v>8970</v>
      </c>
      <c r="G8873">
        <v>136</v>
      </c>
      <c r="H8873">
        <v>3</v>
      </c>
      <c r="I8873">
        <v>2</v>
      </c>
      <c r="J8873">
        <v>3</v>
      </c>
      <c r="K8873">
        <v>4</v>
      </c>
      <c r="L8873">
        <v>2</v>
      </c>
      <c r="M8873">
        <v>2</v>
      </c>
      <c r="N8873">
        <v>2</v>
      </c>
      <c r="O8873">
        <v>3</v>
      </c>
      <c r="P8873">
        <f t="shared" si="138"/>
        <v>-1</v>
      </c>
    </row>
    <row r="8874" spans="1:16">
      <c r="A8874" t="s">
        <v>24190</v>
      </c>
      <c r="B8874" t="s">
        <v>24191</v>
      </c>
      <c r="C8874" t="s">
        <v>526</v>
      </c>
      <c r="D8874" t="s">
        <v>23289</v>
      </c>
      <c r="E8874">
        <v>27407</v>
      </c>
      <c r="F8874" t="s">
        <v>23305</v>
      </c>
      <c r="G8874">
        <v>60</v>
      </c>
      <c r="H8874">
        <v>2</v>
      </c>
      <c r="I8874">
        <v>1</v>
      </c>
      <c r="J8874">
        <v>5</v>
      </c>
      <c r="K8874">
        <v>4</v>
      </c>
      <c r="L8874">
        <v>2</v>
      </c>
      <c r="M8874">
        <v>1</v>
      </c>
      <c r="N8874">
        <v>5</v>
      </c>
      <c r="O8874">
        <v>4</v>
      </c>
      <c r="P8874">
        <f t="shared" si="138"/>
        <v>0</v>
      </c>
    </row>
    <row r="8875" spans="1:16">
      <c r="A8875" t="s">
        <v>24192</v>
      </c>
      <c r="B8875" t="s">
        <v>24193</v>
      </c>
      <c r="C8875" t="s">
        <v>4462</v>
      </c>
      <c r="D8875" t="s">
        <v>23289</v>
      </c>
      <c r="E8875">
        <v>28408</v>
      </c>
      <c r="F8875" t="s">
        <v>23295</v>
      </c>
      <c r="G8875">
        <v>90</v>
      </c>
      <c r="H8875">
        <v>5</v>
      </c>
      <c r="I8875">
        <v>5</v>
      </c>
      <c r="J8875">
        <v>4</v>
      </c>
      <c r="K8875">
        <v>4</v>
      </c>
      <c r="L8875">
        <v>5</v>
      </c>
      <c r="M8875">
        <v>5</v>
      </c>
      <c r="N8875">
        <v>4</v>
      </c>
      <c r="O8875">
        <v>4</v>
      </c>
      <c r="P8875">
        <f t="shared" si="138"/>
        <v>0</v>
      </c>
    </row>
    <row r="8876" spans="1:16">
      <c r="A8876" t="s">
        <v>24194</v>
      </c>
      <c r="B8876" t="s">
        <v>24195</v>
      </c>
      <c r="C8876" t="s">
        <v>24196</v>
      </c>
      <c r="D8876" t="s">
        <v>23289</v>
      </c>
      <c r="E8876">
        <v>27502</v>
      </c>
      <c r="F8876" t="s">
        <v>23311</v>
      </c>
      <c r="G8876">
        <v>107</v>
      </c>
      <c r="H8876">
        <v>5</v>
      </c>
      <c r="I8876">
        <v>4</v>
      </c>
      <c r="J8876">
        <v>5</v>
      </c>
      <c r="K8876">
        <v>4</v>
      </c>
      <c r="L8876">
        <v>4</v>
      </c>
      <c r="M8876">
        <v>4</v>
      </c>
      <c r="N8876">
        <v>4</v>
      </c>
      <c r="O8876">
        <v>4</v>
      </c>
      <c r="P8876">
        <f t="shared" si="138"/>
        <v>-1</v>
      </c>
    </row>
    <row r="8877" spans="1:16">
      <c r="A8877" t="s">
        <v>24197</v>
      </c>
      <c r="B8877" t="s">
        <v>24198</v>
      </c>
      <c r="C8877" t="s">
        <v>17962</v>
      </c>
      <c r="D8877" t="s">
        <v>23289</v>
      </c>
      <c r="E8877">
        <v>28315</v>
      </c>
      <c r="F8877" t="s">
        <v>23340</v>
      </c>
      <c r="G8877">
        <v>100</v>
      </c>
      <c r="H8877">
        <v>2</v>
      </c>
      <c r="I8877">
        <v>1</v>
      </c>
      <c r="J8877">
        <v>5</v>
      </c>
      <c r="K8877">
        <v>4</v>
      </c>
      <c r="L8877">
        <v>2</v>
      </c>
      <c r="M8877">
        <v>1</v>
      </c>
      <c r="N8877">
        <v>5</v>
      </c>
      <c r="O8877">
        <v>4</v>
      </c>
      <c r="P8877">
        <f t="shared" si="138"/>
        <v>0</v>
      </c>
    </row>
    <row r="8878" spans="1:16">
      <c r="A8878" t="s">
        <v>24199</v>
      </c>
      <c r="B8878" t="s">
        <v>24200</v>
      </c>
      <c r="C8878" t="s">
        <v>23607</v>
      </c>
      <c r="D8878" t="s">
        <v>23289</v>
      </c>
      <c r="E8878">
        <v>27886</v>
      </c>
      <c r="F8878" t="s">
        <v>23608</v>
      </c>
      <c r="G8878">
        <v>118</v>
      </c>
      <c r="H8878">
        <v>4</v>
      </c>
      <c r="I8878">
        <v>4</v>
      </c>
      <c r="J8878">
        <v>3</v>
      </c>
      <c r="K8878">
        <v>3</v>
      </c>
      <c r="L8878">
        <v>3</v>
      </c>
      <c r="M8878">
        <v>4</v>
      </c>
      <c r="N8878">
        <v>1</v>
      </c>
      <c r="O8878">
        <v>3</v>
      </c>
      <c r="P8878">
        <f t="shared" si="138"/>
        <v>-1</v>
      </c>
    </row>
    <row r="8879" spans="1:16">
      <c r="A8879" t="s">
        <v>24201</v>
      </c>
      <c r="B8879" t="s">
        <v>24202</v>
      </c>
      <c r="C8879" t="s">
        <v>23457</v>
      </c>
      <c r="D8879" t="s">
        <v>23289</v>
      </c>
      <c r="E8879">
        <v>28625</v>
      </c>
      <c r="F8879" t="s">
        <v>23458</v>
      </c>
      <c r="G8879">
        <v>103</v>
      </c>
      <c r="H8879">
        <v>2</v>
      </c>
      <c r="I8879">
        <v>1</v>
      </c>
      <c r="J8879">
        <v>5</v>
      </c>
      <c r="K8879">
        <v>3</v>
      </c>
      <c r="L8879">
        <v>1</v>
      </c>
      <c r="M8879">
        <v>1</v>
      </c>
      <c r="N8879">
        <v>4</v>
      </c>
      <c r="O8879">
        <v>3</v>
      </c>
      <c r="P8879">
        <f t="shared" si="138"/>
        <v>-1</v>
      </c>
    </row>
    <row r="8880" spans="1:16">
      <c r="A8880" t="s">
        <v>24203</v>
      </c>
      <c r="B8880" t="s">
        <v>24204</v>
      </c>
      <c r="C8880" t="s">
        <v>366</v>
      </c>
      <c r="D8880" t="s">
        <v>23289</v>
      </c>
      <c r="E8880">
        <v>27858</v>
      </c>
      <c r="F8880" t="s">
        <v>23546</v>
      </c>
      <c r="G8880">
        <v>6</v>
      </c>
      <c r="H8880">
        <v>5</v>
      </c>
      <c r="I8880">
        <v>5</v>
      </c>
      <c r="J8880">
        <v>2</v>
      </c>
      <c r="L8880">
        <v>5</v>
      </c>
      <c r="M8880">
        <v>5</v>
      </c>
      <c r="N8880">
        <v>2</v>
      </c>
      <c r="P8880">
        <f t="shared" si="138"/>
        <v>0</v>
      </c>
    </row>
    <row r="8881" spans="1:16">
      <c r="A8881" t="s">
        <v>24205</v>
      </c>
      <c r="B8881" t="s">
        <v>24206</v>
      </c>
      <c r="C8881" t="s">
        <v>18440</v>
      </c>
      <c r="D8881" t="s">
        <v>23289</v>
      </c>
      <c r="E8881">
        <v>27604</v>
      </c>
      <c r="F8881" t="s">
        <v>23311</v>
      </c>
      <c r="G8881">
        <v>180</v>
      </c>
      <c r="H8881">
        <v>4</v>
      </c>
      <c r="I8881">
        <v>4</v>
      </c>
      <c r="J8881">
        <v>3</v>
      </c>
      <c r="K8881">
        <v>2</v>
      </c>
      <c r="L8881">
        <v>3</v>
      </c>
      <c r="M8881">
        <v>4</v>
      </c>
      <c r="N8881">
        <v>1</v>
      </c>
      <c r="O8881">
        <v>2</v>
      </c>
      <c r="P8881">
        <f t="shared" si="138"/>
        <v>-1</v>
      </c>
    </row>
    <row r="8882" spans="1:16">
      <c r="A8882" t="s">
        <v>24207</v>
      </c>
      <c r="B8882" t="s">
        <v>24208</v>
      </c>
      <c r="C8882" t="s">
        <v>1178</v>
      </c>
      <c r="D8882" t="s">
        <v>23289</v>
      </c>
      <c r="E8882">
        <v>27856</v>
      </c>
      <c r="F8882" t="s">
        <v>23479</v>
      </c>
      <c r="G8882">
        <v>60</v>
      </c>
      <c r="H8882">
        <v>3</v>
      </c>
      <c r="I8882">
        <v>2</v>
      </c>
      <c r="J8882">
        <v>4</v>
      </c>
      <c r="K8882">
        <v>4</v>
      </c>
      <c r="L8882">
        <v>3</v>
      </c>
      <c r="M8882">
        <v>2</v>
      </c>
      <c r="N8882">
        <v>3</v>
      </c>
      <c r="O8882">
        <v>4</v>
      </c>
      <c r="P8882">
        <f t="shared" si="138"/>
        <v>0</v>
      </c>
    </row>
    <row r="8883" spans="1:16">
      <c r="A8883" t="s">
        <v>24209</v>
      </c>
      <c r="B8883" t="s">
        <v>24210</v>
      </c>
      <c r="C8883" t="s">
        <v>1534</v>
      </c>
      <c r="D8883" t="s">
        <v>23289</v>
      </c>
      <c r="E8883">
        <v>28075</v>
      </c>
      <c r="F8883" t="s">
        <v>23465</v>
      </c>
      <c r="G8883">
        <v>70</v>
      </c>
      <c r="H8883">
        <v>5</v>
      </c>
      <c r="I8883">
        <v>4</v>
      </c>
      <c r="J8883">
        <v>5</v>
      </c>
      <c r="K8883">
        <v>2</v>
      </c>
      <c r="L8883">
        <v>5</v>
      </c>
      <c r="M8883">
        <v>4</v>
      </c>
      <c r="N8883">
        <v>5</v>
      </c>
      <c r="O8883">
        <v>2</v>
      </c>
      <c r="P8883">
        <f t="shared" si="138"/>
        <v>0</v>
      </c>
    </row>
    <row r="8884" spans="1:16">
      <c r="A8884" t="s">
        <v>24211</v>
      </c>
      <c r="B8884" t="s">
        <v>24212</v>
      </c>
      <c r="C8884" t="s">
        <v>24213</v>
      </c>
      <c r="D8884" t="s">
        <v>23289</v>
      </c>
      <c r="E8884">
        <v>28613</v>
      </c>
      <c r="F8884" t="s">
        <v>23379</v>
      </c>
      <c r="G8884">
        <v>90</v>
      </c>
      <c r="H8884">
        <v>5</v>
      </c>
      <c r="I8884">
        <v>3</v>
      </c>
      <c r="J8884">
        <v>5</v>
      </c>
      <c r="K8884">
        <v>5</v>
      </c>
      <c r="L8884">
        <v>5</v>
      </c>
      <c r="M8884">
        <v>3</v>
      </c>
      <c r="N8884">
        <v>5</v>
      </c>
      <c r="O8884">
        <v>5</v>
      </c>
      <c r="P8884">
        <f t="shared" si="138"/>
        <v>0</v>
      </c>
    </row>
    <row r="8885" spans="1:16">
      <c r="A8885" t="s">
        <v>24214</v>
      </c>
      <c r="B8885" t="s">
        <v>24215</v>
      </c>
      <c r="C8885" t="s">
        <v>23569</v>
      </c>
      <c r="D8885" t="s">
        <v>23289</v>
      </c>
      <c r="E8885">
        <v>28374</v>
      </c>
      <c r="F8885" t="s">
        <v>23340</v>
      </c>
      <c r="G8885">
        <v>60</v>
      </c>
      <c r="H8885">
        <v>2</v>
      </c>
      <c r="I8885">
        <v>2</v>
      </c>
      <c r="J8885">
        <v>4</v>
      </c>
      <c r="K8885">
        <v>2</v>
      </c>
      <c r="L8885">
        <v>2</v>
      </c>
      <c r="M8885">
        <v>2</v>
      </c>
      <c r="N8885">
        <v>4</v>
      </c>
      <c r="O8885">
        <v>2</v>
      </c>
      <c r="P8885">
        <f t="shared" si="138"/>
        <v>0</v>
      </c>
    </row>
    <row r="8886" spans="1:16">
      <c r="A8886" t="s">
        <v>24216</v>
      </c>
      <c r="B8886" t="s">
        <v>24217</v>
      </c>
      <c r="C8886" t="s">
        <v>949</v>
      </c>
      <c r="D8886" t="s">
        <v>23289</v>
      </c>
      <c r="E8886">
        <v>27504</v>
      </c>
      <c r="F8886" t="s">
        <v>23566</v>
      </c>
      <c r="G8886">
        <v>100</v>
      </c>
      <c r="H8886">
        <v>1</v>
      </c>
      <c r="I8886">
        <v>2</v>
      </c>
      <c r="J8886">
        <v>4</v>
      </c>
      <c r="K8886">
        <v>1</v>
      </c>
      <c r="L8886">
        <v>1</v>
      </c>
      <c r="M8886">
        <v>2</v>
      </c>
      <c r="N8886">
        <v>3</v>
      </c>
      <c r="O8886">
        <v>1</v>
      </c>
      <c r="P8886">
        <f t="shared" si="138"/>
        <v>0</v>
      </c>
    </row>
    <row r="8887" spans="1:16">
      <c r="A8887" t="s">
        <v>24218</v>
      </c>
      <c r="B8887" t="s">
        <v>24219</v>
      </c>
      <c r="C8887" t="s">
        <v>435</v>
      </c>
      <c r="D8887" t="s">
        <v>23289</v>
      </c>
      <c r="E8887">
        <v>27360</v>
      </c>
      <c r="F8887" t="s">
        <v>23318</v>
      </c>
      <c r="G8887">
        <v>120</v>
      </c>
      <c r="H8887">
        <v>3</v>
      </c>
      <c r="I8887">
        <v>2</v>
      </c>
      <c r="J8887">
        <v>3</v>
      </c>
      <c r="K8887">
        <v>4</v>
      </c>
      <c r="L8887">
        <v>2</v>
      </c>
      <c r="M8887">
        <v>1</v>
      </c>
      <c r="N8887">
        <v>2</v>
      </c>
      <c r="O8887">
        <v>4</v>
      </c>
      <c r="P8887">
        <f t="shared" si="138"/>
        <v>-1</v>
      </c>
    </row>
    <row r="8888" spans="1:16">
      <c r="A8888" t="s">
        <v>24220</v>
      </c>
      <c r="B8888" t="s">
        <v>24221</v>
      </c>
      <c r="C8888" t="s">
        <v>23578</v>
      </c>
      <c r="D8888" t="s">
        <v>23289</v>
      </c>
      <c r="E8888">
        <v>28577</v>
      </c>
      <c r="F8888" t="s">
        <v>23552</v>
      </c>
      <c r="G8888">
        <v>22</v>
      </c>
      <c r="H8888">
        <v>5</v>
      </c>
      <c r="I8888">
        <v>5</v>
      </c>
      <c r="J8888">
        <v>4</v>
      </c>
      <c r="K8888">
        <v>5</v>
      </c>
      <c r="L8888">
        <v>5</v>
      </c>
      <c r="M8888">
        <v>5</v>
      </c>
      <c r="N8888">
        <v>3</v>
      </c>
      <c r="O8888">
        <v>5</v>
      </c>
      <c r="P8888">
        <f t="shared" si="138"/>
        <v>0</v>
      </c>
    </row>
    <row r="8889" spans="1:16">
      <c r="A8889" t="s">
        <v>24222</v>
      </c>
      <c r="B8889" t="s">
        <v>24223</v>
      </c>
      <c r="C8889" t="s">
        <v>23725</v>
      </c>
      <c r="D8889" t="s">
        <v>23289</v>
      </c>
      <c r="E8889">
        <v>28732</v>
      </c>
      <c r="F8889" t="s">
        <v>9134</v>
      </c>
      <c r="G8889">
        <v>90</v>
      </c>
      <c r="H8889">
        <v>1</v>
      </c>
      <c r="I8889">
        <v>1</v>
      </c>
      <c r="J8889">
        <v>4</v>
      </c>
      <c r="K8889">
        <v>1</v>
      </c>
      <c r="L8889">
        <v>1</v>
      </c>
      <c r="M8889">
        <v>1</v>
      </c>
      <c r="N8889">
        <v>3</v>
      </c>
      <c r="O8889">
        <v>1</v>
      </c>
      <c r="P8889">
        <f t="shared" si="138"/>
        <v>0</v>
      </c>
    </row>
    <row r="8890" spans="1:16">
      <c r="A8890" t="s">
        <v>24224</v>
      </c>
      <c r="B8890" t="s">
        <v>24225</v>
      </c>
      <c r="C8890" t="s">
        <v>24226</v>
      </c>
      <c r="D8890" t="s">
        <v>23289</v>
      </c>
      <c r="E8890">
        <v>27316</v>
      </c>
      <c r="F8890" t="s">
        <v>194</v>
      </c>
      <c r="G8890">
        <v>90</v>
      </c>
      <c r="H8890">
        <v>4</v>
      </c>
      <c r="I8890">
        <v>3</v>
      </c>
      <c r="J8890">
        <v>5</v>
      </c>
      <c r="K8890">
        <v>3</v>
      </c>
      <c r="L8890">
        <v>3</v>
      </c>
      <c r="M8890">
        <v>4</v>
      </c>
      <c r="N8890">
        <v>4</v>
      </c>
      <c r="O8890">
        <v>1</v>
      </c>
      <c r="P8890">
        <f t="shared" si="138"/>
        <v>-1</v>
      </c>
    </row>
    <row r="8891" spans="1:16">
      <c r="A8891" t="s">
        <v>24227</v>
      </c>
      <c r="B8891" t="s">
        <v>24228</v>
      </c>
      <c r="C8891" t="s">
        <v>1879</v>
      </c>
      <c r="D8891" t="s">
        <v>23289</v>
      </c>
      <c r="E8891">
        <v>28027</v>
      </c>
      <c r="F8891" t="s">
        <v>23465</v>
      </c>
      <c r="G8891">
        <v>8</v>
      </c>
      <c r="H8891">
        <v>5</v>
      </c>
      <c r="I8891">
        <v>4</v>
      </c>
      <c r="J8891">
        <v>5</v>
      </c>
      <c r="L8891">
        <v>5</v>
      </c>
      <c r="M8891">
        <v>4</v>
      </c>
      <c r="N8891">
        <v>5</v>
      </c>
      <c r="P8891">
        <f t="shared" si="138"/>
        <v>0</v>
      </c>
    </row>
    <row r="8892" spans="1:16">
      <c r="A8892" t="s">
        <v>24229</v>
      </c>
      <c r="B8892" t="s">
        <v>24230</v>
      </c>
      <c r="C8892" t="s">
        <v>24231</v>
      </c>
      <c r="D8892" t="s">
        <v>23289</v>
      </c>
      <c r="E8892">
        <v>28612</v>
      </c>
      <c r="F8892" t="s">
        <v>6466</v>
      </c>
      <c r="G8892">
        <v>90</v>
      </c>
      <c r="H8892">
        <v>4</v>
      </c>
      <c r="I8892">
        <v>2</v>
      </c>
      <c r="J8892">
        <v>5</v>
      </c>
      <c r="K8892">
        <v>4</v>
      </c>
      <c r="L8892">
        <v>4</v>
      </c>
      <c r="M8892">
        <v>3</v>
      </c>
      <c r="N8892">
        <v>4</v>
      </c>
      <c r="O8892">
        <v>4</v>
      </c>
      <c r="P8892">
        <f t="shared" si="138"/>
        <v>0</v>
      </c>
    </row>
    <row r="8893" spans="1:16">
      <c r="A8893" t="s">
        <v>24232</v>
      </c>
      <c r="B8893" t="s">
        <v>24233</v>
      </c>
      <c r="C8893" t="s">
        <v>8895</v>
      </c>
      <c r="D8893" t="s">
        <v>23289</v>
      </c>
      <c r="E8893">
        <v>27235</v>
      </c>
      <c r="F8893" t="s">
        <v>23305</v>
      </c>
      <c r="G8893">
        <v>60</v>
      </c>
      <c r="H8893">
        <v>5</v>
      </c>
      <c r="I8893">
        <v>4</v>
      </c>
      <c r="J8893">
        <v>4</v>
      </c>
      <c r="K8893">
        <v>5</v>
      </c>
      <c r="L8893">
        <v>5</v>
      </c>
      <c r="M8893">
        <v>4</v>
      </c>
      <c r="N8893">
        <v>4</v>
      </c>
      <c r="O8893">
        <v>5</v>
      </c>
      <c r="P8893">
        <f t="shared" si="138"/>
        <v>0</v>
      </c>
    </row>
    <row r="8894" spans="1:16">
      <c r="A8894" t="s">
        <v>24234</v>
      </c>
      <c r="B8894" t="s">
        <v>24235</v>
      </c>
      <c r="C8894" t="s">
        <v>18440</v>
      </c>
      <c r="D8894" t="s">
        <v>23289</v>
      </c>
      <c r="E8894">
        <v>27616</v>
      </c>
      <c r="F8894" t="s">
        <v>23311</v>
      </c>
      <c r="G8894">
        <v>112</v>
      </c>
      <c r="H8894">
        <v>1</v>
      </c>
      <c r="I8894">
        <v>1</v>
      </c>
      <c r="J8894">
        <v>4</v>
      </c>
      <c r="K8894">
        <v>3</v>
      </c>
      <c r="L8894">
        <v>1</v>
      </c>
      <c r="M8894">
        <v>1</v>
      </c>
      <c r="N8894">
        <v>3</v>
      </c>
      <c r="O8894">
        <v>3</v>
      </c>
      <c r="P8894">
        <f t="shared" si="138"/>
        <v>0</v>
      </c>
    </row>
    <row r="8895" spans="1:16">
      <c r="A8895" t="s">
        <v>24236</v>
      </c>
      <c r="B8895" t="s">
        <v>24237</v>
      </c>
      <c r="C8895" t="s">
        <v>6858</v>
      </c>
      <c r="D8895" t="s">
        <v>23289</v>
      </c>
      <c r="E8895">
        <v>27320</v>
      </c>
      <c r="F8895" t="s">
        <v>20593</v>
      </c>
      <c r="G8895">
        <v>82</v>
      </c>
      <c r="H8895">
        <v>5</v>
      </c>
      <c r="I8895">
        <v>5</v>
      </c>
      <c r="J8895">
        <v>4</v>
      </c>
      <c r="K8895">
        <v>4</v>
      </c>
      <c r="L8895">
        <v>5</v>
      </c>
      <c r="M8895">
        <v>5</v>
      </c>
      <c r="N8895">
        <v>3</v>
      </c>
      <c r="O8895">
        <v>4</v>
      </c>
      <c r="P8895">
        <f t="shared" si="138"/>
        <v>0</v>
      </c>
    </row>
    <row r="8896" spans="1:16">
      <c r="A8896" t="s">
        <v>24238</v>
      </c>
      <c r="B8896" t="s">
        <v>24239</v>
      </c>
      <c r="C8896" t="s">
        <v>4101</v>
      </c>
      <c r="D8896" t="s">
        <v>23289</v>
      </c>
      <c r="E8896">
        <v>28145</v>
      </c>
      <c r="F8896" t="s">
        <v>12796</v>
      </c>
      <c r="G8896">
        <v>99</v>
      </c>
      <c r="H8896">
        <v>4</v>
      </c>
      <c r="I8896">
        <v>3</v>
      </c>
      <c r="J8896">
        <v>4</v>
      </c>
      <c r="K8896">
        <v>4</v>
      </c>
      <c r="L8896">
        <v>4</v>
      </c>
      <c r="M8896">
        <v>3</v>
      </c>
      <c r="N8896">
        <v>4</v>
      </c>
      <c r="O8896">
        <v>4</v>
      </c>
      <c r="P8896">
        <f t="shared" si="138"/>
        <v>0</v>
      </c>
    </row>
    <row r="8897" spans="1:16">
      <c r="A8897" t="s">
        <v>24240</v>
      </c>
      <c r="B8897" t="s">
        <v>24241</v>
      </c>
      <c r="C8897" t="s">
        <v>5336</v>
      </c>
      <c r="D8897" t="s">
        <v>23289</v>
      </c>
      <c r="E8897">
        <v>27330</v>
      </c>
      <c r="F8897" t="s">
        <v>363</v>
      </c>
      <c r="G8897">
        <v>80</v>
      </c>
      <c r="H8897">
        <v>4</v>
      </c>
      <c r="I8897">
        <v>4</v>
      </c>
      <c r="J8897">
        <v>3</v>
      </c>
      <c r="K8897">
        <v>2</v>
      </c>
      <c r="L8897">
        <v>4</v>
      </c>
      <c r="M8897">
        <v>4</v>
      </c>
      <c r="N8897">
        <v>2</v>
      </c>
      <c r="O8897">
        <v>2</v>
      </c>
      <c r="P8897">
        <f t="shared" si="138"/>
        <v>0</v>
      </c>
    </row>
    <row r="8898" spans="1:16">
      <c r="A8898" t="s">
        <v>24242</v>
      </c>
      <c r="B8898" t="s">
        <v>24243</v>
      </c>
      <c r="C8898" t="s">
        <v>23617</v>
      </c>
      <c r="D8898" t="s">
        <v>23289</v>
      </c>
      <c r="E8898">
        <v>27517</v>
      </c>
      <c r="F8898" t="s">
        <v>1850</v>
      </c>
      <c r="G8898">
        <v>11</v>
      </c>
      <c r="H8898">
        <v>5</v>
      </c>
      <c r="I8898">
        <v>4</v>
      </c>
      <c r="J8898">
        <v>5</v>
      </c>
      <c r="L8898">
        <v>5</v>
      </c>
      <c r="M8898">
        <v>4</v>
      </c>
      <c r="N8898">
        <v>5</v>
      </c>
      <c r="P8898">
        <f t="shared" ref="P8898:P8961" si="139">L8898-H8898</f>
        <v>0</v>
      </c>
    </row>
    <row r="8899" spans="1:16">
      <c r="A8899" t="s">
        <v>24244</v>
      </c>
      <c r="B8899" t="s">
        <v>24245</v>
      </c>
      <c r="C8899" t="s">
        <v>5336</v>
      </c>
      <c r="D8899" t="s">
        <v>23289</v>
      </c>
      <c r="E8899">
        <v>27330</v>
      </c>
      <c r="F8899" t="s">
        <v>363</v>
      </c>
      <c r="G8899">
        <v>131</v>
      </c>
      <c r="H8899">
        <v>3</v>
      </c>
      <c r="I8899">
        <v>2</v>
      </c>
      <c r="J8899">
        <v>5</v>
      </c>
      <c r="K8899">
        <v>3</v>
      </c>
      <c r="L8899">
        <v>2</v>
      </c>
      <c r="M8899">
        <v>2</v>
      </c>
      <c r="N8899">
        <v>4</v>
      </c>
      <c r="O8899">
        <v>3</v>
      </c>
      <c r="P8899">
        <f t="shared" si="139"/>
        <v>-1</v>
      </c>
    </row>
    <row r="8900" spans="1:16">
      <c r="A8900" t="s">
        <v>24246</v>
      </c>
      <c r="B8900" t="s">
        <v>24247</v>
      </c>
      <c r="C8900" t="s">
        <v>13050</v>
      </c>
      <c r="D8900" t="s">
        <v>23289</v>
      </c>
      <c r="E8900">
        <v>27282</v>
      </c>
      <c r="F8900" t="s">
        <v>23305</v>
      </c>
      <c r="G8900">
        <v>120</v>
      </c>
      <c r="H8900">
        <v>2</v>
      </c>
      <c r="I8900">
        <v>2</v>
      </c>
      <c r="J8900">
        <v>4</v>
      </c>
      <c r="K8900">
        <v>2</v>
      </c>
      <c r="L8900">
        <v>2</v>
      </c>
      <c r="M8900">
        <v>2</v>
      </c>
      <c r="N8900">
        <v>3</v>
      </c>
      <c r="O8900">
        <v>2</v>
      </c>
      <c r="P8900">
        <f t="shared" si="139"/>
        <v>0</v>
      </c>
    </row>
    <row r="8901" spans="1:16">
      <c r="A8901" t="s">
        <v>24248</v>
      </c>
      <c r="B8901" t="s">
        <v>24249</v>
      </c>
      <c r="C8901" t="s">
        <v>4462</v>
      </c>
      <c r="D8901" t="s">
        <v>23289</v>
      </c>
      <c r="E8901">
        <v>28401</v>
      </c>
      <c r="F8901" t="s">
        <v>23295</v>
      </c>
      <c r="G8901">
        <v>110</v>
      </c>
      <c r="H8901">
        <v>4</v>
      </c>
      <c r="I8901">
        <v>4</v>
      </c>
      <c r="J8901">
        <v>4</v>
      </c>
      <c r="K8901">
        <v>3</v>
      </c>
      <c r="L8901">
        <v>4</v>
      </c>
      <c r="M8901">
        <v>4</v>
      </c>
      <c r="N8901">
        <v>3</v>
      </c>
      <c r="O8901">
        <v>3</v>
      </c>
      <c r="P8901">
        <f t="shared" si="139"/>
        <v>0</v>
      </c>
    </row>
    <row r="8902" spans="1:16">
      <c r="A8902" t="s">
        <v>24250</v>
      </c>
      <c r="B8902" t="s">
        <v>24251</v>
      </c>
      <c r="C8902" t="s">
        <v>18440</v>
      </c>
      <c r="D8902" t="s">
        <v>23289</v>
      </c>
      <c r="E8902">
        <v>27603</v>
      </c>
      <c r="F8902" t="s">
        <v>23311</v>
      </c>
      <c r="G8902">
        <v>150</v>
      </c>
      <c r="H8902">
        <v>5</v>
      </c>
      <c r="I8902">
        <v>3</v>
      </c>
      <c r="J8902">
        <v>5</v>
      </c>
      <c r="K8902">
        <v>4</v>
      </c>
      <c r="L8902">
        <v>3</v>
      </c>
      <c r="M8902">
        <v>3</v>
      </c>
      <c r="N8902">
        <v>4</v>
      </c>
      <c r="O8902">
        <v>3</v>
      </c>
      <c r="P8902">
        <f t="shared" si="139"/>
        <v>-2</v>
      </c>
    </row>
    <row r="8903" spans="1:16">
      <c r="A8903" t="s">
        <v>14829</v>
      </c>
      <c r="B8903" t="s">
        <v>24252</v>
      </c>
      <c r="C8903" t="s">
        <v>24054</v>
      </c>
      <c r="D8903" t="s">
        <v>23289</v>
      </c>
      <c r="E8903">
        <v>27312</v>
      </c>
      <c r="F8903" t="s">
        <v>6270</v>
      </c>
      <c r="G8903">
        <v>16</v>
      </c>
      <c r="H8903">
        <v>5</v>
      </c>
      <c r="I8903">
        <v>5</v>
      </c>
      <c r="J8903">
        <v>5</v>
      </c>
      <c r="K8903">
        <v>5</v>
      </c>
      <c r="L8903">
        <v>5</v>
      </c>
      <c r="M8903">
        <v>5</v>
      </c>
      <c r="N8903">
        <v>5</v>
      </c>
      <c r="O8903">
        <v>5</v>
      </c>
      <c r="P8903">
        <f t="shared" si="139"/>
        <v>0</v>
      </c>
    </row>
    <row r="8904" spans="1:16">
      <c r="A8904" t="s">
        <v>24253</v>
      </c>
      <c r="B8904" t="s">
        <v>24254</v>
      </c>
      <c r="C8904" t="s">
        <v>23408</v>
      </c>
      <c r="D8904" t="s">
        <v>23289</v>
      </c>
      <c r="E8904">
        <v>28078</v>
      </c>
      <c r="F8904" t="s">
        <v>23308</v>
      </c>
      <c r="G8904">
        <v>114</v>
      </c>
      <c r="H8904">
        <v>3</v>
      </c>
      <c r="I8904">
        <v>3</v>
      </c>
      <c r="J8904">
        <v>3</v>
      </c>
      <c r="K8904">
        <v>3</v>
      </c>
      <c r="L8904">
        <v>2</v>
      </c>
      <c r="M8904">
        <v>3</v>
      </c>
      <c r="N8904">
        <v>1</v>
      </c>
      <c r="O8904">
        <v>2</v>
      </c>
      <c r="P8904">
        <f t="shared" si="139"/>
        <v>-1</v>
      </c>
    </row>
    <row r="8905" spans="1:16">
      <c r="A8905" t="s">
        <v>24255</v>
      </c>
      <c r="B8905" t="s">
        <v>24256</v>
      </c>
      <c r="C8905" t="s">
        <v>4442</v>
      </c>
      <c r="D8905" t="s">
        <v>23289</v>
      </c>
      <c r="E8905">
        <v>27705</v>
      </c>
      <c r="F8905" t="s">
        <v>23292</v>
      </c>
      <c r="G8905">
        <v>4</v>
      </c>
      <c r="H8905">
        <v>5</v>
      </c>
      <c r="I8905">
        <v>5</v>
      </c>
      <c r="J8905">
        <v>5</v>
      </c>
      <c r="L8905">
        <v>5</v>
      </c>
      <c r="M8905">
        <v>5</v>
      </c>
      <c r="N8905">
        <v>4</v>
      </c>
      <c r="P8905">
        <f t="shared" si="139"/>
        <v>0</v>
      </c>
    </row>
    <row r="8906" spans="1:16">
      <c r="A8906" t="s">
        <v>24257</v>
      </c>
      <c r="B8906" t="s">
        <v>24258</v>
      </c>
      <c r="C8906" t="s">
        <v>19093</v>
      </c>
      <c r="D8906" t="s">
        <v>23289</v>
      </c>
      <c r="E8906">
        <v>27006</v>
      </c>
      <c r="F8906" t="s">
        <v>23462</v>
      </c>
      <c r="G8906">
        <v>117</v>
      </c>
      <c r="H8906">
        <v>2</v>
      </c>
      <c r="I8906">
        <v>1</v>
      </c>
      <c r="J8906">
        <v>5</v>
      </c>
      <c r="K8906">
        <v>2</v>
      </c>
      <c r="L8906">
        <v>2</v>
      </c>
      <c r="M8906">
        <v>1</v>
      </c>
      <c r="N8906">
        <v>5</v>
      </c>
      <c r="O8906">
        <v>2</v>
      </c>
      <c r="P8906">
        <f t="shared" si="139"/>
        <v>0</v>
      </c>
    </row>
    <row r="8907" spans="1:16">
      <c r="A8907" t="s">
        <v>24259</v>
      </c>
      <c r="B8907" t="s">
        <v>24260</v>
      </c>
      <c r="C8907" t="s">
        <v>15913</v>
      </c>
      <c r="D8907" t="s">
        <v>23289</v>
      </c>
      <c r="E8907">
        <v>28215</v>
      </c>
      <c r="F8907" t="s">
        <v>23308</v>
      </c>
      <c r="G8907">
        <v>105</v>
      </c>
      <c r="H8907">
        <v>5</v>
      </c>
      <c r="I8907">
        <v>4</v>
      </c>
      <c r="J8907">
        <v>5</v>
      </c>
      <c r="K8907">
        <v>4</v>
      </c>
      <c r="L8907">
        <v>4</v>
      </c>
      <c r="M8907">
        <v>4</v>
      </c>
      <c r="N8907">
        <v>2</v>
      </c>
      <c r="O8907">
        <v>4</v>
      </c>
      <c r="P8907">
        <f t="shared" si="139"/>
        <v>-1</v>
      </c>
    </row>
    <row r="8908" spans="1:16">
      <c r="A8908" t="s">
        <v>24261</v>
      </c>
      <c r="B8908" t="s">
        <v>23692</v>
      </c>
      <c r="C8908" t="s">
        <v>3654</v>
      </c>
      <c r="D8908" t="s">
        <v>23289</v>
      </c>
      <c r="E8908">
        <v>27215</v>
      </c>
      <c r="F8908" t="s">
        <v>23397</v>
      </c>
      <c r="G8908">
        <v>16</v>
      </c>
      <c r="H8908">
        <v>5</v>
      </c>
      <c r="I8908">
        <v>5</v>
      </c>
      <c r="J8908">
        <v>5</v>
      </c>
      <c r="K8908">
        <v>5</v>
      </c>
      <c r="L8908">
        <v>5</v>
      </c>
      <c r="M8908">
        <v>5</v>
      </c>
      <c r="N8908">
        <v>5</v>
      </c>
      <c r="O8908">
        <v>5</v>
      </c>
      <c r="P8908">
        <f t="shared" si="139"/>
        <v>0</v>
      </c>
    </row>
    <row r="8909" spans="1:16">
      <c r="A8909" t="s">
        <v>24262</v>
      </c>
      <c r="B8909" t="s">
        <v>24263</v>
      </c>
      <c r="C8909" t="s">
        <v>18440</v>
      </c>
      <c r="D8909" t="s">
        <v>23289</v>
      </c>
      <c r="E8909">
        <v>27615</v>
      </c>
      <c r="F8909" t="s">
        <v>23311</v>
      </c>
      <c r="G8909">
        <v>36</v>
      </c>
      <c r="H8909">
        <v>5</v>
      </c>
      <c r="I8909">
        <v>5</v>
      </c>
      <c r="J8909">
        <v>5</v>
      </c>
      <c r="K8909">
        <v>5</v>
      </c>
      <c r="L8909">
        <v>5</v>
      </c>
      <c r="M8909">
        <v>5</v>
      </c>
      <c r="N8909">
        <v>4</v>
      </c>
      <c r="O8909">
        <v>5</v>
      </c>
      <c r="P8909">
        <f t="shared" si="139"/>
        <v>0</v>
      </c>
    </row>
    <row r="8910" spans="1:16">
      <c r="A8910" t="s">
        <v>24264</v>
      </c>
      <c r="B8910" t="s">
        <v>24265</v>
      </c>
      <c r="C8910" t="s">
        <v>526</v>
      </c>
      <c r="D8910" t="s">
        <v>23289</v>
      </c>
      <c r="E8910">
        <v>27407</v>
      </c>
      <c r="F8910" t="s">
        <v>23305</v>
      </c>
      <c r="G8910">
        <v>135</v>
      </c>
      <c r="H8910">
        <v>5</v>
      </c>
      <c r="I8910">
        <v>5</v>
      </c>
      <c r="J8910">
        <v>4</v>
      </c>
      <c r="K8910">
        <v>4</v>
      </c>
      <c r="L8910">
        <v>5</v>
      </c>
      <c r="M8910">
        <v>5</v>
      </c>
      <c r="N8910">
        <v>4</v>
      </c>
      <c r="O8910">
        <v>4</v>
      </c>
      <c r="P8910">
        <f t="shared" si="139"/>
        <v>0</v>
      </c>
    </row>
    <row r="8911" spans="1:16">
      <c r="A8911" t="s">
        <v>24266</v>
      </c>
      <c r="B8911" t="s">
        <v>24267</v>
      </c>
      <c r="C8911" t="s">
        <v>24268</v>
      </c>
      <c r="D8911" t="s">
        <v>23289</v>
      </c>
      <c r="E8911">
        <v>27301</v>
      </c>
      <c r="F8911" t="s">
        <v>23305</v>
      </c>
      <c r="G8911">
        <v>134</v>
      </c>
      <c r="H8911">
        <v>3</v>
      </c>
      <c r="I8911">
        <v>3</v>
      </c>
      <c r="J8911">
        <v>5</v>
      </c>
      <c r="K8911">
        <v>1</v>
      </c>
      <c r="L8911">
        <v>2</v>
      </c>
      <c r="M8911">
        <v>3</v>
      </c>
      <c r="N8911">
        <v>4</v>
      </c>
      <c r="O8911">
        <v>1</v>
      </c>
      <c r="P8911">
        <f t="shared" si="139"/>
        <v>-1</v>
      </c>
    </row>
    <row r="8912" spans="1:16">
      <c r="A8912" t="s">
        <v>24269</v>
      </c>
      <c r="B8912" t="s">
        <v>24270</v>
      </c>
      <c r="C8912" t="s">
        <v>24271</v>
      </c>
      <c r="D8912" t="s">
        <v>23289</v>
      </c>
      <c r="E8912">
        <v>28422</v>
      </c>
      <c r="F8912" t="s">
        <v>23807</v>
      </c>
      <c r="G8912">
        <v>90</v>
      </c>
      <c r="H8912">
        <v>5</v>
      </c>
      <c r="I8912">
        <v>5</v>
      </c>
      <c r="J8912">
        <v>5</v>
      </c>
      <c r="K8912">
        <v>4</v>
      </c>
      <c r="L8912">
        <v>5</v>
      </c>
      <c r="M8912">
        <v>5</v>
      </c>
      <c r="N8912">
        <v>4</v>
      </c>
      <c r="O8912">
        <v>4</v>
      </c>
      <c r="P8912">
        <f t="shared" si="139"/>
        <v>0</v>
      </c>
    </row>
    <row r="8913" spans="1:16">
      <c r="A8913" t="s">
        <v>24272</v>
      </c>
      <c r="B8913" t="s">
        <v>24273</v>
      </c>
      <c r="C8913" t="s">
        <v>24274</v>
      </c>
      <c r="D8913" t="s">
        <v>23289</v>
      </c>
      <c r="E8913">
        <v>28173</v>
      </c>
      <c r="F8913" t="s">
        <v>1186</v>
      </c>
      <c r="G8913">
        <v>100</v>
      </c>
      <c r="H8913">
        <v>3</v>
      </c>
      <c r="I8913">
        <v>2</v>
      </c>
      <c r="J8913">
        <v>4</v>
      </c>
      <c r="K8913">
        <v>4</v>
      </c>
      <c r="L8913">
        <v>3</v>
      </c>
      <c r="M8913">
        <v>2</v>
      </c>
      <c r="N8913">
        <v>2</v>
      </c>
      <c r="O8913">
        <v>4</v>
      </c>
      <c r="P8913">
        <f t="shared" si="139"/>
        <v>0</v>
      </c>
    </row>
    <row r="8914" spans="1:16">
      <c r="A8914" t="s">
        <v>24275</v>
      </c>
      <c r="B8914" t="s">
        <v>24276</v>
      </c>
      <c r="C8914" t="s">
        <v>4442</v>
      </c>
      <c r="D8914" t="s">
        <v>23289</v>
      </c>
      <c r="E8914">
        <v>27705</v>
      </c>
      <c r="F8914" t="s">
        <v>23292</v>
      </c>
      <c r="G8914">
        <v>138</v>
      </c>
      <c r="H8914">
        <v>2</v>
      </c>
      <c r="I8914">
        <v>1</v>
      </c>
      <c r="J8914">
        <v>5</v>
      </c>
      <c r="K8914">
        <v>3</v>
      </c>
      <c r="L8914">
        <v>2</v>
      </c>
      <c r="M8914">
        <v>1</v>
      </c>
      <c r="N8914">
        <v>5</v>
      </c>
      <c r="O8914">
        <v>4</v>
      </c>
      <c r="P8914">
        <f t="shared" si="139"/>
        <v>0</v>
      </c>
    </row>
    <row r="8915" spans="1:16">
      <c r="A8915" t="s">
        <v>24277</v>
      </c>
      <c r="B8915" t="s">
        <v>24278</v>
      </c>
      <c r="C8915" t="s">
        <v>13050</v>
      </c>
      <c r="D8915" t="s">
        <v>23289</v>
      </c>
      <c r="E8915">
        <v>27282</v>
      </c>
      <c r="F8915" t="s">
        <v>23305</v>
      </c>
      <c r="G8915">
        <v>150</v>
      </c>
      <c r="H8915">
        <v>4</v>
      </c>
      <c r="I8915">
        <v>4</v>
      </c>
      <c r="J8915">
        <v>4</v>
      </c>
      <c r="K8915">
        <v>4</v>
      </c>
      <c r="L8915">
        <v>4</v>
      </c>
      <c r="M8915">
        <v>4</v>
      </c>
      <c r="N8915">
        <v>2</v>
      </c>
      <c r="O8915">
        <v>3</v>
      </c>
      <c r="P8915">
        <f t="shared" si="139"/>
        <v>0</v>
      </c>
    </row>
    <row r="8916" spans="1:16">
      <c r="A8916" t="s">
        <v>24279</v>
      </c>
      <c r="B8916" t="s">
        <v>24280</v>
      </c>
      <c r="C8916" t="s">
        <v>1074</v>
      </c>
      <c r="D8916" t="s">
        <v>23289</v>
      </c>
      <c r="E8916">
        <v>28314</v>
      </c>
      <c r="F8916" t="s">
        <v>8970</v>
      </c>
      <c r="G8916">
        <v>90</v>
      </c>
      <c r="H8916">
        <v>2</v>
      </c>
      <c r="I8916">
        <v>2</v>
      </c>
      <c r="J8916">
        <v>4</v>
      </c>
      <c r="K8916">
        <v>2</v>
      </c>
      <c r="L8916">
        <v>1</v>
      </c>
      <c r="M8916">
        <v>1</v>
      </c>
      <c r="N8916">
        <v>3</v>
      </c>
      <c r="O8916">
        <v>2</v>
      </c>
      <c r="P8916">
        <f t="shared" si="139"/>
        <v>-1</v>
      </c>
    </row>
    <row r="8917" spans="1:16">
      <c r="A8917" t="s">
        <v>24281</v>
      </c>
      <c r="B8917" t="s">
        <v>24282</v>
      </c>
      <c r="C8917" t="s">
        <v>4462</v>
      </c>
      <c r="D8917" t="s">
        <v>23289</v>
      </c>
      <c r="E8917">
        <v>28412</v>
      </c>
      <c r="F8917" t="s">
        <v>23295</v>
      </c>
      <c r="G8917">
        <v>100</v>
      </c>
      <c r="H8917">
        <v>5</v>
      </c>
      <c r="I8917">
        <v>5</v>
      </c>
      <c r="J8917">
        <v>3</v>
      </c>
      <c r="K8917">
        <v>4</v>
      </c>
      <c r="L8917">
        <v>5</v>
      </c>
      <c r="M8917">
        <v>5</v>
      </c>
      <c r="N8917">
        <v>2</v>
      </c>
      <c r="O8917">
        <v>4</v>
      </c>
      <c r="P8917">
        <f t="shared" si="139"/>
        <v>0</v>
      </c>
    </row>
    <row r="8918" spans="1:16">
      <c r="A8918" t="s">
        <v>24283</v>
      </c>
      <c r="B8918" t="s">
        <v>24284</v>
      </c>
      <c r="C8918" t="s">
        <v>18440</v>
      </c>
      <c r="D8918" t="s">
        <v>23289</v>
      </c>
      <c r="E8918">
        <v>27612</v>
      </c>
      <c r="F8918" t="s">
        <v>23311</v>
      </c>
      <c r="G8918">
        <v>134</v>
      </c>
      <c r="H8918">
        <v>4</v>
      </c>
      <c r="I8918">
        <v>4</v>
      </c>
      <c r="J8918">
        <v>5</v>
      </c>
      <c r="K8918">
        <v>1</v>
      </c>
      <c r="L8918">
        <v>4</v>
      </c>
      <c r="M8918">
        <v>4</v>
      </c>
      <c r="N8918">
        <v>4</v>
      </c>
      <c r="O8918">
        <v>3</v>
      </c>
      <c r="P8918">
        <f t="shared" si="139"/>
        <v>0</v>
      </c>
    </row>
    <row r="8919" spans="1:16">
      <c r="A8919" t="s">
        <v>24285</v>
      </c>
      <c r="B8919" t="s">
        <v>24286</v>
      </c>
      <c r="C8919" t="s">
        <v>23314</v>
      </c>
      <c r="D8919" t="s">
        <v>23289</v>
      </c>
      <c r="E8919">
        <v>28803</v>
      </c>
      <c r="F8919" t="s">
        <v>23315</v>
      </c>
      <c r="G8919">
        <v>62</v>
      </c>
      <c r="H8919">
        <v>5</v>
      </c>
      <c r="I8919">
        <v>5</v>
      </c>
      <c r="J8919">
        <v>5</v>
      </c>
      <c r="K8919">
        <v>4</v>
      </c>
      <c r="L8919">
        <v>5</v>
      </c>
      <c r="M8919">
        <v>5</v>
      </c>
      <c r="N8919">
        <v>5</v>
      </c>
      <c r="O8919">
        <v>4</v>
      </c>
      <c r="P8919">
        <f t="shared" si="139"/>
        <v>0</v>
      </c>
    </row>
    <row r="8920" spans="1:16">
      <c r="A8920" t="s">
        <v>24287</v>
      </c>
      <c r="B8920" t="s">
        <v>24288</v>
      </c>
      <c r="C8920" t="s">
        <v>4462</v>
      </c>
      <c r="D8920" t="s">
        <v>23289</v>
      </c>
      <c r="E8920">
        <v>28412</v>
      </c>
      <c r="F8920" t="s">
        <v>23295</v>
      </c>
      <c r="G8920">
        <v>80</v>
      </c>
      <c r="H8920">
        <v>1</v>
      </c>
      <c r="I8920">
        <v>1</v>
      </c>
      <c r="J8920">
        <v>4</v>
      </c>
      <c r="K8920">
        <v>3</v>
      </c>
      <c r="L8920">
        <v>1</v>
      </c>
      <c r="M8920">
        <v>1</v>
      </c>
      <c r="N8920">
        <v>4</v>
      </c>
      <c r="O8920">
        <v>3</v>
      </c>
      <c r="P8920">
        <f t="shared" si="139"/>
        <v>0</v>
      </c>
    </row>
    <row r="8921" spans="1:16">
      <c r="A8921" t="s">
        <v>24289</v>
      </c>
      <c r="B8921" t="s">
        <v>24290</v>
      </c>
      <c r="C8921" t="s">
        <v>23347</v>
      </c>
      <c r="D8921" t="s">
        <v>23289</v>
      </c>
      <c r="E8921">
        <v>28711</v>
      </c>
      <c r="F8921" t="s">
        <v>23315</v>
      </c>
      <c r="G8921">
        <v>100</v>
      </c>
      <c r="H8921">
        <v>2</v>
      </c>
      <c r="I8921">
        <v>1</v>
      </c>
      <c r="J8921">
        <v>5</v>
      </c>
      <c r="K8921">
        <v>4</v>
      </c>
      <c r="L8921">
        <v>2</v>
      </c>
      <c r="M8921">
        <v>1</v>
      </c>
      <c r="N8921">
        <v>4</v>
      </c>
      <c r="O8921">
        <v>4</v>
      </c>
      <c r="P8921">
        <f t="shared" si="139"/>
        <v>0</v>
      </c>
    </row>
    <row r="8922" spans="1:16">
      <c r="A8922" t="s">
        <v>24291</v>
      </c>
      <c r="B8922" t="s">
        <v>24292</v>
      </c>
      <c r="C8922" t="s">
        <v>23784</v>
      </c>
      <c r="D8922" t="s">
        <v>23289</v>
      </c>
      <c r="E8922">
        <v>27103</v>
      </c>
      <c r="F8922" t="s">
        <v>6574</v>
      </c>
      <c r="G8922">
        <v>40</v>
      </c>
      <c r="H8922">
        <v>4</v>
      </c>
      <c r="I8922">
        <v>4</v>
      </c>
      <c r="J8922">
        <v>4</v>
      </c>
      <c r="K8922">
        <v>4</v>
      </c>
      <c r="L8922">
        <v>4</v>
      </c>
      <c r="M8922">
        <v>4</v>
      </c>
      <c r="N8922">
        <v>2</v>
      </c>
      <c r="O8922">
        <v>4</v>
      </c>
      <c r="P8922">
        <f t="shared" si="139"/>
        <v>0</v>
      </c>
    </row>
    <row r="8923" spans="1:16">
      <c r="A8923" t="s">
        <v>24293</v>
      </c>
      <c r="B8923" t="s">
        <v>24294</v>
      </c>
      <c r="C8923" t="s">
        <v>23516</v>
      </c>
      <c r="D8923" t="s">
        <v>23289</v>
      </c>
      <c r="E8923">
        <v>28504</v>
      </c>
      <c r="F8923" t="s">
        <v>23517</v>
      </c>
      <c r="G8923">
        <v>100</v>
      </c>
      <c r="H8923">
        <v>5</v>
      </c>
      <c r="I8923">
        <v>5</v>
      </c>
      <c r="J8923">
        <v>4</v>
      </c>
      <c r="K8923">
        <v>5</v>
      </c>
      <c r="L8923">
        <v>5</v>
      </c>
      <c r="M8923">
        <v>5</v>
      </c>
      <c r="N8923">
        <v>2</v>
      </c>
      <c r="O8923">
        <v>5</v>
      </c>
      <c r="P8923">
        <f t="shared" si="139"/>
        <v>0</v>
      </c>
    </row>
    <row r="8924" spans="1:16">
      <c r="A8924" t="s">
        <v>24295</v>
      </c>
      <c r="B8924" t="s">
        <v>24296</v>
      </c>
      <c r="C8924" t="s">
        <v>24178</v>
      </c>
      <c r="D8924" t="s">
        <v>23289</v>
      </c>
      <c r="E8924">
        <v>27526</v>
      </c>
      <c r="F8924" t="s">
        <v>23560</v>
      </c>
      <c r="G8924">
        <v>69</v>
      </c>
      <c r="H8924">
        <v>5</v>
      </c>
      <c r="I8924">
        <v>5</v>
      </c>
      <c r="J8924">
        <v>4</v>
      </c>
      <c r="K8924">
        <v>3</v>
      </c>
      <c r="L8924">
        <v>5</v>
      </c>
      <c r="M8924">
        <v>5</v>
      </c>
      <c r="N8924">
        <v>4</v>
      </c>
      <c r="O8924">
        <v>3</v>
      </c>
      <c r="P8924">
        <f t="shared" si="139"/>
        <v>0</v>
      </c>
    </row>
    <row r="8925" spans="1:16">
      <c r="A8925" t="s">
        <v>24297</v>
      </c>
      <c r="B8925" t="s">
        <v>24298</v>
      </c>
      <c r="C8925" t="s">
        <v>24299</v>
      </c>
      <c r="D8925" t="s">
        <v>23289</v>
      </c>
      <c r="E8925">
        <v>28227</v>
      </c>
      <c r="F8925" t="s">
        <v>23308</v>
      </c>
      <c r="G8925">
        <v>120</v>
      </c>
      <c r="P8925">
        <f t="shared" si="139"/>
        <v>0</v>
      </c>
    </row>
    <row r="8926" spans="1:16">
      <c r="A8926" t="s">
        <v>24300</v>
      </c>
      <c r="B8926" t="s">
        <v>24301</v>
      </c>
      <c r="C8926" t="s">
        <v>15913</v>
      </c>
      <c r="D8926" t="s">
        <v>23289</v>
      </c>
      <c r="E8926">
        <v>28277</v>
      </c>
      <c r="F8926" t="s">
        <v>23308</v>
      </c>
      <c r="G8926">
        <v>120</v>
      </c>
      <c r="P8926">
        <f t="shared" si="139"/>
        <v>0</v>
      </c>
    </row>
    <row r="8927" spans="1:16">
      <c r="A8927" t="s">
        <v>24302</v>
      </c>
      <c r="B8927" t="s">
        <v>24303</v>
      </c>
      <c r="C8927" t="s">
        <v>15913</v>
      </c>
      <c r="D8927" t="s">
        <v>23289</v>
      </c>
      <c r="E8927">
        <v>28210</v>
      </c>
      <c r="F8927" t="s">
        <v>23308</v>
      </c>
      <c r="G8927">
        <v>19</v>
      </c>
      <c r="P8927">
        <f t="shared" si="139"/>
        <v>0</v>
      </c>
    </row>
    <row r="8928" spans="1:16">
      <c r="A8928" t="s">
        <v>24304</v>
      </c>
      <c r="B8928" t="s">
        <v>24305</v>
      </c>
      <c r="C8928" t="s">
        <v>23468</v>
      </c>
      <c r="D8928" t="s">
        <v>23289</v>
      </c>
      <c r="E8928">
        <v>27012</v>
      </c>
      <c r="F8928" t="s">
        <v>23318</v>
      </c>
      <c r="G8928">
        <v>100</v>
      </c>
      <c r="P8928">
        <f t="shared" si="139"/>
        <v>0</v>
      </c>
    </row>
    <row r="8929" spans="1:16">
      <c r="A8929" t="s">
        <v>24306</v>
      </c>
      <c r="B8929" t="s">
        <v>24307</v>
      </c>
      <c r="C8929" t="s">
        <v>6223</v>
      </c>
      <c r="D8929" t="s">
        <v>23289</v>
      </c>
      <c r="E8929">
        <v>28110</v>
      </c>
      <c r="F8929" t="s">
        <v>1186</v>
      </c>
      <c r="G8929">
        <v>90</v>
      </c>
      <c r="P8929">
        <f t="shared" si="139"/>
        <v>0</v>
      </c>
    </row>
    <row r="8930" spans="1:16">
      <c r="A8930" t="s">
        <v>24308</v>
      </c>
      <c r="B8930" t="s">
        <v>24309</v>
      </c>
      <c r="C8930" t="s">
        <v>23347</v>
      </c>
      <c r="D8930" t="s">
        <v>23289</v>
      </c>
      <c r="E8930">
        <v>28711</v>
      </c>
      <c r="F8930" t="s">
        <v>23315</v>
      </c>
      <c r="G8930">
        <v>163</v>
      </c>
      <c r="H8930">
        <v>3</v>
      </c>
      <c r="I8930">
        <v>2</v>
      </c>
      <c r="J8930">
        <v>5</v>
      </c>
      <c r="L8930">
        <v>3</v>
      </c>
      <c r="M8930">
        <v>2</v>
      </c>
      <c r="N8930">
        <v>5</v>
      </c>
      <c r="P8930">
        <f t="shared" si="139"/>
        <v>0</v>
      </c>
    </row>
    <row r="8931" spans="1:16">
      <c r="A8931" t="s">
        <v>24310</v>
      </c>
      <c r="B8931" t="s">
        <v>24311</v>
      </c>
      <c r="C8931" t="s">
        <v>23437</v>
      </c>
      <c r="D8931" t="s">
        <v>23289</v>
      </c>
      <c r="E8931">
        <v>27533</v>
      </c>
      <c r="F8931" t="s">
        <v>6560</v>
      </c>
      <c r="G8931">
        <v>96</v>
      </c>
      <c r="H8931">
        <v>5</v>
      </c>
      <c r="I8931">
        <v>5</v>
      </c>
      <c r="J8931">
        <v>5</v>
      </c>
      <c r="L8931">
        <v>5</v>
      </c>
      <c r="M8931">
        <v>5</v>
      </c>
      <c r="N8931">
        <v>5</v>
      </c>
      <c r="P8931">
        <f t="shared" si="139"/>
        <v>0</v>
      </c>
    </row>
    <row r="8932" spans="1:16">
      <c r="A8932" t="s">
        <v>20493</v>
      </c>
      <c r="B8932" t="s">
        <v>24312</v>
      </c>
      <c r="C8932" t="s">
        <v>24313</v>
      </c>
      <c r="D8932" t="s">
        <v>24314</v>
      </c>
      <c r="E8932">
        <v>58103</v>
      </c>
      <c r="F8932" t="s">
        <v>8823</v>
      </c>
      <c r="G8932">
        <v>131</v>
      </c>
      <c r="H8932">
        <v>2</v>
      </c>
      <c r="I8932">
        <v>1</v>
      </c>
      <c r="J8932">
        <v>5</v>
      </c>
      <c r="K8932">
        <v>4</v>
      </c>
      <c r="L8932">
        <v>2</v>
      </c>
      <c r="M8932">
        <v>1</v>
      </c>
      <c r="N8932">
        <v>5</v>
      </c>
      <c r="O8932">
        <v>3</v>
      </c>
      <c r="P8932">
        <f t="shared" si="139"/>
        <v>0</v>
      </c>
    </row>
    <row r="8933" spans="1:16">
      <c r="A8933" t="s">
        <v>20493</v>
      </c>
      <c r="B8933" t="s">
        <v>24315</v>
      </c>
      <c r="C8933" t="s">
        <v>24316</v>
      </c>
      <c r="D8933" t="s">
        <v>24314</v>
      </c>
      <c r="E8933">
        <v>58701</v>
      </c>
      <c r="F8933" t="s">
        <v>24317</v>
      </c>
      <c r="G8933">
        <v>114</v>
      </c>
      <c r="H8933">
        <v>2</v>
      </c>
      <c r="I8933">
        <v>1</v>
      </c>
      <c r="J8933">
        <v>5</v>
      </c>
      <c r="K8933">
        <v>4</v>
      </c>
      <c r="L8933">
        <v>2</v>
      </c>
      <c r="M8933">
        <v>1</v>
      </c>
      <c r="N8933">
        <v>5</v>
      </c>
      <c r="O8933">
        <v>4</v>
      </c>
      <c r="P8933">
        <f t="shared" si="139"/>
        <v>0</v>
      </c>
    </row>
    <row r="8934" spans="1:16">
      <c r="A8934" t="s">
        <v>24318</v>
      </c>
      <c r="B8934" t="s">
        <v>24319</v>
      </c>
      <c r="C8934" t="s">
        <v>24320</v>
      </c>
      <c r="D8934" t="s">
        <v>24314</v>
      </c>
      <c r="E8934">
        <v>58368</v>
      </c>
      <c r="F8934" t="s">
        <v>20078</v>
      </c>
      <c r="G8934">
        <v>60</v>
      </c>
      <c r="H8934">
        <v>3</v>
      </c>
      <c r="I8934">
        <v>2</v>
      </c>
      <c r="J8934">
        <v>4</v>
      </c>
      <c r="K8934">
        <v>4</v>
      </c>
      <c r="L8934">
        <v>3</v>
      </c>
      <c r="M8934">
        <v>2</v>
      </c>
      <c r="N8934">
        <v>2</v>
      </c>
      <c r="O8934">
        <v>4</v>
      </c>
      <c r="P8934">
        <f t="shared" si="139"/>
        <v>0</v>
      </c>
    </row>
    <row r="8935" spans="1:16">
      <c r="A8935" t="s">
        <v>24321</v>
      </c>
      <c r="B8935" t="s">
        <v>24322</v>
      </c>
      <c r="C8935" t="s">
        <v>24323</v>
      </c>
      <c r="D8935" t="s">
        <v>24314</v>
      </c>
      <c r="E8935">
        <v>58075</v>
      </c>
      <c r="F8935" t="s">
        <v>7630</v>
      </c>
      <c r="G8935">
        <v>100</v>
      </c>
      <c r="H8935">
        <v>2</v>
      </c>
      <c r="I8935">
        <v>1</v>
      </c>
      <c r="J8935">
        <v>5</v>
      </c>
      <c r="K8935">
        <v>2</v>
      </c>
      <c r="L8935">
        <v>1</v>
      </c>
      <c r="M8935">
        <v>1</v>
      </c>
      <c r="N8935">
        <v>4</v>
      </c>
      <c r="O8935">
        <v>2</v>
      </c>
      <c r="P8935">
        <f t="shared" si="139"/>
        <v>-1</v>
      </c>
    </row>
    <row r="8936" spans="1:16">
      <c r="A8936" t="s">
        <v>24324</v>
      </c>
      <c r="B8936" t="s">
        <v>24325</v>
      </c>
      <c r="C8936" t="s">
        <v>24326</v>
      </c>
      <c r="D8936" t="s">
        <v>24314</v>
      </c>
      <c r="E8936">
        <v>58852</v>
      </c>
      <c r="F8936" t="s">
        <v>24327</v>
      </c>
      <c r="G8936">
        <v>30</v>
      </c>
      <c r="H8936">
        <v>5</v>
      </c>
      <c r="I8936">
        <v>4</v>
      </c>
      <c r="J8936">
        <v>4</v>
      </c>
      <c r="K8936">
        <v>5</v>
      </c>
      <c r="L8936">
        <v>5</v>
      </c>
      <c r="M8936">
        <v>4</v>
      </c>
      <c r="N8936">
        <v>3</v>
      </c>
      <c r="O8936">
        <v>5</v>
      </c>
      <c r="P8936">
        <f t="shared" si="139"/>
        <v>0</v>
      </c>
    </row>
    <row r="8937" spans="1:16">
      <c r="A8937" t="s">
        <v>24328</v>
      </c>
      <c r="B8937" t="s">
        <v>24329</v>
      </c>
      <c r="C8937" t="s">
        <v>24330</v>
      </c>
      <c r="D8937" t="s">
        <v>24314</v>
      </c>
      <c r="E8937">
        <v>58631</v>
      </c>
      <c r="F8937" t="s">
        <v>12585</v>
      </c>
      <c r="G8937">
        <v>81</v>
      </c>
      <c r="H8937">
        <v>4</v>
      </c>
      <c r="I8937">
        <v>3</v>
      </c>
      <c r="J8937">
        <v>4</v>
      </c>
      <c r="K8937">
        <v>5</v>
      </c>
      <c r="L8937">
        <v>4</v>
      </c>
      <c r="M8937">
        <v>3</v>
      </c>
      <c r="N8937">
        <v>2</v>
      </c>
      <c r="O8937">
        <v>5</v>
      </c>
      <c r="P8937">
        <f t="shared" si="139"/>
        <v>0</v>
      </c>
    </row>
    <row r="8938" spans="1:16">
      <c r="A8938" t="s">
        <v>24331</v>
      </c>
      <c r="B8938" t="s">
        <v>24332</v>
      </c>
      <c r="C8938" t="s">
        <v>7648</v>
      </c>
      <c r="D8938" t="s">
        <v>24314</v>
      </c>
      <c r="E8938">
        <v>58341</v>
      </c>
      <c r="F8938" t="s">
        <v>9843</v>
      </c>
      <c r="G8938">
        <v>95</v>
      </c>
      <c r="H8938">
        <v>4</v>
      </c>
      <c r="I8938">
        <v>3</v>
      </c>
      <c r="J8938">
        <v>4</v>
      </c>
      <c r="K8938">
        <v>4</v>
      </c>
      <c r="L8938">
        <v>4</v>
      </c>
      <c r="M8938">
        <v>3</v>
      </c>
      <c r="N8938">
        <v>2</v>
      </c>
      <c r="O8938">
        <v>4</v>
      </c>
      <c r="P8938">
        <f t="shared" si="139"/>
        <v>0</v>
      </c>
    </row>
    <row r="8939" spans="1:16">
      <c r="A8939" t="s">
        <v>24333</v>
      </c>
      <c r="B8939" t="s">
        <v>24334</v>
      </c>
      <c r="C8939" t="s">
        <v>24335</v>
      </c>
      <c r="D8939" t="s">
        <v>24314</v>
      </c>
      <c r="E8939">
        <v>58041</v>
      </c>
      <c r="F8939" t="s">
        <v>7630</v>
      </c>
      <c r="G8939">
        <v>37</v>
      </c>
      <c r="H8939">
        <v>5</v>
      </c>
      <c r="I8939">
        <v>5</v>
      </c>
      <c r="J8939">
        <v>3</v>
      </c>
      <c r="K8939">
        <v>4</v>
      </c>
      <c r="L8939">
        <v>5</v>
      </c>
      <c r="M8939">
        <v>5</v>
      </c>
      <c r="N8939">
        <v>2</v>
      </c>
      <c r="O8939">
        <v>4</v>
      </c>
      <c r="P8939">
        <f t="shared" si="139"/>
        <v>0</v>
      </c>
    </row>
    <row r="8940" spans="1:16">
      <c r="A8940" t="s">
        <v>24336</v>
      </c>
      <c r="B8940" t="s">
        <v>24337</v>
      </c>
      <c r="C8940" t="s">
        <v>22451</v>
      </c>
      <c r="D8940" t="s">
        <v>24314</v>
      </c>
      <c r="E8940">
        <v>58425</v>
      </c>
      <c r="F8940" t="s">
        <v>24338</v>
      </c>
      <c r="G8940">
        <v>48</v>
      </c>
      <c r="H8940">
        <v>4</v>
      </c>
      <c r="I8940">
        <v>4</v>
      </c>
      <c r="J8940">
        <v>3</v>
      </c>
      <c r="K8940">
        <v>4</v>
      </c>
      <c r="L8940">
        <v>4</v>
      </c>
      <c r="M8940">
        <v>4</v>
      </c>
      <c r="N8940">
        <v>2</v>
      </c>
      <c r="O8940">
        <v>4</v>
      </c>
      <c r="P8940">
        <f t="shared" si="139"/>
        <v>0</v>
      </c>
    </row>
    <row r="8941" spans="1:16">
      <c r="A8941" t="s">
        <v>17728</v>
      </c>
      <c r="B8941" t="s">
        <v>24339</v>
      </c>
      <c r="C8941" t="s">
        <v>16790</v>
      </c>
      <c r="D8941" t="s">
        <v>24314</v>
      </c>
      <c r="E8941">
        <v>58257</v>
      </c>
      <c r="F8941" t="s">
        <v>24340</v>
      </c>
      <c r="G8941">
        <v>99</v>
      </c>
      <c r="H8941">
        <v>5</v>
      </c>
      <c r="I8941">
        <v>5</v>
      </c>
      <c r="J8941">
        <v>5</v>
      </c>
      <c r="K8941">
        <v>4</v>
      </c>
      <c r="L8941">
        <v>5</v>
      </c>
      <c r="M8941">
        <v>5</v>
      </c>
      <c r="N8941">
        <v>3</v>
      </c>
      <c r="O8941">
        <v>4</v>
      </c>
      <c r="P8941">
        <f t="shared" si="139"/>
        <v>0</v>
      </c>
    </row>
    <row r="8942" spans="1:16">
      <c r="A8942" t="s">
        <v>24341</v>
      </c>
      <c r="B8942" t="s">
        <v>24342</v>
      </c>
      <c r="C8942" t="s">
        <v>24343</v>
      </c>
      <c r="D8942" t="s">
        <v>24314</v>
      </c>
      <c r="E8942">
        <v>58356</v>
      </c>
      <c r="F8942" t="s">
        <v>21734</v>
      </c>
      <c r="G8942">
        <v>74</v>
      </c>
      <c r="H8942">
        <v>4</v>
      </c>
      <c r="I8942">
        <v>4</v>
      </c>
      <c r="J8942">
        <v>3</v>
      </c>
      <c r="K8942">
        <v>4</v>
      </c>
      <c r="L8942">
        <v>4</v>
      </c>
      <c r="M8942">
        <v>4</v>
      </c>
      <c r="N8942">
        <v>2</v>
      </c>
      <c r="O8942">
        <v>4</v>
      </c>
      <c r="P8942">
        <f t="shared" si="139"/>
        <v>0</v>
      </c>
    </row>
    <row r="8943" spans="1:16">
      <c r="A8943" t="s">
        <v>24344</v>
      </c>
      <c r="B8943" t="s">
        <v>24345</v>
      </c>
      <c r="C8943" t="s">
        <v>24346</v>
      </c>
      <c r="D8943" t="s">
        <v>24314</v>
      </c>
      <c r="E8943">
        <v>58639</v>
      </c>
      <c r="F8943" t="s">
        <v>3366</v>
      </c>
      <c r="G8943">
        <v>43</v>
      </c>
      <c r="H8943">
        <v>3</v>
      </c>
      <c r="I8943">
        <v>2</v>
      </c>
      <c r="J8943">
        <v>4</v>
      </c>
      <c r="K8943">
        <v>4</v>
      </c>
      <c r="L8943">
        <v>3</v>
      </c>
      <c r="M8943">
        <v>2</v>
      </c>
      <c r="N8943">
        <v>4</v>
      </c>
      <c r="O8943">
        <v>4</v>
      </c>
      <c r="P8943">
        <f t="shared" si="139"/>
        <v>0</v>
      </c>
    </row>
    <row r="8944" spans="1:16">
      <c r="A8944" t="s">
        <v>24347</v>
      </c>
      <c r="B8944" t="s">
        <v>24348</v>
      </c>
      <c r="C8944" t="s">
        <v>23747</v>
      </c>
      <c r="D8944" t="s">
        <v>24314</v>
      </c>
      <c r="E8944">
        <v>58784</v>
      </c>
      <c r="F8944" t="s">
        <v>24349</v>
      </c>
      <c r="G8944">
        <v>52</v>
      </c>
      <c r="H8944">
        <v>3</v>
      </c>
      <c r="I8944">
        <v>2</v>
      </c>
      <c r="J8944">
        <v>4</v>
      </c>
      <c r="K8944">
        <v>5</v>
      </c>
      <c r="L8944">
        <v>3</v>
      </c>
      <c r="M8944">
        <v>2</v>
      </c>
      <c r="N8944">
        <v>3</v>
      </c>
      <c r="O8944">
        <v>5</v>
      </c>
      <c r="P8944">
        <f t="shared" si="139"/>
        <v>0</v>
      </c>
    </row>
    <row r="8945" spans="1:16">
      <c r="A8945" t="s">
        <v>24350</v>
      </c>
      <c r="B8945" t="s">
        <v>24351</v>
      </c>
      <c r="C8945" t="s">
        <v>24352</v>
      </c>
      <c r="D8945" t="s">
        <v>24314</v>
      </c>
      <c r="E8945">
        <v>58421</v>
      </c>
      <c r="F8945" t="s">
        <v>24353</v>
      </c>
      <c r="G8945">
        <v>60</v>
      </c>
      <c r="H8945">
        <v>5</v>
      </c>
      <c r="I8945">
        <v>3</v>
      </c>
      <c r="J8945">
        <v>5</v>
      </c>
      <c r="K8945">
        <v>4</v>
      </c>
      <c r="L8945">
        <v>5</v>
      </c>
      <c r="M8945">
        <v>3</v>
      </c>
      <c r="N8945">
        <v>5</v>
      </c>
      <c r="O8945">
        <v>4</v>
      </c>
      <c r="P8945">
        <f t="shared" si="139"/>
        <v>0</v>
      </c>
    </row>
    <row r="8946" spans="1:16">
      <c r="A8946" t="s">
        <v>24354</v>
      </c>
      <c r="B8946" t="s">
        <v>24355</v>
      </c>
      <c r="C8946" t="s">
        <v>24313</v>
      </c>
      <c r="D8946" t="s">
        <v>24314</v>
      </c>
      <c r="E8946">
        <v>58102</v>
      </c>
      <c r="F8946" t="s">
        <v>8823</v>
      </c>
      <c r="G8946">
        <v>111</v>
      </c>
      <c r="H8946">
        <v>3</v>
      </c>
      <c r="I8946">
        <v>2</v>
      </c>
      <c r="J8946">
        <v>4</v>
      </c>
      <c r="K8946">
        <v>4</v>
      </c>
      <c r="L8946">
        <v>3</v>
      </c>
      <c r="M8946">
        <v>2</v>
      </c>
      <c r="N8946">
        <v>3</v>
      </c>
      <c r="O8946">
        <v>4</v>
      </c>
      <c r="P8946">
        <f t="shared" si="139"/>
        <v>0</v>
      </c>
    </row>
    <row r="8947" spans="1:16">
      <c r="A8947" t="s">
        <v>24356</v>
      </c>
      <c r="B8947" t="s">
        <v>24357</v>
      </c>
      <c r="C8947" t="s">
        <v>24358</v>
      </c>
      <c r="D8947" t="s">
        <v>24314</v>
      </c>
      <c r="E8947">
        <v>58436</v>
      </c>
      <c r="F8947" t="s">
        <v>24359</v>
      </c>
      <c r="G8947">
        <v>53</v>
      </c>
      <c r="H8947">
        <v>5</v>
      </c>
      <c r="I8947">
        <v>3</v>
      </c>
      <c r="J8947">
        <v>5</v>
      </c>
      <c r="K8947">
        <v>4</v>
      </c>
      <c r="L8947">
        <v>4</v>
      </c>
      <c r="M8947">
        <v>3</v>
      </c>
      <c r="N8947">
        <v>4</v>
      </c>
      <c r="O8947">
        <v>4</v>
      </c>
      <c r="P8947">
        <f t="shared" si="139"/>
        <v>-1</v>
      </c>
    </row>
    <row r="8948" spans="1:16">
      <c r="A8948" t="s">
        <v>24360</v>
      </c>
      <c r="B8948" t="s">
        <v>24361</v>
      </c>
      <c r="C8948" t="s">
        <v>24362</v>
      </c>
      <c r="D8948" t="s">
        <v>24314</v>
      </c>
      <c r="E8948">
        <v>58573</v>
      </c>
      <c r="F8948" t="s">
        <v>24363</v>
      </c>
      <c r="G8948">
        <v>55</v>
      </c>
      <c r="H8948">
        <v>5</v>
      </c>
      <c r="I8948">
        <v>3</v>
      </c>
      <c r="J8948">
        <v>5</v>
      </c>
      <c r="K8948">
        <v>5</v>
      </c>
      <c r="L8948">
        <v>5</v>
      </c>
      <c r="M8948">
        <v>3</v>
      </c>
      <c r="N8948">
        <v>5</v>
      </c>
      <c r="O8948">
        <v>5</v>
      </c>
      <c r="P8948">
        <f t="shared" si="139"/>
        <v>0</v>
      </c>
    </row>
    <row r="8949" spans="1:16">
      <c r="A8949" t="s">
        <v>24364</v>
      </c>
      <c r="B8949" t="s">
        <v>24365</v>
      </c>
      <c r="C8949" t="s">
        <v>24366</v>
      </c>
      <c r="D8949" t="s">
        <v>24314</v>
      </c>
      <c r="E8949">
        <v>58249</v>
      </c>
      <c r="F8949" t="s">
        <v>24367</v>
      </c>
      <c r="G8949">
        <v>63</v>
      </c>
      <c r="H8949">
        <v>5</v>
      </c>
      <c r="I8949">
        <v>4</v>
      </c>
      <c r="J8949">
        <v>5</v>
      </c>
      <c r="K8949">
        <v>4</v>
      </c>
      <c r="L8949">
        <v>5</v>
      </c>
      <c r="M8949">
        <v>4</v>
      </c>
      <c r="N8949">
        <v>5</v>
      </c>
      <c r="O8949">
        <v>4</v>
      </c>
      <c r="P8949">
        <f t="shared" si="139"/>
        <v>0</v>
      </c>
    </row>
    <row r="8950" spans="1:16">
      <c r="A8950" t="s">
        <v>24368</v>
      </c>
      <c r="B8950" t="s">
        <v>24369</v>
      </c>
      <c r="C8950" t="s">
        <v>24370</v>
      </c>
      <c r="D8950" t="s">
        <v>24314</v>
      </c>
      <c r="E8950">
        <v>58240</v>
      </c>
      <c r="F8950" t="s">
        <v>24340</v>
      </c>
      <c r="G8950">
        <v>42</v>
      </c>
      <c r="H8950">
        <v>5</v>
      </c>
      <c r="I8950">
        <v>5</v>
      </c>
      <c r="J8950">
        <v>4</v>
      </c>
      <c r="K8950">
        <v>4</v>
      </c>
      <c r="L8950">
        <v>5</v>
      </c>
      <c r="M8950">
        <v>5</v>
      </c>
      <c r="N8950">
        <v>4</v>
      </c>
      <c r="O8950">
        <v>4</v>
      </c>
      <c r="P8950">
        <f t="shared" si="139"/>
        <v>0</v>
      </c>
    </row>
    <row r="8951" spans="1:16">
      <c r="A8951" t="s">
        <v>24371</v>
      </c>
      <c r="B8951" t="s">
        <v>24372</v>
      </c>
      <c r="C8951" t="s">
        <v>24373</v>
      </c>
      <c r="D8951" t="s">
        <v>24314</v>
      </c>
      <c r="E8951">
        <v>58254</v>
      </c>
      <c r="F8951" t="s">
        <v>12780</v>
      </c>
      <c r="G8951">
        <v>39</v>
      </c>
      <c r="H8951">
        <v>3</v>
      </c>
      <c r="I8951">
        <v>2</v>
      </c>
      <c r="J8951">
        <v>4</v>
      </c>
      <c r="K8951">
        <v>4</v>
      </c>
      <c r="L8951">
        <v>4</v>
      </c>
      <c r="M8951">
        <v>3</v>
      </c>
      <c r="N8951">
        <v>3</v>
      </c>
      <c r="O8951">
        <v>4</v>
      </c>
      <c r="P8951">
        <f t="shared" si="139"/>
        <v>1</v>
      </c>
    </row>
    <row r="8952" spans="1:16">
      <c r="A8952" t="s">
        <v>24374</v>
      </c>
      <c r="B8952" t="s">
        <v>24375</v>
      </c>
      <c r="C8952" t="s">
        <v>24376</v>
      </c>
      <c r="D8952" t="s">
        <v>24314</v>
      </c>
      <c r="E8952">
        <v>58523</v>
      </c>
      <c r="F8952" t="s">
        <v>8700</v>
      </c>
      <c r="G8952">
        <v>86</v>
      </c>
      <c r="H8952">
        <v>2</v>
      </c>
      <c r="I8952">
        <v>1</v>
      </c>
      <c r="J8952">
        <v>3</v>
      </c>
      <c r="K8952">
        <v>5</v>
      </c>
      <c r="L8952">
        <v>1</v>
      </c>
      <c r="M8952">
        <v>1</v>
      </c>
      <c r="N8952">
        <v>1</v>
      </c>
      <c r="O8952">
        <v>5</v>
      </c>
      <c r="P8952">
        <f t="shared" si="139"/>
        <v>-1</v>
      </c>
    </row>
    <row r="8953" spans="1:16">
      <c r="A8953" t="s">
        <v>24377</v>
      </c>
      <c r="B8953" t="s">
        <v>24378</v>
      </c>
      <c r="C8953" t="s">
        <v>24379</v>
      </c>
      <c r="D8953" t="s">
        <v>24314</v>
      </c>
      <c r="E8953">
        <v>58623</v>
      </c>
      <c r="F8953" t="s">
        <v>24380</v>
      </c>
      <c r="G8953">
        <v>40</v>
      </c>
      <c r="H8953">
        <v>5</v>
      </c>
      <c r="I8953">
        <v>4</v>
      </c>
      <c r="J8953">
        <v>4</v>
      </c>
      <c r="K8953">
        <v>5</v>
      </c>
      <c r="L8953">
        <v>5</v>
      </c>
      <c r="M8953">
        <v>4</v>
      </c>
      <c r="N8953">
        <v>3</v>
      </c>
      <c r="O8953">
        <v>5</v>
      </c>
      <c r="P8953">
        <f t="shared" si="139"/>
        <v>0</v>
      </c>
    </row>
    <row r="8954" spans="1:16">
      <c r="A8954" t="s">
        <v>24381</v>
      </c>
      <c r="B8954" t="s">
        <v>24382</v>
      </c>
      <c r="C8954" t="s">
        <v>24383</v>
      </c>
      <c r="D8954" t="s">
        <v>24314</v>
      </c>
      <c r="E8954">
        <v>58282</v>
      </c>
      <c r="F8954" t="s">
        <v>24384</v>
      </c>
      <c r="G8954">
        <v>30</v>
      </c>
      <c r="H8954">
        <v>5</v>
      </c>
      <c r="I8954">
        <v>4</v>
      </c>
      <c r="J8954">
        <v>5</v>
      </c>
      <c r="K8954">
        <v>5</v>
      </c>
      <c r="L8954">
        <v>5</v>
      </c>
      <c r="M8954">
        <v>4</v>
      </c>
      <c r="N8954">
        <v>5</v>
      </c>
      <c r="O8954">
        <v>5</v>
      </c>
      <c r="P8954">
        <f t="shared" si="139"/>
        <v>0</v>
      </c>
    </row>
    <row r="8955" spans="1:16">
      <c r="A8955" t="s">
        <v>24385</v>
      </c>
      <c r="B8955" t="s">
        <v>24386</v>
      </c>
      <c r="C8955" t="s">
        <v>24387</v>
      </c>
      <c r="D8955" t="s">
        <v>24314</v>
      </c>
      <c r="E8955">
        <v>58503</v>
      </c>
      <c r="F8955" t="s">
        <v>24388</v>
      </c>
      <c r="G8955">
        <v>140</v>
      </c>
      <c r="H8955">
        <v>4</v>
      </c>
      <c r="I8955">
        <v>4</v>
      </c>
      <c r="J8955">
        <v>4</v>
      </c>
      <c r="K8955">
        <v>4</v>
      </c>
      <c r="L8955">
        <v>4</v>
      </c>
      <c r="M8955">
        <v>4</v>
      </c>
      <c r="N8955">
        <v>2</v>
      </c>
      <c r="O8955">
        <v>4</v>
      </c>
      <c r="P8955">
        <f t="shared" si="139"/>
        <v>0</v>
      </c>
    </row>
    <row r="8956" spans="1:16">
      <c r="A8956" t="s">
        <v>24389</v>
      </c>
      <c r="B8956" t="s">
        <v>24390</v>
      </c>
      <c r="C8956" t="s">
        <v>24387</v>
      </c>
      <c r="D8956" t="s">
        <v>24314</v>
      </c>
      <c r="E8956">
        <v>58501</v>
      </c>
      <c r="F8956" t="s">
        <v>24388</v>
      </c>
      <c r="G8956">
        <v>255</v>
      </c>
      <c r="H8956">
        <v>4</v>
      </c>
      <c r="I8956">
        <v>4</v>
      </c>
      <c r="J8956">
        <v>4</v>
      </c>
      <c r="K8956">
        <v>4</v>
      </c>
      <c r="L8956">
        <v>4</v>
      </c>
      <c r="M8956">
        <v>4</v>
      </c>
      <c r="N8956">
        <v>2</v>
      </c>
      <c r="O8956">
        <v>4</v>
      </c>
      <c r="P8956">
        <f t="shared" si="139"/>
        <v>0</v>
      </c>
    </row>
    <row r="8957" spans="1:16">
      <c r="A8957" t="s">
        <v>24391</v>
      </c>
      <c r="B8957" t="s">
        <v>24392</v>
      </c>
      <c r="C8957" t="s">
        <v>24387</v>
      </c>
      <c r="D8957" t="s">
        <v>24314</v>
      </c>
      <c r="E8957">
        <v>58501</v>
      </c>
      <c r="F8957" t="s">
        <v>24388</v>
      </c>
      <c r="G8957">
        <v>101</v>
      </c>
      <c r="H8957">
        <v>4</v>
      </c>
      <c r="I8957">
        <v>3</v>
      </c>
      <c r="J8957">
        <v>3</v>
      </c>
      <c r="K8957">
        <v>4</v>
      </c>
      <c r="L8957">
        <v>3</v>
      </c>
      <c r="M8957">
        <v>3</v>
      </c>
      <c r="N8957">
        <v>1</v>
      </c>
      <c r="O8957">
        <v>4</v>
      </c>
      <c r="P8957">
        <f t="shared" si="139"/>
        <v>-1</v>
      </c>
    </row>
    <row r="8958" spans="1:16">
      <c r="A8958" t="s">
        <v>24393</v>
      </c>
      <c r="B8958" t="s">
        <v>24394</v>
      </c>
      <c r="C8958" t="s">
        <v>8040</v>
      </c>
      <c r="D8958" t="s">
        <v>24314</v>
      </c>
      <c r="E8958">
        <v>58045</v>
      </c>
      <c r="F8958" t="s">
        <v>24340</v>
      </c>
      <c r="G8958">
        <v>36</v>
      </c>
      <c r="H8958">
        <v>5</v>
      </c>
      <c r="I8958">
        <v>5</v>
      </c>
      <c r="J8958">
        <v>5</v>
      </c>
      <c r="K8958">
        <v>5</v>
      </c>
      <c r="L8958">
        <v>5</v>
      </c>
      <c r="M8958">
        <v>4</v>
      </c>
      <c r="N8958">
        <v>5</v>
      </c>
      <c r="O8958">
        <v>5</v>
      </c>
      <c r="P8958">
        <f t="shared" si="139"/>
        <v>0</v>
      </c>
    </row>
    <row r="8959" spans="1:16">
      <c r="A8959" t="s">
        <v>23151</v>
      </c>
      <c r="B8959" t="s">
        <v>24395</v>
      </c>
      <c r="C8959" t="s">
        <v>24396</v>
      </c>
      <c r="D8959" t="s">
        <v>24314</v>
      </c>
      <c r="E8959">
        <v>58601</v>
      </c>
      <c r="F8959" t="s">
        <v>7964</v>
      </c>
      <c r="G8959">
        <v>88</v>
      </c>
      <c r="H8959">
        <v>2</v>
      </c>
      <c r="I8959">
        <v>1</v>
      </c>
      <c r="J8959">
        <v>5</v>
      </c>
      <c r="K8959">
        <v>5</v>
      </c>
      <c r="L8959">
        <v>2</v>
      </c>
      <c r="M8959">
        <v>1</v>
      </c>
      <c r="N8959">
        <v>5</v>
      </c>
      <c r="O8959">
        <v>4</v>
      </c>
      <c r="P8959">
        <f t="shared" si="139"/>
        <v>0</v>
      </c>
    </row>
    <row r="8960" spans="1:16">
      <c r="A8960" t="s">
        <v>24397</v>
      </c>
      <c r="B8960" t="s">
        <v>24398</v>
      </c>
      <c r="C8960" t="s">
        <v>24399</v>
      </c>
      <c r="D8960" t="s">
        <v>24314</v>
      </c>
      <c r="E8960">
        <v>58540</v>
      </c>
      <c r="F8960" t="s">
        <v>24400</v>
      </c>
      <c r="G8960">
        <v>52</v>
      </c>
      <c r="H8960">
        <v>2</v>
      </c>
      <c r="I8960">
        <v>1</v>
      </c>
      <c r="J8960">
        <v>5</v>
      </c>
      <c r="K8960">
        <v>4</v>
      </c>
      <c r="L8960">
        <v>1</v>
      </c>
      <c r="M8960">
        <v>1</v>
      </c>
      <c r="N8960">
        <v>4</v>
      </c>
      <c r="O8960">
        <v>3</v>
      </c>
      <c r="P8960">
        <f t="shared" si="139"/>
        <v>-1</v>
      </c>
    </row>
    <row r="8961" spans="1:16">
      <c r="A8961" t="s">
        <v>24401</v>
      </c>
      <c r="B8961" t="s">
        <v>24402</v>
      </c>
      <c r="C8961" t="s">
        <v>24403</v>
      </c>
      <c r="D8961" t="s">
        <v>24314</v>
      </c>
      <c r="E8961">
        <v>58554</v>
      </c>
      <c r="F8961" t="s">
        <v>12585</v>
      </c>
      <c r="G8961">
        <v>128</v>
      </c>
      <c r="H8961">
        <v>2</v>
      </c>
      <c r="I8961">
        <v>1</v>
      </c>
      <c r="J8961">
        <v>4</v>
      </c>
      <c r="K8961">
        <v>5</v>
      </c>
      <c r="L8961">
        <v>1</v>
      </c>
      <c r="M8961">
        <v>1</v>
      </c>
      <c r="N8961">
        <v>1</v>
      </c>
      <c r="O8961">
        <v>5</v>
      </c>
      <c r="P8961">
        <f t="shared" si="139"/>
        <v>-1</v>
      </c>
    </row>
    <row r="8962" spans="1:16">
      <c r="A8962" t="s">
        <v>24404</v>
      </c>
      <c r="B8962" t="s">
        <v>24405</v>
      </c>
      <c r="C8962" t="s">
        <v>24406</v>
      </c>
      <c r="D8962" t="s">
        <v>24314</v>
      </c>
      <c r="E8962">
        <v>58495</v>
      </c>
      <c r="F8962" t="s">
        <v>24407</v>
      </c>
      <c r="G8962">
        <v>60</v>
      </c>
      <c r="H8962">
        <v>4</v>
      </c>
      <c r="I8962">
        <v>4</v>
      </c>
      <c r="J8962">
        <v>4</v>
      </c>
      <c r="K8962">
        <v>4</v>
      </c>
      <c r="L8962">
        <v>5</v>
      </c>
      <c r="M8962">
        <v>5</v>
      </c>
      <c r="N8962">
        <v>4</v>
      </c>
      <c r="O8962">
        <v>4</v>
      </c>
      <c r="P8962">
        <f t="shared" ref="P8962:P9025" si="140">L8962-H8962</f>
        <v>1</v>
      </c>
    </row>
    <row r="8963" spans="1:16">
      <c r="A8963" t="s">
        <v>24408</v>
      </c>
      <c r="B8963" t="s">
        <v>24409</v>
      </c>
      <c r="C8963" t="s">
        <v>24410</v>
      </c>
      <c r="D8963" t="s">
        <v>24314</v>
      </c>
      <c r="E8963">
        <v>58201</v>
      </c>
      <c r="F8963" t="s">
        <v>24411</v>
      </c>
      <c r="G8963">
        <v>212</v>
      </c>
      <c r="H8963">
        <v>4</v>
      </c>
      <c r="I8963">
        <v>3</v>
      </c>
      <c r="J8963">
        <v>3</v>
      </c>
      <c r="K8963">
        <v>4</v>
      </c>
      <c r="L8963">
        <v>4</v>
      </c>
      <c r="M8963">
        <v>3</v>
      </c>
      <c r="N8963">
        <v>2</v>
      </c>
      <c r="O8963">
        <v>4</v>
      </c>
      <c r="P8963">
        <f t="shared" si="140"/>
        <v>0</v>
      </c>
    </row>
    <row r="8964" spans="1:16">
      <c r="A8964" t="s">
        <v>24412</v>
      </c>
      <c r="B8964" t="s">
        <v>24413</v>
      </c>
      <c r="C8964" t="s">
        <v>24414</v>
      </c>
      <c r="D8964" t="s">
        <v>24314</v>
      </c>
      <c r="E8964">
        <v>58324</v>
      </c>
      <c r="F8964" t="s">
        <v>24415</v>
      </c>
      <c r="G8964">
        <v>33</v>
      </c>
      <c r="H8964">
        <v>5</v>
      </c>
      <c r="I8964">
        <v>4</v>
      </c>
      <c r="J8964">
        <v>5</v>
      </c>
      <c r="K8964">
        <v>5</v>
      </c>
      <c r="L8964">
        <v>5</v>
      </c>
      <c r="M8964">
        <v>4</v>
      </c>
      <c r="N8964">
        <v>3</v>
      </c>
      <c r="O8964">
        <v>5</v>
      </c>
      <c r="P8964">
        <f t="shared" si="140"/>
        <v>0</v>
      </c>
    </row>
    <row r="8965" spans="1:16">
      <c r="A8965" t="s">
        <v>24416</v>
      </c>
      <c r="B8965" t="s">
        <v>24417</v>
      </c>
      <c r="C8965" t="s">
        <v>24418</v>
      </c>
      <c r="D8965" t="s">
        <v>24314</v>
      </c>
      <c r="E8965">
        <v>58301</v>
      </c>
      <c r="F8965" t="s">
        <v>16955</v>
      </c>
      <c r="G8965">
        <v>82</v>
      </c>
      <c r="H8965">
        <v>3</v>
      </c>
      <c r="I8965">
        <v>2</v>
      </c>
      <c r="J8965">
        <v>2</v>
      </c>
      <c r="K8965">
        <v>4</v>
      </c>
      <c r="L8965">
        <v>3</v>
      </c>
      <c r="M8965">
        <v>2</v>
      </c>
      <c r="N8965">
        <v>2</v>
      </c>
      <c r="O8965">
        <v>4</v>
      </c>
      <c r="P8965">
        <f t="shared" si="140"/>
        <v>0</v>
      </c>
    </row>
    <row r="8966" spans="1:16">
      <c r="A8966" t="s">
        <v>24419</v>
      </c>
      <c r="B8966" t="s">
        <v>24420</v>
      </c>
      <c r="C8966" t="s">
        <v>5190</v>
      </c>
      <c r="D8966" t="s">
        <v>24314</v>
      </c>
      <c r="E8966">
        <v>58801</v>
      </c>
      <c r="F8966" t="s">
        <v>24327</v>
      </c>
      <c r="G8966">
        <v>168</v>
      </c>
      <c r="H8966">
        <v>2</v>
      </c>
      <c r="I8966">
        <v>1</v>
      </c>
      <c r="J8966">
        <v>5</v>
      </c>
      <c r="K8966">
        <v>4</v>
      </c>
      <c r="L8966">
        <v>2</v>
      </c>
      <c r="M8966">
        <v>1</v>
      </c>
      <c r="N8966">
        <v>4</v>
      </c>
      <c r="O8966">
        <v>4</v>
      </c>
      <c r="P8966">
        <f t="shared" si="140"/>
        <v>0</v>
      </c>
    </row>
    <row r="8967" spans="1:16">
      <c r="A8967" t="s">
        <v>24421</v>
      </c>
      <c r="B8967" t="s">
        <v>24422</v>
      </c>
      <c r="C8967" t="s">
        <v>24423</v>
      </c>
      <c r="D8967" t="s">
        <v>24314</v>
      </c>
      <c r="E8967">
        <v>58854</v>
      </c>
      <c r="F8967" t="s">
        <v>24424</v>
      </c>
      <c r="G8967">
        <v>47</v>
      </c>
      <c r="H8967">
        <v>5</v>
      </c>
      <c r="I8967">
        <v>3</v>
      </c>
      <c r="J8967">
        <v>5</v>
      </c>
      <c r="K8967">
        <v>4</v>
      </c>
      <c r="L8967">
        <v>5</v>
      </c>
      <c r="M8967">
        <v>3</v>
      </c>
      <c r="N8967">
        <v>5</v>
      </c>
      <c r="O8967">
        <v>4</v>
      </c>
      <c r="P8967">
        <f t="shared" si="140"/>
        <v>0</v>
      </c>
    </row>
    <row r="8968" spans="1:16">
      <c r="A8968" t="s">
        <v>24425</v>
      </c>
      <c r="B8968" t="s">
        <v>24426</v>
      </c>
      <c r="C8968" t="s">
        <v>24316</v>
      </c>
      <c r="D8968" t="s">
        <v>24314</v>
      </c>
      <c r="E8968">
        <v>58702</v>
      </c>
      <c r="F8968" t="s">
        <v>24317</v>
      </c>
      <c r="G8968">
        <v>230</v>
      </c>
      <c r="H8968">
        <v>2</v>
      </c>
      <c r="I8968">
        <v>1</v>
      </c>
      <c r="J8968">
        <v>3</v>
      </c>
      <c r="K8968">
        <v>5</v>
      </c>
      <c r="L8968">
        <v>1</v>
      </c>
      <c r="M8968">
        <v>1</v>
      </c>
      <c r="N8968">
        <v>1</v>
      </c>
      <c r="O8968">
        <v>5</v>
      </c>
      <c r="P8968">
        <f t="shared" si="140"/>
        <v>-1</v>
      </c>
    </row>
    <row r="8969" spans="1:16">
      <c r="A8969" t="s">
        <v>24427</v>
      </c>
      <c r="B8969" t="s">
        <v>24428</v>
      </c>
      <c r="C8969" t="s">
        <v>11445</v>
      </c>
      <c r="D8969" t="s">
        <v>24314</v>
      </c>
      <c r="E8969">
        <v>58267</v>
      </c>
      <c r="F8969" t="s">
        <v>24411</v>
      </c>
      <c r="G8969">
        <v>56</v>
      </c>
      <c r="H8969">
        <v>4</v>
      </c>
      <c r="I8969">
        <v>3</v>
      </c>
      <c r="J8969">
        <v>2</v>
      </c>
      <c r="K8969">
        <v>5</v>
      </c>
      <c r="L8969">
        <v>3</v>
      </c>
      <c r="M8969">
        <v>3</v>
      </c>
      <c r="N8969">
        <v>1</v>
      </c>
      <c r="O8969">
        <v>5</v>
      </c>
      <c r="P8969">
        <f t="shared" si="140"/>
        <v>-1</v>
      </c>
    </row>
    <row r="8970" spans="1:16">
      <c r="A8970" t="s">
        <v>24429</v>
      </c>
      <c r="B8970" t="s">
        <v>24430</v>
      </c>
      <c r="C8970" t="s">
        <v>24431</v>
      </c>
      <c r="D8970" t="s">
        <v>24314</v>
      </c>
      <c r="E8970">
        <v>58072</v>
      </c>
      <c r="F8970" t="s">
        <v>24432</v>
      </c>
      <c r="G8970">
        <v>170</v>
      </c>
      <c r="H8970">
        <v>2</v>
      </c>
      <c r="I8970">
        <v>1</v>
      </c>
      <c r="J8970">
        <v>5</v>
      </c>
      <c r="K8970">
        <v>4</v>
      </c>
      <c r="L8970">
        <v>2</v>
      </c>
      <c r="M8970">
        <v>1</v>
      </c>
      <c r="N8970">
        <v>3</v>
      </c>
      <c r="O8970">
        <v>4</v>
      </c>
      <c r="P8970">
        <f t="shared" si="140"/>
        <v>0</v>
      </c>
    </row>
    <row r="8971" spans="1:16">
      <c r="A8971" t="s">
        <v>24433</v>
      </c>
      <c r="B8971" t="s">
        <v>24434</v>
      </c>
      <c r="C8971" t="s">
        <v>13050</v>
      </c>
      <c r="D8971" t="s">
        <v>24314</v>
      </c>
      <c r="E8971">
        <v>58401</v>
      </c>
      <c r="F8971" t="s">
        <v>24435</v>
      </c>
      <c r="G8971">
        <v>115</v>
      </c>
      <c r="H8971">
        <v>2</v>
      </c>
      <c r="I8971">
        <v>1</v>
      </c>
      <c r="J8971">
        <v>4</v>
      </c>
      <c r="K8971">
        <v>4</v>
      </c>
      <c r="L8971">
        <v>2</v>
      </c>
      <c r="M8971">
        <v>1</v>
      </c>
      <c r="N8971">
        <v>3</v>
      </c>
      <c r="O8971">
        <v>4</v>
      </c>
      <c r="P8971">
        <f t="shared" si="140"/>
        <v>0</v>
      </c>
    </row>
    <row r="8972" spans="1:16">
      <c r="A8972" t="s">
        <v>12305</v>
      </c>
      <c r="B8972" t="s">
        <v>24436</v>
      </c>
      <c r="C8972" t="s">
        <v>24313</v>
      </c>
      <c r="D8972" t="s">
        <v>24314</v>
      </c>
      <c r="E8972">
        <v>58103</v>
      </c>
      <c r="F8972" t="s">
        <v>8823</v>
      </c>
      <c r="G8972">
        <v>140</v>
      </c>
      <c r="H8972">
        <v>5</v>
      </c>
      <c r="I8972">
        <v>4</v>
      </c>
      <c r="J8972">
        <v>5</v>
      </c>
      <c r="K8972">
        <v>4</v>
      </c>
      <c r="L8972">
        <v>4</v>
      </c>
      <c r="M8972">
        <v>4</v>
      </c>
      <c r="N8972">
        <v>3</v>
      </c>
      <c r="O8972">
        <v>4</v>
      </c>
      <c r="P8972">
        <f t="shared" si="140"/>
        <v>-1</v>
      </c>
    </row>
    <row r="8973" spans="1:16">
      <c r="A8973" t="s">
        <v>24437</v>
      </c>
      <c r="B8973" t="s">
        <v>24438</v>
      </c>
      <c r="C8973" t="s">
        <v>24439</v>
      </c>
      <c r="D8973" t="s">
        <v>24314</v>
      </c>
      <c r="E8973">
        <v>58329</v>
      </c>
      <c r="F8973" t="s">
        <v>24440</v>
      </c>
      <c r="G8973">
        <v>30</v>
      </c>
      <c r="H8973">
        <v>3</v>
      </c>
      <c r="I8973">
        <v>2</v>
      </c>
      <c r="J8973">
        <v>4</v>
      </c>
      <c r="K8973">
        <v>4</v>
      </c>
      <c r="L8973">
        <v>3</v>
      </c>
      <c r="M8973">
        <v>2</v>
      </c>
      <c r="N8973">
        <v>2</v>
      </c>
      <c r="O8973">
        <v>4</v>
      </c>
      <c r="P8973">
        <f t="shared" si="140"/>
        <v>0</v>
      </c>
    </row>
    <row r="8974" spans="1:16">
      <c r="A8974" t="s">
        <v>24441</v>
      </c>
      <c r="B8974" t="s">
        <v>24442</v>
      </c>
      <c r="C8974" t="s">
        <v>24443</v>
      </c>
      <c r="D8974" t="s">
        <v>24314</v>
      </c>
      <c r="E8974">
        <v>58366</v>
      </c>
      <c r="F8974" t="s">
        <v>24440</v>
      </c>
      <c r="G8974">
        <v>40</v>
      </c>
      <c r="H8974">
        <v>2</v>
      </c>
      <c r="I8974">
        <v>1</v>
      </c>
      <c r="J8974">
        <v>5</v>
      </c>
      <c r="K8974">
        <v>4</v>
      </c>
      <c r="L8974">
        <v>2</v>
      </c>
      <c r="M8974">
        <v>1</v>
      </c>
      <c r="N8974">
        <v>4</v>
      </c>
      <c r="O8974">
        <v>4</v>
      </c>
      <c r="P8974">
        <f t="shared" si="140"/>
        <v>0</v>
      </c>
    </row>
    <row r="8975" spans="1:16">
      <c r="A8975" t="s">
        <v>24444</v>
      </c>
      <c r="B8975" t="s">
        <v>24445</v>
      </c>
      <c r="C8975" t="s">
        <v>13050</v>
      </c>
      <c r="D8975" t="s">
        <v>24314</v>
      </c>
      <c r="E8975">
        <v>58401</v>
      </c>
      <c r="F8975" t="s">
        <v>24435</v>
      </c>
      <c r="G8975">
        <v>100</v>
      </c>
      <c r="H8975">
        <v>4</v>
      </c>
      <c r="I8975">
        <v>2</v>
      </c>
      <c r="J8975">
        <v>5</v>
      </c>
      <c r="K8975">
        <v>4</v>
      </c>
      <c r="L8975">
        <v>4</v>
      </c>
      <c r="M8975">
        <v>2</v>
      </c>
      <c r="N8975">
        <v>5</v>
      </c>
      <c r="O8975">
        <v>4</v>
      </c>
      <c r="P8975">
        <f t="shared" si="140"/>
        <v>0</v>
      </c>
    </row>
    <row r="8976" spans="1:16">
      <c r="A8976" t="s">
        <v>24446</v>
      </c>
      <c r="B8976" t="s">
        <v>24447</v>
      </c>
      <c r="C8976" t="s">
        <v>24448</v>
      </c>
      <c r="D8976" t="s">
        <v>24314</v>
      </c>
      <c r="E8976">
        <v>58237</v>
      </c>
      <c r="F8976" t="s">
        <v>24449</v>
      </c>
      <c r="G8976">
        <v>100</v>
      </c>
      <c r="H8976">
        <v>4</v>
      </c>
      <c r="I8976">
        <v>3</v>
      </c>
      <c r="J8976">
        <v>2</v>
      </c>
      <c r="K8976">
        <v>5</v>
      </c>
      <c r="L8976">
        <v>3</v>
      </c>
      <c r="M8976">
        <v>3</v>
      </c>
      <c r="N8976">
        <v>1</v>
      </c>
      <c r="O8976">
        <v>5</v>
      </c>
      <c r="P8976">
        <f t="shared" si="140"/>
        <v>-1</v>
      </c>
    </row>
    <row r="8977" spans="1:16">
      <c r="A8977" t="s">
        <v>24450</v>
      </c>
      <c r="B8977" t="s">
        <v>24451</v>
      </c>
      <c r="C8977" t="s">
        <v>24313</v>
      </c>
      <c r="D8977" t="s">
        <v>24314</v>
      </c>
      <c r="E8977">
        <v>58104</v>
      </c>
      <c r="F8977" t="s">
        <v>8823</v>
      </c>
      <c r="G8977">
        <v>136</v>
      </c>
      <c r="H8977">
        <v>5</v>
      </c>
      <c r="I8977">
        <v>3</v>
      </c>
      <c r="J8977">
        <v>5</v>
      </c>
      <c r="K8977">
        <v>4</v>
      </c>
      <c r="L8977">
        <v>4</v>
      </c>
      <c r="M8977">
        <v>3</v>
      </c>
      <c r="N8977">
        <v>3</v>
      </c>
      <c r="O8977">
        <v>4</v>
      </c>
      <c r="P8977">
        <f t="shared" si="140"/>
        <v>-1</v>
      </c>
    </row>
    <row r="8978" spans="1:16">
      <c r="A8978" t="s">
        <v>24452</v>
      </c>
      <c r="B8978" t="s">
        <v>24453</v>
      </c>
      <c r="C8978" t="s">
        <v>24313</v>
      </c>
      <c r="D8978" t="s">
        <v>24314</v>
      </c>
      <c r="E8978">
        <v>58103</v>
      </c>
      <c r="F8978" t="s">
        <v>8823</v>
      </c>
      <c r="G8978">
        <v>172</v>
      </c>
      <c r="H8978">
        <v>5</v>
      </c>
      <c r="I8978">
        <v>4</v>
      </c>
      <c r="J8978">
        <v>5</v>
      </c>
      <c r="K8978">
        <v>4</v>
      </c>
      <c r="L8978">
        <v>5</v>
      </c>
      <c r="M8978">
        <v>4</v>
      </c>
      <c r="N8978">
        <v>5</v>
      </c>
      <c r="O8978">
        <v>4</v>
      </c>
      <c r="P8978">
        <f t="shared" si="140"/>
        <v>0</v>
      </c>
    </row>
    <row r="8979" spans="1:16">
      <c r="A8979" t="s">
        <v>24454</v>
      </c>
      <c r="B8979" t="s">
        <v>24455</v>
      </c>
      <c r="C8979" t="s">
        <v>24456</v>
      </c>
      <c r="D8979" t="s">
        <v>24314</v>
      </c>
      <c r="E8979">
        <v>58220</v>
      </c>
      <c r="F8979" t="s">
        <v>24384</v>
      </c>
      <c r="G8979">
        <v>50</v>
      </c>
      <c r="H8979">
        <v>3</v>
      </c>
      <c r="I8979">
        <v>2</v>
      </c>
      <c r="J8979">
        <v>4</v>
      </c>
      <c r="K8979">
        <v>4</v>
      </c>
      <c r="L8979">
        <v>2</v>
      </c>
      <c r="M8979">
        <v>2</v>
      </c>
      <c r="N8979">
        <v>2</v>
      </c>
      <c r="O8979">
        <v>3</v>
      </c>
      <c r="P8979">
        <f t="shared" si="140"/>
        <v>-1</v>
      </c>
    </row>
    <row r="8980" spans="1:16">
      <c r="A8980" t="s">
        <v>24457</v>
      </c>
      <c r="B8980" t="s">
        <v>24458</v>
      </c>
      <c r="C8980" t="s">
        <v>24459</v>
      </c>
      <c r="D8980" t="s">
        <v>24314</v>
      </c>
      <c r="E8980">
        <v>58270</v>
      </c>
      <c r="F8980" t="s">
        <v>24449</v>
      </c>
      <c r="G8980">
        <v>54</v>
      </c>
      <c r="H8980">
        <v>4</v>
      </c>
      <c r="I8980">
        <v>2</v>
      </c>
      <c r="J8980">
        <v>5</v>
      </c>
      <c r="K8980">
        <v>5</v>
      </c>
      <c r="L8980">
        <v>3</v>
      </c>
      <c r="M8980">
        <v>2</v>
      </c>
      <c r="N8980">
        <v>4</v>
      </c>
      <c r="O8980">
        <v>5</v>
      </c>
      <c r="P8980">
        <f t="shared" si="140"/>
        <v>-1</v>
      </c>
    </row>
    <row r="8981" spans="1:16">
      <c r="A8981" t="s">
        <v>24460</v>
      </c>
      <c r="B8981" t="s">
        <v>24461</v>
      </c>
      <c r="C8981" t="s">
        <v>24396</v>
      </c>
      <c r="D8981" t="s">
        <v>24314</v>
      </c>
      <c r="E8981">
        <v>58601</v>
      </c>
      <c r="F8981" t="s">
        <v>7964</v>
      </c>
      <c r="G8981">
        <v>164</v>
      </c>
      <c r="H8981">
        <v>4</v>
      </c>
      <c r="I8981">
        <v>2</v>
      </c>
      <c r="J8981">
        <v>5</v>
      </c>
      <c r="K8981">
        <v>4</v>
      </c>
      <c r="L8981">
        <v>3</v>
      </c>
      <c r="M8981">
        <v>2</v>
      </c>
      <c r="N8981">
        <v>4</v>
      </c>
      <c r="O8981">
        <v>4</v>
      </c>
      <c r="P8981">
        <f t="shared" si="140"/>
        <v>-1</v>
      </c>
    </row>
    <row r="8982" spans="1:16">
      <c r="A8982" t="s">
        <v>24462</v>
      </c>
      <c r="B8982" t="s">
        <v>24463</v>
      </c>
      <c r="C8982" t="s">
        <v>16654</v>
      </c>
      <c r="D8982" t="s">
        <v>24314</v>
      </c>
      <c r="E8982">
        <v>58413</v>
      </c>
      <c r="F8982" t="s">
        <v>24407</v>
      </c>
      <c r="G8982">
        <v>44</v>
      </c>
      <c r="H8982">
        <v>4</v>
      </c>
      <c r="I8982">
        <v>3</v>
      </c>
      <c r="J8982">
        <v>5</v>
      </c>
      <c r="K8982">
        <v>3</v>
      </c>
      <c r="L8982">
        <v>3</v>
      </c>
      <c r="M8982">
        <v>3</v>
      </c>
      <c r="N8982">
        <v>3</v>
      </c>
      <c r="O8982">
        <v>3</v>
      </c>
      <c r="P8982">
        <f t="shared" si="140"/>
        <v>-1</v>
      </c>
    </row>
    <row r="8983" spans="1:16">
      <c r="A8983" t="s">
        <v>24464</v>
      </c>
      <c r="B8983" t="s">
        <v>24465</v>
      </c>
      <c r="C8983" t="s">
        <v>24466</v>
      </c>
      <c r="D8983" t="s">
        <v>24314</v>
      </c>
      <c r="E8983">
        <v>58640</v>
      </c>
      <c r="F8983" t="s">
        <v>24467</v>
      </c>
      <c r="G8983">
        <v>52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3</v>
      </c>
      <c r="O8983">
        <v>4</v>
      </c>
      <c r="P8983">
        <f t="shared" si="140"/>
        <v>0</v>
      </c>
    </row>
    <row r="8984" spans="1:16">
      <c r="A8984" t="s">
        <v>24468</v>
      </c>
      <c r="B8984" t="s">
        <v>24469</v>
      </c>
      <c r="C8984" t="s">
        <v>24470</v>
      </c>
      <c r="D8984" t="s">
        <v>24314</v>
      </c>
      <c r="E8984">
        <v>58318</v>
      </c>
      <c r="F8984" t="s">
        <v>24471</v>
      </c>
      <c r="G8984">
        <v>65</v>
      </c>
      <c r="H8984">
        <v>2</v>
      </c>
      <c r="I8984">
        <v>1</v>
      </c>
      <c r="J8984">
        <v>4</v>
      </c>
      <c r="K8984">
        <v>4</v>
      </c>
      <c r="L8984">
        <v>1</v>
      </c>
      <c r="M8984">
        <v>1</v>
      </c>
      <c r="N8984">
        <v>3</v>
      </c>
      <c r="O8984">
        <v>3</v>
      </c>
      <c r="P8984">
        <f t="shared" si="140"/>
        <v>-1</v>
      </c>
    </row>
    <row r="8985" spans="1:16">
      <c r="A8985" t="s">
        <v>24472</v>
      </c>
      <c r="B8985" t="s">
        <v>24473</v>
      </c>
      <c r="C8985" t="s">
        <v>24474</v>
      </c>
      <c r="D8985" t="s">
        <v>24314</v>
      </c>
      <c r="E8985">
        <v>58761</v>
      </c>
      <c r="F8985" t="s">
        <v>17195</v>
      </c>
      <c r="G8985">
        <v>57</v>
      </c>
      <c r="H8985">
        <v>3</v>
      </c>
      <c r="I8985">
        <v>2</v>
      </c>
      <c r="J8985">
        <v>4</v>
      </c>
      <c r="K8985">
        <v>5</v>
      </c>
      <c r="L8985">
        <v>3</v>
      </c>
      <c r="M8985">
        <v>2</v>
      </c>
      <c r="N8985">
        <v>3</v>
      </c>
      <c r="O8985">
        <v>5</v>
      </c>
      <c r="P8985">
        <f t="shared" si="140"/>
        <v>0</v>
      </c>
    </row>
    <row r="8986" spans="1:16">
      <c r="A8986" t="s">
        <v>24475</v>
      </c>
      <c r="B8986" t="s">
        <v>24476</v>
      </c>
      <c r="C8986" t="s">
        <v>24477</v>
      </c>
      <c r="D8986" t="s">
        <v>24314</v>
      </c>
      <c r="E8986">
        <v>58474</v>
      </c>
      <c r="F8986" t="s">
        <v>24359</v>
      </c>
      <c r="G8986">
        <v>88</v>
      </c>
      <c r="H8986">
        <v>4</v>
      </c>
      <c r="I8986">
        <v>2</v>
      </c>
      <c r="J8986">
        <v>5</v>
      </c>
      <c r="K8986">
        <v>4</v>
      </c>
      <c r="L8986">
        <v>2</v>
      </c>
      <c r="M8986">
        <v>1</v>
      </c>
      <c r="N8986">
        <v>3</v>
      </c>
      <c r="O8986">
        <v>4</v>
      </c>
      <c r="P8986">
        <f t="shared" si="140"/>
        <v>-2</v>
      </c>
    </row>
    <row r="8987" spans="1:16">
      <c r="A8987" t="s">
        <v>24478</v>
      </c>
      <c r="B8987" t="s">
        <v>24479</v>
      </c>
      <c r="C8987" t="s">
        <v>24480</v>
      </c>
      <c r="D8987" t="s">
        <v>24314</v>
      </c>
      <c r="E8987">
        <v>58212</v>
      </c>
      <c r="F8987" t="s">
        <v>12780</v>
      </c>
      <c r="G8987">
        <v>39</v>
      </c>
      <c r="H8987">
        <v>5</v>
      </c>
      <c r="I8987">
        <v>4</v>
      </c>
      <c r="J8987">
        <v>5</v>
      </c>
      <c r="K8987">
        <v>5</v>
      </c>
      <c r="L8987">
        <v>5</v>
      </c>
      <c r="M8987">
        <v>4</v>
      </c>
      <c r="N8987">
        <v>5</v>
      </c>
      <c r="O8987">
        <v>5</v>
      </c>
      <c r="P8987">
        <f t="shared" si="140"/>
        <v>0</v>
      </c>
    </row>
    <row r="8988" spans="1:16">
      <c r="A8988" t="s">
        <v>24481</v>
      </c>
      <c r="B8988" t="s">
        <v>24482</v>
      </c>
      <c r="C8988" t="s">
        <v>24483</v>
      </c>
      <c r="D8988" t="s">
        <v>24314</v>
      </c>
      <c r="E8988">
        <v>58251</v>
      </c>
      <c r="F8988" t="s">
        <v>24411</v>
      </c>
      <c r="G8988">
        <v>45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3</v>
      </c>
      <c r="O8988">
        <v>4</v>
      </c>
      <c r="P8988">
        <f t="shared" si="140"/>
        <v>0</v>
      </c>
    </row>
    <row r="8989" spans="1:16">
      <c r="A8989" t="s">
        <v>24484</v>
      </c>
      <c r="B8989" t="s">
        <v>24485</v>
      </c>
      <c r="C8989" t="s">
        <v>24486</v>
      </c>
      <c r="D8989" t="s">
        <v>24314</v>
      </c>
      <c r="E8989">
        <v>58646</v>
      </c>
      <c r="F8989" t="s">
        <v>24487</v>
      </c>
      <c r="G8989">
        <v>42</v>
      </c>
      <c r="H8989">
        <v>3</v>
      </c>
      <c r="I8989">
        <v>2</v>
      </c>
      <c r="J8989">
        <v>4</v>
      </c>
      <c r="K8989">
        <v>4</v>
      </c>
      <c r="L8989">
        <v>3</v>
      </c>
      <c r="M8989">
        <v>2</v>
      </c>
      <c r="N8989">
        <v>2</v>
      </c>
      <c r="O8989">
        <v>4</v>
      </c>
      <c r="P8989">
        <f t="shared" si="140"/>
        <v>0</v>
      </c>
    </row>
    <row r="8990" spans="1:16">
      <c r="A8990" t="s">
        <v>24488</v>
      </c>
      <c r="B8990" t="s">
        <v>24489</v>
      </c>
      <c r="C8990" t="s">
        <v>24418</v>
      </c>
      <c r="D8990" t="s">
        <v>24314</v>
      </c>
      <c r="E8990">
        <v>58301</v>
      </c>
      <c r="F8990" t="s">
        <v>16955</v>
      </c>
      <c r="G8990">
        <v>48</v>
      </c>
      <c r="H8990">
        <v>2</v>
      </c>
      <c r="I8990">
        <v>1</v>
      </c>
      <c r="J8990">
        <v>5</v>
      </c>
      <c r="K8990">
        <v>3</v>
      </c>
      <c r="L8990">
        <v>1</v>
      </c>
      <c r="M8990">
        <v>1</v>
      </c>
      <c r="N8990">
        <v>4</v>
      </c>
      <c r="O8990">
        <v>3</v>
      </c>
      <c r="P8990">
        <f t="shared" si="140"/>
        <v>-1</v>
      </c>
    </row>
    <row r="8991" spans="1:16">
      <c r="A8991" t="s">
        <v>24490</v>
      </c>
      <c r="B8991" t="s">
        <v>24491</v>
      </c>
      <c r="C8991" t="s">
        <v>24403</v>
      </c>
      <c r="D8991" t="s">
        <v>24314</v>
      </c>
      <c r="E8991">
        <v>58554</v>
      </c>
      <c r="F8991" t="s">
        <v>12585</v>
      </c>
      <c r="G8991">
        <v>20</v>
      </c>
      <c r="H8991">
        <v>5</v>
      </c>
      <c r="I8991">
        <v>3</v>
      </c>
      <c r="J8991">
        <v>5</v>
      </c>
      <c r="K8991">
        <v>5</v>
      </c>
      <c r="L8991">
        <v>5</v>
      </c>
      <c r="M8991">
        <v>3</v>
      </c>
      <c r="N8991">
        <v>5</v>
      </c>
      <c r="O8991">
        <v>5</v>
      </c>
      <c r="P8991">
        <f t="shared" si="140"/>
        <v>0</v>
      </c>
    </row>
    <row r="8992" spans="1:16">
      <c r="A8992" t="s">
        <v>24492</v>
      </c>
      <c r="B8992" t="s">
        <v>24493</v>
      </c>
      <c r="C8992" t="s">
        <v>24494</v>
      </c>
      <c r="D8992" t="s">
        <v>24314</v>
      </c>
      <c r="E8992">
        <v>58561</v>
      </c>
      <c r="F8992" t="s">
        <v>1381</v>
      </c>
      <c r="G8992">
        <v>44</v>
      </c>
      <c r="H8992">
        <v>4</v>
      </c>
      <c r="I8992">
        <v>4</v>
      </c>
      <c r="J8992">
        <v>2</v>
      </c>
      <c r="K8992">
        <v>4</v>
      </c>
      <c r="L8992">
        <v>3</v>
      </c>
      <c r="M8992">
        <v>4</v>
      </c>
      <c r="N8992">
        <v>1</v>
      </c>
      <c r="O8992">
        <v>4</v>
      </c>
      <c r="P8992">
        <f t="shared" si="140"/>
        <v>-1</v>
      </c>
    </row>
    <row r="8993" spans="1:16">
      <c r="A8993" t="s">
        <v>24495</v>
      </c>
      <c r="B8993" t="s">
        <v>24496</v>
      </c>
      <c r="C8993" t="s">
        <v>24497</v>
      </c>
      <c r="D8993" t="s">
        <v>24314</v>
      </c>
      <c r="E8993">
        <v>58032</v>
      </c>
      <c r="F8993" t="s">
        <v>24498</v>
      </c>
      <c r="G8993">
        <v>32</v>
      </c>
      <c r="H8993">
        <v>5</v>
      </c>
      <c r="I8993">
        <v>5</v>
      </c>
      <c r="J8993">
        <v>3</v>
      </c>
      <c r="K8993">
        <v>4</v>
      </c>
      <c r="L8993">
        <v>5</v>
      </c>
      <c r="M8993">
        <v>5</v>
      </c>
      <c r="N8993">
        <v>2</v>
      </c>
      <c r="O8993">
        <v>4</v>
      </c>
      <c r="P8993">
        <f t="shared" si="140"/>
        <v>0</v>
      </c>
    </row>
    <row r="8994" spans="1:16">
      <c r="A8994" t="s">
        <v>24499</v>
      </c>
      <c r="B8994" t="s">
        <v>24500</v>
      </c>
      <c r="C8994" t="s">
        <v>24501</v>
      </c>
      <c r="D8994" t="s">
        <v>24314</v>
      </c>
      <c r="E8994">
        <v>58344</v>
      </c>
      <c r="F8994" t="s">
        <v>12780</v>
      </c>
      <c r="G8994">
        <v>44</v>
      </c>
      <c r="H8994">
        <v>5</v>
      </c>
      <c r="I8994">
        <v>4</v>
      </c>
      <c r="J8994">
        <v>5</v>
      </c>
      <c r="K8994">
        <v>4</v>
      </c>
      <c r="L8994">
        <v>5</v>
      </c>
      <c r="M8994">
        <v>4</v>
      </c>
      <c r="N8994">
        <v>5</v>
      </c>
      <c r="O8994">
        <v>3</v>
      </c>
      <c r="P8994">
        <f t="shared" si="140"/>
        <v>0</v>
      </c>
    </row>
    <row r="8995" spans="1:16">
      <c r="A8995" t="s">
        <v>24502</v>
      </c>
      <c r="B8995" t="s">
        <v>24503</v>
      </c>
      <c r="C8995" t="s">
        <v>24403</v>
      </c>
      <c r="D8995" t="s">
        <v>24314</v>
      </c>
      <c r="E8995">
        <v>58554</v>
      </c>
      <c r="F8995" t="s">
        <v>12585</v>
      </c>
      <c r="G8995">
        <v>64</v>
      </c>
      <c r="H8995">
        <v>2</v>
      </c>
      <c r="I8995">
        <v>1</v>
      </c>
      <c r="J8995">
        <v>5</v>
      </c>
      <c r="K8995">
        <v>5</v>
      </c>
      <c r="L8995">
        <v>2</v>
      </c>
      <c r="M8995">
        <v>1</v>
      </c>
      <c r="N8995">
        <v>2</v>
      </c>
      <c r="O8995">
        <v>5</v>
      </c>
      <c r="P8995">
        <f t="shared" si="140"/>
        <v>0</v>
      </c>
    </row>
    <row r="8996" spans="1:16">
      <c r="A8996" t="s">
        <v>24504</v>
      </c>
      <c r="B8996" t="s">
        <v>24505</v>
      </c>
      <c r="C8996" t="s">
        <v>24506</v>
      </c>
      <c r="D8996" t="s">
        <v>24314</v>
      </c>
      <c r="E8996">
        <v>58458</v>
      </c>
      <c r="F8996" t="s">
        <v>24507</v>
      </c>
      <c r="G8996">
        <v>44</v>
      </c>
      <c r="H8996">
        <v>5</v>
      </c>
      <c r="I8996">
        <v>3</v>
      </c>
      <c r="J8996">
        <v>5</v>
      </c>
      <c r="K8996">
        <v>4</v>
      </c>
      <c r="L8996">
        <v>4</v>
      </c>
      <c r="M8996">
        <v>3</v>
      </c>
      <c r="N8996">
        <v>5</v>
      </c>
      <c r="O8996">
        <v>3</v>
      </c>
      <c r="P8996">
        <f t="shared" si="140"/>
        <v>-1</v>
      </c>
    </row>
    <row r="8997" spans="1:16">
      <c r="A8997" t="s">
        <v>24508</v>
      </c>
      <c r="B8997" t="s">
        <v>24509</v>
      </c>
      <c r="C8997" t="s">
        <v>24510</v>
      </c>
      <c r="D8997" t="s">
        <v>24314</v>
      </c>
      <c r="E8997">
        <v>58027</v>
      </c>
      <c r="F8997" t="s">
        <v>24511</v>
      </c>
      <c r="G8997">
        <v>54</v>
      </c>
      <c r="H8997">
        <v>4</v>
      </c>
      <c r="I8997">
        <v>2</v>
      </c>
      <c r="J8997">
        <v>5</v>
      </c>
      <c r="K8997">
        <v>4</v>
      </c>
      <c r="L8997">
        <v>4</v>
      </c>
      <c r="M8997">
        <v>2</v>
      </c>
      <c r="N8997">
        <v>5</v>
      </c>
      <c r="O8997">
        <v>4</v>
      </c>
      <c r="P8997">
        <f t="shared" si="140"/>
        <v>0</v>
      </c>
    </row>
    <row r="8998" spans="1:16">
      <c r="A8998" t="s">
        <v>24512</v>
      </c>
      <c r="B8998" t="s">
        <v>24513</v>
      </c>
      <c r="C8998" t="s">
        <v>24514</v>
      </c>
      <c r="D8998" t="s">
        <v>24314</v>
      </c>
      <c r="E8998">
        <v>58790</v>
      </c>
      <c r="F8998" t="s">
        <v>24515</v>
      </c>
      <c r="G8998">
        <v>50</v>
      </c>
      <c r="H8998">
        <v>1</v>
      </c>
      <c r="I8998">
        <v>1</v>
      </c>
      <c r="J8998">
        <v>3</v>
      </c>
      <c r="K8998">
        <v>3</v>
      </c>
      <c r="L8998">
        <v>1</v>
      </c>
      <c r="M8998">
        <v>1</v>
      </c>
      <c r="N8998">
        <v>1</v>
      </c>
      <c r="O8998">
        <v>3</v>
      </c>
      <c r="P8998">
        <f t="shared" si="140"/>
        <v>0</v>
      </c>
    </row>
    <row r="8999" spans="1:16">
      <c r="A8999" t="s">
        <v>24516</v>
      </c>
      <c r="B8999" t="s">
        <v>24517</v>
      </c>
      <c r="C8999" t="s">
        <v>24518</v>
      </c>
      <c r="D8999" t="s">
        <v>24314</v>
      </c>
      <c r="E8999">
        <v>58563</v>
      </c>
      <c r="F8999" t="s">
        <v>12585</v>
      </c>
      <c r="G8999">
        <v>68</v>
      </c>
      <c r="H8999">
        <v>2</v>
      </c>
      <c r="I8999">
        <v>1</v>
      </c>
      <c r="J8999">
        <v>5</v>
      </c>
      <c r="K8999">
        <v>5</v>
      </c>
      <c r="L8999">
        <v>2</v>
      </c>
      <c r="M8999">
        <v>1</v>
      </c>
      <c r="N8999">
        <v>4</v>
      </c>
      <c r="O8999">
        <v>5</v>
      </c>
      <c r="P8999">
        <f t="shared" si="140"/>
        <v>0</v>
      </c>
    </row>
    <row r="9000" spans="1:16">
      <c r="A9000" t="s">
        <v>24519</v>
      </c>
      <c r="B9000" t="s">
        <v>24520</v>
      </c>
      <c r="C9000" t="s">
        <v>17096</v>
      </c>
      <c r="D9000" t="s">
        <v>24314</v>
      </c>
      <c r="E9000">
        <v>58730</v>
      </c>
      <c r="F9000" t="s">
        <v>24521</v>
      </c>
      <c r="G9000">
        <v>42</v>
      </c>
      <c r="H9000">
        <v>3</v>
      </c>
      <c r="I9000">
        <v>2</v>
      </c>
      <c r="J9000">
        <v>2</v>
      </c>
      <c r="K9000">
        <v>4</v>
      </c>
      <c r="L9000">
        <v>2</v>
      </c>
      <c r="M9000">
        <v>2</v>
      </c>
      <c r="N9000">
        <v>1</v>
      </c>
      <c r="O9000">
        <v>4</v>
      </c>
      <c r="P9000">
        <f t="shared" si="140"/>
        <v>-1</v>
      </c>
    </row>
    <row r="9001" spans="1:16">
      <c r="A9001" t="s">
        <v>24522</v>
      </c>
      <c r="B9001" t="s">
        <v>24523</v>
      </c>
      <c r="C9001" t="s">
        <v>24410</v>
      </c>
      <c r="D9001" t="s">
        <v>24314</v>
      </c>
      <c r="E9001">
        <v>58201</v>
      </c>
      <c r="F9001" t="s">
        <v>24411</v>
      </c>
      <c r="G9001">
        <v>118</v>
      </c>
      <c r="H9001">
        <v>5</v>
      </c>
      <c r="I9001">
        <v>4</v>
      </c>
      <c r="J9001">
        <v>5</v>
      </c>
      <c r="K9001">
        <v>4</v>
      </c>
      <c r="L9001">
        <v>4</v>
      </c>
      <c r="M9001">
        <v>4</v>
      </c>
      <c r="N9001">
        <v>4</v>
      </c>
      <c r="O9001">
        <v>4</v>
      </c>
      <c r="P9001">
        <f t="shared" si="140"/>
        <v>-1</v>
      </c>
    </row>
    <row r="9002" spans="1:16">
      <c r="A9002" t="s">
        <v>24524</v>
      </c>
      <c r="B9002" t="s">
        <v>24525</v>
      </c>
      <c r="C9002" t="s">
        <v>8956</v>
      </c>
      <c r="D9002" t="s">
        <v>24314</v>
      </c>
      <c r="E9002">
        <v>58006</v>
      </c>
      <c r="F9002" t="s">
        <v>8823</v>
      </c>
      <c r="G9002">
        <v>31</v>
      </c>
      <c r="H9002">
        <v>3</v>
      </c>
      <c r="I9002">
        <v>2</v>
      </c>
      <c r="J9002">
        <v>4</v>
      </c>
      <c r="K9002">
        <v>4</v>
      </c>
      <c r="L9002">
        <v>3</v>
      </c>
      <c r="M9002">
        <v>2</v>
      </c>
      <c r="N9002">
        <v>2</v>
      </c>
      <c r="O9002">
        <v>4</v>
      </c>
      <c r="P9002">
        <f t="shared" si="140"/>
        <v>0</v>
      </c>
    </row>
    <row r="9003" spans="1:16">
      <c r="A9003" t="s">
        <v>24526</v>
      </c>
      <c r="B9003" t="s">
        <v>24527</v>
      </c>
      <c r="C9003" t="s">
        <v>24528</v>
      </c>
      <c r="D9003" t="s">
        <v>24314</v>
      </c>
      <c r="E9003">
        <v>58054</v>
      </c>
      <c r="F9003" t="s">
        <v>24511</v>
      </c>
      <c r="G9003">
        <v>52</v>
      </c>
      <c r="H9003">
        <v>5</v>
      </c>
      <c r="I9003">
        <v>5</v>
      </c>
      <c r="J9003">
        <v>3</v>
      </c>
      <c r="K9003">
        <v>5</v>
      </c>
      <c r="L9003">
        <v>5</v>
      </c>
      <c r="M9003">
        <v>5</v>
      </c>
      <c r="N9003">
        <v>2</v>
      </c>
      <c r="O9003">
        <v>5</v>
      </c>
      <c r="P9003">
        <f t="shared" si="140"/>
        <v>0</v>
      </c>
    </row>
    <row r="9004" spans="1:16">
      <c r="A9004" t="s">
        <v>24529</v>
      </c>
      <c r="B9004" t="s">
        <v>24530</v>
      </c>
      <c r="C9004" t="s">
        <v>24399</v>
      </c>
      <c r="D9004" t="s">
        <v>24314</v>
      </c>
      <c r="E9004">
        <v>58540</v>
      </c>
      <c r="F9004" t="s">
        <v>24400</v>
      </c>
      <c r="G9004">
        <v>28</v>
      </c>
      <c r="H9004">
        <v>4</v>
      </c>
      <c r="I9004">
        <v>3</v>
      </c>
      <c r="J9004">
        <v>4</v>
      </c>
      <c r="K9004">
        <v>5</v>
      </c>
      <c r="L9004">
        <v>4</v>
      </c>
      <c r="M9004">
        <v>3</v>
      </c>
      <c r="N9004">
        <v>4</v>
      </c>
      <c r="O9004">
        <v>5</v>
      </c>
      <c r="P9004">
        <f t="shared" si="140"/>
        <v>0</v>
      </c>
    </row>
    <row r="9005" spans="1:16">
      <c r="A9005" t="s">
        <v>24531</v>
      </c>
      <c r="B9005" t="s">
        <v>24532</v>
      </c>
      <c r="C9005" t="s">
        <v>24528</v>
      </c>
      <c r="D9005" t="s">
        <v>24314</v>
      </c>
      <c r="E9005">
        <v>58054</v>
      </c>
      <c r="F9005" t="s">
        <v>24511</v>
      </c>
      <c r="G9005">
        <v>40</v>
      </c>
      <c r="H9005">
        <v>4</v>
      </c>
      <c r="I9005">
        <v>2</v>
      </c>
      <c r="J9005">
        <v>5</v>
      </c>
      <c r="K9005">
        <v>4</v>
      </c>
      <c r="L9005">
        <v>3</v>
      </c>
      <c r="M9005">
        <v>2</v>
      </c>
      <c r="N9005">
        <v>4</v>
      </c>
      <c r="O9005">
        <v>4</v>
      </c>
      <c r="P9005">
        <f t="shared" si="140"/>
        <v>-1</v>
      </c>
    </row>
    <row r="9006" spans="1:16">
      <c r="A9006" t="s">
        <v>24533</v>
      </c>
      <c r="B9006" t="s">
        <v>24534</v>
      </c>
      <c r="C9006" t="s">
        <v>24387</v>
      </c>
      <c r="D9006" t="s">
        <v>24314</v>
      </c>
      <c r="E9006">
        <v>58506</v>
      </c>
      <c r="F9006" t="s">
        <v>24388</v>
      </c>
      <c r="G9006">
        <v>19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2</v>
      </c>
      <c r="O9006">
        <v>5</v>
      </c>
      <c r="P9006">
        <f t="shared" si="140"/>
        <v>0</v>
      </c>
    </row>
    <row r="9007" spans="1:16">
      <c r="A9007" t="s">
        <v>24535</v>
      </c>
      <c r="B9007" t="s">
        <v>24536</v>
      </c>
      <c r="C9007" t="s">
        <v>24537</v>
      </c>
      <c r="D9007" t="s">
        <v>24314</v>
      </c>
      <c r="E9007">
        <v>58652</v>
      </c>
      <c r="F9007" t="s">
        <v>7964</v>
      </c>
      <c r="G9007">
        <v>20</v>
      </c>
      <c r="H9007">
        <v>2</v>
      </c>
      <c r="I9007">
        <v>1</v>
      </c>
      <c r="J9007">
        <v>2</v>
      </c>
      <c r="K9007">
        <v>4</v>
      </c>
      <c r="L9007">
        <v>1</v>
      </c>
      <c r="M9007">
        <v>1</v>
      </c>
      <c r="N9007">
        <v>1</v>
      </c>
      <c r="O9007">
        <v>4</v>
      </c>
      <c r="P9007">
        <f t="shared" si="140"/>
        <v>-1</v>
      </c>
    </row>
    <row r="9008" spans="1:16">
      <c r="A9008" t="s">
        <v>24538</v>
      </c>
      <c r="B9008" t="s">
        <v>24539</v>
      </c>
      <c r="C9008" t="s">
        <v>24313</v>
      </c>
      <c r="D9008" t="s">
        <v>24314</v>
      </c>
      <c r="E9008">
        <v>58104</v>
      </c>
      <c r="F9008" t="s">
        <v>8823</v>
      </c>
      <c r="G9008">
        <v>116</v>
      </c>
      <c r="H9008">
        <v>5</v>
      </c>
      <c r="I9008">
        <v>5</v>
      </c>
      <c r="J9008">
        <v>5</v>
      </c>
      <c r="K9008">
        <v>4</v>
      </c>
      <c r="L9008">
        <v>5</v>
      </c>
      <c r="M9008">
        <v>3</v>
      </c>
      <c r="N9008">
        <v>5</v>
      </c>
      <c r="O9008">
        <v>5</v>
      </c>
      <c r="P9008">
        <f t="shared" si="140"/>
        <v>0</v>
      </c>
    </row>
    <row r="9009" spans="1:16">
      <c r="A9009" t="s">
        <v>24540</v>
      </c>
      <c r="B9009" t="s">
        <v>24541</v>
      </c>
      <c r="C9009" t="s">
        <v>24542</v>
      </c>
      <c r="D9009" t="s">
        <v>24314</v>
      </c>
      <c r="E9009">
        <v>58078</v>
      </c>
      <c r="F9009" t="s">
        <v>8823</v>
      </c>
      <c r="G9009">
        <v>64</v>
      </c>
      <c r="H9009">
        <v>3</v>
      </c>
      <c r="I9009">
        <v>2</v>
      </c>
      <c r="J9009">
        <v>4</v>
      </c>
      <c r="K9009">
        <v>4</v>
      </c>
      <c r="L9009">
        <v>3</v>
      </c>
      <c r="M9009">
        <v>2</v>
      </c>
      <c r="N9009">
        <v>4</v>
      </c>
      <c r="O9009">
        <v>4</v>
      </c>
      <c r="P9009">
        <f t="shared" si="140"/>
        <v>0</v>
      </c>
    </row>
    <row r="9010" spans="1:16">
      <c r="A9010" t="s">
        <v>24543</v>
      </c>
      <c r="B9010" t="s">
        <v>24544</v>
      </c>
      <c r="C9010" t="s">
        <v>24387</v>
      </c>
      <c r="D9010" t="s">
        <v>24314</v>
      </c>
      <c r="E9010">
        <v>58503</v>
      </c>
      <c r="F9010" t="s">
        <v>24388</v>
      </c>
      <c r="G9010">
        <v>48</v>
      </c>
      <c r="H9010">
        <v>2</v>
      </c>
      <c r="I9010">
        <v>2</v>
      </c>
      <c r="J9010">
        <v>4</v>
      </c>
      <c r="K9010">
        <v>3</v>
      </c>
      <c r="L9010">
        <v>3</v>
      </c>
      <c r="M9010">
        <v>2</v>
      </c>
      <c r="N9010">
        <v>5</v>
      </c>
      <c r="O9010">
        <v>3</v>
      </c>
      <c r="P9010">
        <f t="shared" si="140"/>
        <v>1</v>
      </c>
    </row>
    <row r="9011" spans="1:16">
      <c r="A9011" t="s">
        <v>24545</v>
      </c>
      <c r="B9011" t="s">
        <v>24546</v>
      </c>
      <c r="C9011" t="s">
        <v>24387</v>
      </c>
      <c r="D9011" t="s">
        <v>24314</v>
      </c>
      <c r="E9011">
        <v>58503</v>
      </c>
      <c r="F9011" t="s">
        <v>24388</v>
      </c>
      <c r="G9011">
        <v>72</v>
      </c>
      <c r="H9011">
        <v>2</v>
      </c>
      <c r="I9011">
        <v>1</v>
      </c>
      <c r="J9011">
        <v>4</v>
      </c>
      <c r="K9011">
        <v>5</v>
      </c>
      <c r="L9011">
        <v>2</v>
      </c>
      <c r="M9011">
        <v>1</v>
      </c>
      <c r="N9011">
        <v>3</v>
      </c>
      <c r="O9011">
        <v>5</v>
      </c>
      <c r="P9011">
        <f t="shared" si="140"/>
        <v>0</v>
      </c>
    </row>
    <row r="9012" spans="1:16">
      <c r="A9012" t="s">
        <v>19893</v>
      </c>
      <c r="B9012" t="s">
        <v>19894</v>
      </c>
      <c r="C9012" t="s">
        <v>7935</v>
      </c>
      <c r="D9012" t="s">
        <v>19895</v>
      </c>
      <c r="E9012">
        <v>68502</v>
      </c>
      <c r="F9012" t="s">
        <v>19896</v>
      </c>
      <c r="G9012">
        <v>104</v>
      </c>
      <c r="H9012">
        <v>5</v>
      </c>
      <c r="I9012">
        <v>5</v>
      </c>
      <c r="J9012">
        <v>3</v>
      </c>
      <c r="K9012">
        <v>4</v>
      </c>
      <c r="L9012">
        <v>4</v>
      </c>
      <c r="M9012">
        <v>5</v>
      </c>
      <c r="N9012">
        <v>1</v>
      </c>
      <c r="O9012">
        <v>4</v>
      </c>
      <c r="P9012">
        <f t="shared" si="140"/>
        <v>-1</v>
      </c>
    </row>
    <row r="9013" spans="1:16">
      <c r="A9013" t="s">
        <v>19897</v>
      </c>
      <c r="B9013" t="s">
        <v>19898</v>
      </c>
      <c r="C9013" t="s">
        <v>7935</v>
      </c>
      <c r="D9013" t="s">
        <v>19895</v>
      </c>
      <c r="E9013">
        <v>68506</v>
      </c>
      <c r="F9013" t="s">
        <v>19896</v>
      </c>
      <c r="G9013">
        <v>125</v>
      </c>
      <c r="H9013">
        <v>4</v>
      </c>
      <c r="I9013">
        <v>3</v>
      </c>
      <c r="J9013">
        <v>2</v>
      </c>
      <c r="K9013">
        <v>5</v>
      </c>
      <c r="L9013">
        <v>3</v>
      </c>
      <c r="M9013">
        <v>3</v>
      </c>
      <c r="N9013">
        <v>1</v>
      </c>
      <c r="O9013">
        <v>5</v>
      </c>
      <c r="P9013">
        <f t="shared" si="140"/>
        <v>-1</v>
      </c>
    </row>
    <row r="9014" spans="1:16">
      <c r="A9014" t="s">
        <v>19899</v>
      </c>
      <c r="B9014" t="s">
        <v>19900</v>
      </c>
      <c r="C9014" t="s">
        <v>19901</v>
      </c>
      <c r="D9014" t="s">
        <v>19895</v>
      </c>
      <c r="E9014">
        <v>68105</v>
      </c>
      <c r="F9014" t="s">
        <v>3659</v>
      </c>
      <c r="G9014">
        <v>254</v>
      </c>
      <c r="H9014">
        <v>5</v>
      </c>
      <c r="I9014">
        <v>4</v>
      </c>
      <c r="J9014">
        <v>4</v>
      </c>
      <c r="K9014">
        <v>5</v>
      </c>
      <c r="L9014">
        <v>5</v>
      </c>
      <c r="M9014">
        <v>4</v>
      </c>
      <c r="N9014">
        <v>3</v>
      </c>
      <c r="O9014">
        <v>5</v>
      </c>
      <c r="P9014">
        <f t="shared" si="140"/>
        <v>0</v>
      </c>
    </row>
    <row r="9015" spans="1:16">
      <c r="A9015" t="s">
        <v>19902</v>
      </c>
      <c r="B9015" t="s">
        <v>19903</v>
      </c>
      <c r="C9015" t="s">
        <v>7935</v>
      </c>
      <c r="D9015" t="s">
        <v>19895</v>
      </c>
      <c r="E9015">
        <v>68510</v>
      </c>
      <c r="F9015" t="s">
        <v>19896</v>
      </c>
      <c r="G9015">
        <v>20</v>
      </c>
      <c r="H9015">
        <v>5</v>
      </c>
      <c r="I9015">
        <v>5</v>
      </c>
      <c r="J9015">
        <v>2</v>
      </c>
      <c r="L9015">
        <v>4</v>
      </c>
      <c r="M9015">
        <v>4</v>
      </c>
      <c r="N9015">
        <v>2</v>
      </c>
      <c r="P9015">
        <f t="shared" si="140"/>
        <v>-1</v>
      </c>
    </row>
    <row r="9016" spans="1:16">
      <c r="A9016" t="s">
        <v>19904</v>
      </c>
      <c r="B9016" t="s">
        <v>19905</v>
      </c>
      <c r="C9016" t="s">
        <v>7935</v>
      </c>
      <c r="D9016" t="s">
        <v>19895</v>
      </c>
      <c r="E9016">
        <v>68516</v>
      </c>
      <c r="F9016" t="s">
        <v>19896</v>
      </c>
      <c r="G9016">
        <v>173</v>
      </c>
      <c r="H9016">
        <v>3</v>
      </c>
      <c r="I9016">
        <v>3</v>
      </c>
      <c r="J9016">
        <v>3</v>
      </c>
      <c r="K9016">
        <v>3</v>
      </c>
      <c r="L9016">
        <v>2</v>
      </c>
      <c r="M9016">
        <v>3</v>
      </c>
      <c r="N9016">
        <v>1</v>
      </c>
      <c r="O9016">
        <v>3</v>
      </c>
      <c r="P9016">
        <f t="shared" si="140"/>
        <v>-1</v>
      </c>
    </row>
    <row r="9017" spans="1:16">
      <c r="A9017" t="s">
        <v>19906</v>
      </c>
      <c r="B9017" t="s">
        <v>19907</v>
      </c>
      <c r="C9017" t="s">
        <v>19901</v>
      </c>
      <c r="D9017" t="s">
        <v>19895</v>
      </c>
      <c r="E9017">
        <v>68144</v>
      </c>
      <c r="F9017" t="s">
        <v>3659</v>
      </c>
      <c r="G9017">
        <v>175</v>
      </c>
      <c r="H9017">
        <v>1</v>
      </c>
      <c r="I9017">
        <v>1</v>
      </c>
      <c r="J9017">
        <v>4</v>
      </c>
      <c r="K9017">
        <v>3</v>
      </c>
      <c r="L9017">
        <v>2</v>
      </c>
      <c r="M9017">
        <v>1</v>
      </c>
      <c r="N9017">
        <v>4</v>
      </c>
      <c r="O9017">
        <v>4</v>
      </c>
      <c r="P9017">
        <f t="shared" si="140"/>
        <v>1</v>
      </c>
    </row>
    <row r="9018" spans="1:16">
      <c r="A9018" t="s">
        <v>19908</v>
      </c>
      <c r="B9018" t="s">
        <v>19909</v>
      </c>
      <c r="C9018" t="s">
        <v>19910</v>
      </c>
      <c r="D9018" t="s">
        <v>19895</v>
      </c>
      <c r="E9018">
        <v>68355</v>
      </c>
      <c r="F9018" t="s">
        <v>19911</v>
      </c>
      <c r="G9018">
        <v>63</v>
      </c>
      <c r="H9018">
        <v>5</v>
      </c>
      <c r="I9018">
        <v>4</v>
      </c>
      <c r="J9018">
        <v>5</v>
      </c>
      <c r="K9018">
        <v>4</v>
      </c>
      <c r="L9018">
        <v>4</v>
      </c>
      <c r="M9018">
        <v>4</v>
      </c>
      <c r="N9018">
        <v>4</v>
      </c>
      <c r="O9018">
        <v>4</v>
      </c>
      <c r="P9018">
        <f t="shared" si="140"/>
        <v>-1</v>
      </c>
    </row>
    <row r="9019" spans="1:16">
      <c r="A9019" t="s">
        <v>19912</v>
      </c>
      <c r="B9019" t="s">
        <v>19913</v>
      </c>
      <c r="C9019" t="s">
        <v>7935</v>
      </c>
      <c r="D9019" t="s">
        <v>19895</v>
      </c>
      <c r="E9019">
        <v>68510</v>
      </c>
      <c r="F9019" t="s">
        <v>19896</v>
      </c>
      <c r="G9019">
        <v>215</v>
      </c>
      <c r="H9019">
        <v>5</v>
      </c>
      <c r="I9019">
        <v>4</v>
      </c>
      <c r="J9019">
        <v>4</v>
      </c>
      <c r="K9019">
        <v>5</v>
      </c>
      <c r="L9019">
        <v>5</v>
      </c>
      <c r="M9019">
        <v>4</v>
      </c>
      <c r="N9019">
        <v>2</v>
      </c>
      <c r="O9019">
        <v>5</v>
      </c>
      <c r="P9019">
        <f t="shared" si="140"/>
        <v>0</v>
      </c>
    </row>
    <row r="9020" spans="1:16">
      <c r="A9020" t="s">
        <v>19914</v>
      </c>
      <c r="B9020" t="s">
        <v>19915</v>
      </c>
      <c r="C9020" t="s">
        <v>19901</v>
      </c>
      <c r="D9020" t="s">
        <v>19895</v>
      </c>
      <c r="E9020">
        <v>68124</v>
      </c>
      <c r="F9020" t="s">
        <v>3659</v>
      </c>
      <c r="G9020">
        <v>174</v>
      </c>
      <c r="H9020">
        <v>2</v>
      </c>
      <c r="I9020">
        <v>1</v>
      </c>
      <c r="J9020">
        <v>5</v>
      </c>
      <c r="K9020">
        <v>4</v>
      </c>
      <c r="L9020">
        <v>2</v>
      </c>
      <c r="M9020">
        <v>1</v>
      </c>
      <c r="N9020">
        <v>4</v>
      </c>
      <c r="O9020">
        <v>4</v>
      </c>
      <c r="P9020">
        <f t="shared" si="140"/>
        <v>0</v>
      </c>
    </row>
    <row r="9021" spans="1:16">
      <c r="A9021" t="s">
        <v>19916</v>
      </c>
      <c r="B9021" t="s">
        <v>19917</v>
      </c>
      <c r="C9021" t="s">
        <v>19901</v>
      </c>
      <c r="D9021" t="s">
        <v>19895</v>
      </c>
      <c r="E9021">
        <v>68154</v>
      </c>
      <c r="F9021" t="s">
        <v>3659</v>
      </c>
      <c r="G9021">
        <v>105</v>
      </c>
      <c r="H9021">
        <v>5</v>
      </c>
      <c r="I9021">
        <v>3</v>
      </c>
      <c r="J9021">
        <v>5</v>
      </c>
      <c r="K9021">
        <v>5</v>
      </c>
      <c r="L9021">
        <v>5</v>
      </c>
      <c r="M9021">
        <v>4</v>
      </c>
      <c r="N9021">
        <v>5</v>
      </c>
      <c r="O9021">
        <v>5</v>
      </c>
      <c r="P9021">
        <f t="shared" si="140"/>
        <v>0</v>
      </c>
    </row>
    <row r="9022" spans="1:16">
      <c r="A9022" t="s">
        <v>19918</v>
      </c>
      <c r="B9022" t="s">
        <v>19919</v>
      </c>
      <c r="C9022" t="s">
        <v>19920</v>
      </c>
      <c r="D9022" t="s">
        <v>19895</v>
      </c>
      <c r="E9022">
        <v>68666</v>
      </c>
      <c r="F9022" t="s">
        <v>1286</v>
      </c>
      <c r="G9022">
        <v>58</v>
      </c>
      <c r="H9022">
        <v>4</v>
      </c>
      <c r="I9022">
        <v>4</v>
      </c>
      <c r="J9022">
        <v>4</v>
      </c>
      <c r="K9022">
        <v>4</v>
      </c>
      <c r="L9022">
        <v>4</v>
      </c>
      <c r="M9022">
        <v>4</v>
      </c>
      <c r="N9022">
        <v>2</v>
      </c>
      <c r="O9022">
        <v>4</v>
      </c>
      <c r="P9022">
        <f t="shared" si="140"/>
        <v>0</v>
      </c>
    </row>
    <row r="9023" spans="1:16">
      <c r="A9023" t="s">
        <v>19921</v>
      </c>
      <c r="B9023" t="s">
        <v>19922</v>
      </c>
      <c r="C9023" t="s">
        <v>19923</v>
      </c>
      <c r="D9023" t="s">
        <v>19895</v>
      </c>
      <c r="E9023">
        <v>69301</v>
      </c>
      <c r="F9023" t="s">
        <v>19924</v>
      </c>
      <c r="G9023">
        <v>60</v>
      </c>
      <c r="H9023">
        <v>4</v>
      </c>
      <c r="I9023">
        <v>2</v>
      </c>
      <c r="J9023">
        <v>5</v>
      </c>
      <c r="K9023">
        <v>4</v>
      </c>
      <c r="L9023">
        <v>4</v>
      </c>
      <c r="M9023">
        <v>2</v>
      </c>
      <c r="N9023">
        <v>5</v>
      </c>
      <c r="O9023">
        <v>4</v>
      </c>
      <c r="P9023">
        <f t="shared" si="140"/>
        <v>0</v>
      </c>
    </row>
    <row r="9024" spans="1:16">
      <c r="A9024" t="s">
        <v>19925</v>
      </c>
      <c r="B9024" t="s">
        <v>19926</v>
      </c>
      <c r="C9024" t="s">
        <v>17702</v>
      </c>
      <c r="D9024" t="s">
        <v>19895</v>
      </c>
      <c r="E9024">
        <v>68301</v>
      </c>
      <c r="F9024" t="s">
        <v>19927</v>
      </c>
      <c r="G9024">
        <v>52</v>
      </c>
      <c r="H9024">
        <v>3</v>
      </c>
      <c r="I9024">
        <v>2</v>
      </c>
      <c r="J9024">
        <v>5</v>
      </c>
      <c r="K9024">
        <v>3</v>
      </c>
      <c r="L9024">
        <v>4</v>
      </c>
      <c r="M9024">
        <v>3</v>
      </c>
      <c r="N9024">
        <v>5</v>
      </c>
      <c r="O9024">
        <v>3</v>
      </c>
      <c r="P9024">
        <f t="shared" si="140"/>
        <v>1</v>
      </c>
    </row>
    <row r="9025" spans="1:16">
      <c r="A9025" t="s">
        <v>19928</v>
      </c>
      <c r="B9025" t="s">
        <v>19929</v>
      </c>
      <c r="C9025" t="s">
        <v>7935</v>
      </c>
      <c r="D9025" t="s">
        <v>19895</v>
      </c>
      <c r="E9025">
        <v>68506</v>
      </c>
      <c r="F9025" t="s">
        <v>19896</v>
      </c>
      <c r="G9025">
        <v>122</v>
      </c>
      <c r="H9025">
        <v>3</v>
      </c>
      <c r="I9025">
        <v>2</v>
      </c>
      <c r="J9025">
        <v>2</v>
      </c>
      <c r="K9025">
        <v>4</v>
      </c>
      <c r="L9025">
        <v>2</v>
      </c>
      <c r="M9025">
        <v>2</v>
      </c>
      <c r="N9025">
        <v>1</v>
      </c>
      <c r="O9025">
        <v>4</v>
      </c>
      <c r="P9025">
        <f t="shared" si="140"/>
        <v>-1</v>
      </c>
    </row>
    <row r="9026" spans="1:16">
      <c r="A9026" t="s">
        <v>19930</v>
      </c>
      <c r="B9026" t="s">
        <v>19931</v>
      </c>
      <c r="C9026" t="s">
        <v>19932</v>
      </c>
      <c r="D9026" t="s">
        <v>19895</v>
      </c>
      <c r="E9026">
        <v>68949</v>
      </c>
      <c r="F9026" t="s">
        <v>18609</v>
      </c>
      <c r="G9026">
        <v>85</v>
      </c>
      <c r="H9026">
        <v>5</v>
      </c>
      <c r="I9026">
        <v>4</v>
      </c>
      <c r="J9026">
        <v>5</v>
      </c>
      <c r="K9026">
        <v>4</v>
      </c>
      <c r="L9026">
        <v>5</v>
      </c>
      <c r="M9026">
        <v>4</v>
      </c>
      <c r="N9026">
        <v>5</v>
      </c>
      <c r="O9026">
        <v>3</v>
      </c>
      <c r="P9026">
        <f t="shared" ref="P9026:P9089" si="141">L9026-H9026</f>
        <v>0</v>
      </c>
    </row>
    <row r="9027" spans="1:16">
      <c r="A9027" t="s">
        <v>19933</v>
      </c>
      <c r="B9027" t="s">
        <v>19934</v>
      </c>
      <c r="C9027" t="s">
        <v>19935</v>
      </c>
      <c r="D9027" t="s">
        <v>19895</v>
      </c>
      <c r="E9027">
        <v>69341</v>
      </c>
      <c r="F9027" t="s">
        <v>19936</v>
      </c>
      <c r="G9027">
        <v>102</v>
      </c>
      <c r="H9027">
        <v>4</v>
      </c>
      <c r="I9027">
        <v>3</v>
      </c>
      <c r="J9027">
        <v>4</v>
      </c>
      <c r="K9027">
        <v>4</v>
      </c>
      <c r="L9027">
        <v>4</v>
      </c>
      <c r="M9027">
        <v>3</v>
      </c>
      <c r="N9027">
        <v>2</v>
      </c>
      <c r="O9027">
        <v>4</v>
      </c>
      <c r="P9027">
        <f t="shared" si="141"/>
        <v>0</v>
      </c>
    </row>
    <row r="9028" spans="1:16">
      <c r="A9028" t="s">
        <v>19937</v>
      </c>
      <c r="B9028" t="s">
        <v>19938</v>
      </c>
      <c r="C9028" t="s">
        <v>15873</v>
      </c>
      <c r="D9028" t="s">
        <v>19895</v>
      </c>
      <c r="E9028">
        <v>68902</v>
      </c>
      <c r="F9028" t="s">
        <v>3366</v>
      </c>
      <c r="G9028">
        <v>177</v>
      </c>
      <c r="H9028">
        <v>3</v>
      </c>
      <c r="I9028">
        <v>2</v>
      </c>
      <c r="J9028">
        <v>4</v>
      </c>
      <c r="K9028">
        <v>4</v>
      </c>
      <c r="L9028">
        <v>1</v>
      </c>
      <c r="M9028">
        <v>2</v>
      </c>
      <c r="N9028">
        <v>1</v>
      </c>
      <c r="O9028">
        <v>3</v>
      </c>
      <c r="P9028">
        <f t="shared" si="141"/>
        <v>-2</v>
      </c>
    </row>
    <row r="9029" spans="1:16">
      <c r="A9029" t="s">
        <v>19939</v>
      </c>
      <c r="B9029" t="s">
        <v>19940</v>
      </c>
      <c r="C9029" t="s">
        <v>19941</v>
      </c>
      <c r="D9029" t="s">
        <v>19895</v>
      </c>
      <c r="E9029">
        <v>68727</v>
      </c>
      <c r="F9029" t="s">
        <v>10937</v>
      </c>
      <c r="G9029">
        <v>35</v>
      </c>
      <c r="H9029">
        <v>3</v>
      </c>
      <c r="I9029">
        <v>2</v>
      </c>
      <c r="J9029">
        <v>4</v>
      </c>
      <c r="K9029">
        <v>4</v>
      </c>
      <c r="L9029">
        <v>3</v>
      </c>
      <c r="M9029">
        <v>2</v>
      </c>
      <c r="N9029">
        <v>3</v>
      </c>
      <c r="O9029">
        <v>4</v>
      </c>
      <c r="P9029">
        <f t="shared" si="141"/>
        <v>0</v>
      </c>
    </row>
    <row r="9030" spans="1:16">
      <c r="A9030" t="s">
        <v>19942</v>
      </c>
      <c r="B9030" t="s">
        <v>19943</v>
      </c>
      <c r="C9030" t="s">
        <v>19944</v>
      </c>
      <c r="D9030" t="s">
        <v>19895</v>
      </c>
      <c r="E9030">
        <v>68632</v>
      </c>
      <c r="F9030" t="s">
        <v>337</v>
      </c>
      <c r="G9030">
        <v>86</v>
      </c>
      <c r="H9030">
        <v>5</v>
      </c>
      <c r="I9030">
        <v>5</v>
      </c>
      <c r="J9030">
        <v>5</v>
      </c>
      <c r="K9030">
        <v>4</v>
      </c>
      <c r="L9030">
        <v>5</v>
      </c>
      <c r="M9030">
        <v>5</v>
      </c>
      <c r="N9030">
        <v>3</v>
      </c>
      <c r="O9030">
        <v>3</v>
      </c>
      <c r="P9030">
        <f t="shared" si="141"/>
        <v>0</v>
      </c>
    </row>
    <row r="9031" spans="1:16">
      <c r="A9031" t="s">
        <v>19945</v>
      </c>
      <c r="B9031" t="s">
        <v>19946</v>
      </c>
      <c r="C9031" t="s">
        <v>19947</v>
      </c>
      <c r="D9031" t="s">
        <v>19895</v>
      </c>
      <c r="E9031">
        <v>68776</v>
      </c>
      <c r="F9031" t="s">
        <v>17040</v>
      </c>
      <c r="G9031">
        <v>72</v>
      </c>
      <c r="H9031">
        <v>4</v>
      </c>
      <c r="I9031">
        <v>3</v>
      </c>
      <c r="J9031">
        <v>4</v>
      </c>
      <c r="K9031">
        <v>5</v>
      </c>
      <c r="L9031">
        <v>4</v>
      </c>
      <c r="M9031">
        <v>4</v>
      </c>
      <c r="N9031">
        <v>2</v>
      </c>
      <c r="O9031">
        <v>2</v>
      </c>
      <c r="P9031">
        <f t="shared" si="141"/>
        <v>0</v>
      </c>
    </row>
    <row r="9032" spans="1:16">
      <c r="A9032" t="s">
        <v>19948</v>
      </c>
      <c r="B9032" t="s">
        <v>19949</v>
      </c>
      <c r="C9032" t="s">
        <v>19901</v>
      </c>
      <c r="D9032" t="s">
        <v>19895</v>
      </c>
      <c r="E9032">
        <v>68108</v>
      </c>
      <c r="F9032" t="s">
        <v>3659</v>
      </c>
      <c r="G9032">
        <v>184</v>
      </c>
      <c r="H9032">
        <v>2</v>
      </c>
      <c r="I9032">
        <v>1</v>
      </c>
      <c r="J9032">
        <v>5</v>
      </c>
      <c r="K9032">
        <v>2</v>
      </c>
      <c r="L9032">
        <v>1</v>
      </c>
      <c r="M9032">
        <v>1</v>
      </c>
      <c r="N9032">
        <v>4</v>
      </c>
      <c r="O9032">
        <v>2</v>
      </c>
      <c r="P9032">
        <f t="shared" si="141"/>
        <v>-1</v>
      </c>
    </row>
    <row r="9033" spans="1:16">
      <c r="A9033" t="s">
        <v>3306</v>
      </c>
      <c r="B9033" t="s">
        <v>19950</v>
      </c>
      <c r="C9033" t="s">
        <v>19951</v>
      </c>
      <c r="D9033" t="s">
        <v>19895</v>
      </c>
      <c r="E9033">
        <v>69001</v>
      </c>
      <c r="F9033" t="s">
        <v>19952</v>
      </c>
      <c r="G9033">
        <v>100</v>
      </c>
      <c r="H9033">
        <v>2</v>
      </c>
      <c r="I9033">
        <v>1</v>
      </c>
      <c r="J9033">
        <v>3</v>
      </c>
      <c r="K9033">
        <v>4</v>
      </c>
      <c r="L9033">
        <v>2</v>
      </c>
      <c r="M9033">
        <v>1</v>
      </c>
      <c r="N9033">
        <v>2</v>
      </c>
      <c r="O9033">
        <v>4</v>
      </c>
      <c r="P9033">
        <f t="shared" si="141"/>
        <v>0</v>
      </c>
    </row>
    <row r="9034" spans="1:16">
      <c r="A9034" t="s">
        <v>19953</v>
      </c>
      <c r="B9034" t="s">
        <v>19954</v>
      </c>
      <c r="C9034" t="s">
        <v>19955</v>
      </c>
      <c r="D9034" t="s">
        <v>19895</v>
      </c>
      <c r="E9034">
        <v>68803</v>
      </c>
      <c r="F9034" t="s">
        <v>6228</v>
      </c>
      <c r="G9034">
        <v>36</v>
      </c>
      <c r="H9034">
        <v>5</v>
      </c>
      <c r="I9034">
        <v>5</v>
      </c>
      <c r="J9034">
        <v>5</v>
      </c>
      <c r="L9034">
        <v>5</v>
      </c>
      <c r="M9034">
        <v>5</v>
      </c>
      <c r="N9034">
        <v>5</v>
      </c>
      <c r="P9034">
        <f t="shared" si="141"/>
        <v>0</v>
      </c>
    </row>
    <row r="9035" spans="1:16">
      <c r="A9035" t="s">
        <v>19956</v>
      </c>
      <c r="B9035" t="s">
        <v>19957</v>
      </c>
      <c r="C9035" t="s">
        <v>19947</v>
      </c>
      <c r="D9035" t="s">
        <v>19895</v>
      </c>
      <c r="E9035">
        <v>68776</v>
      </c>
      <c r="F9035" t="s">
        <v>17040</v>
      </c>
      <c r="G9035">
        <v>77</v>
      </c>
      <c r="H9035">
        <v>2</v>
      </c>
      <c r="I9035">
        <v>2</v>
      </c>
      <c r="J9035">
        <v>3</v>
      </c>
      <c r="K9035">
        <v>2</v>
      </c>
      <c r="L9035">
        <v>2</v>
      </c>
      <c r="M9035">
        <v>2</v>
      </c>
      <c r="N9035">
        <v>3</v>
      </c>
      <c r="O9035">
        <v>2</v>
      </c>
      <c r="P9035">
        <f t="shared" si="141"/>
        <v>0</v>
      </c>
    </row>
    <row r="9036" spans="1:16">
      <c r="A9036" t="s">
        <v>19958</v>
      </c>
      <c r="B9036" t="s">
        <v>19959</v>
      </c>
      <c r="C9036" t="s">
        <v>19960</v>
      </c>
      <c r="D9036" t="s">
        <v>19895</v>
      </c>
      <c r="E9036">
        <v>69101</v>
      </c>
      <c r="F9036" t="s">
        <v>1146</v>
      </c>
      <c r="G9036">
        <v>125</v>
      </c>
      <c r="H9036">
        <v>3</v>
      </c>
      <c r="I9036">
        <v>2</v>
      </c>
      <c r="J9036">
        <v>4</v>
      </c>
      <c r="K9036">
        <v>4</v>
      </c>
      <c r="L9036">
        <v>3</v>
      </c>
      <c r="M9036">
        <v>2</v>
      </c>
      <c r="N9036">
        <v>3</v>
      </c>
      <c r="O9036">
        <v>4</v>
      </c>
      <c r="P9036">
        <f t="shared" si="141"/>
        <v>0</v>
      </c>
    </row>
    <row r="9037" spans="1:16">
      <c r="A9037" t="s">
        <v>19961</v>
      </c>
      <c r="B9037" t="s">
        <v>19962</v>
      </c>
      <c r="C9037" t="s">
        <v>19963</v>
      </c>
      <c r="D9037" t="s">
        <v>19895</v>
      </c>
      <c r="E9037">
        <v>68848</v>
      </c>
      <c r="F9037" t="s">
        <v>19964</v>
      </c>
      <c r="G9037">
        <v>22</v>
      </c>
      <c r="H9037">
        <v>4</v>
      </c>
      <c r="I9037">
        <v>3</v>
      </c>
      <c r="J9037">
        <v>3</v>
      </c>
      <c r="K9037">
        <v>5</v>
      </c>
      <c r="L9037">
        <v>4</v>
      </c>
      <c r="M9037">
        <v>3</v>
      </c>
      <c r="N9037">
        <v>3</v>
      </c>
      <c r="O9037">
        <v>5</v>
      </c>
      <c r="P9037">
        <f t="shared" si="141"/>
        <v>0</v>
      </c>
    </row>
    <row r="9038" spans="1:16">
      <c r="A9038" t="s">
        <v>19965</v>
      </c>
      <c r="B9038" t="s">
        <v>19966</v>
      </c>
      <c r="C9038" t="s">
        <v>19901</v>
      </c>
      <c r="D9038" t="s">
        <v>19895</v>
      </c>
      <c r="E9038">
        <v>68152</v>
      </c>
      <c r="F9038" t="s">
        <v>3659</v>
      </c>
      <c r="G9038">
        <v>165</v>
      </c>
      <c r="H9038">
        <v>2</v>
      </c>
      <c r="I9038">
        <v>1</v>
      </c>
      <c r="J9038">
        <v>4</v>
      </c>
      <c r="K9038">
        <v>4</v>
      </c>
      <c r="L9038">
        <v>2</v>
      </c>
      <c r="M9038">
        <v>1</v>
      </c>
      <c r="N9038">
        <v>2</v>
      </c>
      <c r="O9038">
        <v>4</v>
      </c>
      <c r="P9038">
        <f t="shared" si="141"/>
        <v>0</v>
      </c>
    </row>
    <row r="9039" spans="1:16">
      <c r="A9039" t="s">
        <v>19967</v>
      </c>
      <c r="B9039" t="s">
        <v>19968</v>
      </c>
      <c r="C9039" t="s">
        <v>19955</v>
      </c>
      <c r="D9039" t="s">
        <v>19895</v>
      </c>
      <c r="E9039">
        <v>68803</v>
      </c>
      <c r="F9039" t="s">
        <v>6228</v>
      </c>
      <c r="G9039">
        <v>103</v>
      </c>
      <c r="H9039">
        <v>5</v>
      </c>
      <c r="I9039">
        <v>5</v>
      </c>
      <c r="J9039">
        <v>2</v>
      </c>
      <c r="K9039">
        <v>4</v>
      </c>
      <c r="L9039">
        <v>3</v>
      </c>
      <c r="M9039">
        <v>4</v>
      </c>
      <c r="N9039">
        <v>1</v>
      </c>
      <c r="O9039">
        <v>4</v>
      </c>
      <c r="P9039">
        <f t="shared" si="141"/>
        <v>-2</v>
      </c>
    </row>
    <row r="9040" spans="1:16">
      <c r="A9040" t="s">
        <v>19969</v>
      </c>
      <c r="B9040" t="s">
        <v>19970</v>
      </c>
      <c r="C9040" t="s">
        <v>19971</v>
      </c>
      <c r="D9040" t="s">
        <v>19895</v>
      </c>
      <c r="E9040">
        <v>68739</v>
      </c>
      <c r="F9040" t="s">
        <v>10937</v>
      </c>
      <c r="G9040">
        <v>47</v>
      </c>
      <c r="H9040">
        <v>4</v>
      </c>
      <c r="I9040">
        <v>4</v>
      </c>
      <c r="J9040">
        <v>2</v>
      </c>
      <c r="K9040">
        <v>4</v>
      </c>
      <c r="L9040">
        <v>4</v>
      </c>
      <c r="M9040">
        <v>4</v>
      </c>
      <c r="N9040">
        <v>2</v>
      </c>
      <c r="O9040">
        <v>4</v>
      </c>
      <c r="P9040">
        <f t="shared" si="141"/>
        <v>0</v>
      </c>
    </row>
    <row r="9041" spans="1:16">
      <c r="A9041" t="s">
        <v>19972</v>
      </c>
      <c r="B9041" t="s">
        <v>19973</v>
      </c>
      <c r="C9041" t="s">
        <v>19974</v>
      </c>
      <c r="D9041" t="s">
        <v>19895</v>
      </c>
      <c r="E9041">
        <v>68702</v>
      </c>
      <c r="F9041" t="s">
        <v>155</v>
      </c>
      <c r="G9041">
        <v>108</v>
      </c>
      <c r="H9041">
        <v>5</v>
      </c>
      <c r="I9041">
        <v>4</v>
      </c>
      <c r="J9041">
        <v>5</v>
      </c>
      <c r="K9041">
        <v>5</v>
      </c>
      <c r="L9041">
        <v>5</v>
      </c>
      <c r="M9041">
        <v>4</v>
      </c>
      <c r="N9041">
        <v>4</v>
      </c>
      <c r="O9041">
        <v>5</v>
      </c>
      <c r="P9041">
        <f t="shared" si="141"/>
        <v>0</v>
      </c>
    </row>
    <row r="9042" spans="1:16">
      <c r="A9042" t="s">
        <v>19975</v>
      </c>
      <c r="B9042" t="s">
        <v>19976</v>
      </c>
      <c r="C9042" t="s">
        <v>6512</v>
      </c>
      <c r="D9042" t="s">
        <v>19895</v>
      </c>
      <c r="E9042">
        <v>68038</v>
      </c>
      <c r="F9042" t="s">
        <v>19977</v>
      </c>
      <c r="G9042">
        <v>65</v>
      </c>
      <c r="H9042">
        <v>2</v>
      </c>
      <c r="I9042">
        <v>1</v>
      </c>
      <c r="J9042">
        <v>3</v>
      </c>
      <c r="K9042">
        <v>4</v>
      </c>
      <c r="L9042">
        <v>1</v>
      </c>
      <c r="M9042">
        <v>1</v>
      </c>
      <c r="N9042">
        <v>1</v>
      </c>
      <c r="O9042">
        <v>4</v>
      </c>
      <c r="P9042">
        <f t="shared" si="141"/>
        <v>-1</v>
      </c>
    </row>
    <row r="9043" spans="1:16">
      <c r="A9043" t="s">
        <v>19978</v>
      </c>
      <c r="B9043" t="s">
        <v>19979</v>
      </c>
      <c r="C9043" t="s">
        <v>19980</v>
      </c>
      <c r="D9043" t="s">
        <v>19895</v>
      </c>
      <c r="E9043">
        <v>69153</v>
      </c>
      <c r="F9043" t="s">
        <v>19981</v>
      </c>
      <c r="G9043">
        <v>82</v>
      </c>
      <c r="H9043">
        <v>1</v>
      </c>
      <c r="I9043">
        <v>1</v>
      </c>
      <c r="J9043">
        <v>4</v>
      </c>
      <c r="K9043">
        <v>3</v>
      </c>
      <c r="L9043">
        <v>1</v>
      </c>
      <c r="M9043">
        <v>1</v>
      </c>
      <c r="N9043">
        <v>2</v>
      </c>
      <c r="O9043">
        <v>3</v>
      </c>
      <c r="P9043">
        <f t="shared" si="141"/>
        <v>0</v>
      </c>
    </row>
    <row r="9044" spans="1:16">
      <c r="A9044" t="s">
        <v>19982</v>
      </c>
      <c r="B9044" t="s">
        <v>19983</v>
      </c>
      <c r="C9044" t="s">
        <v>6246</v>
      </c>
      <c r="D9044" t="s">
        <v>19895</v>
      </c>
      <c r="E9044">
        <v>68602</v>
      </c>
      <c r="F9044" t="s">
        <v>18795</v>
      </c>
      <c r="G9044">
        <v>145</v>
      </c>
      <c r="H9044">
        <v>4</v>
      </c>
      <c r="I9044">
        <v>3</v>
      </c>
      <c r="J9044">
        <v>5</v>
      </c>
      <c r="K9044">
        <v>3</v>
      </c>
      <c r="L9044">
        <v>3</v>
      </c>
      <c r="M9044">
        <v>3</v>
      </c>
      <c r="N9044">
        <v>4</v>
      </c>
      <c r="O9044">
        <v>3</v>
      </c>
      <c r="P9044">
        <f t="shared" si="141"/>
        <v>-1</v>
      </c>
    </row>
    <row r="9045" spans="1:16">
      <c r="A9045" t="s">
        <v>19984</v>
      </c>
      <c r="B9045" t="s">
        <v>19985</v>
      </c>
      <c r="C9045" t="s">
        <v>19986</v>
      </c>
      <c r="D9045" t="s">
        <v>19895</v>
      </c>
      <c r="E9045">
        <v>69130</v>
      </c>
      <c r="F9045" t="s">
        <v>19738</v>
      </c>
      <c r="G9045">
        <v>67</v>
      </c>
      <c r="H9045">
        <v>5</v>
      </c>
      <c r="I9045">
        <v>5</v>
      </c>
      <c r="J9045">
        <v>4</v>
      </c>
      <c r="K9045">
        <v>4</v>
      </c>
      <c r="L9045">
        <v>4</v>
      </c>
      <c r="M9045">
        <v>5</v>
      </c>
      <c r="N9045">
        <v>1</v>
      </c>
      <c r="O9045">
        <v>4</v>
      </c>
      <c r="P9045">
        <f t="shared" si="141"/>
        <v>-1</v>
      </c>
    </row>
    <row r="9046" spans="1:16">
      <c r="A9046" t="s">
        <v>19987</v>
      </c>
      <c r="B9046" t="s">
        <v>19988</v>
      </c>
      <c r="C9046" t="s">
        <v>19960</v>
      </c>
      <c r="D9046" t="s">
        <v>19895</v>
      </c>
      <c r="E9046">
        <v>69101</v>
      </c>
      <c r="F9046" t="s">
        <v>1146</v>
      </c>
      <c r="G9046">
        <v>68</v>
      </c>
      <c r="H9046">
        <v>1</v>
      </c>
      <c r="I9046">
        <v>1</v>
      </c>
      <c r="J9046">
        <v>3</v>
      </c>
      <c r="K9046">
        <v>3</v>
      </c>
      <c r="L9046">
        <v>1</v>
      </c>
      <c r="M9046">
        <v>1</v>
      </c>
      <c r="N9046">
        <v>3</v>
      </c>
      <c r="O9046">
        <v>3</v>
      </c>
      <c r="P9046">
        <f t="shared" si="141"/>
        <v>0</v>
      </c>
    </row>
    <row r="9047" spans="1:16">
      <c r="A9047" t="s">
        <v>19989</v>
      </c>
      <c r="B9047" t="s">
        <v>19990</v>
      </c>
      <c r="C9047" t="s">
        <v>19991</v>
      </c>
      <c r="D9047" t="s">
        <v>19895</v>
      </c>
      <c r="E9047">
        <v>69361</v>
      </c>
      <c r="F9047" t="s">
        <v>19936</v>
      </c>
      <c r="G9047">
        <v>160</v>
      </c>
      <c r="H9047">
        <v>1</v>
      </c>
      <c r="I9047">
        <v>1</v>
      </c>
      <c r="J9047">
        <v>2</v>
      </c>
      <c r="K9047">
        <v>2</v>
      </c>
      <c r="L9047">
        <v>1</v>
      </c>
      <c r="M9047">
        <v>1</v>
      </c>
      <c r="N9047">
        <v>1</v>
      </c>
      <c r="O9047">
        <v>2</v>
      </c>
      <c r="P9047">
        <f t="shared" si="141"/>
        <v>0</v>
      </c>
    </row>
    <row r="9048" spans="1:16">
      <c r="A9048" t="s">
        <v>17193</v>
      </c>
      <c r="B9048" t="s">
        <v>19992</v>
      </c>
      <c r="C9048" t="s">
        <v>6949</v>
      </c>
      <c r="D9048" t="s">
        <v>19895</v>
      </c>
      <c r="E9048">
        <v>68939</v>
      </c>
      <c r="F9048" t="s">
        <v>5</v>
      </c>
      <c r="G9048">
        <v>42</v>
      </c>
      <c r="H9048">
        <v>5</v>
      </c>
      <c r="I9048">
        <v>4</v>
      </c>
      <c r="J9048">
        <v>5</v>
      </c>
      <c r="K9048">
        <v>4</v>
      </c>
      <c r="L9048">
        <v>5</v>
      </c>
      <c r="M9048">
        <v>4</v>
      </c>
      <c r="N9048">
        <v>5</v>
      </c>
      <c r="O9048">
        <v>4</v>
      </c>
      <c r="P9048">
        <f t="shared" si="141"/>
        <v>0</v>
      </c>
    </row>
    <row r="9049" spans="1:16">
      <c r="A9049" t="s">
        <v>19993</v>
      </c>
      <c r="B9049" t="s">
        <v>19994</v>
      </c>
      <c r="C9049" t="s">
        <v>19901</v>
      </c>
      <c r="D9049" t="s">
        <v>19895</v>
      </c>
      <c r="E9049">
        <v>68106</v>
      </c>
      <c r="F9049" t="s">
        <v>3659</v>
      </c>
      <c r="G9049">
        <v>155</v>
      </c>
      <c r="H9049">
        <v>2</v>
      </c>
      <c r="I9049">
        <v>2</v>
      </c>
      <c r="J9049">
        <v>3</v>
      </c>
      <c r="K9049">
        <v>3</v>
      </c>
      <c r="L9049">
        <v>1</v>
      </c>
      <c r="M9049">
        <v>1</v>
      </c>
      <c r="N9049">
        <v>1</v>
      </c>
      <c r="O9049">
        <v>3</v>
      </c>
      <c r="P9049">
        <f t="shared" si="141"/>
        <v>-1</v>
      </c>
    </row>
    <row r="9050" spans="1:16">
      <c r="A9050" t="s">
        <v>19995</v>
      </c>
      <c r="B9050" t="s">
        <v>19996</v>
      </c>
      <c r="C9050" t="s">
        <v>19901</v>
      </c>
      <c r="D9050" t="s">
        <v>19895</v>
      </c>
      <c r="E9050">
        <v>68137</v>
      </c>
      <c r="F9050" t="s">
        <v>3659</v>
      </c>
      <c r="G9050">
        <v>106</v>
      </c>
      <c r="H9050">
        <v>2</v>
      </c>
      <c r="I9050">
        <v>1</v>
      </c>
      <c r="J9050">
        <v>4</v>
      </c>
      <c r="K9050">
        <v>4</v>
      </c>
      <c r="L9050">
        <v>2</v>
      </c>
      <c r="M9050">
        <v>1</v>
      </c>
      <c r="N9050">
        <v>3</v>
      </c>
      <c r="O9050">
        <v>5</v>
      </c>
      <c r="P9050">
        <f t="shared" si="141"/>
        <v>0</v>
      </c>
    </row>
    <row r="9051" spans="1:16">
      <c r="A9051" t="s">
        <v>19997</v>
      </c>
      <c r="B9051" t="s">
        <v>19998</v>
      </c>
      <c r="C9051" t="s">
        <v>19974</v>
      </c>
      <c r="D9051" t="s">
        <v>19895</v>
      </c>
      <c r="E9051">
        <v>68701</v>
      </c>
      <c r="F9051" t="s">
        <v>155</v>
      </c>
      <c r="G9051">
        <v>67</v>
      </c>
      <c r="H9051">
        <v>2</v>
      </c>
      <c r="I9051">
        <v>2</v>
      </c>
      <c r="J9051">
        <v>4</v>
      </c>
      <c r="K9051">
        <v>3</v>
      </c>
      <c r="L9051">
        <v>1</v>
      </c>
      <c r="M9051">
        <v>1</v>
      </c>
      <c r="N9051">
        <v>2</v>
      </c>
      <c r="O9051">
        <v>3</v>
      </c>
      <c r="P9051">
        <f t="shared" si="141"/>
        <v>-1</v>
      </c>
    </row>
    <row r="9052" spans="1:16">
      <c r="A9052" t="s">
        <v>19999</v>
      </c>
      <c r="B9052" t="s">
        <v>20000</v>
      </c>
      <c r="C9052" t="s">
        <v>11097</v>
      </c>
      <c r="D9052" t="s">
        <v>19895</v>
      </c>
      <c r="E9052">
        <v>68779</v>
      </c>
      <c r="F9052" t="s">
        <v>12569</v>
      </c>
      <c r="G9052">
        <v>70</v>
      </c>
      <c r="H9052">
        <v>4</v>
      </c>
      <c r="I9052">
        <v>4</v>
      </c>
      <c r="J9052">
        <v>4</v>
      </c>
      <c r="K9052">
        <v>3</v>
      </c>
      <c r="L9052">
        <v>5</v>
      </c>
      <c r="M9052">
        <v>4</v>
      </c>
      <c r="N9052">
        <v>5</v>
      </c>
      <c r="O9052">
        <v>3</v>
      </c>
      <c r="P9052">
        <f t="shared" si="141"/>
        <v>1</v>
      </c>
    </row>
    <row r="9053" spans="1:16">
      <c r="A9053" t="s">
        <v>20001</v>
      </c>
      <c r="B9053" t="s">
        <v>20002</v>
      </c>
      <c r="C9053" t="s">
        <v>2031</v>
      </c>
      <c r="D9053" t="s">
        <v>19895</v>
      </c>
      <c r="E9053">
        <v>68025</v>
      </c>
      <c r="F9053" t="s">
        <v>6647</v>
      </c>
      <c r="G9053">
        <v>147</v>
      </c>
      <c r="H9053">
        <v>1</v>
      </c>
      <c r="I9053">
        <v>2</v>
      </c>
      <c r="J9053">
        <v>4</v>
      </c>
      <c r="K9053">
        <v>1</v>
      </c>
      <c r="L9053">
        <v>1</v>
      </c>
      <c r="M9053">
        <v>2</v>
      </c>
      <c r="N9053">
        <v>3</v>
      </c>
      <c r="O9053">
        <v>1</v>
      </c>
      <c r="P9053">
        <f t="shared" si="141"/>
        <v>0</v>
      </c>
    </row>
    <row r="9054" spans="1:16">
      <c r="A9054" t="s">
        <v>20003</v>
      </c>
      <c r="B9054" t="s">
        <v>20004</v>
      </c>
      <c r="C9054" t="s">
        <v>20005</v>
      </c>
      <c r="D9054" t="s">
        <v>19895</v>
      </c>
      <c r="E9054">
        <v>68048</v>
      </c>
      <c r="F9054" t="s">
        <v>8823</v>
      </c>
      <c r="G9054">
        <v>111</v>
      </c>
      <c r="H9054">
        <v>3</v>
      </c>
      <c r="I9054">
        <v>3</v>
      </c>
      <c r="J9054">
        <v>4</v>
      </c>
      <c r="K9054">
        <v>3</v>
      </c>
      <c r="L9054">
        <v>3</v>
      </c>
      <c r="M9054">
        <v>3</v>
      </c>
      <c r="N9054">
        <v>2</v>
      </c>
      <c r="O9054">
        <v>3</v>
      </c>
      <c r="P9054">
        <f t="shared" si="141"/>
        <v>0</v>
      </c>
    </row>
    <row r="9055" spans="1:16">
      <c r="A9055" t="s">
        <v>20006</v>
      </c>
      <c r="B9055" t="s">
        <v>20007</v>
      </c>
      <c r="C9055" t="s">
        <v>19955</v>
      </c>
      <c r="D9055" t="s">
        <v>19895</v>
      </c>
      <c r="E9055">
        <v>68803</v>
      </c>
      <c r="F9055" t="s">
        <v>6228</v>
      </c>
      <c r="G9055">
        <v>85</v>
      </c>
      <c r="H9055">
        <v>1</v>
      </c>
      <c r="I9055">
        <v>1</v>
      </c>
      <c r="J9055">
        <v>4</v>
      </c>
      <c r="K9055">
        <v>3</v>
      </c>
      <c r="L9055">
        <v>1</v>
      </c>
      <c r="M9055">
        <v>1</v>
      </c>
      <c r="N9055">
        <v>2</v>
      </c>
      <c r="O9055">
        <v>3</v>
      </c>
      <c r="P9055">
        <f t="shared" si="141"/>
        <v>0</v>
      </c>
    </row>
    <row r="9056" spans="1:16">
      <c r="A9056" t="s">
        <v>20008</v>
      </c>
      <c r="B9056" t="s">
        <v>20009</v>
      </c>
      <c r="C9056" t="s">
        <v>19955</v>
      </c>
      <c r="D9056" t="s">
        <v>19895</v>
      </c>
      <c r="E9056">
        <v>68801</v>
      </c>
      <c r="F9056" t="s">
        <v>6228</v>
      </c>
      <c r="G9056">
        <v>95</v>
      </c>
      <c r="H9056">
        <v>3</v>
      </c>
      <c r="I9056">
        <v>3</v>
      </c>
      <c r="J9056">
        <v>4</v>
      </c>
      <c r="K9056">
        <v>3</v>
      </c>
      <c r="L9056">
        <v>3</v>
      </c>
      <c r="M9056">
        <v>3</v>
      </c>
      <c r="N9056">
        <v>2</v>
      </c>
      <c r="O9056">
        <v>3</v>
      </c>
      <c r="P9056">
        <f t="shared" si="141"/>
        <v>0</v>
      </c>
    </row>
    <row r="9057" spans="1:16">
      <c r="A9057" t="s">
        <v>20010</v>
      </c>
      <c r="B9057" t="s">
        <v>20011</v>
      </c>
      <c r="C9057" t="s">
        <v>19901</v>
      </c>
      <c r="D9057" t="s">
        <v>19895</v>
      </c>
      <c r="E9057">
        <v>68104</v>
      </c>
      <c r="F9057" t="s">
        <v>3659</v>
      </c>
      <c r="G9057">
        <v>74</v>
      </c>
      <c r="H9057">
        <v>1</v>
      </c>
      <c r="I9057">
        <v>1</v>
      </c>
      <c r="J9057">
        <v>2</v>
      </c>
      <c r="K9057">
        <v>3</v>
      </c>
      <c r="L9057">
        <v>1</v>
      </c>
      <c r="M9057">
        <v>1</v>
      </c>
      <c r="N9057">
        <v>1</v>
      </c>
      <c r="O9057">
        <v>3</v>
      </c>
      <c r="P9057">
        <f t="shared" si="141"/>
        <v>0</v>
      </c>
    </row>
    <row r="9058" spans="1:16">
      <c r="A9058" t="s">
        <v>20012</v>
      </c>
      <c r="B9058" t="s">
        <v>20013</v>
      </c>
      <c r="C9058" t="s">
        <v>20014</v>
      </c>
      <c r="D9058" t="s">
        <v>19895</v>
      </c>
      <c r="E9058">
        <v>68763</v>
      </c>
      <c r="F9058" t="s">
        <v>19209</v>
      </c>
      <c r="G9058">
        <v>84</v>
      </c>
      <c r="H9058">
        <v>3</v>
      </c>
      <c r="I9058">
        <v>3</v>
      </c>
      <c r="J9058">
        <v>3</v>
      </c>
      <c r="K9058">
        <v>3</v>
      </c>
      <c r="L9058">
        <v>2</v>
      </c>
      <c r="M9058">
        <v>3</v>
      </c>
      <c r="N9058">
        <v>1</v>
      </c>
      <c r="O9058">
        <v>3</v>
      </c>
      <c r="P9058">
        <f t="shared" si="141"/>
        <v>-1</v>
      </c>
    </row>
    <row r="9059" spans="1:16">
      <c r="A9059" t="s">
        <v>20015</v>
      </c>
      <c r="B9059" t="s">
        <v>20016</v>
      </c>
      <c r="C9059" t="s">
        <v>20017</v>
      </c>
      <c r="D9059" t="s">
        <v>19895</v>
      </c>
      <c r="E9059">
        <v>68410</v>
      </c>
      <c r="F9059" t="s">
        <v>20018</v>
      </c>
      <c r="G9059">
        <v>64</v>
      </c>
      <c r="H9059">
        <v>4</v>
      </c>
      <c r="I9059">
        <v>4</v>
      </c>
      <c r="J9059">
        <v>4</v>
      </c>
      <c r="K9059">
        <v>4</v>
      </c>
      <c r="L9059">
        <v>4</v>
      </c>
      <c r="M9059">
        <v>4</v>
      </c>
      <c r="N9059">
        <v>2</v>
      </c>
      <c r="O9059">
        <v>4</v>
      </c>
      <c r="P9059">
        <f t="shared" si="141"/>
        <v>0</v>
      </c>
    </row>
    <row r="9060" spans="1:16">
      <c r="A9060" t="s">
        <v>20019</v>
      </c>
      <c r="B9060" t="s">
        <v>20020</v>
      </c>
      <c r="C9060" t="s">
        <v>20021</v>
      </c>
      <c r="D9060" t="s">
        <v>19895</v>
      </c>
      <c r="E9060">
        <v>68661</v>
      </c>
      <c r="F9060" t="s">
        <v>20022</v>
      </c>
      <c r="G9060">
        <v>53</v>
      </c>
      <c r="H9060">
        <v>4</v>
      </c>
      <c r="I9060">
        <v>3</v>
      </c>
      <c r="J9060">
        <v>5</v>
      </c>
      <c r="K9060">
        <v>3</v>
      </c>
      <c r="L9060">
        <v>3</v>
      </c>
      <c r="M9060">
        <v>3</v>
      </c>
      <c r="N9060">
        <v>4</v>
      </c>
      <c r="O9060">
        <v>3</v>
      </c>
      <c r="P9060">
        <f t="shared" si="141"/>
        <v>-1</v>
      </c>
    </row>
    <row r="9061" spans="1:16">
      <c r="A9061" t="s">
        <v>20023</v>
      </c>
      <c r="B9061" t="s">
        <v>20024</v>
      </c>
      <c r="C9061" t="s">
        <v>20025</v>
      </c>
      <c r="D9061" t="s">
        <v>19895</v>
      </c>
      <c r="E9061">
        <v>68786</v>
      </c>
      <c r="F9061" t="s">
        <v>7555</v>
      </c>
      <c r="G9061">
        <v>42</v>
      </c>
      <c r="H9061">
        <v>2</v>
      </c>
      <c r="I9061">
        <v>1</v>
      </c>
      <c r="J9061">
        <v>5</v>
      </c>
      <c r="K9061">
        <v>4</v>
      </c>
      <c r="L9061">
        <v>2</v>
      </c>
      <c r="M9061">
        <v>1</v>
      </c>
      <c r="N9061">
        <v>4</v>
      </c>
      <c r="O9061">
        <v>4</v>
      </c>
      <c r="P9061">
        <f t="shared" si="141"/>
        <v>0</v>
      </c>
    </row>
    <row r="9062" spans="1:16">
      <c r="A9062" t="s">
        <v>20026</v>
      </c>
      <c r="B9062" t="s">
        <v>20027</v>
      </c>
      <c r="C9062" t="s">
        <v>619</v>
      </c>
      <c r="D9062" t="s">
        <v>19895</v>
      </c>
      <c r="E9062">
        <v>68305</v>
      </c>
      <c r="F9062" t="s">
        <v>11954</v>
      </c>
      <c r="G9062">
        <v>102</v>
      </c>
      <c r="H9062">
        <v>3</v>
      </c>
      <c r="I9062">
        <v>3</v>
      </c>
      <c r="J9062">
        <v>2</v>
      </c>
      <c r="K9062">
        <v>3</v>
      </c>
      <c r="L9062">
        <v>2</v>
      </c>
      <c r="M9062">
        <v>3</v>
      </c>
      <c r="N9062">
        <v>1</v>
      </c>
      <c r="O9062">
        <v>3</v>
      </c>
      <c r="P9062">
        <f t="shared" si="141"/>
        <v>-1</v>
      </c>
    </row>
    <row r="9063" spans="1:16">
      <c r="A9063" t="s">
        <v>20028</v>
      </c>
      <c r="B9063" t="s">
        <v>20029</v>
      </c>
      <c r="C9063" t="s">
        <v>11423</v>
      </c>
      <c r="D9063" t="s">
        <v>19895</v>
      </c>
      <c r="E9063">
        <v>69162</v>
      </c>
      <c r="F9063" t="s">
        <v>3894</v>
      </c>
      <c r="G9063">
        <v>41</v>
      </c>
      <c r="H9063">
        <v>2</v>
      </c>
      <c r="I9063">
        <v>1</v>
      </c>
      <c r="J9063">
        <v>3</v>
      </c>
      <c r="K9063">
        <v>4</v>
      </c>
      <c r="L9063">
        <v>1</v>
      </c>
      <c r="M9063">
        <v>1</v>
      </c>
      <c r="N9063">
        <v>1</v>
      </c>
      <c r="O9063">
        <v>4</v>
      </c>
      <c r="P9063">
        <f t="shared" si="141"/>
        <v>-1</v>
      </c>
    </row>
    <row r="9064" spans="1:16">
      <c r="A9064" t="s">
        <v>20030</v>
      </c>
      <c r="B9064" t="s">
        <v>20031</v>
      </c>
      <c r="C9064" t="s">
        <v>19910</v>
      </c>
      <c r="D9064" t="s">
        <v>19895</v>
      </c>
      <c r="E9064">
        <v>68355</v>
      </c>
      <c r="F9064" t="s">
        <v>19911</v>
      </c>
      <c r="G9064">
        <v>101</v>
      </c>
      <c r="H9064">
        <v>3</v>
      </c>
      <c r="I9064">
        <v>2</v>
      </c>
      <c r="J9064">
        <v>2</v>
      </c>
      <c r="K9064">
        <v>4</v>
      </c>
      <c r="L9064">
        <v>1</v>
      </c>
      <c r="M9064">
        <v>2</v>
      </c>
      <c r="N9064">
        <v>1</v>
      </c>
      <c r="O9064">
        <v>3</v>
      </c>
      <c r="P9064">
        <f t="shared" si="141"/>
        <v>-2</v>
      </c>
    </row>
    <row r="9065" spans="1:16">
      <c r="A9065" t="s">
        <v>20032</v>
      </c>
      <c r="B9065" t="s">
        <v>20033</v>
      </c>
      <c r="C9065" t="s">
        <v>2336</v>
      </c>
      <c r="D9065" t="s">
        <v>19895</v>
      </c>
      <c r="E9065">
        <v>68638</v>
      </c>
      <c r="F9065" t="s">
        <v>20034</v>
      </c>
      <c r="G9065">
        <v>75</v>
      </c>
      <c r="H9065">
        <v>2</v>
      </c>
      <c r="I9065">
        <v>3</v>
      </c>
      <c r="J9065">
        <v>4</v>
      </c>
      <c r="K9065">
        <v>1</v>
      </c>
      <c r="L9065">
        <v>2</v>
      </c>
      <c r="M9065">
        <v>3</v>
      </c>
      <c r="N9065">
        <v>3</v>
      </c>
      <c r="O9065">
        <v>1</v>
      </c>
      <c r="P9065">
        <f t="shared" si="141"/>
        <v>0</v>
      </c>
    </row>
    <row r="9066" spans="1:16">
      <c r="A9066" t="s">
        <v>20035</v>
      </c>
      <c r="B9066" t="s">
        <v>20036</v>
      </c>
      <c r="C9066" t="s">
        <v>20037</v>
      </c>
      <c r="D9066" t="s">
        <v>19895</v>
      </c>
      <c r="E9066">
        <v>68629</v>
      </c>
      <c r="F9066" t="s">
        <v>20022</v>
      </c>
      <c r="G9066">
        <v>51</v>
      </c>
      <c r="H9066">
        <v>5</v>
      </c>
      <c r="I9066">
        <v>3</v>
      </c>
      <c r="J9066">
        <v>5</v>
      </c>
      <c r="K9066">
        <v>4</v>
      </c>
      <c r="L9066">
        <v>5</v>
      </c>
      <c r="M9066">
        <v>3</v>
      </c>
      <c r="N9066">
        <v>5</v>
      </c>
      <c r="O9066">
        <v>4</v>
      </c>
      <c r="P9066">
        <f t="shared" si="141"/>
        <v>0</v>
      </c>
    </row>
    <row r="9067" spans="1:16">
      <c r="A9067" t="s">
        <v>20038</v>
      </c>
      <c r="B9067" t="s">
        <v>20039</v>
      </c>
      <c r="C9067" t="s">
        <v>75</v>
      </c>
      <c r="D9067" t="s">
        <v>19895</v>
      </c>
      <c r="E9067">
        <v>68064</v>
      </c>
      <c r="F9067" t="s">
        <v>3659</v>
      </c>
      <c r="G9067">
        <v>66</v>
      </c>
      <c r="H9067">
        <v>1</v>
      </c>
      <c r="I9067">
        <v>1</v>
      </c>
      <c r="J9067">
        <v>4</v>
      </c>
      <c r="K9067">
        <v>1</v>
      </c>
      <c r="L9067">
        <v>1</v>
      </c>
      <c r="M9067">
        <v>1</v>
      </c>
      <c r="N9067">
        <v>4</v>
      </c>
      <c r="O9067">
        <v>1</v>
      </c>
      <c r="P9067">
        <f t="shared" si="141"/>
        <v>0</v>
      </c>
    </row>
    <row r="9068" spans="1:16">
      <c r="A9068" t="s">
        <v>20040</v>
      </c>
      <c r="B9068" t="s">
        <v>20041</v>
      </c>
      <c r="C9068" t="s">
        <v>20042</v>
      </c>
      <c r="D9068" t="s">
        <v>19895</v>
      </c>
      <c r="E9068">
        <v>68061</v>
      </c>
      <c r="F9068" t="s">
        <v>19977</v>
      </c>
      <c r="G9068">
        <v>44</v>
      </c>
      <c r="H9068">
        <v>5</v>
      </c>
      <c r="I9068">
        <v>3</v>
      </c>
      <c r="J9068">
        <v>5</v>
      </c>
      <c r="K9068">
        <v>4</v>
      </c>
      <c r="L9068">
        <v>5</v>
      </c>
      <c r="M9068">
        <v>3</v>
      </c>
      <c r="N9068">
        <v>5</v>
      </c>
      <c r="O9068">
        <v>4</v>
      </c>
      <c r="P9068">
        <f t="shared" si="141"/>
        <v>0</v>
      </c>
    </row>
    <row r="9069" spans="1:16">
      <c r="A9069" t="s">
        <v>20043</v>
      </c>
      <c r="B9069" t="s">
        <v>20044</v>
      </c>
      <c r="C9069" t="s">
        <v>2031</v>
      </c>
      <c r="D9069" t="s">
        <v>19895</v>
      </c>
      <c r="E9069">
        <v>68025</v>
      </c>
      <c r="F9069" t="s">
        <v>6647</v>
      </c>
      <c r="G9069">
        <v>112</v>
      </c>
      <c r="H9069">
        <v>5</v>
      </c>
      <c r="I9069">
        <v>4</v>
      </c>
      <c r="J9069">
        <v>5</v>
      </c>
      <c r="K9069">
        <v>4</v>
      </c>
      <c r="L9069">
        <v>4</v>
      </c>
      <c r="M9069">
        <v>4</v>
      </c>
      <c r="N9069">
        <v>4</v>
      </c>
      <c r="O9069">
        <v>4</v>
      </c>
      <c r="P9069">
        <f t="shared" si="141"/>
        <v>-1</v>
      </c>
    </row>
    <row r="9070" spans="1:16">
      <c r="A9070" t="s">
        <v>20045</v>
      </c>
      <c r="B9070" t="s">
        <v>20046</v>
      </c>
      <c r="C9070" t="s">
        <v>20047</v>
      </c>
      <c r="D9070" t="s">
        <v>19895</v>
      </c>
      <c r="E9070">
        <v>68822</v>
      </c>
      <c r="F9070" t="s">
        <v>19768</v>
      </c>
      <c r="G9070">
        <v>79</v>
      </c>
      <c r="H9070">
        <v>2</v>
      </c>
      <c r="I9070">
        <v>2</v>
      </c>
      <c r="J9070">
        <v>5</v>
      </c>
      <c r="K9070">
        <v>1</v>
      </c>
      <c r="L9070">
        <v>2</v>
      </c>
      <c r="M9070">
        <v>2</v>
      </c>
      <c r="N9070">
        <v>5</v>
      </c>
      <c r="O9070">
        <v>1</v>
      </c>
      <c r="P9070">
        <f t="shared" si="141"/>
        <v>0</v>
      </c>
    </row>
    <row r="9071" spans="1:16">
      <c r="A9071" t="s">
        <v>20048</v>
      </c>
      <c r="B9071" t="s">
        <v>20049</v>
      </c>
      <c r="C9071" t="s">
        <v>20050</v>
      </c>
      <c r="D9071" t="s">
        <v>19895</v>
      </c>
      <c r="E9071">
        <v>68756</v>
      </c>
      <c r="F9071" t="s">
        <v>20051</v>
      </c>
      <c r="G9071">
        <v>70</v>
      </c>
      <c r="H9071">
        <v>2</v>
      </c>
      <c r="I9071">
        <v>2</v>
      </c>
      <c r="J9071">
        <v>5</v>
      </c>
      <c r="K9071">
        <v>1</v>
      </c>
      <c r="L9071">
        <v>2</v>
      </c>
      <c r="M9071">
        <v>2</v>
      </c>
      <c r="N9071">
        <v>5</v>
      </c>
      <c r="O9071">
        <v>1</v>
      </c>
      <c r="P9071">
        <f t="shared" si="141"/>
        <v>0</v>
      </c>
    </row>
    <row r="9072" spans="1:16">
      <c r="A9072" t="s">
        <v>20052</v>
      </c>
      <c r="B9072" t="s">
        <v>20053</v>
      </c>
      <c r="C9072" t="s">
        <v>20017</v>
      </c>
      <c r="D9072" t="s">
        <v>19895</v>
      </c>
      <c r="E9072">
        <v>68410</v>
      </c>
      <c r="F9072" t="s">
        <v>20018</v>
      </c>
      <c r="G9072">
        <v>55</v>
      </c>
      <c r="H9072">
        <v>5</v>
      </c>
      <c r="I9072">
        <v>5</v>
      </c>
      <c r="J9072">
        <v>4</v>
      </c>
      <c r="K9072">
        <v>4</v>
      </c>
      <c r="L9072">
        <v>5</v>
      </c>
      <c r="M9072">
        <v>5</v>
      </c>
      <c r="N9072">
        <v>3</v>
      </c>
      <c r="O9072">
        <v>3</v>
      </c>
      <c r="P9072">
        <f t="shared" si="141"/>
        <v>0</v>
      </c>
    </row>
    <row r="9073" spans="1:16">
      <c r="A9073" t="s">
        <v>20054</v>
      </c>
      <c r="B9073" t="s">
        <v>20055</v>
      </c>
      <c r="C9073" t="s">
        <v>19901</v>
      </c>
      <c r="D9073" t="s">
        <v>19895</v>
      </c>
      <c r="E9073">
        <v>68114</v>
      </c>
      <c r="F9073" t="s">
        <v>3659</v>
      </c>
      <c r="G9073">
        <v>156</v>
      </c>
      <c r="H9073">
        <v>4</v>
      </c>
      <c r="I9073">
        <v>3</v>
      </c>
      <c r="J9073">
        <v>4</v>
      </c>
      <c r="K9073">
        <v>5</v>
      </c>
      <c r="L9073">
        <v>4</v>
      </c>
      <c r="M9073">
        <v>3</v>
      </c>
      <c r="N9073">
        <v>4</v>
      </c>
      <c r="O9073">
        <v>5</v>
      </c>
      <c r="P9073">
        <f t="shared" si="141"/>
        <v>0</v>
      </c>
    </row>
    <row r="9074" spans="1:16">
      <c r="A9074" t="s">
        <v>20056</v>
      </c>
      <c r="B9074" t="s">
        <v>20057</v>
      </c>
      <c r="C9074" t="s">
        <v>20058</v>
      </c>
      <c r="D9074" t="s">
        <v>19895</v>
      </c>
      <c r="E9074">
        <v>68310</v>
      </c>
      <c r="F9074" t="s">
        <v>19927</v>
      </c>
      <c r="G9074">
        <v>87</v>
      </c>
      <c r="H9074">
        <v>5</v>
      </c>
      <c r="I9074">
        <v>3</v>
      </c>
      <c r="J9074">
        <v>5</v>
      </c>
      <c r="K9074">
        <v>4</v>
      </c>
      <c r="L9074">
        <v>5</v>
      </c>
      <c r="M9074">
        <v>3</v>
      </c>
      <c r="N9074">
        <v>5</v>
      </c>
      <c r="O9074">
        <v>4</v>
      </c>
      <c r="P9074">
        <f t="shared" si="141"/>
        <v>0</v>
      </c>
    </row>
    <row r="9075" spans="1:16">
      <c r="A9075" t="s">
        <v>20059</v>
      </c>
      <c r="B9075" t="s">
        <v>20060</v>
      </c>
      <c r="C9075" t="s">
        <v>66</v>
      </c>
      <c r="D9075" t="s">
        <v>19895</v>
      </c>
      <c r="E9075">
        <v>68467</v>
      </c>
      <c r="F9075" t="s">
        <v>14077</v>
      </c>
      <c r="G9075">
        <v>129</v>
      </c>
      <c r="H9075">
        <v>5</v>
      </c>
      <c r="I9075">
        <v>5</v>
      </c>
      <c r="J9075">
        <v>4</v>
      </c>
      <c r="K9075">
        <v>4</v>
      </c>
      <c r="L9075">
        <v>5</v>
      </c>
      <c r="M9075">
        <v>5</v>
      </c>
      <c r="N9075">
        <v>4</v>
      </c>
      <c r="O9075">
        <v>3</v>
      </c>
      <c r="P9075">
        <f t="shared" si="141"/>
        <v>0</v>
      </c>
    </row>
    <row r="9076" spans="1:16">
      <c r="A9076" t="s">
        <v>20061</v>
      </c>
      <c r="B9076" t="s">
        <v>20062</v>
      </c>
      <c r="C9076" t="s">
        <v>3948</v>
      </c>
      <c r="D9076" t="s">
        <v>19895</v>
      </c>
      <c r="E9076">
        <v>68405</v>
      </c>
      <c r="F9076" t="s">
        <v>11824</v>
      </c>
      <c r="G9076">
        <v>54</v>
      </c>
      <c r="H9076">
        <v>5</v>
      </c>
      <c r="I9076">
        <v>5</v>
      </c>
      <c r="J9076">
        <v>3</v>
      </c>
      <c r="K9076">
        <v>4</v>
      </c>
      <c r="L9076">
        <v>5</v>
      </c>
      <c r="M9076">
        <v>5</v>
      </c>
      <c r="N9076">
        <v>2</v>
      </c>
      <c r="O9076">
        <v>4</v>
      </c>
      <c r="P9076">
        <f t="shared" si="141"/>
        <v>0</v>
      </c>
    </row>
    <row r="9077" spans="1:16">
      <c r="A9077" t="s">
        <v>20063</v>
      </c>
      <c r="B9077" t="s">
        <v>20064</v>
      </c>
      <c r="C9077" t="s">
        <v>11207</v>
      </c>
      <c r="D9077" t="s">
        <v>19895</v>
      </c>
      <c r="E9077">
        <v>68005</v>
      </c>
      <c r="F9077" t="s">
        <v>20065</v>
      </c>
      <c r="G9077">
        <v>114</v>
      </c>
      <c r="H9077">
        <v>4</v>
      </c>
      <c r="I9077">
        <v>2</v>
      </c>
      <c r="J9077">
        <v>5</v>
      </c>
      <c r="K9077">
        <v>5</v>
      </c>
      <c r="L9077">
        <v>4</v>
      </c>
      <c r="M9077">
        <v>2</v>
      </c>
      <c r="N9077">
        <v>5</v>
      </c>
      <c r="O9077">
        <v>5</v>
      </c>
      <c r="P9077">
        <f t="shared" si="141"/>
        <v>0</v>
      </c>
    </row>
    <row r="9078" spans="1:16">
      <c r="A9078" t="s">
        <v>20066</v>
      </c>
      <c r="B9078" t="s">
        <v>20067</v>
      </c>
      <c r="C9078" t="s">
        <v>20068</v>
      </c>
      <c r="D9078" t="s">
        <v>19895</v>
      </c>
      <c r="E9078">
        <v>68022</v>
      </c>
      <c r="F9078" t="s">
        <v>3659</v>
      </c>
      <c r="G9078">
        <v>135</v>
      </c>
      <c r="H9078">
        <v>2</v>
      </c>
      <c r="I9078">
        <v>2</v>
      </c>
      <c r="J9078">
        <v>4</v>
      </c>
      <c r="K9078">
        <v>3</v>
      </c>
      <c r="L9078">
        <v>2</v>
      </c>
      <c r="M9078">
        <v>2</v>
      </c>
      <c r="N9078">
        <v>3</v>
      </c>
      <c r="O9078">
        <v>3</v>
      </c>
      <c r="P9078">
        <f t="shared" si="141"/>
        <v>0</v>
      </c>
    </row>
    <row r="9079" spans="1:16">
      <c r="A9079" t="s">
        <v>20069</v>
      </c>
      <c r="B9079" t="s">
        <v>20070</v>
      </c>
      <c r="C9079" t="s">
        <v>16627</v>
      </c>
      <c r="D9079" t="s">
        <v>19895</v>
      </c>
      <c r="E9079">
        <v>68787</v>
      </c>
      <c r="F9079" t="s">
        <v>6560</v>
      </c>
      <c r="G9079">
        <v>60</v>
      </c>
      <c r="H9079">
        <v>3</v>
      </c>
      <c r="I9079">
        <v>2</v>
      </c>
      <c r="J9079">
        <v>4</v>
      </c>
      <c r="K9079">
        <v>4</v>
      </c>
      <c r="L9079">
        <v>3</v>
      </c>
      <c r="M9079">
        <v>2</v>
      </c>
      <c r="N9079">
        <v>4</v>
      </c>
      <c r="O9079">
        <v>4</v>
      </c>
      <c r="P9079">
        <f t="shared" si="141"/>
        <v>0</v>
      </c>
    </row>
    <row r="9080" spans="1:16">
      <c r="A9080" t="s">
        <v>20071</v>
      </c>
      <c r="B9080" t="s">
        <v>20072</v>
      </c>
      <c r="C9080" t="s">
        <v>19901</v>
      </c>
      <c r="D9080" t="s">
        <v>19895</v>
      </c>
      <c r="E9080">
        <v>68104</v>
      </c>
      <c r="F9080" t="s">
        <v>3659</v>
      </c>
      <c r="G9080">
        <v>128</v>
      </c>
      <c r="H9080">
        <v>1</v>
      </c>
      <c r="I9080">
        <v>2</v>
      </c>
      <c r="J9080">
        <v>4</v>
      </c>
      <c r="K9080">
        <v>1</v>
      </c>
      <c r="L9080">
        <v>1</v>
      </c>
      <c r="M9080">
        <v>1</v>
      </c>
      <c r="N9080">
        <v>3</v>
      </c>
      <c r="O9080">
        <v>3</v>
      </c>
      <c r="P9080">
        <f t="shared" si="141"/>
        <v>0</v>
      </c>
    </row>
    <row r="9081" spans="1:16">
      <c r="A9081" t="s">
        <v>20073</v>
      </c>
      <c r="B9081" t="s">
        <v>20074</v>
      </c>
      <c r="C9081" t="s">
        <v>10173</v>
      </c>
      <c r="D9081" t="s">
        <v>19895</v>
      </c>
      <c r="E9081">
        <v>68446</v>
      </c>
      <c r="F9081" t="s">
        <v>20018</v>
      </c>
      <c r="G9081">
        <v>88</v>
      </c>
      <c r="H9081">
        <v>5</v>
      </c>
      <c r="I9081">
        <v>4</v>
      </c>
      <c r="J9081">
        <v>5</v>
      </c>
      <c r="K9081">
        <v>4</v>
      </c>
      <c r="L9081">
        <v>5</v>
      </c>
      <c r="M9081">
        <v>4</v>
      </c>
      <c r="N9081">
        <v>5</v>
      </c>
      <c r="O9081">
        <v>4</v>
      </c>
      <c r="P9081">
        <f t="shared" si="141"/>
        <v>0</v>
      </c>
    </row>
    <row r="9082" spans="1:16">
      <c r="A9082" t="s">
        <v>20075</v>
      </c>
      <c r="B9082" t="s">
        <v>20076</v>
      </c>
      <c r="C9082" t="s">
        <v>20077</v>
      </c>
      <c r="D9082" t="s">
        <v>19895</v>
      </c>
      <c r="E9082">
        <v>68767</v>
      </c>
      <c r="F9082" t="s">
        <v>20078</v>
      </c>
      <c r="G9082">
        <v>75</v>
      </c>
      <c r="H9082">
        <v>1</v>
      </c>
      <c r="I9082">
        <v>1</v>
      </c>
      <c r="J9082">
        <v>2</v>
      </c>
      <c r="K9082">
        <v>3</v>
      </c>
      <c r="L9082">
        <v>1</v>
      </c>
      <c r="M9082">
        <v>1</v>
      </c>
      <c r="N9082">
        <v>1</v>
      </c>
      <c r="O9082">
        <v>3</v>
      </c>
      <c r="P9082">
        <f t="shared" si="141"/>
        <v>0</v>
      </c>
    </row>
    <row r="9083" spans="1:16">
      <c r="A9083" t="s">
        <v>20079</v>
      </c>
      <c r="B9083" t="s">
        <v>20080</v>
      </c>
      <c r="C9083" t="s">
        <v>189</v>
      </c>
      <c r="D9083" t="s">
        <v>19895</v>
      </c>
      <c r="E9083">
        <v>68003</v>
      </c>
      <c r="F9083" t="s">
        <v>20081</v>
      </c>
      <c r="G9083">
        <v>97</v>
      </c>
      <c r="H9083">
        <v>1</v>
      </c>
      <c r="I9083">
        <v>1</v>
      </c>
      <c r="J9083">
        <v>4</v>
      </c>
      <c r="K9083">
        <v>3</v>
      </c>
      <c r="L9083">
        <v>1</v>
      </c>
      <c r="M9083">
        <v>1</v>
      </c>
      <c r="N9083">
        <v>3</v>
      </c>
      <c r="O9083">
        <v>3</v>
      </c>
      <c r="P9083">
        <f t="shared" si="141"/>
        <v>0</v>
      </c>
    </row>
    <row r="9084" spans="1:16">
      <c r="A9084" t="s">
        <v>11387</v>
      </c>
      <c r="B9084" t="s">
        <v>20082</v>
      </c>
      <c r="C9084" t="s">
        <v>11389</v>
      </c>
      <c r="D9084" t="s">
        <v>19895</v>
      </c>
      <c r="E9084">
        <v>69165</v>
      </c>
      <c r="F9084" t="s">
        <v>1146</v>
      </c>
      <c r="G9084">
        <v>60</v>
      </c>
      <c r="H9084">
        <v>3</v>
      </c>
      <c r="I9084">
        <v>2</v>
      </c>
      <c r="J9084">
        <v>4</v>
      </c>
      <c r="K9084">
        <v>5</v>
      </c>
      <c r="L9084">
        <v>3</v>
      </c>
      <c r="M9084">
        <v>2</v>
      </c>
      <c r="N9084">
        <v>3</v>
      </c>
      <c r="O9084">
        <v>5</v>
      </c>
      <c r="P9084">
        <f t="shared" si="141"/>
        <v>0</v>
      </c>
    </row>
    <row r="9085" spans="1:16">
      <c r="A9085" t="s">
        <v>20083</v>
      </c>
      <c r="B9085" t="s">
        <v>20084</v>
      </c>
      <c r="C9085" t="s">
        <v>20085</v>
      </c>
      <c r="D9085" t="s">
        <v>19895</v>
      </c>
      <c r="E9085">
        <v>69210</v>
      </c>
      <c r="F9085" t="s">
        <v>8594</v>
      </c>
      <c r="G9085">
        <v>46</v>
      </c>
      <c r="H9085">
        <v>1</v>
      </c>
      <c r="I9085">
        <v>1</v>
      </c>
      <c r="J9085">
        <v>1</v>
      </c>
      <c r="K9085">
        <v>3</v>
      </c>
      <c r="L9085">
        <v>1</v>
      </c>
      <c r="M9085">
        <v>1</v>
      </c>
      <c r="N9085">
        <v>1</v>
      </c>
      <c r="O9085">
        <v>2</v>
      </c>
      <c r="P9085">
        <f t="shared" si="141"/>
        <v>0</v>
      </c>
    </row>
    <row r="9086" spans="1:16">
      <c r="A9086" t="s">
        <v>20086</v>
      </c>
      <c r="B9086" t="s">
        <v>20087</v>
      </c>
      <c r="C9086" t="s">
        <v>11350</v>
      </c>
      <c r="D9086" t="s">
        <v>19895</v>
      </c>
      <c r="E9086">
        <v>68462</v>
      </c>
      <c r="F9086" t="s">
        <v>19896</v>
      </c>
      <c r="G9086">
        <v>54</v>
      </c>
      <c r="H9086">
        <v>3</v>
      </c>
      <c r="I9086">
        <v>2</v>
      </c>
      <c r="J9086">
        <v>2</v>
      </c>
      <c r="K9086">
        <v>4</v>
      </c>
      <c r="L9086">
        <v>3</v>
      </c>
      <c r="M9086">
        <v>2</v>
      </c>
      <c r="N9086">
        <v>2</v>
      </c>
      <c r="O9086">
        <v>4</v>
      </c>
      <c r="P9086">
        <f t="shared" si="141"/>
        <v>0</v>
      </c>
    </row>
    <row r="9087" spans="1:16">
      <c r="A9087" t="s">
        <v>20088</v>
      </c>
      <c r="B9087" t="s">
        <v>20089</v>
      </c>
      <c r="C9087" t="s">
        <v>20090</v>
      </c>
      <c r="D9087" t="s">
        <v>19895</v>
      </c>
      <c r="E9087">
        <v>68930</v>
      </c>
      <c r="F9087" t="s">
        <v>10674</v>
      </c>
      <c r="G9087">
        <v>62</v>
      </c>
      <c r="H9087">
        <v>4</v>
      </c>
      <c r="I9087">
        <v>2</v>
      </c>
      <c r="J9087">
        <v>5</v>
      </c>
      <c r="K9087">
        <v>4</v>
      </c>
      <c r="L9087">
        <v>4</v>
      </c>
      <c r="M9087">
        <v>2</v>
      </c>
      <c r="N9087">
        <v>5</v>
      </c>
      <c r="O9087">
        <v>4</v>
      </c>
      <c r="P9087">
        <f t="shared" si="141"/>
        <v>0</v>
      </c>
    </row>
    <row r="9088" spans="1:16">
      <c r="A9088" t="s">
        <v>20091</v>
      </c>
      <c r="B9088" t="s">
        <v>20092</v>
      </c>
      <c r="C9088" t="s">
        <v>13384</v>
      </c>
      <c r="D9088" t="s">
        <v>19895</v>
      </c>
      <c r="E9088">
        <v>68028</v>
      </c>
      <c r="F9088" t="s">
        <v>20065</v>
      </c>
      <c r="G9088">
        <v>63</v>
      </c>
      <c r="H9088">
        <v>2</v>
      </c>
      <c r="I9088">
        <v>1</v>
      </c>
      <c r="J9088">
        <v>5</v>
      </c>
      <c r="K9088">
        <v>2</v>
      </c>
      <c r="L9088">
        <v>1</v>
      </c>
      <c r="M9088">
        <v>1</v>
      </c>
      <c r="N9088">
        <v>4</v>
      </c>
      <c r="O9088">
        <v>2</v>
      </c>
      <c r="P9088">
        <f t="shared" si="141"/>
        <v>-1</v>
      </c>
    </row>
    <row r="9089" spans="1:16">
      <c r="A9089" t="s">
        <v>20093</v>
      </c>
      <c r="B9089" t="s">
        <v>20094</v>
      </c>
      <c r="C9089" t="s">
        <v>20095</v>
      </c>
      <c r="D9089" t="s">
        <v>19895</v>
      </c>
      <c r="E9089">
        <v>68826</v>
      </c>
      <c r="F9089" t="s">
        <v>20096</v>
      </c>
      <c r="G9089">
        <v>63</v>
      </c>
      <c r="H9089">
        <v>5</v>
      </c>
      <c r="I9089">
        <v>4</v>
      </c>
      <c r="J9089">
        <v>5</v>
      </c>
      <c r="K9089">
        <v>2</v>
      </c>
      <c r="L9089">
        <v>5</v>
      </c>
      <c r="M9089">
        <v>4</v>
      </c>
      <c r="N9089">
        <v>5</v>
      </c>
      <c r="O9089">
        <v>2</v>
      </c>
      <c r="P9089">
        <f t="shared" si="141"/>
        <v>0</v>
      </c>
    </row>
    <row r="9090" spans="1:16">
      <c r="A9090" t="s">
        <v>17185</v>
      </c>
      <c r="B9090" t="s">
        <v>20097</v>
      </c>
      <c r="C9090" t="s">
        <v>20098</v>
      </c>
      <c r="D9090" t="s">
        <v>19895</v>
      </c>
      <c r="E9090">
        <v>68008</v>
      </c>
      <c r="F9090" t="s">
        <v>186</v>
      </c>
      <c r="G9090">
        <v>84</v>
      </c>
      <c r="H9090">
        <v>2</v>
      </c>
      <c r="I9090">
        <v>1</v>
      </c>
      <c r="J9090">
        <v>5</v>
      </c>
      <c r="K9090">
        <v>4</v>
      </c>
      <c r="L9090">
        <v>2</v>
      </c>
      <c r="M9090">
        <v>1</v>
      </c>
      <c r="N9090">
        <v>5</v>
      </c>
      <c r="O9090">
        <v>4</v>
      </c>
      <c r="P9090">
        <f t="shared" ref="P9090:P9153" si="142">L9090-H9090</f>
        <v>0</v>
      </c>
    </row>
    <row r="9091" spans="1:16">
      <c r="A9091" t="s">
        <v>20099</v>
      </c>
      <c r="B9091" t="s">
        <v>20100</v>
      </c>
      <c r="C9091" t="s">
        <v>19901</v>
      </c>
      <c r="D9091" t="s">
        <v>19895</v>
      </c>
      <c r="E9091">
        <v>68104</v>
      </c>
      <c r="F9091" t="s">
        <v>3659</v>
      </c>
      <c r="G9091">
        <v>175</v>
      </c>
      <c r="H9091">
        <v>4</v>
      </c>
      <c r="I9091">
        <v>4</v>
      </c>
      <c r="J9091">
        <v>4</v>
      </c>
      <c r="K9091">
        <v>4</v>
      </c>
      <c r="L9091">
        <v>4</v>
      </c>
      <c r="M9091">
        <v>4</v>
      </c>
      <c r="N9091">
        <v>4</v>
      </c>
      <c r="O9091">
        <v>4</v>
      </c>
      <c r="P9091">
        <f t="shared" si="142"/>
        <v>0</v>
      </c>
    </row>
    <row r="9092" spans="1:16">
      <c r="A9092" t="s">
        <v>20101</v>
      </c>
      <c r="B9092" t="s">
        <v>20102</v>
      </c>
      <c r="C9092" t="s">
        <v>20103</v>
      </c>
      <c r="D9092" t="s">
        <v>19895</v>
      </c>
      <c r="E9092">
        <v>69337</v>
      </c>
      <c r="F9092" t="s">
        <v>20104</v>
      </c>
      <c r="G9092">
        <v>70</v>
      </c>
      <c r="H9092">
        <v>3</v>
      </c>
      <c r="I9092">
        <v>2</v>
      </c>
      <c r="J9092">
        <v>4</v>
      </c>
      <c r="K9092">
        <v>4</v>
      </c>
      <c r="L9092">
        <v>3</v>
      </c>
      <c r="M9092">
        <v>2</v>
      </c>
      <c r="N9092">
        <v>4</v>
      </c>
      <c r="O9092">
        <v>4</v>
      </c>
      <c r="P9092">
        <f t="shared" si="142"/>
        <v>0</v>
      </c>
    </row>
    <row r="9093" spans="1:16">
      <c r="A9093" t="s">
        <v>20105</v>
      </c>
      <c r="B9093" t="s">
        <v>20106</v>
      </c>
      <c r="C9093" t="s">
        <v>13797</v>
      </c>
      <c r="D9093" t="s">
        <v>19895</v>
      </c>
      <c r="E9093">
        <v>68791</v>
      </c>
      <c r="F9093" t="s">
        <v>20107</v>
      </c>
      <c r="G9093">
        <v>38</v>
      </c>
      <c r="H9093">
        <v>4</v>
      </c>
      <c r="I9093">
        <v>2</v>
      </c>
      <c r="J9093">
        <v>5</v>
      </c>
      <c r="K9093">
        <v>5</v>
      </c>
      <c r="L9093">
        <v>4</v>
      </c>
      <c r="M9093">
        <v>2</v>
      </c>
      <c r="N9093">
        <v>5</v>
      </c>
      <c r="O9093">
        <v>5</v>
      </c>
      <c r="P9093">
        <f t="shared" si="142"/>
        <v>0</v>
      </c>
    </row>
    <row r="9094" spans="1:16">
      <c r="A9094" t="s">
        <v>20108</v>
      </c>
      <c r="B9094" t="s">
        <v>20109</v>
      </c>
      <c r="C9094" t="s">
        <v>6246</v>
      </c>
      <c r="D9094" t="s">
        <v>19895</v>
      </c>
      <c r="E9094">
        <v>68601</v>
      </c>
      <c r="F9094" t="s">
        <v>18795</v>
      </c>
      <c r="G9094">
        <v>48</v>
      </c>
      <c r="H9094">
        <v>4</v>
      </c>
      <c r="I9094">
        <v>4</v>
      </c>
      <c r="J9094">
        <v>4</v>
      </c>
      <c r="K9094">
        <v>3</v>
      </c>
      <c r="L9094">
        <v>4</v>
      </c>
      <c r="M9094">
        <v>4</v>
      </c>
      <c r="N9094">
        <v>3</v>
      </c>
      <c r="O9094">
        <v>3</v>
      </c>
      <c r="P9094">
        <f t="shared" si="142"/>
        <v>0</v>
      </c>
    </row>
    <row r="9095" spans="1:16">
      <c r="A9095" t="s">
        <v>20110</v>
      </c>
      <c r="B9095" t="s">
        <v>20111</v>
      </c>
      <c r="C9095" t="s">
        <v>20112</v>
      </c>
      <c r="D9095" t="s">
        <v>19895</v>
      </c>
      <c r="E9095">
        <v>68935</v>
      </c>
      <c r="F9095" t="s">
        <v>190</v>
      </c>
      <c r="G9095">
        <v>47</v>
      </c>
      <c r="H9095">
        <v>2</v>
      </c>
      <c r="I9095">
        <v>1</v>
      </c>
      <c r="J9095">
        <v>5</v>
      </c>
      <c r="K9095">
        <v>3</v>
      </c>
      <c r="L9095">
        <v>1</v>
      </c>
      <c r="M9095">
        <v>1</v>
      </c>
      <c r="N9095">
        <v>4</v>
      </c>
      <c r="O9095">
        <v>3</v>
      </c>
      <c r="P9095">
        <f t="shared" si="142"/>
        <v>-1</v>
      </c>
    </row>
    <row r="9096" spans="1:16">
      <c r="A9096" t="s">
        <v>20113</v>
      </c>
      <c r="B9096" t="s">
        <v>20114</v>
      </c>
      <c r="C9096" t="s">
        <v>20115</v>
      </c>
      <c r="D9096" t="s">
        <v>19895</v>
      </c>
      <c r="E9096">
        <v>68351</v>
      </c>
      <c r="F9096" t="s">
        <v>17465</v>
      </c>
      <c r="G9096">
        <v>56</v>
      </c>
      <c r="H9096">
        <v>3</v>
      </c>
      <c r="I9096">
        <v>4</v>
      </c>
      <c r="J9096">
        <v>1</v>
      </c>
      <c r="K9096">
        <v>4</v>
      </c>
      <c r="L9096">
        <v>3</v>
      </c>
      <c r="M9096">
        <v>4</v>
      </c>
      <c r="N9096">
        <v>1</v>
      </c>
      <c r="O9096">
        <v>4</v>
      </c>
      <c r="P9096">
        <f t="shared" si="142"/>
        <v>0</v>
      </c>
    </row>
    <row r="9097" spans="1:16">
      <c r="A9097" t="s">
        <v>20116</v>
      </c>
      <c r="B9097" t="s">
        <v>20117</v>
      </c>
      <c r="C9097" t="s">
        <v>4002</v>
      </c>
      <c r="D9097" t="s">
        <v>19895</v>
      </c>
      <c r="E9097">
        <v>68718</v>
      </c>
      <c r="F9097" t="s">
        <v>7555</v>
      </c>
      <c r="G9097">
        <v>70</v>
      </c>
      <c r="H9097">
        <v>3</v>
      </c>
      <c r="I9097">
        <v>2</v>
      </c>
      <c r="J9097">
        <v>4</v>
      </c>
      <c r="K9097">
        <v>4</v>
      </c>
      <c r="L9097">
        <v>3</v>
      </c>
      <c r="M9097">
        <v>2</v>
      </c>
      <c r="N9097">
        <v>3</v>
      </c>
      <c r="O9097">
        <v>4</v>
      </c>
      <c r="P9097">
        <f t="shared" si="142"/>
        <v>0</v>
      </c>
    </row>
    <row r="9098" spans="1:16">
      <c r="A9098" t="s">
        <v>20118</v>
      </c>
      <c r="B9098" t="s">
        <v>20119</v>
      </c>
      <c r="C9098" t="s">
        <v>20120</v>
      </c>
      <c r="D9098" t="s">
        <v>19895</v>
      </c>
      <c r="E9098">
        <v>68420</v>
      </c>
      <c r="F9098" t="s">
        <v>11937</v>
      </c>
      <c r="G9098">
        <v>64</v>
      </c>
      <c r="H9098">
        <v>5</v>
      </c>
      <c r="I9098">
        <v>5</v>
      </c>
      <c r="J9098">
        <v>3</v>
      </c>
      <c r="K9098">
        <v>3</v>
      </c>
      <c r="L9098">
        <v>5</v>
      </c>
      <c r="M9098">
        <v>5</v>
      </c>
      <c r="N9098">
        <v>2</v>
      </c>
      <c r="O9098">
        <v>3</v>
      </c>
      <c r="P9098">
        <f t="shared" si="142"/>
        <v>0</v>
      </c>
    </row>
    <row r="9099" spans="1:16">
      <c r="A9099" t="s">
        <v>20121</v>
      </c>
      <c r="B9099" t="s">
        <v>20122</v>
      </c>
      <c r="C9099" t="s">
        <v>11609</v>
      </c>
      <c r="D9099" t="s">
        <v>19895</v>
      </c>
      <c r="E9099">
        <v>68788</v>
      </c>
      <c r="F9099" t="s">
        <v>20107</v>
      </c>
      <c r="G9099">
        <v>64</v>
      </c>
      <c r="H9099">
        <v>3</v>
      </c>
      <c r="I9099">
        <v>2</v>
      </c>
      <c r="J9099">
        <v>2</v>
      </c>
      <c r="K9099">
        <v>4</v>
      </c>
      <c r="L9099">
        <v>2</v>
      </c>
      <c r="M9099">
        <v>2</v>
      </c>
      <c r="N9099">
        <v>2</v>
      </c>
      <c r="O9099">
        <v>3</v>
      </c>
      <c r="P9099">
        <f t="shared" si="142"/>
        <v>-1</v>
      </c>
    </row>
    <row r="9100" spans="1:16">
      <c r="A9100" t="s">
        <v>20123</v>
      </c>
      <c r="B9100" t="s">
        <v>20124</v>
      </c>
      <c r="C9100" t="s">
        <v>12700</v>
      </c>
      <c r="D9100" t="s">
        <v>19895</v>
      </c>
      <c r="E9100">
        <v>68850</v>
      </c>
      <c r="F9100" t="s">
        <v>19738</v>
      </c>
      <c r="G9100">
        <v>66</v>
      </c>
      <c r="H9100">
        <v>1</v>
      </c>
      <c r="I9100">
        <v>1</v>
      </c>
      <c r="J9100">
        <v>3</v>
      </c>
      <c r="K9100">
        <v>1</v>
      </c>
      <c r="L9100">
        <v>1</v>
      </c>
      <c r="M9100">
        <v>1</v>
      </c>
      <c r="N9100">
        <v>1</v>
      </c>
      <c r="O9100">
        <v>3</v>
      </c>
      <c r="P9100">
        <f t="shared" si="142"/>
        <v>0</v>
      </c>
    </row>
    <row r="9101" spans="1:16">
      <c r="A9101" t="s">
        <v>20125</v>
      </c>
      <c r="B9101" t="s">
        <v>20126</v>
      </c>
      <c r="C9101" t="s">
        <v>19974</v>
      </c>
      <c r="D9101" t="s">
        <v>19895</v>
      </c>
      <c r="E9101">
        <v>68701</v>
      </c>
      <c r="F9101" t="s">
        <v>155</v>
      </c>
      <c r="G9101">
        <v>83</v>
      </c>
      <c r="H9101">
        <v>4</v>
      </c>
      <c r="I9101">
        <v>2</v>
      </c>
      <c r="J9101">
        <v>5</v>
      </c>
      <c r="K9101">
        <v>5</v>
      </c>
      <c r="L9101">
        <v>3</v>
      </c>
      <c r="M9101">
        <v>2</v>
      </c>
      <c r="N9101">
        <v>3</v>
      </c>
      <c r="O9101">
        <v>5</v>
      </c>
      <c r="P9101">
        <f t="shared" si="142"/>
        <v>-1</v>
      </c>
    </row>
    <row r="9102" spans="1:16">
      <c r="A9102" t="s">
        <v>20127</v>
      </c>
      <c r="B9102" t="s">
        <v>20128</v>
      </c>
      <c r="C9102" t="s">
        <v>16810</v>
      </c>
      <c r="D9102" t="s">
        <v>19895</v>
      </c>
      <c r="E9102">
        <v>68456</v>
      </c>
      <c r="F9102" t="s">
        <v>11824</v>
      </c>
      <c r="G9102">
        <v>41</v>
      </c>
      <c r="H9102">
        <v>3</v>
      </c>
      <c r="I9102">
        <v>2</v>
      </c>
      <c r="J9102">
        <v>3</v>
      </c>
      <c r="K9102">
        <v>4</v>
      </c>
      <c r="L9102">
        <v>2</v>
      </c>
      <c r="M9102">
        <v>2</v>
      </c>
      <c r="N9102">
        <v>1</v>
      </c>
      <c r="O9102">
        <v>4</v>
      </c>
      <c r="P9102">
        <f t="shared" si="142"/>
        <v>-1</v>
      </c>
    </row>
    <row r="9103" spans="1:16">
      <c r="A9103" t="s">
        <v>20129</v>
      </c>
      <c r="B9103" t="s">
        <v>20130</v>
      </c>
      <c r="C9103" t="s">
        <v>20131</v>
      </c>
      <c r="D9103" t="s">
        <v>19895</v>
      </c>
      <c r="E9103">
        <v>69138</v>
      </c>
      <c r="F9103" t="s">
        <v>19738</v>
      </c>
      <c r="G9103">
        <v>64</v>
      </c>
      <c r="H9103">
        <v>5</v>
      </c>
      <c r="I9103">
        <v>4</v>
      </c>
      <c r="J9103">
        <v>5</v>
      </c>
      <c r="K9103">
        <v>4</v>
      </c>
      <c r="L9103">
        <v>5</v>
      </c>
      <c r="M9103">
        <v>4</v>
      </c>
      <c r="N9103">
        <v>5</v>
      </c>
      <c r="O9103">
        <v>4</v>
      </c>
      <c r="P9103">
        <f t="shared" si="142"/>
        <v>0</v>
      </c>
    </row>
    <row r="9104" spans="1:16">
      <c r="A9104" t="s">
        <v>20132</v>
      </c>
      <c r="B9104" t="s">
        <v>20133</v>
      </c>
      <c r="C9104" t="s">
        <v>7935</v>
      </c>
      <c r="D9104" t="s">
        <v>19895</v>
      </c>
      <c r="E9104">
        <v>68506</v>
      </c>
      <c r="F9104" t="s">
        <v>19896</v>
      </c>
      <c r="G9104">
        <v>51</v>
      </c>
      <c r="H9104">
        <v>5</v>
      </c>
      <c r="I9104">
        <v>5</v>
      </c>
      <c r="J9104">
        <v>5</v>
      </c>
      <c r="L9104">
        <v>5</v>
      </c>
      <c r="M9104">
        <v>5</v>
      </c>
      <c r="N9104">
        <v>4</v>
      </c>
      <c r="P9104">
        <f t="shared" si="142"/>
        <v>0</v>
      </c>
    </row>
    <row r="9105" spans="1:16">
      <c r="A9105" t="s">
        <v>20134</v>
      </c>
      <c r="B9105" t="s">
        <v>20135</v>
      </c>
      <c r="C9105" t="s">
        <v>19960</v>
      </c>
      <c r="D9105" t="s">
        <v>19895</v>
      </c>
      <c r="E9105">
        <v>69101</v>
      </c>
      <c r="F9105" t="s">
        <v>1146</v>
      </c>
      <c r="G9105">
        <v>71</v>
      </c>
      <c r="H9105">
        <v>2</v>
      </c>
      <c r="I9105">
        <v>1</v>
      </c>
      <c r="J9105">
        <v>5</v>
      </c>
      <c r="K9105">
        <v>4</v>
      </c>
      <c r="L9105">
        <v>2</v>
      </c>
      <c r="M9105">
        <v>1</v>
      </c>
      <c r="N9105">
        <v>4</v>
      </c>
      <c r="O9105">
        <v>4</v>
      </c>
      <c r="P9105">
        <f t="shared" si="142"/>
        <v>0</v>
      </c>
    </row>
    <row r="9106" spans="1:16">
      <c r="A9106" t="s">
        <v>20136</v>
      </c>
      <c r="B9106" t="s">
        <v>20137</v>
      </c>
      <c r="C9106" t="s">
        <v>20138</v>
      </c>
      <c r="D9106" t="s">
        <v>19895</v>
      </c>
      <c r="E9106">
        <v>68956</v>
      </c>
      <c r="F9106" t="s">
        <v>3366</v>
      </c>
      <c r="G9106">
        <v>76</v>
      </c>
      <c r="H9106">
        <v>3</v>
      </c>
      <c r="I9106">
        <v>2</v>
      </c>
      <c r="J9106">
        <v>5</v>
      </c>
      <c r="K9106">
        <v>2</v>
      </c>
      <c r="L9106">
        <v>3</v>
      </c>
      <c r="M9106">
        <v>2</v>
      </c>
      <c r="N9106">
        <v>5</v>
      </c>
      <c r="O9106">
        <v>2</v>
      </c>
      <c r="P9106">
        <f t="shared" si="142"/>
        <v>0</v>
      </c>
    </row>
    <row r="9107" spans="1:16">
      <c r="A9107" t="s">
        <v>20139</v>
      </c>
      <c r="B9107" t="s">
        <v>20140</v>
      </c>
      <c r="C9107" t="s">
        <v>15873</v>
      </c>
      <c r="D9107" t="s">
        <v>19895</v>
      </c>
      <c r="E9107">
        <v>68901</v>
      </c>
      <c r="F9107" t="s">
        <v>3366</v>
      </c>
      <c r="G9107">
        <v>9</v>
      </c>
      <c r="H9107">
        <v>5</v>
      </c>
      <c r="I9107">
        <v>5</v>
      </c>
      <c r="J9107">
        <v>3</v>
      </c>
      <c r="K9107">
        <v>5</v>
      </c>
      <c r="L9107">
        <v>5</v>
      </c>
      <c r="M9107">
        <v>5</v>
      </c>
      <c r="N9107">
        <v>5</v>
      </c>
      <c r="O9107">
        <v>5</v>
      </c>
      <c r="P9107">
        <f t="shared" si="142"/>
        <v>0</v>
      </c>
    </row>
    <row r="9108" spans="1:16">
      <c r="A9108" t="s">
        <v>20141</v>
      </c>
      <c r="B9108" t="s">
        <v>20142</v>
      </c>
      <c r="C9108" t="s">
        <v>8218</v>
      </c>
      <c r="D9108" t="s">
        <v>19895</v>
      </c>
      <c r="E9108">
        <v>68333</v>
      </c>
      <c r="F9108" t="s">
        <v>1228</v>
      </c>
      <c r="G9108">
        <v>104</v>
      </c>
      <c r="H9108">
        <v>2</v>
      </c>
      <c r="I9108">
        <v>2</v>
      </c>
      <c r="J9108">
        <v>3</v>
      </c>
      <c r="K9108">
        <v>3</v>
      </c>
      <c r="L9108">
        <v>2</v>
      </c>
      <c r="M9108">
        <v>3</v>
      </c>
      <c r="N9108">
        <v>1</v>
      </c>
      <c r="O9108">
        <v>2</v>
      </c>
      <c r="P9108">
        <f t="shared" si="142"/>
        <v>0</v>
      </c>
    </row>
    <row r="9109" spans="1:16">
      <c r="A9109" t="s">
        <v>20143</v>
      </c>
      <c r="B9109" t="s">
        <v>20144</v>
      </c>
      <c r="C9109" t="s">
        <v>20145</v>
      </c>
      <c r="D9109" t="s">
        <v>19895</v>
      </c>
      <c r="E9109">
        <v>68465</v>
      </c>
      <c r="F9109" t="s">
        <v>1228</v>
      </c>
      <c r="G9109">
        <v>66</v>
      </c>
      <c r="H9109">
        <v>5</v>
      </c>
      <c r="I9109">
        <v>4</v>
      </c>
      <c r="J9109">
        <v>5</v>
      </c>
      <c r="K9109">
        <v>3</v>
      </c>
      <c r="L9109">
        <v>5</v>
      </c>
      <c r="M9109">
        <v>4</v>
      </c>
      <c r="N9109">
        <v>5</v>
      </c>
      <c r="O9109">
        <v>3</v>
      </c>
      <c r="P9109">
        <f t="shared" si="142"/>
        <v>0</v>
      </c>
    </row>
    <row r="9110" spans="1:16">
      <c r="A9110" t="s">
        <v>20146</v>
      </c>
      <c r="B9110" t="s">
        <v>20147</v>
      </c>
      <c r="C9110" t="s">
        <v>19901</v>
      </c>
      <c r="D9110" t="s">
        <v>19895</v>
      </c>
      <c r="E9110">
        <v>68112</v>
      </c>
      <c r="F9110" t="s">
        <v>3659</v>
      </c>
      <c r="G9110">
        <v>116</v>
      </c>
      <c r="H9110">
        <v>2</v>
      </c>
      <c r="I9110">
        <v>1</v>
      </c>
      <c r="J9110">
        <v>5</v>
      </c>
      <c r="K9110">
        <v>4</v>
      </c>
      <c r="L9110">
        <v>2</v>
      </c>
      <c r="M9110">
        <v>2</v>
      </c>
      <c r="N9110">
        <v>4</v>
      </c>
      <c r="O9110">
        <v>3</v>
      </c>
      <c r="P9110">
        <f t="shared" si="142"/>
        <v>0</v>
      </c>
    </row>
    <row r="9111" spans="1:16">
      <c r="A9111" t="s">
        <v>20148</v>
      </c>
      <c r="B9111" t="s">
        <v>20149</v>
      </c>
      <c r="C9111" t="s">
        <v>19923</v>
      </c>
      <c r="D9111" t="s">
        <v>19895</v>
      </c>
      <c r="E9111">
        <v>69301</v>
      </c>
      <c r="F9111" t="s">
        <v>19924</v>
      </c>
      <c r="G9111">
        <v>77</v>
      </c>
      <c r="H9111">
        <v>1</v>
      </c>
      <c r="I9111">
        <v>1</v>
      </c>
      <c r="J9111">
        <v>4</v>
      </c>
      <c r="L9111">
        <v>1</v>
      </c>
      <c r="M9111">
        <v>1</v>
      </c>
      <c r="N9111">
        <v>4</v>
      </c>
      <c r="P9111">
        <f t="shared" si="142"/>
        <v>0</v>
      </c>
    </row>
    <row r="9112" spans="1:16">
      <c r="A9112" t="s">
        <v>20150</v>
      </c>
      <c r="B9112" t="s">
        <v>20151</v>
      </c>
      <c r="C9112" t="s">
        <v>20152</v>
      </c>
      <c r="D9112" t="s">
        <v>19895</v>
      </c>
      <c r="E9112">
        <v>68922</v>
      </c>
      <c r="F9112" t="s">
        <v>20153</v>
      </c>
      <c r="G9112">
        <v>30</v>
      </c>
      <c r="H9112">
        <v>5</v>
      </c>
      <c r="I9112">
        <v>3</v>
      </c>
      <c r="J9112">
        <v>5</v>
      </c>
      <c r="K9112">
        <v>4</v>
      </c>
      <c r="L9112">
        <v>5</v>
      </c>
      <c r="M9112">
        <v>3</v>
      </c>
      <c r="N9112">
        <v>5</v>
      </c>
      <c r="O9112">
        <v>4</v>
      </c>
      <c r="P9112">
        <f t="shared" si="142"/>
        <v>0</v>
      </c>
    </row>
    <row r="9113" spans="1:16">
      <c r="A9113" t="s">
        <v>20154</v>
      </c>
      <c r="B9113" t="s">
        <v>20155</v>
      </c>
      <c r="C9113" t="s">
        <v>20156</v>
      </c>
      <c r="D9113" t="s">
        <v>19895</v>
      </c>
      <c r="E9113">
        <v>69201</v>
      </c>
      <c r="F9113" t="s">
        <v>20157</v>
      </c>
      <c r="G9113">
        <v>58</v>
      </c>
      <c r="H9113">
        <v>3</v>
      </c>
      <c r="I9113">
        <v>3</v>
      </c>
      <c r="J9113">
        <v>2</v>
      </c>
      <c r="K9113">
        <v>2</v>
      </c>
      <c r="L9113">
        <v>2</v>
      </c>
      <c r="M9113">
        <v>3</v>
      </c>
      <c r="N9113">
        <v>1</v>
      </c>
      <c r="O9113">
        <v>2</v>
      </c>
      <c r="P9113">
        <f t="shared" si="142"/>
        <v>-1</v>
      </c>
    </row>
    <row r="9114" spans="1:16">
      <c r="A9114" t="s">
        <v>20158</v>
      </c>
      <c r="B9114" t="s">
        <v>20159</v>
      </c>
      <c r="C9114" t="s">
        <v>20160</v>
      </c>
      <c r="D9114" t="s">
        <v>19895</v>
      </c>
      <c r="E9114">
        <v>68713</v>
      </c>
      <c r="F9114" t="s">
        <v>19209</v>
      </c>
      <c r="G9114">
        <v>61</v>
      </c>
      <c r="H9114">
        <v>2</v>
      </c>
      <c r="I9114">
        <v>1</v>
      </c>
      <c r="J9114">
        <v>5</v>
      </c>
      <c r="K9114">
        <v>4</v>
      </c>
      <c r="L9114">
        <v>2</v>
      </c>
      <c r="M9114">
        <v>1</v>
      </c>
      <c r="N9114">
        <v>5</v>
      </c>
      <c r="O9114">
        <v>4</v>
      </c>
      <c r="P9114">
        <f t="shared" si="142"/>
        <v>0</v>
      </c>
    </row>
    <row r="9115" spans="1:16">
      <c r="A9115" t="s">
        <v>3703</v>
      </c>
      <c r="B9115" t="s">
        <v>20161</v>
      </c>
      <c r="C9115" t="s">
        <v>14524</v>
      </c>
      <c r="D9115" t="s">
        <v>19895</v>
      </c>
      <c r="E9115">
        <v>68745</v>
      </c>
      <c r="F9115" t="s">
        <v>10937</v>
      </c>
      <c r="G9115">
        <v>36</v>
      </c>
      <c r="H9115">
        <v>2</v>
      </c>
      <c r="I9115">
        <v>1</v>
      </c>
      <c r="J9115">
        <v>2</v>
      </c>
      <c r="K9115">
        <v>4</v>
      </c>
      <c r="L9115">
        <v>1</v>
      </c>
      <c r="M9115">
        <v>1</v>
      </c>
      <c r="N9115">
        <v>2</v>
      </c>
      <c r="O9115">
        <v>3</v>
      </c>
      <c r="P9115">
        <f t="shared" si="142"/>
        <v>-1</v>
      </c>
    </row>
    <row r="9116" spans="1:16">
      <c r="A9116" t="s">
        <v>20162</v>
      </c>
      <c r="B9116" t="s">
        <v>20163</v>
      </c>
      <c r="C9116" t="s">
        <v>19718</v>
      </c>
      <c r="D9116" t="s">
        <v>19895</v>
      </c>
      <c r="E9116">
        <v>68722</v>
      </c>
      <c r="F9116" t="s">
        <v>13230</v>
      </c>
      <c r="G9116">
        <v>40</v>
      </c>
      <c r="H9116">
        <v>4</v>
      </c>
      <c r="I9116">
        <v>2</v>
      </c>
      <c r="J9116">
        <v>5</v>
      </c>
      <c r="K9116">
        <v>4</v>
      </c>
      <c r="L9116">
        <v>4</v>
      </c>
      <c r="M9116">
        <v>2</v>
      </c>
      <c r="N9116">
        <v>5</v>
      </c>
      <c r="O9116">
        <v>4</v>
      </c>
      <c r="P9116">
        <f t="shared" si="142"/>
        <v>0</v>
      </c>
    </row>
    <row r="9117" spans="1:16">
      <c r="A9117" t="s">
        <v>20164</v>
      </c>
      <c r="B9117" t="s">
        <v>20165</v>
      </c>
      <c r="C9117" t="s">
        <v>15231</v>
      </c>
      <c r="D9117" t="s">
        <v>19895</v>
      </c>
      <c r="E9117">
        <v>68771</v>
      </c>
      <c r="F9117" t="s">
        <v>10937</v>
      </c>
      <c r="G9117">
        <v>44</v>
      </c>
      <c r="H9117">
        <v>5</v>
      </c>
      <c r="I9117">
        <v>3</v>
      </c>
      <c r="J9117">
        <v>5</v>
      </c>
      <c r="K9117">
        <v>4</v>
      </c>
      <c r="L9117">
        <v>5</v>
      </c>
      <c r="M9117">
        <v>3</v>
      </c>
      <c r="N9117">
        <v>5</v>
      </c>
      <c r="O9117">
        <v>4</v>
      </c>
      <c r="P9117">
        <f t="shared" si="142"/>
        <v>0</v>
      </c>
    </row>
    <row r="9118" spans="1:16">
      <c r="A9118" t="s">
        <v>20166</v>
      </c>
      <c r="B9118" t="s">
        <v>20167</v>
      </c>
      <c r="C9118" t="s">
        <v>1500</v>
      </c>
      <c r="D9118" t="s">
        <v>19895</v>
      </c>
      <c r="E9118">
        <v>68920</v>
      </c>
      <c r="F9118" t="s">
        <v>12811</v>
      </c>
      <c r="G9118">
        <v>53</v>
      </c>
      <c r="H9118">
        <v>5</v>
      </c>
      <c r="I9118">
        <v>3</v>
      </c>
      <c r="J9118">
        <v>5</v>
      </c>
      <c r="K9118">
        <v>4</v>
      </c>
      <c r="L9118">
        <v>5</v>
      </c>
      <c r="M9118">
        <v>3</v>
      </c>
      <c r="N9118">
        <v>5</v>
      </c>
      <c r="O9118">
        <v>4</v>
      </c>
      <c r="P9118">
        <f t="shared" si="142"/>
        <v>0</v>
      </c>
    </row>
    <row r="9119" spans="1:16">
      <c r="A9119" t="s">
        <v>20168</v>
      </c>
      <c r="B9119" t="s">
        <v>20169</v>
      </c>
      <c r="C9119" t="s">
        <v>20170</v>
      </c>
      <c r="D9119" t="s">
        <v>19895</v>
      </c>
      <c r="E9119">
        <v>68047</v>
      </c>
      <c r="F9119" t="s">
        <v>20171</v>
      </c>
      <c r="G9119">
        <v>42</v>
      </c>
      <c r="H9119">
        <v>4</v>
      </c>
      <c r="I9119">
        <v>4</v>
      </c>
      <c r="J9119">
        <v>4</v>
      </c>
      <c r="K9119">
        <v>4</v>
      </c>
      <c r="L9119">
        <v>4</v>
      </c>
      <c r="M9119">
        <v>4</v>
      </c>
      <c r="N9119">
        <v>4</v>
      </c>
      <c r="O9119">
        <v>4</v>
      </c>
      <c r="P9119">
        <f t="shared" si="142"/>
        <v>0</v>
      </c>
    </row>
    <row r="9120" spans="1:16">
      <c r="A9120" t="s">
        <v>20172</v>
      </c>
      <c r="B9120" t="s">
        <v>20173</v>
      </c>
      <c r="C9120" t="s">
        <v>20174</v>
      </c>
      <c r="D9120" t="s">
        <v>19895</v>
      </c>
      <c r="E9120">
        <v>68978</v>
      </c>
      <c r="F9120" t="s">
        <v>20175</v>
      </c>
      <c r="G9120">
        <v>71</v>
      </c>
      <c r="H9120">
        <v>3</v>
      </c>
      <c r="I9120">
        <v>2</v>
      </c>
      <c r="J9120">
        <v>4</v>
      </c>
      <c r="K9120">
        <v>4</v>
      </c>
      <c r="L9120">
        <v>3</v>
      </c>
      <c r="M9120">
        <v>2</v>
      </c>
      <c r="N9120">
        <v>3</v>
      </c>
      <c r="O9120">
        <v>4</v>
      </c>
      <c r="P9120">
        <f t="shared" si="142"/>
        <v>0</v>
      </c>
    </row>
    <row r="9121" spans="1:16">
      <c r="A9121" t="s">
        <v>20176</v>
      </c>
      <c r="B9121" t="s">
        <v>20177</v>
      </c>
      <c r="C9121" t="s">
        <v>19963</v>
      </c>
      <c r="D9121" t="s">
        <v>19895</v>
      </c>
      <c r="E9121">
        <v>68847</v>
      </c>
      <c r="F9121" t="s">
        <v>19964</v>
      </c>
      <c r="G9121">
        <v>77</v>
      </c>
      <c r="H9121">
        <v>4</v>
      </c>
      <c r="I9121">
        <v>3</v>
      </c>
      <c r="J9121">
        <v>4</v>
      </c>
      <c r="K9121">
        <v>4</v>
      </c>
      <c r="L9121">
        <v>4</v>
      </c>
      <c r="M9121">
        <v>3</v>
      </c>
      <c r="N9121">
        <v>2</v>
      </c>
      <c r="O9121">
        <v>4</v>
      </c>
      <c r="P9121">
        <f t="shared" si="142"/>
        <v>0</v>
      </c>
    </row>
    <row r="9122" spans="1:16">
      <c r="A9122" t="s">
        <v>20178</v>
      </c>
      <c r="B9122" t="s">
        <v>20179</v>
      </c>
      <c r="C9122" t="s">
        <v>20180</v>
      </c>
      <c r="D9122" t="s">
        <v>19895</v>
      </c>
      <c r="E9122">
        <v>68783</v>
      </c>
      <c r="F9122" t="s">
        <v>7555</v>
      </c>
      <c r="G9122">
        <v>58</v>
      </c>
      <c r="H9122">
        <v>4</v>
      </c>
      <c r="I9122">
        <v>3</v>
      </c>
      <c r="J9122">
        <v>3</v>
      </c>
      <c r="K9122">
        <v>5</v>
      </c>
      <c r="L9122">
        <v>4</v>
      </c>
      <c r="M9122">
        <v>3</v>
      </c>
      <c r="N9122">
        <v>2</v>
      </c>
      <c r="O9122">
        <v>5</v>
      </c>
      <c r="P9122">
        <f t="shared" si="142"/>
        <v>0</v>
      </c>
    </row>
    <row r="9123" spans="1:16">
      <c r="A9123" t="s">
        <v>20181</v>
      </c>
      <c r="B9123" t="s">
        <v>20182</v>
      </c>
      <c r="C9123" t="s">
        <v>20183</v>
      </c>
      <c r="D9123" t="s">
        <v>19895</v>
      </c>
      <c r="E9123">
        <v>68770</v>
      </c>
      <c r="F9123" t="s">
        <v>20184</v>
      </c>
      <c r="G9123">
        <v>42</v>
      </c>
      <c r="H9123">
        <v>4</v>
      </c>
      <c r="I9123">
        <v>3</v>
      </c>
      <c r="J9123">
        <v>3</v>
      </c>
      <c r="K9123">
        <v>4</v>
      </c>
      <c r="L9123">
        <v>3</v>
      </c>
      <c r="M9123">
        <v>3</v>
      </c>
      <c r="N9123">
        <v>2</v>
      </c>
      <c r="O9123">
        <v>3</v>
      </c>
      <c r="P9123">
        <f t="shared" si="142"/>
        <v>-1</v>
      </c>
    </row>
    <row r="9124" spans="1:16">
      <c r="A9124" t="s">
        <v>20185</v>
      </c>
      <c r="B9124" t="s">
        <v>20186</v>
      </c>
      <c r="C9124" t="s">
        <v>19963</v>
      </c>
      <c r="D9124" t="s">
        <v>19895</v>
      </c>
      <c r="E9124">
        <v>68847</v>
      </c>
      <c r="F9124" t="s">
        <v>19964</v>
      </c>
      <c r="G9124">
        <v>60</v>
      </c>
      <c r="H9124">
        <v>4</v>
      </c>
      <c r="I9124">
        <v>2</v>
      </c>
      <c r="J9124">
        <v>5</v>
      </c>
      <c r="K9124">
        <v>4</v>
      </c>
      <c r="L9124">
        <v>3</v>
      </c>
      <c r="M9124">
        <v>2</v>
      </c>
      <c r="N9124">
        <v>4</v>
      </c>
      <c r="O9124">
        <v>4</v>
      </c>
      <c r="P9124">
        <f t="shared" si="142"/>
        <v>-1</v>
      </c>
    </row>
    <row r="9125" spans="1:16">
      <c r="A9125" t="s">
        <v>20187</v>
      </c>
      <c r="B9125" t="s">
        <v>20188</v>
      </c>
      <c r="C9125" t="s">
        <v>1645</v>
      </c>
      <c r="D9125" t="s">
        <v>19895</v>
      </c>
      <c r="E9125">
        <v>68651</v>
      </c>
      <c r="F9125" t="s">
        <v>1286</v>
      </c>
      <c r="G9125">
        <v>47</v>
      </c>
      <c r="H9125">
        <v>3</v>
      </c>
      <c r="I9125">
        <v>2</v>
      </c>
      <c r="J9125">
        <v>2</v>
      </c>
      <c r="K9125">
        <v>4</v>
      </c>
      <c r="L9125">
        <v>2</v>
      </c>
      <c r="M9125">
        <v>2</v>
      </c>
      <c r="N9125">
        <v>1</v>
      </c>
      <c r="O9125">
        <v>4</v>
      </c>
      <c r="P9125">
        <f t="shared" si="142"/>
        <v>-1</v>
      </c>
    </row>
    <row r="9126" spans="1:16">
      <c r="A9126" t="s">
        <v>20189</v>
      </c>
      <c r="B9126" t="s">
        <v>20190</v>
      </c>
      <c r="C9126" t="s">
        <v>20191</v>
      </c>
      <c r="D9126" t="s">
        <v>19895</v>
      </c>
      <c r="E9126">
        <v>68466</v>
      </c>
      <c r="F9126" t="s">
        <v>19927</v>
      </c>
      <c r="G9126">
        <v>40</v>
      </c>
      <c r="H9126">
        <v>4</v>
      </c>
      <c r="I9126">
        <v>3</v>
      </c>
      <c r="J9126">
        <v>3</v>
      </c>
      <c r="K9126">
        <v>4</v>
      </c>
      <c r="L9126">
        <v>3</v>
      </c>
      <c r="M9126">
        <v>3</v>
      </c>
      <c r="N9126">
        <v>2</v>
      </c>
      <c r="O9126">
        <v>3</v>
      </c>
      <c r="P9126">
        <f t="shared" si="142"/>
        <v>-1</v>
      </c>
    </row>
    <row r="9127" spans="1:16">
      <c r="A9127" t="s">
        <v>20192</v>
      </c>
      <c r="B9127" t="s">
        <v>20193</v>
      </c>
      <c r="C9127" t="s">
        <v>20194</v>
      </c>
      <c r="D9127" t="s">
        <v>19895</v>
      </c>
      <c r="E9127">
        <v>68057</v>
      </c>
      <c r="F9127" t="s">
        <v>6647</v>
      </c>
      <c r="G9127">
        <v>73</v>
      </c>
      <c r="H9127">
        <v>3</v>
      </c>
      <c r="I9127">
        <v>2</v>
      </c>
      <c r="J9127">
        <v>4</v>
      </c>
      <c r="K9127">
        <v>4</v>
      </c>
      <c r="L9127">
        <v>2</v>
      </c>
      <c r="M9127">
        <v>2</v>
      </c>
      <c r="N9127">
        <v>2</v>
      </c>
      <c r="O9127">
        <v>3</v>
      </c>
      <c r="P9127">
        <f t="shared" si="142"/>
        <v>-1</v>
      </c>
    </row>
    <row r="9128" spans="1:16">
      <c r="A9128" t="s">
        <v>20195</v>
      </c>
      <c r="B9128" t="s">
        <v>20196</v>
      </c>
      <c r="C9128" t="s">
        <v>9378</v>
      </c>
      <c r="D9128" t="s">
        <v>19895</v>
      </c>
      <c r="E9128">
        <v>68620</v>
      </c>
      <c r="F9128" t="s">
        <v>1208</v>
      </c>
      <c r="G9128">
        <v>60</v>
      </c>
      <c r="H9128">
        <v>5</v>
      </c>
      <c r="I9128">
        <v>3</v>
      </c>
      <c r="J9128">
        <v>5</v>
      </c>
      <c r="K9128">
        <v>4</v>
      </c>
      <c r="L9128">
        <v>5</v>
      </c>
      <c r="M9128">
        <v>3</v>
      </c>
      <c r="N9128">
        <v>5</v>
      </c>
      <c r="O9128">
        <v>4</v>
      </c>
      <c r="P9128">
        <f t="shared" si="142"/>
        <v>0</v>
      </c>
    </row>
    <row r="9129" spans="1:16">
      <c r="A9129" t="s">
        <v>20197</v>
      </c>
      <c r="B9129" t="s">
        <v>20198</v>
      </c>
      <c r="C9129" t="s">
        <v>8298</v>
      </c>
      <c r="D9129" t="s">
        <v>19895</v>
      </c>
      <c r="E9129">
        <v>68883</v>
      </c>
      <c r="F9129" t="s">
        <v>6228</v>
      </c>
      <c r="G9129">
        <v>61</v>
      </c>
      <c r="H9129">
        <v>5</v>
      </c>
      <c r="I9129">
        <v>5</v>
      </c>
      <c r="J9129">
        <v>4</v>
      </c>
      <c r="K9129">
        <v>3</v>
      </c>
      <c r="L9129">
        <v>5</v>
      </c>
      <c r="M9129">
        <v>5</v>
      </c>
      <c r="N9129">
        <v>3</v>
      </c>
      <c r="O9129">
        <v>3</v>
      </c>
      <c r="P9129">
        <f t="shared" si="142"/>
        <v>0</v>
      </c>
    </row>
    <row r="9130" spans="1:16">
      <c r="A9130" t="s">
        <v>20199</v>
      </c>
      <c r="B9130" t="s">
        <v>20200</v>
      </c>
      <c r="C9130" t="s">
        <v>4719</v>
      </c>
      <c r="D9130" t="s">
        <v>19895</v>
      </c>
      <c r="E9130">
        <v>68825</v>
      </c>
      <c r="F9130" t="s">
        <v>19768</v>
      </c>
      <c r="G9130">
        <v>35</v>
      </c>
      <c r="H9130">
        <v>2</v>
      </c>
      <c r="I9130">
        <v>1</v>
      </c>
      <c r="J9130">
        <v>2</v>
      </c>
      <c r="K9130">
        <v>5</v>
      </c>
      <c r="L9130">
        <v>1</v>
      </c>
      <c r="M9130">
        <v>1</v>
      </c>
      <c r="N9130">
        <v>1</v>
      </c>
      <c r="O9130">
        <v>5</v>
      </c>
      <c r="P9130">
        <f t="shared" si="142"/>
        <v>-1</v>
      </c>
    </row>
    <row r="9131" spans="1:16">
      <c r="A9131" t="s">
        <v>20201</v>
      </c>
      <c r="B9131" t="s">
        <v>20202</v>
      </c>
      <c r="C9131" t="s">
        <v>20203</v>
      </c>
      <c r="D9131" t="s">
        <v>19895</v>
      </c>
      <c r="E9131">
        <v>68660</v>
      </c>
      <c r="F9131" t="s">
        <v>1208</v>
      </c>
      <c r="G9131">
        <v>55</v>
      </c>
      <c r="H9131">
        <v>3</v>
      </c>
      <c r="I9131">
        <v>2</v>
      </c>
      <c r="J9131">
        <v>5</v>
      </c>
      <c r="K9131">
        <v>2</v>
      </c>
      <c r="L9131">
        <v>3</v>
      </c>
      <c r="M9131">
        <v>2</v>
      </c>
      <c r="N9131">
        <v>5</v>
      </c>
      <c r="O9131">
        <v>2</v>
      </c>
      <c r="P9131">
        <f t="shared" si="142"/>
        <v>0</v>
      </c>
    </row>
    <row r="9132" spans="1:16">
      <c r="A9132" t="s">
        <v>20204</v>
      </c>
      <c r="B9132" t="s">
        <v>20205</v>
      </c>
      <c r="C9132" t="s">
        <v>20206</v>
      </c>
      <c r="D9132" t="s">
        <v>19895</v>
      </c>
      <c r="E9132">
        <v>68869</v>
      </c>
      <c r="F9132" t="s">
        <v>19964</v>
      </c>
      <c r="G9132">
        <v>61</v>
      </c>
      <c r="H9132">
        <v>5</v>
      </c>
      <c r="I9132">
        <v>3</v>
      </c>
      <c r="J9132">
        <v>5</v>
      </c>
      <c r="K9132">
        <v>4</v>
      </c>
      <c r="L9132">
        <v>5</v>
      </c>
      <c r="M9132">
        <v>3</v>
      </c>
      <c r="N9132">
        <v>5</v>
      </c>
      <c r="O9132">
        <v>4</v>
      </c>
      <c r="P9132">
        <f t="shared" si="142"/>
        <v>0</v>
      </c>
    </row>
    <row r="9133" spans="1:16">
      <c r="A9133" t="s">
        <v>20207</v>
      </c>
      <c r="B9133" t="s">
        <v>20208</v>
      </c>
      <c r="C9133" t="s">
        <v>20058</v>
      </c>
      <c r="D9133" t="s">
        <v>19895</v>
      </c>
      <c r="E9133">
        <v>68310</v>
      </c>
      <c r="F9133" t="s">
        <v>19927</v>
      </c>
      <c r="G9133">
        <v>80</v>
      </c>
      <c r="H9133">
        <v>3</v>
      </c>
      <c r="I9133">
        <v>3</v>
      </c>
      <c r="J9133">
        <v>4</v>
      </c>
      <c r="K9133">
        <v>3</v>
      </c>
      <c r="L9133">
        <v>3</v>
      </c>
      <c r="M9133">
        <v>3</v>
      </c>
      <c r="N9133">
        <v>2</v>
      </c>
      <c r="O9133">
        <v>3</v>
      </c>
      <c r="P9133">
        <f t="shared" si="142"/>
        <v>0</v>
      </c>
    </row>
    <row r="9134" spans="1:16">
      <c r="A9134" t="s">
        <v>20209</v>
      </c>
      <c r="B9134" t="s">
        <v>20210</v>
      </c>
      <c r="C9134" t="s">
        <v>20211</v>
      </c>
      <c r="D9134" t="s">
        <v>19895</v>
      </c>
      <c r="E9134">
        <v>68716</v>
      </c>
      <c r="F9134" t="s">
        <v>20107</v>
      </c>
      <c r="G9134">
        <v>34</v>
      </c>
      <c r="H9134">
        <v>4</v>
      </c>
      <c r="I9134">
        <v>3</v>
      </c>
      <c r="J9134">
        <v>3</v>
      </c>
      <c r="K9134">
        <v>4</v>
      </c>
      <c r="L9134">
        <v>4</v>
      </c>
      <c r="M9134">
        <v>3</v>
      </c>
      <c r="N9134">
        <v>2</v>
      </c>
      <c r="O9134">
        <v>4</v>
      </c>
      <c r="P9134">
        <f t="shared" si="142"/>
        <v>0</v>
      </c>
    </row>
    <row r="9135" spans="1:16">
      <c r="A9135" t="s">
        <v>20212</v>
      </c>
      <c r="B9135" t="s">
        <v>20213</v>
      </c>
      <c r="C9135" t="s">
        <v>17198</v>
      </c>
      <c r="D9135" t="s">
        <v>19895</v>
      </c>
      <c r="E9135">
        <v>68354</v>
      </c>
      <c r="F9135" t="s">
        <v>17465</v>
      </c>
      <c r="G9135">
        <v>40</v>
      </c>
      <c r="H9135">
        <v>4</v>
      </c>
      <c r="I9135">
        <v>4</v>
      </c>
      <c r="J9135">
        <v>4</v>
      </c>
      <c r="K9135">
        <v>4</v>
      </c>
      <c r="L9135">
        <v>4</v>
      </c>
      <c r="M9135">
        <v>4</v>
      </c>
      <c r="N9135">
        <v>4</v>
      </c>
      <c r="O9135">
        <v>4</v>
      </c>
      <c r="P9135">
        <f t="shared" si="142"/>
        <v>0</v>
      </c>
    </row>
    <row r="9136" spans="1:16">
      <c r="A9136" t="s">
        <v>20214</v>
      </c>
      <c r="B9136" t="s">
        <v>20215</v>
      </c>
      <c r="C9136" t="s">
        <v>424</v>
      </c>
      <c r="D9136" t="s">
        <v>19895</v>
      </c>
      <c r="E9136">
        <v>68748</v>
      </c>
      <c r="F9136" t="s">
        <v>155</v>
      </c>
      <c r="G9136">
        <v>70</v>
      </c>
      <c r="H9136">
        <v>5</v>
      </c>
      <c r="I9136">
        <v>4</v>
      </c>
      <c r="J9136">
        <v>3</v>
      </c>
      <c r="K9136">
        <v>5</v>
      </c>
      <c r="L9136">
        <v>4</v>
      </c>
      <c r="M9136">
        <v>4</v>
      </c>
      <c r="N9136">
        <v>1</v>
      </c>
      <c r="O9136">
        <v>5</v>
      </c>
      <c r="P9136">
        <f t="shared" si="142"/>
        <v>-1</v>
      </c>
    </row>
    <row r="9137" spans="1:16">
      <c r="A9137" t="s">
        <v>20216</v>
      </c>
      <c r="B9137" t="s">
        <v>20217</v>
      </c>
      <c r="C9137" t="s">
        <v>11121</v>
      </c>
      <c r="D9137" t="s">
        <v>19895</v>
      </c>
      <c r="E9137">
        <v>68715</v>
      </c>
      <c r="F9137" t="s">
        <v>155</v>
      </c>
      <c r="G9137">
        <v>47</v>
      </c>
      <c r="H9137">
        <v>5</v>
      </c>
      <c r="I9137">
        <v>3</v>
      </c>
      <c r="J9137">
        <v>5</v>
      </c>
      <c r="K9137">
        <v>4</v>
      </c>
      <c r="L9137">
        <v>5</v>
      </c>
      <c r="M9137">
        <v>3</v>
      </c>
      <c r="N9137">
        <v>5</v>
      </c>
      <c r="O9137">
        <v>4</v>
      </c>
      <c r="P9137">
        <f t="shared" si="142"/>
        <v>0</v>
      </c>
    </row>
    <row r="9138" spans="1:16">
      <c r="A9138" t="s">
        <v>20218</v>
      </c>
      <c r="B9138" t="s">
        <v>20219</v>
      </c>
      <c r="C9138" t="s">
        <v>12002</v>
      </c>
      <c r="D9138" t="s">
        <v>19895</v>
      </c>
      <c r="E9138">
        <v>68784</v>
      </c>
      <c r="F9138" t="s">
        <v>20184</v>
      </c>
      <c r="G9138">
        <v>49</v>
      </c>
      <c r="H9138">
        <v>5</v>
      </c>
      <c r="I9138">
        <v>4</v>
      </c>
      <c r="J9138">
        <v>5</v>
      </c>
      <c r="K9138">
        <v>5</v>
      </c>
      <c r="L9138">
        <v>5</v>
      </c>
      <c r="M9138">
        <v>4</v>
      </c>
      <c r="N9138">
        <v>5</v>
      </c>
      <c r="O9138">
        <v>5</v>
      </c>
      <c r="P9138">
        <f t="shared" si="142"/>
        <v>0</v>
      </c>
    </row>
    <row r="9139" spans="1:16">
      <c r="A9139" t="s">
        <v>20220</v>
      </c>
      <c r="B9139" t="s">
        <v>20221</v>
      </c>
      <c r="C9139" t="s">
        <v>20098</v>
      </c>
      <c r="D9139" t="s">
        <v>19895</v>
      </c>
      <c r="E9139">
        <v>68008</v>
      </c>
      <c r="F9139" t="s">
        <v>186</v>
      </c>
      <c r="G9139">
        <v>88</v>
      </c>
      <c r="H9139">
        <v>4</v>
      </c>
      <c r="I9139">
        <v>3</v>
      </c>
      <c r="J9139">
        <v>2</v>
      </c>
      <c r="K9139">
        <v>4</v>
      </c>
      <c r="L9139">
        <v>4</v>
      </c>
      <c r="M9139">
        <v>3</v>
      </c>
      <c r="N9139">
        <v>2</v>
      </c>
      <c r="O9139">
        <v>4</v>
      </c>
      <c r="P9139">
        <f t="shared" si="142"/>
        <v>0</v>
      </c>
    </row>
    <row r="9140" spans="1:16">
      <c r="A9140" t="s">
        <v>20222</v>
      </c>
      <c r="B9140" t="s">
        <v>20223</v>
      </c>
      <c r="C9140" t="s">
        <v>20224</v>
      </c>
      <c r="D9140" t="s">
        <v>19895</v>
      </c>
      <c r="E9140">
        <v>69347</v>
      </c>
      <c r="F9140" t="s">
        <v>12565</v>
      </c>
      <c r="G9140">
        <v>57</v>
      </c>
      <c r="H9140">
        <v>3</v>
      </c>
      <c r="I9140">
        <v>2</v>
      </c>
      <c r="J9140">
        <v>3</v>
      </c>
      <c r="K9140">
        <v>4</v>
      </c>
      <c r="L9140">
        <v>3</v>
      </c>
      <c r="M9140">
        <v>2</v>
      </c>
      <c r="N9140">
        <v>2</v>
      </c>
      <c r="O9140">
        <v>4</v>
      </c>
      <c r="P9140">
        <f t="shared" si="142"/>
        <v>0</v>
      </c>
    </row>
    <row r="9141" spans="1:16">
      <c r="A9141" t="s">
        <v>20225</v>
      </c>
      <c r="B9141" t="s">
        <v>20226</v>
      </c>
      <c r="C9141" t="s">
        <v>20227</v>
      </c>
      <c r="D9141" t="s">
        <v>19895</v>
      </c>
      <c r="E9141">
        <v>68758</v>
      </c>
      <c r="F9141" t="s">
        <v>155</v>
      </c>
      <c r="G9141">
        <v>45</v>
      </c>
      <c r="H9141">
        <v>5</v>
      </c>
      <c r="I9141">
        <v>3</v>
      </c>
      <c r="J9141">
        <v>5</v>
      </c>
      <c r="K9141">
        <v>4</v>
      </c>
      <c r="L9141">
        <v>5</v>
      </c>
      <c r="M9141">
        <v>3</v>
      </c>
      <c r="N9141">
        <v>5</v>
      </c>
      <c r="O9141">
        <v>4</v>
      </c>
      <c r="P9141">
        <f t="shared" si="142"/>
        <v>0</v>
      </c>
    </row>
    <row r="9142" spans="1:16">
      <c r="A9142" t="s">
        <v>20228</v>
      </c>
      <c r="B9142" t="s">
        <v>20229</v>
      </c>
      <c r="C9142" t="s">
        <v>10098</v>
      </c>
      <c r="D9142" t="s">
        <v>19895</v>
      </c>
      <c r="E9142">
        <v>68937</v>
      </c>
      <c r="F9142" t="s">
        <v>20230</v>
      </c>
      <c r="G9142">
        <v>43</v>
      </c>
      <c r="H9142">
        <v>5</v>
      </c>
      <c r="I9142">
        <v>3</v>
      </c>
      <c r="J9142">
        <v>5</v>
      </c>
      <c r="K9142">
        <v>4</v>
      </c>
      <c r="L9142">
        <v>5</v>
      </c>
      <c r="M9142">
        <v>3</v>
      </c>
      <c r="N9142">
        <v>5</v>
      </c>
      <c r="O9142">
        <v>4</v>
      </c>
      <c r="P9142">
        <f t="shared" si="142"/>
        <v>0</v>
      </c>
    </row>
    <row r="9143" spans="1:16">
      <c r="A9143" t="s">
        <v>20231</v>
      </c>
      <c r="B9143" t="s">
        <v>20232</v>
      </c>
      <c r="C9143" t="s">
        <v>19963</v>
      </c>
      <c r="D9143" t="s">
        <v>19895</v>
      </c>
      <c r="E9143">
        <v>68847</v>
      </c>
      <c r="F9143" t="s">
        <v>19964</v>
      </c>
      <c r="G9143">
        <v>75</v>
      </c>
      <c r="H9143">
        <v>3</v>
      </c>
      <c r="I9143">
        <v>2</v>
      </c>
      <c r="J9143">
        <v>4</v>
      </c>
      <c r="K9143">
        <v>4</v>
      </c>
      <c r="L9143">
        <v>3</v>
      </c>
      <c r="M9143">
        <v>2</v>
      </c>
      <c r="N9143">
        <v>3</v>
      </c>
      <c r="O9143">
        <v>4</v>
      </c>
      <c r="P9143">
        <f t="shared" si="142"/>
        <v>0</v>
      </c>
    </row>
    <row r="9144" spans="1:16">
      <c r="A9144" t="s">
        <v>20233</v>
      </c>
      <c r="B9144" t="s">
        <v>20234</v>
      </c>
      <c r="C9144" t="s">
        <v>20017</v>
      </c>
      <c r="D9144" t="s">
        <v>19895</v>
      </c>
      <c r="E9144">
        <v>68410</v>
      </c>
      <c r="F9144" t="s">
        <v>20018</v>
      </c>
      <c r="G9144">
        <v>60</v>
      </c>
      <c r="H9144">
        <v>5</v>
      </c>
      <c r="I9144">
        <v>4</v>
      </c>
      <c r="J9144">
        <v>5</v>
      </c>
      <c r="K9144">
        <v>4</v>
      </c>
      <c r="L9144">
        <v>4</v>
      </c>
      <c r="M9144">
        <v>4</v>
      </c>
      <c r="N9144">
        <v>4</v>
      </c>
      <c r="O9144">
        <v>4</v>
      </c>
      <c r="P9144">
        <f t="shared" si="142"/>
        <v>-1</v>
      </c>
    </row>
    <row r="9145" spans="1:16">
      <c r="A9145" t="s">
        <v>20235</v>
      </c>
      <c r="B9145" t="s">
        <v>20236</v>
      </c>
      <c r="C9145" t="s">
        <v>19901</v>
      </c>
      <c r="D9145" t="s">
        <v>19895</v>
      </c>
      <c r="E9145">
        <v>68105</v>
      </c>
      <c r="F9145" t="s">
        <v>3659</v>
      </c>
      <c r="G9145">
        <v>61</v>
      </c>
      <c r="H9145">
        <v>2</v>
      </c>
      <c r="I9145">
        <v>1</v>
      </c>
      <c r="J9145">
        <v>4</v>
      </c>
      <c r="K9145">
        <v>4</v>
      </c>
      <c r="L9145">
        <v>2</v>
      </c>
      <c r="M9145">
        <v>1</v>
      </c>
      <c r="N9145">
        <v>3</v>
      </c>
      <c r="O9145">
        <v>4</v>
      </c>
      <c r="P9145">
        <f t="shared" si="142"/>
        <v>0</v>
      </c>
    </row>
    <row r="9146" spans="1:16">
      <c r="A9146" t="s">
        <v>20237</v>
      </c>
      <c r="B9146" t="s">
        <v>20238</v>
      </c>
      <c r="C9146" t="s">
        <v>7935</v>
      </c>
      <c r="D9146" t="s">
        <v>19895</v>
      </c>
      <c r="E9146">
        <v>68526</v>
      </c>
      <c r="F9146" t="s">
        <v>19896</v>
      </c>
      <c r="G9146">
        <v>126</v>
      </c>
      <c r="H9146">
        <v>5</v>
      </c>
      <c r="I9146">
        <v>5</v>
      </c>
      <c r="J9146">
        <v>5</v>
      </c>
      <c r="K9146">
        <v>5</v>
      </c>
      <c r="L9146">
        <v>5</v>
      </c>
      <c r="M9146">
        <v>5</v>
      </c>
      <c r="N9146">
        <v>4</v>
      </c>
      <c r="O9146">
        <v>5</v>
      </c>
      <c r="P9146">
        <f t="shared" si="142"/>
        <v>0</v>
      </c>
    </row>
    <row r="9147" spans="1:16">
      <c r="A9147" t="s">
        <v>20239</v>
      </c>
      <c r="B9147" t="s">
        <v>20240</v>
      </c>
      <c r="C9147" t="s">
        <v>20241</v>
      </c>
      <c r="D9147" t="s">
        <v>19895</v>
      </c>
      <c r="E9147">
        <v>69045</v>
      </c>
      <c r="F9147" t="s">
        <v>11914</v>
      </c>
      <c r="G9147">
        <v>36</v>
      </c>
      <c r="H9147">
        <v>3</v>
      </c>
      <c r="I9147">
        <v>2</v>
      </c>
      <c r="J9147">
        <v>2</v>
      </c>
      <c r="K9147">
        <v>4</v>
      </c>
      <c r="L9147">
        <v>1</v>
      </c>
      <c r="M9147">
        <v>2</v>
      </c>
      <c r="N9147">
        <v>1</v>
      </c>
      <c r="O9147">
        <v>3</v>
      </c>
      <c r="P9147">
        <f t="shared" si="142"/>
        <v>-2</v>
      </c>
    </row>
    <row r="9148" spans="1:16">
      <c r="A9148" t="s">
        <v>20242</v>
      </c>
      <c r="B9148" t="s">
        <v>20243</v>
      </c>
      <c r="C9148" t="s">
        <v>19955</v>
      </c>
      <c r="D9148" t="s">
        <v>19895</v>
      </c>
      <c r="E9148">
        <v>68803</v>
      </c>
      <c r="F9148" t="s">
        <v>6228</v>
      </c>
      <c r="G9148">
        <v>76</v>
      </c>
      <c r="H9148">
        <v>4</v>
      </c>
      <c r="I9148">
        <v>3</v>
      </c>
      <c r="J9148">
        <v>3</v>
      </c>
      <c r="K9148">
        <v>4</v>
      </c>
      <c r="L9148">
        <v>2</v>
      </c>
      <c r="M9148">
        <v>2</v>
      </c>
      <c r="N9148">
        <v>2</v>
      </c>
      <c r="O9148">
        <v>3</v>
      </c>
      <c r="P9148">
        <f t="shared" si="142"/>
        <v>-2</v>
      </c>
    </row>
    <row r="9149" spans="1:16">
      <c r="A9149" t="s">
        <v>20244</v>
      </c>
      <c r="B9149" t="s">
        <v>20245</v>
      </c>
      <c r="C9149" t="s">
        <v>20246</v>
      </c>
      <c r="D9149" t="s">
        <v>19895</v>
      </c>
      <c r="E9149">
        <v>68733</v>
      </c>
      <c r="F9149" t="s">
        <v>17040</v>
      </c>
      <c r="G9149">
        <v>38</v>
      </c>
      <c r="H9149">
        <v>5</v>
      </c>
      <c r="I9149">
        <v>5</v>
      </c>
      <c r="J9149">
        <v>5</v>
      </c>
      <c r="K9149">
        <v>4</v>
      </c>
      <c r="L9149">
        <v>5</v>
      </c>
      <c r="M9149">
        <v>5</v>
      </c>
      <c r="N9149">
        <v>4</v>
      </c>
      <c r="O9149">
        <v>3</v>
      </c>
      <c r="P9149">
        <f t="shared" si="142"/>
        <v>0</v>
      </c>
    </row>
    <row r="9150" spans="1:16">
      <c r="A9150" t="s">
        <v>20247</v>
      </c>
      <c r="B9150" t="s">
        <v>20248</v>
      </c>
      <c r="C9150" t="s">
        <v>568</v>
      </c>
      <c r="D9150" t="s">
        <v>19895</v>
      </c>
      <c r="E9150">
        <v>69336</v>
      </c>
      <c r="F9150" t="s">
        <v>20249</v>
      </c>
      <c r="G9150">
        <v>40</v>
      </c>
      <c r="H9150">
        <v>5</v>
      </c>
      <c r="I9150">
        <v>3</v>
      </c>
      <c r="J9150">
        <v>5</v>
      </c>
      <c r="K9150">
        <v>4</v>
      </c>
      <c r="L9150">
        <v>4</v>
      </c>
      <c r="M9150">
        <v>3</v>
      </c>
      <c r="N9150">
        <v>4</v>
      </c>
      <c r="O9150">
        <v>4</v>
      </c>
      <c r="P9150">
        <f t="shared" si="142"/>
        <v>-1</v>
      </c>
    </row>
    <row r="9151" spans="1:16">
      <c r="A9151" t="s">
        <v>20250</v>
      </c>
      <c r="B9151" t="s">
        <v>20251</v>
      </c>
      <c r="C9151" t="s">
        <v>20252</v>
      </c>
      <c r="D9151" t="s">
        <v>19895</v>
      </c>
      <c r="E9151">
        <v>68970</v>
      </c>
      <c r="F9151" t="s">
        <v>10674</v>
      </c>
      <c r="G9151">
        <v>43</v>
      </c>
      <c r="H9151">
        <v>4</v>
      </c>
      <c r="I9151">
        <v>3</v>
      </c>
      <c r="J9151">
        <v>4</v>
      </c>
      <c r="K9151">
        <v>4</v>
      </c>
      <c r="L9151">
        <v>4</v>
      </c>
      <c r="M9151">
        <v>3</v>
      </c>
      <c r="N9151">
        <v>3</v>
      </c>
      <c r="O9151">
        <v>4</v>
      </c>
      <c r="P9151">
        <f t="shared" si="142"/>
        <v>0</v>
      </c>
    </row>
    <row r="9152" spans="1:16">
      <c r="A9152" t="s">
        <v>20253</v>
      </c>
      <c r="B9152" t="s">
        <v>20254</v>
      </c>
      <c r="C9152" t="s">
        <v>20255</v>
      </c>
      <c r="D9152" t="s">
        <v>19895</v>
      </c>
      <c r="E9152">
        <v>68873</v>
      </c>
      <c r="F9152" t="s">
        <v>1179</v>
      </c>
      <c r="G9152">
        <v>70</v>
      </c>
      <c r="H9152">
        <v>5</v>
      </c>
      <c r="I9152">
        <v>4</v>
      </c>
      <c r="J9152">
        <v>4</v>
      </c>
      <c r="K9152">
        <v>5</v>
      </c>
      <c r="L9152">
        <v>5</v>
      </c>
      <c r="M9152">
        <v>4</v>
      </c>
      <c r="N9152">
        <v>3</v>
      </c>
      <c r="O9152">
        <v>5</v>
      </c>
      <c r="P9152">
        <f t="shared" si="142"/>
        <v>0</v>
      </c>
    </row>
    <row r="9153" spans="1:16">
      <c r="A9153" t="s">
        <v>20256</v>
      </c>
      <c r="B9153" t="s">
        <v>20257</v>
      </c>
      <c r="C9153" t="s">
        <v>20258</v>
      </c>
      <c r="D9153" t="s">
        <v>19895</v>
      </c>
      <c r="E9153">
        <v>68853</v>
      </c>
      <c r="F9153" t="s">
        <v>12154</v>
      </c>
      <c r="G9153">
        <v>64</v>
      </c>
      <c r="H9153">
        <v>5</v>
      </c>
      <c r="I9153">
        <v>4</v>
      </c>
      <c r="J9153">
        <v>5</v>
      </c>
      <c r="K9153">
        <v>4</v>
      </c>
      <c r="L9153">
        <v>5</v>
      </c>
      <c r="M9153">
        <v>4</v>
      </c>
      <c r="N9153">
        <v>5</v>
      </c>
      <c r="O9153">
        <v>4</v>
      </c>
      <c r="P9153">
        <f t="shared" si="142"/>
        <v>0</v>
      </c>
    </row>
    <row r="9154" spans="1:16">
      <c r="A9154" t="s">
        <v>20259</v>
      </c>
      <c r="B9154" t="s">
        <v>20260</v>
      </c>
      <c r="C9154" t="s">
        <v>20261</v>
      </c>
      <c r="D9154" t="s">
        <v>19895</v>
      </c>
      <c r="E9154">
        <v>68031</v>
      </c>
      <c r="F9154" t="s">
        <v>6647</v>
      </c>
      <c r="G9154">
        <v>48</v>
      </c>
      <c r="H9154">
        <v>4</v>
      </c>
      <c r="I9154">
        <v>4</v>
      </c>
      <c r="J9154">
        <v>4</v>
      </c>
      <c r="K9154">
        <v>4</v>
      </c>
      <c r="L9154">
        <v>4</v>
      </c>
      <c r="M9154">
        <v>4</v>
      </c>
      <c r="N9154">
        <v>4</v>
      </c>
      <c r="O9154">
        <v>3</v>
      </c>
      <c r="P9154">
        <f t="shared" ref="P9154:P9217" si="143">L9154-H9154</f>
        <v>0</v>
      </c>
    </row>
    <row r="9155" spans="1:16">
      <c r="A9155" t="s">
        <v>20262</v>
      </c>
      <c r="B9155" t="s">
        <v>20263</v>
      </c>
      <c r="C9155" t="s">
        <v>255</v>
      </c>
      <c r="D9155" t="s">
        <v>19895</v>
      </c>
      <c r="E9155">
        <v>68361</v>
      </c>
      <c r="F9155" t="s">
        <v>17465</v>
      </c>
      <c r="G9155">
        <v>68</v>
      </c>
      <c r="H9155">
        <v>5</v>
      </c>
      <c r="I9155">
        <v>5</v>
      </c>
      <c r="J9155">
        <v>5</v>
      </c>
      <c r="K9155">
        <v>4</v>
      </c>
      <c r="L9155">
        <v>5</v>
      </c>
      <c r="M9155">
        <v>5</v>
      </c>
      <c r="N9155">
        <v>5</v>
      </c>
      <c r="O9155">
        <v>4</v>
      </c>
      <c r="P9155">
        <f t="shared" si="143"/>
        <v>0</v>
      </c>
    </row>
    <row r="9156" spans="1:16">
      <c r="A9156" t="s">
        <v>20264</v>
      </c>
      <c r="B9156" t="s">
        <v>20265</v>
      </c>
      <c r="C9156" t="s">
        <v>20266</v>
      </c>
      <c r="D9156" t="s">
        <v>19895</v>
      </c>
      <c r="E9156">
        <v>68066</v>
      </c>
      <c r="F9156" t="s">
        <v>20081</v>
      </c>
      <c r="G9156">
        <v>84</v>
      </c>
      <c r="H9156">
        <v>4</v>
      </c>
      <c r="I9156">
        <v>3</v>
      </c>
      <c r="J9156">
        <v>4</v>
      </c>
      <c r="K9156">
        <v>5</v>
      </c>
      <c r="L9156">
        <v>4</v>
      </c>
      <c r="M9156">
        <v>3</v>
      </c>
      <c r="N9156">
        <v>4</v>
      </c>
      <c r="O9156">
        <v>5</v>
      </c>
      <c r="P9156">
        <f t="shared" si="143"/>
        <v>0</v>
      </c>
    </row>
    <row r="9157" spans="1:16">
      <c r="A9157" t="s">
        <v>20267</v>
      </c>
      <c r="B9157" t="s">
        <v>20268</v>
      </c>
      <c r="C9157" t="s">
        <v>3948</v>
      </c>
      <c r="D9157" t="s">
        <v>19895</v>
      </c>
      <c r="E9157">
        <v>68405</v>
      </c>
      <c r="F9157" t="s">
        <v>11824</v>
      </c>
      <c r="G9157">
        <v>75</v>
      </c>
      <c r="H9157">
        <v>4</v>
      </c>
      <c r="I9157">
        <v>4</v>
      </c>
      <c r="J9157">
        <v>4</v>
      </c>
      <c r="K9157">
        <v>2</v>
      </c>
      <c r="L9157">
        <v>4</v>
      </c>
      <c r="M9157">
        <v>4</v>
      </c>
      <c r="N9157">
        <v>2</v>
      </c>
      <c r="O9157">
        <v>2</v>
      </c>
      <c r="P9157">
        <f t="shared" si="143"/>
        <v>0</v>
      </c>
    </row>
    <row r="9158" spans="1:16">
      <c r="A9158" t="s">
        <v>20269</v>
      </c>
      <c r="B9158" t="s">
        <v>20270</v>
      </c>
      <c r="C9158" t="s">
        <v>2031</v>
      </c>
      <c r="D9158" t="s">
        <v>19895</v>
      </c>
      <c r="E9158">
        <v>68025</v>
      </c>
      <c r="F9158" t="s">
        <v>6647</v>
      </c>
      <c r="G9158">
        <v>43</v>
      </c>
      <c r="H9158">
        <v>4</v>
      </c>
      <c r="I9158">
        <v>3</v>
      </c>
      <c r="J9158">
        <v>4</v>
      </c>
      <c r="K9158">
        <v>4</v>
      </c>
      <c r="L9158">
        <v>4</v>
      </c>
      <c r="M9158">
        <v>3</v>
      </c>
      <c r="N9158">
        <v>3</v>
      </c>
      <c r="O9158">
        <v>4</v>
      </c>
      <c r="P9158">
        <f t="shared" si="143"/>
        <v>0</v>
      </c>
    </row>
    <row r="9159" spans="1:16">
      <c r="A9159" t="s">
        <v>20271</v>
      </c>
      <c r="B9159" t="s">
        <v>20272</v>
      </c>
      <c r="C9159" t="s">
        <v>16709</v>
      </c>
      <c r="D9159" t="s">
        <v>19895</v>
      </c>
      <c r="E9159">
        <v>68450</v>
      </c>
      <c r="F9159" t="s">
        <v>1155</v>
      </c>
      <c r="G9159">
        <v>67</v>
      </c>
      <c r="H9159">
        <v>3</v>
      </c>
      <c r="I9159">
        <v>3</v>
      </c>
      <c r="J9159">
        <v>2</v>
      </c>
      <c r="K9159">
        <v>2</v>
      </c>
      <c r="L9159">
        <v>3</v>
      </c>
      <c r="M9159">
        <v>3</v>
      </c>
      <c r="N9159">
        <v>2</v>
      </c>
      <c r="O9159">
        <v>2</v>
      </c>
      <c r="P9159">
        <f t="shared" si="143"/>
        <v>0</v>
      </c>
    </row>
    <row r="9160" spans="1:16">
      <c r="A9160" t="s">
        <v>20273</v>
      </c>
      <c r="B9160" t="s">
        <v>20274</v>
      </c>
      <c r="C9160" t="s">
        <v>19901</v>
      </c>
      <c r="D9160" t="s">
        <v>19895</v>
      </c>
      <c r="E9160">
        <v>68134</v>
      </c>
      <c r="F9160" t="s">
        <v>3659</v>
      </c>
      <c r="G9160">
        <v>100</v>
      </c>
      <c r="H9160">
        <v>2</v>
      </c>
      <c r="I9160">
        <v>1</v>
      </c>
      <c r="J9160">
        <v>4</v>
      </c>
      <c r="K9160">
        <v>4</v>
      </c>
      <c r="L9160">
        <v>2</v>
      </c>
      <c r="M9160">
        <v>1</v>
      </c>
      <c r="N9160">
        <v>2</v>
      </c>
      <c r="O9160">
        <v>4</v>
      </c>
      <c r="P9160">
        <f t="shared" si="143"/>
        <v>0</v>
      </c>
    </row>
    <row r="9161" spans="1:16">
      <c r="A9161" t="s">
        <v>20275</v>
      </c>
      <c r="B9161" t="s">
        <v>20276</v>
      </c>
      <c r="C9161" t="s">
        <v>19901</v>
      </c>
      <c r="D9161" t="s">
        <v>19895</v>
      </c>
      <c r="E9161">
        <v>68112</v>
      </c>
      <c r="F9161" t="s">
        <v>3659</v>
      </c>
      <c r="G9161">
        <v>108</v>
      </c>
      <c r="H9161">
        <v>2</v>
      </c>
      <c r="I9161">
        <v>2</v>
      </c>
      <c r="J9161">
        <v>4</v>
      </c>
      <c r="K9161">
        <v>3</v>
      </c>
      <c r="L9161">
        <v>3</v>
      </c>
      <c r="M9161">
        <v>3</v>
      </c>
      <c r="N9161">
        <v>2</v>
      </c>
      <c r="O9161">
        <v>3</v>
      </c>
      <c r="P9161">
        <f t="shared" si="143"/>
        <v>1</v>
      </c>
    </row>
    <row r="9162" spans="1:16">
      <c r="A9162" t="s">
        <v>20277</v>
      </c>
      <c r="B9162" t="s">
        <v>20278</v>
      </c>
      <c r="C9162" t="s">
        <v>19901</v>
      </c>
      <c r="D9162" t="s">
        <v>19895</v>
      </c>
      <c r="E9162">
        <v>68117</v>
      </c>
      <c r="F9162" t="s">
        <v>3659</v>
      </c>
      <c r="G9162">
        <v>70</v>
      </c>
      <c r="H9162">
        <v>5</v>
      </c>
      <c r="I9162">
        <v>3</v>
      </c>
      <c r="J9162">
        <v>5</v>
      </c>
      <c r="K9162">
        <v>4</v>
      </c>
      <c r="L9162">
        <v>4</v>
      </c>
      <c r="M9162">
        <v>3</v>
      </c>
      <c r="N9162">
        <v>4</v>
      </c>
      <c r="O9162">
        <v>4</v>
      </c>
      <c r="P9162">
        <f t="shared" si="143"/>
        <v>-1</v>
      </c>
    </row>
    <row r="9163" spans="1:16">
      <c r="A9163" t="s">
        <v>20279</v>
      </c>
      <c r="B9163" t="s">
        <v>20280</v>
      </c>
      <c r="C9163" t="s">
        <v>20281</v>
      </c>
      <c r="D9163" t="s">
        <v>19895</v>
      </c>
      <c r="E9163">
        <v>69021</v>
      </c>
      <c r="F9163" t="s">
        <v>20282</v>
      </c>
      <c r="G9163">
        <v>56</v>
      </c>
      <c r="H9163">
        <v>3</v>
      </c>
      <c r="I9163">
        <v>2</v>
      </c>
      <c r="J9163">
        <v>3</v>
      </c>
      <c r="K9163">
        <v>4</v>
      </c>
      <c r="L9163">
        <v>2</v>
      </c>
      <c r="M9163">
        <v>2</v>
      </c>
      <c r="N9163">
        <v>4</v>
      </c>
      <c r="O9163">
        <v>3</v>
      </c>
      <c r="P9163">
        <f t="shared" si="143"/>
        <v>-1</v>
      </c>
    </row>
    <row r="9164" spans="1:16">
      <c r="A9164" t="s">
        <v>20283</v>
      </c>
      <c r="B9164" t="s">
        <v>20284</v>
      </c>
      <c r="C9164" t="s">
        <v>19901</v>
      </c>
      <c r="D9164" t="s">
        <v>19895</v>
      </c>
      <c r="E9164">
        <v>68137</v>
      </c>
      <c r="F9164" t="s">
        <v>3659</v>
      </c>
      <c r="G9164">
        <v>140</v>
      </c>
      <c r="H9164">
        <v>5</v>
      </c>
      <c r="I9164">
        <v>3</v>
      </c>
      <c r="J9164">
        <v>5</v>
      </c>
      <c r="K9164">
        <v>5</v>
      </c>
      <c r="L9164">
        <v>5</v>
      </c>
      <c r="M9164">
        <v>4</v>
      </c>
      <c r="N9164">
        <v>5</v>
      </c>
      <c r="O9164">
        <v>5</v>
      </c>
      <c r="P9164">
        <f t="shared" si="143"/>
        <v>0</v>
      </c>
    </row>
    <row r="9165" spans="1:16">
      <c r="A9165" t="s">
        <v>20285</v>
      </c>
      <c r="B9165" t="s">
        <v>20286</v>
      </c>
      <c r="C9165" t="s">
        <v>20287</v>
      </c>
      <c r="D9165" t="s">
        <v>19895</v>
      </c>
      <c r="E9165">
        <v>68633</v>
      </c>
      <c r="F9165" t="s">
        <v>6647</v>
      </c>
      <c r="G9165">
        <v>62</v>
      </c>
      <c r="H9165">
        <v>4</v>
      </c>
      <c r="I9165">
        <v>4</v>
      </c>
      <c r="J9165">
        <v>4</v>
      </c>
      <c r="K9165">
        <v>4</v>
      </c>
      <c r="L9165">
        <v>4</v>
      </c>
      <c r="M9165">
        <v>4</v>
      </c>
      <c r="N9165">
        <v>3</v>
      </c>
      <c r="O9165">
        <v>4</v>
      </c>
      <c r="P9165">
        <f t="shared" si="143"/>
        <v>0</v>
      </c>
    </row>
    <row r="9166" spans="1:16">
      <c r="A9166" t="s">
        <v>18666</v>
      </c>
      <c r="B9166" t="s">
        <v>20288</v>
      </c>
      <c r="C9166" t="s">
        <v>4841</v>
      </c>
      <c r="D9166" t="s">
        <v>19895</v>
      </c>
      <c r="E9166">
        <v>68780</v>
      </c>
      <c r="F9166" t="s">
        <v>19209</v>
      </c>
      <c r="G9166">
        <v>40</v>
      </c>
      <c r="H9166">
        <v>4</v>
      </c>
      <c r="I9166">
        <v>4</v>
      </c>
      <c r="J9166">
        <v>4</v>
      </c>
      <c r="K9166">
        <v>4</v>
      </c>
      <c r="L9166">
        <v>4</v>
      </c>
      <c r="M9166">
        <v>4</v>
      </c>
      <c r="N9166">
        <v>2</v>
      </c>
      <c r="O9166">
        <v>4</v>
      </c>
      <c r="P9166">
        <f t="shared" si="143"/>
        <v>0</v>
      </c>
    </row>
    <row r="9167" spans="1:16">
      <c r="A9167" t="s">
        <v>20289</v>
      </c>
      <c r="B9167" t="s">
        <v>20290</v>
      </c>
      <c r="C9167" t="s">
        <v>19932</v>
      </c>
      <c r="D9167" t="s">
        <v>19895</v>
      </c>
      <c r="E9167">
        <v>68949</v>
      </c>
      <c r="F9167" t="s">
        <v>18609</v>
      </c>
      <c r="G9167">
        <v>89</v>
      </c>
      <c r="H9167">
        <v>3</v>
      </c>
      <c r="I9167">
        <v>2</v>
      </c>
      <c r="J9167">
        <v>4</v>
      </c>
      <c r="K9167">
        <v>4</v>
      </c>
      <c r="L9167">
        <v>3</v>
      </c>
      <c r="M9167">
        <v>2</v>
      </c>
      <c r="N9167">
        <v>3</v>
      </c>
      <c r="O9167">
        <v>4</v>
      </c>
      <c r="P9167">
        <f t="shared" si="143"/>
        <v>0</v>
      </c>
    </row>
    <row r="9168" spans="1:16">
      <c r="A9168" t="s">
        <v>20291</v>
      </c>
      <c r="B9168" t="s">
        <v>20292</v>
      </c>
      <c r="C9168" t="s">
        <v>20293</v>
      </c>
      <c r="D9168" t="s">
        <v>19895</v>
      </c>
      <c r="E9168">
        <v>68649</v>
      </c>
      <c r="F9168" t="s">
        <v>6647</v>
      </c>
      <c r="G9168">
        <v>53</v>
      </c>
      <c r="H9168">
        <v>3</v>
      </c>
      <c r="I9168">
        <v>3</v>
      </c>
      <c r="J9168">
        <v>2</v>
      </c>
      <c r="K9168">
        <v>3</v>
      </c>
      <c r="L9168">
        <v>1</v>
      </c>
      <c r="M9168">
        <v>2</v>
      </c>
      <c r="N9168">
        <v>1</v>
      </c>
      <c r="O9168">
        <v>2</v>
      </c>
      <c r="P9168">
        <f t="shared" si="143"/>
        <v>-2</v>
      </c>
    </row>
    <row r="9169" spans="1:16">
      <c r="A9169" t="s">
        <v>20294</v>
      </c>
      <c r="B9169" t="s">
        <v>20295</v>
      </c>
      <c r="C9169" t="s">
        <v>11538</v>
      </c>
      <c r="D9169" t="s">
        <v>19895</v>
      </c>
      <c r="E9169">
        <v>68376</v>
      </c>
      <c r="F9169" t="s">
        <v>19911</v>
      </c>
      <c r="G9169">
        <v>49</v>
      </c>
      <c r="H9169">
        <v>5</v>
      </c>
      <c r="I9169">
        <v>5</v>
      </c>
      <c r="J9169">
        <v>5</v>
      </c>
      <c r="K9169">
        <v>4</v>
      </c>
      <c r="L9169">
        <v>5</v>
      </c>
      <c r="M9169">
        <v>5</v>
      </c>
      <c r="N9169">
        <v>5</v>
      </c>
      <c r="O9169">
        <v>3</v>
      </c>
      <c r="P9169">
        <f t="shared" si="143"/>
        <v>0</v>
      </c>
    </row>
    <row r="9170" spans="1:16">
      <c r="A9170" t="s">
        <v>20296</v>
      </c>
      <c r="B9170" t="s">
        <v>20297</v>
      </c>
      <c r="C9170" t="s">
        <v>19944</v>
      </c>
      <c r="D9170" t="s">
        <v>19895</v>
      </c>
      <c r="E9170">
        <v>68632</v>
      </c>
      <c r="F9170" t="s">
        <v>337</v>
      </c>
      <c r="G9170">
        <v>58</v>
      </c>
      <c r="H9170">
        <v>4</v>
      </c>
      <c r="I9170">
        <v>3</v>
      </c>
      <c r="J9170">
        <v>4</v>
      </c>
      <c r="K9170">
        <v>4</v>
      </c>
      <c r="L9170">
        <v>4</v>
      </c>
      <c r="M9170">
        <v>3</v>
      </c>
      <c r="N9170">
        <v>4</v>
      </c>
      <c r="O9170">
        <v>4</v>
      </c>
      <c r="P9170">
        <f t="shared" si="143"/>
        <v>0</v>
      </c>
    </row>
    <row r="9171" spans="1:16">
      <c r="A9171" t="s">
        <v>20298</v>
      </c>
      <c r="B9171" t="s">
        <v>20299</v>
      </c>
      <c r="C9171" t="s">
        <v>6525</v>
      </c>
      <c r="D9171" t="s">
        <v>19895</v>
      </c>
      <c r="E9171">
        <v>69339</v>
      </c>
      <c r="F9171" t="s">
        <v>20104</v>
      </c>
      <c r="G9171">
        <v>35</v>
      </c>
      <c r="H9171">
        <v>4</v>
      </c>
      <c r="I9171">
        <v>2</v>
      </c>
      <c r="J9171">
        <v>5</v>
      </c>
      <c r="K9171">
        <v>4</v>
      </c>
      <c r="L9171">
        <v>4</v>
      </c>
      <c r="M9171">
        <v>2</v>
      </c>
      <c r="N9171">
        <v>5</v>
      </c>
      <c r="O9171">
        <v>4</v>
      </c>
      <c r="P9171">
        <f t="shared" si="143"/>
        <v>0</v>
      </c>
    </row>
    <row r="9172" spans="1:16">
      <c r="A9172" t="s">
        <v>20300</v>
      </c>
      <c r="B9172" t="s">
        <v>20301</v>
      </c>
      <c r="C9172" t="s">
        <v>20302</v>
      </c>
      <c r="D9172" t="s">
        <v>19895</v>
      </c>
      <c r="E9172">
        <v>68046</v>
      </c>
      <c r="F9172" t="s">
        <v>20065</v>
      </c>
      <c r="G9172">
        <v>111</v>
      </c>
      <c r="H9172">
        <v>5</v>
      </c>
      <c r="I9172">
        <v>4</v>
      </c>
      <c r="J9172">
        <v>5</v>
      </c>
      <c r="K9172">
        <v>5</v>
      </c>
      <c r="L9172">
        <v>4</v>
      </c>
      <c r="M9172">
        <v>2</v>
      </c>
      <c r="N9172">
        <v>5</v>
      </c>
      <c r="O9172">
        <v>5</v>
      </c>
      <c r="P9172">
        <f t="shared" si="143"/>
        <v>-1</v>
      </c>
    </row>
    <row r="9173" spans="1:16">
      <c r="A9173" t="s">
        <v>20303</v>
      </c>
      <c r="B9173" t="s">
        <v>20304</v>
      </c>
      <c r="C9173" t="s">
        <v>3277</v>
      </c>
      <c r="D9173" t="s">
        <v>19895</v>
      </c>
      <c r="E9173">
        <v>69033</v>
      </c>
      <c r="F9173" t="s">
        <v>11914</v>
      </c>
      <c r="G9173">
        <v>53</v>
      </c>
      <c r="H9173">
        <v>3</v>
      </c>
      <c r="I9173">
        <v>2</v>
      </c>
      <c r="J9173">
        <v>3</v>
      </c>
      <c r="K9173">
        <v>5</v>
      </c>
      <c r="L9173">
        <v>3</v>
      </c>
      <c r="M9173">
        <v>2</v>
      </c>
      <c r="N9173">
        <v>3</v>
      </c>
      <c r="O9173">
        <v>5</v>
      </c>
      <c r="P9173">
        <f t="shared" si="143"/>
        <v>0</v>
      </c>
    </row>
    <row r="9174" spans="1:16">
      <c r="A9174" t="s">
        <v>20305</v>
      </c>
      <c r="B9174" t="s">
        <v>20306</v>
      </c>
      <c r="C9174" t="s">
        <v>5060</v>
      </c>
      <c r="D9174" t="s">
        <v>19895</v>
      </c>
      <c r="E9174">
        <v>69044</v>
      </c>
      <c r="F9174" t="s">
        <v>20307</v>
      </c>
      <c r="G9174">
        <v>40</v>
      </c>
      <c r="H9174">
        <v>3</v>
      </c>
      <c r="I9174">
        <v>2</v>
      </c>
      <c r="J9174">
        <v>2</v>
      </c>
      <c r="K9174">
        <v>5</v>
      </c>
      <c r="L9174">
        <v>2</v>
      </c>
      <c r="M9174">
        <v>2</v>
      </c>
      <c r="N9174">
        <v>1</v>
      </c>
      <c r="O9174">
        <v>5</v>
      </c>
      <c r="P9174">
        <f t="shared" si="143"/>
        <v>-1</v>
      </c>
    </row>
    <row r="9175" spans="1:16">
      <c r="A9175" t="s">
        <v>20308</v>
      </c>
      <c r="B9175" t="s">
        <v>20309</v>
      </c>
      <c r="C9175" t="s">
        <v>19963</v>
      </c>
      <c r="D9175" t="s">
        <v>19895</v>
      </c>
      <c r="E9175">
        <v>68847</v>
      </c>
      <c r="F9175" t="s">
        <v>19964</v>
      </c>
      <c r="G9175">
        <v>58</v>
      </c>
      <c r="H9175">
        <v>4</v>
      </c>
      <c r="I9175">
        <v>4</v>
      </c>
      <c r="J9175">
        <v>4</v>
      </c>
      <c r="K9175">
        <v>4</v>
      </c>
      <c r="L9175">
        <v>4</v>
      </c>
      <c r="M9175">
        <v>4</v>
      </c>
      <c r="N9175">
        <v>2</v>
      </c>
      <c r="O9175">
        <v>4</v>
      </c>
      <c r="P9175">
        <f t="shared" si="143"/>
        <v>0</v>
      </c>
    </row>
    <row r="9176" spans="1:16">
      <c r="A9176" t="s">
        <v>20310</v>
      </c>
      <c r="B9176" t="s">
        <v>20311</v>
      </c>
      <c r="C9176" t="s">
        <v>20312</v>
      </c>
      <c r="D9176" t="s">
        <v>19895</v>
      </c>
      <c r="E9176">
        <v>69145</v>
      </c>
      <c r="F9176" t="s">
        <v>20313</v>
      </c>
      <c r="G9176">
        <v>49</v>
      </c>
      <c r="H9176">
        <v>2</v>
      </c>
      <c r="I9176">
        <v>1</v>
      </c>
      <c r="J9176">
        <v>3</v>
      </c>
      <c r="K9176">
        <v>4</v>
      </c>
      <c r="L9176">
        <v>2</v>
      </c>
      <c r="M9176">
        <v>1</v>
      </c>
      <c r="N9176">
        <v>2</v>
      </c>
      <c r="O9176">
        <v>4</v>
      </c>
      <c r="P9176">
        <f t="shared" si="143"/>
        <v>0</v>
      </c>
    </row>
    <row r="9177" spans="1:16">
      <c r="A9177" t="s">
        <v>20314</v>
      </c>
      <c r="B9177" t="s">
        <v>20315</v>
      </c>
      <c r="C9177" t="s">
        <v>20316</v>
      </c>
      <c r="D9177" t="s">
        <v>19895</v>
      </c>
      <c r="E9177">
        <v>68823</v>
      </c>
      <c r="F9177" t="s">
        <v>3567</v>
      </c>
      <c r="G9177">
        <v>55</v>
      </c>
      <c r="H9177">
        <v>4</v>
      </c>
      <c r="I9177">
        <v>3</v>
      </c>
      <c r="J9177">
        <v>4</v>
      </c>
      <c r="K9177">
        <v>4</v>
      </c>
      <c r="L9177">
        <v>4</v>
      </c>
      <c r="M9177">
        <v>3</v>
      </c>
      <c r="N9177">
        <v>2</v>
      </c>
      <c r="O9177">
        <v>4</v>
      </c>
      <c r="P9177">
        <f t="shared" si="143"/>
        <v>0</v>
      </c>
    </row>
    <row r="9178" spans="1:16">
      <c r="A9178" t="s">
        <v>20317</v>
      </c>
      <c r="B9178" t="s">
        <v>20318</v>
      </c>
      <c r="C9178" t="s">
        <v>19293</v>
      </c>
      <c r="D9178" t="s">
        <v>19895</v>
      </c>
      <c r="E9178">
        <v>68927</v>
      </c>
      <c r="F9178" t="s">
        <v>18609</v>
      </c>
      <c r="G9178">
        <v>26</v>
      </c>
      <c r="H9178">
        <v>5</v>
      </c>
      <c r="I9178">
        <v>4</v>
      </c>
      <c r="J9178">
        <v>5</v>
      </c>
      <c r="K9178">
        <v>4</v>
      </c>
      <c r="L9178">
        <v>5</v>
      </c>
      <c r="M9178">
        <v>4</v>
      </c>
      <c r="N9178">
        <v>5</v>
      </c>
      <c r="O9178">
        <v>3</v>
      </c>
      <c r="P9178">
        <f t="shared" si="143"/>
        <v>0</v>
      </c>
    </row>
    <row r="9179" spans="1:16">
      <c r="A9179" t="s">
        <v>20319</v>
      </c>
      <c r="B9179" t="s">
        <v>20320</v>
      </c>
      <c r="C9179" t="s">
        <v>20321</v>
      </c>
      <c r="D9179" t="s">
        <v>19895</v>
      </c>
      <c r="E9179">
        <v>68370</v>
      </c>
      <c r="F9179" t="s">
        <v>20322</v>
      </c>
      <c r="G9179">
        <v>64</v>
      </c>
      <c r="H9179">
        <v>5</v>
      </c>
      <c r="I9179">
        <v>5</v>
      </c>
      <c r="J9179">
        <v>4</v>
      </c>
      <c r="K9179">
        <v>5</v>
      </c>
      <c r="L9179">
        <v>5</v>
      </c>
      <c r="M9179">
        <v>5</v>
      </c>
      <c r="N9179">
        <v>4</v>
      </c>
      <c r="O9179">
        <v>5</v>
      </c>
      <c r="P9179">
        <f t="shared" si="143"/>
        <v>0</v>
      </c>
    </row>
    <row r="9180" spans="1:16">
      <c r="A9180" t="s">
        <v>20323</v>
      </c>
      <c r="B9180" t="s">
        <v>20324</v>
      </c>
      <c r="C9180" t="s">
        <v>20325</v>
      </c>
      <c r="D9180" t="s">
        <v>19895</v>
      </c>
      <c r="E9180">
        <v>69334</v>
      </c>
      <c r="F9180" t="s">
        <v>20249</v>
      </c>
      <c r="G9180">
        <v>49</v>
      </c>
      <c r="H9180">
        <v>2</v>
      </c>
      <c r="I9180">
        <v>1</v>
      </c>
      <c r="J9180">
        <v>2</v>
      </c>
      <c r="K9180">
        <v>4</v>
      </c>
      <c r="L9180">
        <v>1</v>
      </c>
      <c r="M9180">
        <v>1</v>
      </c>
      <c r="N9180">
        <v>1</v>
      </c>
      <c r="O9180">
        <v>4</v>
      </c>
      <c r="P9180">
        <f t="shared" si="143"/>
        <v>-1</v>
      </c>
    </row>
    <row r="9181" spans="1:16">
      <c r="A9181" t="s">
        <v>20326</v>
      </c>
      <c r="B9181" t="s">
        <v>20327</v>
      </c>
      <c r="C9181" t="s">
        <v>20328</v>
      </c>
      <c r="D9181" t="s">
        <v>19895</v>
      </c>
      <c r="E9181">
        <v>68340</v>
      </c>
      <c r="F9181" t="s">
        <v>20322</v>
      </c>
      <c r="G9181">
        <v>51</v>
      </c>
      <c r="H9181">
        <v>5</v>
      </c>
      <c r="I9181">
        <v>4</v>
      </c>
      <c r="J9181">
        <v>4</v>
      </c>
      <c r="K9181">
        <v>5</v>
      </c>
      <c r="L9181">
        <v>5</v>
      </c>
      <c r="M9181">
        <v>4</v>
      </c>
      <c r="N9181">
        <v>2</v>
      </c>
      <c r="O9181">
        <v>5</v>
      </c>
      <c r="P9181">
        <f t="shared" si="143"/>
        <v>0</v>
      </c>
    </row>
    <row r="9182" spans="1:16">
      <c r="A9182" t="s">
        <v>11251</v>
      </c>
      <c r="B9182" t="s">
        <v>20329</v>
      </c>
      <c r="C9182" t="s">
        <v>8555</v>
      </c>
      <c r="D9182" t="s">
        <v>19895</v>
      </c>
      <c r="E9182">
        <v>68352</v>
      </c>
      <c r="F9182" t="s">
        <v>17</v>
      </c>
      <c r="G9182">
        <v>100</v>
      </c>
      <c r="H9182">
        <v>5</v>
      </c>
      <c r="I9182">
        <v>5</v>
      </c>
      <c r="J9182">
        <v>4</v>
      </c>
      <c r="K9182">
        <v>5</v>
      </c>
      <c r="L9182">
        <v>5</v>
      </c>
      <c r="M9182">
        <v>5</v>
      </c>
      <c r="N9182">
        <v>5</v>
      </c>
      <c r="O9182">
        <v>5</v>
      </c>
      <c r="P9182">
        <f t="shared" si="143"/>
        <v>0</v>
      </c>
    </row>
    <row r="9183" spans="1:16">
      <c r="A9183" t="s">
        <v>20330</v>
      </c>
      <c r="B9183" t="s">
        <v>20331</v>
      </c>
      <c r="C9183" t="s">
        <v>3363</v>
      </c>
      <c r="D9183" t="s">
        <v>19895</v>
      </c>
      <c r="E9183">
        <v>68818</v>
      </c>
      <c r="F9183" t="s">
        <v>5809</v>
      </c>
      <c r="G9183">
        <v>107</v>
      </c>
      <c r="H9183">
        <v>2</v>
      </c>
      <c r="I9183">
        <v>2</v>
      </c>
      <c r="J9183">
        <v>4</v>
      </c>
      <c r="K9183">
        <v>3</v>
      </c>
      <c r="L9183">
        <v>3</v>
      </c>
      <c r="M9183">
        <v>2</v>
      </c>
      <c r="N9183">
        <v>5</v>
      </c>
      <c r="O9183">
        <v>3</v>
      </c>
      <c r="P9183">
        <f t="shared" si="143"/>
        <v>1</v>
      </c>
    </row>
    <row r="9184" spans="1:16">
      <c r="A9184" t="s">
        <v>20332</v>
      </c>
      <c r="B9184" t="s">
        <v>20333</v>
      </c>
      <c r="C9184" t="s">
        <v>20334</v>
      </c>
      <c r="D9184" t="s">
        <v>19895</v>
      </c>
      <c r="E9184">
        <v>69348</v>
      </c>
      <c r="F9184" t="s">
        <v>19924</v>
      </c>
      <c r="G9184">
        <v>33</v>
      </c>
      <c r="H9184">
        <v>3</v>
      </c>
      <c r="I9184">
        <v>2</v>
      </c>
      <c r="J9184">
        <v>5</v>
      </c>
      <c r="K9184">
        <v>3</v>
      </c>
      <c r="L9184">
        <v>3</v>
      </c>
      <c r="M9184">
        <v>2</v>
      </c>
      <c r="N9184">
        <v>5</v>
      </c>
      <c r="O9184">
        <v>3</v>
      </c>
      <c r="P9184">
        <f t="shared" si="143"/>
        <v>0</v>
      </c>
    </row>
    <row r="9185" spans="1:16">
      <c r="A9185" t="s">
        <v>20335</v>
      </c>
      <c r="B9185" t="s">
        <v>20336</v>
      </c>
      <c r="C9185" t="s">
        <v>7935</v>
      </c>
      <c r="D9185" t="s">
        <v>19895</v>
      </c>
      <c r="E9185">
        <v>68504</v>
      </c>
      <c r="F9185" t="s">
        <v>19896</v>
      </c>
      <c r="G9185">
        <v>80</v>
      </c>
      <c r="H9185">
        <v>5</v>
      </c>
      <c r="I9185">
        <v>4</v>
      </c>
      <c r="J9185">
        <v>4</v>
      </c>
      <c r="K9185">
        <v>5</v>
      </c>
      <c r="L9185">
        <v>5</v>
      </c>
      <c r="M9185">
        <v>4</v>
      </c>
      <c r="N9185">
        <v>3</v>
      </c>
      <c r="O9185">
        <v>5</v>
      </c>
      <c r="P9185">
        <f t="shared" si="143"/>
        <v>0</v>
      </c>
    </row>
    <row r="9186" spans="1:16">
      <c r="A9186" t="s">
        <v>20337</v>
      </c>
      <c r="B9186" t="s">
        <v>20338</v>
      </c>
      <c r="C9186" t="s">
        <v>7080</v>
      </c>
      <c r="D9186" t="s">
        <v>19895</v>
      </c>
      <c r="E9186">
        <v>68037</v>
      </c>
      <c r="F9186" t="s">
        <v>8823</v>
      </c>
      <c r="G9186">
        <v>61</v>
      </c>
      <c r="H9186">
        <v>5</v>
      </c>
      <c r="I9186">
        <v>4</v>
      </c>
      <c r="J9186">
        <v>5</v>
      </c>
      <c r="K9186">
        <v>4</v>
      </c>
      <c r="L9186">
        <v>5</v>
      </c>
      <c r="M9186">
        <v>4</v>
      </c>
      <c r="N9186">
        <v>5</v>
      </c>
      <c r="O9186">
        <v>3</v>
      </c>
      <c r="P9186">
        <f t="shared" si="143"/>
        <v>0</v>
      </c>
    </row>
    <row r="9187" spans="1:16">
      <c r="A9187" t="s">
        <v>20339</v>
      </c>
      <c r="B9187" t="s">
        <v>20340</v>
      </c>
      <c r="C9187" t="s">
        <v>20302</v>
      </c>
      <c r="D9187" t="s">
        <v>19895</v>
      </c>
      <c r="E9187">
        <v>68046</v>
      </c>
      <c r="F9187" t="s">
        <v>20065</v>
      </c>
      <c r="G9187">
        <v>110</v>
      </c>
      <c r="H9187">
        <v>4</v>
      </c>
      <c r="I9187">
        <v>2</v>
      </c>
      <c r="J9187">
        <v>5</v>
      </c>
      <c r="K9187">
        <v>5</v>
      </c>
      <c r="L9187">
        <v>4</v>
      </c>
      <c r="M9187">
        <v>2</v>
      </c>
      <c r="N9187">
        <v>5</v>
      </c>
      <c r="O9187">
        <v>5</v>
      </c>
      <c r="P9187">
        <f t="shared" si="143"/>
        <v>0</v>
      </c>
    </row>
    <row r="9188" spans="1:16">
      <c r="A9188" t="s">
        <v>20341</v>
      </c>
      <c r="B9188" t="s">
        <v>20342</v>
      </c>
      <c r="C9188" t="s">
        <v>20343</v>
      </c>
      <c r="D9188" t="s">
        <v>19895</v>
      </c>
      <c r="E9188">
        <v>68926</v>
      </c>
      <c r="F9188" t="s">
        <v>20153</v>
      </c>
      <c r="G9188">
        <v>28</v>
      </c>
      <c r="H9188">
        <v>4</v>
      </c>
      <c r="I9188">
        <v>2</v>
      </c>
      <c r="J9188">
        <v>5</v>
      </c>
      <c r="K9188">
        <v>4</v>
      </c>
      <c r="L9188">
        <v>3</v>
      </c>
      <c r="M9188">
        <v>2</v>
      </c>
      <c r="N9188">
        <v>3</v>
      </c>
      <c r="O9188">
        <v>4</v>
      </c>
      <c r="P9188">
        <f t="shared" si="143"/>
        <v>-1</v>
      </c>
    </row>
    <row r="9189" spans="1:16">
      <c r="A9189" t="s">
        <v>20344</v>
      </c>
      <c r="B9189" t="s">
        <v>20345</v>
      </c>
      <c r="C9189" t="s">
        <v>13459</v>
      </c>
      <c r="D9189" t="s">
        <v>19895</v>
      </c>
      <c r="E9189">
        <v>68959</v>
      </c>
      <c r="F9189" t="s">
        <v>20346</v>
      </c>
      <c r="G9189">
        <v>58</v>
      </c>
      <c r="H9189">
        <v>3</v>
      </c>
      <c r="I9189">
        <v>2</v>
      </c>
      <c r="J9189">
        <v>4</v>
      </c>
      <c r="K9189">
        <v>4</v>
      </c>
      <c r="L9189">
        <v>2</v>
      </c>
      <c r="M9189">
        <v>1</v>
      </c>
      <c r="N9189">
        <v>4</v>
      </c>
      <c r="O9189">
        <v>4</v>
      </c>
      <c r="P9189">
        <f t="shared" si="143"/>
        <v>-1</v>
      </c>
    </row>
    <row r="9190" spans="1:16">
      <c r="A9190" t="s">
        <v>20347</v>
      </c>
      <c r="B9190" t="s">
        <v>20348</v>
      </c>
      <c r="C9190" t="s">
        <v>19991</v>
      </c>
      <c r="D9190" t="s">
        <v>19895</v>
      </c>
      <c r="E9190">
        <v>69361</v>
      </c>
      <c r="F9190" t="s">
        <v>19936</v>
      </c>
      <c r="G9190">
        <v>66</v>
      </c>
      <c r="H9190">
        <v>3</v>
      </c>
      <c r="I9190">
        <v>2</v>
      </c>
      <c r="J9190">
        <v>4</v>
      </c>
      <c r="K9190">
        <v>4</v>
      </c>
      <c r="L9190">
        <v>3</v>
      </c>
      <c r="M9190">
        <v>2</v>
      </c>
      <c r="N9190">
        <v>3</v>
      </c>
      <c r="O9190">
        <v>4</v>
      </c>
      <c r="P9190">
        <f t="shared" si="143"/>
        <v>0</v>
      </c>
    </row>
    <row r="9191" spans="1:16">
      <c r="A9191" t="s">
        <v>20349</v>
      </c>
      <c r="B9191" t="s">
        <v>20350</v>
      </c>
      <c r="C9191" t="s">
        <v>8938</v>
      </c>
      <c r="D9191" t="s">
        <v>19895</v>
      </c>
      <c r="E9191">
        <v>68944</v>
      </c>
      <c r="F9191" t="s">
        <v>190</v>
      </c>
      <c r="G9191">
        <v>37</v>
      </c>
      <c r="H9191">
        <v>5</v>
      </c>
      <c r="I9191">
        <v>3</v>
      </c>
      <c r="J9191">
        <v>5</v>
      </c>
      <c r="K9191">
        <v>5</v>
      </c>
      <c r="L9191">
        <v>4</v>
      </c>
      <c r="M9191">
        <v>3</v>
      </c>
      <c r="N9191">
        <v>4</v>
      </c>
      <c r="O9191">
        <v>5</v>
      </c>
      <c r="P9191">
        <f t="shared" si="143"/>
        <v>-1</v>
      </c>
    </row>
    <row r="9192" spans="1:16">
      <c r="A9192" t="s">
        <v>20351</v>
      </c>
      <c r="B9192" t="s">
        <v>20352</v>
      </c>
      <c r="C9192" t="s">
        <v>17348</v>
      </c>
      <c r="D9192" t="s">
        <v>19895</v>
      </c>
      <c r="E9192">
        <v>68769</v>
      </c>
      <c r="F9192" t="s">
        <v>20078</v>
      </c>
      <c r="G9192">
        <v>39</v>
      </c>
      <c r="H9192">
        <v>3</v>
      </c>
      <c r="I9192">
        <v>3</v>
      </c>
      <c r="J9192">
        <v>3</v>
      </c>
      <c r="K9192">
        <v>3</v>
      </c>
      <c r="L9192">
        <v>3</v>
      </c>
      <c r="M9192">
        <v>3</v>
      </c>
      <c r="N9192">
        <v>3</v>
      </c>
      <c r="O9192">
        <v>3</v>
      </c>
      <c r="P9192">
        <f t="shared" si="143"/>
        <v>0</v>
      </c>
    </row>
    <row r="9193" spans="1:16">
      <c r="A9193" t="s">
        <v>20353</v>
      </c>
      <c r="B9193" t="s">
        <v>20354</v>
      </c>
      <c r="C9193" t="s">
        <v>19901</v>
      </c>
      <c r="D9193" t="s">
        <v>19895</v>
      </c>
      <c r="E9193">
        <v>68114</v>
      </c>
      <c r="F9193" t="s">
        <v>3659</v>
      </c>
      <c r="G9193">
        <v>45</v>
      </c>
      <c r="H9193">
        <v>4</v>
      </c>
      <c r="I9193">
        <v>2</v>
      </c>
      <c r="J9193">
        <v>5</v>
      </c>
      <c r="K9193">
        <v>4</v>
      </c>
      <c r="L9193">
        <v>4</v>
      </c>
      <c r="M9193">
        <v>2</v>
      </c>
      <c r="N9193">
        <v>5</v>
      </c>
      <c r="O9193">
        <v>4</v>
      </c>
      <c r="P9193">
        <f t="shared" si="143"/>
        <v>0</v>
      </c>
    </row>
    <row r="9194" spans="1:16">
      <c r="A9194" t="s">
        <v>20355</v>
      </c>
      <c r="B9194" t="s">
        <v>20356</v>
      </c>
      <c r="C9194" t="s">
        <v>7935</v>
      </c>
      <c r="D9194" t="s">
        <v>19895</v>
      </c>
      <c r="E9194">
        <v>68502</v>
      </c>
      <c r="F9194" t="s">
        <v>19896</v>
      </c>
      <c r="G9194">
        <v>293</v>
      </c>
      <c r="H9194">
        <v>4</v>
      </c>
      <c r="I9194">
        <v>4</v>
      </c>
      <c r="J9194">
        <v>4</v>
      </c>
      <c r="K9194">
        <v>4</v>
      </c>
      <c r="L9194">
        <v>4</v>
      </c>
      <c r="M9194">
        <v>4</v>
      </c>
      <c r="N9194">
        <v>3</v>
      </c>
      <c r="O9194">
        <v>4</v>
      </c>
      <c r="P9194">
        <f t="shared" si="143"/>
        <v>0</v>
      </c>
    </row>
    <row r="9195" spans="1:16">
      <c r="A9195" t="s">
        <v>20357</v>
      </c>
      <c r="B9195" t="s">
        <v>20358</v>
      </c>
      <c r="C9195" t="s">
        <v>20068</v>
      </c>
      <c r="D9195" t="s">
        <v>19895</v>
      </c>
      <c r="E9195">
        <v>68022</v>
      </c>
      <c r="F9195" t="s">
        <v>3659</v>
      </c>
      <c r="G9195">
        <v>140</v>
      </c>
      <c r="H9195">
        <v>5</v>
      </c>
      <c r="I9195">
        <v>4</v>
      </c>
      <c r="J9195">
        <v>4</v>
      </c>
      <c r="K9195">
        <v>5</v>
      </c>
      <c r="L9195">
        <v>5</v>
      </c>
      <c r="M9195">
        <v>4</v>
      </c>
      <c r="N9195">
        <v>4</v>
      </c>
      <c r="O9195">
        <v>5</v>
      </c>
      <c r="P9195">
        <f t="shared" si="143"/>
        <v>0</v>
      </c>
    </row>
    <row r="9196" spans="1:16">
      <c r="A9196" t="s">
        <v>20359</v>
      </c>
      <c r="B9196" t="s">
        <v>20360</v>
      </c>
      <c r="C9196" t="s">
        <v>20361</v>
      </c>
      <c r="D9196" t="s">
        <v>19895</v>
      </c>
      <c r="E9196">
        <v>68979</v>
      </c>
      <c r="F9196" t="s">
        <v>190</v>
      </c>
      <c r="G9196">
        <v>31</v>
      </c>
      <c r="H9196">
        <v>5</v>
      </c>
      <c r="I9196">
        <v>5</v>
      </c>
      <c r="J9196">
        <v>4</v>
      </c>
      <c r="K9196">
        <v>5</v>
      </c>
      <c r="L9196">
        <v>5</v>
      </c>
      <c r="M9196">
        <v>5</v>
      </c>
      <c r="N9196">
        <v>4</v>
      </c>
      <c r="O9196">
        <v>5</v>
      </c>
      <c r="P9196">
        <f t="shared" si="143"/>
        <v>0</v>
      </c>
    </row>
    <row r="9197" spans="1:16">
      <c r="A9197" t="s">
        <v>20362</v>
      </c>
      <c r="B9197" t="s">
        <v>20363</v>
      </c>
      <c r="C9197" t="s">
        <v>2031</v>
      </c>
      <c r="D9197" t="s">
        <v>19895</v>
      </c>
      <c r="E9197">
        <v>68025</v>
      </c>
      <c r="F9197" t="s">
        <v>6647</v>
      </c>
      <c r="G9197">
        <v>100</v>
      </c>
      <c r="H9197">
        <v>5</v>
      </c>
      <c r="I9197">
        <v>4</v>
      </c>
      <c r="J9197">
        <v>5</v>
      </c>
      <c r="K9197">
        <v>5</v>
      </c>
      <c r="L9197">
        <v>5</v>
      </c>
      <c r="M9197">
        <v>4</v>
      </c>
      <c r="N9197">
        <v>4</v>
      </c>
      <c r="O9197">
        <v>5</v>
      </c>
      <c r="P9197">
        <f t="shared" si="143"/>
        <v>0</v>
      </c>
    </row>
    <row r="9198" spans="1:16">
      <c r="A9198" t="s">
        <v>20364</v>
      </c>
      <c r="B9198" t="s">
        <v>20365</v>
      </c>
      <c r="C9198" t="s">
        <v>675</v>
      </c>
      <c r="D9198" t="s">
        <v>19895</v>
      </c>
      <c r="E9198">
        <v>68434</v>
      </c>
      <c r="F9198" t="s">
        <v>11824</v>
      </c>
      <c r="G9198">
        <v>87</v>
      </c>
      <c r="H9198">
        <v>5</v>
      </c>
      <c r="I9198">
        <v>5</v>
      </c>
      <c r="J9198">
        <v>5</v>
      </c>
      <c r="K9198">
        <v>4</v>
      </c>
      <c r="L9198">
        <v>5</v>
      </c>
      <c r="M9198">
        <v>5</v>
      </c>
      <c r="N9198">
        <v>5</v>
      </c>
      <c r="O9198">
        <v>4</v>
      </c>
      <c r="P9198">
        <f t="shared" si="143"/>
        <v>0</v>
      </c>
    </row>
    <row r="9199" spans="1:16">
      <c r="A9199" t="s">
        <v>20366</v>
      </c>
      <c r="B9199" t="s">
        <v>20367</v>
      </c>
      <c r="C9199" t="s">
        <v>19901</v>
      </c>
      <c r="D9199" t="s">
        <v>19895</v>
      </c>
      <c r="E9199">
        <v>68130</v>
      </c>
      <c r="F9199" t="s">
        <v>3659</v>
      </c>
      <c r="G9199">
        <v>36</v>
      </c>
      <c r="H9199">
        <v>5</v>
      </c>
      <c r="I9199">
        <v>4</v>
      </c>
      <c r="J9199">
        <v>5</v>
      </c>
      <c r="K9199">
        <v>5</v>
      </c>
      <c r="L9199">
        <v>5</v>
      </c>
      <c r="M9199">
        <v>4</v>
      </c>
      <c r="N9199">
        <v>5</v>
      </c>
      <c r="O9199">
        <v>5</v>
      </c>
      <c r="P9199">
        <f t="shared" si="143"/>
        <v>0</v>
      </c>
    </row>
    <row r="9200" spans="1:16">
      <c r="A9200" t="s">
        <v>20368</v>
      </c>
      <c r="B9200" t="s">
        <v>20369</v>
      </c>
      <c r="C9200" t="s">
        <v>1887</v>
      </c>
      <c r="D9200" t="s">
        <v>19895</v>
      </c>
      <c r="E9200">
        <v>68045</v>
      </c>
      <c r="F9200" t="s">
        <v>19977</v>
      </c>
      <c r="G9200">
        <v>45</v>
      </c>
      <c r="H9200">
        <v>4</v>
      </c>
      <c r="I9200">
        <v>4</v>
      </c>
      <c r="J9200">
        <v>3</v>
      </c>
      <c r="K9200">
        <v>3</v>
      </c>
      <c r="L9200">
        <v>4</v>
      </c>
      <c r="M9200">
        <v>4</v>
      </c>
      <c r="N9200">
        <v>2</v>
      </c>
      <c r="O9200">
        <v>3</v>
      </c>
      <c r="P9200">
        <f t="shared" si="143"/>
        <v>0</v>
      </c>
    </row>
    <row r="9201" spans="1:16">
      <c r="A9201" t="s">
        <v>20370</v>
      </c>
      <c r="B9201" t="s">
        <v>20371</v>
      </c>
      <c r="C9201" t="s">
        <v>8555</v>
      </c>
      <c r="D9201" t="s">
        <v>19895</v>
      </c>
      <c r="E9201">
        <v>68352</v>
      </c>
      <c r="F9201" t="s">
        <v>17</v>
      </c>
      <c r="G9201">
        <v>39</v>
      </c>
      <c r="H9201">
        <v>5</v>
      </c>
      <c r="I9201">
        <v>4</v>
      </c>
      <c r="J9201">
        <v>5</v>
      </c>
      <c r="K9201">
        <v>4</v>
      </c>
      <c r="L9201">
        <v>5</v>
      </c>
      <c r="M9201">
        <v>4</v>
      </c>
      <c r="N9201">
        <v>5</v>
      </c>
      <c r="O9201">
        <v>4</v>
      </c>
      <c r="P9201">
        <f t="shared" si="143"/>
        <v>0</v>
      </c>
    </row>
    <row r="9202" spans="1:16">
      <c r="A9202" t="s">
        <v>20372</v>
      </c>
      <c r="B9202" t="s">
        <v>20373</v>
      </c>
      <c r="C9202" t="s">
        <v>8218</v>
      </c>
      <c r="D9202" t="s">
        <v>19895</v>
      </c>
      <c r="E9202">
        <v>68333</v>
      </c>
      <c r="F9202" t="s">
        <v>1228</v>
      </c>
      <c r="G9202">
        <v>44</v>
      </c>
      <c r="H9202">
        <v>5</v>
      </c>
      <c r="I9202">
        <v>5</v>
      </c>
      <c r="J9202">
        <v>5</v>
      </c>
      <c r="K9202">
        <v>5</v>
      </c>
      <c r="L9202">
        <v>5</v>
      </c>
      <c r="M9202">
        <v>5</v>
      </c>
      <c r="N9202">
        <v>5</v>
      </c>
      <c r="O9202">
        <v>5</v>
      </c>
      <c r="P9202">
        <f t="shared" si="143"/>
        <v>0</v>
      </c>
    </row>
    <row r="9203" spans="1:16">
      <c r="A9203" t="s">
        <v>20374</v>
      </c>
      <c r="B9203" t="s">
        <v>20375</v>
      </c>
      <c r="C9203" t="s">
        <v>20376</v>
      </c>
      <c r="D9203" t="s">
        <v>19895</v>
      </c>
      <c r="E9203">
        <v>68729</v>
      </c>
      <c r="F9203" t="s">
        <v>7555</v>
      </c>
      <c r="G9203">
        <v>47</v>
      </c>
      <c r="H9203">
        <v>5</v>
      </c>
      <c r="I9203">
        <v>3</v>
      </c>
      <c r="J9203">
        <v>5</v>
      </c>
      <c r="K9203">
        <v>4</v>
      </c>
      <c r="L9203">
        <v>5</v>
      </c>
      <c r="M9203">
        <v>3</v>
      </c>
      <c r="N9203">
        <v>5</v>
      </c>
      <c r="O9203">
        <v>4</v>
      </c>
      <c r="P9203">
        <f t="shared" si="143"/>
        <v>0</v>
      </c>
    </row>
    <row r="9204" spans="1:16">
      <c r="A9204" t="s">
        <v>20377</v>
      </c>
      <c r="B9204" t="s">
        <v>20378</v>
      </c>
      <c r="C9204" t="s">
        <v>19955</v>
      </c>
      <c r="D9204" t="s">
        <v>19895</v>
      </c>
      <c r="E9204">
        <v>68803</v>
      </c>
      <c r="F9204" t="s">
        <v>6228</v>
      </c>
      <c r="G9204">
        <v>28</v>
      </c>
      <c r="H9204">
        <v>5</v>
      </c>
      <c r="I9204">
        <v>4</v>
      </c>
      <c r="J9204">
        <v>4</v>
      </c>
      <c r="K9204">
        <v>5</v>
      </c>
      <c r="L9204">
        <v>5</v>
      </c>
      <c r="M9204">
        <v>4</v>
      </c>
      <c r="N9204">
        <v>2</v>
      </c>
      <c r="O9204">
        <v>5</v>
      </c>
      <c r="P9204">
        <f t="shared" si="143"/>
        <v>0</v>
      </c>
    </row>
    <row r="9205" spans="1:16">
      <c r="A9205" t="s">
        <v>20379</v>
      </c>
      <c r="B9205" t="s">
        <v>20380</v>
      </c>
      <c r="C9205" t="s">
        <v>3393</v>
      </c>
      <c r="D9205" t="s">
        <v>19895</v>
      </c>
      <c r="E9205">
        <v>68842</v>
      </c>
      <c r="F9205" t="s">
        <v>12533</v>
      </c>
      <c r="G9205">
        <v>26</v>
      </c>
      <c r="H9205">
        <v>5</v>
      </c>
      <c r="I9205">
        <v>4</v>
      </c>
      <c r="J9205">
        <v>5</v>
      </c>
      <c r="K9205">
        <v>4</v>
      </c>
      <c r="L9205">
        <v>5</v>
      </c>
      <c r="M9205">
        <v>4</v>
      </c>
      <c r="N9205">
        <v>5</v>
      </c>
      <c r="O9205">
        <v>4</v>
      </c>
      <c r="P9205">
        <f t="shared" si="143"/>
        <v>0</v>
      </c>
    </row>
    <row r="9206" spans="1:16">
      <c r="A9206" t="s">
        <v>20381</v>
      </c>
      <c r="B9206" t="s">
        <v>20382</v>
      </c>
      <c r="C9206" t="s">
        <v>9819</v>
      </c>
      <c r="D9206" t="s">
        <v>19895</v>
      </c>
      <c r="E9206">
        <v>69357</v>
      </c>
      <c r="F9206" t="s">
        <v>19936</v>
      </c>
      <c r="G9206">
        <v>50</v>
      </c>
      <c r="H9206">
        <v>2</v>
      </c>
      <c r="I9206">
        <v>1</v>
      </c>
      <c r="J9206">
        <v>3</v>
      </c>
      <c r="K9206">
        <v>4</v>
      </c>
      <c r="L9206">
        <v>1</v>
      </c>
      <c r="M9206">
        <v>1</v>
      </c>
      <c r="N9206">
        <v>2</v>
      </c>
      <c r="O9206">
        <v>3</v>
      </c>
      <c r="P9206">
        <f t="shared" si="143"/>
        <v>-1</v>
      </c>
    </row>
    <row r="9207" spans="1:16">
      <c r="A9207" t="s">
        <v>20383</v>
      </c>
      <c r="B9207" t="s">
        <v>20384</v>
      </c>
      <c r="C9207" t="s">
        <v>7935</v>
      </c>
      <c r="D9207" t="s">
        <v>19895</v>
      </c>
      <c r="E9207">
        <v>68516</v>
      </c>
      <c r="F9207" t="s">
        <v>19896</v>
      </c>
      <c r="G9207">
        <v>17</v>
      </c>
      <c r="P9207">
        <f t="shared" si="143"/>
        <v>0</v>
      </c>
    </row>
    <row r="9208" spans="1:16">
      <c r="A9208" t="s">
        <v>20385</v>
      </c>
      <c r="B9208" t="s">
        <v>20386</v>
      </c>
      <c r="C9208" t="s">
        <v>19901</v>
      </c>
      <c r="D9208" t="s">
        <v>19895</v>
      </c>
      <c r="E9208">
        <v>68154</v>
      </c>
      <c r="F9208" t="s">
        <v>3659</v>
      </c>
      <c r="G9208">
        <v>44</v>
      </c>
      <c r="P9208">
        <f t="shared" si="143"/>
        <v>0</v>
      </c>
    </row>
    <row r="9209" spans="1:16">
      <c r="A9209" t="s">
        <v>20387</v>
      </c>
      <c r="B9209" t="s">
        <v>20388</v>
      </c>
      <c r="C9209" t="s">
        <v>11423</v>
      </c>
      <c r="D9209" t="s">
        <v>19895</v>
      </c>
      <c r="E9209">
        <v>69162</v>
      </c>
      <c r="F9209" t="s">
        <v>3894</v>
      </c>
      <c r="G9209">
        <v>63</v>
      </c>
      <c r="P9209">
        <f t="shared" si="143"/>
        <v>0</v>
      </c>
    </row>
    <row r="9210" spans="1:16">
      <c r="A9210" t="s">
        <v>20389</v>
      </c>
      <c r="B9210" t="s">
        <v>20390</v>
      </c>
      <c r="C9210" t="s">
        <v>6246</v>
      </c>
      <c r="D9210" t="s">
        <v>19895</v>
      </c>
      <c r="E9210">
        <v>68601</v>
      </c>
      <c r="F9210" t="s">
        <v>18795</v>
      </c>
      <c r="G9210">
        <v>80</v>
      </c>
      <c r="P9210">
        <f t="shared" si="143"/>
        <v>0</v>
      </c>
    </row>
    <row r="9211" spans="1:16">
      <c r="A9211" t="s">
        <v>20391</v>
      </c>
      <c r="B9211" t="s">
        <v>20392</v>
      </c>
      <c r="C9211" t="s">
        <v>20095</v>
      </c>
      <c r="D9211" t="s">
        <v>19895</v>
      </c>
      <c r="E9211">
        <v>68826</v>
      </c>
      <c r="F9211" t="s">
        <v>20096</v>
      </c>
      <c r="G9211">
        <v>46</v>
      </c>
      <c r="P9211">
        <f t="shared" si="143"/>
        <v>0</v>
      </c>
    </row>
    <row r="9212" spans="1:16">
      <c r="A9212" t="s">
        <v>20393</v>
      </c>
      <c r="B9212" t="s">
        <v>20394</v>
      </c>
      <c r="C9212" t="s">
        <v>20047</v>
      </c>
      <c r="D9212" t="s">
        <v>19895</v>
      </c>
      <c r="E9212">
        <v>68822</v>
      </c>
      <c r="F9212" t="s">
        <v>19768</v>
      </c>
      <c r="G9212">
        <v>50</v>
      </c>
      <c r="H9212">
        <v>3</v>
      </c>
      <c r="I9212">
        <v>2</v>
      </c>
      <c r="J9212">
        <v>4</v>
      </c>
      <c r="K9212">
        <v>5</v>
      </c>
      <c r="L9212">
        <v>3</v>
      </c>
      <c r="M9212">
        <v>2</v>
      </c>
      <c r="N9212">
        <v>4</v>
      </c>
      <c r="O9212">
        <v>5</v>
      </c>
      <c r="P9212">
        <f t="shared" si="143"/>
        <v>0</v>
      </c>
    </row>
    <row r="9213" spans="1:16">
      <c r="A9213" t="s">
        <v>20395</v>
      </c>
      <c r="B9213" t="s">
        <v>20396</v>
      </c>
      <c r="C9213" t="s">
        <v>19901</v>
      </c>
      <c r="D9213" t="s">
        <v>19895</v>
      </c>
      <c r="E9213">
        <v>68104</v>
      </c>
      <c r="F9213" t="s">
        <v>3659</v>
      </c>
      <c r="G9213">
        <v>114</v>
      </c>
      <c r="H9213">
        <v>4</v>
      </c>
      <c r="I9213">
        <v>4</v>
      </c>
      <c r="J9213">
        <v>4</v>
      </c>
      <c r="L9213">
        <v>4</v>
      </c>
      <c r="M9213">
        <v>4</v>
      </c>
      <c r="N9213">
        <v>3</v>
      </c>
      <c r="P9213">
        <f t="shared" si="143"/>
        <v>0</v>
      </c>
    </row>
    <row r="9214" spans="1:16">
      <c r="A9214" t="s">
        <v>20397</v>
      </c>
      <c r="B9214" t="s">
        <v>20398</v>
      </c>
      <c r="C9214" t="s">
        <v>20399</v>
      </c>
      <c r="D9214" t="s">
        <v>19895</v>
      </c>
      <c r="E9214">
        <v>68039</v>
      </c>
      <c r="F9214" t="s">
        <v>20171</v>
      </c>
      <c r="G9214">
        <v>25</v>
      </c>
      <c r="H9214">
        <v>3</v>
      </c>
      <c r="I9214">
        <v>2</v>
      </c>
      <c r="J9214">
        <v>3</v>
      </c>
      <c r="K9214">
        <v>5</v>
      </c>
      <c r="L9214">
        <v>3</v>
      </c>
      <c r="M9214">
        <v>2</v>
      </c>
      <c r="N9214">
        <v>2</v>
      </c>
      <c r="O9214">
        <v>5</v>
      </c>
      <c r="P9214">
        <f t="shared" si="143"/>
        <v>0</v>
      </c>
    </row>
    <row r="9215" spans="1:16">
      <c r="A9215" t="s">
        <v>20400</v>
      </c>
      <c r="B9215" t="s">
        <v>20401</v>
      </c>
      <c r="C9215" t="s">
        <v>20402</v>
      </c>
      <c r="D9215" t="s">
        <v>19895</v>
      </c>
      <c r="E9215">
        <v>68359</v>
      </c>
      <c r="F9215" t="s">
        <v>1228</v>
      </c>
      <c r="G9215">
        <v>51</v>
      </c>
      <c r="H9215">
        <v>5</v>
      </c>
      <c r="I9215">
        <v>3</v>
      </c>
      <c r="J9215">
        <v>5</v>
      </c>
      <c r="K9215">
        <v>5</v>
      </c>
      <c r="L9215">
        <v>5</v>
      </c>
      <c r="M9215">
        <v>3</v>
      </c>
      <c r="N9215">
        <v>5</v>
      </c>
      <c r="O9215">
        <v>5</v>
      </c>
      <c r="P9215">
        <f t="shared" si="143"/>
        <v>0</v>
      </c>
    </row>
    <row r="9216" spans="1:16">
      <c r="A9216" t="s">
        <v>20403</v>
      </c>
      <c r="B9216" t="s">
        <v>20404</v>
      </c>
      <c r="C9216" t="s">
        <v>12737</v>
      </c>
      <c r="D9216" t="s">
        <v>19895</v>
      </c>
      <c r="E9216">
        <v>68371</v>
      </c>
      <c r="F9216" t="s">
        <v>14077</v>
      </c>
      <c r="G9216">
        <v>42</v>
      </c>
      <c r="H9216">
        <v>2</v>
      </c>
      <c r="I9216">
        <v>1</v>
      </c>
      <c r="J9216">
        <v>4</v>
      </c>
      <c r="K9216">
        <v>5</v>
      </c>
      <c r="L9216">
        <v>2</v>
      </c>
      <c r="M9216">
        <v>1</v>
      </c>
      <c r="N9216">
        <v>3</v>
      </c>
      <c r="O9216">
        <v>5</v>
      </c>
      <c r="P9216">
        <f t="shared" si="143"/>
        <v>0</v>
      </c>
    </row>
    <row r="9217" spans="1:16">
      <c r="A9217" t="s">
        <v>20405</v>
      </c>
      <c r="B9217" t="s">
        <v>20406</v>
      </c>
      <c r="C9217" t="s">
        <v>20407</v>
      </c>
      <c r="D9217" t="s">
        <v>19895</v>
      </c>
      <c r="E9217">
        <v>69152</v>
      </c>
      <c r="F9217" t="s">
        <v>20408</v>
      </c>
      <c r="G9217">
        <v>30</v>
      </c>
      <c r="H9217">
        <v>2</v>
      </c>
      <c r="I9217">
        <v>1</v>
      </c>
      <c r="J9217">
        <v>4</v>
      </c>
      <c r="K9217">
        <v>4</v>
      </c>
      <c r="L9217">
        <v>1</v>
      </c>
      <c r="M9217">
        <v>1</v>
      </c>
      <c r="N9217">
        <v>4</v>
      </c>
      <c r="O9217">
        <v>3</v>
      </c>
      <c r="P9217">
        <f t="shared" si="143"/>
        <v>-1</v>
      </c>
    </row>
    <row r="9218" spans="1:16">
      <c r="A9218" t="s">
        <v>20409</v>
      </c>
      <c r="B9218" t="s">
        <v>20410</v>
      </c>
      <c r="C9218" t="s">
        <v>20411</v>
      </c>
      <c r="D9218" t="s">
        <v>19895</v>
      </c>
      <c r="E9218">
        <v>69154</v>
      </c>
      <c r="F9218" t="s">
        <v>20412</v>
      </c>
      <c r="G9218">
        <v>40</v>
      </c>
      <c r="H9218">
        <v>2</v>
      </c>
      <c r="I9218">
        <v>2</v>
      </c>
      <c r="J9218">
        <v>2</v>
      </c>
      <c r="K9218">
        <v>3</v>
      </c>
      <c r="L9218">
        <v>2</v>
      </c>
      <c r="M9218">
        <v>2</v>
      </c>
      <c r="N9218">
        <v>2</v>
      </c>
      <c r="O9218">
        <v>3</v>
      </c>
      <c r="P9218">
        <f t="shared" ref="P9218:P9281" si="144">L9218-H9218</f>
        <v>0</v>
      </c>
    </row>
    <row r="9219" spans="1:16">
      <c r="A9219" t="s">
        <v>20413</v>
      </c>
      <c r="B9219" t="s">
        <v>20414</v>
      </c>
      <c r="C9219" t="s">
        <v>3363</v>
      </c>
      <c r="D9219" t="s">
        <v>19895</v>
      </c>
      <c r="E9219">
        <v>68818</v>
      </c>
      <c r="F9219" t="s">
        <v>5809</v>
      </c>
      <c r="G9219">
        <v>48</v>
      </c>
      <c r="H9219">
        <v>5</v>
      </c>
      <c r="I9219">
        <v>5</v>
      </c>
      <c r="J9219">
        <v>5</v>
      </c>
      <c r="K9219">
        <v>5</v>
      </c>
      <c r="L9219">
        <v>5</v>
      </c>
      <c r="M9219">
        <v>5</v>
      </c>
      <c r="N9219">
        <v>4</v>
      </c>
      <c r="O9219">
        <v>5</v>
      </c>
      <c r="P9219">
        <f t="shared" si="144"/>
        <v>0</v>
      </c>
    </row>
    <row r="9220" spans="1:16">
      <c r="A9220" t="s">
        <v>20415</v>
      </c>
      <c r="B9220" t="s">
        <v>20416</v>
      </c>
      <c r="C9220" t="s">
        <v>14596</v>
      </c>
      <c r="D9220" t="s">
        <v>19895</v>
      </c>
      <c r="E9220">
        <v>69022</v>
      </c>
      <c r="F9220" t="s">
        <v>20153</v>
      </c>
      <c r="G9220">
        <v>34</v>
      </c>
      <c r="H9220">
        <v>2</v>
      </c>
      <c r="I9220">
        <v>2</v>
      </c>
      <c r="J9220">
        <v>3</v>
      </c>
      <c r="K9220">
        <v>3</v>
      </c>
      <c r="L9220">
        <v>1</v>
      </c>
      <c r="M9220">
        <v>2</v>
      </c>
      <c r="N9220">
        <v>1</v>
      </c>
      <c r="O9220">
        <v>3</v>
      </c>
      <c r="P9220">
        <f t="shared" si="144"/>
        <v>-1</v>
      </c>
    </row>
    <row r="9221" spans="1:16">
      <c r="A9221" t="s">
        <v>20417</v>
      </c>
      <c r="B9221" t="s">
        <v>20418</v>
      </c>
      <c r="C9221" t="s">
        <v>20419</v>
      </c>
      <c r="D9221" t="s">
        <v>19895</v>
      </c>
      <c r="E9221">
        <v>69140</v>
      </c>
      <c r="F9221" t="s">
        <v>20420</v>
      </c>
      <c r="G9221">
        <v>50</v>
      </c>
      <c r="H9221">
        <v>2</v>
      </c>
      <c r="I9221">
        <v>2</v>
      </c>
      <c r="J9221">
        <v>1</v>
      </c>
      <c r="K9221">
        <v>4</v>
      </c>
      <c r="L9221">
        <v>2</v>
      </c>
      <c r="M9221">
        <v>2</v>
      </c>
      <c r="N9221">
        <v>1</v>
      </c>
      <c r="O9221">
        <v>4</v>
      </c>
      <c r="P9221">
        <f t="shared" si="144"/>
        <v>0</v>
      </c>
    </row>
    <row r="9222" spans="1:16">
      <c r="A9222" t="s">
        <v>20421</v>
      </c>
      <c r="B9222" t="s">
        <v>20422</v>
      </c>
      <c r="C9222" t="s">
        <v>20266</v>
      </c>
      <c r="D9222" t="s">
        <v>19895</v>
      </c>
      <c r="E9222">
        <v>68066</v>
      </c>
      <c r="F9222" t="s">
        <v>20081</v>
      </c>
      <c r="G9222">
        <v>60</v>
      </c>
      <c r="H9222">
        <v>5</v>
      </c>
      <c r="I9222">
        <v>5</v>
      </c>
      <c r="J9222">
        <v>5</v>
      </c>
      <c r="K9222">
        <v>4</v>
      </c>
      <c r="L9222">
        <v>5</v>
      </c>
      <c r="M9222">
        <v>4</v>
      </c>
      <c r="N9222">
        <v>4</v>
      </c>
      <c r="O9222">
        <v>5</v>
      </c>
      <c r="P9222">
        <f t="shared" si="144"/>
        <v>0</v>
      </c>
    </row>
    <row r="9223" spans="1:16">
      <c r="A9223" t="s">
        <v>20423</v>
      </c>
      <c r="B9223" t="s">
        <v>20424</v>
      </c>
      <c r="C9223" t="s">
        <v>20425</v>
      </c>
      <c r="D9223" t="s">
        <v>19895</v>
      </c>
      <c r="E9223">
        <v>69343</v>
      </c>
      <c r="F9223" t="s">
        <v>12565</v>
      </c>
      <c r="G9223">
        <v>32</v>
      </c>
      <c r="H9223">
        <v>2</v>
      </c>
      <c r="I9223">
        <v>2</v>
      </c>
      <c r="J9223">
        <v>1</v>
      </c>
      <c r="K9223">
        <v>5</v>
      </c>
      <c r="L9223">
        <v>2</v>
      </c>
      <c r="M9223">
        <v>2</v>
      </c>
      <c r="N9223">
        <v>1</v>
      </c>
      <c r="O9223">
        <v>5</v>
      </c>
      <c r="P9223">
        <f t="shared" si="144"/>
        <v>0</v>
      </c>
    </row>
    <row r="9224" spans="1:16">
      <c r="A9224" t="s">
        <v>20426</v>
      </c>
      <c r="B9224" t="s">
        <v>20427</v>
      </c>
      <c r="C9224" t="s">
        <v>20428</v>
      </c>
      <c r="D9224" t="s">
        <v>19895</v>
      </c>
      <c r="E9224">
        <v>68640</v>
      </c>
      <c r="F9224" t="s">
        <v>20034</v>
      </c>
      <c r="G9224">
        <v>39</v>
      </c>
      <c r="H9224">
        <v>4</v>
      </c>
      <c r="I9224">
        <v>3</v>
      </c>
      <c r="J9224">
        <v>4</v>
      </c>
      <c r="K9224">
        <v>4</v>
      </c>
      <c r="L9224">
        <v>4</v>
      </c>
      <c r="M9224">
        <v>3</v>
      </c>
      <c r="N9224">
        <v>3</v>
      </c>
      <c r="O9224">
        <v>4</v>
      </c>
      <c r="P9224">
        <f t="shared" si="144"/>
        <v>0</v>
      </c>
    </row>
    <row r="9225" spans="1:16">
      <c r="A9225" t="s">
        <v>20429</v>
      </c>
      <c r="B9225" t="s">
        <v>20430</v>
      </c>
      <c r="C9225" t="s">
        <v>20431</v>
      </c>
      <c r="D9225" t="s">
        <v>19895</v>
      </c>
      <c r="E9225">
        <v>68714</v>
      </c>
      <c r="F9225" t="s">
        <v>17778</v>
      </c>
      <c r="G9225">
        <v>30</v>
      </c>
      <c r="H9225">
        <v>5</v>
      </c>
      <c r="I9225">
        <v>4</v>
      </c>
      <c r="J9225">
        <v>5</v>
      </c>
      <c r="K9225">
        <v>4</v>
      </c>
      <c r="L9225">
        <v>5</v>
      </c>
      <c r="M9225">
        <v>4</v>
      </c>
      <c r="N9225">
        <v>5</v>
      </c>
      <c r="O9225">
        <v>4</v>
      </c>
      <c r="P9225">
        <f t="shared" si="144"/>
        <v>0</v>
      </c>
    </row>
    <row r="9226" spans="1:16">
      <c r="A9226" t="s">
        <v>20432</v>
      </c>
      <c r="B9226" t="s">
        <v>20433</v>
      </c>
      <c r="C9226" t="s">
        <v>20321</v>
      </c>
      <c r="D9226" t="s">
        <v>19895</v>
      </c>
      <c r="E9226">
        <v>68370</v>
      </c>
      <c r="F9226" t="s">
        <v>20322</v>
      </c>
      <c r="G9226">
        <v>64</v>
      </c>
      <c r="H9226">
        <v>5</v>
      </c>
      <c r="I9226">
        <v>4</v>
      </c>
      <c r="J9226">
        <v>5</v>
      </c>
      <c r="K9226">
        <v>4</v>
      </c>
      <c r="L9226">
        <v>5</v>
      </c>
      <c r="M9226">
        <v>4</v>
      </c>
      <c r="N9226">
        <v>5</v>
      </c>
      <c r="O9226">
        <v>3</v>
      </c>
      <c r="P9226">
        <f t="shared" si="144"/>
        <v>0</v>
      </c>
    </row>
    <row r="9227" spans="1:16">
      <c r="A9227" t="s">
        <v>20434</v>
      </c>
      <c r="B9227" t="s">
        <v>20435</v>
      </c>
      <c r="C9227" t="s">
        <v>20436</v>
      </c>
      <c r="D9227" t="s">
        <v>19895</v>
      </c>
      <c r="E9227">
        <v>68862</v>
      </c>
      <c r="F9227" t="s">
        <v>7437</v>
      </c>
      <c r="G9227">
        <v>53</v>
      </c>
      <c r="H9227">
        <v>4</v>
      </c>
      <c r="I9227">
        <v>3</v>
      </c>
      <c r="J9227">
        <v>4</v>
      </c>
      <c r="K9227">
        <v>5</v>
      </c>
      <c r="L9227">
        <v>4</v>
      </c>
      <c r="M9227">
        <v>3</v>
      </c>
      <c r="N9227">
        <v>3</v>
      </c>
      <c r="O9227">
        <v>5</v>
      </c>
      <c r="P9227">
        <f t="shared" si="144"/>
        <v>0</v>
      </c>
    </row>
    <row r="9228" spans="1:16">
      <c r="A9228" t="s">
        <v>20437</v>
      </c>
      <c r="B9228" t="s">
        <v>20438</v>
      </c>
      <c r="C9228" t="s">
        <v>20439</v>
      </c>
      <c r="D9228" t="s">
        <v>19895</v>
      </c>
      <c r="E9228">
        <v>69129</v>
      </c>
      <c r="F9228" t="s">
        <v>20440</v>
      </c>
      <c r="G9228">
        <v>24</v>
      </c>
      <c r="H9228">
        <v>2</v>
      </c>
      <c r="I9228">
        <v>1</v>
      </c>
      <c r="J9228">
        <v>3</v>
      </c>
      <c r="K9228">
        <v>5</v>
      </c>
      <c r="L9228">
        <v>2</v>
      </c>
      <c r="M9228">
        <v>1</v>
      </c>
      <c r="N9228">
        <v>3</v>
      </c>
      <c r="O9228">
        <v>5</v>
      </c>
      <c r="P9228">
        <f t="shared" si="144"/>
        <v>0</v>
      </c>
    </row>
    <row r="9229" spans="1:16">
      <c r="A9229" t="s">
        <v>20441</v>
      </c>
      <c r="B9229" t="s">
        <v>20442</v>
      </c>
      <c r="C9229" t="s">
        <v>13459</v>
      </c>
      <c r="D9229" t="s">
        <v>19895</v>
      </c>
      <c r="E9229">
        <v>68959</v>
      </c>
      <c r="F9229" t="s">
        <v>20346</v>
      </c>
      <c r="G9229">
        <v>34</v>
      </c>
      <c r="H9229">
        <v>2</v>
      </c>
      <c r="I9229">
        <v>1</v>
      </c>
      <c r="J9229">
        <v>2</v>
      </c>
      <c r="K9229">
        <v>5</v>
      </c>
      <c r="L9229">
        <v>1</v>
      </c>
      <c r="M9229">
        <v>1</v>
      </c>
      <c r="N9229">
        <v>1</v>
      </c>
      <c r="O9229">
        <v>5</v>
      </c>
      <c r="P9229">
        <f t="shared" si="144"/>
        <v>-1</v>
      </c>
    </row>
    <row r="9230" spans="1:16">
      <c r="A9230" t="s">
        <v>20443</v>
      </c>
      <c r="B9230" t="s">
        <v>20444</v>
      </c>
      <c r="C9230" t="s">
        <v>20302</v>
      </c>
      <c r="D9230" t="s">
        <v>19895</v>
      </c>
      <c r="E9230">
        <v>68133</v>
      </c>
      <c r="F9230" t="s">
        <v>20065</v>
      </c>
      <c r="G9230">
        <v>39</v>
      </c>
      <c r="H9230">
        <v>5</v>
      </c>
      <c r="I9230">
        <v>4</v>
      </c>
      <c r="J9230">
        <v>5</v>
      </c>
      <c r="K9230">
        <v>5</v>
      </c>
      <c r="L9230">
        <v>5</v>
      </c>
      <c r="M9230">
        <v>4</v>
      </c>
      <c r="N9230">
        <v>5</v>
      </c>
      <c r="O9230">
        <v>5</v>
      </c>
      <c r="P9230">
        <f t="shared" si="144"/>
        <v>0</v>
      </c>
    </row>
    <row r="9231" spans="1:16">
      <c r="A9231" t="s">
        <v>20573</v>
      </c>
      <c r="B9231" t="s">
        <v>20574</v>
      </c>
      <c r="C9231" t="s">
        <v>20575</v>
      </c>
      <c r="D9231" t="s">
        <v>20576</v>
      </c>
      <c r="E9231">
        <v>3062</v>
      </c>
      <c r="F9231" t="s">
        <v>4641</v>
      </c>
      <c r="G9231">
        <v>290</v>
      </c>
      <c r="H9231">
        <v>4</v>
      </c>
      <c r="I9231">
        <v>3</v>
      </c>
      <c r="J9231">
        <v>4</v>
      </c>
      <c r="K9231">
        <v>4</v>
      </c>
      <c r="L9231">
        <v>3</v>
      </c>
      <c r="M9231">
        <v>3</v>
      </c>
      <c r="N9231">
        <v>3</v>
      </c>
      <c r="O9231">
        <v>3</v>
      </c>
      <c r="P9231">
        <f t="shared" si="144"/>
        <v>-1</v>
      </c>
    </row>
    <row r="9232" spans="1:16">
      <c r="A9232" t="s">
        <v>20577</v>
      </c>
      <c r="B9232" t="s">
        <v>20578</v>
      </c>
      <c r="C9232" t="s">
        <v>3909</v>
      </c>
      <c r="D9232" t="s">
        <v>20576</v>
      </c>
      <c r="E9232">
        <v>3104</v>
      </c>
      <c r="F9232" t="s">
        <v>4641</v>
      </c>
      <c r="G9232">
        <v>124</v>
      </c>
      <c r="H9232">
        <v>5</v>
      </c>
      <c r="I9232">
        <v>5</v>
      </c>
      <c r="J9232">
        <v>5</v>
      </c>
      <c r="K9232">
        <v>4</v>
      </c>
      <c r="L9232">
        <v>5</v>
      </c>
      <c r="M9232">
        <v>5</v>
      </c>
      <c r="N9232">
        <v>5</v>
      </c>
      <c r="O9232">
        <v>3</v>
      </c>
      <c r="P9232">
        <f t="shared" si="144"/>
        <v>0</v>
      </c>
    </row>
    <row r="9233" spans="1:16">
      <c r="A9233" t="s">
        <v>20579</v>
      </c>
      <c r="B9233" t="s">
        <v>20580</v>
      </c>
      <c r="C9233" t="s">
        <v>1879</v>
      </c>
      <c r="D9233" t="s">
        <v>20576</v>
      </c>
      <c r="E9233">
        <v>3301</v>
      </c>
      <c r="F9233" t="s">
        <v>20581</v>
      </c>
      <c r="G9233">
        <v>70</v>
      </c>
      <c r="H9233">
        <v>5</v>
      </c>
      <c r="I9233">
        <v>4</v>
      </c>
      <c r="J9233">
        <v>5</v>
      </c>
      <c r="K9233">
        <v>5</v>
      </c>
      <c r="L9233">
        <v>5</v>
      </c>
      <c r="M9233">
        <v>4</v>
      </c>
      <c r="N9233">
        <v>4</v>
      </c>
      <c r="O9233">
        <v>5</v>
      </c>
      <c r="P9233">
        <f t="shared" si="144"/>
        <v>0</v>
      </c>
    </row>
    <row r="9234" spans="1:16">
      <c r="A9234" t="s">
        <v>20582</v>
      </c>
      <c r="B9234" t="s">
        <v>20583</v>
      </c>
      <c r="C9234" t="s">
        <v>4491</v>
      </c>
      <c r="D9234" t="s">
        <v>20576</v>
      </c>
      <c r="E9234">
        <v>3820</v>
      </c>
      <c r="F9234" t="s">
        <v>20584</v>
      </c>
      <c r="G9234">
        <v>112</v>
      </c>
      <c r="H9234">
        <v>2</v>
      </c>
      <c r="I9234">
        <v>1</v>
      </c>
      <c r="J9234">
        <v>3</v>
      </c>
      <c r="K9234">
        <v>4</v>
      </c>
      <c r="L9234">
        <v>1</v>
      </c>
      <c r="M9234">
        <v>1</v>
      </c>
      <c r="N9234">
        <v>2</v>
      </c>
      <c r="O9234">
        <v>3</v>
      </c>
      <c r="P9234">
        <f t="shared" si="144"/>
        <v>-1</v>
      </c>
    </row>
    <row r="9235" spans="1:16">
      <c r="A9235" t="s">
        <v>20585</v>
      </c>
      <c r="B9235" t="s">
        <v>20586</v>
      </c>
      <c r="C9235" t="s">
        <v>9637</v>
      </c>
      <c r="D9235" t="s">
        <v>20576</v>
      </c>
      <c r="E9235">
        <v>3755</v>
      </c>
      <c r="F9235" t="s">
        <v>20587</v>
      </c>
      <c r="G9235">
        <v>100</v>
      </c>
      <c r="H9235">
        <v>2</v>
      </c>
      <c r="I9235">
        <v>1</v>
      </c>
      <c r="J9235">
        <v>4</v>
      </c>
      <c r="K9235">
        <v>4</v>
      </c>
      <c r="L9235">
        <v>2</v>
      </c>
      <c r="M9235">
        <v>1</v>
      </c>
      <c r="N9235">
        <v>2</v>
      </c>
      <c r="O9235">
        <v>4</v>
      </c>
      <c r="P9235">
        <f t="shared" si="144"/>
        <v>0</v>
      </c>
    </row>
    <row r="9236" spans="1:16">
      <c r="A9236" t="s">
        <v>20588</v>
      </c>
      <c r="B9236" t="s">
        <v>20589</v>
      </c>
      <c r="C9236" t="s">
        <v>4036</v>
      </c>
      <c r="D9236" t="s">
        <v>20576</v>
      </c>
      <c r="E9236">
        <v>3257</v>
      </c>
      <c r="F9236" t="s">
        <v>20581</v>
      </c>
      <c r="G9236">
        <v>56</v>
      </c>
      <c r="H9236">
        <v>2</v>
      </c>
      <c r="I9236">
        <v>1</v>
      </c>
      <c r="J9236">
        <v>4</v>
      </c>
      <c r="K9236">
        <v>5</v>
      </c>
      <c r="L9236">
        <v>2</v>
      </c>
      <c r="M9236">
        <v>1</v>
      </c>
      <c r="N9236">
        <v>3</v>
      </c>
      <c r="O9236">
        <v>5</v>
      </c>
      <c r="P9236">
        <f t="shared" si="144"/>
        <v>0</v>
      </c>
    </row>
    <row r="9237" spans="1:16">
      <c r="A9237" t="s">
        <v>20590</v>
      </c>
      <c r="B9237" t="s">
        <v>20591</v>
      </c>
      <c r="C9237" t="s">
        <v>20592</v>
      </c>
      <c r="D9237" t="s">
        <v>20576</v>
      </c>
      <c r="E9237">
        <v>3801</v>
      </c>
      <c r="F9237" t="s">
        <v>20593</v>
      </c>
      <c r="G9237">
        <v>156</v>
      </c>
      <c r="H9237">
        <v>5</v>
      </c>
      <c r="I9237">
        <v>4</v>
      </c>
      <c r="J9237">
        <v>4</v>
      </c>
      <c r="K9237">
        <v>5</v>
      </c>
      <c r="L9237">
        <v>5</v>
      </c>
      <c r="M9237">
        <v>4</v>
      </c>
      <c r="N9237">
        <v>3</v>
      </c>
      <c r="O9237">
        <v>5</v>
      </c>
      <c r="P9237">
        <f t="shared" si="144"/>
        <v>0</v>
      </c>
    </row>
    <row r="9238" spans="1:16">
      <c r="A9238" t="s">
        <v>20594</v>
      </c>
      <c r="B9238" t="s">
        <v>20595</v>
      </c>
      <c r="C9238" t="s">
        <v>9909</v>
      </c>
      <c r="D9238" t="s">
        <v>20576</v>
      </c>
      <c r="E9238">
        <v>3867</v>
      </c>
      <c r="F9238" t="s">
        <v>20584</v>
      </c>
      <c r="G9238">
        <v>108</v>
      </c>
      <c r="H9238">
        <v>4</v>
      </c>
      <c r="I9238">
        <v>3</v>
      </c>
      <c r="J9238">
        <v>5</v>
      </c>
      <c r="K9238">
        <v>3</v>
      </c>
      <c r="L9238">
        <v>3</v>
      </c>
      <c r="M9238">
        <v>3</v>
      </c>
      <c r="N9238">
        <v>3</v>
      </c>
      <c r="O9238">
        <v>3</v>
      </c>
      <c r="P9238">
        <f t="shared" si="144"/>
        <v>-1</v>
      </c>
    </row>
    <row r="9239" spans="1:16">
      <c r="A9239" t="s">
        <v>20596</v>
      </c>
      <c r="B9239" t="s">
        <v>20597</v>
      </c>
      <c r="C9239" t="s">
        <v>9511</v>
      </c>
      <c r="D9239" t="s">
        <v>20576</v>
      </c>
      <c r="E9239">
        <v>3047</v>
      </c>
      <c r="F9239" t="s">
        <v>4641</v>
      </c>
      <c r="G9239">
        <v>62</v>
      </c>
      <c r="H9239">
        <v>1</v>
      </c>
      <c r="I9239">
        <v>1</v>
      </c>
      <c r="J9239">
        <v>4</v>
      </c>
      <c r="L9239">
        <v>1</v>
      </c>
      <c r="M9239">
        <v>1</v>
      </c>
      <c r="N9239">
        <v>4</v>
      </c>
      <c r="P9239">
        <f t="shared" si="144"/>
        <v>0</v>
      </c>
    </row>
    <row r="9240" spans="1:16">
      <c r="A9240" t="s">
        <v>20598</v>
      </c>
      <c r="B9240" t="s">
        <v>20599</v>
      </c>
      <c r="C9240" t="s">
        <v>3909</v>
      </c>
      <c r="D9240" t="s">
        <v>20576</v>
      </c>
      <c r="E9240">
        <v>3104</v>
      </c>
      <c r="F9240" t="s">
        <v>4641</v>
      </c>
      <c r="G9240">
        <v>114</v>
      </c>
      <c r="H9240">
        <v>5</v>
      </c>
      <c r="I9240">
        <v>4</v>
      </c>
      <c r="J9240">
        <v>5</v>
      </c>
      <c r="K9240">
        <v>4</v>
      </c>
      <c r="L9240">
        <v>5</v>
      </c>
      <c r="M9240">
        <v>4</v>
      </c>
      <c r="N9240">
        <v>5</v>
      </c>
      <c r="O9240">
        <v>4</v>
      </c>
      <c r="P9240">
        <f t="shared" si="144"/>
        <v>0</v>
      </c>
    </row>
    <row r="9241" spans="1:16">
      <c r="A9241" t="s">
        <v>20600</v>
      </c>
      <c r="B9241" t="s">
        <v>20601</v>
      </c>
      <c r="C9241" t="s">
        <v>20575</v>
      </c>
      <c r="D9241" t="s">
        <v>20576</v>
      </c>
      <c r="E9241">
        <v>3060</v>
      </c>
      <c r="F9241" t="s">
        <v>4641</v>
      </c>
      <c r="G9241">
        <v>100</v>
      </c>
      <c r="H9241">
        <v>5</v>
      </c>
      <c r="I9241">
        <v>5</v>
      </c>
      <c r="J9241">
        <v>5</v>
      </c>
      <c r="K9241">
        <v>4</v>
      </c>
      <c r="L9241">
        <v>5</v>
      </c>
      <c r="M9241">
        <v>5</v>
      </c>
      <c r="N9241">
        <v>5</v>
      </c>
      <c r="O9241">
        <v>4</v>
      </c>
      <c r="P9241">
        <f t="shared" si="144"/>
        <v>0</v>
      </c>
    </row>
    <row r="9242" spans="1:16">
      <c r="A9242" t="s">
        <v>20602</v>
      </c>
      <c r="B9242" t="s">
        <v>20603</v>
      </c>
      <c r="C9242" t="s">
        <v>3909</v>
      </c>
      <c r="D9242" t="s">
        <v>20576</v>
      </c>
      <c r="E9242">
        <v>3102</v>
      </c>
      <c r="F9242" t="s">
        <v>4641</v>
      </c>
      <c r="G9242">
        <v>68</v>
      </c>
      <c r="H9242">
        <v>2</v>
      </c>
      <c r="I9242">
        <v>1</v>
      </c>
      <c r="J9242">
        <v>5</v>
      </c>
      <c r="K9242">
        <v>4</v>
      </c>
      <c r="L9242">
        <v>2</v>
      </c>
      <c r="M9242">
        <v>1</v>
      </c>
      <c r="N9242">
        <v>5</v>
      </c>
      <c r="O9242">
        <v>3</v>
      </c>
      <c r="P9242">
        <f t="shared" si="144"/>
        <v>0</v>
      </c>
    </row>
    <row r="9243" spans="1:16">
      <c r="A9243" t="s">
        <v>20604</v>
      </c>
      <c r="B9243" t="s">
        <v>20605</v>
      </c>
      <c r="C9243" t="s">
        <v>20606</v>
      </c>
      <c r="D9243" t="s">
        <v>20576</v>
      </c>
      <c r="E9243">
        <v>3038</v>
      </c>
      <c r="F9243" t="s">
        <v>20593</v>
      </c>
      <c r="G9243">
        <v>112</v>
      </c>
      <c r="H9243">
        <v>5</v>
      </c>
      <c r="I9243">
        <v>3</v>
      </c>
      <c r="J9243">
        <v>5</v>
      </c>
      <c r="K9243">
        <v>4</v>
      </c>
      <c r="L9243">
        <v>3</v>
      </c>
      <c r="M9243">
        <v>2</v>
      </c>
      <c r="N9243">
        <v>4</v>
      </c>
      <c r="O9243">
        <v>4</v>
      </c>
      <c r="P9243">
        <f t="shared" si="144"/>
        <v>-2</v>
      </c>
    </row>
    <row r="9244" spans="1:16">
      <c r="A9244" t="s">
        <v>20607</v>
      </c>
      <c r="B9244" t="s">
        <v>20608</v>
      </c>
      <c r="C9244" t="s">
        <v>20609</v>
      </c>
      <c r="D9244" t="s">
        <v>20576</v>
      </c>
      <c r="E9244">
        <v>3246</v>
      </c>
      <c r="F9244" t="s">
        <v>20610</v>
      </c>
      <c r="G9244">
        <v>120</v>
      </c>
      <c r="H9244">
        <v>4</v>
      </c>
      <c r="I9244">
        <v>3</v>
      </c>
      <c r="J9244">
        <v>4</v>
      </c>
      <c r="K9244">
        <v>4</v>
      </c>
      <c r="L9244">
        <v>4</v>
      </c>
      <c r="M9244">
        <v>3</v>
      </c>
      <c r="N9244">
        <v>4</v>
      </c>
      <c r="O9244">
        <v>4</v>
      </c>
      <c r="P9244">
        <f t="shared" si="144"/>
        <v>0</v>
      </c>
    </row>
    <row r="9245" spans="1:16">
      <c r="A9245" t="s">
        <v>20611</v>
      </c>
      <c r="B9245" t="s">
        <v>20612</v>
      </c>
      <c r="C9245" t="s">
        <v>2019</v>
      </c>
      <c r="D9245" t="s">
        <v>20576</v>
      </c>
      <c r="E9245">
        <v>3743</v>
      </c>
      <c r="F9245" t="s">
        <v>9733</v>
      </c>
      <c r="G9245">
        <v>68</v>
      </c>
      <c r="H9245">
        <v>1</v>
      </c>
      <c r="I9245">
        <v>2</v>
      </c>
      <c r="J9245">
        <v>3</v>
      </c>
      <c r="K9245">
        <v>1</v>
      </c>
      <c r="L9245">
        <v>1</v>
      </c>
      <c r="M9245">
        <v>2</v>
      </c>
      <c r="N9245">
        <v>1</v>
      </c>
      <c r="O9245">
        <v>1</v>
      </c>
      <c r="P9245">
        <f t="shared" si="144"/>
        <v>0</v>
      </c>
    </row>
    <row r="9246" spans="1:16">
      <c r="A9246" t="s">
        <v>20613</v>
      </c>
      <c r="B9246" t="s">
        <v>20614</v>
      </c>
      <c r="C9246" t="s">
        <v>9637</v>
      </c>
      <c r="D9246" t="s">
        <v>20576</v>
      </c>
      <c r="E9246">
        <v>3755</v>
      </c>
      <c r="F9246" t="s">
        <v>20587</v>
      </c>
      <c r="G9246">
        <v>5</v>
      </c>
      <c r="H9246">
        <v>5</v>
      </c>
      <c r="I9246">
        <v>5</v>
      </c>
      <c r="L9246">
        <v>5</v>
      </c>
      <c r="M9246">
        <v>5</v>
      </c>
      <c r="P9246">
        <f t="shared" si="144"/>
        <v>0</v>
      </c>
    </row>
    <row r="9247" spans="1:16">
      <c r="A9247" t="s">
        <v>20615</v>
      </c>
      <c r="B9247" t="s">
        <v>20616</v>
      </c>
      <c r="C9247" t="s">
        <v>4135</v>
      </c>
      <c r="D9247" t="s">
        <v>20576</v>
      </c>
      <c r="E9247">
        <v>3087</v>
      </c>
      <c r="F9247" t="s">
        <v>20593</v>
      </c>
      <c r="G9247">
        <v>28</v>
      </c>
      <c r="H9247">
        <v>5</v>
      </c>
      <c r="I9247">
        <v>4</v>
      </c>
      <c r="J9247">
        <v>5</v>
      </c>
      <c r="K9247">
        <v>5</v>
      </c>
      <c r="L9247">
        <v>5</v>
      </c>
      <c r="M9247">
        <v>4</v>
      </c>
      <c r="N9247">
        <v>5</v>
      </c>
      <c r="O9247">
        <v>5</v>
      </c>
      <c r="P9247">
        <f t="shared" si="144"/>
        <v>0</v>
      </c>
    </row>
    <row r="9248" spans="1:16">
      <c r="A9248" t="s">
        <v>20617</v>
      </c>
      <c r="B9248" t="s">
        <v>20618</v>
      </c>
      <c r="C9248" t="s">
        <v>20619</v>
      </c>
      <c r="D9248" t="s">
        <v>20576</v>
      </c>
      <c r="E9248">
        <v>3253</v>
      </c>
      <c r="F9248" t="s">
        <v>20610</v>
      </c>
      <c r="G9248">
        <v>131</v>
      </c>
      <c r="H9248">
        <v>5</v>
      </c>
      <c r="I9248">
        <v>3</v>
      </c>
      <c r="J9248">
        <v>5</v>
      </c>
      <c r="K9248">
        <v>5</v>
      </c>
      <c r="L9248">
        <v>5</v>
      </c>
      <c r="M9248">
        <v>3</v>
      </c>
      <c r="N9248">
        <v>5</v>
      </c>
      <c r="O9248">
        <v>5</v>
      </c>
      <c r="P9248">
        <f t="shared" si="144"/>
        <v>0</v>
      </c>
    </row>
    <row r="9249" spans="1:16">
      <c r="A9249" t="s">
        <v>20620</v>
      </c>
      <c r="B9249" t="s">
        <v>20621</v>
      </c>
      <c r="C9249" t="s">
        <v>1879</v>
      </c>
      <c r="D9249" t="s">
        <v>20576</v>
      </c>
      <c r="E9249">
        <v>3301</v>
      </c>
      <c r="F9249" t="s">
        <v>20581</v>
      </c>
      <c r="G9249">
        <v>176</v>
      </c>
      <c r="H9249">
        <v>3</v>
      </c>
      <c r="I9249">
        <v>2</v>
      </c>
      <c r="J9249">
        <v>4</v>
      </c>
      <c r="K9249">
        <v>4</v>
      </c>
      <c r="L9249">
        <v>2</v>
      </c>
      <c r="M9249">
        <v>1</v>
      </c>
      <c r="N9249">
        <v>2</v>
      </c>
      <c r="O9249">
        <v>4</v>
      </c>
      <c r="P9249">
        <f t="shared" si="144"/>
        <v>-1</v>
      </c>
    </row>
    <row r="9250" spans="1:16">
      <c r="A9250" t="s">
        <v>20622</v>
      </c>
      <c r="B9250" t="s">
        <v>20623</v>
      </c>
      <c r="C9250" t="s">
        <v>20624</v>
      </c>
      <c r="D9250" t="s">
        <v>20576</v>
      </c>
      <c r="E9250">
        <v>3833</v>
      </c>
      <c r="F9250" t="s">
        <v>20593</v>
      </c>
      <c r="G9250">
        <v>226</v>
      </c>
      <c r="H9250">
        <v>4</v>
      </c>
      <c r="I9250">
        <v>2</v>
      </c>
      <c r="J9250">
        <v>5</v>
      </c>
      <c r="K9250">
        <v>5</v>
      </c>
      <c r="L9250">
        <v>3</v>
      </c>
      <c r="M9250">
        <v>2</v>
      </c>
      <c r="N9250">
        <v>4</v>
      </c>
      <c r="O9250">
        <v>5</v>
      </c>
      <c r="P9250">
        <f t="shared" si="144"/>
        <v>-1</v>
      </c>
    </row>
    <row r="9251" spans="1:16">
      <c r="A9251" t="s">
        <v>20625</v>
      </c>
      <c r="B9251" t="s">
        <v>20626</v>
      </c>
      <c r="C9251" t="s">
        <v>4491</v>
      </c>
      <c r="D9251" t="s">
        <v>20576</v>
      </c>
      <c r="E9251">
        <v>3820</v>
      </c>
      <c r="F9251" t="s">
        <v>20584</v>
      </c>
      <c r="G9251">
        <v>215</v>
      </c>
      <c r="H9251">
        <v>4</v>
      </c>
      <c r="I9251">
        <v>3</v>
      </c>
      <c r="J9251">
        <v>3</v>
      </c>
      <c r="K9251">
        <v>4</v>
      </c>
      <c r="L9251">
        <v>4</v>
      </c>
      <c r="M9251">
        <v>3</v>
      </c>
      <c r="N9251">
        <v>2</v>
      </c>
      <c r="O9251">
        <v>4</v>
      </c>
      <c r="P9251">
        <f t="shared" si="144"/>
        <v>0</v>
      </c>
    </row>
    <row r="9252" spans="1:16">
      <c r="A9252" t="s">
        <v>20627</v>
      </c>
      <c r="B9252" t="s">
        <v>20628</v>
      </c>
      <c r="C9252" t="s">
        <v>20629</v>
      </c>
      <c r="D9252" t="s">
        <v>20576</v>
      </c>
      <c r="E9252">
        <v>3045</v>
      </c>
      <c r="F9252" t="s">
        <v>4641</v>
      </c>
      <c r="G9252">
        <v>300</v>
      </c>
      <c r="H9252">
        <v>5</v>
      </c>
      <c r="I9252">
        <v>4</v>
      </c>
      <c r="J9252">
        <v>5</v>
      </c>
      <c r="K9252">
        <v>4</v>
      </c>
      <c r="L9252">
        <v>4</v>
      </c>
      <c r="M9252">
        <v>4</v>
      </c>
      <c r="N9252">
        <v>4</v>
      </c>
      <c r="O9252">
        <v>4</v>
      </c>
      <c r="P9252">
        <f t="shared" si="144"/>
        <v>-1</v>
      </c>
    </row>
    <row r="9253" spans="1:16">
      <c r="A9253" t="s">
        <v>20630</v>
      </c>
      <c r="B9253" t="s">
        <v>20631</v>
      </c>
      <c r="C9253" t="s">
        <v>20115</v>
      </c>
      <c r="D9253" t="s">
        <v>20576</v>
      </c>
      <c r="E9253">
        <v>3833</v>
      </c>
      <c r="F9253" t="s">
        <v>20593</v>
      </c>
      <c r="G9253">
        <v>78</v>
      </c>
      <c r="H9253">
        <v>5</v>
      </c>
      <c r="I9253">
        <v>4</v>
      </c>
      <c r="J9253">
        <v>5</v>
      </c>
      <c r="K9253">
        <v>5</v>
      </c>
      <c r="L9253">
        <v>5</v>
      </c>
      <c r="M9253">
        <v>4</v>
      </c>
      <c r="N9253">
        <v>5</v>
      </c>
      <c r="O9253">
        <v>5</v>
      </c>
      <c r="P9253">
        <f t="shared" si="144"/>
        <v>0</v>
      </c>
    </row>
    <row r="9254" spans="1:16">
      <c r="A9254" t="s">
        <v>20632</v>
      </c>
      <c r="B9254" t="s">
        <v>20633</v>
      </c>
      <c r="C9254" t="s">
        <v>8151</v>
      </c>
      <c r="D9254" t="s">
        <v>20576</v>
      </c>
      <c r="E9254">
        <v>3766</v>
      </c>
      <c r="F9254" t="s">
        <v>20587</v>
      </c>
      <c r="G9254">
        <v>110</v>
      </c>
      <c r="H9254">
        <v>3</v>
      </c>
      <c r="I9254">
        <v>2</v>
      </c>
      <c r="J9254">
        <v>5</v>
      </c>
      <c r="K9254">
        <v>2</v>
      </c>
      <c r="L9254">
        <v>2</v>
      </c>
      <c r="M9254">
        <v>2</v>
      </c>
      <c r="N9254">
        <v>3</v>
      </c>
      <c r="O9254">
        <v>2</v>
      </c>
      <c r="P9254">
        <f t="shared" si="144"/>
        <v>-1</v>
      </c>
    </row>
    <row r="9255" spans="1:16">
      <c r="A9255" t="s">
        <v>20634</v>
      </c>
      <c r="B9255" t="s">
        <v>20635</v>
      </c>
      <c r="C9255" t="s">
        <v>20636</v>
      </c>
      <c r="D9255" t="s">
        <v>20576</v>
      </c>
      <c r="E9255">
        <v>3431</v>
      </c>
      <c r="F9255" t="s">
        <v>20637</v>
      </c>
      <c r="G9255">
        <v>106</v>
      </c>
      <c r="H9255">
        <v>4</v>
      </c>
      <c r="I9255">
        <v>3</v>
      </c>
      <c r="J9255">
        <v>5</v>
      </c>
      <c r="K9255">
        <v>3</v>
      </c>
      <c r="L9255">
        <v>4</v>
      </c>
      <c r="M9255">
        <v>3</v>
      </c>
      <c r="N9255">
        <v>5</v>
      </c>
      <c r="O9255">
        <v>3</v>
      </c>
      <c r="P9255">
        <f t="shared" si="144"/>
        <v>0</v>
      </c>
    </row>
    <row r="9256" spans="1:16">
      <c r="A9256" t="s">
        <v>20638</v>
      </c>
      <c r="B9256" t="s">
        <v>20639</v>
      </c>
      <c r="C9256" t="s">
        <v>9489</v>
      </c>
      <c r="D9256" t="s">
        <v>20576</v>
      </c>
      <c r="E9256">
        <v>3110</v>
      </c>
      <c r="F9256" t="s">
        <v>4641</v>
      </c>
      <c r="G9256">
        <v>150</v>
      </c>
      <c r="H9256">
        <v>2</v>
      </c>
      <c r="I9256">
        <v>2</v>
      </c>
      <c r="J9256">
        <v>4</v>
      </c>
      <c r="K9256">
        <v>3</v>
      </c>
      <c r="L9256">
        <v>2</v>
      </c>
      <c r="M9256">
        <v>2</v>
      </c>
      <c r="N9256">
        <v>2</v>
      </c>
      <c r="O9256">
        <v>3</v>
      </c>
      <c r="P9256">
        <f t="shared" si="144"/>
        <v>0</v>
      </c>
    </row>
    <row r="9257" spans="1:16">
      <c r="A9257" t="s">
        <v>20640</v>
      </c>
      <c r="B9257" t="s">
        <v>20641</v>
      </c>
      <c r="C9257" t="s">
        <v>20642</v>
      </c>
      <c r="D9257" t="s">
        <v>20576</v>
      </c>
      <c r="E9257">
        <v>3774</v>
      </c>
      <c r="F9257" t="s">
        <v>20587</v>
      </c>
      <c r="G9257">
        <v>135</v>
      </c>
      <c r="H9257">
        <v>5</v>
      </c>
      <c r="I9257">
        <v>4</v>
      </c>
      <c r="J9257">
        <v>5</v>
      </c>
      <c r="K9257">
        <v>5</v>
      </c>
      <c r="L9257">
        <v>5</v>
      </c>
      <c r="M9257">
        <v>4</v>
      </c>
      <c r="N9257">
        <v>4</v>
      </c>
      <c r="O9257">
        <v>5</v>
      </c>
      <c r="P9257">
        <f t="shared" si="144"/>
        <v>0</v>
      </c>
    </row>
    <row r="9258" spans="1:16">
      <c r="A9258" t="s">
        <v>20643</v>
      </c>
      <c r="B9258" t="s">
        <v>20644</v>
      </c>
      <c r="C9258" t="s">
        <v>12333</v>
      </c>
      <c r="D9258" t="s">
        <v>20576</v>
      </c>
      <c r="E9258">
        <v>3467</v>
      </c>
      <c r="F9258" t="s">
        <v>20637</v>
      </c>
      <c r="G9258">
        <v>150</v>
      </c>
      <c r="H9258">
        <v>5</v>
      </c>
      <c r="I9258">
        <v>3</v>
      </c>
      <c r="J9258">
        <v>5</v>
      </c>
      <c r="K9258">
        <v>5</v>
      </c>
      <c r="L9258">
        <v>5</v>
      </c>
      <c r="M9258">
        <v>3</v>
      </c>
      <c r="N9258">
        <v>5</v>
      </c>
      <c r="O9258">
        <v>5</v>
      </c>
      <c r="P9258">
        <f t="shared" si="144"/>
        <v>0</v>
      </c>
    </row>
    <row r="9259" spans="1:16">
      <c r="A9259" t="s">
        <v>20645</v>
      </c>
      <c r="B9259" t="s">
        <v>20646</v>
      </c>
      <c r="C9259" t="s">
        <v>11154</v>
      </c>
      <c r="D9259" t="s">
        <v>20576</v>
      </c>
      <c r="E9259">
        <v>3842</v>
      </c>
      <c r="F9259" t="s">
        <v>20593</v>
      </c>
      <c r="G9259">
        <v>117</v>
      </c>
      <c r="H9259">
        <v>4</v>
      </c>
      <c r="I9259">
        <v>4</v>
      </c>
      <c r="J9259">
        <v>3</v>
      </c>
      <c r="K9259">
        <v>3</v>
      </c>
      <c r="L9259">
        <v>3</v>
      </c>
      <c r="M9259">
        <v>4</v>
      </c>
      <c r="N9259">
        <v>1</v>
      </c>
      <c r="O9259">
        <v>3</v>
      </c>
      <c r="P9259">
        <f t="shared" si="144"/>
        <v>-1</v>
      </c>
    </row>
    <row r="9260" spans="1:16">
      <c r="A9260" t="s">
        <v>20647</v>
      </c>
      <c r="B9260" t="s">
        <v>20648</v>
      </c>
      <c r="C9260" t="s">
        <v>20649</v>
      </c>
      <c r="D9260" t="s">
        <v>20576</v>
      </c>
      <c r="E9260">
        <v>3303</v>
      </c>
      <c r="F9260" t="s">
        <v>20581</v>
      </c>
      <c r="G9260">
        <v>290</v>
      </c>
      <c r="H9260">
        <v>5</v>
      </c>
      <c r="I9260">
        <v>4</v>
      </c>
      <c r="J9260">
        <v>5</v>
      </c>
      <c r="K9260">
        <v>5</v>
      </c>
      <c r="L9260">
        <v>5</v>
      </c>
      <c r="M9260">
        <v>4</v>
      </c>
      <c r="N9260">
        <v>5</v>
      </c>
      <c r="O9260">
        <v>5</v>
      </c>
      <c r="P9260">
        <f t="shared" si="144"/>
        <v>0</v>
      </c>
    </row>
    <row r="9261" spans="1:16">
      <c r="A9261" t="s">
        <v>20650</v>
      </c>
      <c r="B9261" t="s">
        <v>20651</v>
      </c>
      <c r="C9261" t="s">
        <v>3909</v>
      </c>
      <c r="D9261" t="s">
        <v>20576</v>
      </c>
      <c r="E9261">
        <v>3104</v>
      </c>
      <c r="F9261" t="s">
        <v>4641</v>
      </c>
      <c r="G9261">
        <v>70</v>
      </c>
      <c r="H9261">
        <v>5</v>
      </c>
      <c r="I9261">
        <v>5</v>
      </c>
      <c r="J9261">
        <v>5</v>
      </c>
      <c r="K9261">
        <v>5</v>
      </c>
      <c r="L9261">
        <v>5</v>
      </c>
      <c r="M9261">
        <v>5</v>
      </c>
      <c r="N9261">
        <v>5</v>
      </c>
      <c r="O9261">
        <v>5</v>
      </c>
      <c r="P9261">
        <f t="shared" si="144"/>
        <v>0</v>
      </c>
    </row>
    <row r="9262" spans="1:16">
      <c r="A9262" t="s">
        <v>20652</v>
      </c>
      <c r="B9262" t="s">
        <v>20653</v>
      </c>
      <c r="C9262" t="s">
        <v>1318</v>
      </c>
      <c r="D9262" t="s">
        <v>20576</v>
      </c>
      <c r="E9262">
        <v>3079</v>
      </c>
      <c r="F9262" t="s">
        <v>20593</v>
      </c>
      <c r="G9262">
        <v>110</v>
      </c>
      <c r="H9262">
        <v>4</v>
      </c>
      <c r="I9262">
        <v>4</v>
      </c>
      <c r="J9262">
        <v>4</v>
      </c>
      <c r="K9262">
        <v>4</v>
      </c>
      <c r="L9262">
        <v>4</v>
      </c>
      <c r="M9262">
        <v>4</v>
      </c>
      <c r="N9262">
        <v>3</v>
      </c>
      <c r="O9262">
        <v>4</v>
      </c>
      <c r="P9262">
        <f t="shared" si="144"/>
        <v>0</v>
      </c>
    </row>
    <row r="9263" spans="1:16">
      <c r="A9263" t="s">
        <v>20654</v>
      </c>
      <c r="B9263" t="s">
        <v>20655</v>
      </c>
      <c r="C9263" t="s">
        <v>20656</v>
      </c>
      <c r="D9263" t="s">
        <v>20576</v>
      </c>
      <c r="E9263">
        <v>3458</v>
      </c>
      <c r="F9263" t="s">
        <v>4641</v>
      </c>
      <c r="G9263">
        <v>99</v>
      </c>
      <c r="H9263">
        <v>1</v>
      </c>
      <c r="I9263">
        <v>1</v>
      </c>
      <c r="J9263">
        <v>4</v>
      </c>
      <c r="L9263">
        <v>1</v>
      </c>
      <c r="M9263">
        <v>1</v>
      </c>
      <c r="N9263">
        <v>3</v>
      </c>
      <c r="P9263">
        <f t="shared" si="144"/>
        <v>0</v>
      </c>
    </row>
    <row r="9264" spans="1:16">
      <c r="A9264" t="s">
        <v>20657</v>
      </c>
      <c r="B9264" t="s">
        <v>20658</v>
      </c>
      <c r="C9264" t="s">
        <v>9489</v>
      </c>
      <c r="D9264" t="s">
        <v>20576</v>
      </c>
      <c r="E9264">
        <v>3110</v>
      </c>
      <c r="F9264" t="s">
        <v>4641</v>
      </c>
      <c r="G9264">
        <v>147</v>
      </c>
      <c r="H9264">
        <v>2</v>
      </c>
      <c r="I9264">
        <v>2</v>
      </c>
      <c r="J9264">
        <v>4</v>
      </c>
      <c r="K9264">
        <v>2</v>
      </c>
      <c r="L9264">
        <v>2</v>
      </c>
      <c r="M9264">
        <v>2</v>
      </c>
      <c r="N9264">
        <v>2</v>
      </c>
      <c r="O9264">
        <v>2</v>
      </c>
      <c r="P9264">
        <f t="shared" si="144"/>
        <v>0</v>
      </c>
    </row>
    <row r="9265" spans="1:16">
      <c r="A9265" t="s">
        <v>20659</v>
      </c>
      <c r="B9265" t="s">
        <v>20660</v>
      </c>
      <c r="C9265" t="s">
        <v>3948</v>
      </c>
      <c r="D9265" t="s">
        <v>20576</v>
      </c>
      <c r="E9265">
        <v>3055</v>
      </c>
      <c r="F9265" t="s">
        <v>4641</v>
      </c>
      <c r="G9265">
        <v>82</v>
      </c>
      <c r="H9265">
        <v>5</v>
      </c>
      <c r="I9265">
        <v>5</v>
      </c>
      <c r="J9265">
        <v>5</v>
      </c>
      <c r="K9265">
        <v>3</v>
      </c>
      <c r="L9265">
        <v>5</v>
      </c>
      <c r="M9265">
        <v>5</v>
      </c>
      <c r="N9265">
        <v>5</v>
      </c>
      <c r="O9265">
        <v>3</v>
      </c>
      <c r="P9265">
        <f t="shared" si="144"/>
        <v>0</v>
      </c>
    </row>
    <row r="9266" spans="1:16">
      <c r="A9266" t="s">
        <v>20661</v>
      </c>
      <c r="B9266" t="s">
        <v>20662</v>
      </c>
      <c r="C9266" t="s">
        <v>20636</v>
      </c>
      <c r="D9266" t="s">
        <v>20576</v>
      </c>
      <c r="E9266">
        <v>3431</v>
      </c>
      <c r="F9266" t="s">
        <v>20637</v>
      </c>
      <c r="G9266">
        <v>85</v>
      </c>
      <c r="H9266">
        <v>3</v>
      </c>
      <c r="I9266">
        <v>4</v>
      </c>
      <c r="J9266">
        <v>1</v>
      </c>
      <c r="K9266">
        <v>4</v>
      </c>
      <c r="L9266">
        <v>3</v>
      </c>
      <c r="M9266">
        <v>4</v>
      </c>
      <c r="N9266">
        <v>1</v>
      </c>
      <c r="O9266">
        <v>4</v>
      </c>
      <c r="P9266">
        <f t="shared" si="144"/>
        <v>0</v>
      </c>
    </row>
    <row r="9267" spans="1:16">
      <c r="A9267" t="s">
        <v>20663</v>
      </c>
      <c r="B9267" t="s">
        <v>20664</v>
      </c>
      <c r="C9267" t="s">
        <v>1879</v>
      </c>
      <c r="D9267" t="s">
        <v>20576</v>
      </c>
      <c r="E9267">
        <v>3301</v>
      </c>
      <c r="F9267" t="s">
        <v>20581</v>
      </c>
      <c r="G9267">
        <v>85</v>
      </c>
      <c r="H9267">
        <v>3</v>
      </c>
      <c r="I9267">
        <v>2</v>
      </c>
      <c r="J9267">
        <v>4</v>
      </c>
      <c r="K9267">
        <v>4</v>
      </c>
      <c r="L9267">
        <v>3</v>
      </c>
      <c r="M9267">
        <v>2</v>
      </c>
      <c r="N9267">
        <v>3</v>
      </c>
      <c r="O9267">
        <v>4</v>
      </c>
      <c r="P9267">
        <f t="shared" si="144"/>
        <v>0</v>
      </c>
    </row>
    <row r="9268" spans="1:16">
      <c r="A9268" t="s">
        <v>20665</v>
      </c>
      <c r="B9268" t="s">
        <v>20666</v>
      </c>
      <c r="C9268" t="s">
        <v>20115</v>
      </c>
      <c r="D9268" t="s">
        <v>20576</v>
      </c>
      <c r="E9268">
        <v>3833</v>
      </c>
      <c r="F9268" t="s">
        <v>20593</v>
      </c>
      <c r="G9268">
        <v>81</v>
      </c>
      <c r="H9268">
        <v>4</v>
      </c>
      <c r="I9268">
        <v>2</v>
      </c>
      <c r="J9268">
        <v>5</v>
      </c>
      <c r="K9268">
        <v>4</v>
      </c>
      <c r="L9268">
        <v>2</v>
      </c>
      <c r="M9268">
        <v>2</v>
      </c>
      <c r="N9268">
        <v>4</v>
      </c>
      <c r="O9268">
        <v>3</v>
      </c>
      <c r="P9268">
        <f t="shared" si="144"/>
        <v>-2</v>
      </c>
    </row>
    <row r="9269" spans="1:16">
      <c r="A9269" t="s">
        <v>20667</v>
      </c>
      <c r="B9269" t="s">
        <v>20668</v>
      </c>
      <c r="C9269" t="s">
        <v>9142</v>
      </c>
      <c r="D9269" t="s">
        <v>20576</v>
      </c>
      <c r="E9269">
        <v>3470</v>
      </c>
      <c r="F9269" t="s">
        <v>20637</v>
      </c>
      <c r="G9269">
        <v>72</v>
      </c>
      <c r="H9269">
        <v>5</v>
      </c>
      <c r="I9269">
        <v>5</v>
      </c>
      <c r="J9269">
        <v>2</v>
      </c>
      <c r="K9269">
        <v>4</v>
      </c>
      <c r="L9269">
        <v>4</v>
      </c>
      <c r="M9269">
        <v>5</v>
      </c>
      <c r="N9269">
        <v>1</v>
      </c>
      <c r="O9269">
        <v>3</v>
      </c>
      <c r="P9269">
        <f t="shared" si="144"/>
        <v>-1</v>
      </c>
    </row>
    <row r="9270" spans="1:16">
      <c r="A9270" t="s">
        <v>20669</v>
      </c>
      <c r="B9270" t="s">
        <v>20670</v>
      </c>
      <c r="C9270" t="s">
        <v>14498</v>
      </c>
      <c r="D9270" t="s">
        <v>20576</v>
      </c>
      <c r="E9270">
        <v>3570</v>
      </c>
      <c r="F9270" t="s">
        <v>20671</v>
      </c>
      <c r="G9270">
        <v>80</v>
      </c>
      <c r="H9270">
        <v>4</v>
      </c>
      <c r="I9270">
        <v>2</v>
      </c>
      <c r="J9270">
        <v>5</v>
      </c>
      <c r="K9270">
        <v>5</v>
      </c>
      <c r="L9270">
        <v>4</v>
      </c>
      <c r="M9270">
        <v>2</v>
      </c>
      <c r="N9270">
        <v>5</v>
      </c>
      <c r="O9270">
        <v>5</v>
      </c>
      <c r="P9270">
        <f t="shared" si="144"/>
        <v>0</v>
      </c>
    </row>
    <row r="9271" spans="1:16">
      <c r="A9271" t="s">
        <v>20672</v>
      </c>
      <c r="B9271" t="s">
        <v>20673</v>
      </c>
      <c r="C9271" t="s">
        <v>3909</v>
      </c>
      <c r="D9271" t="s">
        <v>20576</v>
      </c>
      <c r="E9271">
        <v>3104</v>
      </c>
      <c r="F9271" t="s">
        <v>4641</v>
      </c>
      <c r="G9271">
        <v>122</v>
      </c>
      <c r="H9271">
        <v>4</v>
      </c>
      <c r="I9271">
        <v>2</v>
      </c>
      <c r="J9271">
        <v>5</v>
      </c>
      <c r="K9271">
        <v>4</v>
      </c>
      <c r="L9271">
        <v>4</v>
      </c>
      <c r="M9271">
        <v>2</v>
      </c>
      <c r="N9271">
        <v>5</v>
      </c>
      <c r="O9271">
        <v>4</v>
      </c>
      <c r="P9271">
        <f t="shared" si="144"/>
        <v>0</v>
      </c>
    </row>
    <row r="9272" spans="1:16">
      <c r="A9272" t="s">
        <v>20674</v>
      </c>
      <c r="B9272" t="s">
        <v>20675</v>
      </c>
      <c r="C9272" t="s">
        <v>3948</v>
      </c>
      <c r="D9272" t="s">
        <v>20576</v>
      </c>
      <c r="E9272">
        <v>3055</v>
      </c>
      <c r="F9272" t="s">
        <v>4641</v>
      </c>
      <c r="G9272">
        <v>52</v>
      </c>
      <c r="H9272">
        <v>3</v>
      </c>
      <c r="I9272">
        <v>2</v>
      </c>
      <c r="J9272">
        <v>5</v>
      </c>
      <c r="K9272">
        <v>2</v>
      </c>
      <c r="L9272">
        <v>3</v>
      </c>
      <c r="M9272">
        <v>2</v>
      </c>
      <c r="N9272">
        <v>5</v>
      </c>
      <c r="O9272">
        <v>2</v>
      </c>
      <c r="P9272">
        <f t="shared" si="144"/>
        <v>0</v>
      </c>
    </row>
    <row r="9273" spans="1:16">
      <c r="A9273" t="s">
        <v>20676</v>
      </c>
      <c r="B9273" t="s">
        <v>20677</v>
      </c>
      <c r="C9273" t="s">
        <v>4491</v>
      </c>
      <c r="D9273" t="s">
        <v>20576</v>
      </c>
      <c r="E9273">
        <v>3820</v>
      </c>
      <c r="F9273" t="s">
        <v>20584</v>
      </c>
      <c r="G9273">
        <v>54</v>
      </c>
      <c r="H9273">
        <v>4</v>
      </c>
      <c r="I9273">
        <v>4</v>
      </c>
      <c r="J9273">
        <v>3</v>
      </c>
      <c r="K9273">
        <v>4</v>
      </c>
      <c r="L9273">
        <v>4</v>
      </c>
      <c r="M9273">
        <v>4</v>
      </c>
      <c r="N9273">
        <v>2</v>
      </c>
      <c r="O9273">
        <v>4</v>
      </c>
      <c r="P9273">
        <f t="shared" si="144"/>
        <v>0</v>
      </c>
    </row>
    <row r="9274" spans="1:16">
      <c r="A9274" t="s">
        <v>20678</v>
      </c>
      <c r="B9274" t="s">
        <v>20679</v>
      </c>
      <c r="C9274" t="s">
        <v>20609</v>
      </c>
      <c r="D9274" t="s">
        <v>20576</v>
      </c>
      <c r="E9274">
        <v>3246</v>
      </c>
      <c r="F9274" t="s">
        <v>20610</v>
      </c>
      <c r="G9274">
        <v>51</v>
      </c>
      <c r="H9274">
        <v>3</v>
      </c>
      <c r="I9274">
        <v>2</v>
      </c>
      <c r="J9274">
        <v>4</v>
      </c>
      <c r="K9274">
        <v>4</v>
      </c>
      <c r="L9274">
        <v>3</v>
      </c>
      <c r="M9274">
        <v>2</v>
      </c>
      <c r="N9274">
        <v>3</v>
      </c>
      <c r="O9274">
        <v>4</v>
      </c>
      <c r="P9274">
        <f t="shared" si="144"/>
        <v>0</v>
      </c>
    </row>
    <row r="9275" spans="1:16">
      <c r="A9275" t="s">
        <v>20680</v>
      </c>
      <c r="B9275" t="s">
        <v>20681</v>
      </c>
      <c r="C9275" t="s">
        <v>3909</v>
      </c>
      <c r="D9275" t="s">
        <v>20576</v>
      </c>
      <c r="E9275">
        <v>3104</v>
      </c>
      <c r="F9275" t="s">
        <v>4641</v>
      </c>
      <c r="G9275">
        <v>51</v>
      </c>
      <c r="H9275">
        <v>5</v>
      </c>
      <c r="I9275">
        <v>3</v>
      </c>
      <c r="J9275">
        <v>5</v>
      </c>
      <c r="K9275">
        <v>4</v>
      </c>
      <c r="L9275">
        <v>5</v>
      </c>
      <c r="M9275">
        <v>3</v>
      </c>
      <c r="N9275">
        <v>5</v>
      </c>
      <c r="O9275">
        <v>4</v>
      </c>
      <c r="P9275">
        <f t="shared" si="144"/>
        <v>0</v>
      </c>
    </row>
    <row r="9276" spans="1:16">
      <c r="A9276" t="s">
        <v>20682</v>
      </c>
      <c r="B9276" t="s">
        <v>20683</v>
      </c>
      <c r="C9276" t="s">
        <v>20684</v>
      </c>
      <c r="D9276" t="s">
        <v>20576</v>
      </c>
      <c r="E9276">
        <v>3452</v>
      </c>
      <c r="F9276" t="s">
        <v>20637</v>
      </c>
      <c r="G9276">
        <v>83</v>
      </c>
      <c r="H9276">
        <v>4</v>
      </c>
      <c r="I9276">
        <v>4</v>
      </c>
      <c r="J9276">
        <v>4</v>
      </c>
      <c r="K9276">
        <v>3</v>
      </c>
      <c r="L9276">
        <v>4</v>
      </c>
      <c r="M9276">
        <v>4</v>
      </c>
      <c r="N9276">
        <v>4</v>
      </c>
      <c r="O9276">
        <v>3</v>
      </c>
      <c r="P9276">
        <f t="shared" si="144"/>
        <v>0</v>
      </c>
    </row>
    <row r="9277" spans="1:16">
      <c r="A9277" t="s">
        <v>20685</v>
      </c>
      <c r="B9277" t="s">
        <v>20686</v>
      </c>
      <c r="C9277" t="s">
        <v>3909</v>
      </c>
      <c r="D9277" t="s">
        <v>20576</v>
      </c>
      <c r="E9277">
        <v>3109</v>
      </c>
      <c r="F9277" t="s">
        <v>4641</v>
      </c>
      <c r="G9277">
        <v>40</v>
      </c>
      <c r="H9277">
        <v>4</v>
      </c>
      <c r="I9277">
        <v>2</v>
      </c>
      <c r="J9277">
        <v>5</v>
      </c>
      <c r="K9277">
        <v>4</v>
      </c>
      <c r="L9277">
        <v>4</v>
      </c>
      <c r="M9277">
        <v>3</v>
      </c>
      <c r="N9277">
        <v>4</v>
      </c>
      <c r="O9277">
        <v>4</v>
      </c>
      <c r="P9277">
        <f t="shared" si="144"/>
        <v>0</v>
      </c>
    </row>
    <row r="9278" spans="1:16">
      <c r="A9278" t="s">
        <v>20687</v>
      </c>
      <c r="B9278" t="s">
        <v>20688</v>
      </c>
      <c r="C9278" t="s">
        <v>6949</v>
      </c>
      <c r="D9278" t="s">
        <v>20576</v>
      </c>
      <c r="E9278">
        <v>3235</v>
      </c>
      <c r="F9278" t="s">
        <v>20581</v>
      </c>
      <c r="G9278">
        <v>86</v>
      </c>
      <c r="H9278">
        <v>4</v>
      </c>
      <c r="I9278">
        <v>4</v>
      </c>
      <c r="J9278">
        <v>4</v>
      </c>
      <c r="K9278">
        <v>3</v>
      </c>
      <c r="L9278">
        <v>4</v>
      </c>
      <c r="M9278">
        <v>4</v>
      </c>
      <c r="N9278">
        <v>3</v>
      </c>
      <c r="O9278">
        <v>3</v>
      </c>
      <c r="P9278">
        <f t="shared" si="144"/>
        <v>0</v>
      </c>
    </row>
    <row r="9279" spans="1:16">
      <c r="A9279" t="s">
        <v>20689</v>
      </c>
      <c r="B9279" t="s">
        <v>20690</v>
      </c>
      <c r="C9279" t="s">
        <v>2077</v>
      </c>
      <c r="D9279" t="s">
        <v>20576</v>
      </c>
      <c r="E9279">
        <v>3584</v>
      </c>
      <c r="F9279" t="s">
        <v>20671</v>
      </c>
      <c r="G9279">
        <v>86</v>
      </c>
      <c r="H9279">
        <v>3</v>
      </c>
      <c r="I9279">
        <v>2</v>
      </c>
      <c r="J9279">
        <v>4</v>
      </c>
      <c r="K9279">
        <v>4</v>
      </c>
      <c r="L9279">
        <v>2</v>
      </c>
      <c r="M9279">
        <v>2</v>
      </c>
      <c r="N9279">
        <v>2</v>
      </c>
      <c r="O9279">
        <v>3</v>
      </c>
      <c r="P9279">
        <f t="shared" si="144"/>
        <v>-1</v>
      </c>
    </row>
    <row r="9280" spans="1:16">
      <c r="A9280" t="s">
        <v>20691</v>
      </c>
      <c r="B9280" t="s">
        <v>20692</v>
      </c>
      <c r="C9280" t="s">
        <v>20693</v>
      </c>
      <c r="D9280" t="s">
        <v>20576</v>
      </c>
      <c r="E9280">
        <v>3580</v>
      </c>
      <c r="F9280" t="s">
        <v>20587</v>
      </c>
      <c r="G9280">
        <v>72</v>
      </c>
      <c r="H9280">
        <v>2</v>
      </c>
      <c r="I9280">
        <v>1</v>
      </c>
      <c r="J9280">
        <v>4</v>
      </c>
      <c r="K9280">
        <v>4</v>
      </c>
      <c r="L9280">
        <v>2</v>
      </c>
      <c r="M9280">
        <v>1</v>
      </c>
      <c r="N9280">
        <v>4</v>
      </c>
      <c r="O9280">
        <v>4</v>
      </c>
      <c r="P9280">
        <f t="shared" si="144"/>
        <v>0</v>
      </c>
    </row>
    <row r="9281" spans="1:16">
      <c r="A9281" t="s">
        <v>20694</v>
      </c>
      <c r="B9281" t="s">
        <v>20695</v>
      </c>
      <c r="C9281" t="s">
        <v>1879</v>
      </c>
      <c r="D9281" t="s">
        <v>20576</v>
      </c>
      <c r="E9281">
        <v>3301</v>
      </c>
      <c r="F9281" t="s">
        <v>20581</v>
      </c>
      <c r="G9281">
        <v>78</v>
      </c>
      <c r="H9281">
        <v>3</v>
      </c>
      <c r="I9281">
        <v>2</v>
      </c>
      <c r="J9281">
        <v>4</v>
      </c>
      <c r="K9281">
        <v>4</v>
      </c>
      <c r="L9281">
        <v>3</v>
      </c>
      <c r="M9281">
        <v>2</v>
      </c>
      <c r="N9281">
        <v>3</v>
      </c>
      <c r="O9281">
        <v>4</v>
      </c>
      <c r="P9281">
        <f t="shared" si="144"/>
        <v>0</v>
      </c>
    </row>
    <row r="9282" spans="1:16">
      <c r="A9282" t="s">
        <v>20696</v>
      </c>
      <c r="B9282" t="s">
        <v>20697</v>
      </c>
      <c r="C9282" t="s">
        <v>3909</v>
      </c>
      <c r="D9282" t="s">
        <v>20576</v>
      </c>
      <c r="E9282">
        <v>3104</v>
      </c>
      <c r="F9282" t="s">
        <v>4641</v>
      </c>
      <c r="G9282">
        <v>126</v>
      </c>
      <c r="H9282">
        <v>5</v>
      </c>
      <c r="I9282">
        <v>5</v>
      </c>
      <c r="J9282">
        <v>5</v>
      </c>
      <c r="K9282">
        <v>4</v>
      </c>
      <c r="L9282">
        <v>5</v>
      </c>
      <c r="M9282">
        <v>5</v>
      </c>
      <c r="N9282">
        <v>5</v>
      </c>
      <c r="O9282">
        <v>4</v>
      </c>
      <c r="P9282">
        <f t="shared" ref="P9282:P9345" si="145">L9282-H9282</f>
        <v>0</v>
      </c>
    </row>
    <row r="9283" spans="1:16">
      <c r="A9283" t="s">
        <v>20698</v>
      </c>
      <c r="B9283" t="s">
        <v>20699</v>
      </c>
      <c r="C9283" t="s">
        <v>20700</v>
      </c>
      <c r="D9283" t="s">
        <v>20576</v>
      </c>
      <c r="E9283">
        <v>3234</v>
      </c>
      <c r="F9283" t="s">
        <v>20581</v>
      </c>
      <c r="G9283">
        <v>108</v>
      </c>
      <c r="H9283">
        <v>5</v>
      </c>
      <c r="I9283">
        <v>4</v>
      </c>
      <c r="J9283">
        <v>5</v>
      </c>
      <c r="K9283">
        <v>4</v>
      </c>
      <c r="L9283">
        <v>5</v>
      </c>
      <c r="M9283">
        <v>4</v>
      </c>
      <c r="N9283">
        <v>5</v>
      </c>
      <c r="O9283">
        <v>3</v>
      </c>
      <c r="P9283">
        <f t="shared" si="145"/>
        <v>0</v>
      </c>
    </row>
    <row r="9284" spans="1:16">
      <c r="A9284" t="s">
        <v>20701</v>
      </c>
      <c r="B9284" t="s">
        <v>20702</v>
      </c>
      <c r="C9284" t="s">
        <v>9909</v>
      </c>
      <c r="D9284" t="s">
        <v>20576</v>
      </c>
      <c r="E9284">
        <v>3867</v>
      </c>
      <c r="F9284" t="s">
        <v>20584</v>
      </c>
      <c r="G9284">
        <v>79</v>
      </c>
      <c r="H9284">
        <v>3</v>
      </c>
      <c r="I9284">
        <v>3</v>
      </c>
      <c r="J9284">
        <v>4</v>
      </c>
      <c r="K9284">
        <v>2</v>
      </c>
      <c r="L9284">
        <v>3</v>
      </c>
      <c r="M9284">
        <v>3</v>
      </c>
      <c r="N9284">
        <v>3</v>
      </c>
      <c r="O9284">
        <v>2</v>
      </c>
      <c r="P9284">
        <f t="shared" si="145"/>
        <v>0</v>
      </c>
    </row>
    <row r="9285" spans="1:16">
      <c r="A9285" t="s">
        <v>20703</v>
      </c>
      <c r="B9285" t="s">
        <v>20704</v>
      </c>
      <c r="C9285" t="s">
        <v>20592</v>
      </c>
      <c r="D9285" t="s">
        <v>20576</v>
      </c>
      <c r="E9285">
        <v>3801</v>
      </c>
      <c r="F9285" t="s">
        <v>20593</v>
      </c>
      <c r="G9285">
        <v>102</v>
      </c>
      <c r="H9285">
        <v>4</v>
      </c>
      <c r="I9285">
        <v>4</v>
      </c>
      <c r="J9285">
        <v>3</v>
      </c>
      <c r="K9285">
        <v>4</v>
      </c>
      <c r="L9285">
        <v>3</v>
      </c>
      <c r="M9285">
        <v>4</v>
      </c>
      <c r="N9285">
        <v>1</v>
      </c>
      <c r="O9285">
        <v>4</v>
      </c>
      <c r="P9285">
        <f t="shared" si="145"/>
        <v>-1</v>
      </c>
    </row>
    <row r="9286" spans="1:16">
      <c r="A9286" t="s">
        <v>20705</v>
      </c>
      <c r="B9286" t="s">
        <v>20706</v>
      </c>
      <c r="C9286" t="s">
        <v>20707</v>
      </c>
      <c r="D9286" t="s">
        <v>20576</v>
      </c>
      <c r="E9286">
        <v>3894</v>
      </c>
      <c r="F9286" t="s">
        <v>1303</v>
      </c>
      <c r="G9286">
        <v>104</v>
      </c>
      <c r="H9286">
        <v>2</v>
      </c>
      <c r="I9286">
        <v>2</v>
      </c>
      <c r="J9286">
        <v>3</v>
      </c>
      <c r="K9286">
        <v>2</v>
      </c>
      <c r="L9286">
        <v>2</v>
      </c>
      <c r="M9286">
        <v>2</v>
      </c>
      <c r="N9286">
        <v>2</v>
      </c>
      <c r="O9286">
        <v>2</v>
      </c>
      <c r="P9286">
        <f t="shared" si="145"/>
        <v>0</v>
      </c>
    </row>
    <row r="9287" spans="1:16">
      <c r="A9287" t="s">
        <v>20708</v>
      </c>
      <c r="B9287" t="s">
        <v>20709</v>
      </c>
      <c r="C9287" t="s">
        <v>20710</v>
      </c>
      <c r="D9287" t="s">
        <v>20576</v>
      </c>
      <c r="E9287">
        <v>3860</v>
      </c>
      <c r="F9287" t="s">
        <v>1303</v>
      </c>
      <c r="G9287">
        <v>87</v>
      </c>
      <c r="H9287">
        <v>2</v>
      </c>
      <c r="I9287">
        <v>1</v>
      </c>
      <c r="J9287">
        <v>3</v>
      </c>
      <c r="K9287">
        <v>4</v>
      </c>
      <c r="L9287">
        <v>1</v>
      </c>
      <c r="M9287">
        <v>1</v>
      </c>
      <c r="N9287">
        <v>1</v>
      </c>
      <c r="O9287">
        <v>3</v>
      </c>
      <c r="P9287">
        <f t="shared" si="145"/>
        <v>-1</v>
      </c>
    </row>
    <row r="9288" spans="1:16">
      <c r="A9288" t="s">
        <v>20711</v>
      </c>
      <c r="B9288" t="s">
        <v>20712</v>
      </c>
      <c r="C9288" t="s">
        <v>20636</v>
      </c>
      <c r="D9288" t="s">
        <v>20576</v>
      </c>
      <c r="E9288">
        <v>3431</v>
      </c>
      <c r="F9288" t="s">
        <v>20637</v>
      </c>
      <c r="G9288">
        <v>25</v>
      </c>
      <c r="H9288">
        <v>4</v>
      </c>
      <c r="I9288">
        <v>4</v>
      </c>
      <c r="J9288">
        <v>2</v>
      </c>
      <c r="K9288">
        <v>4</v>
      </c>
      <c r="L9288">
        <v>4</v>
      </c>
      <c r="M9288">
        <v>3</v>
      </c>
      <c r="N9288">
        <v>2</v>
      </c>
      <c r="O9288">
        <v>5</v>
      </c>
      <c r="P9288">
        <f t="shared" si="145"/>
        <v>0</v>
      </c>
    </row>
    <row r="9289" spans="1:16">
      <c r="A9289" t="s">
        <v>20713</v>
      </c>
      <c r="B9289" t="s">
        <v>20714</v>
      </c>
      <c r="C9289" t="s">
        <v>9489</v>
      </c>
      <c r="D9289" t="s">
        <v>20576</v>
      </c>
      <c r="E9289">
        <v>3110</v>
      </c>
      <c r="F9289" t="s">
        <v>4641</v>
      </c>
      <c r="G9289">
        <v>102</v>
      </c>
      <c r="H9289">
        <v>2</v>
      </c>
      <c r="I9289">
        <v>1</v>
      </c>
      <c r="J9289">
        <v>4</v>
      </c>
      <c r="K9289">
        <v>4</v>
      </c>
      <c r="L9289">
        <v>2</v>
      </c>
      <c r="M9289">
        <v>1</v>
      </c>
      <c r="N9289">
        <v>2</v>
      </c>
      <c r="O9289">
        <v>4</v>
      </c>
      <c r="P9289">
        <f t="shared" si="145"/>
        <v>0</v>
      </c>
    </row>
    <row r="9290" spans="1:16">
      <c r="A9290" t="s">
        <v>20715</v>
      </c>
      <c r="B9290" t="s">
        <v>20716</v>
      </c>
      <c r="C9290" t="s">
        <v>20717</v>
      </c>
      <c r="D9290" t="s">
        <v>20576</v>
      </c>
      <c r="E9290">
        <v>3864</v>
      </c>
      <c r="F9290" t="s">
        <v>1303</v>
      </c>
      <c r="G9290">
        <v>103</v>
      </c>
      <c r="H9290">
        <v>3</v>
      </c>
      <c r="I9290">
        <v>2</v>
      </c>
      <c r="J9290">
        <v>4</v>
      </c>
      <c r="K9290">
        <v>4</v>
      </c>
      <c r="L9290">
        <v>3</v>
      </c>
      <c r="M9290">
        <v>2</v>
      </c>
      <c r="N9290">
        <v>2</v>
      </c>
      <c r="O9290">
        <v>4</v>
      </c>
      <c r="P9290">
        <f t="shared" si="145"/>
        <v>0</v>
      </c>
    </row>
    <row r="9291" spans="1:16">
      <c r="A9291" t="s">
        <v>20718</v>
      </c>
      <c r="B9291" t="s">
        <v>20719</v>
      </c>
      <c r="C9291" t="s">
        <v>3909</v>
      </c>
      <c r="D9291" t="s">
        <v>20576</v>
      </c>
      <c r="E9291">
        <v>3104</v>
      </c>
      <c r="F9291" t="s">
        <v>4641</v>
      </c>
      <c r="G9291">
        <v>22</v>
      </c>
      <c r="H9291">
        <v>5</v>
      </c>
      <c r="I9291">
        <v>4</v>
      </c>
      <c r="J9291">
        <v>5</v>
      </c>
      <c r="K9291">
        <v>5</v>
      </c>
      <c r="L9291">
        <v>5</v>
      </c>
      <c r="M9291">
        <v>4</v>
      </c>
      <c r="N9291">
        <v>5</v>
      </c>
      <c r="O9291">
        <v>5</v>
      </c>
      <c r="P9291">
        <f t="shared" si="145"/>
        <v>0</v>
      </c>
    </row>
    <row r="9292" spans="1:16">
      <c r="A9292" t="s">
        <v>20720</v>
      </c>
      <c r="B9292" t="s">
        <v>20721</v>
      </c>
      <c r="C9292" t="s">
        <v>4491</v>
      </c>
      <c r="D9292" t="s">
        <v>20576</v>
      </c>
      <c r="E9292">
        <v>3820</v>
      </c>
      <c r="F9292" t="s">
        <v>20584</v>
      </c>
      <c r="G9292">
        <v>30</v>
      </c>
      <c r="H9292">
        <v>3</v>
      </c>
      <c r="I9292">
        <v>2</v>
      </c>
      <c r="J9292">
        <v>4</v>
      </c>
      <c r="K9292">
        <v>4</v>
      </c>
      <c r="L9292">
        <v>2</v>
      </c>
      <c r="M9292">
        <v>2</v>
      </c>
      <c r="N9292">
        <v>1</v>
      </c>
      <c r="O9292">
        <v>4</v>
      </c>
      <c r="P9292">
        <f t="shared" si="145"/>
        <v>-1</v>
      </c>
    </row>
    <row r="9293" spans="1:16">
      <c r="A9293" t="s">
        <v>20722</v>
      </c>
      <c r="B9293" t="s">
        <v>20723</v>
      </c>
      <c r="C9293" t="s">
        <v>2031</v>
      </c>
      <c r="D9293" t="s">
        <v>20576</v>
      </c>
      <c r="E9293">
        <v>3044</v>
      </c>
      <c r="F9293" t="s">
        <v>20593</v>
      </c>
      <c r="G9293">
        <v>50</v>
      </c>
      <c r="H9293">
        <v>4</v>
      </c>
      <c r="I9293">
        <v>3</v>
      </c>
      <c r="J9293">
        <v>5</v>
      </c>
      <c r="K9293">
        <v>2</v>
      </c>
      <c r="L9293">
        <v>3</v>
      </c>
      <c r="M9293">
        <v>3</v>
      </c>
      <c r="N9293">
        <v>4</v>
      </c>
      <c r="O9293">
        <v>2</v>
      </c>
      <c r="P9293">
        <f t="shared" si="145"/>
        <v>-1</v>
      </c>
    </row>
    <row r="9294" spans="1:16">
      <c r="A9294" t="s">
        <v>20724</v>
      </c>
      <c r="B9294" t="s">
        <v>20725</v>
      </c>
      <c r="C9294" t="s">
        <v>8040</v>
      </c>
      <c r="D9294" t="s">
        <v>20576</v>
      </c>
      <c r="E9294">
        <v>3244</v>
      </c>
      <c r="F9294" t="s">
        <v>4641</v>
      </c>
      <c r="G9294">
        <v>33</v>
      </c>
      <c r="H9294">
        <v>5</v>
      </c>
      <c r="I9294">
        <v>3</v>
      </c>
      <c r="J9294">
        <v>5</v>
      </c>
      <c r="K9294">
        <v>4</v>
      </c>
      <c r="L9294">
        <v>5</v>
      </c>
      <c r="M9294">
        <v>3</v>
      </c>
      <c r="N9294">
        <v>5</v>
      </c>
      <c r="O9294">
        <v>4</v>
      </c>
      <c r="P9294">
        <f t="shared" si="145"/>
        <v>0</v>
      </c>
    </row>
    <row r="9295" spans="1:16">
      <c r="A9295" t="s">
        <v>20726</v>
      </c>
      <c r="B9295" t="s">
        <v>20727</v>
      </c>
      <c r="C9295" t="s">
        <v>20728</v>
      </c>
      <c r="D9295" t="s">
        <v>20576</v>
      </c>
      <c r="E9295">
        <v>3743</v>
      </c>
      <c r="F9295" t="s">
        <v>9733</v>
      </c>
      <c r="G9295">
        <v>156</v>
      </c>
      <c r="H9295">
        <v>4</v>
      </c>
      <c r="I9295">
        <v>3</v>
      </c>
      <c r="J9295">
        <v>4</v>
      </c>
      <c r="K9295">
        <v>4</v>
      </c>
      <c r="L9295">
        <v>4</v>
      </c>
      <c r="M9295">
        <v>3</v>
      </c>
      <c r="N9295">
        <v>2</v>
      </c>
      <c r="O9295">
        <v>4</v>
      </c>
      <c r="P9295">
        <f t="shared" si="145"/>
        <v>0</v>
      </c>
    </row>
    <row r="9296" spans="1:16">
      <c r="A9296" t="s">
        <v>20729</v>
      </c>
      <c r="B9296" t="s">
        <v>20730</v>
      </c>
      <c r="C9296" t="s">
        <v>20731</v>
      </c>
      <c r="D9296" t="s">
        <v>20576</v>
      </c>
      <c r="E9296">
        <v>3598</v>
      </c>
      <c r="F9296" t="s">
        <v>20671</v>
      </c>
      <c r="G9296">
        <v>57</v>
      </c>
      <c r="H9296">
        <v>5</v>
      </c>
      <c r="I9296">
        <v>4</v>
      </c>
      <c r="J9296">
        <v>5</v>
      </c>
      <c r="K9296">
        <v>5</v>
      </c>
      <c r="L9296">
        <v>5</v>
      </c>
      <c r="M9296">
        <v>4</v>
      </c>
      <c r="N9296">
        <v>4</v>
      </c>
      <c r="O9296">
        <v>5</v>
      </c>
      <c r="P9296">
        <f t="shared" si="145"/>
        <v>0</v>
      </c>
    </row>
    <row r="9297" spans="1:16">
      <c r="A9297" t="s">
        <v>20732</v>
      </c>
      <c r="B9297" t="s">
        <v>20733</v>
      </c>
      <c r="C9297" t="s">
        <v>20606</v>
      </c>
      <c r="D9297" t="s">
        <v>20576</v>
      </c>
      <c r="E9297">
        <v>3038</v>
      </c>
      <c r="F9297" t="s">
        <v>20593</v>
      </c>
      <c r="G9297">
        <v>62</v>
      </c>
      <c r="H9297">
        <v>2</v>
      </c>
      <c r="I9297">
        <v>2</v>
      </c>
      <c r="J9297">
        <v>3</v>
      </c>
      <c r="K9297">
        <v>3</v>
      </c>
      <c r="L9297">
        <v>1</v>
      </c>
      <c r="M9297">
        <v>2</v>
      </c>
      <c r="N9297">
        <v>1</v>
      </c>
      <c r="O9297">
        <v>3</v>
      </c>
      <c r="P9297">
        <f t="shared" si="145"/>
        <v>-1</v>
      </c>
    </row>
    <row r="9298" spans="1:16">
      <c r="A9298" t="s">
        <v>20734</v>
      </c>
      <c r="B9298" t="s">
        <v>20735</v>
      </c>
      <c r="C9298" t="s">
        <v>20629</v>
      </c>
      <c r="D9298" t="s">
        <v>20576</v>
      </c>
      <c r="E9298">
        <v>3045</v>
      </c>
      <c r="F9298" t="s">
        <v>4641</v>
      </c>
      <c r="G9298">
        <v>35</v>
      </c>
      <c r="H9298">
        <v>5</v>
      </c>
      <c r="I9298">
        <v>5</v>
      </c>
      <c r="J9298">
        <v>4</v>
      </c>
      <c r="K9298">
        <v>4</v>
      </c>
      <c r="L9298">
        <v>5</v>
      </c>
      <c r="M9298">
        <v>5</v>
      </c>
      <c r="N9298">
        <v>3</v>
      </c>
      <c r="O9298">
        <v>4</v>
      </c>
      <c r="P9298">
        <f t="shared" si="145"/>
        <v>0</v>
      </c>
    </row>
    <row r="9299" spans="1:16">
      <c r="A9299" t="s">
        <v>20736</v>
      </c>
      <c r="B9299" t="s">
        <v>20737</v>
      </c>
      <c r="C9299" t="s">
        <v>1426</v>
      </c>
      <c r="D9299" t="s">
        <v>20576</v>
      </c>
      <c r="E9299">
        <v>3773</v>
      </c>
      <c r="F9299" t="s">
        <v>9733</v>
      </c>
      <c r="G9299">
        <v>53</v>
      </c>
      <c r="H9299">
        <v>4</v>
      </c>
      <c r="I9299">
        <v>4</v>
      </c>
      <c r="J9299">
        <v>4</v>
      </c>
      <c r="K9299">
        <v>4</v>
      </c>
      <c r="L9299">
        <v>5</v>
      </c>
      <c r="M9299">
        <v>4</v>
      </c>
      <c r="N9299">
        <v>5</v>
      </c>
      <c r="O9299">
        <v>4</v>
      </c>
      <c r="P9299">
        <f t="shared" si="145"/>
        <v>1</v>
      </c>
    </row>
    <row r="9300" spans="1:16">
      <c r="A9300" t="s">
        <v>20738</v>
      </c>
      <c r="B9300" t="s">
        <v>20739</v>
      </c>
      <c r="C9300" t="s">
        <v>20740</v>
      </c>
      <c r="D9300" t="s">
        <v>20576</v>
      </c>
      <c r="E9300">
        <v>3870</v>
      </c>
      <c r="F9300" t="s">
        <v>20593</v>
      </c>
      <c r="G9300">
        <v>61</v>
      </c>
      <c r="H9300">
        <v>2</v>
      </c>
      <c r="I9300">
        <v>1</v>
      </c>
      <c r="J9300">
        <v>5</v>
      </c>
      <c r="K9300">
        <v>4</v>
      </c>
      <c r="L9300">
        <v>2</v>
      </c>
      <c r="M9300">
        <v>1</v>
      </c>
      <c r="N9300">
        <v>5</v>
      </c>
      <c r="O9300">
        <v>4</v>
      </c>
      <c r="P9300">
        <f t="shared" si="145"/>
        <v>0</v>
      </c>
    </row>
    <row r="9301" spans="1:16">
      <c r="A9301" t="s">
        <v>20741</v>
      </c>
      <c r="B9301" t="s">
        <v>20742</v>
      </c>
      <c r="C9301" t="s">
        <v>5043</v>
      </c>
      <c r="D9301" t="s">
        <v>20576</v>
      </c>
      <c r="E9301">
        <v>3051</v>
      </c>
      <c r="F9301" t="s">
        <v>4641</v>
      </c>
      <c r="G9301">
        <v>101</v>
      </c>
      <c r="H9301">
        <v>2</v>
      </c>
      <c r="I9301">
        <v>1</v>
      </c>
      <c r="J9301">
        <v>3</v>
      </c>
      <c r="K9301">
        <v>4</v>
      </c>
      <c r="L9301">
        <v>1</v>
      </c>
      <c r="M9301">
        <v>1</v>
      </c>
      <c r="N9301">
        <v>1</v>
      </c>
      <c r="O9301">
        <v>4</v>
      </c>
      <c r="P9301">
        <f t="shared" si="145"/>
        <v>-1</v>
      </c>
    </row>
    <row r="9302" spans="1:16">
      <c r="A9302" t="s">
        <v>20743</v>
      </c>
      <c r="B9302" t="s">
        <v>20744</v>
      </c>
      <c r="C9302" t="s">
        <v>20609</v>
      </c>
      <c r="D9302" t="s">
        <v>20576</v>
      </c>
      <c r="E9302">
        <v>3246</v>
      </c>
      <c r="F9302" t="s">
        <v>20610</v>
      </c>
      <c r="G9302">
        <v>94</v>
      </c>
      <c r="H9302">
        <v>5</v>
      </c>
      <c r="I9302">
        <v>4</v>
      </c>
      <c r="J9302">
        <v>5</v>
      </c>
      <c r="K9302">
        <v>4</v>
      </c>
      <c r="L9302">
        <v>4</v>
      </c>
      <c r="M9302">
        <v>4</v>
      </c>
      <c r="N9302">
        <v>4</v>
      </c>
      <c r="O9302">
        <v>4</v>
      </c>
      <c r="P9302">
        <f t="shared" si="145"/>
        <v>-1</v>
      </c>
    </row>
    <row r="9303" spans="1:16">
      <c r="A9303" t="s">
        <v>20745</v>
      </c>
      <c r="B9303" t="s">
        <v>20746</v>
      </c>
      <c r="C9303" t="s">
        <v>14498</v>
      </c>
      <c r="D9303" t="s">
        <v>20576</v>
      </c>
      <c r="E9303">
        <v>3570</v>
      </c>
      <c r="F9303" t="s">
        <v>20671</v>
      </c>
      <c r="G9303">
        <v>100</v>
      </c>
      <c r="H9303">
        <v>5</v>
      </c>
      <c r="I9303">
        <v>5</v>
      </c>
      <c r="J9303">
        <v>5</v>
      </c>
      <c r="K9303">
        <v>5</v>
      </c>
      <c r="L9303">
        <v>5</v>
      </c>
      <c r="M9303">
        <v>5</v>
      </c>
      <c r="N9303">
        <v>5</v>
      </c>
      <c r="O9303">
        <v>5</v>
      </c>
      <c r="P9303">
        <f t="shared" si="145"/>
        <v>0</v>
      </c>
    </row>
    <row r="9304" spans="1:16">
      <c r="A9304" t="s">
        <v>20747</v>
      </c>
      <c r="B9304" t="s">
        <v>20748</v>
      </c>
      <c r="C9304" t="s">
        <v>20749</v>
      </c>
      <c r="D9304" t="s">
        <v>20576</v>
      </c>
      <c r="E9304">
        <v>3238</v>
      </c>
      <c r="F9304" t="s">
        <v>20587</v>
      </c>
      <c r="G9304">
        <v>130</v>
      </c>
      <c r="H9304">
        <v>5</v>
      </c>
      <c r="I9304">
        <v>3</v>
      </c>
      <c r="J9304">
        <v>5</v>
      </c>
      <c r="K9304">
        <v>5</v>
      </c>
      <c r="L9304">
        <v>4</v>
      </c>
      <c r="M9304">
        <v>3</v>
      </c>
      <c r="N9304">
        <v>3</v>
      </c>
      <c r="O9304">
        <v>5</v>
      </c>
      <c r="P9304">
        <f t="shared" si="145"/>
        <v>-1</v>
      </c>
    </row>
    <row r="9305" spans="1:16">
      <c r="A9305" t="s">
        <v>20750</v>
      </c>
      <c r="B9305" t="s">
        <v>20751</v>
      </c>
      <c r="C9305" t="s">
        <v>20710</v>
      </c>
      <c r="D9305" t="s">
        <v>20576</v>
      </c>
      <c r="E9305">
        <v>3860</v>
      </c>
      <c r="F9305" t="s">
        <v>1303</v>
      </c>
      <c r="G9305">
        <v>45</v>
      </c>
      <c r="H9305">
        <v>5</v>
      </c>
      <c r="I9305">
        <v>5</v>
      </c>
      <c r="J9305">
        <v>4</v>
      </c>
      <c r="K9305">
        <v>5</v>
      </c>
      <c r="L9305">
        <v>5</v>
      </c>
      <c r="M9305">
        <v>5</v>
      </c>
      <c r="N9305">
        <v>3</v>
      </c>
      <c r="O9305">
        <v>5</v>
      </c>
      <c r="P9305">
        <f t="shared" si="145"/>
        <v>0</v>
      </c>
    </row>
    <row r="9306" spans="1:16">
      <c r="A9306" t="s">
        <v>20752</v>
      </c>
      <c r="B9306" t="s">
        <v>20753</v>
      </c>
      <c r="C9306" t="s">
        <v>20754</v>
      </c>
      <c r="D9306" t="s">
        <v>20576</v>
      </c>
      <c r="E9306">
        <v>3597</v>
      </c>
      <c r="F9306" t="s">
        <v>20671</v>
      </c>
      <c r="G9306">
        <v>97</v>
      </c>
      <c r="H9306">
        <v>4</v>
      </c>
      <c r="I9306">
        <v>3</v>
      </c>
      <c r="J9306">
        <v>4</v>
      </c>
      <c r="K9306">
        <v>5</v>
      </c>
      <c r="L9306">
        <v>4</v>
      </c>
      <c r="M9306">
        <v>3</v>
      </c>
      <c r="N9306">
        <v>3</v>
      </c>
      <c r="O9306">
        <v>5</v>
      </c>
      <c r="P9306">
        <f t="shared" si="145"/>
        <v>0</v>
      </c>
    </row>
    <row r="9307" spans="1:16">
      <c r="A9307" t="s">
        <v>20755</v>
      </c>
      <c r="B9307" t="s">
        <v>20756</v>
      </c>
      <c r="C9307" t="s">
        <v>20757</v>
      </c>
      <c r="D9307" t="s">
        <v>20758</v>
      </c>
      <c r="E9307">
        <v>8536</v>
      </c>
      <c r="F9307" t="s">
        <v>3917</v>
      </c>
      <c r="G9307">
        <v>200</v>
      </c>
      <c r="H9307">
        <v>4</v>
      </c>
      <c r="I9307">
        <v>2</v>
      </c>
      <c r="J9307">
        <v>5</v>
      </c>
      <c r="K9307">
        <v>4</v>
      </c>
      <c r="L9307">
        <v>4</v>
      </c>
      <c r="M9307">
        <v>2</v>
      </c>
      <c r="N9307">
        <v>5</v>
      </c>
      <c r="O9307">
        <v>4</v>
      </c>
      <c r="P9307">
        <f t="shared" si="145"/>
        <v>0</v>
      </c>
    </row>
    <row r="9308" spans="1:16">
      <c r="A9308" t="s">
        <v>20759</v>
      </c>
      <c r="B9308" t="s">
        <v>20760</v>
      </c>
      <c r="C9308" t="s">
        <v>20761</v>
      </c>
      <c r="D9308" t="s">
        <v>20758</v>
      </c>
      <c r="E9308">
        <v>8805</v>
      </c>
      <c r="F9308" t="s">
        <v>14101</v>
      </c>
      <c r="G9308">
        <v>64</v>
      </c>
      <c r="H9308">
        <v>4</v>
      </c>
      <c r="I9308">
        <v>2</v>
      </c>
      <c r="J9308">
        <v>5</v>
      </c>
      <c r="K9308">
        <v>4</v>
      </c>
      <c r="L9308">
        <v>3</v>
      </c>
      <c r="M9308">
        <v>2</v>
      </c>
      <c r="N9308">
        <v>5</v>
      </c>
      <c r="O9308">
        <v>3</v>
      </c>
      <c r="P9308">
        <f t="shared" si="145"/>
        <v>-1</v>
      </c>
    </row>
    <row r="9309" spans="1:16">
      <c r="A9309" t="s">
        <v>20762</v>
      </c>
      <c r="B9309" t="s">
        <v>20763</v>
      </c>
      <c r="C9309" t="s">
        <v>20764</v>
      </c>
      <c r="D9309" t="s">
        <v>20758</v>
      </c>
      <c r="E9309">
        <v>7974</v>
      </c>
      <c r="F9309" t="s">
        <v>1186</v>
      </c>
      <c r="G9309">
        <v>106</v>
      </c>
      <c r="H9309">
        <v>2</v>
      </c>
      <c r="I9309">
        <v>1</v>
      </c>
      <c r="J9309">
        <v>5</v>
      </c>
      <c r="K9309">
        <v>3</v>
      </c>
      <c r="L9309">
        <v>2</v>
      </c>
      <c r="M9309">
        <v>1</v>
      </c>
      <c r="N9309">
        <v>5</v>
      </c>
      <c r="O9309">
        <v>3</v>
      </c>
      <c r="P9309">
        <f t="shared" si="145"/>
        <v>0</v>
      </c>
    </row>
    <row r="9310" spans="1:16">
      <c r="A9310" t="s">
        <v>20765</v>
      </c>
      <c r="B9310" t="s">
        <v>20766</v>
      </c>
      <c r="C9310" t="s">
        <v>4267</v>
      </c>
      <c r="D9310" t="s">
        <v>20758</v>
      </c>
      <c r="E9310">
        <v>8084</v>
      </c>
      <c r="F9310" t="s">
        <v>7090</v>
      </c>
      <c r="G9310">
        <v>104</v>
      </c>
      <c r="H9310">
        <v>3</v>
      </c>
      <c r="I9310">
        <v>2</v>
      </c>
      <c r="J9310">
        <v>5</v>
      </c>
      <c r="K9310">
        <v>3</v>
      </c>
      <c r="L9310">
        <v>3</v>
      </c>
      <c r="M9310">
        <v>2</v>
      </c>
      <c r="N9310">
        <v>5</v>
      </c>
      <c r="O9310">
        <v>3</v>
      </c>
      <c r="P9310">
        <f t="shared" si="145"/>
        <v>0</v>
      </c>
    </row>
    <row r="9311" spans="1:16">
      <c r="A9311" t="s">
        <v>20767</v>
      </c>
      <c r="B9311" t="s">
        <v>20768</v>
      </c>
      <c r="C9311" t="s">
        <v>20769</v>
      </c>
      <c r="D9311" t="s">
        <v>20758</v>
      </c>
      <c r="E9311">
        <v>7922</v>
      </c>
      <c r="F9311" t="s">
        <v>1186</v>
      </c>
      <c r="G9311">
        <v>300</v>
      </c>
      <c r="H9311">
        <v>3</v>
      </c>
      <c r="I9311">
        <v>2</v>
      </c>
      <c r="J9311">
        <v>4</v>
      </c>
      <c r="K9311">
        <v>4</v>
      </c>
      <c r="L9311">
        <v>3</v>
      </c>
      <c r="M9311">
        <v>2</v>
      </c>
      <c r="N9311">
        <v>3</v>
      </c>
      <c r="O9311">
        <v>4</v>
      </c>
      <c r="P9311">
        <f t="shared" si="145"/>
        <v>0</v>
      </c>
    </row>
    <row r="9312" spans="1:16">
      <c r="A9312" t="s">
        <v>20770</v>
      </c>
      <c r="B9312" t="s">
        <v>20771</v>
      </c>
      <c r="C9312" t="s">
        <v>9331</v>
      </c>
      <c r="D9312" t="s">
        <v>20758</v>
      </c>
      <c r="E9312">
        <v>7202</v>
      </c>
      <c r="F9312" t="s">
        <v>1186</v>
      </c>
      <c r="G9312">
        <v>200</v>
      </c>
      <c r="H9312">
        <v>5</v>
      </c>
      <c r="I9312">
        <v>3</v>
      </c>
      <c r="J9312">
        <v>5</v>
      </c>
      <c r="K9312">
        <v>4</v>
      </c>
      <c r="L9312">
        <v>3</v>
      </c>
      <c r="M9312">
        <v>3</v>
      </c>
      <c r="N9312">
        <v>4</v>
      </c>
      <c r="O9312">
        <v>3</v>
      </c>
      <c r="P9312">
        <f t="shared" si="145"/>
        <v>-2</v>
      </c>
    </row>
    <row r="9313" spans="1:16">
      <c r="A9313" t="s">
        <v>20772</v>
      </c>
      <c r="B9313" t="s">
        <v>20773</v>
      </c>
      <c r="C9313" t="s">
        <v>20774</v>
      </c>
      <c r="D9313" t="s">
        <v>20758</v>
      </c>
      <c r="E9313">
        <v>8034</v>
      </c>
      <c r="F9313" t="s">
        <v>7090</v>
      </c>
      <c r="G9313">
        <v>108</v>
      </c>
      <c r="H9313">
        <v>2</v>
      </c>
      <c r="I9313">
        <v>1</v>
      </c>
      <c r="J9313">
        <v>5</v>
      </c>
      <c r="K9313">
        <v>4</v>
      </c>
      <c r="L9313">
        <v>1</v>
      </c>
      <c r="M9313">
        <v>1</v>
      </c>
      <c r="N9313">
        <v>4</v>
      </c>
      <c r="O9313">
        <v>3</v>
      </c>
      <c r="P9313">
        <f t="shared" si="145"/>
        <v>-1</v>
      </c>
    </row>
    <row r="9314" spans="1:16">
      <c r="A9314" t="s">
        <v>20775</v>
      </c>
      <c r="B9314" t="s">
        <v>20776</v>
      </c>
      <c r="C9314" t="s">
        <v>20777</v>
      </c>
      <c r="D9314" t="s">
        <v>20758</v>
      </c>
      <c r="E9314">
        <v>8318</v>
      </c>
      <c r="F9314" t="s">
        <v>20778</v>
      </c>
      <c r="G9314">
        <v>84</v>
      </c>
      <c r="H9314">
        <v>4</v>
      </c>
      <c r="I9314">
        <v>2</v>
      </c>
      <c r="J9314">
        <v>5</v>
      </c>
      <c r="K9314">
        <v>4</v>
      </c>
      <c r="L9314">
        <v>4</v>
      </c>
      <c r="M9314">
        <v>2</v>
      </c>
      <c r="N9314">
        <v>5</v>
      </c>
      <c r="O9314">
        <v>4</v>
      </c>
      <c r="P9314">
        <f t="shared" si="145"/>
        <v>0</v>
      </c>
    </row>
    <row r="9315" spans="1:16">
      <c r="A9315" t="s">
        <v>20779</v>
      </c>
      <c r="B9315" t="s">
        <v>20780</v>
      </c>
      <c r="C9315" t="s">
        <v>20781</v>
      </c>
      <c r="D9315" t="s">
        <v>20758</v>
      </c>
      <c r="E9315">
        <v>7747</v>
      </c>
      <c r="F9315" t="s">
        <v>20782</v>
      </c>
      <c r="G9315">
        <v>183</v>
      </c>
      <c r="H9315">
        <v>3</v>
      </c>
      <c r="I9315">
        <v>2</v>
      </c>
      <c r="J9315">
        <v>5</v>
      </c>
      <c r="K9315">
        <v>3</v>
      </c>
      <c r="L9315">
        <v>2</v>
      </c>
      <c r="M9315">
        <v>2</v>
      </c>
      <c r="N9315">
        <v>2</v>
      </c>
      <c r="O9315">
        <v>3</v>
      </c>
      <c r="P9315">
        <f t="shared" si="145"/>
        <v>-1</v>
      </c>
    </row>
    <row r="9316" spans="1:16">
      <c r="A9316" t="s">
        <v>20783</v>
      </c>
      <c r="B9316" t="s">
        <v>20784</v>
      </c>
      <c r="C9316" t="s">
        <v>20785</v>
      </c>
      <c r="D9316" t="s">
        <v>20758</v>
      </c>
      <c r="E9316">
        <v>7652</v>
      </c>
      <c r="F9316" t="s">
        <v>20786</v>
      </c>
      <c r="G9316">
        <v>574</v>
      </c>
      <c r="H9316">
        <v>3</v>
      </c>
      <c r="I9316">
        <v>2</v>
      </c>
      <c r="J9316">
        <v>5</v>
      </c>
      <c r="K9316">
        <v>3</v>
      </c>
      <c r="L9316">
        <v>2</v>
      </c>
      <c r="M9316">
        <v>2</v>
      </c>
      <c r="N9316">
        <v>2</v>
      </c>
      <c r="O9316">
        <v>3</v>
      </c>
      <c r="P9316">
        <f t="shared" si="145"/>
        <v>-1</v>
      </c>
    </row>
    <row r="9317" spans="1:16">
      <c r="A9317" t="s">
        <v>20787</v>
      </c>
      <c r="B9317" t="s">
        <v>20788</v>
      </c>
      <c r="C9317" t="s">
        <v>4491</v>
      </c>
      <c r="D9317" t="s">
        <v>20758</v>
      </c>
      <c r="E9317">
        <v>7801</v>
      </c>
      <c r="F9317" t="s">
        <v>11948</v>
      </c>
      <c r="G9317">
        <v>25</v>
      </c>
      <c r="H9317">
        <v>5</v>
      </c>
      <c r="I9317">
        <v>4</v>
      </c>
      <c r="J9317">
        <v>2</v>
      </c>
      <c r="K9317">
        <v>5</v>
      </c>
      <c r="L9317">
        <v>5</v>
      </c>
      <c r="M9317">
        <v>4</v>
      </c>
      <c r="N9317">
        <v>2</v>
      </c>
      <c r="O9317">
        <v>5</v>
      </c>
      <c r="P9317">
        <f t="shared" si="145"/>
        <v>0</v>
      </c>
    </row>
    <row r="9318" spans="1:16">
      <c r="A9318" t="s">
        <v>20789</v>
      </c>
      <c r="B9318" t="s">
        <v>20790</v>
      </c>
      <c r="C9318" t="s">
        <v>9094</v>
      </c>
      <c r="D9318" t="s">
        <v>20758</v>
      </c>
      <c r="E9318">
        <v>7011</v>
      </c>
      <c r="F9318" t="s">
        <v>20791</v>
      </c>
      <c r="G9318">
        <v>210</v>
      </c>
      <c r="H9318">
        <v>3</v>
      </c>
      <c r="I9318">
        <v>2</v>
      </c>
      <c r="J9318">
        <v>4</v>
      </c>
      <c r="K9318">
        <v>4</v>
      </c>
      <c r="L9318">
        <v>3</v>
      </c>
      <c r="M9318">
        <v>2</v>
      </c>
      <c r="N9318">
        <v>3</v>
      </c>
      <c r="O9318">
        <v>4</v>
      </c>
      <c r="P9318">
        <f t="shared" si="145"/>
        <v>0</v>
      </c>
    </row>
    <row r="9319" spans="1:16">
      <c r="A9319" t="s">
        <v>20792</v>
      </c>
      <c r="B9319" t="s">
        <v>20793</v>
      </c>
      <c r="C9319" t="s">
        <v>20794</v>
      </c>
      <c r="D9319" t="s">
        <v>20758</v>
      </c>
      <c r="E9319">
        <v>8520</v>
      </c>
      <c r="F9319" t="s">
        <v>8700</v>
      </c>
      <c r="G9319">
        <v>60</v>
      </c>
      <c r="H9319">
        <v>5</v>
      </c>
      <c r="I9319">
        <v>4</v>
      </c>
      <c r="J9319">
        <v>5</v>
      </c>
      <c r="K9319">
        <v>4</v>
      </c>
      <c r="L9319">
        <v>5</v>
      </c>
      <c r="M9319">
        <v>3</v>
      </c>
      <c r="N9319">
        <v>5</v>
      </c>
      <c r="O9319">
        <v>4</v>
      </c>
      <c r="P9319">
        <f t="shared" si="145"/>
        <v>0</v>
      </c>
    </row>
    <row r="9320" spans="1:16">
      <c r="A9320" t="s">
        <v>20795</v>
      </c>
      <c r="B9320" t="s">
        <v>20796</v>
      </c>
      <c r="C9320" t="s">
        <v>20797</v>
      </c>
      <c r="D9320" t="s">
        <v>20758</v>
      </c>
      <c r="E9320">
        <v>7052</v>
      </c>
      <c r="F9320" t="s">
        <v>14899</v>
      </c>
      <c r="G9320">
        <v>303</v>
      </c>
      <c r="H9320">
        <v>3</v>
      </c>
      <c r="I9320">
        <v>2</v>
      </c>
      <c r="J9320">
        <v>4</v>
      </c>
      <c r="K9320">
        <v>4</v>
      </c>
      <c r="L9320">
        <v>3</v>
      </c>
      <c r="M9320">
        <v>2</v>
      </c>
      <c r="N9320">
        <v>3</v>
      </c>
      <c r="O9320">
        <v>4</v>
      </c>
      <c r="P9320">
        <f t="shared" si="145"/>
        <v>0</v>
      </c>
    </row>
    <row r="9321" spans="1:16">
      <c r="A9321" t="s">
        <v>20798</v>
      </c>
      <c r="B9321" t="s">
        <v>20799</v>
      </c>
      <c r="C9321" t="s">
        <v>20800</v>
      </c>
      <c r="D9321" t="s">
        <v>20758</v>
      </c>
      <c r="E9321">
        <v>8054</v>
      </c>
      <c r="F9321" t="s">
        <v>20801</v>
      </c>
      <c r="G9321">
        <v>220</v>
      </c>
      <c r="H9321">
        <v>1</v>
      </c>
      <c r="I9321">
        <v>1</v>
      </c>
      <c r="J9321">
        <v>4</v>
      </c>
      <c r="K9321">
        <v>2</v>
      </c>
      <c r="L9321">
        <v>1</v>
      </c>
      <c r="M9321">
        <v>1</v>
      </c>
      <c r="N9321">
        <v>1</v>
      </c>
      <c r="O9321">
        <v>2</v>
      </c>
      <c r="P9321">
        <f t="shared" si="145"/>
        <v>0</v>
      </c>
    </row>
    <row r="9322" spans="1:16">
      <c r="A9322" t="s">
        <v>20802</v>
      </c>
      <c r="B9322" t="s">
        <v>20803</v>
      </c>
      <c r="C9322" t="s">
        <v>20804</v>
      </c>
      <c r="D9322" t="s">
        <v>20758</v>
      </c>
      <c r="E9322">
        <v>7009</v>
      </c>
      <c r="F9322" t="s">
        <v>14899</v>
      </c>
      <c r="G9322">
        <v>122</v>
      </c>
      <c r="H9322">
        <v>3</v>
      </c>
      <c r="I9322">
        <v>3</v>
      </c>
      <c r="J9322">
        <v>4</v>
      </c>
      <c r="K9322">
        <v>2</v>
      </c>
      <c r="L9322">
        <v>2</v>
      </c>
      <c r="M9322">
        <v>2</v>
      </c>
      <c r="N9322">
        <v>3</v>
      </c>
      <c r="O9322">
        <v>3</v>
      </c>
      <c r="P9322">
        <f t="shared" si="145"/>
        <v>-1</v>
      </c>
    </row>
    <row r="9323" spans="1:16">
      <c r="A9323" t="s">
        <v>20805</v>
      </c>
      <c r="B9323" t="s">
        <v>20806</v>
      </c>
      <c r="C9323" t="s">
        <v>20807</v>
      </c>
      <c r="D9323" t="s">
        <v>20758</v>
      </c>
      <c r="E9323">
        <v>7666</v>
      </c>
      <c r="F9323" t="s">
        <v>20786</v>
      </c>
      <c r="G9323">
        <v>107</v>
      </c>
      <c r="H9323">
        <v>1</v>
      </c>
      <c r="I9323">
        <v>2</v>
      </c>
      <c r="J9323">
        <v>4</v>
      </c>
      <c r="K9323">
        <v>1</v>
      </c>
      <c r="L9323">
        <v>1</v>
      </c>
      <c r="M9323">
        <v>2</v>
      </c>
      <c r="N9323">
        <v>3</v>
      </c>
      <c r="O9323">
        <v>1</v>
      </c>
      <c r="P9323">
        <f t="shared" si="145"/>
        <v>0</v>
      </c>
    </row>
    <row r="9324" spans="1:16">
      <c r="A9324" t="s">
        <v>20808</v>
      </c>
      <c r="B9324" t="s">
        <v>20809</v>
      </c>
      <c r="C9324" t="s">
        <v>20797</v>
      </c>
      <c r="D9324" t="s">
        <v>20758</v>
      </c>
      <c r="E9324">
        <v>7052</v>
      </c>
      <c r="F9324" t="s">
        <v>14899</v>
      </c>
      <c r="G9324">
        <v>152</v>
      </c>
      <c r="H9324">
        <v>4</v>
      </c>
      <c r="I9324">
        <v>3</v>
      </c>
      <c r="J9324">
        <v>5</v>
      </c>
      <c r="K9324">
        <v>3</v>
      </c>
      <c r="L9324">
        <v>4</v>
      </c>
      <c r="M9324">
        <v>3</v>
      </c>
      <c r="N9324">
        <v>5</v>
      </c>
      <c r="O9324">
        <v>3</v>
      </c>
      <c r="P9324">
        <f t="shared" si="145"/>
        <v>0</v>
      </c>
    </row>
    <row r="9325" spans="1:16">
      <c r="A9325" t="s">
        <v>20810</v>
      </c>
      <c r="B9325" t="s">
        <v>20811</v>
      </c>
      <c r="C9325" t="s">
        <v>6308</v>
      </c>
      <c r="D9325" t="s">
        <v>20758</v>
      </c>
      <c r="E9325">
        <v>8837</v>
      </c>
      <c r="F9325" t="s">
        <v>3917</v>
      </c>
      <c r="G9325">
        <v>356</v>
      </c>
      <c r="H9325">
        <v>3</v>
      </c>
      <c r="I9325">
        <v>2</v>
      </c>
      <c r="J9325">
        <v>4</v>
      </c>
      <c r="K9325">
        <v>4</v>
      </c>
      <c r="L9325">
        <v>3</v>
      </c>
      <c r="M9325">
        <v>2</v>
      </c>
      <c r="N9325">
        <v>3</v>
      </c>
      <c r="O9325">
        <v>4</v>
      </c>
      <c r="P9325">
        <f t="shared" si="145"/>
        <v>0</v>
      </c>
    </row>
    <row r="9326" spans="1:16">
      <c r="A9326" t="s">
        <v>20812</v>
      </c>
      <c r="B9326" t="s">
        <v>20813</v>
      </c>
      <c r="C9326" t="s">
        <v>20814</v>
      </c>
      <c r="D9326" t="s">
        <v>20758</v>
      </c>
      <c r="E9326">
        <v>7035</v>
      </c>
      <c r="F9326" t="s">
        <v>11948</v>
      </c>
      <c r="G9326">
        <v>189</v>
      </c>
      <c r="H9326">
        <v>5</v>
      </c>
      <c r="I9326">
        <v>4</v>
      </c>
      <c r="J9326">
        <v>5</v>
      </c>
      <c r="K9326">
        <v>4</v>
      </c>
      <c r="L9326">
        <v>4</v>
      </c>
      <c r="M9326">
        <v>4</v>
      </c>
      <c r="N9326">
        <v>4</v>
      </c>
      <c r="O9326">
        <v>4</v>
      </c>
      <c r="P9326">
        <f t="shared" si="145"/>
        <v>-1</v>
      </c>
    </row>
    <row r="9327" spans="1:16">
      <c r="A9327" t="s">
        <v>20815</v>
      </c>
      <c r="B9327" t="s">
        <v>20816</v>
      </c>
      <c r="C9327" t="s">
        <v>11812</v>
      </c>
      <c r="D9327" t="s">
        <v>20758</v>
      </c>
      <c r="E9327">
        <v>7821</v>
      </c>
      <c r="F9327" t="s">
        <v>4478</v>
      </c>
      <c r="G9327">
        <v>159</v>
      </c>
      <c r="H9327">
        <v>4</v>
      </c>
      <c r="I9327">
        <v>3</v>
      </c>
      <c r="J9327">
        <v>4</v>
      </c>
      <c r="K9327">
        <v>4</v>
      </c>
      <c r="L9327">
        <v>4</v>
      </c>
      <c r="M9327">
        <v>3</v>
      </c>
      <c r="N9327">
        <v>4</v>
      </c>
      <c r="O9327">
        <v>4</v>
      </c>
      <c r="P9327">
        <f t="shared" si="145"/>
        <v>0</v>
      </c>
    </row>
    <row r="9328" spans="1:16">
      <c r="A9328" t="s">
        <v>20817</v>
      </c>
      <c r="B9328" t="s">
        <v>20818</v>
      </c>
      <c r="C9328" t="s">
        <v>20819</v>
      </c>
      <c r="D9328" t="s">
        <v>20758</v>
      </c>
      <c r="E9328">
        <v>8077</v>
      </c>
      <c r="F9328" t="s">
        <v>20801</v>
      </c>
      <c r="G9328">
        <v>114</v>
      </c>
      <c r="H9328">
        <v>2</v>
      </c>
      <c r="I9328">
        <v>2</v>
      </c>
      <c r="J9328">
        <v>4</v>
      </c>
      <c r="K9328">
        <v>3</v>
      </c>
      <c r="L9328">
        <v>2</v>
      </c>
      <c r="M9328">
        <v>2</v>
      </c>
      <c r="N9328">
        <v>2</v>
      </c>
      <c r="O9328">
        <v>3</v>
      </c>
      <c r="P9328">
        <f t="shared" si="145"/>
        <v>0</v>
      </c>
    </row>
    <row r="9329" spans="1:16">
      <c r="A9329" t="s">
        <v>20820</v>
      </c>
      <c r="B9329" t="s">
        <v>20821</v>
      </c>
      <c r="C9329" t="s">
        <v>3654</v>
      </c>
      <c r="D9329" t="s">
        <v>20758</v>
      </c>
      <c r="E9329">
        <v>8016</v>
      </c>
      <c r="F9329" t="s">
        <v>20801</v>
      </c>
      <c r="G9329">
        <v>215</v>
      </c>
      <c r="H9329">
        <v>2</v>
      </c>
      <c r="I9329">
        <v>1</v>
      </c>
      <c r="J9329">
        <v>5</v>
      </c>
      <c r="K9329">
        <v>2</v>
      </c>
      <c r="L9329">
        <v>1</v>
      </c>
      <c r="M9329">
        <v>1</v>
      </c>
      <c r="N9329">
        <v>4</v>
      </c>
      <c r="O9329">
        <v>2</v>
      </c>
      <c r="P9329">
        <f t="shared" si="145"/>
        <v>-1</v>
      </c>
    </row>
    <row r="9330" spans="1:16">
      <c r="A9330" t="s">
        <v>20822</v>
      </c>
      <c r="B9330" t="s">
        <v>20823</v>
      </c>
      <c r="C9330" t="s">
        <v>424</v>
      </c>
      <c r="D9330" t="s">
        <v>20758</v>
      </c>
      <c r="E9330">
        <v>7940</v>
      </c>
      <c r="F9330" t="s">
        <v>11948</v>
      </c>
      <c r="G9330">
        <v>102</v>
      </c>
      <c r="H9330">
        <v>2</v>
      </c>
      <c r="I9330">
        <v>1</v>
      </c>
      <c r="J9330">
        <v>3</v>
      </c>
      <c r="K9330">
        <v>4</v>
      </c>
      <c r="L9330">
        <v>1</v>
      </c>
      <c r="M9330">
        <v>1</v>
      </c>
      <c r="N9330">
        <v>1</v>
      </c>
      <c r="O9330">
        <v>3</v>
      </c>
      <c r="P9330">
        <f t="shared" si="145"/>
        <v>-1</v>
      </c>
    </row>
    <row r="9331" spans="1:16">
      <c r="A9331" t="s">
        <v>20824</v>
      </c>
      <c r="B9331" t="s">
        <v>20825</v>
      </c>
      <c r="C9331" t="s">
        <v>11075</v>
      </c>
      <c r="D9331" t="s">
        <v>20758</v>
      </c>
      <c r="E9331">
        <v>8232</v>
      </c>
      <c r="F9331" t="s">
        <v>20826</v>
      </c>
      <c r="G9331">
        <v>214</v>
      </c>
      <c r="H9331">
        <v>5</v>
      </c>
      <c r="I9331">
        <v>3</v>
      </c>
      <c r="J9331">
        <v>5</v>
      </c>
      <c r="K9331">
        <v>4</v>
      </c>
      <c r="L9331">
        <v>4</v>
      </c>
      <c r="M9331">
        <v>3</v>
      </c>
      <c r="N9331">
        <v>3</v>
      </c>
      <c r="O9331">
        <v>4</v>
      </c>
      <c r="P9331">
        <f t="shared" si="145"/>
        <v>-1</v>
      </c>
    </row>
    <row r="9332" spans="1:16">
      <c r="A9332" t="s">
        <v>20827</v>
      </c>
      <c r="B9332" t="s">
        <v>20828</v>
      </c>
      <c r="C9332" t="s">
        <v>20829</v>
      </c>
      <c r="D9332" t="s">
        <v>20758</v>
      </c>
      <c r="E9332">
        <v>7753</v>
      </c>
      <c r="F9332" t="s">
        <v>20782</v>
      </c>
      <c r="G9332">
        <v>105</v>
      </c>
      <c r="H9332">
        <v>3</v>
      </c>
      <c r="I9332">
        <v>2</v>
      </c>
      <c r="J9332">
        <v>5</v>
      </c>
      <c r="K9332">
        <v>3</v>
      </c>
      <c r="L9332">
        <v>2</v>
      </c>
      <c r="M9332">
        <v>2</v>
      </c>
      <c r="N9332">
        <v>4</v>
      </c>
      <c r="O9332">
        <v>3</v>
      </c>
      <c r="P9332">
        <f t="shared" si="145"/>
        <v>-1</v>
      </c>
    </row>
    <row r="9333" spans="1:16">
      <c r="A9333" t="s">
        <v>20830</v>
      </c>
      <c r="B9333" t="s">
        <v>20831</v>
      </c>
      <c r="C9333" t="s">
        <v>20832</v>
      </c>
      <c r="D9333" t="s">
        <v>20758</v>
      </c>
      <c r="E9333">
        <v>7876</v>
      </c>
      <c r="F9333" t="s">
        <v>11948</v>
      </c>
      <c r="G9333">
        <v>113</v>
      </c>
      <c r="H9333">
        <v>4</v>
      </c>
      <c r="I9333">
        <v>2</v>
      </c>
      <c r="J9333">
        <v>5</v>
      </c>
      <c r="K9333">
        <v>4</v>
      </c>
      <c r="L9333">
        <v>4</v>
      </c>
      <c r="M9333">
        <v>2</v>
      </c>
      <c r="N9333">
        <v>5</v>
      </c>
      <c r="O9333">
        <v>4</v>
      </c>
      <c r="P9333">
        <f t="shared" si="145"/>
        <v>0</v>
      </c>
    </row>
    <row r="9334" spans="1:16">
      <c r="A9334" t="s">
        <v>20833</v>
      </c>
      <c r="B9334" t="s">
        <v>20834</v>
      </c>
      <c r="C9334" t="s">
        <v>1318</v>
      </c>
      <c r="D9334" t="s">
        <v>20758</v>
      </c>
      <c r="E9334">
        <v>8079</v>
      </c>
      <c r="F9334" t="s">
        <v>20778</v>
      </c>
      <c r="G9334">
        <v>116</v>
      </c>
      <c r="H9334">
        <v>4</v>
      </c>
      <c r="I9334">
        <v>4</v>
      </c>
      <c r="J9334">
        <v>4</v>
      </c>
      <c r="K9334">
        <v>2</v>
      </c>
      <c r="L9334">
        <v>4</v>
      </c>
      <c r="M9334">
        <v>4</v>
      </c>
      <c r="N9334">
        <v>2</v>
      </c>
      <c r="O9334">
        <v>2</v>
      </c>
      <c r="P9334">
        <f t="shared" si="145"/>
        <v>0</v>
      </c>
    </row>
    <row r="9335" spans="1:16">
      <c r="A9335" t="s">
        <v>20835</v>
      </c>
      <c r="B9335" t="s">
        <v>20836</v>
      </c>
      <c r="C9335" t="s">
        <v>20774</v>
      </c>
      <c r="D9335" t="s">
        <v>20758</v>
      </c>
      <c r="E9335">
        <v>8003</v>
      </c>
      <c r="F9335" t="s">
        <v>7090</v>
      </c>
      <c r="G9335">
        <v>215</v>
      </c>
      <c r="H9335">
        <v>3</v>
      </c>
      <c r="I9335">
        <v>2</v>
      </c>
      <c r="J9335">
        <v>5</v>
      </c>
      <c r="K9335">
        <v>3</v>
      </c>
      <c r="L9335">
        <v>2</v>
      </c>
      <c r="M9335">
        <v>2</v>
      </c>
      <c r="N9335">
        <v>4</v>
      </c>
      <c r="O9335">
        <v>3</v>
      </c>
      <c r="P9335">
        <f t="shared" si="145"/>
        <v>-1</v>
      </c>
    </row>
    <row r="9336" spans="1:16">
      <c r="A9336" t="s">
        <v>20837</v>
      </c>
      <c r="B9336" t="s">
        <v>20838</v>
      </c>
      <c r="C9336" t="s">
        <v>18615</v>
      </c>
      <c r="D9336" t="s">
        <v>20758</v>
      </c>
      <c r="E9336">
        <v>8302</v>
      </c>
      <c r="F9336" t="s">
        <v>8970</v>
      </c>
      <c r="G9336">
        <v>167</v>
      </c>
      <c r="H9336">
        <v>1</v>
      </c>
      <c r="I9336">
        <v>1</v>
      </c>
      <c r="J9336">
        <v>2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f t="shared" si="145"/>
        <v>0</v>
      </c>
    </row>
    <row r="9337" spans="1:16">
      <c r="A9337" t="s">
        <v>20839</v>
      </c>
      <c r="B9337" t="s">
        <v>20840</v>
      </c>
      <c r="C9337" t="s">
        <v>20841</v>
      </c>
      <c r="D9337" t="s">
        <v>20758</v>
      </c>
      <c r="E9337">
        <v>7076</v>
      </c>
      <c r="F9337" t="s">
        <v>1186</v>
      </c>
      <c r="G9337">
        <v>114</v>
      </c>
      <c r="H9337">
        <v>2</v>
      </c>
      <c r="I9337">
        <v>1</v>
      </c>
      <c r="J9337">
        <v>5</v>
      </c>
      <c r="K9337">
        <v>4</v>
      </c>
      <c r="L9337">
        <v>2</v>
      </c>
      <c r="M9337">
        <v>1</v>
      </c>
      <c r="N9337">
        <v>5</v>
      </c>
      <c r="O9337">
        <v>4</v>
      </c>
      <c r="P9337">
        <f t="shared" si="145"/>
        <v>0</v>
      </c>
    </row>
    <row r="9338" spans="1:16">
      <c r="A9338" t="s">
        <v>20842</v>
      </c>
      <c r="B9338" t="s">
        <v>20843</v>
      </c>
      <c r="C9338" t="s">
        <v>20797</v>
      </c>
      <c r="D9338" t="s">
        <v>20758</v>
      </c>
      <c r="E9338">
        <v>7052</v>
      </c>
      <c r="F9338" t="s">
        <v>14899</v>
      </c>
      <c r="G9338">
        <v>131</v>
      </c>
      <c r="H9338">
        <v>4</v>
      </c>
      <c r="I9338">
        <v>3</v>
      </c>
      <c r="J9338">
        <v>5</v>
      </c>
      <c r="K9338">
        <v>2</v>
      </c>
      <c r="L9338">
        <v>4</v>
      </c>
      <c r="M9338">
        <v>3</v>
      </c>
      <c r="N9338">
        <v>5</v>
      </c>
      <c r="O9338">
        <v>2</v>
      </c>
      <c r="P9338">
        <f t="shared" si="145"/>
        <v>0</v>
      </c>
    </row>
    <row r="9339" spans="1:16">
      <c r="A9339" t="s">
        <v>20844</v>
      </c>
      <c r="B9339" t="s">
        <v>20845</v>
      </c>
      <c r="C9339" t="s">
        <v>20774</v>
      </c>
      <c r="D9339" t="s">
        <v>20758</v>
      </c>
      <c r="E9339">
        <v>8002</v>
      </c>
      <c r="F9339" t="s">
        <v>7090</v>
      </c>
      <c r="G9339">
        <v>162</v>
      </c>
      <c r="H9339">
        <v>2</v>
      </c>
      <c r="I9339">
        <v>1</v>
      </c>
      <c r="J9339">
        <v>4</v>
      </c>
      <c r="K9339">
        <v>4</v>
      </c>
      <c r="L9339">
        <v>2</v>
      </c>
      <c r="M9339">
        <v>1</v>
      </c>
      <c r="N9339">
        <v>4</v>
      </c>
      <c r="O9339">
        <v>4</v>
      </c>
      <c r="P9339">
        <f t="shared" si="145"/>
        <v>0</v>
      </c>
    </row>
    <row r="9340" spans="1:16">
      <c r="A9340" t="s">
        <v>20846</v>
      </c>
      <c r="B9340" t="s">
        <v>20847</v>
      </c>
      <c r="C9340" t="s">
        <v>20848</v>
      </c>
      <c r="D9340" t="s">
        <v>20758</v>
      </c>
      <c r="E9340">
        <v>7719</v>
      </c>
      <c r="F9340" t="s">
        <v>20782</v>
      </c>
      <c r="G9340">
        <v>60</v>
      </c>
      <c r="H9340">
        <v>3</v>
      </c>
      <c r="I9340">
        <v>3</v>
      </c>
      <c r="J9340">
        <v>4</v>
      </c>
      <c r="K9340">
        <v>3</v>
      </c>
      <c r="L9340">
        <v>3</v>
      </c>
      <c r="M9340">
        <v>3</v>
      </c>
      <c r="N9340">
        <v>2</v>
      </c>
      <c r="O9340">
        <v>3</v>
      </c>
      <c r="P9340">
        <f t="shared" si="145"/>
        <v>0</v>
      </c>
    </row>
    <row r="9341" spans="1:16">
      <c r="A9341" t="s">
        <v>20849</v>
      </c>
      <c r="B9341" t="s">
        <v>20850</v>
      </c>
      <c r="C9341" t="s">
        <v>20851</v>
      </c>
      <c r="D9341" t="s">
        <v>20758</v>
      </c>
      <c r="E9341">
        <v>7840</v>
      </c>
      <c r="F9341" t="s">
        <v>11948</v>
      </c>
      <c r="G9341">
        <v>99</v>
      </c>
      <c r="H9341">
        <v>5</v>
      </c>
      <c r="I9341">
        <v>3</v>
      </c>
      <c r="J9341">
        <v>5</v>
      </c>
      <c r="K9341">
        <v>4</v>
      </c>
      <c r="L9341">
        <v>5</v>
      </c>
      <c r="M9341">
        <v>3</v>
      </c>
      <c r="N9341">
        <v>5</v>
      </c>
      <c r="O9341">
        <v>4</v>
      </c>
      <c r="P9341">
        <f t="shared" si="145"/>
        <v>0</v>
      </c>
    </row>
    <row r="9342" spans="1:16">
      <c r="A9342" t="s">
        <v>20852</v>
      </c>
      <c r="B9342" t="s">
        <v>20853</v>
      </c>
      <c r="C9342" t="s">
        <v>20854</v>
      </c>
      <c r="D9342" t="s">
        <v>20758</v>
      </c>
      <c r="E9342">
        <v>8057</v>
      </c>
      <c r="F9342" t="s">
        <v>20801</v>
      </c>
      <c r="G9342">
        <v>34</v>
      </c>
      <c r="H9342">
        <v>5</v>
      </c>
      <c r="I9342">
        <v>4</v>
      </c>
      <c r="J9342">
        <v>5</v>
      </c>
      <c r="K9342">
        <v>4</v>
      </c>
      <c r="L9342">
        <v>5</v>
      </c>
      <c r="M9342">
        <v>4</v>
      </c>
      <c r="N9342">
        <v>5</v>
      </c>
      <c r="O9342">
        <v>4</v>
      </c>
      <c r="P9342">
        <f t="shared" si="145"/>
        <v>0</v>
      </c>
    </row>
    <row r="9343" spans="1:16">
      <c r="A9343" t="s">
        <v>20855</v>
      </c>
      <c r="B9343" t="s">
        <v>20856</v>
      </c>
      <c r="C9343" t="s">
        <v>20857</v>
      </c>
      <c r="D9343" t="s">
        <v>20758</v>
      </c>
      <c r="E9343">
        <v>7305</v>
      </c>
      <c r="F9343" t="s">
        <v>20858</v>
      </c>
      <c r="G9343">
        <v>183</v>
      </c>
      <c r="H9343">
        <v>2</v>
      </c>
      <c r="I9343">
        <v>1</v>
      </c>
      <c r="J9343">
        <v>5</v>
      </c>
      <c r="K9343">
        <v>4</v>
      </c>
      <c r="L9343">
        <v>2</v>
      </c>
      <c r="M9343">
        <v>1</v>
      </c>
      <c r="N9343">
        <v>5</v>
      </c>
      <c r="O9343">
        <v>3</v>
      </c>
      <c r="P9343">
        <f t="shared" si="145"/>
        <v>0</v>
      </c>
    </row>
    <row r="9344" spans="1:16">
      <c r="A9344" t="s">
        <v>20859</v>
      </c>
      <c r="B9344" t="s">
        <v>20860</v>
      </c>
      <c r="C9344" t="s">
        <v>20861</v>
      </c>
      <c r="D9344" t="s">
        <v>20758</v>
      </c>
      <c r="E9344">
        <v>7055</v>
      </c>
      <c r="F9344" t="s">
        <v>20791</v>
      </c>
      <c r="G9344">
        <v>101</v>
      </c>
      <c r="H9344">
        <v>4</v>
      </c>
      <c r="I9344">
        <v>3</v>
      </c>
      <c r="J9344">
        <v>5</v>
      </c>
      <c r="K9344">
        <v>2</v>
      </c>
      <c r="L9344">
        <v>2</v>
      </c>
      <c r="M9344">
        <v>2</v>
      </c>
      <c r="N9344">
        <v>4</v>
      </c>
      <c r="O9344">
        <v>2</v>
      </c>
      <c r="P9344">
        <f t="shared" si="145"/>
        <v>-2</v>
      </c>
    </row>
    <row r="9345" spans="1:16">
      <c r="A9345" t="s">
        <v>20862</v>
      </c>
      <c r="B9345" t="s">
        <v>20863</v>
      </c>
      <c r="C9345" t="s">
        <v>20864</v>
      </c>
      <c r="D9345" t="s">
        <v>20758</v>
      </c>
      <c r="E9345">
        <v>7716</v>
      </c>
      <c r="F9345" t="s">
        <v>20782</v>
      </c>
      <c r="G9345">
        <v>127</v>
      </c>
      <c r="H9345">
        <v>5</v>
      </c>
      <c r="I9345">
        <v>3</v>
      </c>
      <c r="J9345">
        <v>5</v>
      </c>
      <c r="K9345">
        <v>4</v>
      </c>
      <c r="L9345">
        <v>4</v>
      </c>
      <c r="M9345">
        <v>3</v>
      </c>
      <c r="N9345">
        <v>4</v>
      </c>
      <c r="O9345">
        <v>4</v>
      </c>
      <c r="P9345">
        <f t="shared" si="145"/>
        <v>-1</v>
      </c>
    </row>
    <row r="9346" spans="1:16">
      <c r="A9346" t="s">
        <v>20865</v>
      </c>
      <c r="B9346" t="s">
        <v>20866</v>
      </c>
      <c r="C9346" t="s">
        <v>20867</v>
      </c>
      <c r="D9346" t="s">
        <v>20758</v>
      </c>
      <c r="E9346">
        <v>7016</v>
      </c>
      <c r="F9346" t="s">
        <v>1186</v>
      </c>
      <c r="G9346">
        <v>180</v>
      </c>
      <c r="H9346">
        <v>2</v>
      </c>
      <c r="I9346">
        <v>1</v>
      </c>
      <c r="J9346">
        <v>5</v>
      </c>
      <c r="K9346">
        <v>2</v>
      </c>
      <c r="L9346">
        <v>2</v>
      </c>
      <c r="M9346">
        <v>1</v>
      </c>
      <c r="N9346">
        <v>5</v>
      </c>
      <c r="O9346">
        <v>2</v>
      </c>
      <c r="P9346">
        <f t="shared" ref="P9346:P9409" si="146">L9346-H9346</f>
        <v>0</v>
      </c>
    </row>
    <row r="9347" spans="1:16">
      <c r="A9347" t="s">
        <v>20868</v>
      </c>
      <c r="B9347" t="s">
        <v>20869</v>
      </c>
      <c r="C9347" t="s">
        <v>20870</v>
      </c>
      <c r="D9347" t="s">
        <v>20758</v>
      </c>
      <c r="E9347">
        <v>7733</v>
      </c>
      <c r="F9347" t="s">
        <v>20782</v>
      </c>
      <c r="G9347">
        <v>130</v>
      </c>
      <c r="H9347">
        <v>1</v>
      </c>
      <c r="I9347">
        <v>1</v>
      </c>
      <c r="J9347">
        <v>4</v>
      </c>
      <c r="K9347">
        <v>2</v>
      </c>
      <c r="L9347">
        <v>1</v>
      </c>
      <c r="M9347">
        <v>1</v>
      </c>
      <c r="N9347">
        <v>3</v>
      </c>
      <c r="O9347">
        <v>2</v>
      </c>
      <c r="P9347">
        <f t="shared" si="146"/>
        <v>0</v>
      </c>
    </row>
    <row r="9348" spans="1:16">
      <c r="A9348" t="s">
        <v>20871</v>
      </c>
      <c r="B9348" t="s">
        <v>20872</v>
      </c>
      <c r="C9348" t="s">
        <v>20873</v>
      </c>
      <c r="D9348" t="s">
        <v>20758</v>
      </c>
      <c r="E9348">
        <v>8619</v>
      </c>
      <c r="F9348" t="s">
        <v>8700</v>
      </c>
      <c r="G9348">
        <v>114</v>
      </c>
      <c r="H9348">
        <v>4</v>
      </c>
      <c r="I9348">
        <v>4</v>
      </c>
      <c r="J9348">
        <v>4</v>
      </c>
      <c r="K9348">
        <v>2</v>
      </c>
      <c r="L9348">
        <v>4</v>
      </c>
      <c r="M9348">
        <v>4</v>
      </c>
      <c r="N9348">
        <v>3</v>
      </c>
      <c r="O9348">
        <v>2</v>
      </c>
      <c r="P9348">
        <f t="shared" si="146"/>
        <v>0</v>
      </c>
    </row>
    <row r="9349" spans="1:16">
      <c r="A9349" t="s">
        <v>20874</v>
      </c>
      <c r="B9349" t="s">
        <v>20875</v>
      </c>
      <c r="C9349" t="s">
        <v>20876</v>
      </c>
      <c r="D9349" t="s">
        <v>20758</v>
      </c>
      <c r="E9349">
        <v>7522</v>
      </c>
      <c r="F9349" t="s">
        <v>20791</v>
      </c>
      <c r="G9349">
        <v>49</v>
      </c>
      <c r="H9349">
        <v>5</v>
      </c>
      <c r="I9349">
        <v>3</v>
      </c>
      <c r="J9349">
        <v>5</v>
      </c>
      <c r="K9349">
        <v>4</v>
      </c>
      <c r="L9349">
        <v>4</v>
      </c>
      <c r="M9349">
        <v>3</v>
      </c>
      <c r="N9349">
        <v>5</v>
      </c>
      <c r="O9349">
        <v>3</v>
      </c>
      <c r="P9349">
        <f t="shared" si="146"/>
        <v>-1</v>
      </c>
    </row>
    <row r="9350" spans="1:16">
      <c r="A9350" t="s">
        <v>20877</v>
      </c>
      <c r="B9350" t="s">
        <v>20878</v>
      </c>
      <c r="C9350" t="s">
        <v>3970</v>
      </c>
      <c r="D9350" t="s">
        <v>20758</v>
      </c>
      <c r="E9350">
        <v>7060</v>
      </c>
      <c r="F9350" t="s">
        <v>1186</v>
      </c>
      <c r="G9350">
        <v>106</v>
      </c>
      <c r="H9350">
        <v>4</v>
      </c>
      <c r="I9350">
        <v>3</v>
      </c>
      <c r="J9350">
        <v>4</v>
      </c>
      <c r="K9350">
        <v>4</v>
      </c>
      <c r="L9350">
        <v>4</v>
      </c>
      <c r="M9350">
        <v>3</v>
      </c>
      <c r="N9350">
        <v>3</v>
      </c>
      <c r="O9350">
        <v>4</v>
      </c>
      <c r="P9350">
        <f t="shared" si="146"/>
        <v>0</v>
      </c>
    </row>
    <row r="9351" spans="1:16">
      <c r="A9351" t="s">
        <v>20879</v>
      </c>
      <c r="B9351" t="s">
        <v>20880</v>
      </c>
      <c r="C9351" t="s">
        <v>16627</v>
      </c>
      <c r="D9351" t="s">
        <v>20758</v>
      </c>
      <c r="E9351">
        <v>7470</v>
      </c>
      <c r="F9351" t="s">
        <v>20791</v>
      </c>
      <c r="G9351">
        <v>120</v>
      </c>
      <c r="H9351">
        <v>4</v>
      </c>
      <c r="I9351">
        <v>4</v>
      </c>
      <c r="J9351">
        <v>3</v>
      </c>
      <c r="K9351">
        <v>2</v>
      </c>
      <c r="L9351">
        <v>4</v>
      </c>
      <c r="M9351">
        <v>4</v>
      </c>
      <c r="N9351">
        <v>2</v>
      </c>
      <c r="O9351">
        <v>2</v>
      </c>
      <c r="P9351">
        <f t="shared" si="146"/>
        <v>0</v>
      </c>
    </row>
    <row r="9352" spans="1:16">
      <c r="A9352" t="s">
        <v>20881</v>
      </c>
      <c r="B9352" t="s">
        <v>20882</v>
      </c>
      <c r="C9352" t="s">
        <v>18214</v>
      </c>
      <c r="D9352" t="s">
        <v>20758</v>
      </c>
      <c r="E9352">
        <v>7083</v>
      </c>
      <c r="F9352" t="s">
        <v>1186</v>
      </c>
      <c r="G9352">
        <v>177</v>
      </c>
      <c r="H9352">
        <v>5</v>
      </c>
      <c r="I9352">
        <v>3</v>
      </c>
      <c r="J9352">
        <v>5</v>
      </c>
      <c r="K9352">
        <v>4</v>
      </c>
      <c r="L9352">
        <v>5</v>
      </c>
      <c r="M9352">
        <v>3</v>
      </c>
      <c r="N9352">
        <v>5</v>
      </c>
      <c r="O9352">
        <v>4</v>
      </c>
      <c r="P9352">
        <f t="shared" si="146"/>
        <v>0</v>
      </c>
    </row>
    <row r="9353" spans="1:16">
      <c r="A9353" t="s">
        <v>20883</v>
      </c>
      <c r="B9353" t="s">
        <v>20884</v>
      </c>
      <c r="C9353" t="s">
        <v>20885</v>
      </c>
      <c r="D9353" t="s">
        <v>20758</v>
      </c>
      <c r="E9353">
        <v>7753</v>
      </c>
      <c r="F9353" t="s">
        <v>20782</v>
      </c>
      <c r="G9353">
        <v>110</v>
      </c>
      <c r="H9353">
        <v>3</v>
      </c>
      <c r="I9353">
        <v>3</v>
      </c>
      <c r="J9353">
        <v>4</v>
      </c>
      <c r="K9353">
        <v>3</v>
      </c>
      <c r="L9353">
        <v>3</v>
      </c>
      <c r="M9353">
        <v>3</v>
      </c>
      <c r="N9353">
        <v>2</v>
      </c>
      <c r="O9353">
        <v>3</v>
      </c>
      <c r="P9353">
        <f t="shared" si="146"/>
        <v>0</v>
      </c>
    </row>
    <row r="9354" spans="1:16">
      <c r="A9354" t="s">
        <v>20886</v>
      </c>
      <c r="B9354" t="s">
        <v>20887</v>
      </c>
      <c r="C9354" t="s">
        <v>9331</v>
      </c>
      <c r="D9354" t="s">
        <v>20758</v>
      </c>
      <c r="E9354">
        <v>7202</v>
      </c>
      <c r="F9354" t="s">
        <v>1186</v>
      </c>
      <c r="G9354">
        <v>102</v>
      </c>
      <c r="H9354">
        <v>3</v>
      </c>
      <c r="I9354">
        <v>3</v>
      </c>
      <c r="J9354">
        <v>4</v>
      </c>
      <c r="K9354">
        <v>3</v>
      </c>
      <c r="L9354">
        <v>3</v>
      </c>
      <c r="M9354">
        <v>3</v>
      </c>
      <c r="N9354">
        <v>3</v>
      </c>
      <c r="O9354">
        <v>3</v>
      </c>
      <c r="P9354">
        <f t="shared" si="146"/>
        <v>0</v>
      </c>
    </row>
    <row r="9355" spans="1:16">
      <c r="A9355" t="s">
        <v>20888</v>
      </c>
      <c r="B9355" t="s">
        <v>20889</v>
      </c>
      <c r="C9355" t="s">
        <v>7948</v>
      </c>
      <c r="D9355" t="s">
        <v>20758</v>
      </c>
      <c r="E9355">
        <v>8540</v>
      </c>
      <c r="F9355" t="s">
        <v>8700</v>
      </c>
      <c r="G9355">
        <v>119</v>
      </c>
      <c r="H9355">
        <v>4</v>
      </c>
      <c r="I9355">
        <v>4</v>
      </c>
      <c r="J9355">
        <v>4</v>
      </c>
      <c r="K9355">
        <v>2</v>
      </c>
      <c r="L9355">
        <v>4</v>
      </c>
      <c r="M9355">
        <v>4</v>
      </c>
      <c r="N9355">
        <v>3</v>
      </c>
      <c r="O9355">
        <v>2</v>
      </c>
      <c r="P9355">
        <f t="shared" si="146"/>
        <v>0</v>
      </c>
    </row>
    <row r="9356" spans="1:16">
      <c r="A9356" t="s">
        <v>20890</v>
      </c>
      <c r="B9356" t="s">
        <v>20891</v>
      </c>
      <c r="C9356" t="s">
        <v>16627</v>
      </c>
      <c r="D9356" t="s">
        <v>20758</v>
      </c>
      <c r="E9356">
        <v>7470</v>
      </c>
      <c r="F9356" t="s">
        <v>20791</v>
      </c>
      <c r="G9356">
        <v>120</v>
      </c>
      <c r="H9356">
        <v>4</v>
      </c>
      <c r="I9356">
        <v>3</v>
      </c>
      <c r="J9356">
        <v>2</v>
      </c>
      <c r="K9356">
        <v>4</v>
      </c>
      <c r="L9356">
        <v>3</v>
      </c>
      <c r="M9356">
        <v>3</v>
      </c>
      <c r="N9356">
        <v>1</v>
      </c>
      <c r="O9356">
        <v>4</v>
      </c>
      <c r="P9356">
        <f t="shared" si="146"/>
        <v>-1</v>
      </c>
    </row>
    <row r="9357" spans="1:16">
      <c r="A9357" t="s">
        <v>20892</v>
      </c>
      <c r="B9357" t="s">
        <v>20893</v>
      </c>
      <c r="C9357" t="s">
        <v>20894</v>
      </c>
      <c r="D9357" t="s">
        <v>20758</v>
      </c>
      <c r="E9357">
        <v>8690</v>
      </c>
      <c r="F9357" t="s">
        <v>8700</v>
      </c>
      <c r="G9357">
        <v>126</v>
      </c>
      <c r="H9357">
        <v>2</v>
      </c>
      <c r="I9357">
        <v>2</v>
      </c>
      <c r="J9357">
        <v>4</v>
      </c>
      <c r="K9357">
        <v>3</v>
      </c>
      <c r="L9357">
        <v>2</v>
      </c>
      <c r="M9357">
        <v>2</v>
      </c>
      <c r="N9357">
        <v>3</v>
      </c>
      <c r="O9357">
        <v>3</v>
      </c>
      <c r="P9357">
        <f t="shared" si="146"/>
        <v>0</v>
      </c>
    </row>
    <row r="9358" spans="1:16">
      <c r="A9358" t="s">
        <v>20895</v>
      </c>
      <c r="B9358" t="s">
        <v>20896</v>
      </c>
      <c r="C9358" t="s">
        <v>20897</v>
      </c>
      <c r="D9358" t="s">
        <v>20758</v>
      </c>
      <c r="E9358">
        <v>7047</v>
      </c>
      <c r="F9358" t="s">
        <v>20858</v>
      </c>
      <c r="G9358">
        <v>273</v>
      </c>
      <c r="H9358">
        <v>5</v>
      </c>
      <c r="I9358">
        <v>4</v>
      </c>
      <c r="J9358">
        <v>5</v>
      </c>
      <c r="K9358">
        <v>2</v>
      </c>
      <c r="L9358">
        <v>5</v>
      </c>
      <c r="M9358">
        <v>4</v>
      </c>
      <c r="N9358">
        <v>5</v>
      </c>
      <c r="O9358">
        <v>2</v>
      </c>
      <c r="P9358">
        <f t="shared" si="146"/>
        <v>0</v>
      </c>
    </row>
    <row r="9359" spans="1:16">
      <c r="A9359" t="s">
        <v>20898</v>
      </c>
      <c r="B9359" t="s">
        <v>20899</v>
      </c>
      <c r="C9359" t="s">
        <v>6438</v>
      </c>
      <c r="D9359" t="s">
        <v>20758</v>
      </c>
      <c r="E9359">
        <v>8648</v>
      </c>
      <c r="F9359" t="s">
        <v>8700</v>
      </c>
      <c r="G9359">
        <v>100</v>
      </c>
      <c r="H9359">
        <v>2</v>
      </c>
      <c r="I9359">
        <v>1</v>
      </c>
      <c r="J9359">
        <v>5</v>
      </c>
      <c r="K9359">
        <v>4</v>
      </c>
      <c r="L9359">
        <v>1</v>
      </c>
      <c r="M9359">
        <v>1</v>
      </c>
      <c r="N9359">
        <v>4</v>
      </c>
      <c r="O9359">
        <v>3</v>
      </c>
      <c r="P9359">
        <f t="shared" si="146"/>
        <v>-1</v>
      </c>
    </row>
    <row r="9360" spans="1:16">
      <c r="A9360" t="s">
        <v>20900</v>
      </c>
      <c r="B9360" t="s">
        <v>20901</v>
      </c>
      <c r="C9360" t="s">
        <v>3390</v>
      </c>
      <c r="D9360" t="s">
        <v>20758</v>
      </c>
      <c r="E9360">
        <v>8701</v>
      </c>
      <c r="F9360" t="s">
        <v>20902</v>
      </c>
      <c r="G9360">
        <v>160</v>
      </c>
      <c r="H9360">
        <v>5</v>
      </c>
      <c r="I9360">
        <v>3</v>
      </c>
      <c r="J9360">
        <v>5</v>
      </c>
      <c r="K9360">
        <v>4</v>
      </c>
      <c r="L9360">
        <v>4</v>
      </c>
      <c r="M9360">
        <v>3</v>
      </c>
      <c r="N9360">
        <v>3</v>
      </c>
      <c r="O9360">
        <v>4</v>
      </c>
      <c r="P9360">
        <f t="shared" si="146"/>
        <v>-1</v>
      </c>
    </row>
    <row r="9361" spans="1:16">
      <c r="A9361" t="s">
        <v>20903</v>
      </c>
      <c r="B9361" t="s">
        <v>20904</v>
      </c>
      <c r="C9361" t="s">
        <v>20905</v>
      </c>
      <c r="D9361" t="s">
        <v>20758</v>
      </c>
      <c r="E9361">
        <v>7730</v>
      </c>
      <c r="F9361" t="s">
        <v>20782</v>
      </c>
      <c r="G9361">
        <v>202</v>
      </c>
      <c r="H9361">
        <v>5</v>
      </c>
      <c r="I9361">
        <v>5</v>
      </c>
      <c r="J9361">
        <v>5</v>
      </c>
      <c r="K9361">
        <v>3</v>
      </c>
      <c r="L9361">
        <v>5</v>
      </c>
      <c r="M9361">
        <v>5</v>
      </c>
      <c r="N9361">
        <v>4</v>
      </c>
      <c r="O9361">
        <v>3</v>
      </c>
      <c r="P9361">
        <f t="shared" si="146"/>
        <v>0</v>
      </c>
    </row>
    <row r="9362" spans="1:16">
      <c r="A9362" t="s">
        <v>20906</v>
      </c>
      <c r="B9362" t="s">
        <v>20907</v>
      </c>
      <c r="C9362" t="s">
        <v>20908</v>
      </c>
      <c r="D9362" t="s">
        <v>20758</v>
      </c>
      <c r="E9362">
        <v>7928</v>
      </c>
      <c r="F9362" t="s">
        <v>11948</v>
      </c>
      <c r="G9362">
        <v>108</v>
      </c>
      <c r="H9362">
        <v>2</v>
      </c>
      <c r="I9362">
        <v>1</v>
      </c>
      <c r="J9362">
        <v>4</v>
      </c>
      <c r="K9362">
        <v>4</v>
      </c>
      <c r="L9362">
        <v>1</v>
      </c>
      <c r="M9362">
        <v>1</v>
      </c>
      <c r="N9362">
        <v>2</v>
      </c>
      <c r="O9362">
        <v>3</v>
      </c>
      <c r="P9362">
        <f t="shared" si="146"/>
        <v>-1</v>
      </c>
    </row>
    <row r="9363" spans="1:16">
      <c r="A9363" t="s">
        <v>15261</v>
      </c>
      <c r="B9363" t="s">
        <v>20909</v>
      </c>
      <c r="C9363" t="s">
        <v>9619</v>
      </c>
      <c r="D9363" t="s">
        <v>20758</v>
      </c>
      <c r="E9363">
        <v>7090</v>
      </c>
      <c r="F9363" t="s">
        <v>1186</v>
      </c>
      <c r="G9363">
        <v>227</v>
      </c>
      <c r="H9363">
        <v>4</v>
      </c>
      <c r="I9363">
        <v>4</v>
      </c>
      <c r="J9363">
        <v>4</v>
      </c>
      <c r="K9363">
        <v>4</v>
      </c>
      <c r="L9363">
        <v>4</v>
      </c>
      <c r="M9363">
        <v>4</v>
      </c>
      <c r="N9363">
        <v>2</v>
      </c>
      <c r="O9363">
        <v>3</v>
      </c>
      <c r="P9363">
        <f t="shared" si="146"/>
        <v>0</v>
      </c>
    </row>
    <row r="9364" spans="1:16">
      <c r="A9364" t="s">
        <v>20910</v>
      </c>
      <c r="B9364" t="s">
        <v>20911</v>
      </c>
      <c r="C9364" t="s">
        <v>5060</v>
      </c>
      <c r="D9364" t="s">
        <v>20758</v>
      </c>
      <c r="E9364">
        <v>8618</v>
      </c>
      <c r="F9364" t="s">
        <v>8700</v>
      </c>
      <c r="G9364">
        <v>106</v>
      </c>
      <c r="H9364">
        <v>1</v>
      </c>
      <c r="I9364">
        <v>1</v>
      </c>
      <c r="J9364">
        <v>2</v>
      </c>
      <c r="K9364">
        <v>2</v>
      </c>
      <c r="L9364">
        <v>1</v>
      </c>
      <c r="M9364">
        <v>1</v>
      </c>
      <c r="N9364">
        <v>1</v>
      </c>
      <c r="O9364">
        <v>2</v>
      </c>
      <c r="P9364">
        <f t="shared" si="146"/>
        <v>0</v>
      </c>
    </row>
    <row r="9365" spans="1:16">
      <c r="A9365" t="s">
        <v>20912</v>
      </c>
      <c r="B9365" t="s">
        <v>20913</v>
      </c>
      <c r="C9365" t="s">
        <v>20914</v>
      </c>
      <c r="D9365" t="s">
        <v>20758</v>
      </c>
      <c r="E9365">
        <v>8721</v>
      </c>
      <c r="F9365" t="s">
        <v>20902</v>
      </c>
      <c r="G9365">
        <v>235</v>
      </c>
      <c r="H9365">
        <v>2</v>
      </c>
      <c r="I9365">
        <v>2</v>
      </c>
      <c r="J9365">
        <v>5</v>
      </c>
      <c r="K9365">
        <v>1</v>
      </c>
      <c r="L9365">
        <v>1</v>
      </c>
      <c r="M9365">
        <v>2</v>
      </c>
      <c r="N9365">
        <v>4</v>
      </c>
      <c r="O9365">
        <v>1</v>
      </c>
      <c r="P9365">
        <f t="shared" si="146"/>
        <v>-1</v>
      </c>
    </row>
    <row r="9366" spans="1:16">
      <c r="A9366" t="s">
        <v>20915</v>
      </c>
      <c r="B9366" t="s">
        <v>20916</v>
      </c>
      <c r="C9366" t="s">
        <v>20917</v>
      </c>
      <c r="D9366" t="s">
        <v>20758</v>
      </c>
      <c r="E9366">
        <v>8360</v>
      </c>
      <c r="F9366" t="s">
        <v>8970</v>
      </c>
      <c r="G9366">
        <v>182</v>
      </c>
      <c r="H9366">
        <v>4</v>
      </c>
      <c r="I9366">
        <v>3</v>
      </c>
      <c r="J9366">
        <v>4</v>
      </c>
      <c r="K9366">
        <v>4</v>
      </c>
      <c r="L9366">
        <v>3</v>
      </c>
      <c r="M9366">
        <v>3</v>
      </c>
      <c r="N9366">
        <v>3</v>
      </c>
      <c r="O9366">
        <v>3</v>
      </c>
      <c r="P9366">
        <f t="shared" si="146"/>
        <v>-1</v>
      </c>
    </row>
    <row r="9367" spans="1:16">
      <c r="A9367" t="s">
        <v>20918</v>
      </c>
      <c r="B9367" t="s">
        <v>20919</v>
      </c>
      <c r="C9367" t="s">
        <v>6438</v>
      </c>
      <c r="D9367" t="s">
        <v>20758</v>
      </c>
      <c r="E9367">
        <v>8648</v>
      </c>
      <c r="F9367" t="s">
        <v>8700</v>
      </c>
      <c r="G9367">
        <v>80</v>
      </c>
      <c r="H9367">
        <v>5</v>
      </c>
      <c r="I9367">
        <v>5</v>
      </c>
      <c r="J9367">
        <v>5</v>
      </c>
      <c r="K9367">
        <v>5</v>
      </c>
      <c r="L9367">
        <v>5</v>
      </c>
      <c r="M9367">
        <v>5</v>
      </c>
      <c r="N9367">
        <v>5</v>
      </c>
      <c r="O9367">
        <v>5</v>
      </c>
      <c r="P9367">
        <f t="shared" si="146"/>
        <v>0</v>
      </c>
    </row>
    <row r="9368" spans="1:16">
      <c r="A9368" t="s">
        <v>20920</v>
      </c>
      <c r="B9368" t="s">
        <v>20921</v>
      </c>
      <c r="C9368" t="s">
        <v>18390</v>
      </c>
      <c r="D9368" t="s">
        <v>20758</v>
      </c>
      <c r="E9368">
        <v>8048</v>
      </c>
      <c r="F9368" t="s">
        <v>20801</v>
      </c>
      <c r="G9368">
        <v>180</v>
      </c>
      <c r="H9368">
        <v>5</v>
      </c>
      <c r="I9368">
        <v>4</v>
      </c>
      <c r="J9368">
        <v>5</v>
      </c>
      <c r="K9368">
        <v>4</v>
      </c>
      <c r="L9368">
        <v>5</v>
      </c>
      <c r="M9368">
        <v>4</v>
      </c>
      <c r="N9368">
        <v>5</v>
      </c>
      <c r="O9368">
        <v>4</v>
      </c>
      <c r="P9368">
        <f t="shared" si="146"/>
        <v>0</v>
      </c>
    </row>
    <row r="9369" spans="1:16">
      <c r="A9369" t="s">
        <v>20922</v>
      </c>
      <c r="B9369" t="s">
        <v>20923</v>
      </c>
      <c r="C9369" t="s">
        <v>20785</v>
      </c>
      <c r="D9369" t="s">
        <v>20758</v>
      </c>
      <c r="E9369">
        <v>7652</v>
      </c>
      <c r="F9369" t="s">
        <v>20786</v>
      </c>
      <c r="G9369">
        <v>96</v>
      </c>
      <c r="H9369">
        <v>5</v>
      </c>
      <c r="I9369">
        <v>5</v>
      </c>
      <c r="J9369">
        <v>5</v>
      </c>
      <c r="K9369">
        <v>3</v>
      </c>
      <c r="L9369">
        <v>5</v>
      </c>
      <c r="M9369">
        <v>5</v>
      </c>
      <c r="N9369">
        <v>5</v>
      </c>
      <c r="O9369">
        <v>3</v>
      </c>
      <c r="P9369">
        <f t="shared" si="146"/>
        <v>0</v>
      </c>
    </row>
    <row r="9370" spans="1:16">
      <c r="A9370" t="s">
        <v>20924</v>
      </c>
      <c r="B9370" t="s">
        <v>20925</v>
      </c>
      <c r="C9370" t="s">
        <v>10325</v>
      </c>
      <c r="D9370" t="s">
        <v>20758</v>
      </c>
      <c r="E9370">
        <v>7960</v>
      </c>
      <c r="F9370" t="s">
        <v>11948</v>
      </c>
      <c r="G9370">
        <v>40</v>
      </c>
      <c r="H9370">
        <v>5</v>
      </c>
      <c r="I9370">
        <v>4</v>
      </c>
      <c r="J9370">
        <v>5</v>
      </c>
      <c r="K9370">
        <v>5</v>
      </c>
      <c r="L9370">
        <v>5</v>
      </c>
      <c r="M9370">
        <v>4</v>
      </c>
      <c r="N9370">
        <v>5</v>
      </c>
      <c r="O9370">
        <v>5</v>
      </c>
      <c r="P9370">
        <f t="shared" si="146"/>
        <v>0</v>
      </c>
    </row>
    <row r="9371" spans="1:16">
      <c r="A9371" t="s">
        <v>20926</v>
      </c>
      <c r="B9371" t="s">
        <v>20927</v>
      </c>
      <c r="C9371" t="s">
        <v>12790</v>
      </c>
      <c r="D9371" t="s">
        <v>20758</v>
      </c>
      <c r="E9371">
        <v>8873</v>
      </c>
      <c r="F9371" t="s">
        <v>14101</v>
      </c>
      <c r="G9371">
        <v>180</v>
      </c>
      <c r="H9371">
        <v>3</v>
      </c>
      <c r="I9371">
        <v>2</v>
      </c>
      <c r="J9371">
        <v>5</v>
      </c>
      <c r="K9371">
        <v>2</v>
      </c>
      <c r="L9371">
        <v>2</v>
      </c>
      <c r="M9371">
        <v>2</v>
      </c>
      <c r="N9371">
        <v>3</v>
      </c>
      <c r="O9371">
        <v>2</v>
      </c>
      <c r="P9371">
        <f t="shared" si="146"/>
        <v>-1</v>
      </c>
    </row>
    <row r="9372" spans="1:16">
      <c r="A9372" t="s">
        <v>20928</v>
      </c>
      <c r="B9372" t="s">
        <v>20929</v>
      </c>
      <c r="C9372" t="s">
        <v>6308</v>
      </c>
      <c r="D9372" t="s">
        <v>20758</v>
      </c>
      <c r="E9372">
        <v>8820</v>
      </c>
      <c r="F9372" t="s">
        <v>3917</v>
      </c>
      <c r="G9372">
        <v>122</v>
      </c>
      <c r="H9372">
        <v>2</v>
      </c>
      <c r="I9372">
        <v>1</v>
      </c>
      <c r="J9372">
        <v>5</v>
      </c>
      <c r="K9372">
        <v>5</v>
      </c>
      <c r="L9372">
        <v>2</v>
      </c>
      <c r="M9372">
        <v>1</v>
      </c>
      <c r="N9372">
        <v>5</v>
      </c>
      <c r="O9372">
        <v>5</v>
      </c>
      <c r="P9372">
        <f t="shared" si="146"/>
        <v>0</v>
      </c>
    </row>
    <row r="9373" spans="1:16">
      <c r="A9373" t="s">
        <v>20930</v>
      </c>
      <c r="B9373" t="s">
        <v>20931</v>
      </c>
      <c r="C9373" t="s">
        <v>20932</v>
      </c>
      <c r="D9373" t="s">
        <v>20758</v>
      </c>
      <c r="E9373">
        <v>7677</v>
      </c>
      <c r="F9373" t="s">
        <v>20786</v>
      </c>
      <c r="G9373">
        <v>114</v>
      </c>
      <c r="H9373">
        <v>5</v>
      </c>
      <c r="I9373">
        <v>5</v>
      </c>
      <c r="J9373">
        <v>5</v>
      </c>
      <c r="K9373">
        <v>4</v>
      </c>
      <c r="L9373">
        <v>5</v>
      </c>
      <c r="M9373">
        <v>5</v>
      </c>
      <c r="N9373">
        <v>5</v>
      </c>
      <c r="O9373">
        <v>4</v>
      </c>
      <c r="P9373">
        <f t="shared" si="146"/>
        <v>0</v>
      </c>
    </row>
    <row r="9374" spans="1:16">
      <c r="A9374" t="s">
        <v>20933</v>
      </c>
      <c r="B9374" t="s">
        <v>20934</v>
      </c>
      <c r="C9374" t="s">
        <v>15628</v>
      </c>
      <c r="D9374" t="s">
        <v>20758</v>
      </c>
      <c r="E9374">
        <v>8807</v>
      </c>
      <c r="F9374" t="s">
        <v>14101</v>
      </c>
      <c r="G9374">
        <v>176</v>
      </c>
      <c r="H9374">
        <v>4</v>
      </c>
      <c r="I9374">
        <v>3</v>
      </c>
      <c r="J9374">
        <v>5</v>
      </c>
      <c r="K9374">
        <v>3</v>
      </c>
      <c r="L9374">
        <v>4</v>
      </c>
      <c r="M9374">
        <v>3</v>
      </c>
      <c r="N9374">
        <v>5</v>
      </c>
      <c r="O9374">
        <v>3</v>
      </c>
      <c r="P9374">
        <f t="shared" si="146"/>
        <v>0</v>
      </c>
    </row>
    <row r="9375" spans="1:16">
      <c r="A9375" t="s">
        <v>20935</v>
      </c>
      <c r="B9375" t="s">
        <v>20936</v>
      </c>
      <c r="C9375" t="s">
        <v>20937</v>
      </c>
      <c r="D9375" t="s">
        <v>20758</v>
      </c>
      <c r="E9375">
        <v>8742</v>
      </c>
      <c r="F9375" t="s">
        <v>20902</v>
      </c>
      <c r="G9375">
        <v>118</v>
      </c>
      <c r="H9375">
        <v>4</v>
      </c>
      <c r="I9375">
        <v>3</v>
      </c>
      <c r="J9375">
        <v>5</v>
      </c>
      <c r="K9375">
        <v>2</v>
      </c>
      <c r="L9375">
        <v>3</v>
      </c>
      <c r="M9375">
        <v>3</v>
      </c>
      <c r="N9375">
        <v>4</v>
      </c>
      <c r="O9375">
        <v>2</v>
      </c>
      <c r="P9375">
        <f t="shared" si="146"/>
        <v>-1</v>
      </c>
    </row>
    <row r="9376" spans="1:16">
      <c r="A9376" t="s">
        <v>20938</v>
      </c>
      <c r="B9376" t="s">
        <v>20939</v>
      </c>
      <c r="C9376" t="s">
        <v>15452</v>
      </c>
      <c r="D9376" t="s">
        <v>20758</v>
      </c>
      <c r="E9376">
        <v>7702</v>
      </c>
      <c r="F9376" t="s">
        <v>20782</v>
      </c>
      <c r="G9376">
        <v>140</v>
      </c>
      <c r="H9376">
        <v>5</v>
      </c>
      <c r="I9376">
        <v>4</v>
      </c>
      <c r="J9376">
        <v>5</v>
      </c>
      <c r="K9376">
        <v>4</v>
      </c>
      <c r="L9376">
        <v>5</v>
      </c>
      <c r="M9376">
        <v>4</v>
      </c>
      <c r="N9376">
        <v>5</v>
      </c>
      <c r="O9376">
        <v>3</v>
      </c>
      <c r="P9376">
        <f t="shared" si="146"/>
        <v>0</v>
      </c>
    </row>
    <row r="9377" spans="1:16">
      <c r="A9377" t="s">
        <v>20940</v>
      </c>
      <c r="B9377" t="s">
        <v>20941</v>
      </c>
      <c r="C9377" t="s">
        <v>8576</v>
      </c>
      <c r="D9377" t="s">
        <v>20758</v>
      </c>
      <c r="E9377">
        <v>7860</v>
      </c>
      <c r="F9377" t="s">
        <v>4478</v>
      </c>
      <c r="G9377">
        <v>154</v>
      </c>
      <c r="H9377">
        <v>2</v>
      </c>
      <c r="I9377">
        <v>1</v>
      </c>
      <c r="J9377">
        <v>4</v>
      </c>
      <c r="K9377">
        <v>4</v>
      </c>
      <c r="L9377">
        <v>2</v>
      </c>
      <c r="M9377">
        <v>1</v>
      </c>
      <c r="N9377">
        <v>4</v>
      </c>
      <c r="O9377">
        <v>4</v>
      </c>
      <c r="P9377">
        <f t="shared" si="146"/>
        <v>0</v>
      </c>
    </row>
    <row r="9378" spans="1:16">
      <c r="A9378" t="s">
        <v>20942</v>
      </c>
      <c r="B9378" t="s">
        <v>20943</v>
      </c>
      <c r="C9378" t="s">
        <v>20944</v>
      </c>
      <c r="D9378" t="s">
        <v>20758</v>
      </c>
      <c r="E9378">
        <v>7054</v>
      </c>
      <c r="F9378" t="s">
        <v>11948</v>
      </c>
      <c r="G9378">
        <v>130</v>
      </c>
      <c r="H9378">
        <v>3</v>
      </c>
      <c r="I9378">
        <v>3</v>
      </c>
      <c r="J9378">
        <v>4</v>
      </c>
      <c r="K9378">
        <v>3</v>
      </c>
      <c r="L9378">
        <v>3</v>
      </c>
      <c r="M9378">
        <v>3</v>
      </c>
      <c r="N9378">
        <v>4</v>
      </c>
      <c r="O9378">
        <v>3</v>
      </c>
      <c r="P9378">
        <f t="shared" si="146"/>
        <v>0</v>
      </c>
    </row>
    <row r="9379" spans="1:16">
      <c r="A9379" t="s">
        <v>20945</v>
      </c>
      <c r="B9379" t="s">
        <v>20946</v>
      </c>
      <c r="C9379" t="s">
        <v>20947</v>
      </c>
      <c r="D9379" t="s">
        <v>20758</v>
      </c>
      <c r="E9379">
        <v>8869</v>
      </c>
      <c r="F9379" t="s">
        <v>14101</v>
      </c>
      <c r="G9379">
        <v>138</v>
      </c>
      <c r="H9379">
        <v>4</v>
      </c>
      <c r="I9379">
        <v>2</v>
      </c>
      <c r="J9379">
        <v>5</v>
      </c>
      <c r="K9379">
        <v>4</v>
      </c>
      <c r="L9379">
        <v>3</v>
      </c>
      <c r="M9379">
        <v>2</v>
      </c>
      <c r="N9379">
        <v>4</v>
      </c>
      <c r="O9379">
        <v>4</v>
      </c>
      <c r="P9379">
        <f t="shared" si="146"/>
        <v>-1</v>
      </c>
    </row>
    <row r="9380" spans="1:16">
      <c r="A9380" t="s">
        <v>20948</v>
      </c>
      <c r="B9380" t="s">
        <v>20949</v>
      </c>
      <c r="C9380" t="s">
        <v>20950</v>
      </c>
      <c r="D9380" t="s">
        <v>20758</v>
      </c>
      <c r="E9380">
        <v>8812</v>
      </c>
      <c r="F9380" t="s">
        <v>14101</v>
      </c>
      <c r="G9380">
        <v>180</v>
      </c>
      <c r="H9380">
        <v>2</v>
      </c>
      <c r="I9380">
        <v>1</v>
      </c>
      <c r="J9380">
        <v>5</v>
      </c>
      <c r="K9380">
        <v>4</v>
      </c>
      <c r="L9380">
        <v>2</v>
      </c>
      <c r="M9380">
        <v>1</v>
      </c>
      <c r="N9380">
        <v>5</v>
      </c>
      <c r="O9380">
        <v>3</v>
      </c>
      <c r="P9380">
        <f t="shared" si="146"/>
        <v>0</v>
      </c>
    </row>
    <row r="9381" spans="1:16">
      <c r="A9381" t="s">
        <v>20951</v>
      </c>
      <c r="B9381" t="s">
        <v>20952</v>
      </c>
      <c r="C9381" t="s">
        <v>16627</v>
      </c>
      <c r="D9381" t="s">
        <v>20758</v>
      </c>
      <c r="E9381">
        <v>7470</v>
      </c>
      <c r="F9381" t="s">
        <v>20791</v>
      </c>
      <c r="G9381">
        <v>180</v>
      </c>
      <c r="H9381">
        <v>5</v>
      </c>
      <c r="I9381">
        <v>3</v>
      </c>
      <c r="J9381">
        <v>5</v>
      </c>
      <c r="K9381">
        <v>4</v>
      </c>
      <c r="L9381">
        <v>4</v>
      </c>
      <c r="M9381">
        <v>3</v>
      </c>
      <c r="N9381">
        <v>5</v>
      </c>
      <c r="O9381">
        <v>3</v>
      </c>
      <c r="P9381">
        <f t="shared" si="146"/>
        <v>-1</v>
      </c>
    </row>
    <row r="9382" spans="1:16">
      <c r="A9382" t="s">
        <v>20953</v>
      </c>
      <c r="B9382" t="s">
        <v>20954</v>
      </c>
      <c r="C9382" t="s">
        <v>20955</v>
      </c>
      <c r="D9382" t="s">
        <v>20758</v>
      </c>
      <c r="E9382">
        <v>7945</v>
      </c>
      <c r="F9382" t="s">
        <v>11948</v>
      </c>
      <c r="G9382">
        <v>124</v>
      </c>
      <c r="H9382">
        <v>4</v>
      </c>
      <c r="I9382">
        <v>4</v>
      </c>
      <c r="J9382">
        <v>4</v>
      </c>
      <c r="K9382">
        <v>4</v>
      </c>
      <c r="L9382">
        <v>4</v>
      </c>
      <c r="M9382">
        <v>4</v>
      </c>
      <c r="N9382">
        <v>2</v>
      </c>
      <c r="O9382">
        <v>3</v>
      </c>
      <c r="P9382">
        <f t="shared" si="146"/>
        <v>0</v>
      </c>
    </row>
    <row r="9383" spans="1:16">
      <c r="A9383" t="s">
        <v>20956</v>
      </c>
      <c r="B9383" t="s">
        <v>20957</v>
      </c>
      <c r="C9383" t="s">
        <v>15208</v>
      </c>
      <c r="D9383" t="s">
        <v>20758</v>
      </c>
      <c r="E9383">
        <v>8055</v>
      </c>
      <c r="F9383" t="s">
        <v>20801</v>
      </c>
      <c r="G9383">
        <v>67</v>
      </c>
      <c r="H9383">
        <v>5</v>
      </c>
      <c r="I9383">
        <v>4</v>
      </c>
      <c r="J9383">
        <v>4</v>
      </c>
      <c r="K9383">
        <v>5</v>
      </c>
      <c r="L9383">
        <v>5</v>
      </c>
      <c r="M9383">
        <v>4</v>
      </c>
      <c r="N9383">
        <v>4</v>
      </c>
      <c r="O9383">
        <v>5</v>
      </c>
      <c r="P9383">
        <f t="shared" si="146"/>
        <v>0</v>
      </c>
    </row>
    <row r="9384" spans="1:16">
      <c r="A9384" t="s">
        <v>20958</v>
      </c>
      <c r="B9384" t="s">
        <v>20959</v>
      </c>
      <c r="C9384" t="s">
        <v>20960</v>
      </c>
      <c r="D9384" t="s">
        <v>20758</v>
      </c>
      <c r="E9384">
        <v>7065</v>
      </c>
      <c r="F9384" t="s">
        <v>1186</v>
      </c>
      <c r="G9384">
        <v>24</v>
      </c>
      <c r="H9384">
        <v>2</v>
      </c>
      <c r="I9384">
        <v>1</v>
      </c>
      <c r="J9384">
        <v>5</v>
      </c>
      <c r="K9384">
        <v>5</v>
      </c>
      <c r="L9384">
        <v>2</v>
      </c>
      <c r="M9384">
        <v>1</v>
      </c>
      <c r="N9384">
        <v>5</v>
      </c>
      <c r="O9384">
        <v>5</v>
      </c>
      <c r="P9384">
        <f t="shared" si="146"/>
        <v>0</v>
      </c>
    </row>
    <row r="9385" spans="1:16">
      <c r="A9385" t="s">
        <v>20961</v>
      </c>
      <c r="B9385" t="s">
        <v>20962</v>
      </c>
      <c r="C9385" t="s">
        <v>20963</v>
      </c>
      <c r="D9385" t="s">
        <v>20758</v>
      </c>
      <c r="E9385">
        <v>7017</v>
      </c>
      <c r="F9385" t="s">
        <v>14899</v>
      </c>
      <c r="G9385">
        <v>185</v>
      </c>
      <c r="H9385">
        <v>2</v>
      </c>
      <c r="I9385">
        <v>1</v>
      </c>
      <c r="J9385">
        <v>5</v>
      </c>
      <c r="K9385">
        <v>1</v>
      </c>
      <c r="L9385">
        <v>2</v>
      </c>
      <c r="M9385">
        <v>1</v>
      </c>
      <c r="N9385">
        <v>5</v>
      </c>
      <c r="O9385">
        <v>1</v>
      </c>
      <c r="P9385">
        <f t="shared" si="146"/>
        <v>0</v>
      </c>
    </row>
    <row r="9386" spans="1:16">
      <c r="A9386" t="s">
        <v>20964</v>
      </c>
      <c r="B9386" t="s">
        <v>20965</v>
      </c>
      <c r="C9386" t="s">
        <v>20966</v>
      </c>
      <c r="D9386" t="s">
        <v>20758</v>
      </c>
      <c r="E9386">
        <v>8052</v>
      </c>
      <c r="F9386" t="s">
        <v>20801</v>
      </c>
      <c r="G9386">
        <v>124</v>
      </c>
      <c r="H9386">
        <v>2</v>
      </c>
      <c r="I9386">
        <v>1</v>
      </c>
      <c r="J9386">
        <v>3</v>
      </c>
      <c r="K9386">
        <v>4</v>
      </c>
      <c r="L9386">
        <v>2</v>
      </c>
      <c r="M9386">
        <v>2</v>
      </c>
      <c r="N9386">
        <v>2</v>
      </c>
      <c r="O9386">
        <v>3</v>
      </c>
      <c r="P9386">
        <f t="shared" si="146"/>
        <v>0</v>
      </c>
    </row>
    <row r="9387" spans="1:16">
      <c r="A9387" t="s">
        <v>20967</v>
      </c>
      <c r="B9387" t="s">
        <v>20968</v>
      </c>
      <c r="C9387" t="s">
        <v>20969</v>
      </c>
      <c r="D9387" t="s">
        <v>20758</v>
      </c>
      <c r="E9387">
        <v>8823</v>
      </c>
      <c r="F9387" t="s">
        <v>14101</v>
      </c>
      <c r="G9387">
        <v>180</v>
      </c>
      <c r="H9387">
        <v>5</v>
      </c>
      <c r="I9387">
        <v>4</v>
      </c>
      <c r="J9387">
        <v>5</v>
      </c>
      <c r="K9387">
        <v>4</v>
      </c>
      <c r="L9387">
        <v>2</v>
      </c>
      <c r="M9387">
        <v>1</v>
      </c>
      <c r="N9387">
        <v>5</v>
      </c>
      <c r="O9387">
        <v>3</v>
      </c>
      <c r="P9387">
        <f t="shared" si="146"/>
        <v>-3</v>
      </c>
    </row>
    <row r="9388" spans="1:16">
      <c r="A9388" t="s">
        <v>20970</v>
      </c>
      <c r="B9388" t="s">
        <v>20971</v>
      </c>
      <c r="C9388" t="s">
        <v>20972</v>
      </c>
      <c r="D9388" t="s">
        <v>20758</v>
      </c>
      <c r="E9388">
        <v>7601</v>
      </c>
      <c r="F9388" t="s">
        <v>20786</v>
      </c>
      <c r="G9388">
        <v>128</v>
      </c>
      <c r="H9388">
        <v>5</v>
      </c>
      <c r="I9388">
        <v>4</v>
      </c>
      <c r="J9388">
        <v>5</v>
      </c>
      <c r="K9388">
        <v>4</v>
      </c>
      <c r="L9388">
        <v>5</v>
      </c>
      <c r="M9388">
        <v>4</v>
      </c>
      <c r="N9388">
        <v>5</v>
      </c>
      <c r="O9388">
        <v>4</v>
      </c>
      <c r="P9388">
        <f t="shared" si="146"/>
        <v>0</v>
      </c>
    </row>
    <row r="9389" spans="1:16">
      <c r="A9389" t="s">
        <v>18905</v>
      </c>
      <c r="B9389" t="s">
        <v>20973</v>
      </c>
      <c r="C9389" t="s">
        <v>20974</v>
      </c>
      <c r="D9389" t="s">
        <v>20758</v>
      </c>
      <c r="E9389">
        <v>7728</v>
      </c>
      <c r="F9389" t="s">
        <v>20782</v>
      </c>
      <c r="G9389">
        <v>123</v>
      </c>
      <c r="H9389">
        <v>4</v>
      </c>
      <c r="I9389">
        <v>3</v>
      </c>
      <c r="J9389">
        <v>4</v>
      </c>
      <c r="K9389">
        <v>4</v>
      </c>
      <c r="L9389">
        <v>4</v>
      </c>
      <c r="M9389">
        <v>3</v>
      </c>
      <c r="N9389">
        <v>2</v>
      </c>
      <c r="O9389">
        <v>4</v>
      </c>
      <c r="P9389">
        <f t="shared" si="146"/>
        <v>0</v>
      </c>
    </row>
    <row r="9390" spans="1:16">
      <c r="A9390" t="s">
        <v>20975</v>
      </c>
      <c r="B9390" t="s">
        <v>20976</v>
      </c>
      <c r="C9390" t="s">
        <v>10325</v>
      </c>
      <c r="D9390" t="s">
        <v>20758</v>
      </c>
      <c r="E9390">
        <v>7960</v>
      </c>
      <c r="F9390" t="s">
        <v>11948</v>
      </c>
      <c r="G9390">
        <v>287</v>
      </c>
      <c r="H9390">
        <v>1</v>
      </c>
      <c r="I9390">
        <v>1</v>
      </c>
      <c r="J9390">
        <v>3</v>
      </c>
      <c r="K9390">
        <v>3</v>
      </c>
      <c r="L9390">
        <v>1</v>
      </c>
      <c r="M9390">
        <v>1</v>
      </c>
      <c r="N9390">
        <v>2</v>
      </c>
      <c r="O9390">
        <v>3</v>
      </c>
      <c r="P9390">
        <f t="shared" si="146"/>
        <v>0</v>
      </c>
    </row>
    <row r="9391" spans="1:16">
      <c r="A9391" t="s">
        <v>20977</v>
      </c>
      <c r="B9391" t="s">
        <v>20978</v>
      </c>
      <c r="C9391" t="s">
        <v>20979</v>
      </c>
      <c r="D9391" t="s">
        <v>20758</v>
      </c>
      <c r="E9391">
        <v>7450</v>
      </c>
      <c r="F9391" t="s">
        <v>20786</v>
      </c>
      <c r="G9391">
        <v>90</v>
      </c>
      <c r="H9391">
        <v>3</v>
      </c>
      <c r="I9391">
        <v>3</v>
      </c>
      <c r="J9391">
        <v>4</v>
      </c>
      <c r="K9391">
        <v>3</v>
      </c>
      <c r="L9391">
        <v>2</v>
      </c>
      <c r="M9391">
        <v>2</v>
      </c>
      <c r="N9391">
        <v>4</v>
      </c>
      <c r="O9391">
        <v>3</v>
      </c>
      <c r="P9391">
        <f t="shared" si="146"/>
        <v>-1</v>
      </c>
    </row>
    <row r="9392" spans="1:16">
      <c r="A9392" t="s">
        <v>20980</v>
      </c>
      <c r="B9392" t="s">
        <v>20981</v>
      </c>
      <c r="C9392" t="s">
        <v>20982</v>
      </c>
      <c r="D9392" t="s">
        <v>20758</v>
      </c>
      <c r="E9392">
        <v>8012</v>
      </c>
      <c r="F9392" t="s">
        <v>7090</v>
      </c>
      <c r="G9392">
        <v>300</v>
      </c>
      <c r="H9392">
        <v>1</v>
      </c>
      <c r="I9392">
        <v>1</v>
      </c>
      <c r="J9392">
        <v>4</v>
      </c>
      <c r="K9392">
        <v>3</v>
      </c>
      <c r="L9392">
        <v>1</v>
      </c>
      <c r="M9392">
        <v>1</v>
      </c>
      <c r="N9392">
        <v>4</v>
      </c>
      <c r="O9392">
        <v>3</v>
      </c>
      <c r="P9392">
        <f t="shared" si="146"/>
        <v>0</v>
      </c>
    </row>
    <row r="9393" spans="1:16">
      <c r="A9393" t="s">
        <v>20983</v>
      </c>
      <c r="B9393" t="s">
        <v>20984</v>
      </c>
      <c r="C9393" t="s">
        <v>20985</v>
      </c>
      <c r="D9393" t="s">
        <v>20758</v>
      </c>
      <c r="E9393">
        <v>8098</v>
      </c>
      <c r="F9393" t="s">
        <v>20778</v>
      </c>
      <c r="G9393">
        <v>60</v>
      </c>
      <c r="H9393">
        <v>3</v>
      </c>
      <c r="I9393">
        <v>2</v>
      </c>
      <c r="J9393">
        <v>3</v>
      </c>
      <c r="K9393">
        <v>4</v>
      </c>
      <c r="L9393">
        <v>2</v>
      </c>
      <c r="M9393">
        <v>2</v>
      </c>
      <c r="N9393">
        <v>1</v>
      </c>
      <c r="O9393">
        <v>4</v>
      </c>
      <c r="P9393">
        <f t="shared" si="146"/>
        <v>-1</v>
      </c>
    </row>
    <row r="9394" spans="1:16">
      <c r="A9394" t="s">
        <v>20986</v>
      </c>
      <c r="B9394" t="s">
        <v>20987</v>
      </c>
      <c r="C9394" t="s">
        <v>20988</v>
      </c>
      <c r="D9394" t="s">
        <v>20758</v>
      </c>
      <c r="E9394">
        <v>7670</v>
      </c>
      <c r="F9394" t="s">
        <v>20786</v>
      </c>
      <c r="G9394">
        <v>69</v>
      </c>
      <c r="H9394">
        <v>5</v>
      </c>
      <c r="I9394">
        <v>4</v>
      </c>
      <c r="J9394">
        <v>5</v>
      </c>
      <c r="K9394">
        <v>3</v>
      </c>
      <c r="L9394">
        <v>4</v>
      </c>
      <c r="M9394">
        <v>3</v>
      </c>
      <c r="N9394">
        <v>3</v>
      </c>
      <c r="O9394">
        <v>4</v>
      </c>
      <c r="P9394">
        <f t="shared" si="146"/>
        <v>-1</v>
      </c>
    </row>
    <row r="9395" spans="1:16">
      <c r="A9395" t="s">
        <v>20989</v>
      </c>
      <c r="B9395" t="s">
        <v>20990</v>
      </c>
      <c r="C9395" t="s">
        <v>3654</v>
      </c>
      <c r="D9395" t="s">
        <v>20758</v>
      </c>
      <c r="E9395">
        <v>8016</v>
      </c>
      <c r="F9395" t="s">
        <v>20801</v>
      </c>
      <c r="G9395">
        <v>264</v>
      </c>
      <c r="H9395">
        <v>2</v>
      </c>
      <c r="I9395">
        <v>1</v>
      </c>
      <c r="J9395">
        <v>5</v>
      </c>
      <c r="K9395">
        <v>4</v>
      </c>
      <c r="L9395">
        <v>2</v>
      </c>
      <c r="M9395">
        <v>1</v>
      </c>
      <c r="N9395">
        <v>4</v>
      </c>
      <c r="O9395">
        <v>4</v>
      </c>
      <c r="P9395">
        <f t="shared" si="146"/>
        <v>0</v>
      </c>
    </row>
    <row r="9396" spans="1:16">
      <c r="A9396" t="s">
        <v>20991</v>
      </c>
      <c r="B9396" t="s">
        <v>20992</v>
      </c>
      <c r="C9396" t="s">
        <v>1887</v>
      </c>
      <c r="D9396" t="s">
        <v>20758</v>
      </c>
      <c r="E9396">
        <v>7436</v>
      </c>
      <c r="F9396" t="s">
        <v>20786</v>
      </c>
      <c r="G9396">
        <v>215</v>
      </c>
      <c r="H9396">
        <v>5</v>
      </c>
      <c r="I9396">
        <v>4</v>
      </c>
      <c r="J9396">
        <v>5</v>
      </c>
      <c r="K9396">
        <v>3</v>
      </c>
      <c r="L9396">
        <v>4</v>
      </c>
      <c r="M9396">
        <v>4</v>
      </c>
      <c r="N9396">
        <v>4</v>
      </c>
      <c r="O9396">
        <v>3</v>
      </c>
      <c r="P9396">
        <f t="shared" si="146"/>
        <v>-1</v>
      </c>
    </row>
    <row r="9397" spans="1:16">
      <c r="A9397" t="s">
        <v>20993</v>
      </c>
      <c r="B9397" t="s">
        <v>20994</v>
      </c>
      <c r="C9397" t="s">
        <v>20995</v>
      </c>
      <c r="D9397" t="s">
        <v>20758</v>
      </c>
      <c r="E9397">
        <v>8096</v>
      </c>
      <c r="F9397" t="s">
        <v>20996</v>
      </c>
      <c r="G9397">
        <v>240</v>
      </c>
      <c r="H9397">
        <v>2</v>
      </c>
      <c r="I9397">
        <v>1</v>
      </c>
      <c r="J9397">
        <v>5</v>
      </c>
      <c r="K9397">
        <v>1</v>
      </c>
      <c r="L9397">
        <v>2</v>
      </c>
      <c r="M9397">
        <v>1</v>
      </c>
      <c r="N9397">
        <v>5</v>
      </c>
      <c r="O9397">
        <v>1</v>
      </c>
      <c r="P9397">
        <f t="shared" si="146"/>
        <v>0</v>
      </c>
    </row>
    <row r="9398" spans="1:16">
      <c r="A9398" t="s">
        <v>20997</v>
      </c>
      <c r="B9398" t="s">
        <v>20998</v>
      </c>
      <c r="C9398" t="s">
        <v>15208</v>
      </c>
      <c r="D9398" t="s">
        <v>20758</v>
      </c>
      <c r="E9398">
        <v>8055</v>
      </c>
      <c r="F9398" t="s">
        <v>20801</v>
      </c>
      <c r="G9398">
        <v>180</v>
      </c>
      <c r="H9398">
        <v>4</v>
      </c>
      <c r="I9398">
        <v>3</v>
      </c>
      <c r="J9398">
        <v>4</v>
      </c>
      <c r="K9398">
        <v>4</v>
      </c>
      <c r="L9398">
        <v>4</v>
      </c>
      <c r="M9398">
        <v>3</v>
      </c>
      <c r="N9398">
        <v>2</v>
      </c>
      <c r="O9398">
        <v>4</v>
      </c>
      <c r="P9398">
        <f t="shared" si="146"/>
        <v>0</v>
      </c>
    </row>
    <row r="9399" spans="1:16">
      <c r="A9399" t="s">
        <v>20999</v>
      </c>
      <c r="B9399" t="s">
        <v>21000</v>
      </c>
      <c r="C9399" t="s">
        <v>21001</v>
      </c>
      <c r="D9399" t="s">
        <v>20758</v>
      </c>
      <c r="E9399">
        <v>7724</v>
      </c>
      <c r="F9399" t="s">
        <v>20782</v>
      </c>
      <c r="G9399">
        <v>178</v>
      </c>
      <c r="H9399">
        <v>3</v>
      </c>
      <c r="I9399">
        <v>2</v>
      </c>
      <c r="J9399">
        <v>5</v>
      </c>
      <c r="K9399">
        <v>3</v>
      </c>
      <c r="L9399">
        <v>2</v>
      </c>
      <c r="M9399">
        <v>2</v>
      </c>
      <c r="N9399">
        <v>3</v>
      </c>
      <c r="O9399">
        <v>3</v>
      </c>
      <c r="P9399">
        <f t="shared" si="146"/>
        <v>-1</v>
      </c>
    </row>
    <row r="9400" spans="1:16">
      <c r="A9400" t="s">
        <v>21002</v>
      </c>
      <c r="B9400" t="s">
        <v>4142</v>
      </c>
      <c r="C9400" t="s">
        <v>20963</v>
      </c>
      <c r="D9400" t="s">
        <v>20758</v>
      </c>
      <c r="E9400">
        <v>7017</v>
      </c>
      <c r="F9400" t="s">
        <v>14899</v>
      </c>
      <c r="G9400">
        <v>215</v>
      </c>
      <c r="H9400">
        <v>5</v>
      </c>
      <c r="I9400">
        <v>3</v>
      </c>
      <c r="J9400">
        <v>5</v>
      </c>
      <c r="K9400">
        <v>4</v>
      </c>
      <c r="L9400">
        <v>5</v>
      </c>
      <c r="M9400">
        <v>3</v>
      </c>
      <c r="N9400">
        <v>5</v>
      </c>
      <c r="O9400">
        <v>4</v>
      </c>
      <c r="P9400">
        <f t="shared" si="146"/>
        <v>0</v>
      </c>
    </row>
    <row r="9401" spans="1:16">
      <c r="A9401" t="s">
        <v>21003</v>
      </c>
      <c r="B9401" t="s">
        <v>21004</v>
      </c>
      <c r="C9401" t="s">
        <v>21005</v>
      </c>
      <c r="D9401" t="s">
        <v>20758</v>
      </c>
      <c r="E9401">
        <v>8230</v>
      </c>
      <c r="F9401" t="s">
        <v>21006</v>
      </c>
      <c r="G9401">
        <v>120</v>
      </c>
      <c r="H9401">
        <v>1</v>
      </c>
      <c r="I9401">
        <v>1</v>
      </c>
      <c r="J9401">
        <v>3</v>
      </c>
      <c r="K9401">
        <v>3</v>
      </c>
      <c r="L9401">
        <v>1</v>
      </c>
      <c r="M9401">
        <v>1</v>
      </c>
      <c r="N9401">
        <v>1</v>
      </c>
      <c r="O9401">
        <v>3</v>
      </c>
      <c r="P9401">
        <f t="shared" si="146"/>
        <v>0</v>
      </c>
    </row>
    <row r="9402" spans="1:16">
      <c r="A9402" t="s">
        <v>21007</v>
      </c>
      <c r="B9402" t="s">
        <v>21008</v>
      </c>
      <c r="C9402" t="s">
        <v>21009</v>
      </c>
      <c r="D9402" t="s">
        <v>20758</v>
      </c>
      <c r="E9402">
        <v>8861</v>
      </c>
      <c r="F9402" t="s">
        <v>3917</v>
      </c>
      <c r="G9402">
        <v>250</v>
      </c>
      <c r="H9402">
        <v>4</v>
      </c>
      <c r="I9402">
        <v>2</v>
      </c>
      <c r="J9402">
        <v>5</v>
      </c>
      <c r="K9402">
        <v>4</v>
      </c>
      <c r="L9402">
        <v>2</v>
      </c>
      <c r="M9402">
        <v>2</v>
      </c>
      <c r="N9402">
        <v>4</v>
      </c>
      <c r="O9402">
        <v>3</v>
      </c>
      <c r="P9402">
        <f t="shared" si="146"/>
        <v>-2</v>
      </c>
    </row>
    <row r="9403" spans="1:16">
      <c r="A9403" t="s">
        <v>21010</v>
      </c>
      <c r="B9403" t="s">
        <v>21011</v>
      </c>
      <c r="C9403" t="s">
        <v>15628</v>
      </c>
      <c r="D9403" t="s">
        <v>20758</v>
      </c>
      <c r="E9403">
        <v>8807</v>
      </c>
      <c r="F9403" t="s">
        <v>14101</v>
      </c>
      <c r="G9403">
        <v>148</v>
      </c>
      <c r="H9403">
        <v>4</v>
      </c>
      <c r="I9403">
        <v>3</v>
      </c>
      <c r="J9403">
        <v>5</v>
      </c>
      <c r="K9403">
        <v>3</v>
      </c>
      <c r="L9403">
        <v>4</v>
      </c>
      <c r="M9403">
        <v>3</v>
      </c>
      <c r="N9403">
        <v>5</v>
      </c>
      <c r="O9403">
        <v>3</v>
      </c>
      <c r="P9403">
        <f t="shared" si="146"/>
        <v>0</v>
      </c>
    </row>
    <row r="9404" spans="1:16">
      <c r="A9404" t="s">
        <v>21012</v>
      </c>
      <c r="B9404" t="s">
        <v>21013</v>
      </c>
      <c r="C9404" t="s">
        <v>20774</v>
      </c>
      <c r="D9404" t="s">
        <v>20758</v>
      </c>
      <c r="E9404">
        <v>8002</v>
      </c>
      <c r="F9404" t="s">
        <v>7090</v>
      </c>
      <c r="G9404">
        <v>120</v>
      </c>
      <c r="H9404">
        <v>2</v>
      </c>
      <c r="I9404">
        <v>1</v>
      </c>
      <c r="J9404">
        <v>3</v>
      </c>
      <c r="K9404">
        <v>4</v>
      </c>
      <c r="L9404">
        <v>2</v>
      </c>
      <c r="M9404">
        <v>1</v>
      </c>
      <c r="N9404">
        <v>2</v>
      </c>
      <c r="O9404">
        <v>4</v>
      </c>
      <c r="P9404">
        <f t="shared" si="146"/>
        <v>0</v>
      </c>
    </row>
    <row r="9405" spans="1:16">
      <c r="A9405" t="s">
        <v>21014</v>
      </c>
      <c r="B9405" t="s">
        <v>21015</v>
      </c>
      <c r="C9405" t="s">
        <v>21016</v>
      </c>
      <c r="D9405" t="s">
        <v>20758</v>
      </c>
      <c r="E9405">
        <v>8221</v>
      </c>
      <c r="F9405" t="s">
        <v>20826</v>
      </c>
      <c r="G9405">
        <v>174</v>
      </c>
      <c r="H9405">
        <v>2</v>
      </c>
      <c r="I9405">
        <v>2</v>
      </c>
      <c r="J9405">
        <v>4</v>
      </c>
      <c r="K9405">
        <v>3</v>
      </c>
      <c r="L9405">
        <v>2</v>
      </c>
      <c r="M9405">
        <v>2</v>
      </c>
      <c r="N9405">
        <v>2</v>
      </c>
      <c r="O9405">
        <v>3</v>
      </c>
      <c r="P9405">
        <f t="shared" si="146"/>
        <v>0</v>
      </c>
    </row>
    <row r="9406" spans="1:16">
      <c r="A9406" t="s">
        <v>21017</v>
      </c>
      <c r="B9406" t="s">
        <v>21018</v>
      </c>
      <c r="C9406" t="s">
        <v>21019</v>
      </c>
      <c r="D9406" t="s">
        <v>20758</v>
      </c>
      <c r="E9406">
        <v>8043</v>
      </c>
      <c r="F9406" t="s">
        <v>7090</v>
      </c>
      <c r="G9406">
        <v>240</v>
      </c>
      <c r="H9406">
        <v>5</v>
      </c>
      <c r="I9406">
        <v>4</v>
      </c>
      <c r="J9406">
        <v>5</v>
      </c>
      <c r="K9406">
        <v>4</v>
      </c>
      <c r="L9406">
        <v>5</v>
      </c>
      <c r="M9406">
        <v>4</v>
      </c>
      <c r="N9406">
        <v>5</v>
      </c>
      <c r="O9406">
        <v>4</v>
      </c>
      <c r="P9406">
        <f t="shared" si="146"/>
        <v>0</v>
      </c>
    </row>
    <row r="9407" spans="1:16">
      <c r="A9407" t="s">
        <v>21020</v>
      </c>
      <c r="B9407" t="s">
        <v>21021</v>
      </c>
      <c r="C9407" t="s">
        <v>21022</v>
      </c>
      <c r="D9407" t="s">
        <v>20758</v>
      </c>
      <c r="E9407">
        <v>8879</v>
      </c>
      <c r="F9407" t="s">
        <v>3917</v>
      </c>
      <c r="G9407">
        <v>212</v>
      </c>
      <c r="H9407">
        <v>4</v>
      </c>
      <c r="I9407">
        <v>3</v>
      </c>
      <c r="J9407">
        <v>4</v>
      </c>
      <c r="K9407">
        <v>4</v>
      </c>
      <c r="L9407">
        <v>3</v>
      </c>
      <c r="M9407">
        <v>2</v>
      </c>
      <c r="N9407">
        <v>2</v>
      </c>
      <c r="O9407">
        <v>4</v>
      </c>
      <c r="P9407">
        <f t="shared" si="146"/>
        <v>-1</v>
      </c>
    </row>
    <row r="9408" spans="1:16">
      <c r="A9408" t="s">
        <v>21023</v>
      </c>
      <c r="B9408" t="s">
        <v>21024</v>
      </c>
      <c r="C9408" t="s">
        <v>3390</v>
      </c>
      <c r="D9408" t="s">
        <v>20758</v>
      </c>
      <c r="E9408">
        <v>8701</v>
      </c>
      <c r="F9408" t="s">
        <v>20902</v>
      </c>
      <c r="G9408">
        <v>242</v>
      </c>
      <c r="H9408">
        <v>5</v>
      </c>
      <c r="I9408">
        <v>5</v>
      </c>
      <c r="J9408">
        <v>3</v>
      </c>
      <c r="K9408">
        <v>2</v>
      </c>
      <c r="L9408">
        <v>5</v>
      </c>
      <c r="M9408">
        <v>5</v>
      </c>
      <c r="N9408">
        <v>2</v>
      </c>
      <c r="O9408">
        <v>2</v>
      </c>
      <c r="P9408">
        <f t="shared" si="146"/>
        <v>0</v>
      </c>
    </row>
    <row r="9409" spans="1:16">
      <c r="A9409" t="s">
        <v>21025</v>
      </c>
      <c r="B9409" t="s">
        <v>21026</v>
      </c>
      <c r="C9409" t="s">
        <v>21027</v>
      </c>
      <c r="D9409" t="s">
        <v>20758</v>
      </c>
      <c r="E9409">
        <v>7032</v>
      </c>
      <c r="F9409" t="s">
        <v>20858</v>
      </c>
      <c r="G9409">
        <v>120</v>
      </c>
      <c r="H9409">
        <v>5</v>
      </c>
      <c r="I9409">
        <v>3</v>
      </c>
      <c r="J9409">
        <v>5</v>
      </c>
      <c r="K9409">
        <v>4</v>
      </c>
      <c r="L9409">
        <v>5</v>
      </c>
      <c r="M9409">
        <v>3</v>
      </c>
      <c r="N9409">
        <v>5</v>
      </c>
      <c r="O9409">
        <v>4</v>
      </c>
      <c r="P9409">
        <f t="shared" si="146"/>
        <v>0</v>
      </c>
    </row>
    <row r="9410" spans="1:16">
      <c r="A9410" t="s">
        <v>21028</v>
      </c>
      <c r="B9410" t="s">
        <v>21029</v>
      </c>
      <c r="C9410" t="s">
        <v>21030</v>
      </c>
      <c r="D9410" t="s">
        <v>20758</v>
      </c>
      <c r="E9410">
        <v>8210</v>
      </c>
      <c r="F9410" t="s">
        <v>21006</v>
      </c>
      <c r="G9410">
        <v>116</v>
      </c>
      <c r="H9410">
        <v>2</v>
      </c>
      <c r="I9410">
        <v>2</v>
      </c>
      <c r="J9410">
        <v>4</v>
      </c>
      <c r="K9410">
        <v>3</v>
      </c>
      <c r="L9410">
        <v>2</v>
      </c>
      <c r="M9410">
        <v>2</v>
      </c>
      <c r="N9410">
        <v>2</v>
      </c>
      <c r="O9410">
        <v>3</v>
      </c>
      <c r="P9410">
        <f t="shared" ref="P9410:P9473" si="147">L9410-H9410</f>
        <v>0</v>
      </c>
    </row>
    <row r="9411" spans="1:16">
      <c r="A9411" t="s">
        <v>21031</v>
      </c>
      <c r="B9411" t="s">
        <v>21032</v>
      </c>
      <c r="C9411" t="s">
        <v>20804</v>
      </c>
      <c r="D9411" t="s">
        <v>20758</v>
      </c>
      <c r="E9411">
        <v>7009</v>
      </c>
      <c r="F9411" t="s">
        <v>14899</v>
      </c>
      <c r="G9411">
        <v>151</v>
      </c>
      <c r="H9411">
        <v>4</v>
      </c>
      <c r="I9411">
        <v>2</v>
      </c>
      <c r="J9411">
        <v>5</v>
      </c>
      <c r="K9411">
        <v>4</v>
      </c>
      <c r="L9411">
        <v>3</v>
      </c>
      <c r="M9411">
        <v>2</v>
      </c>
      <c r="N9411">
        <v>5</v>
      </c>
      <c r="O9411">
        <v>3</v>
      </c>
      <c r="P9411">
        <f t="shared" si="147"/>
        <v>-1</v>
      </c>
    </row>
    <row r="9412" spans="1:16">
      <c r="A9412" t="s">
        <v>21033</v>
      </c>
      <c r="B9412" t="s">
        <v>21034</v>
      </c>
      <c r="C9412" t="s">
        <v>20769</v>
      </c>
      <c r="D9412" t="s">
        <v>20758</v>
      </c>
      <c r="E9412">
        <v>7922</v>
      </c>
      <c r="F9412" t="s">
        <v>1186</v>
      </c>
      <c r="G9412">
        <v>130</v>
      </c>
      <c r="H9412">
        <v>5</v>
      </c>
      <c r="I9412">
        <v>5</v>
      </c>
      <c r="J9412">
        <v>5</v>
      </c>
      <c r="K9412">
        <v>5</v>
      </c>
      <c r="L9412">
        <v>5</v>
      </c>
      <c r="M9412">
        <v>5</v>
      </c>
      <c r="N9412">
        <v>4</v>
      </c>
      <c r="O9412">
        <v>5</v>
      </c>
      <c r="P9412">
        <f t="shared" si="147"/>
        <v>0</v>
      </c>
    </row>
    <row r="9413" spans="1:16">
      <c r="A9413" t="s">
        <v>21035</v>
      </c>
      <c r="B9413" t="s">
        <v>21036</v>
      </c>
      <c r="C9413" t="s">
        <v>3909</v>
      </c>
      <c r="D9413" t="s">
        <v>20758</v>
      </c>
      <c r="E9413">
        <v>8759</v>
      </c>
      <c r="F9413" t="s">
        <v>20902</v>
      </c>
      <c r="G9413">
        <v>165</v>
      </c>
      <c r="H9413">
        <v>3</v>
      </c>
      <c r="I9413">
        <v>2</v>
      </c>
      <c r="J9413">
        <v>3</v>
      </c>
      <c r="K9413">
        <v>4</v>
      </c>
      <c r="L9413">
        <v>3</v>
      </c>
      <c r="M9413">
        <v>2</v>
      </c>
      <c r="N9413">
        <v>2</v>
      </c>
      <c r="O9413">
        <v>4</v>
      </c>
      <c r="P9413">
        <f t="shared" si="147"/>
        <v>0</v>
      </c>
    </row>
    <row r="9414" spans="1:16">
      <c r="A9414" t="s">
        <v>21037</v>
      </c>
      <c r="B9414" t="s">
        <v>21038</v>
      </c>
      <c r="C9414" t="s">
        <v>20960</v>
      </c>
      <c r="D9414" t="s">
        <v>20758</v>
      </c>
      <c r="E9414">
        <v>7065</v>
      </c>
      <c r="F9414" t="s">
        <v>1186</v>
      </c>
      <c r="G9414">
        <v>122</v>
      </c>
      <c r="H9414">
        <v>4</v>
      </c>
      <c r="I9414">
        <v>2</v>
      </c>
      <c r="J9414">
        <v>5</v>
      </c>
      <c r="K9414">
        <v>4</v>
      </c>
      <c r="L9414">
        <v>4</v>
      </c>
      <c r="M9414">
        <v>2</v>
      </c>
      <c r="N9414">
        <v>5</v>
      </c>
      <c r="O9414">
        <v>4</v>
      </c>
      <c r="P9414">
        <f t="shared" si="147"/>
        <v>0</v>
      </c>
    </row>
    <row r="9415" spans="1:16">
      <c r="A9415" t="s">
        <v>21039</v>
      </c>
      <c r="B9415" t="s">
        <v>21040</v>
      </c>
      <c r="C9415" t="s">
        <v>20829</v>
      </c>
      <c r="D9415" t="s">
        <v>20758</v>
      </c>
      <c r="E9415">
        <v>7753</v>
      </c>
      <c r="F9415" t="s">
        <v>20782</v>
      </c>
      <c r="G9415">
        <v>121</v>
      </c>
      <c r="H9415">
        <v>4</v>
      </c>
      <c r="I9415">
        <v>3</v>
      </c>
      <c r="J9415">
        <v>5</v>
      </c>
      <c r="K9415">
        <v>3</v>
      </c>
      <c r="L9415">
        <v>3</v>
      </c>
      <c r="M9415">
        <v>3</v>
      </c>
      <c r="N9415">
        <v>4</v>
      </c>
      <c r="O9415">
        <v>3</v>
      </c>
      <c r="P9415">
        <f t="shared" si="147"/>
        <v>-1</v>
      </c>
    </row>
    <row r="9416" spans="1:16">
      <c r="A9416" t="s">
        <v>21041</v>
      </c>
      <c r="B9416" t="s">
        <v>21042</v>
      </c>
      <c r="C9416" t="s">
        <v>469</v>
      </c>
      <c r="D9416" t="s">
        <v>20758</v>
      </c>
      <c r="E9416">
        <v>7036</v>
      </c>
      <c r="F9416" t="s">
        <v>1186</v>
      </c>
      <c r="G9416">
        <v>240</v>
      </c>
      <c r="H9416">
        <v>3</v>
      </c>
      <c r="I9416">
        <v>3</v>
      </c>
      <c r="J9416">
        <v>4</v>
      </c>
      <c r="K9416">
        <v>2</v>
      </c>
      <c r="L9416">
        <v>3</v>
      </c>
      <c r="M9416">
        <v>3</v>
      </c>
      <c r="N9416">
        <v>3</v>
      </c>
      <c r="O9416">
        <v>2</v>
      </c>
      <c r="P9416">
        <f t="shared" si="147"/>
        <v>0</v>
      </c>
    </row>
    <row r="9417" spans="1:16">
      <c r="A9417" t="s">
        <v>21043</v>
      </c>
      <c r="B9417" t="s">
        <v>21044</v>
      </c>
      <c r="C9417" t="s">
        <v>20854</v>
      </c>
      <c r="D9417" t="s">
        <v>20758</v>
      </c>
      <c r="E9417">
        <v>8057</v>
      </c>
      <c r="F9417" t="s">
        <v>20801</v>
      </c>
      <c r="G9417">
        <v>201</v>
      </c>
      <c r="H9417">
        <v>3</v>
      </c>
      <c r="I9417">
        <v>3</v>
      </c>
      <c r="J9417">
        <v>4</v>
      </c>
      <c r="K9417">
        <v>3</v>
      </c>
      <c r="L9417">
        <v>3</v>
      </c>
      <c r="M9417">
        <v>3</v>
      </c>
      <c r="N9417">
        <v>3</v>
      </c>
      <c r="O9417">
        <v>3</v>
      </c>
      <c r="P9417">
        <f t="shared" si="147"/>
        <v>0</v>
      </c>
    </row>
    <row r="9418" spans="1:16">
      <c r="A9418" t="s">
        <v>21045</v>
      </c>
      <c r="B9418" t="s">
        <v>21046</v>
      </c>
      <c r="C9418" t="s">
        <v>12473</v>
      </c>
      <c r="D9418" t="s">
        <v>20758</v>
      </c>
      <c r="E9418">
        <v>8865</v>
      </c>
      <c r="F9418" t="s">
        <v>6385</v>
      </c>
      <c r="G9418">
        <v>153</v>
      </c>
      <c r="H9418">
        <v>3</v>
      </c>
      <c r="I9418">
        <v>3</v>
      </c>
      <c r="J9418">
        <v>4</v>
      </c>
      <c r="K9418">
        <v>2</v>
      </c>
      <c r="L9418">
        <v>3</v>
      </c>
      <c r="M9418">
        <v>3</v>
      </c>
      <c r="N9418">
        <v>4</v>
      </c>
      <c r="O9418">
        <v>2</v>
      </c>
      <c r="P9418">
        <f t="shared" si="147"/>
        <v>0</v>
      </c>
    </row>
    <row r="9419" spans="1:16">
      <c r="A9419" t="s">
        <v>21047</v>
      </c>
      <c r="B9419" t="s">
        <v>21048</v>
      </c>
      <c r="C9419" t="s">
        <v>20804</v>
      </c>
      <c r="D9419" t="s">
        <v>20758</v>
      </c>
      <c r="E9419">
        <v>7009</v>
      </c>
      <c r="F9419" t="s">
        <v>14899</v>
      </c>
      <c r="G9419">
        <v>180</v>
      </c>
      <c r="H9419">
        <v>4</v>
      </c>
      <c r="I9419">
        <v>2</v>
      </c>
      <c r="J9419">
        <v>5</v>
      </c>
      <c r="K9419">
        <v>4</v>
      </c>
      <c r="L9419">
        <v>4</v>
      </c>
      <c r="M9419">
        <v>2</v>
      </c>
      <c r="N9419">
        <v>5</v>
      </c>
      <c r="O9419">
        <v>4</v>
      </c>
      <c r="P9419">
        <f t="shared" si="147"/>
        <v>0</v>
      </c>
    </row>
    <row r="9420" spans="1:16">
      <c r="A9420" t="s">
        <v>21049</v>
      </c>
      <c r="B9420" t="s">
        <v>21050</v>
      </c>
      <c r="C9420" t="s">
        <v>492</v>
      </c>
      <c r="D9420" t="s">
        <v>20758</v>
      </c>
      <c r="E9420">
        <v>8103</v>
      </c>
      <c r="F9420" t="s">
        <v>7090</v>
      </c>
      <c r="G9420">
        <v>120</v>
      </c>
      <c r="H9420">
        <v>4</v>
      </c>
      <c r="I9420">
        <v>3</v>
      </c>
      <c r="J9420">
        <v>4</v>
      </c>
      <c r="K9420">
        <v>4</v>
      </c>
      <c r="L9420">
        <v>4</v>
      </c>
      <c r="M9420">
        <v>3</v>
      </c>
      <c r="N9420">
        <v>4</v>
      </c>
      <c r="O9420">
        <v>4</v>
      </c>
      <c r="P9420">
        <f t="shared" si="147"/>
        <v>0</v>
      </c>
    </row>
    <row r="9421" spans="1:16">
      <c r="A9421" t="s">
        <v>21051</v>
      </c>
      <c r="B9421" t="s">
        <v>21052</v>
      </c>
      <c r="C9421" t="s">
        <v>21053</v>
      </c>
      <c r="D9421" t="s">
        <v>20758</v>
      </c>
      <c r="E9421">
        <v>8050</v>
      </c>
      <c r="F9421" t="s">
        <v>20902</v>
      </c>
      <c r="G9421">
        <v>120</v>
      </c>
      <c r="H9421">
        <v>2</v>
      </c>
      <c r="I9421">
        <v>2</v>
      </c>
      <c r="J9421">
        <v>5</v>
      </c>
      <c r="K9421">
        <v>1</v>
      </c>
      <c r="L9421">
        <v>2</v>
      </c>
      <c r="M9421">
        <v>2</v>
      </c>
      <c r="N9421">
        <v>5</v>
      </c>
      <c r="O9421">
        <v>1</v>
      </c>
      <c r="P9421">
        <f t="shared" si="147"/>
        <v>0</v>
      </c>
    </row>
    <row r="9422" spans="1:16">
      <c r="A9422" t="s">
        <v>21054</v>
      </c>
      <c r="B9422" t="s">
        <v>21055</v>
      </c>
      <c r="C9422" t="s">
        <v>21019</v>
      </c>
      <c r="D9422" t="s">
        <v>20758</v>
      </c>
      <c r="E9422">
        <v>8043</v>
      </c>
      <c r="F9422" t="s">
        <v>7090</v>
      </c>
      <c r="G9422">
        <v>240</v>
      </c>
      <c r="H9422">
        <v>4</v>
      </c>
      <c r="I9422">
        <v>5</v>
      </c>
      <c r="J9422">
        <v>3</v>
      </c>
      <c r="K9422">
        <v>1</v>
      </c>
      <c r="L9422">
        <v>3</v>
      </c>
      <c r="M9422">
        <v>5</v>
      </c>
      <c r="N9422">
        <v>1</v>
      </c>
      <c r="O9422">
        <v>1</v>
      </c>
      <c r="P9422">
        <f t="shared" si="147"/>
        <v>-1</v>
      </c>
    </row>
    <row r="9423" spans="1:16">
      <c r="A9423" t="s">
        <v>21056</v>
      </c>
      <c r="B9423" t="s">
        <v>21057</v>
      </c>
      <c r="C9423" t="s">
        <v>21058</v>
      </c>
      <c r="D9423" t="s">
        <v>20758</v>
      </c>
      <c r="E9423">
        <v>8037</v>
      </c>
      <c r="F9423" t="s">
        <v>20826</v>
      </c>
      <c r="G9423">
        <v>220</v>
      </c>
      <c r="H9423">
        <v>2</v>
      </c>
      <c r="I9423">
        <v>1</v>
      </c>
      <c r="J9423">
        <v>4</v>
      </c>
      <c r="K9423">
        <v>4</v>
      </c>
      <c r="L9423">
        <v>2</v>
      </c>
      <c r="M9423">
        <v>1</v>
      </c>
      <c r="N9423">
        <v>4</v>
      </c>
      <c r="O9423">
        <v>4</v>
      </c>
      <c r="P9423">
        <f t="shared" si="147"/>
        <v>0</v>
      </c>
    </row>
    <row r="9424" spans="1:16">
      <c r="A9424" t="s">
        <v>21059</v>
      </c>
      <c r="B9424" t="s">
        <v>21060</v>
      </c>
      <c r="C9424" t="s">
        <v>21061</v>
      </c>
      <c r="D9424" t="s">
        <v>20758</v>
      </c>
      <c r="E9424">
        <v>8205</v>
      </c>
      <c r="F9424" t="s">
        <v>20826</v>
      </c>
      <c r="G9424">
        <v>120</v>
      </c>
      <c r="H9424">
        <v>2</v>
      </c>
      <c r="I9424">
        <v>2</v>
      </c>
      <c r="J9424">
        <v>4</v>
      </c>
      <c r="K9424">
        <v>2</v>
      </c>
      <c r="L9424">
        <v>2</v>
      </c>
      <c r="M9424">
        <v>2</v>
      </c>
      <c r="N9424">
        <v>2</v>
      </c>
      <c r="O9424">
        <v>2</v>
      </c>
      <c r="P9424">
        <f t="shared" si="147"/>
        <v>0</v>
      </c>
    </row>
    <row r="9425" spans="1:16">
      <c r="A9425" t="s">
        <v>21062</v>
      </c>
      <c r="B9425" t="s">
        <v>21063</v>
      </c>
      <c r="C9425" t="s">
        <v>11075</v>
      </c>
      <c r="D9425" t="s">
        <v>20758</v>
      </c>
      <c r="E9425">
        <v>8232</v>
      </c>
      <c r="F9425" t="s">
        <v>20826</v>
      </c>
      <c r="G9425">
        <v>140</v>
      </c>
      <c r="H9425">
        <v>2</v>
      </c>
      <c r="I9425">
        <v>1</v>
      </c>
      <c r="J9425">
        <v>4</v>
      </c>
      <c r="K9425">
        <v>4</v>
      </c>
      <c r="L9425">
        <v>2</v>
      </c>
      <c r="M9425">
        <v>1</v>
      </c>
      <c r="N9425">
        <v>3</v>
      </c>
      <c r="O9425">
        <v>4</v>
      </c>
      <c r="P9425">
        <f t="shared" si="147"/>
        <v>0</v>
      </c>
    </row>
    <row r="9426" spans="1:16">
      <c r="A9426" t="s">
        <v>21064</v>
      </c>
      <c r="B9426" t="s">
        <v>21065</v>
      </c>
      <c r="C9426" t="s">
        <v>21066</v>
      </c>
      <c r="D9426" t="s">
        <v>20758</v>
      </c>
      <c r="E9426">
        <v>8724</v>
      </c>
      <c r="F9426" t="s">
        <v>20902</v>
      </c>
      <c r="G9426">
        <v>148</v>
      </c>
      <c r="H9426">
        <v>2</v>
      </c>
      <c r="I9426">
        <v>1</v>
      </c>
      <c r="J9426">
        <v>4</v>
      </c>
      <c r="K9426">
        <v>4</v>
      </c>
      <c r="L9426">
        <v>1</v>
      </c>
      <c r="M9426">
        <v>1</v>
      </c>
      <c r="N9426">
        <v>4</v>
      </c>
      <c r="O9426">
        <v>3</v>
      </c>
      <c r="P9426">
        <f t="shared" si="147"/>
        <v>-1</v>
      </c>
    </row>
    <row r="9427" spans="1:16">
      <c r="A9427" t="s">
        <v>21067</v>
      </c>
      <c r="B9427" t="s">
        <v>21068</v>
      </c>
      <c r="C9427" t="s">
        <v>21069</v>
      </c>
      <c r="D9427" t="s">
        <v>20758</v>
      </c>
      <c r="E9427">
        <v>7080</v>
      </c>
      <c r="F9427" t="s">
        <v>3917</v>
      </c>
      <c r="G9427">
        <v>230</v>
      </c>
      <c r="H9427">
        <v>5</v>
      </c>
      <c r="I9427">
        <v>3</v>
      </c>
      <c r="J9427">
        <v>5</v>
      </c>
      <c r="K9427">
        <v>4</v>
      </c>
      <c r="L9427">
        <v>4</v>
      </c>
      <c r="M9427">
        <v>3</v>
      </c>
      <c r="N9427">
        <v>5</v>
      </c>
      <c r="O9427">
        <v>3</v>
      </c>
      <c r="P9427">
        <f t="shared" si="147"/>
        <v>-1</v>
      </c>
    </row>
    <row r="9428" spans="1:16">
      <c r="A9428" t="s">
        <v>21070</v>
      </c>
      <c r="B9428" t="s">
        <v>21071</v>
      </c>
      <c r="C9428" t="s">
        <v>5060</v>
      </c>
      <c r="D9428" t="s">
        <v>20758</v>
      </c>
      <c r="E9428">
        <v>8628</v>
      </c>
      <c r="F9428" t="s">
        <v>8700</v>
      </c>
      <c r="G9428">
        <v>137</v>
      </c>
      <c r="H9428">
        <v>5</v>
      </c>
      <c r="I9428">
        <v>4</v>
      </c>
      <c r="J9428">
        <v>5</v>
      </c>
      <c r="K9428">
        <v>4</v>
      </c>
      <c r="L9428">
        <v>4</v>
      </c>
      <c r="M9428">
        <v>4</v>
      </c>
      <c r="N9428">
        <v>4</v>
      </c>
      <c r="O9428">
        <v>4</v>
      </c>
      <c r="P9428">
        <f t="shared" si="147"/>
        <v>-1</v>
      </c>
    </row>
    <row r="9429" spans="1:16">
      <c r="A9429" t="s">
        <v>21072</v>
      </c>
      <c r="B9429" t="s">
        <v>21073</v>
      </c>
      <c r="C9429" t="s">
        <v>20804</v>
      </c>
      <c r="D9429" t="s">
        <v>20758</v>
      </c>
      <c r="E9429">
        <v>7009</v>
      </c>
      <c r="F9429" t="s">
        <v>14899</v>
      </c>
      <c r="G9429">
        <v>190</v>
      </c>
      <c r="H9429">
        <v>4</v>
      </c>
      <c r="I9429">
        <v>2</v>
      </c>
      <c r="J9429">
        <v>5</v>
      </c>
      <c r="K9429">
        <v>4</v>
      </c>
      <c r="L9429">
        <v>5</v>
      </c>
      <c r="M9429">
        <v>3</v>
      </c>
      <c r="N9429">
        <v>5</v>
      </c>
      <c r="O9429">
        <v>4</v>
      </c>
      <c r="P9429">
        <f t="shared" si="147"/>
        <v>1</v>
      </c>
    </row>
    <row r="9430" spans="1:16">
      <c r="A9430" t="s">
        <v>21074</v>
      </c>
      <c r="B9430" t="s">
        <v>21075</v>
      </c>
      <c r="C9430" t="s">
        <v>3970</v>
      </c>
      <c r="D9430" t="s">
        <v>20758</v>
      </c>
      <c r="E9430">
        <v>7060</v>
      </c>
      <c r="F9430" t="s">
        <v>1186</v>
      </c>
      <c r="G9430">
        <v>120</v>
      </c>
      <c r="H9430">
        <v>4</v>
      </c>
      <c r="I9430">
        <v>4</v>
      </c>
      <c r="J9430">
        <v>3</v>
      </c>
      <c r="K9430">
        <v>2</v>
      </c>
      <c r="L9430">
        <v>3</v>
      </c>
      <c r="M9430">
        <v>4</v>
      </c>
      <c r="N9430">
        <v>1</v>
      </c>
      <c r="O9430">
        <v>2</v>
      </c>
      <c r="P9430">
        <f t="shared" si="147"/>
        <v>-1</v>
      </c>
    </row>
    <row r="9431" spans="1:16">
      <c r="A9431" t="s">
        <v>21076</v>
      </c>
      <c r="B9431" t="s">
        <v>21077</v>
      </c>
      <c r="C9431" t="s">
        <v>21078</v>
      </c>
      <c r="D9431" t="s">
        <v>20758</v>
      </c>
      <c r="E9431">
        <v>8087</v>
      </c>
      <c r="F9431" t="s">
        <v>20902</v>
      </c>
      <c r="G9431">
        <v>171</v>
      </c>
      <c r="H9431">
        <v>5</v>
      </c>
      <c r="I9431">
        <v>4</v>
      </c>
      <c r="J9431">
        <v>5</v>
      </c>
      <c r="K9431">
        <v>3</v>
      </c>
      <c r="L9431">
        <v>5</v>
      </c>
      <c r="M9431">
        <v>4</v>
      </c>
      <c r="N9431">
        <v>5</v>
      </c>
      <c r="O9431">
        <v>3</v>
      </c>
      <c r="P9431">
        <f t="shared" si="147"/>
        <v>0</v>
      </c>
    </row>
    <row r="9432" spans="1:16">
      <c r="A9432" t="s">
        <v>21079</v>
      </c>
      <c r="B9432" t="s">
        <v>21080</v>
      </c>
      <c r="C9432" t="s">
        <v>21019</v>
      </c>
      <c r="D9432" t="s">
        <v>20758</v>
      </c>
      <c r="E9432">
        <v>8043</v>
      </c>
      <c r="F9432" t="s">
        <v>7090</v>
      </c>
      <c r="G9432">
        <v>190</v>
      </c>
      <c r="H9432">
        <v>5</v>
      </c>
      <c r="I9432">
        <v>4</v>
      </c>
      <c r="J9432">
        <v>5</v>
      </c>
      <c r="K9432">
        <v>2</v>
      </c>
      <c r="L9432">
        <v>4</v>
      </c>
      <c r="M9432">
        <v>4</v>
      </c>
      <c r="N9432">
        <v>4</v>
      </c>
      <c r="O9432">
        <v>2</v>
      </c>
      <c r="P9432">
        <f t="shared" si="147"/>
        <v>-1</v>
      </c>
    </row>
    <row r="9433" spans="1:16">
      <c r="A9433" t="s">
        <v>21081</v>
      </c>
      <c r="B9433" t="s">
        <v>21082</v>
      </c>
      <c r="C9433" t="s">
        <v>20861</v>
      </c>
      <c r="D9433" t="s">
        <v>20758</v>
      </c>
      <c r="E9433">
        <v>7055</v>
      </c>
      <c r="F9433" t="s">
        <v>20791</v>
      </c>
      <c r="G9433">
        <v>120</v>
      </c>
      <c r="H9433">
        <v>3</v>
      </c>
      <c r="I9433">
        <v>3</v>
      </c>
      <c r="J9433">
        <v>4</v>
      </c>
      <c r="K9433">
        <v>2</v>
      </c>
      <c r="L9433">
        <v>3</v>
      </c>
      <c r="M9433">
        <v>3</v>
      </c>
      <c r="N9433">
        <v>3</v>
      </c>
      <c r="O9433">
        <v>2</v>
      </c>
      <c r="P9433">
        <f t="shared" si="147"/>
        <v>0</v>
      </c>
    </row>
    <row r="9434" spans="1:16">
      <c r="A9434" t="s">
        <v>21083</v>
      </c>
      <c r="B9434" t="s">
        <v>21084</v>
      </c>
      <c r="C9434" t="s">
        <v>21085</v>
      </c>
      <c r="D9434" t="s">
        <v>20758</v>
      </c>
      <c r="E9434">
        <v>8005</v>
      </c>
      <c r="F9434" t="s">
        <v>20902</v>
      </c>
      <c r="G9434">
        <v>115</v>
      </c>
      <c r="H9434">
        <v>3</v>
      </c>
      <c r="I9434">
        <v>2</v>
      </c>
      <c r="J9434">
        <v>5</v>
      </c>
      <c r="K9434">
        <v>2</v>
      </c>
      <c r="L9434">
        <v>2</v>
      </c>
      <c r="M9434">
        <v>2</v>
      </c>
      <c r="N9434">
        <v>3</v>
      </c>
      <c r="O9434">
        <v>2</v>
      </c>
      <c r="P9434">
        <f t="shared" si="147"/>
        <v>-1</v>
      </c>
    </row>
    <row r="9435" spans="1:16">
      <c r="A9435" t="s">
        <v>21086</v>
      </c>
      <c r="B9435" t="s">
        <v>21087</v>
      </c>
      <c r="C9435" t="s">
        <v>302</v>
      </c>
      <c r="D9435" t="s">
        <v>20758</v>
      </c>
      <c r="E9435">
        <v>8690</v>
      </c>
      <c r="F9435" t="s">
        <v>8700</v>
      </c>
      <c r="G9435">
        <v>180</v>
      </c>
      <c r="H9435">
        <v>5</v>
      </c>
      <c r="I9435">
        <v>5</v>
      </c>
      <c r="J9435">
        <v>4</v>
      </c>
      <c r="K9435">
        <v>4</v>
      </c>
      <c r="L9435">
        <v>5</v>
      </c>
      <c r="M9435">
        <v>5</v>
      </c>
      <c r="N9435">
        <v>4</v>
      </c>
      <c r="O9435">
        <v>3</v>
      </c>
      <c r="P9435">
        <f t="shared" si="147"/>
        <v>0</v>
      </c>
    </row>
    <row r="9436" spans="1:16">
      <c r="A9436" t="s">
        <v>21088</v>
      </c>
      <c r="B9436" t="s">
        <v>21089</v>
      </c>
      <c r="C9436" t="s">
        <v>1439</v>
      </c>
      <c r="D9436" t="s">
        <v>20758</v>
      </c>
      <c r="E9436">
        <v>7844</v>
      </c>
      <c r="F9436" t="s">
        <v>6385</v>
      </c>
      <c r="G9436">
        <v>120</v>
      </c>
      <c r="H9436">
        <v>3</v>
      </c>
      <c r="I9436">
        <v>4</v>
      </c>
      <c r="J9436">
        <v>3</v>
      </c>
      <c r="K9436">
        <v>1</v>
      </c>
      <c r="L9436">
        <v>2</v>
      </c>
      <c r="M9436">
        <v>4</v>
      </c>
      <c r="N9436">
        <v>1</v>
      </c>
      <c r="O9436">
        <v>1</v>
      </c>
      <c r="P9436">
        <f t="shared" si="147"/>
        <v>-1</v>
      </c>
    </row>
    <row r="9437" spans="1:16">
      <c r="A9437" t="s">
        <v>21090</v>
      </c>
      <c r="B9437" t="s">
        <v>21091</v>
      </c>
      <c r="C9437" t="s">
        <v>21092</v>
      </c>
      <c r="D9437" t="s">
        <v>20758</v>
      </c>
      <c r="E9437">
        <v>8109</v>
      </c>
      <c r="F9437" t="s">
        <v>7090</v>
      </c>
      <c r="G9437">
        <v>180</v>
      </c>
      <c r="H9437">
        <v>1</v>
      </c>
      <c r="I9437">
        <v>1</v>
      </c>
      <c r="J9437">
        <v>4</v>
      </c>
      <c r="K9437">
        <v>2</v>
      </c>
      <c r="L9437">
        <v>1</v>
      </c>
      <c r="M9437">
        <v>1</v>
      </c>
      <c r="N9437">
        <v>2</v>
      </c>
      <c r="O9437">
        <v>2</v>
      </c>
      <c r="P9437">
        <f t="shared" si="147"/>
        <v>0</v>
      </c>
    </row>
    <row r="9438" spans="1:16">
      <c r="A9438" t="s">
        <v>21093</v>
      </c>
      <c r="B9438" t="s">
        <v>21094</v>
      </c>
      <c r="C9438" t="s">
        <v>21095</v>
      </c>
      <c r="D9438" t="s">
        <v>20758</v>
      </c>
      <c r="E9438">
        <v>8822</v>
      </c>
      <c r="F9438" t="s">
        <v>21096</v>
      </c>
      <c r="G9438">
        <v>185</v>
      </c>
      <c r="H9438">
        <v>5</v>
      </c>
      <c r="I9438">
        <v>4</v>
      </c>
      <c r="J9438">
        <v>5</v>
      </c>
      <c r="K9438">
        <v>4</v>
      </c>
      <c r="L9438">
        <v>4</v>
      </c>
      <c r="M9438">
        <v>4</v>
      </c>
      <c r="N9438">
        <v>4</v>
      </c>
      <c r="O9438">
        <v>4</v>
      </c>
      <c r="P9438">
        <f t="shared" si="147"/>
        <v>-1</v>
      </c>
    </row>
    <row r="9439" spans="1:16">
      <c r="A9439" t="s">
        <v>21097</v>
      </c>
      <c r="B9439" t="s">
        <v>21098</v>
      </c>
      <c r="C9439" t="s">
        <v>21030</v>
      </c>
      <c r="D9439" t="s">
        <v>20758</v>
      </c>
      <c r="E9439">
        <v>8210</v>
      </c>
      <c r="F9439" t="s">
        <v>21006</v>
      </c>
      <c r="G9439">
        <v>120</v>
      </c>
      <c r="H9439">
        <v>2</v>
      </c>
      <c r="I9439">
        <v>1</v>
      </c>
      <c r="J9439">
        <v>3</v>
      </c>
      <c r="K9439">
        <v>4</v>
      </c>
      <c r="L9439">
        <v>1</v>
      </c>
      <c r="M9439">
        <v>1</v>
      </c>
      <c r="N9439">
        <v>2</v>
      </c>
      <c r="O9439">
        <v>3</v>
      </c>
      <c r="P9439">
        <f t="shared" si="147"/>
        <v>-1</v>
      </c>
    </row>
    <row r="9440" spans="1:16">
      <c r="A9440" t="s">
        <v>21099</v>
      </c>
      <c r="B9440" t="s">
        <v>21100</v>
      </c>
      <c r="C9440" t="s">
        <v>21101</v>
      </c>
      <c r="D9440" t="s">
        <v>20758</v>
      </c>
      <c r="E9440">
        <v>7420</v>
      </c>
      <c r="F9440" t="s">
        <v>20791</v>
      </c>
      <c r="G9440">
        <v>227</v>
      </c>
      <c r="H9440">
        <v>4</v>
      </c>
      <c r="I9440">
        <v>2</v>
      </c>
      <c r="J9440">
        <v>5</v>
      </c>
      <c r="K9440">
        <v>4</v>
      </c>
      <c r="L9440">
        <v>4</v>
      </c>
      <c r="M9440">
        <v>2</v>
      </c>
      <c r="N9440">
        <v>5</v>
      </c>
      <c r="O9440">
        <v>4</v>
      </c>
      <c r="P9440">
        <f t="shared" si="147"/>
        <v>0</v>
      </c>
    </row>
    <row r="9441" spans="1:16">
      <c r="A9441" t="s">
        <v>21102</v>
      </c>
      <c r="B9441" t="s">
        <v>21103</v>
      </c>
      <c r="C9441" t="s">
        <v>21104</v>
      </c>
      <c r="D9441" t="s">
        <v>20758</v>
      </c>
      <c r="E9441">
        <v>8080</v>
      </c>
      <c r="F9441" t="s">
        <v>20996</v>
      </c>
      <c r="G9441">
        <v>190</v>
      </c>
      <c r="H9441">
        <v>3</v>
      </c>
      <c r="I9441">
        <v>2</v>
      </c>
      <c r="J9441">
        <v>4</v>
      </c>
      <c r="K9441">
        <v>4</v>
      </c>
      <c r="L9441">
        <v>2</v>
      </c>
      <c r="M9441">
        <v>2</v>
      </c>
      <c r="N9441">
        <v>4</v>
      </c>
      <c r="O9441">
        <v>3</v>
      </c>
      <c r="P9441">
        <f t="shared" si="147"/>
        <v>-1</v>
      </c>
    </row>
    <row r="9442" spans="1:16">
      <c r="A9442" t="s">
        <v>21105</v>
      </c>
      <c r="B9442" t="s">
        <v>21106</v>
      </c>
      <c r="C9442" t="s">
        <v>20917</v>
      </c>
      <c r="D9442" t="s">
        <v>20758</v>
      </c>
      <c r="E9442">
        <v>8360</v>
      </c>
      <c r="F9442" t="s">
        <v>8970</v>
      </c>
      <c r="G9442">
        <v>180</v>
      </c>
      <c r="H9442">
        <v>5</v>
      </c>
      <c r="I9442">
        <v>4</v>
      </c>
      <c r="J9442">
        <v>5</v>
      </c>
      <c r="K9442">
        <v>2</v>
      </c>
      <c r="L9442">
        <v>4</v>
      </c>
      <c r="M9442">
        <v>4</v>
      </c>
      <c r="N9442">
        <v>4</v>
      </c>
      <c r="O9442">
        <v>2</v>
      </c>
      <c r="P9442">
        <f t="shared" si="147"/>
        <v>-1</v>
      </c>
    </row>
    <row r="9443" spans="1:16">
      <c r="A9443" t="s">
        <v>21107</v>
      </c>
      <c r="B9443" t="s">
        <v>21108</v>
      </c>
      <c r="C9443" t="s">
        <v>16627</v>
      </c>
      <c r="D9443" t="s">
        <v>20758</v>
      </c>
      <c r="E9443">
        <v>7470</v>
      </c>
      <c r="F9443" t="s">
        <v>20791</v>
      </c>
      <c r="G9443">
        <v>120</v>
      </c>
      <c r="H9443">
        <v>5</v>
      </c>
      <c r="I9443">
        <v>4</v>
      </c>
      <c r="J9443">
        <v>5</v>
      </c>
      <c r="K9443">
        <v>3</v>
      </c>
      <c r="L9443">
        <v>5</v>
      </c>
      <c r="M9443">
        <v>4</v>
      </c>
      <c r="N9443">
        <v>5</v>
      </c>
      <c r="O9443">
        <v>3</v>
      </c>
      <c r="P9443">
        <f t="shared" si="147"/>
        <v>0</v>
      </c>
    </row>
    <row r="9444" spans="1:16">
      <c r="A9444" t="s">
        <v>21109</v>
      </c>
      <c r="B9444" t="s">
        <v>21110</v>
      </c>
      <c r="C9444" t="s">
        <v>5060</v>
      </c>
      <c r="D9444" t="s">
        <v>20758</v>
      </c>
      <c r="E9444">
        <v>8611</v>
      </c>
      <c r="F9444" t="s">
        <v>8700</v>
      </c>
      <c r="G9444">
        <v>131</v>
      </c>
      <c r="H9444">
        <v>3</v>
      </c>
      <c r="I9444">
        <v>3</v>
      </c>
      <c r="J9444">
        <v>4</v>
      </c>
      <c r="K9444">
        <v>3</v>
      </c>
      <c r="L9444">
        <v>3</v>
      </c>
      <c r="M9444">
        <v>3</v>
      </c>
      <c r="N9444">
        <v>2</v>
      </c>
      <c r="O9444">
        <v>3</v>
      </c>
      <c r="P9444">
        <f t="shared" si="147"/>
        <v>0</v>
      </c>
    </row>
    <row r="9445" spans="1:16">
      <c r="A9445" t="s">
        <v>21111</v>
      </c>
      <c r="B9445" t="s">
        <v>21112</v>
      </c>
      <c r="C9445" t="s">
        <v>4498</v>
      </c>
      <c r="D9445" t="s">
        <v>20758</v>
      </c>
      <c r="E9445">
        <v>7103</v>
      </c>
      <c r="F9445" t="s">
        <v>14899</v>
      </c>
      <c r="G9445">
        <v>430</v>
      </c>
      <c r="H9445">
        <v>2</v>
      </c>
      <c r="I9445">
        <v>1</v>
      </c>
      <c r="J9445">
        <v>5</v>
      </c>
      <c r="K9445">
        <v>3</v>
      </c>
      <c r="L9445">
        <v>2</v>
      </c>
      <c r="M9445">
        <v>1</v>
      </c>
      <c r="N9445">
        <v>5</v>
      </c>
      <c r="O9445">
        <v>3</v>
      </c>
      <c r="P9445">
        <f t="shared" si="147"/>
        <v>0</v>
      </c>
    </row>
    <row r="9446" spans="1:16">
      <c r="A9446" t="s">
        <v>21113</v>
      </c>
      <c r="B9446" t="s">
        <v>21114</v>
      </c>
      <c r="C9446" t="s">
        <v>21115</v>
      </c>
      <c r="D9446" t="s">
        <v>20758</v>
      </c>
      <c r="E9446">
        <v>8069</v>
      </c>
      <c r="F9446" t="s">
        <v>20778</v>
      </c>
      <c r="G9446">
        <v>150</v>
      </c>
      <c r="H9446">
        <v>3</v>
      </c>
      <c r="I9446">
        <v>2</v>
      </c>
      <c r="J9446">
        <v>4</v>
      </c>
      <c r="K9446">
        <v>4</v>
      </c>
      <c r="L9446">
        <v>3</v>
      </c>
      <c r="M9446">
        <v>2</v>
      </c>
      <c r="N9446">
        <v>3</v>
      </c>
      <c r="O9446">
        <v>4</v>
      </c>
      <c r="P9446">
        <f t="shared" si="147"/>
        <v>0</v>
      </c>
    </row>
    <row r="9447" spans="1:16">
      <c r="A9447" t="s">
        <v>21116</v>
      </c>
      <c r="B9447" t="s">
        <v>21117</v>
      </c>
      <c r="C9447" t="s">
        <v>21118</v>
      </c>
      <c r="D9447" t="s">
        <v>20758</v>
      </c>
      <c r="E9447">
        <v>7092</v>
      </c>
      <c r="F9447" t="s">
        <v>1186</v>
      </c>
      <c r="G9447">
        <v>46</v>
      </c>
      <c r="H9447">
        <v>5</v>
      </c>
      <c r="I9447">
        <v>4</v>
      </c>
      <c r="J9447">
        <v>5</v>
      </c>
      <c r="K9447">
        <v>5</v>
      </c>
      <c r="L9447">
        <v>5</v>
      </c>
      <c r="M9447">
        <v>4</v>
      </c>
      <c r="N9447">
        <v>5</v>
      </c>
      <c r="O9447">
        <v>5</v>
      </c>
      <c r="P9447">
        <f t="shared" si="147"/>
        <v>0</v>
      </c>
    </row>
    <row r="9448" spans="1:16">
      <c r="A9448" t="s">
        <v>21119</v>
      </c>
      <c r="B9448" t="s">
        <v>21120</v>
      </c>
      <c r="C9448" t="s">
        <v>351</v>
      </c>
      <c r="D9448" t="s">
        <v>20758</v>
      </c>
      <c r="E9448">
        <v>8527</v>
      </c>
      <c r="F9448" t="s">
        <v>20902</v>
      </c>
      <c r="G9448">
        <v>186</v>
      </c>
      <c r="H9448">
        <v>2</v>
      </c>
      <c r="I9448">
        <v>1</v>
      </c>
      <c r="J9448">
        <v>5</v>
      </c>
      <c r="K9448">
        <v>4</v>
      </c>
      <c r="L9448">
        <v>2</v>
      </c>
      <c r="M9448">
        <v>1</v>
      </c>
      <c r="N9448">
        <v>5</v>
      </c>
      <c r="O9448">
        <v>4</v>
      </c>
      <c r="P9448">
        <f t="shared" si="147"/>
        <v>0</v>
      </c>
    </row>
    <row r="9449" spans="1:16">
      <c r="A9449" t="s">
        <v>21121</v>
      </c>
      <c r="B9449" t="s">
        <v>21122</v>
      </c>
      <c r="C9449" t="s">
        <v>21123</v>
      </c>
      <c r="D9449" t="s">
        <v>20758</v>
      </c>
      <c r="E9449">
        <v>8332</v>
      </c>
      <c r="F9449" t="s">
        <v>8970</v>
      </c>
      <c r="G9449">
        <v>167</v>
      </c>
      <c r="H9449">
        <v>4</v>
      </c>
      <c r="I9449">
        <v>4</v>
      </c>
      <c r="J9449">
        <v>4</v>
      </c>
      <c r="K9449">
        <v>4</v>
      </c>
      <c r="L9449">
        <v>4</v>
      </c>
      <c r="M9449">
        <v>4</v>
      </c>
      <c r="N9449">
        <v>4</v>
      </c>
      <c r="O9449">
        <v>4</v>
      </c>
      <c r="P9449">
        <f t="shared" si="147"/>
        <v>0</v>
      </c>
    </row>
    <row r="9450" spans="1:16">
      <c r="A9450" t="s">
        <v>21124</v>
      </c>
      <c r="B9450" t="s">
        <v>21125</v>
      </c>
      <c r="C9450" t="s">
        <v>21126</v>
      </c>
      <c r="D9450" t="s">
        <v>20758</v>
      </c>
      <c r="E9450">
        <v>8201</v>
      </c>
      <c r="F9450" t="s">
        <v>20826</v>
      </c>
      <c r="G9450">
        <v>162</v>
      </c>
      <c r="H9450">
        <v>3</v>
      </c>
      <c r="I9450">
        <v>2</v>
      </c>
      <c r="J9450">
        <v>3</v>
      </c>
      <c r="K9450">
        <v>4</v>
      </c>
      <c r="L9450">
        <v>2</v>
      </c>
      <c r="M9450">
        <v>2</v>
      </c>
      <c r="N9450">
        <v>1</v>
      </c>
      <c r="O9450">
        <v>4</v>
      </c>
      <c r="P9450">
        <f t="shared" si="147"/>
        <v>-1</v>
      </c>
    </row>
    <row r="9451" spans="1:16">
      <c r="A9451" t="s">
        <v>21127</v>
      </c>
      <c r="B9451" t="s">
        <v>21128</v>
      </c>
      <c r="C9451" t="s">
        <v>20774</v>
      </c>
      <c r="D9451" t="s">
        <v>20758</v>
      </c>
      <c r="E9451">
        <v>8002</v>
      </c>
      <c r="F9451" t="s">
        <v>7090</v>
      </c>
      <c r="G9451">
        <v>120</v>
      </c>
      <c r="H9451">
        <v>3</v>
      </c>
      <c r="I9451">
        <v>2</v>
      </c>
      <c r="J9451">
        <v>4</v>
      </c>
      <c r="K9451">
        <v>4</v>
      </c>
      <c r="L9451">
        <v>3</v>
      </c>
      <c r="M9451">
        <v>2</v>
      </c>
      <c r="N9451">
        <v>4</v>
      </c>
      <c r="O9451">
        <v>4</v>
      </c>
      <c r="P9451">
        <f t="shared" si="147"/>
        <v>0</v>
      </c>
    </row>
    <row r="9452" spans="1:16">
      <c r="A9452" t="s">
        <v>21129</v>
      </c>
      <c r="B9452" t="s">
        <v>21130</v>
      </c>
      <c r="C9452" t="s">
        <v>21131</v>
      </c>
      <c r="D9452" t="s">
        <v>20758</v>
      </c>
      <c r="E9452">
        <v>8066</v>
      </c>
      <c r="F9452" t="s">
        <v>20996</v>
      </c>
      <c r="G9452">
        <v>156</v>
      </c>
      <c r="H9452">
        <v>2</v>
      </c>
      <c r="I9452">
        <v>1</v>
      </c>
      <c r="J9452">
        <v>5</v>
      </c>
      <c r="K9452">
        <v>4</v>
      </c>
      <c r="L9452">
        <v>2</v>
      </c>
      <c r="M9452">
        <v>1</v>
      </c>
      <c r="N9452">
        <v>5</v>
      </c>
      <c r="O9452">
        <v>3</v>
      </c>
      <c r="P9452">
        <f t="shared" si="147"/>
        <v>0</v>
      </c>
    </row>
    <row r="9453" spans="1:16">
      <c r="A9453" t="s">
        <v>21132</v>
      </c>
      <c r="B9453" t="s">
        <v>21133</v>
      </c>
      <c r="C9453" t="s">
        <v>21134</v>
      </c>
      <c r="D9453" t="s">
        <v>20758</v>
      </c>
      <c r="E9453">
        <v>7006</v>
      </c>
      <c r="F9453" t="s">
        <v>14899</v>
      </c>
      <c r="G9453">
        <v>180</v>
      </c>
      <c r="H9453">
        <v>5</v>
      </c>
      <c r="I9453">
        <v>5</v>
      </c>
      <c r="J9453">
        <v>5</v>
      </c>
      <c r="K9453">
        <v>3</v>
      </c>
      <c r="L9453">
        <v>5</v>
      </c>
      <c r="M9453">
        <v>5</v>
      </c>
      <c r="N9453">
        <v>5</v>
      </c>
      <c r="O9453">
        <v>3</v>
      </c>
      <c r="P9453">
        <f t="shared" si="147"/>
        <v>0</v>
      </c>
    </row>
    <row r="9454" spans="1:16">
      <c r="A9454" t="s">
        <v>21135</v>
      </c>
      <c r="B9454" t="s">
        <v>21136</v>
      </c>
      <c r="C9454" t="s">
        <v>11812</v>
      </c>
      <c r="D9454" t="s">
        <v>20758</v>
      </c>
      <c r="E9454">
        <v>7821</v>
      </c>
      <c r="F9454" t="s">
        <v>4478</v>
      </c>
      <c r="G9454">
        <v>543</v>
      </c>
      <c r="H9454">
        <v>1</v>
      </c>
      <c r="I9454">
        <v>1</v>
      </c>
      <c r="J9454">
        <v>4</v>
      </c>
      <c r="K9454">
        <v>2</v>
      </c>
      <c r="L9454">
        <v>1</v>
      </c>
      <c r="M9454">
        <v>1</v>
      </c>
      <c r="N9454">
        <v>3</v>
      </c>
      <c r="O9454">
        <v>2</v>
      </c>
      <c r="P9454">
        <f t="shared" si="147"/>
        <v>0</v>
      </c>
    </row>
    <row r="9455" spans="1:16">
      <c r="A9455" t="s">
        <v>21137</v>
      </c>
      <c r="B9455" t="s">
        <v>21138</v>
      </c>
      <c r="C9455" t="s">
        <v>20814</v>
      </c>
      <c r="D9455" t="s">
        <v>20758</v>
      </c>
      <c r="E9455">
        <v>7035</v>
      </c>
      <c r="F9455" t="s">
        <v>11948</v>
      </c>
      <c r="G9455">
        <v>547</v>
      </c>
      <c r="H9455">
        <v>2</v>
      </c>
      <c r="I9455">
        <v>1</v>
      </c>
      <c r="J9455">
        <v>5</v>
      </c>
      <c r="K9455">
        <v>4</v>
      </c>
      <c r="L9455">
        <v>2</v>
      </c>
      <c r="M9455">
        <v>1</v>
      </c>
      <c r="N9455">
        <v>5</v>
      </c>
      <c r="O9455">
        <v>4</v>
      </c>
      <c r="P9455">
        <f t="shared" si="147"/>
        <v>0</v>
      </c>
    </row>
    <row r="9456" spans="1:16">
      <c r="A9456" t="s">
        <v>21139</v>
      </c>
      <c r="B9456" t="s">
        <v>21140</v>
      </c>
      <c r="C9456" t="s">
        <v>6308</v>
      </c>
      <c r="D9456" t="s">
        <v>20758</v>
      </c>
      <c r="E9456">
        <v>8820</v>
      </c>
      <c r="F9456" t="s">
        <v>3917</v>
      </c>
      <c r="G9456">
        <v>120</v>
      </c>
      <c r="H9456">
        <v>5</v>
      </c>
      <c r="I9456">
        <v>3</v>
      </c>
      <c r="J9456">
        <v>5</v>
      </c>
      <c r="K9456">
        <v>4</v>
      </c>
      <c r="L9456">
        <v>4</v>
      </c>
      <c r="M9456">
        <v>3</v>
      </c>
      <c r="N9456">
        <v>4</v>
      </c>
      <c r="O9456">
        <v>4</v>
      </c>
      <c r="P9456">
        <f t="shared" si="147"/>
        <v>-1</v>
      </c>
    </row>
    <row r="9457" spans="1:16">
      <c r="A9457" t="s">
        <v>21141</v>
      </c>
      <c r="B9457" t="s">
        <v>21142</v>
      </c>
      <c r="C9457" t="s">
        <v>20870</v>
      </c>
      <c r="D9457" t="s">
        <v>20758</v>
      </c>
      <c r="E9457">
        <v>7733</v>
      </c>
      <c r="F9457" t="s">
        <v>20782</v>
      </c>
      <c r="G9457">
        <v>231</v>
      </c>
      <c r="H9457">
        <v>5</v>
      </c>
      <c r="I9457">
        <v>4</v>
      </c>
      <c r="J9457">
        <v>5</v>
      </c>
      <c r="K9457">
        <v>3</v>
      </c>
      <c r="L9457">
        <v>5</v>
      </c>
      <c r="M9457">
        <v>4</v>
      </c>
      <c r="N9457">
        <v>5</v>
      </c>
      <c r="O9457">
        <v>3</v>
      </c>
      <c r="P9457">
        <f t="shared" si="147"/>
        <v>0</v>
      </c>
    </row>
    <row r="9458" spans="1:16">
      <c r="A9458" t="s">
        <v>21143</v>
      </c>
      <c r="B9458" t="s">
        <v>21144</v>
      </c>
      <c r="C9458" t="s">
        <v>12790</v>
      </c>
      <c r="D9458" t="s">
        <v>20758</v>
      </c>
      <c r="E9458">
        <v>8873</v>
      </c>
      <c r="F9458" t="s">
        <v>14101</v>
      </c>
      <c r="G9458">
        <v>120</v>
      </c>
      <c r="H9458">
        <v>5</v>
      </c>
      <c r="I9458">
        <v>4</v>
      </c>
      <c r="J9458">
        <v>5</v>
      </c>
      <c r="K9458">
        <v>4</v>
      </c>
      <c r="L9458">
        <v>4</v>
      </c>
      <c r="M9458">
        <v>4</v>
      </c>
      <c r="N9458">
        <v>4</v>
      </c>
      <c r="O9458">
        <v>4</v>
      </c>
      <c r="P9458">
        <f t="shared" si="147"/>
        <v>-1</v>
      </c>
    </row>
    <row r="9459" spans="1:16">
      <c r="A9459" t="s">
        <v>21145</v>
      </c>
      <c r="B9459" t="s">
        <v>21146</v>
      </c>
      <c r="C9459" t="s">
        <v>11102</v>
      </c>
      <c r="D9459" t="s">
        <v>20758</v>
      </c>
      <c r="E9459">
        <v>7093</v>
      </c>
      <c r="F9459" t="s">
        <v>20858</v>
      </c>
      <c r="G9459">
        <v>108</v>
      </c>
      <c r="H9459">
        <v>5</v>
      </c>
      <c r="I9459">
        <v>5</v>
      </c>
      <c r="J9459">
        <v>5</v>
      </c>
      <c r="K9459">
        <v>4</v>
      </c>
      <c r="L9459">
        <v>5</v>
      </c>
      <c r="M9459">
        <v>5</v>
      </c>
      <c r="N9459">
        <v>4</v>
      </c>
      <c r="O9459">
        <v>4</v>
      </c>
      <c r="P9459">
        <f t="shared" si="147"/>
        <v>0</v>
      </c>
    </row>
    <row r="9460" spans="1:16">
      <c r="A9460" t="s">
        <v>21147</v>
      </c>
      <c r="B9460" t="s">
        <v>21148</v>
      </c>
      <c r="C9460" t="s">
        <v>20857</v>
      </c>
      <c r="D9460" t="s">
        <v>20758</v>
      </c>
      <c r="E9460">
        <v>7302</v>
      </c>
      <c r="F9460" t="s">
        <v>20858</v>
      </c>
      <c r="G9460">
        <v>180</v>
      </c>
      <c r="H9460">
        <v>2</v>
      </c>
      <c r="I9460">
        <v>1</v>
      </c>
      <c r="J9460">
        <v>5</v>
      </c>
      <c r="K9460">
        <v>2</v>
      </c>
      <c r="L9460">
        <v>1</v>
      </c>
      <c r="M9460">
        <v>1</v>
      </c>
      <c r="N9460">
        <v>4</v>
      </c>
      <c r="O9460">
        <v>2</v>
      </c>
      <c r="P9460">
        <f t="shared" si="147"/>
        <v>-1</v>
      </c>
    </row>
    <row r="9461" spans="1:16">
      <c r="A9461" t="s">
        <v>21149</v>
      </c>
      <c r="B9461" t="s">
        <v>21150</v>
      </c>
      <c r="C9461" t="s">
        <v>3390</v>
      </c>
      <c r="D9461" t="s">
        <v>20758</v>
      </c>
      <c r="E9461">
        <v>8701</v>
      </c>
      <c r="F9461" t="s">
        <v>20902</v>
      </c>
      <c r="G9461">
        <v>60</v>
      </c>
      <c r="H9461">
        <v>5</v>
      </c>
      <c r="I9461">
        <v>5</v>
      </c>
      <c r="J9461">
        <v>4</v>
      </c>
      <c r="K9461">
        <v>3</v>
      </c>
      <c r="L9461">
        <v>5</v>
      </c>
      <c r="M9461">
        <v>5</v>
      </c>
      <c r="N9461">
        <v>3</v>
      </c>
      <c r="O9461">
        <v>3</v>
      </c>
      <c r="P9461">
        <f t="shared" si="147"/>
        <v>0</v>
      </c>
    </row>
    <row r="9462" spans="1:16">
      <c r="A9462" t="s">
        <v>21151</v>
      </c>
      <c r="B9462" t="s">
        <v>21152</v>
      </c>
      <c r="C9462" t="s">
        <v>13003</v>
      </c>
      <c r="D9462" t="s">
        <v>20758</v>
      </c>
      <c r="E9462">
        <v>8094</v>
      </c>
      <c r="F9462" t="s">
        <v>20996</v>
      </c>
      <c r="G9462">
        <v>180</v>
      </c>
      <c r="H9462">
        <v>4</v>
      </c>
      <c r="I9462">
        <v>2</v>
      </c>
      <c r="J9462">
        <v>5</v>
      </c>
      <c r="K9462">
        <v>4</v>
      </c>
      <c r="L9462">
        <v>3</v>
      </c>
      <c r="M9462">
        <v>2</v>
      </c>
      <c r="N9462">
        <v>4</v>
      </c>
      <c r="O9462">
        <v>4</v>
      </c>
      <c r="P9462">
        <f t="shared" si="147"/>
        <v>-1</v>
      </c>
    </row>
    <row r="9463" spans="1:16">
      <c r="A9463" t="s">
        <v>21153</v>
      </c>
      <c r="B9463" t="s">
        <v>21154</v>
      </c>
      <c r="C9463" t="s">
        <v>21118</v>
      </c>
      <c r="D9463" t="s">
        <v>20758</v>
      </c>
      <c r="E9463">
        <v>7092</v>
      </c>
      <c r="F9463" t="s">
        <v>1186</v>
      </c>
      <c r="G9463">
        <v>151</v>
      </c>
      <c r="H9463">
        <v>5</v>
      </c>
      <c r="I9463">
        <v>3</v>
      </c>
      <c r="J9463">
        <v>5</v>
      </c>
      <c r="K9463">
        <v>4</v>
      </c>
      <c r="L9463">
        <v>4</v>
      </c>
      <c r="M9463">
        <v>3</v>
      </c>
      <c r="N9463">
        <v>3</v>
      </c>
      <c r="O9463">
        <v>4</v>
      </c>
      <c r="P9463">
        <f t="shared" si="147"/>
        <v>-1</v>
      </c>
    </row>
    <row r="9464" spans="1:16">
      <c r="A9464" t="s">
        <v>21155</v>
      </c>
      <c r="B9464" t="s">
        <v>21156</v>
      </c>
      <c r="C9464" t="s">
        <v>21157</v>
      </c>
      <c r="D9464" t="s">
        <v>20758</v>
      </c>
      <c r="E9464">
        <v>8068</v>
      </c>
      <c r="F9464" t="s">
        <v>20801</v>
      </c>
      <c r="G9464">
        <v>172</v>
      </c>
      <c r="H9464">
        <v>5</v>
      </c>
      <c r="I9464">
        <v>4</v>
      </c>
      <c r="J9464">
        <v>5</v>
      </c>
      <c r="K9464">
        <v>4</v>
      </c>
      <c r="L9464">
        <v>4</v>
      </c>
      <c r="M9464">
        <v>4</v>
      </c>
      <c r="N9464">
        <v>3</v>
      </c>
      <c r="O9464">
        <v>3</v>
      </c>
      <c r="P9464">
        <f t="shared" si="147"/>
        <v>-1</v>
      </c>
    </row>
    <row r="9465" spans="1:16">
      <c r="A9465" t="s">
        <v>21158</v>
      </c>
      <c r="B9465" t="s">
        <v>21159</v>
      </c>
      <c r="C9465" t="s">
        <v>21101</v>
      </c>
      <c r="D9465" t="s">
        <v>20758</v>
      </c>
      <c r="E9465">
        <v>7420</v>
      </c>
      <c r="F9465" t="s">
        <v>20791</v>
      </c>
      <c r="G9465">
        <v>201</v>
      </c>
      <c r="H9465">
        <v>4</v>
      </c>
      <c r="I9465">
        <v>3</v>
      </c>
      <c r="J9465">
        <v>5</v>
      </c>
      <c r="K9465">
        <v>2</v>
      </c>
      <c r="L9465">
        <v>4</v>
      </c>
      <c r="M9465">
        <v>3</v>
      </c>
      <c r="N9465">
        <v>5</v>
      </c>
      <c r="O9465">
        <v>2</v>
      </c>
      <c r="P9465">
        <f t="shared" si="147"/>
        <v>0</v>
      </c>
    </row>
    <row r="9466" spans="1:16">
      <c r="A9466" t="s">
        <v>21160</v>
      </c>
      <c r="B9466" t="s">
        <v>21161</v>
      </c>
      <c r="C9466" t="s">
        <v>3390</v>
      </c>
      <c r="D9466" t="s">
        <v>20758</v>
      </c>
      <c r="E9466">
        <v>8701</v>
      </c>
      <c r="F9466" t="s">
        <v>20902</v>
      </c>
      <c r="G9466">
        <v>68</v>
      </c>
      <c r="H9466">
        <v>5</v>
      </c>
      <c r="I9466">
        <v>3</v>
      </c>
      <c r="J9466">
        <v>5</v>
      </c>
      <c r="K9466">
        <v>4</v>
      </c>
      <c r="L9466">
        <v>5</v>
      </c>
      <c r="M9466">
        <v>3</v>
      </c>
      <c r="N9466">
        <v>5</v>
      </c>
      <c r="O9466">
        <v>4</v>
      </c>
      <c r="P9466">
        <f t="shared" si="147"/>
        <v>0</v>
      </c>
    </row>
    <row r="9467" spans="1:16">
      <c r="A9467" t="s">
        <v>21162</v>
      </c>
      <c r="B9467" t="s">
        <v>21163</v>
      </c>
      <c r="C9467" t="s">
        <v>20966</v>
      </c>
      <c r="D9467" t="s">
        <v>20758</v>
      </c>
      <c r="E9467">
        <v>8052</v>
      </c>
      <c r="F9467" t="s">
        <v>20801</v>
      </c>
      <c r="G9467">
        <v>165</v>
      </c>
      <c r="H9467">
        <v>4</v>
      </c>
      <c r="I9467">
        <v>3</v>
      </c>
      <c r="J9467">
        <v>5</v>
      </c>
      <c r="K9467">
        <v>3</v>
      </c>
      <c r="L9467">
        <v>3</v>
      </c>
      <c r="M9467">
        <v>3</v>
      </c>
      <c r="N9467">
        <v>4</v>
      </c>
      <c r="O9467">
        <v>3</v>
      </c>
      <c r="P9467">
        <f t="shared" si="147"/>
        <v>-1</v>
      </c>
    </row>
    <row r="9468" spans="1:16">
      <c r="A9468" t="s">
        <v>21164</v>
      </c>
      <c r="B9468" t="s">
        <v>21165</v>
      </c>
      <c r="C9468" t="s">
        <v>21166</v>
      </c>
      <c r="D9468" t="s">
        <v>20758</v>
      </c>
      <c r="E9468">
        <v>8753</v>
      </c>
      <c r="F9468" t="s">
        <v>20902</v>
      </c>
      <c r="G9468">
        <v>120</v>
      </c>
      <c r="H9468">
        <v>5</v>
      </c>
      <c r="I9468">
        <v>3</v>
      </c>
      <c r="J9468">
        <v>5</v>
      </c>
      <c r="K9468">
        <v>4</v>
      </c>
      <c r="L9468">
        <v>5</v>
      </c>
      <c r="M9468">
        <v>3</v>
      </c>
      <c r="N9468">
        <v>5</v>
      </c>
      <c r="O9468">
        <v>4</v>
      </c>
      <c r="P9468">
        <f t="shared" si="147"/>
        <v>0</v>
      </c>
    </row>
    <row r="9469" spans="1:16">
      <c r="A9469" t="s">
        <v>21167</v>
      </c>
      <c r="B9469" t="s">
        <v>21168</v>
      </c>
      <c r="C9469" t="s">
        <v>21166</v>
      </c>
      <c r="D9469" t="s">
        <v>20758</v>
      </c>
      <c r="E9469">
        <v>8755</v>
      </c>
      <c r="F9469" t="s">
        <v>20902</v>
      </c>
      <c r="G9469">
        <v>185</v>
      </c>
      <c r="H9469">
        <v>5</v>
      </c>
      <c r="I9469">
        <v>4</v>
      </c>
      <c r="J9469">
        <v>4</v>
      </c>
      <c r="K9469">
        <v>5</v>
      </c>
      <c r="L9469">
        <v>5</v>
      </c>
      <c r="M9469">
        <v>4</v>
      </c>
      <c r="N9469">
        <v>3</v>
      </c>
      <c r="O9469">
        <v>5</v>
      </c>
      <c r="P9469">
        <f t="shared" si="147"/>
        <v>0</v>
      </c>
    </row>
    <row r="9470" spans="1:16">
      <c r="A9470" t="s">
        <v>21169</v>
      </c>
      <c r="B9470" t="s">
        <v>21170</v>
      </c>
      <c r="C9470" t="s">
        <v>20963</v>
      </c>
      <c r="D9470" t="s">
        <v>20758</v>
      </c>
      <c r="E9470">
        <v>7017</v>
      </c>
      <c r="F9470" t="s">
        <v>14899</v>
      </c>
      <c r="G9470">
        <v>190</v>
      </c>
      <c r="H9470">
        <v>4</v>
      </c>
      <c r="I9470">
        <v>2</v>
      </c>
      <c r="J9470">
        <v>5</v>
      </c>
      <c r="K9470">
        <v>4</v>
      </c>
      <c r="L9470">
        <v>2</v>
      </c>
      <c r="M9470">
        <v>2</v>
      </c>
      <c r="N9470">
        <v>4</v>
      </c>
      <c r="O9470">
        <v>3</v>
      </c>
      <c r="P9470">
        <f t="shared" si="147"/>
        <v>-2</v>
      </c>
    </row>
    <row r="9471" spans="1:16">
      <c r="A9471" t="s">
        <v>21171</v>
      </c>
      <c r="B9471" t="s">
        <v>21172</v>
      </c>
      <c r="C9471" t="s">
        <v>492</v>
      </c>
      <c r="D9471" t="s">
        <v>20758</v>
      </c>
      <c r="E9471">
        <v>8101</v>
      </c>
      <c r="F9471" t="s">
        <v>7090</v>
      </c>
      <c r="G9471">
        <v>188</v>
      </c>
      <c r="H9471">
        <v>3</v>
      </c>
      <c r="I9471">
        <v>2</v>
      </c>
      <c r="J9471">
        <v>5</v>
      </c>
      <c r="K9471">
        <v>2</v>
      </c>
      <c r="L9471">
        <v>3</v>
      </c>
      <c r="M9471">
        <v>2</v>
      </c>
      <c r="N9471">
        <v>5</v>
      </c>
      <c r="O9471">
        <v>2</v>
      </c>
      <c r="P9471">
        <f t="shared" si="147"/>
        <v>0</v>
      </c>
    </row>
    <row r="9472" spans="1:16">
      <c r="A9472" t="s">
        <v>21173</v>
      </c>
      <c r="B9472" t="s">
        <v>21174</v>
      </c>
      <c r="C9472" t="s">
        <v>20963</v>
      </c>
      <c r="D9472" t="s">
        <v>20758</v>
      </c>
      <c r="E9472">
        <v>7018</v>
      </c>
      <c r="F9472" t="s">
        <v>14899</v>
      </c>
      <c r="G9472">
        <v>122</v>
      </c>
      <c r="H9472">
        <v>5</v>
      </c>
      <c r="I9472">
        <v>4</v>
      </c>
      <c r="J9472">
        <v>5</v>
      </c>
      <c r="K9472">
        <v>3</v>
      </c>
      <c r="L9472">
        <v>5</v>
      </c>
      <c r="M9472">
        <v>4</v>
      </c>
      <c r="N9472">
        <v>5</v>
      </c>
      <c r="O9472">
        <v>3</v>
      </c>
      <c r="P9472">
        <f t="shared" si="147"/>
        <v>0</v>
      </c>
    </row>
    <row r="9473" spans="1:16">
      <c r="A9473" t="s">
        <v>21175</v>
      </c>
      <c r="B9473" t="s">
        <v>21176</v>
      </c>
      <c r="C9473" t="s">
        <v>21177</v>
      </c>
      <c r="D9473" t="s">
        <v>20758</v>
      </c>
      <c r="E9473">
        <v>8831</v>
      </c>
      <c r="F9473" t="s">
        <v>3917</v>
      </c>
      <c r="G9473">
        <v>60</v>
      </c>
      <c r="H9473">
        <v>5</v>
      </c>
      <c r="I9473">
        <v>3</v>
      </c>
      <c r="J9473">
        <v>5</v>
      </c>
      <c r="K9473">
        <v>4</v>
      </c>
      <c r="L9473">
        <v>5</v>
      </c>
      <c r="M9473">
        <v>3</v>
      </c>
      <c r="N9473">
        <v>5</v>
      </c>
      <c r="O9473">
        <v>4</v>
      </c>
      <c r="P9473">
        <f t="shared" si="147"/>
        <v>0</v>
      </c>
    </row>
    <row r="9474" spans="1:16">
      <c r="A9474" t="s">
        <v>21178</v>
      </c>
      <c r="B9474" t="s">
        <v>21179</v>
      </c>
      <c r="C9474" t="s">
        <v>21115</v>
      </c>
      <c r="D9474" t="s">
        <v>20758</v>
      </c>
      <c r="E9474">
        <v>8069</v>
      </c>
      <c r="F9474" t="s">
        <v>20778</v>
      </c>
      <c r="G9474">
        <v>161</v>
      </c>
      <c r="H9474">
        <v>5</v>
      </c>
      <c r="I9474">
        <v>3</v>
      </c>
      <c r="J9474">
        <v>5</v>
      </c>
      <c r="K9474">
        <v>4</v>
      </c>
      <c r="L9474">
        <v>4</v>
      </c>
      <c r="M9474">
        <v>3</v>
      </c>
      <c r="N9474">
        <v>5</v>
      </c>
      <c r="O9474">
        <v>3</v>
      </c>
      <c r="P9474">
        <f t="shared" ref="P9474:P9537" si="148">L9474-H9474</f>
        <v>-1</v>
      </c>
    </row>
    <row r="9475" spans="1:16">
      <c r="A9475" t="s">
        <v>21180</v>
      </c>
      <c r="B9475" t="s">
        <v>21181</v>
      </c>
      <c r="C9475" t="s">
        <v>3970</v>
      </c>
      <c r="D9475" t="s">
        <v>20758</v>
      </c>
      <c r="E9475">
        <v>7060</v>
      </c>
      <c r="F9475" t="s">
        <v>1186</v>
      </c>
      <c r="G9475">
        <v>120</v>
      </c>
      <c r="H9475">
        <v>4</v>
      </c>
      <c r="I9475">
        <v>3</v>
      </c>
      <c r="J9475">
        <v>5</v>
      </c>
      <c r="K9475">
        <v>3</v>
      </c>
      <c r="L9475">
        <v>3</v>
      </c>
      <c r="M9475">
        <v>3</v>
      </c>
      <c r="N9475">
        <v>3</v>
      </c>
      <c r="O9475">
        <v>3</v>
      </c>
      <c r="P9475">
        <f t="shared" si="148"/>
        <v>-1</v>
      </c>
    </row>
    <row r="9476" spans="1:16">
      <c r="A9476" t="s">
        <v>21182</v>
      </c>
      <c r="B9476" t="s">
        <v>21183</v>
      </c>
      <c r="C9476" t="s">
        <v>21066</v>
      </c>
      <c r="D9476" t="s">
        <v>20758</v>
      </c>
      <c r="E9476">
        <v>8724</v>
      </c>
      <c r="F9476" t="s">
        <v>20902</v>
      </c>
      <c r="G9476">
        <v>180</v>
      </c>
      <c r="H9476">
        <v>1</v>
      </c>
      <c r="I9476">
        <v>1</v>
      </c>
      <c r="J9476">
        <v>4</v>
      </c>
      <c r="K9476">
        <v>3</v>
      </c>
      <c r="L9476">
        <v>1</v>
      </c>
      <c r="M9476">
        <v>1</v>
      </c>
      <c r="N9476">
        <v>4</v>
      </c>
      <c r="O9476">
        <v>3</v>
      </c>
      <c r="P9476">
        <f t="shared" si="148"/>
        <v>0</v>
      </c>
    </row>
    <row r="9477" spans="1:16">
      <c r="A9477" t="s">
        <v>21184</v>
      </c>
      <c r="B9477" t="s">
        <v>21185</v>
      </c>
      <c r="C9477" t="s">
        <v>3390</v>
      </c>
      <c r="D9477" t="s">
        <v>20758</v>
      </c>
      <c r="E9477">
        <v>8701</v>
      </c>
      <c r="F9477" t="s">
        <v>20902</v>
      </c>
      <c r="G9477">
        <v>120</v>
      </c>
      <c r="H9477">
        <v>4</v>
      </c>
      <c r="I9477">
        <v>3</v>
      </c>
      <c r="J9477">
        <v>5</v>
      </c>
      <c r="K9477">
        <v>3</v>
      </c>
      <c r="L9477">
        <v>4</v>
      </c>
      <c r="M9477">
        <v>3</v>
      </c>
      <c r="N9477">
        <v>5</v>
      </c>
      <c r="O9477">
        <v>3</v>
      </c>
      <c r="P9477">
        <f t="shared" si="148"/>
        <v>0</v>
      </c>
    </row>
    <row r="9478" spans="1:16">
      <c r="A9478" t="s">
        <v>21186</v>
      </c>
      <c r="B9478" t="s">
        <v>21187</v>
      </c>
      <c r="C9478" t="s">
        <v>21188</v>
      </c>
      <c r="D9478" t="s">
        <v>20758</v>
      </c>
      <c r="E9478">
        <v>7480</v>
      </c>
      <c r="F9478" t="s">
        <v>20791</v>
      </c>
      <c r="G9478">
        <v>120</v>
      </c>
      <c r="H9478">
        <v>4</v>
      </c>
      <c r="I9478">
        <v>4</v>
      </c>
      <c r="J9478">
        <v>5</v>
      </c>
      <c r="K9478">
        <v>1</v>
      </c>
      <c r="L9478">
        <v>4</v>
      </c>
      <c r="M9478">
        <v>4</v>
      </c>
      <c r="N9478">
        <v>5</v>
      </c>
      <c r="O9478">
        <v>1</v>
      </c>
      <c r="P9478">
        <f t="shared" si="148"/>
        <v>0</v>
      </c>
    </row>
    <row r="9479" spans="1:16">
      <c r="A9479" t="s">
        <v>21189</v>
      </c>
      <c r="B9479" t="s">
        <v>21190</v>
      </c>
      <c r="C9479" t="s">
        <v>6308</v>
      </c>
      <c r="D9479" t="s">
        <v>20758</v>
      </c>
      <c r="E9479">
        <v>8817</v>
      </c>
      <c r="F9479" t="s">
        <v>3917</v>
      </c>
      <c r="G9479">
        <v>280</v>
      </c>
      <c r="H9479">
        <v>2</v>
      </c>
      <c r="I9479">
        <v>1</v>
      </c>
      <c r="J9479">
        <v>5</v>
      </c>
      <c r="K9479">
        <v>3</v>
      </c>
      <c r="L9479">
        <v>2</v>
      </c>
      <c r="M9479">
        <v>1</v>
      </c>
      <c r="N9479">
        <v>5</v>
      </c>
      <c r="O9479">
        <v>3</v>
      </c>
      <c r="P9479">
        <f t="shared" si="148"/>
        <v>0</v>
      </c>
    </row>
    <row r="9480" spans="1:16">
      <c r="A9480" t="s">
        <v>21191</v>
      </c>
      <c r="B9480" t="s">
        <v>21192</v>
      </c>
      <c r="C9480" t="s">
        <v>20774</v>
      </c>
      <c r="D9480" t="s">
        <v>20758</v>
      </c>
      <c r="E9480">
        <v>8034</v>
      </c>
      <c r="F9480" t="s">
        <v>7090</v>
      </c>
      <c r="G9480">
        <v>246</v>
      </c>
      <c r="H9480">
        <v>2</v>
      </c>
      <c r="I9480">
        <v>1</v>
      </c>
      <c r="J9480">
        <v>5</v>
      </c>
      <c r="K9480">
        <v>4</v>
      </c>
      <c r="L9480">
        <v>2</v>
      </c>
      <c r="M9480">
        <v>1</v>
      </c>
      <c r="N9480">
        <v>4</v>
      </c>
      <c r="O9480">
        <v>4</v>
      </c>
      <c r="P9480">
        <f t="shared" si="148"/>
        <v>0</v>
      </c>
    </row>
    <row r="9481" spans="1:16">
      <c r="A9481" t="s">
        <v>21193</v>
      </c>
      <c r="B9481" t="s">
        <v>21194</v>
      </c>
      <c r="C9481" t="s">
        <v>21195</v>
      </c>
      <c r="D9481" t="s">
        <v>20758</v>
      </c>
      <c r="E9481">
        <v>7726</v>
      </c>
      <c r="F9481" t="s">
        <v>20782</v>
      </c>
      <c r="G9481">
        <v>132</v>
      </c>
      <c r="H9481">
        <v>1</v>
      </c>
      <c r="I9481">
        <v>2</v>
      </c>
      <c r="J9481">
        <v>3</v>
      </c>
      <c r="K9481">
        <v>1</v>
      </c>
      <c r="L9481">
        <v>1</v>
      </c>
      <c r="M9481">
        <v>2</v>
      </c>
      <c r="N9481">
        <v>1</v>
      </c>
      <c r="O9481">
        <v>1</v>
      </c>
      <c r="P9481">
        <f t="shared" si="148"/>
        <v>0</v>
      </c>
    </row>
    <row r="9482" spans="1:16">
      <c r="A9482" t="s">
        <v>21196</v>
      </c>
      <c r="B9482" t="s">
        <v>21197</v>
      </c>
      <c r="C9482" t="s">
        <v>21198</v>
      </c>
      <c r="D9482" t="s">
        <v>20758</v>
      </c>
      <c r="E9482">
        <v>7088</v>
      </c>
      <c r="F9482" t="s">
        <v>1186</v>
      </c>
      <c r="G9482">
        <v>195</v>
      </c>
      <c r="H9482">
        <v>5</v>
      </c>
      <c r="I9482">
        <v>4</v>
      </c>
      <c r="J9482">
        <v>5</v>
      </c>
      <c r="K9482">
        <v>4</v>
      </c>
      <c r="L9482">
        <v>5</v>
      </c>
      <c r="M9482">
        <v>4</v>
      </c>
      <c r="N9482">
        <v>5</v>
      </c>
      <c r="O9482">
        <v>4</v>
      </c>
      <c r="P9482">
        <f t="shared" si="148"/>
        <v>0</v>
      </c>
    </row>
    <row r="9483" spans="1:16">
      <c r="A9483" t="s">
        <v>21199</v>
      </c>
      <c r="B9483" t="s">
        <v>21200</v>
      </c>
      <c r="C9483" t="s">
        <v>21201</v>
      </c>
      <c r="D9483" t="s">
        <v>20758</v>
      </c>
      <c r="E9483">
        <v>7740</v>
      </c>
      <c r="F9483" t="s">
        <v>20782</v>
      </c>
      <c r="G9483">
        <v>120</v>
      </c>
      <c r="H9483">
        <v>2</v>
      </c>
      <c r="I9483">
        <v>2</v>
      </c>
      <c r="J9483">
        <v>4</v>
      </c>
      <c r="K9483">
        <v>2</v>
      </c>
      <c r="L9483">
        <v>1</v>
      </c>
      <c r="M9483">
        <v>2</v>
      </c>
      <c r="N9483">
        <v>1</v>
      </c>
      <c r="O9483">
        <v>2</v>
      </c>
      <c r="P9483">
        <f t="shared" si="148"/>
        <v>-1</v>
      </c>
    </row>
    <row r="9484" spans="1:16">
      <c r="A9484" t="s">
        <v>21202</v>
      </c>
      <c r="B9484" t="s">
        <v>21203</v>
      </c>
      <c r="C9484" t="s">
        <v>21204</v>
      </c>
      <c r="D9484" t="s">
        <v>20758</v>
      </c>
      <c r="E9484">
        <v>7701</v>
      </c>
      <c r="F9484" t="s">
        <v>20782</v>
      </c>
      <c r="G9484">
        <v>180</v>
      </c>
      <c r="H9484">
        <v>5</v>
      </c>
      <c r="I9484">
        <v>5</v>
      </c>
      <c r="J9484">
        <v>5</v>
      </c>
      <c r="K9484">
        <v>2</v>
      </c>
      <c r="L9484">
        <v>5</v>
      </c>
      <c r="M9484">
        <v>5</v>
      </c>
      <c r="N9484">
        <v>5</v>
      </c>
      <c r="O9484">
        <v>2</v>
      </c>
      <c r="P9484">
        <f t="shared" si="148"/>
        <v>0</v>
      </c>
    </row>
    <row r="9485" spans="1:16">
      <c r="A9485" t="s">
        <v>21205</v>
      </c>
      <c r="B9485" t="s">
        <v>21206</v>
      </c>
      <c r="C9485" t="s">
        <v>351</v>
      </c>
      <c r="D9485" t="s">
        <v>20758</v>
      </c>
      <c r="E9485">
        <v>8527</v>
      </c>
      <c r="F9485" t="s">
        <v>20902</v>
      </c>
      <c r="G9485">
        <v>234</v>
      </c>
      <c r="H9485">
        <v>5</v>
      </c>
      <c r="I9485">
        <v>4</v>
      </c>
      <c r="J9485">
        <v>5</v>
      </c>
      <c r="K9485">
        <v>2</v>
      </c>
      <c r="L9485">
        <v>4</v>
      </c>
      <c r="M9485">
        <v>4</v>
      </c>
      <c r="N9485">
        <v>4</v>
      </c>
      <c r="O9485">
        <v>2</v>
      </c>
      <c r="P9485">
        <f t="shared" si="148"/>
        <v>-1</v>
      </c>
    </row>
    <row r="9486" spans="1:16">
      <c r="A9486" t="s">
        <v>21207</v>
      </c>
      <c r="B9486" t="s">
        <v>21208</v>
      </c>
      <c r="C9486" t="s">
        <v>21019</v>
      </c>
      <c r="D9486" t="s">
        <v>20758</v>
      </c>
      <c r="E9486">
        <v>8043</v>
      </c>
      <c r="F9486" t="s">
        <v>7090</v>
      </c>
      <c r="G9486">
        <v>119</v>
      </c>
      <c r="H9486">
        <v>5</v>
      </c>
      <c r="I9486">
        <v>4</v>
      </c>
      <c r="J9486">
        <v>5</v>
      </c>
      <c r="K9486">
        <v>5</v>
      </c>
      <c r="L9486">
        <v>4</v>
      </c>
      <c r="M9486">
        <v>2</v>
      </c>
      <c r="N9486">
        <v>5</v>
      </c>
      <c r="O9486">
        <v>5</v>
      </c>
      <c r="P9486">
        <f t="shared" si="148"/>
        <v>-1</v>
      </c>
    </row>
    <row r="9487" spans="1:16">
      <c r="A9487" t="s">
        <v>21209</v>
      </c>
      <c r="B9487" t="s">
        <v>21210</v>
      </c>
      <c r="C9487" t="s">
        <v>14987</v>
      </c>
      <c r="D9487" t="s">
        <v>20758</v>
      </c>
      <c r="E9487">
        <v>7648</v>
      </c>
      <c r="F9487" t="s">
        <v>20786</v>
      </c>
      <c r="G9487">
        <v>240</v>
      </c>
      <c r="H9487">
        <v>5</v>
      </c>
      <c r="I9487">
        <v>4</v>
      </c>
      <c r="J9487">
        <v>5</v>
      </c>
      <c r="K9487">
        <v>4</v>
      </c>
      <c r="L9487">
        <v>5</v>
      </c>
      <c r="M9487">
        <v>4</v>
      </c>
      <c r="N9487">
        <v>5</v>
      </c>
      <c r="O9487">
        <v>4</v>
      </c>
      <c r="P9487">
        <f t="shared" si="148"/>
        <v>0</v>
      </c>
    </row>
    <row r="9488" spans="1:16">
      <c r="A9488" t="s">
        <v>21211</v>
      </c>
      <c r="B9488" t="s">
        <v>21212</v>
      </c>
      <c r="C9488" t="s">
        <v>16627</v>
      </c>
      <c r="D9488" t="s">
        <v>20758</v>
      </c>
      <c r="E9488">
        <v>7470</v>
      </c>
      <c r="F9488" t="s">
        <v>20791</v>
      </c>
      <c r="G9488">
        <v>170</v>
      </c>
      <c r="H9488">
        <v>3</v>
      </c>
      <c r="I9488">
        <v>3</v>
      </c>
      <c r="J9488">
        <v>3</v>
      </c>
      <c r="K9488">
        <v>3</v>
      </c>
      <c r="L9488">
        <v>3</v>
      </c>
      <c r="M9488">
        <v>3</v>
      </c>
      <c r="N9488">
        <v>2</v>
      </c>
      <c r="O9488">
        <v>2</v>
      </c>
      <c r="P9488">
        <f t="shared" si="148"/>
        <v>0</v>
      </c>
    </row>
    <row r="9489" spans="1:16">
      <c r="A9489" t="s">
        <v>21213</v>
      </c>
      <c r="B9489" t="s">
        <v>21214</v>
      </c>
      <c r="C9489" t="s">
        <v>20974</v>
      </c>
      <c r="D9489" t="s">
        <v>20758</v>
      </c>
      <c r="E9489">
        <v>7728</v>
      </c>
      <c r="F9489" t="s">
        <v>20782</v>
      </c>
      <c r="G9489">
        <v>60</v>
      </c>
      <c r="H9489">
        <v>4</v>
      </c>
      <c r="I9489">
        <v>4</v>
      </c>
      <c r="J9489">
        <v>4</v>
      </c>
      <c r="K9489">
        <v>4</v>
      </c>
      <c r="L9489">
        <v>4</v>
      </c>
      <c r="M9489">
        <v>4</v>
      </c>
      <c r="N9489">
        <v>3</v>
      </c>
      <c r="O9489">
        <v>4</v>
      </c>
      <c r="P9489">
        <f t="shared" si="148"/>
        <v>0</v>
      </c>
    </row>
    <row r="9490" spans="1:16">
      <c r="A9490" t="s">
        <v>21215</v>
      </c>
      <c r="B9490" t="s">
        <v>21216</v>
      </c>
      <c r="C9490" t="s">
        <v>9955</v>
      </c>
      <c r="D9490" t="s">
        <v>20758</v>
      </c>
      <c r="E9490">
        <v>8759</v>
      </c>
      <c r="F9490" t="s">
        <v>20902</v>
      </c>
      <c r="G9490">
        <v>200</v>
      </c>
      <c r="H9490">
        <v>3</v>
      </c>
      <c r="I9490">
        <v>2</v>
      </c>
      <c r="J9490">
        <v>5</v>
      </c>
      <c r="K9490">
        <v>2</v>
      </c>
      <c r="L9490">
        <v>2</v>
      </c>
      <c r="M9490">
        <v>2</v>
      </c>
      <c r="N9490">
        <v>3</v>
      </c>
      <c r="O9490">
        <v>2</v>
      </c>
      <c r="P9490">
        <f t="shared" si="148"/>
        <v>-1</v>
      </c>
    </row>
    <row r="9491" spans="1:16">
      <c r="A9491" t="s">
        <v>21217</v>
      </c>
      <c r="B9491" t="s">
        <v>21218</v>
      </c>
      <c r="C9491" t="s">
        <v>21030</v>
      </c>
      <c r="D9491" t="s">
        <v>20758</v>
      </c>
      <c r="E9491">
        <v>8210</v>
      </c>
      <c r="F9491" t="s">
        <v>21006</v>
      </c>
      <c r="G9491">
        <v>180</v>
      </c>
      <c r="H9491">
        <v>2</v>
      </c>
      <c r="I9491">
        <v>1</v>
      </c>
      <c r="J9491">
        <v>3</v>
      </c>
      <c r="K9491">
        <v>4</v>
      </c>
      <c r="L9491">
        <v>2</v>
      </c>
      <c r="M9491">
        <v>1</v>
      </c>
      <c r="N9491">
        <v>2</v>
      </c>
      <c r="O9491">
        <v>4</v>
      </c>
      <c r="P9491">
        <f t="shared" si="148"/>
        <v>0</v>
      </c>
    </row>
    <row r="9492" spans="1:16">
      <c r="A9492" t="s">
        <v>21219</v>
      </c>
      <c r="B9492" t="s">
        <v>21220</v>
      </c>
      <c r="C9492" t="s">
        <v>20972</v>
      </c>
      <c r="D9492" t="s">
        <v>20758</v>
      </c>
      <c r="E9492">
        <v>7601</v>
      </c>
      <c r="F9492" t="s">
        <v>20786</v>
      </c>
      <c r="G9492">
        <v>180</v>
      </c>
      <c r="H9492">
        <v>5</v>
      </c>
      <c r="I9492">
        <v>5</v>
      </c>
      <c r="J9492">
        <v>5</v>
      </c>
      <c r="K9492">
        <v>3</v>
      </c>
      <c r="L9492">
        <v>5</v>
      </c>
      <c r="M9492">
        <v>5</v>
      </c>
      <c r="N9492">
        <v>5</v>
      </c>
      <c r="O9492">
        <v>3</v>
      </c>
      <c r="P9492">
        <f t="shared" si="148"/>
        <v>0</v>
      </c>
    </row>
    <row r="9493" spans="1:16">
      <c r="A9493" t="s">
        <v>21221</v>
      </c>
      <c r="B9493" t="s">
        <v>21222</v>
      </c>
      <c r="C9493" t="s">
        <v>21223</v>
      </c>
      <c r="D9493" t="s">
        <v>20758</v>
      </c>
      <c r="E9493">
        <v>8004</v>
      </c>
      <c r="F9493" t="s">
        <v>7090</v>
      </c>
      <c r="G9493">
        <v>60</v>
      </c>
      <c r="H9493">
        <v>3</v>
      </c>
      <c r="I9493">
        <v>2</v>
      </c>
      <c r="J9493">
        <v>5</v>
      </c>
      <c r="K9493">
        <v>2</v>
      </c>
      <c r="L9493">
        <v>3</v>
      </c>
      <c r="M9493">
        <v>2</v>
      </c>
      <c r="N9493">
        <v>5</v>
      </c>
      <c r="O9493">
        <v>2</v>
      </c>
      <c r="P9493">
        <f t="shared" si="148"/>
        <v>0</v>
      </c>
    </row>
    <row r="9494" spans="1:16">
      <c r="A9494" t="s">
        <v>21224</v>
      </c>
      <c r="B9494" t="s">
        <v>21225</v>
      </c>
      <c r="C9494" t="s">
        <v>9955</v>
      </c>
      <c r="D9494" t="s">
        <v>20758</v>
      </c>
      <c r="E9494">
        <v>8759</v>
      </c>
      <c r="F9494" t="s">
        <v>20902</v>
      </c>
      <c r="G9494">
        <v>64</v>
      </c>
      <c r="H9494">
        <v>1</v>
      </c>
      <c r="I9494">
        <v>1</v>
      </c>
      <c r="J9494">
        <v>4</v>
      </c>
      <c r="K9494">
        <v>3</v>
      </c>
      <c r="L9494">
        <v>1</v>
      </c>
      <c r="M9494">
        <v>1</v>
      </c>
      <c r="N9494">
        <v>4</v>
      </c>
      <c r="O9494">
        <v>3</v>
      </c>
      <c r="P9494">
        <f t="shared" si="148"/>
        <v>0</v>
      </c>
    </row>
    <row r="9495" spans="1:16">
      <c r="A9495" t="s">
        <v>21226</v>
      </c>
      <c r="B9495" t="s">
        <v>21227</v>
      </c>
      <c r="C9495" t="s">
        <v>20829</v>
      </c>
      <c r="D9495" t="s">
        <v>20758</v>
      </c>
      <c r="E9495">
        <v>7753</v>
      </c>
      <c r="F9495" t="s">
        <v>20782</v>
      </c>
      <c r="G9495">
        <v>120</v>
      </c>
      <c r="H9495">
        <v>5</v>
      </c>
      <c r="I9495">
        <v>3</v>
      </c>
      <c r="J9495">
        <v>5</v>
      </c>
      <c r="K9495">
        <v>4</v>
      </c>
      <c r="L9495">
        <v>4</v>
      </c>
      <c r="M9495">
        <v>3</v>
      </c>
      <c r="N9495">
        <v>4</v>
      </c>
      <c r="O9495">
        <v>4</v>
      </c>
      <c r="P9495">
        <f t="shared" si="148"/>
        <v>-1</v>
      </c>
    </row>
    <row r="9496" spans="1:16">
      <c r="A9496" t="s">
        <v>21228</v>
      </c>
      <c r="B9496" t="s">
        <v>21229</v>
      </c>
      <c r="C9496" t="s">
        <v>20857</v>
      </c>
      <c r="D9496" t="s">
        <v>20758</v>
      </c>
      <c r="E9496">
        <v>7302</v>
      </c>
      <c r="F9496" t="s">
        <v>20858</v>
      </c>
      <c r="G9496">
        <v>260</v>
      </c>
      <c r="H9496">
        <v>4</v>
      </c>
      <c r="I9496">
        <v>4</v>
      </c>
      <c r="J9496">
        <v>4</v>
      </c>
      <c r="K9496">
        <v>4</v>
      </c>
      <c r="L9496">
        <v>4</v>
      </c>
      <c r="M9496">
        <v>4</v>
      </c>
      <c r="N9496">
        <v>4</v>
      </c>
      <c r="O9496">
        <v>4</v>
      </c>
      <c r="P9496">
        <f t="shared" si="148"/>
        <v>0</v>
      </c>
    </row>
    <row r="9497" spans="1:16">
      <c r="A9497" t="s">
        <v>21230</v>
      </c>
      <c r="B9497" t="s">
        <v>21231</v>
      </c>
      <c r="C9497" t="s">
        <v>8151</v>
      </c>
      <c r="D9497" t="s">
        <v>20758</v>
      </c>
      <c r="E9497">
        <v>8833</v>
      </c>
      <c r="F9497" t="s">
        <v>21096</v>
      </c>
      <c r="G9497">
        <v>67</v>
      </c>
      <c r="H9497">
        <v>5</v>
      </c>
      <c r="I9497">
        <v>4</v>
      </c>
      <c r="J9497">
        <v>5</v>
      </c>
      <c r="K9497">
        <v>4</v>
      </c>
      <c r="L9497">
        <v>4</v>
      </c>
      <c r="M9497">
        <v>4</v>
      </c>
      <c r="N9497">
        <v>4</v>
      </c>
      <c r="O9497">
        <v>4</v>
      </c>
      <c r="P9497">
        <f t="shared" si="148"/>
        <v>-1</v>
      </c>
    </row>
    <row r="9498" spans="1:16">
      <c r="A9498" t="s">
        <v>21232</v>
      </c>
      <c r="B9498" t="s">
        <v>21233</v>
      </c>
      <c r="C9498" t="s">
        <v>21234</v>
      </c>
      <c r="D9498" t="s">
        <v>20758</v>
      </c>
      <c r="E9498">
        <v>7950</v>
      </c>
      <c r="F9498" t="s">
        <v>11948</v>
      </c>
      <c r="G9498">
        <v>283</v>
      </c>
      <c r="H9498">
        <v>2</v>
      </c>
      <c r="I9498">
        <v>1</v>
      </c>
      <c r="J9498">
        <v>4</v>
      </c>
      <c r="K9498">
        <v>5</v>
      </c>
      <c r="L9498">
        <v>2</v>
      </c>
      <c r="M9498">
        <v>1</v>
      </c>
      <c r="N9498">
        <v>2</v>
      </c>
      <c r="O9498">
        <v>5</v>
      </c>
      <c r="P9498">
        <f t="shared" si="148"/>
        <v>0</v>
      </c>
    </row>
    <row r="9499" spans="1:16">
      <c r="A9499" t="s">
        <v>21235</v>
      </c>
      <c r="B9499" t="s">
        <v>21236</v>
      </c>
      <c r="C9499" t="s">
        <v>209</v>
      </c>
      <c r="D9499" t="s">
        <v>20758</v>
      </c>
      <c r="E9499">
        <v>7863</v>
      </c>
      <c r="F9499" t="s">
        <v>6385</v>
      </c>
      <c r="G9499">
        <v>180</v>
      </c>
      <c r="H9499">
        <v>4</v>
      </c>
      <c r="I9499">
        <v>4</v>
      </c>
      <c r="J9499">
        <v>3</v>
      </c>
      <c r="K9499">
        <v>4</v>
      </c>
      <c r="L9499">
        <v>4</v>
      </c>
      <c r="M9499">
        <v>4</v>
      </c>
      <c r="N9499">
        <v>2</v>
      </c>
      <c r="O9499">
        <v>4</v>
      </c>
      <c r="P9499">
        <f t="shared" si="148"/>
        <v>0</v>
      </c>
    </row>
    <row r="9500" spans="1:16">
      <c r="A9500" t="s">
        <v>21237</v>
      </c>
      <c r="B9500" t="s">
        <v>21238</v>
      </c>
      <c r="C9500" t="s">
        <v>21009</v>
      </c>
      <c r="D9500" t="s">
        <v>20758</v>
      </c>
      <c r="E9500">
        <v>8861</v>
      </c>
      <c r="F9500" t="s">
        <v>3917</v>
      </c>
      <c r="G9500">
        <v>179</v>
      </c>
      <c r="H9500">
        <v>2</v>
      </c>
      <c r="I9500">
        <v>2</v>
      </c>
      <c r="J9500">
        <v>5</v>
      </c>
      <c r="K9500">
        <v>1</v>
      </c>
      <c r="L9500">
        <v>1</v>
      </c>
      <c r="M9500">
        <v>2</v>
      </c>
      <c r="N9500">
        <v>4</v>
      </c>
      <c r="O9500">
        <v>1</v>
      </c>
      <c r="P9500">
        <f t="shared" si="148"/>
        <v>-1</v>
      </c>
    </row>
    <row r="9501" spans="1:16">
      <c r="A9501" t="s">
        <v>21239</v>
      </c>
      <c r="B9501" t="s">
        <v>21240</v>
      </c>
      <c r="C9501" t="s">
        <v>4061</v>
      </c>
      <c r="D9501" t="s">
        <v>20758</v>
      </c>
      <c r="E9501">
        <v>7646</v>
      </c>
      <c r="F9501" t="s">
        <v>20786</v>
      </c>
      <c r="G9501">
        <v>236</v>
      </c>
      <c r="H9501">
        <v>3</v>
      </c>
      <c r="I9501">
        <v>2</v>
      </c>
      <c r="J9501">
        <v>5</v>
      </c>
      <c r="K9501">
        <v>2</v>
      </c>
      <c r="L9501">
        <v>2</v>
      </c>
      <c r="M9501">
        <v>2</v>
      </c>
      <c r="N9501">
        <v>4</v>
      </c>
      <c r="O9501">
        <v>2</v>
      </c>
      <c r="P9501">
        <f t="shared" si="148"/>
        <v>-1</v>
      </c>
    </row>
    <row r="9502" spans="1:16">
      <c r="A9502" t="s">
        <v>21241</v>
      </c>
      <c r="B9502" t="s">
        <v>21242</v>
      </c>
      <c r="C9502" t="s">
        <v>20897</v>
      </c>
      <c r="D9502" t="s">
        <v>20758</v>
      </c>
      <c r="E9502">
        <v>7047</v>
      </c>
      <c r="F9502" t="s">
        <v>20858</v>
      </c>
      <c r="G9502">
        <v>247</v>
      </c>
      <c r="H9502">
        <v>5</v>
      </c>
      <c r="I9502">
        <v>5</v>
      </c>
      <c r="J9502">
        <v>5</v>
      </c>
      <c r="K9502">
        <v>3</v>
      </c>
      <c r="L9502">
        <v>5</v>
      </c>
      <c r="M9502">
        <v>5</v>
      </c>
      <c r="N9502">
        <v>5</v>
      </c>
      <c r="O9502">
        <v>3</v>
      </c>
      <c r="P9502">
        <f t="shared" si="148"/>
        <v>0</v>
      </c>
    </row>
    <row r="9503" spans="1:16">
      <c r="A9503" t="s">
        <v>21243</v>
      </c>
      <c r="B9503" t="s">
        <v>21244</v>
      </c>
      <c r="C9503" t="s">
        <v>21245</v>
      </c>
      <c r="D9503" t="s">
        <v>20758</v>
      </c>
      <c r="E9503">
        <v>7662</v>
      </c>
      <c r="F9503" t="s">
        <v>20786</v>
      </c>
      <c r="G9503">
        <v>240</v>
      </c>
      <c r="H9503">
        <v>3</v>
      </c>
      <c r="I9503">
        <v>2</v>
      </c>
      <c r="J9503">
        <v>5</v>
      </c>
      <c r="K9503">
        <v>3</v>
      </c>
      <c r="L9503">
        <v>3</v>
      </c>
      <c r="M9503">
        <v>2</v>
      </c>
      <c r="N9503">
        <v>5</v>
      </c>
      <c r="O9503">
        <v>3</v>
      </c>
      <c r="P9503">
        <f t="shared" si="148"/>
        <v>0</v>
      </c>
    </row>
    <row r="9504" spans="1:16">
      <c r="A9504" t="s">
        <v>21246</v>
      </c>
      <c r="B9504" t="s">
        <v>21247</v>
      </c>
      <c r="C9504" t="s">
        <v>9955</v>
      </c>
      <c r="D9504" t="s">
        <v>20758</v>
      </c>
      <c r="E9504">
        <v>8759</v>
      </c>
      <c r="F9504" t="s">
        <v>20902</v>
      </c>
      <c r="G9504">
        <v>180</v>
      </c>
      <c r="H9504">
        <v>4</v>
      </c>
      <c r="I9504">
        <v>2</v>
      </c>
      <c r="J9504">
        <v>5</v>
      </c>
      <c r="K9504">
        <v>4</v>
      </c>
      <c r="L9504">
        <v>4</v>
      </c>
      <c r="M9504">
        <v>2</v>
      </c>
      <c r="N9504">
        <v>5</v>
      </c>
      <c r="O9504">
        <v>4</v>
      </c>
      <c r="P9504">
        <f t="shared" si="148"/>
        <v>0</v>
      </c>
    </row>
    <row r="9505" spans="1:16">
      <c r="A9505" t="s">
        <v>21248</v>
      </c>
      <c r="B9505" t="s">
        <v>21249</v>
      </c>
      <c r="C9505" t="s">
        <v>20857</v>
      </c>
      <c r="D9505" t="s">
        <v>20758</v>
      </c>
      <c r="E9505">
        <v>7307</v>
      </c>
      <c r="F9505" t="s">
        <v>20858</v>
      </c>
      <c r="G9505">
        <v>180</v>
      </c>
      <c r="H9505">
        <v>5</v>
      </c>
      <c r="I9505">
        <v>4</v>
      </c>
      <c r="J9505">
        <v>5</v>
      </c>
      <c r="K9505">
        <v>4</v>
      </c>
      <c r="L9505">
        <v>5</v>
      </c>
      <c r="M9505">
        <v>4</v>
      </c>
      <c r="N9505">
        <v>5</v>
      </c>
      <c r="O9505">
        <v>3</v>
      </c>
      <c r="P9505">
        <f t="shared" si="148"/>
        <v>0</v>
      </c>
    </row>
    <row r="9506" spans="1:16">
      <c r="A9506" t="s">
        <v>21250</v>
      </c>
      <c r="B9506" t="s">
        <v>21251</v>
      </c>
      <c r="C9506" t="s">
        <v>12473</v>
      </c>
      <c r="D9506" t="s">
        <v>20758</v>
      </c>
      <c r="E9506">
        <v>8865</v>
      </c>
      <c r="F9506" t="s">
        <v>6385</v>
      </c>
      <c r="G9506">
        <v>60</v>
      </c>
      <c r="H9506">
        <v>3</v>
      </c>
      <c r="I9506">
        <v>3</v>
      </c>
      <c r="J9506">
        <v>4</v>
      </c>
      <c r="K9506">
        <v>2</v>
      </c>
      <c r="L9506">
        <v>3</v>
      </c>
      <c r="M9506">
        <v>3</v>
      </c>
      <c r="N9506">
        <v>2</v>
      </c>
      <c r="O9506">
        <v>2</v>
      </c>
      <c r="P9506">
        <f t="shared" si="148"/>
        <v>0</v>
      </c>
    </row>
    <row r="9507" spans="1:16">
      <c r="A9507" t="s">
        <v>21252</v>
      </c>
      <c r="B9507" t="s">
        <v>21253</v>
      </c>
      <c r="C9507" t="s">
        <v>21166</v>
      </c>
      <c r="D9507" t="s">
        <v>20758</v>
      </c>
      <c r="E9507">
        <v>8755</v>
      </c>
      <c r="F9507" t="s">
        <v>20902</v>
      </c>
      <c r="G9507">
        <v>204</v>
      </c>
      <c r="H9507">
        <v>5</v>
      </c>
      <c r="I9507">
        <v>4</v>
      </c>
      <c r="J9507">
        <v>5</v>
      </c>
      <c r="K9507">
        <v>3</v>
      </c>
      <c r="L9507">
        <v>5</v>
      </c>
      <c r="M9507">
        <v>4</v>
      </c>
      <c r="N9507">
        <v>5</v>
      </c>
      <c r="O9507">
        <v>3</v>
      </c>
      <c r="P9507">
        <f t="shared" si="148"/>
        <v>0</v>
      </c>
    </row>
    <row r="9508" spans="1:16">
      <c r="A9508" t="s">
        <v>21254</v>
      </c>
      <c r="B9508" t="s">
        <v>21255</v>
      </c>
      <c r="C9508" t="s">
        <v>21256</v>
      </c>
      <c r="D9508" t="s">
        <v>20758</v>
      </c>
      <c r="E9508">
        <v>7626</v>
      </c>
      <c r="F9508" t="s">
        <v>20786</v>
      </c>
      <c r="G9508">
        <v>100</v>
      </c>
      <c r="H9508">
        <v>4</v>
      </c>
      <c r="I9508">
        <v>3</v>
      </c>
      <c r="J9508">
        <v>4</v>
      </c>
      <c r="K9508">
        <v>4</v>
      </c>
      <c r="L9508">
        <v>4</v>
      </c>
      <c r="M9508">
        <v>3</v>
      </c>
      <c r="N9508">
        <v>3</v>
      </c>
      <c r="O9508">
        <v>4</v>
      </c>
      <c r="P9508">
        <f t="shared" si="148"/>
        <v>0</v>
      </c>
    </row>
    <row r="9509" spans="1:16">
      <c r="A9509" t="s">
        <v>21257</v>
      </c>
      <c r="B9509" t="s">
        <v>21258</v>
      </c>
      <c r="C9509" t="s">
        <v>20905</v>
      </c>
      <c r="D9509" t="s">
        <v>20758</v>
      </c>
      <c r="E9509">
        <v>7730</v>
      </c>
      <c r="F9509" t="s">
        <v>20782</v>
      </c>
      <c r="G9509">
        <v>170</v>
      </c>
      <c r="H9509">
        <v>5</v>
      </c>
      <c r="I9509">
        <v>5</v>
      </c>
      <c r="J9509">
        <v>4</v>
      </c>
      <c r="K9509">
        <v>3</v>
      </c>
      <c r="L9509">
        <v>5</v>
      </c>
      <c r="M9509">
        <v>5</v>
      </c>
      <c r="N9509">
        <v>2</v>
      </c>
      <c r="O9509">
        <v>3</v>
      </c>
      <c r="P9509">
        <f t="shared" si="148"/>
        <v>0</v>
      </c>
    </row>
    <row r="9510" spans="1:16">
      <c r="A9510" t="s">
        <v>21259</v>
      </c>
      <c r="B9510" t="s">
        <v>21260</v>
      </c>
      <c r="C9510" t="s">
        <v>12473</v>
      </c>
      <c r="D9510" t="s">
        <v>20758</v>
      </c>
      <c r="E9510">
        <v>8865</v>
      </c>
      <c r="F9510" t="s">
        <v>6385</v>
      </c>
      <c r="G9510">
        <v>120</v>
      </c>
      <c r="H9510">
        <v>5</v>
      </c>
      <c r="I9510">
        <v>5</v>
      </c>
      <c r="J9510">
        <v>5</v>
      </c>
      <c r="K9510">
        <v>4</v>
      </c>
      <c r="L9510">
        <v>5</v>
      </c>
      <c r="M9510">
        <v>5</v>
      </c>
      <c r="N9510">
        <v>3</v>
      </c>
      <c r="O9510">
        <v>3</v>
      </c>
      <c r="P9510">
        <f t="shared" si="148"/>
        <v>0</v>
      </c>
    </row>
    <row r="9511" spans="1:16">
      <c r="A9511" t="s">
        <v>21261</v>
      </c>
      <c r="B9511" t="s">
        <v>21262</v>
      </c>
      <c r="C9511" t="s">
        <v>21263</v>
      </c>
      <c r="D9511" t="s">
        <v>20758</v>
      </c>
      <c r="E9511">
        <v>8401</v>
      </c>
      <c r="F9511" t="s">
        <v>20826</v>
      </c>
      <c r="G9511">
        <v>151</v>
      </c>
      <c r="H9511">
        <v>2</v>
      </c>
      <c r="I9511">
        <v>2</v>
      </c>
      <c r="J9511">
        <v>4</v>
      </c>
      <c r="K9511">
        <v>3</v>
      </c>
      <c r="L9511">
        <v>2</v>
      </c>
      <c r="M9511">
        <v>2</v>
      </c>
      <c r="N9511">
        <v>4</v>
      </c>
      <c r="O9511">
        <v>3</v>
      </c>
      <c r="P9511">
        <f t="shared" si="148"/>
        <v>0</v>
      </c>
    </row>
    <row r="9512" spans="1:16">
      <c r="A9512" t="s">
        <v>21264</v>
      </c>
      <c r="B9512" t="s">
        <v>21265</v>
      </c>
      <c r="C9512" t="s">
        <v>4249</v>
      </c>
      <c r="D9512" t="s">
        <v>20758</v>
      </c>
      <c r="E9512">
        <v>7095</v>
      </c>
      <c r="F9512" t="s">
        <v>3917</v>
      </c>
      <c r="G9512">
        <v>51</v>
      </c>
      <c r="H9512">
        <v>5</v>
      </c>
      <c r="I9512">
        <v>5</v>
      </c>
      <c r="J9512">
        <v>5</v>
      </c>
      <c r="K9512">
        <v>4</v>
      </c>
      <c r="L9512">
        <v>5</v>
      </c>
      <c r="M9512">
        <v>5</v>
      </c>
      <c r="N9512">
        <v>5</v>
      </c>
      <c r="O9512">
        <v>4</v>
      </c>
      <c r="P9512">
        <f t="shared" si="148"/>
        <v>0</v>
      </c>
    </row>
    <row r="9513" spans="1:16">
      <c r="A9513" t="s">
        <v>21266</v>
      </c>
      <c r="B9513" t="s">
        <v>21267</v>
      </c>
      <c r="C9513" t="s">
        <v>21166</v>
      </c>
      <c r="D9513" t="s">
        <v>20758</v>
      </c>
      <c r="E9513">
        <v>8757</v>
      </c>
      <c r="F9513" t="s">
        <v>20902</v>
      </c>
      <c r="G9513">
        <v>180</v>
      </c>
      <c r="H9513">
        <v>4</v>
      </c>
      <c r="I9513">
        <v>3</v>
      </c>
      <c r="J9513">
        <v>5</v>
      </c>
      <c r="K9513">
        <v>2</v>
      </c>
      <c r="L9513">
        <v>4</v>
      </c>
      <c r="M9513">
        <v>3</v>
      </c>
      <c r="N9513">
        <v>5</v>
      </c>
      <c r="O9513">
        <v>2</v>
      </c>
      <c r="P9513">
        <f t="shared" si="148"/>
        <v>0</v>
      </c>
    </row>
    <row r="9514" spans="1:16">
      <c r="A9514" t="s">
        <v>21268</v>
      </c>
      <c r="B9514" t="s">
        <v>21269</v>
      </c>
      <c r="C9514" t="s">
        <v>21270</v>
      </c>
      <c r="D9514" t="s">
        <v>20758</v>
      </c>
      <c r="E9514">
        <v>8857</v>
      </c>
      <c r="F9514" t="s">
        <v>3917</v>
      </c>
      <c r="G9514">
        <v>140</v>
      </c>
      <c r="H9514">
        <v>1</v>
      </c>
      <c r="I9514">
        <v>1</v>
      </c>
      <c r="J9514">
        <v>3</v>
      </c>
      <c r="K9514">
        <v>3</v>
      </c>
      <c r="L9514">
        <v>1</v>
      </c>
      <c r="M9514">
        <v>1</v>
      </c>
      <c r="N9514">
        <v>1</v>
      </c>
      <c r="O9514">
        <v>3</v>
      </c>
      <c r="P9514">
        <f t="shared" si="148"/>
        <v>0</v>
      </c>
    </row>
    <row r="9515" spans="1:16">
      <c r="A9515" t="s">
        <v>21271</v>
      </c>
      <c r="B9515" t="s">
        <v>21272</v>
      </c>
      <c r="C9515" t="s">
        <v>3272</v>
      </c>
      <c r="D9515" t="s">
        <v>20758</v>
      </c>
      <c r="E9515">
        <v>7039</v>
      </c>
      <c r="F9515" t="s">
        <v>14899</v>
      </c>
      <c r="G9515">
        <v>130</v>
      </c>
      <c r="H9515">
        <v>2</v>
      </c>
      <c r="I9515">
        <v>1</v>
      </c>
      <c r="J9515">
        <v>5</v>
      </c>
      <c r="K9515">
        <v>4</v>
      </c>
      <c r="L9515">
        <v>2</v>
      </c>
      <c r="M9515">
        <v>1</v>
      </c>
      <c r="N9515">
        <v>5</v>
      </c>
      <c r="O9515">
        <v>4</v>
      </c>
      <c r="P9515">
        <f t="shared" si="148"/>
        <v>0</v>
      </c>
    </row>
    <row r="9516" spans="1:16">
      <c r="A9516" t="s">
        <v>21273</v>
      </c>
      <c r="B9516" t="s">
        <v>21274</v>
      </c>
      <c r="C9516" t="s">
        <v>5060</v>
      </c>
      <c r="D9516" t="s">
        <v>20758</v>
      </c>
      <c r="E9516">
        <v>8611</v>
      </c>
      <c r="F9516" t="s">
        <v>8700</v>
      </c>
      <c r="G9516">
        <v>215</v>
      </c>
      <c r="H9516">
        <v>1</v>
      </c>
      <c r="I9516">
        <v>1</v>
      </c>
      <c r="J9516">
        <v>4</v>
      </c>
      <c r="K9516">
        <v>1</v>
      </c>
      <c r="L9516">
        <v>1</v>
      </c>
      <c r="M9516">
        <v>1</v>
      </c>
      <c r="N9516">
        <v>2</v>
      </c>
      <c r="O9516">
        <v>1</v>
      </c>
      <c r="P9516">
        <f t="shared" si="148"/>
        <v>0</v>
      </c>
    </row>
    <row r="9517" spans="1:16">
      <c r="A9517" t="s">
        <v>21275</v>
      </c>
      <c r="B9517" t="s">
        <v>21276</v>
      </c>
      <c r="C9517" t="s">
        <v>3390</v>
      </c>
      <c r="D9517" t="s">
        <v>20758</v>
      </c>
      <c r="E9517">
        <v>8701</v>
      </c>
      <c r="F9517" t="s">
        <v>20902</v>
      </c>
      <c r="G9517">
        <v>123</v>
      </c>
      <c r="H9517">
        <v>4</v>
      </c>
      <c r="I9517">
        <v>4</v>
      </c>
      <c r="J9517">
        <v>4</v>
      </c>
      <c r="K9517">
        <v>3</v>
      </c>
      <c r="L9517">
        <v>4</v>
      </c>
      <c r="M9517">
        <v>4</v>
      </c>
      <c r="N9517">
        <v>2</v>
      </c>
      <c r="O9517">
        <v>3</v>
      </c>
      <c r="P9517">
        <f t="shared" si="148"/>
        <v>0</v>
      </c>
    </row>
    <row r="9518" spans="1:16">
      <c r="A9518" t="s">
        <v>21277</v>
      </c>
      <c r="B9518" t="s">
        <v>21278</v>
      </c>
      <c r="C9518" t="s">
        <v>21279</v>
      </c>
      <c r="D9518" t="s">
        <v>20758</v>
      </c>
      <c r="E9518">
        <v>7410</v>
      </c>
      <c r="F9518" t="s">
        <v>20786</v>
      </c>
      <c r="G9518">
        <v>161</v>
      </c>
      <c r="H9518">
        <v>4</v>
      </c>
      <c r="I9518">
        <v>3</v>
      </c>
      <c r="J9518">
        <v>4</v>
      </c>
      <c r="K9518">
        <v>4</v>
      </c>
      <c r="L9518">
        <v>3</v>
      </c>
      <c r="M9518">
        <v>3</v>
      </c>
      <c r="N9518">
        <v>3</v>
      </c>
      <c r="O9518">
        <v>3</v>
      </c>
      <c r="P9518">
        <f t="shared" si="148"/>
        <v>-1</v>
      </c>
    </row>
    <row r="9519" spans="1:16">
      <c r="A9519" t="s">
        <v>21280</v>
      </c>
      <c r="B9519" t="s">
        <v>21281</v>
      </c>
      <c r="C9519" t="s">
        <v>21282</v>
      </c>
      <c r="D9519" t="s">
        <v>20758</v>
      </c>
      <c r="E9519">
        <v>7834</v>
      </c>
      <c r="F9519" t="s">
        <v>11948</v>
      </c>
      <c r="G9519">
        <v>84</v>
      </c>
      <c r="H9519">
        <v>5</v>
      </c>
      <c r="I9519">
        <v>4</v>
      </c>
      <c r="J9519">
        <v>5</v>
      </c>
      <c r="K9519">
        <v>4</v>
      </c>
      <c r="L9519">
        <v>4</v>
      </c>
      <c r="M9519">
        <v>4</v>
      </c>
      <c r="N9519">
        <v>4</v>
      </c>
      <c r="O9519">
        <v>4</v>
      </c>
      <c r="P9519">
        <f t="shared" si="148"/>
        <v>-1</v>
      </c>
    </row>
    <row r="9520" spans="1:16">
      <c r="A9520" t="s">
        <v>21283</v>
      </c>
      <c r="B9520" t="s">
        <v>21284</v>
      </c>
      <c r="C9520" t="s">
        <v>3654</v>
      </c>
      <c r="D9520" t="s">
        <v>20758</v>
      </c>
      <c r="E9520">
        <v>8016</v>
      </c>
      <c r="F9520" t="s">
        <v>20801</v>
      </c>
      <c r="G9520">
        <v>156</v>
      </c>
      <c r="H9520">
        <v>3</v>
      </c>
      <c r="I9520">
        <v>2</v>
      </c>
      <c r="J9520">
        <v>4</v>
      </c>
      <c r="K9520">
        <v>4</v>
      </c>
      <c r="L9520">
        <v>3</v>
      </c>
      <c r="M9520">
        <v>2</v>
      </c>
      <c r="N9520">
        <v>3</v>
      </c>
      <c r="O9520">
        <v>4</v>
      </c>
      <c r="P9520">
        <f t="shared" si="148"/>
        <v>0</v>
      </c>
    </row>
    <row r="9521" spans="1:16">
      <c r="A9521" t="s">
        <v>21285</v>
      </c>
      <c r="B9521" t="s">
        <v>21286</v>
      </c>
      <c r="C9521" t="s">
        <v>20876</v>
      </c>
      <c r="D9521" t="s">
        <v>20758</v>
      </c>
      <c r="E9521">
        <v>7514</v>
      </c>
      <c r="F9521" t="s">
        <v>20791</v>
      </c>
      <c r="G9521">
        <v>180</v>
      </c>
      <c r="H9521">
        <v>2</v>
      </c>
      <c r="I9521">
        <v>1</v>
      </c>
      <c r="J9521">
        <v>5</v>
      </c>
      <c r="K9521">
        <v>3</v>
      </c>
      <c r="L9521">
        <v>2</v>
      </c>
      <c r="M9521">
        <v>1</v>
      </c>
      <c r="N9521">
        <v>5</v>
      </c>
      <c r="O9521">
        <v>3</v>
      </c>
      <c r="P9521">
        <f t="shared" si="148"/>
        <v>0</v>
      </c>
    </row>
    <row r="9522" spans="1:16">
      <c r="A9522" t="s">
        <v>21287</v>
      </c>
      <c r="B9522" t="s">
        <v>21288</v>
      </c>
      <c r="C9522" t="s">
        <v>21053</v>
      </c>
      <c r="D9522" t="s">
        <v>20758</v>
      </c>
      <c r="E9522">
        <v>8050</v>
      </c>
      <c r="F9522" t="s">
        <v>20902</v>
      </c>
      <c r="G9522">
        <v>136</v>
      </c>
      <c r="H9522">
        <v>5</v>
      </c>
      <c r="I9522">
        <v>4</v>
      </c>
      <c r="J9522">
        <v>5</v>
      </c>
      <c r="K9522">
        <v>3</v>
      </c>
      <c r="L9522">
        <v>4</v>
      </c>
      <c r="M9522">
        <v>4</v>
      </c>
      <c r="N9522">
        <v>4</v>
      </c>
      <c r="O9522">
        <v>3</v>
      </c>
      <c r="P9522">
        <f t="shared" si="148"/>
        <v>-1</v>
      </c>
    </row>
    <row r="9523" spans="1:16">
      <c r="A9523" t="s">
        <v>21289</v>
      </c>
      <c r="B9523" t="s">
        <v>21290</v>
      </c>
      <c r="C9523" t="s">
        <v>21166</v>
      </c>
      <c r="D9523" t="s">
        <v>20758</v>
      </c>
      <c r="E9523">
        <v>8757</v>
      </c>
      <c r="F9523" t="s">
        <v>20902</v>
      </c>
      <c r="G9523">
        <v>120</v>
      </c>
      <c r="H9523">
        <v>3</v>
      </c>
      <c r="I9523">
        <v>2</v>
      </c>
      <c r="J9523">
        <v>5</v>
      </c>
      <c r="K9523">
        <v>2</v>
      </c>
      <c r="L9523">
        <v>2</v>
      </c>
      <c r="M9523">
        <v>2</v>
      </c>
      <c r="N9523">
        <v>4</v>
      </c>
      <c r="O9523">
        <v>2</v>
      </c>
      <c r="P9523">
        <f t="shared" si="148"/>
        <v>-1</v>
      </c>
    </row>
    <row r="9524" spans="1:16">
      <c r="A9524" t="s">
        <v>21291</v>
      </c>
      <c r="B9524" t="s">
        <v>21292</v>
      </c>
      <c r="C9524" t="s">
        <v>16627</v>
      </c>
      <c r="D9524" t="s">
        <v>20758</v>
      </c>
      <c r="E9524">
        <v>7470</v>
      </c>
      <c r="F9524" t="s">
        <v>20791</v>
      </c>
      <c r="G9524">
        <v>209</v>
      </c>
      <c r="H9524">
        <v>3</v>
      </c>
      <c r="I9524">
        <v>2</v>
      </c>
      <c r="J9524">
        <v>5</v>
      </c>
      <c r="K9524">
        <v>3</v>
      </c>
      <c r="L9524">
        <v>3</v>
      </c>
      <c r="M9524">
        <v>2</v>
      </c>
      <c r="N9524">
        <v>5</v>
      </c>
      <c r="O9524">
        <v>3</v>
      </c>
      <c r="P9524">
        <f t="shared" si="148"/>
        <v>0</v>
      </c>
    </row>
    <row r="9525" spans="1:16">
      <c r="A9525" t="s">
        <v>21293</v>
      </c>
      <c r="B9525" t="s">
        <v>21294</v>
      </c>
      <c r="C9525" t="s">
        <v>21177</v>
      </c>
      <c r="D9525" t="s">
        <v>20758</v>
      </c>
      <c r="E9525">
        <v>8831</v>
      </c>
      <c r="F9525" t="s">
        <v>3917</v>
      </c>
      <c r="G9525">
        <v>136</v>
      </c>
      <c r="H9525">
        <v>4</v>
      </c>
      <c r="I9525">
        <v>2</v>
      </c>
      <c r="J9525">
        <v>5</v>
      </c>
      <c r="K9525">
        <v>4</v>
      </c>
      <c r="L9525">
        <v>3</v>
      </c>
      <c r="M9525">
        <v>2</v>
      </c>
      <c r="N9525">
        <v>5</v>
      </c>
      <c r="O9525">
        <v>3</v>
      </c>
      <c r="P9525">
        <f t="shared" si="148"/>
        <v>-1</v>
      </c>
    </row>
    <row r="9526" spans="1:16">
      <c r="A9526" t="s">
        <v>21295</v>
      </c>
      <c r="B9526" t="s">
        <v>21296</v>
      </c>
      <c r="C9526" t="s">
        <v>21297</v>
      </c>
      <c r="D9526" t="s">
        <v>20758</v>
      </c>
      <c r="E9526">
        <v>7069</v>
      </c>
      <c r="F9526" t="s">
        <v>14101</v>
      </c>
      <c r="G9526">
        <v>74</v>
      </c>
      <c r="H9526">
        <v>5</v>
      </c>
      <c r="I9526">
        <v>4</v>
      </c>
      <c r="J9526">
        <v>5</v>
      </c>
      <c r="K9526">
        <v>3</v>
      </c>
      <c r="L9526">
        <v>5</v>
      </c>
      <c r="M9526">
        <v>4</v>
      </c>
      <c r="N9526">
        <v>5</v>
      </c>
      <c r="O9526">
        <v>3</v>
      </c>
      <c r="P9526">
        <f t="shared" si="148"/>
        <v>0</v>
      </c>
    </row>
    <row r="9527" spans="1:16">
      <c r="A9527" t="s">
        <v>21298</v>
      </c>
      <c r="B9527" t="s">
        <v>21299</v>
      </c>
      <c r="C9527" t="s">
        <v>6438</v>
      </c>
      <c r="D9527" t="s">
        <v>20758</v>
      </c>
      <c r="E9527">
        <v>8648</v>
      </c>
      <c r="F9527" t="s">
        <v>8700</v>
      </c>
      <c r="G9527">
        <v>120</v>
      </c>
      <c r="H9527">
        <v>5</v>
      </c>
      <c r="I9527">
        <v>4</v>
      </c>
      <c r="J9527">
        <v>5</v>
      </c>
      <c r="K9527">
        <v>3</v>
      </c>
      <c r="L9527">
        <v>5</v>
      </c>
      <c r="M9527">
        <v>4</v>
      </c>
      <c r="N9527">
        <v>5</v>
      </c>
      <c r="O9527">
        <v>3</v>
      </c>
      <c r="P9527">
        <f t="shared" si="148"/>
        <v>0</v>
      </c>
    </row>
    <row r="9528" spans="1:16">
      <c r="A9528" t="s">
        <v>21300</v>
      </c>
      <c r="B9528" t="s">
        <v>21301</v>
      </c>
      <c r="C9528" t="s">
        <v>21302</v>
      </c>
      <c r="D9528" t="s">
        <v>20758</v>
      </c>
      <c r="E9528">
        <v>7649</v>
      </c>
      <c r="F9528" t="s">
        <v>20786</v>
      </c>
      <c r="G9528">
        <v>154</v>
      </c>
      <c r="H9528">
        <v>2</v>
      </c>
      <c r="I9528">
        <v>2</v>
      </c>
      <c r="J9528">
        <v>4</v>
      </c>
      <c r="K9528">
        <v>3</v>
      </c>
      <c r="L9528">
        <v>2</v>
      </c>
      <c r="M9528">
        <v>2</v>
      </c>
      <c r="N9528">
        <v>4</v>
      </c>
      <c r="O9528">
        <v>3</v>
      </c>
      <c r="P9528">
        <f t="shared" si="148"/>
        <v>0</v>
      </c>
    </row>
    <row r="9529" spans="1:16">
      <c r="A9529" t="s">
        <v>21303</v>
      </c>
      <c r="B9529" t="s">
        <v>21304</v>
      </c>
      <c r="C9529" t="s">
        <v>21061</v>
      </c>
      <c r="D9529" t="s">
        <v>20758</v>
      </c>
      <c r="E9529">
        <v>8205</v>
      </c>
      <c r="F9529" t="s">
        <v>20826</v>
      </c>
      <c r="G9529">
        <v>151</v>
      </c>
      <c r="H9529">
        <v>1</v>
      </c>
      <c r="I9529">
        <v>1</v>
      </c>
      <c r="J9529">
        <v>4</v>
      </c>
      <c r="K9529">
        <v>2</v>
      </c>
      <c r="L9529">
        <v>1</v>
      </c>
      <c r="M9529">
        <v>1</v>
      </c>
      <c r="N9529">
        <v>2</v>
      </c>
      <c r="O9529">
        <v>2</v>
      </c>
      <c r="P9529">
        <f t="shared" si="148"/>
        <v>0</v>
      </c>
    </row>
    <row r="9530" spans="1:16">
      <c r="A9530" t="s">
        <v>21305</v>
      </c>
      <c r="B9530" t="s">
        <v>21306</v>
      </c>
      <c r="C9530" t="s">
        <v>21307</v>
      </c>
      <c r="D9530" t="s">
        <v>20758</v>
      </c>
      <c r="E9530">
        <v>7066</v>
      </c>
      <c r="F9530" t="s">
        <v>1186</v>
      </c>
      <c r="G9530">
        <v>140</v>
      </c>
      <c r="H9530">
        <v>4</v>
      </c>
      <c r="I9530">
        <v>3</v>
      </c>
      <c r="J9530">
        <v>5</v>
      </c>
      <c r="K9530">
        <v>3</v>
      </c>
      <c r="L9530">
        <v>4</v>
      </c>
      <c r="M9530">
        <v>3</v>
      </c>
      <c r="N9530">
        <v>5</v>
      </c>
      <c r="O9530">
        <v>3</v>
      </c>
      <c r="P9530">
        <f t="shared" si="148"/>
        <v>0</v>
      </c>
    </row>
    <row r="9531" spans="1:16">
      <c r="A9531" t="s">
        <v>21308</v>
      </c>
      <c r="B9531" t="s">
        <v>21309</v>
      </c>
      <c r="C9531" t="s">
        <v>21066</v>
      </c>
      <c r="D9531" t="s">
        <v>20758</v>
      </c>
      <c r="E9531">
        <v>8724</v>
      </c>
      <c r="F9531" t="s">
        <v>20902</v>
      </c>
      <c r="G9531">
        <v>137</v>
      </c>
      <c r="H9531">
        <v>5</v>
      </c>
      <c r="I9531">
        <v>5</v>
      </c>
      <c r="J9531">
        <v>5</v>
      </c>
      <c r="K9531">
        <v>4</v>
      </c>
      <c r="L9531">
        <v>5</v>
      </c>
      <c r="M9531">
        <v>5</v>
      </c>
      <c r="N9531">
        <v>5</v>
      </c>
      <c r="O9531">
        <v>4</v>
      </c>
      <c r="P9531">
        <f t="shared" si="148"/>
        <v>0</v>
      </c>
    </row>
    <row r="9532" spans="1:16">
      <c r="A9532" t="s">
        <v>21310</v>
      </c>
      <c r="B9532" t="s">
        <v>21311</v>
      </c>
      <c r="C9532" t="s">
        <v>4498</v>
      </c>
      <c r="D9532" t="s">
        <v>20758</v>
      </c>
      <c r="E9532">
        <v>7104</v>
      </c>
      <c r="F9532" t="s">
        <v>14899</v>
      </c>
      <c r="G9532">
        <v>78</v>
      </c>
      <c r="H9532">
        <v>2</v>
      </c>
      <c r="I9532">
        <v>1</v>
      </c>
      <c r="J9532">
        <v>3</v>
      </c>
      <c r="K9532">
        <v>5</v>
      </c>
      <c r="L9532">
        <v>2</v>
      </c>
      <c r="M9532">
        <v>1</v>
      </c>
      <c r="N9532">
        <v>2</v>
      </c>
      <c r="O9532">
        <v>5</v>
      </c>
      <c r="P9532">
        <f t="shared" si="148"/>
        <v>0</v>
      </c>
    </row>
    <row r="9533" spans="1:16">
      <c r="A9533" t="s">
        <v>21312</v>
      </c>
      <c r="B9533" t="s">
        <v>21313</v>
      </c>
      <c r="C9533" t="s">
        <v>6855</v>
      </c>
      <c r="D9533" t="s">
        <v>20758</v>
      </c>
      <c r="E9533">
        <v>7087</v>
      </c>
      <c r="F9533" t="s">
        <v>20858</v>
      </c>
      <c r="G9533">
        <v>215</v>
      </c>
      <c r="H9533">
        <v>4</v>
      </c>
      <c r="I9533">
        <v>3</v>
      </c>
      <c r="J9533">
        <v>5</v>
      </c>
      <c r="K9533">
        <v>3</v>
      </c>
      <c r="L9533">
        <v>4</v>
      </c>
      <c r="M9533">
        <v>3</v>
      </c>
      <c r="N9533">
        <v>5</v>
      </c>
      <c r="O9533">
        <v>3</v>
      </c>
      <c r="P9533">
        <f t="shared" si="148"/>
        <v>0</v>
      </c>
    </row>
    <row r="9534" spans="1:16">
      <c r="A9534" t="s">
        <v>21314</v>
      </c>
      <c r="B9534" t="s">
        <v>21315</v>
      </c>
      <c r="C9534" t="s">
        <v>20785</v>
      </c>
      <c r="D9534" t="s">
        <v>20758</v>
      </c>
      <c r="E9534">
        <v>7652</v>
      </c>
      <c r="F9534" t="s">
        <v>20786</v>
      </c>
      <c r="G9534">
        <v>336</v>
      </c>
      <c r="H9534">
        <v>3</v>
      </c>
      <c r="I9534">
        <v>2</v>
      </c>
      <c r="J9534">
        <v>4</v>
      </c>
      <c r="K9534">
        <v>4</v>
      </c>
      <c r="L9534">
        <v>3</v>
      </c>
      <c r="M9534">
        <v>2</v>
      </c>
      <c r="N9534">
        <v>3</v>
      </c>
      <c r="O9534">
        <v>4</v>
      </c>
      <c r="P9534">
        <f t="shared" si="148"/>
        <v>0</v>
      </c>
    </row>
    <row r="9535" spans="1:16">
      <c r="A9535" t="s">
        <v>21316</v>
      </c>
      <c r="B9535" t="s">
        <v>21317</v>
      </c>
      <c r="C9535" t="s">
        <v>9955</v>
      </c>
      <c r="D9535" t="s">
        <v>20758</v>
      </c>
      <c r="E9535">
        <v>8759</v>
      </c>
      <c r="F9535" t="s">
        <v>20902</v>
      </c>
      <c r="G9535">
        <v>66</v>
      </c>
      <c r="H9535">
        <v>5</v>
      </c>
      <c r="I9535">
        <v>5</v>
      </c>
      <c r="J9535">
        <v>5</v>
      </c>
      <c r="K9535">
        <v>1</v>
      </c>
      <c r="L9535">
        <v>5</v>
      </c>
      <c r="M9535">
        <v>5</v>
      </c>
      <c r="N9535">
        <v>5</v>
      </c>
      <c r="O9535">
        <v>1</v>
      </c>
      <c r="P9535">
        <f t="shared" si="148"/>
        <v>0</v>
      </c>
    </row>
    <row r="9536" spans="1:16">
      <c r="A9536" t="s">
        <v>21318</v>
      </c>
      <c r="B9536" t="s">
        <v>21319</v>
      </c>
      <c r="C9536" t="s">
        <v>7805</v>
      </c>
      <c r="D9536" t="s">
        <v>20758</v>
      </c>
      <c r="E9536">
        <v>7403</v>
      </c>
      <c r="F9536" t="s">
        <v>20791</v>
      </c>
      <c r="G9536">
        <v>120</v>
      </c>
      <c r="H9536">
        <v>2</v>
      </c>
      <c r="I9536">
        <v>2</v>
      </c>
      <c r="J9536">
        <v>4</v>
      </c>
      <c r="K9536">
        <v>3</v>
      </c>
      <c r="L9536">
        <v>2</v>
      </c>
      <c r="M9536">
        <v>2</v>
      </c>
      <c r="N9536">
        <v>3</v>
      </c>
      <c r="O9536">
        <v>3</v>
      </c>
      <c r="P9536">
        <f t="shared" si="148"/>
        <v>0</v>
      </c>
    </row>
    <row r="9537" spans="1:16">
      <c r="A9537" t="s">
        <v>21320</v>
      </c>
      <c r="B9537" t="s">
        <v>21321</v>
      </c>
      <c r="C9537" t="s">
        <v>3382</v>
      </c>
      <c r="D9537" t="s">
        <v>20758</v>
      </c>
      <c r="E9537">
        <v>7631</v>
      </c>
      <c r="F9537" t="s">
        <v>20786</v>
      </c>
      <c r="G9537">
        <v>62</v>
      </c>
      <c r="H9537">
        <v>4</v>
      </c>
      <c r="I9537">
        <v>4</v>
      </c>
      <c r="J9537">
        <v>4</v>
      </c>
      <c r="K9537">
        <v>4</v>
      </c>
      <c r="L9537">
        <v>4</v>
      </c>
      <c r="M9537">
        <v>4</v>
      </c>
      <c r="N9537">
        <v>4</v>
      </c>
      <c r="O9537">
        <v>3</v>
      </c>
      <c r="P9537">
        <f t="shared" si="148"/>
        <v>0</v>
      </c>
    </row>
    <row r="9538" spans="1:16">
      <c r="A9538" t="s">
        <v>21322</v>
      </c>
      <c r="B9538" t="s">
        <v>21323</v>
      </c>
      <c r="C9538" t="s">
        <v>21324</v>
      </c>
      <c r="D9538" t="s">
        <v>20758</v>
      </c>
      <c r="E9538">
        <v>8204</v>
      </c>
      <c r="F9538" t="s">
        <v>21006</v>
      </c>
      <c r="G9538">
        <v>120</v>
      </c>
      <c r="H9538">
        <v>4</v>
      </c>
      <c r="I9538">
        <v>4</v>
      </c>
      <c r="J9538">
        <v>4</v>
      </c>
      <c r="K9538">
        <v>3</v>
      </c>
      <c r="L9538">
        <v>4</v>
      </c>
      <c r="M9538">
        <v>4</v>
      </c>
      <c r="N9538">
        <v>3</v>
      </c>
      <c r="O9538">
        <v>3</v>
      </c>
      <c r="P9538">
        <f t="shared" ref="P9538:P9601" si="149">L9538-H9538</f>
        <v>0</v>
      </c>
    </row>
    <row r="9539" spans="1:16">
      <c r="A9539" t="s">
        <v>21325</v>
      </c>
      <c r="B9539" t="s">
        <v>21326</v>
      </c>
      <c r="C9539" t="s">
        <v>6308</v>
      </c>
      <c r="D9539" t="s">
        <v>20758</v>
      </c>
      <c r="E9539">
        <v>8820</v>
      </c>
      <c r="F9539" t="s">
        <v>3917</v>
      </c>
      <c r="G9539">
        <v>30</v>
      </c>
      <c r="H9539">
        <v>3</v>
      </c>
      <c r="I9539">
        <v>2</v>
      </c>
      <c r="J9539">
        <v>4</v>
      </c>
      <c r="K9539">
        <v>5</v>
      </c>
      <c r="L9539">
        <v>3</v>
      </c>
      <c r="M9539">
        <v>2</v>
      </c>
      <c r="N9539">
        <v>3</v>
      </c>
      <c r="O9539">
        <v>4</v>
      </c>
      <c r="P9539">
        <f t="shared" si="149"/>
        <v>0</v>
      </c>
    </row>
    <row r="9540" spans="1:16">
      <c r="A9540" t="s">
        <v>21327</v>
      </c>
      <c r="B9540" t="s">
        <v>21328</v>
      </c>
      <c r="C9540" t="s">
        <v>2003</v>
      </c>
      <c r="D9540" t="s">
        <v>20758</v>
      </c>
      <c r="E9540">
        <v>7050</v>
      </c>
      <c r="F9540" t="s">
        <v>14899</v>
      </c>
      <c r="G9540">
        <v>188</v>
      </c>
      <c r="H9540">
        <v>4</v>
      </c>
      <c r="I9540">
        <v>2</v>
      </c>
      <c r="J9540">
        <v>5</v>
      </c>
      <c r="K9540">
        <v>4</v>
      </c>
      <c r="L9540">
        <v>4</v>
      </c>
      <c r="M9540">
        <v>2</v>
      </c>
      <c r="N9540">
        <v>5</v>
      </c>
      <c r="O9540">
        <v>4</v>
      </c>
      <c r="P9540">
        <f t="shared" si="149"/>
        <v>0</v>
      </c>
    </row>
    <row r="9541" spans="1:16">
      <c r="A9541" t="s">
        <v>21329</v>
      </c>
      <c r="B9541" t="s">
        <v>21330</v>
      </c>
      <c r="C9541" t="s">
        <v>21177</v>
      </c>
      <c r="D9541" t="s">
        <v>20758</v>
      </c>
      <c r="E9541">
        <v>8831</v>
      </c>
      <c r="F9541" t="s">
        <v>3917</v>
      </c>
      <c r="G9541">
        <v>154</v>
      </c>
      <c r="H9541">
        <v>4</v>
      </c>
      <c r="I9541">
        <v>4</v>
      </c>
      <c r="J9541">
        <v>3</v>
      </c>
      <c r="K9541">
        <v>4</v>
      </c>
      <c r="L9541">
        <v>3</v>
      </c>
      <c r="M9541">
        <v>4</v>
      </c>
      <c r="N9541">
        <v>1</v>
      </c>
      <c r="O9541">
        <v>4</v>
      </c>
      <c r="P9541">
        <f t="shared" si="149"/>
        <v>-1</v>
      </c>
    </row>
    <row r="9542" spans="1:16">
      <c r="A9542" t="s">
        <v>21331</v>
      </c>
      <c r="B9542" t="s">
        <v>21332</v>
      </c>
      <c r="C9542" t="s">
        <v>21333</v>
      </c>
      <c r="D9542" t="s">
        <v>20758</v>
      </c>
      <c r="E9542">
        <v>8736</v>
      </c>
      <c r="F9542" t="s">
        <v>20782</v>
      </c>
      <c r="G9542">
        <v>54</v>
      </c>
      <c r="H9542">
        <v>5</v>
      </c>
      <c r="I9542">
        <v>4</v>
      </c>
      <c r="J9542">
        <v>5</v>
      </c>
      <c r="K9542">
        <v>4</v>
      </c>
      <c r="L9542">
        <v>5</v>
      </c>
      <c r="M9542">
        <v>4</v>
      </c>
      <c r="N9542">
        <v>5</v>
      </c>
      <c r="O9542">
        <v>4</v>
      </c>
      <c r="P9542">
        <f t="shared" si="149"/>
        <v>0</v>
      </c>
    </row>
    <row r="9543" spans="1:16">
      <c r="A9543" t="s">
        <v>21334</v>
      </c>
      <c r="B9543" t="s">
        <v>21335</v>
      </c>
      <c r="C9543" t="s">
        <v>4491</v>
      </c>
      <c r="D9543" t="s">
        <v>20758</v>
      </c>
      <c r="E9543">
        <v>7801</v>
      </c>
      <c r="F9543" t="s">
        <v>11948</v>
      </c>
      <c r="G9543">
        <v>155</v>
      </c>
      <c r="H9543">
        <v>5</v>
      </c>
      <c r="I9543">
        <v>3</v>
      </c>
      <c r="J9543">
        <v>5</v>
      </c>
      <c r="K9543">
        <v>4</v>
      </c>
      <c r="L9543">
        <v>4</v>
      </c>
      <c r="M9543">
        <v>3</v>
      </c>
      <c r="N9543">
        <v>4</v>
      </c>
      <c r="O9543">
        <v>4</v>
      </c>
      <c r="P9543">
        <f t="shared" si="149"/>
        <v>-1</v>
      </c>
    </row>
    <row r="9544" spans="1:16">
      <c r="A9544" t="s">
        <v>21336</v>
      </c>
      <c r="B9544" t="s">
        <v>21337</v>
      </c>
      <c r="C9544" t="s">
        <v>21338</v>
      </c>
      <c r="D9544" t="s">
        <v>20758</v>
      </c>
      <c r="E9544">
        <v>7920</v>
      </c>
      <c r="F9544" t="s">
        <v>14101</v>
      </c>
      <c r="G9544">
        <v>54</v>
      </c>
      <c r="H9544">
        <v>5</v>
      </c>
      <c r="I9544">
        <v>4</v>
      </c>
      <c r="J9544">
        <v>4</v>
      </c>
      <c r="K9544">
        <v>5</v>
      </c>
      <c r="L9544">
        <v>5</v>
      </c>
      <c r="M9544">
        <v>4</v>
      </c>
      <c r="N9544">
        <v>4</v>
      </c>
      <c r="O9544">
        <v>5</v>
      </c>
      <c r="P9544">
        <f t="shared" si="149"/>
        <v>0</v>
      </c>
    </row>
    <row r="9545" spans="1:16">
      <c r="A9545" t="s">
        <v>21339</v>
      </c>
      <c r="B9545" t="s">
        <v>21340</v>
      </c>
      <c r="C9545" t="s">
        <v>20804</v>
      </c>
      <c r="D9545" t="s">
        <v>20758</v>
      </c>
      <c r="E9545">
        <v>7009</v>
      </c>
      <c r="F9545" t="s">
        <v>14899</v>
      </c>
      <c r="G9545">
        <v>230</v>
      </c>
      <c r="H9545">
        <v>4</v>
      </c>
      <c r="I9545">
        <v>2</v>
      </c>
      <c r="J9545">
        <v>5</v>
      </c>
      <c r="K9545">
        <v>4</v>
      </c>
      <c r="L9545">
        <v>5</v>
      </c>
      <c r="M9545">
        <v>3</v>
      </c>
      <c r="N9545">
        <v>5</v>
      </c>
      <c r="O9545">
        <v>4</v>
      </c>
      <c r="P9545">
        <f t="shared" si="149"/>
        <v>1</v>
      </c>
    </row>
    <row r="9546" spans="1:16">
      <c r="A9546" t="s">
        <v>21341</v>
      </c>
      <c r="B9546" t="s">
        <v>21342</v>
      </c>
      <c r="C9546" t="s">
        <v>17124</v>
      </c>
      <c r="D9546" t="s">
        <v>20758</v>
      </c>
      <c r="E9546">
        <v>8225</v>
      </c>
      <c r="F9546" t="s">
        <v>20826</v>
      </c>
      <c r="G9546">
        <v>180</v>
      </c>
      <c r="H9546">
        <v>1</v>
      </c>
      <c r="I9546">
        <v>1</v>
      </c>
      <c r="J9546">
        <v>4</v>
      </c>
      <c r="K9546">
        <v>2</v>
      </c>
      <c r="L9546">
        <v>1</v>
      </c>
      <c r="M9546">
        <v>1</v>
      </c>
      <c r="N9546">
        <v>2</v>
      </c>
      <c r="O9546">
        <v>2</v>
      </c>
      <c r="P9546">
        <f t="shared" si="149"/>
        <v>0</v>
      </c>
    </row>
    <row r="9547" spans="1:16">
      <c r="A9547" t="s">
        <v>21343</v>
      </c>
      <c r="B9547" t="s">
        <v>21344</v>
      </c>
      <c r="C9547" t="s">
        <v>21345</v>
      </c>
      <c r="D9547" t="s">
        <v>20758</v>
      </c>
      <c r="E9547">
        <v>7111</v>
      </c>
      <c r="F9547" t="s">
        <v>14899</v>
      </c>
      <c r="G9547">
        <v>212</v>
      </c>
      <c r="H9547">
        <v>5</v>
      </c>
      <c r="I9547">
        <v>5</v>
      </c>
      <c r="J9547">
        <v>5</v>
      </c>
      <c r="K9547">
        <v>3</v>
      </c>
      <c r="L9547">
        <v>5</v>
      </c>
      <c r="M9547">
        <v>5</v>
      </c>
      <c r="N9547">
        <v>5</v>
      </c>
      <c r="O9547">
        <v>3</v>
      </c>
      <c r="P9547">
        <f t="shared" si="149"/>
        <v>0</v>
      </c>
    </row>
    <row r="9548" spans="1:16">
      <c r="A9548" t="s">
        <v>21346</v>
      </c>
      <c r="B9548" t="s">
        <v>21347</v>
      </c>
      <c r="C9548" t="s">
        <v>20246</v>
      </c>
      <c r="D9548" t="s">
        <v>20758</v>
      </c>
      <c r="E9548">
        <v>7630</v>
      </c>
      <c r="F9548" t="s">
        <v>20786</v>
      </c>
      <c r="G9548">
        <v>155</v>
      </c>
      <c r="H9548">
        <v>5</v>
      </c>
      <c r="I9548">
        <v>5</v>
      </c>
      <c r="J9548">
        <v>5</v>
      </c>
      <c r="K9548">
        <v>3</v>
      </c>
      <c r="L9548">
        <v>5</v>
      </c>
      <c r="M9548">
        <v>5</v>
      </c>
      <c r="N9548">
        <v>5</v>
      </c>
      <c r="O9548">
        <v>3</v>
      </c>
      <c r="P9548">
        <f t="shared" si="149"/>
        <v>0</v>
      </c>
    </row>
    <row r="9549" spans="1:16">
      <c r="A9549" t="s">
        <v>21348</v>
      </c>
      <c r="B9549" t="s">
        <v>21349</v>
      </c>
      <c r="C9549" t="s">
        <v>16627</v>
      </c>
      <c r="D9549" t="s">
        <v>20758</v>
      </c>
      <c r="E9549">
        <v>7470</v>
      </c>
      <c r="F9549" t="s">
        <v>20791</v>
      </c>
      <c r="G9549">
        <v>406</v>
      </c>
      <c r="H9549">
        <v>2</v>
      </c>
      <c r="I9549">
        <v>1</v>
      </c>
      <c r="J9549">
        <v>4</v>
      </c>
      <c r="K9549">
        <v>4</v>
      </c>
      <c r="L9549">
        <v>2</v>
      </c>
      <c r="M9549">
        <v>1</v>
      </c>
      <c r="N9549">
        <v>2</v>
      </c>
      <c r="O9549">
        <v>4</v>
      </c>
      <c r="P9549">
        <f t="shared" si="149"/>
        <v>0</v>
      </c>
    </row>
    <row r="9550" spans="1:16">
      <c r="A9550" t="s">
        <v>21350</v>
      </c>
      <c r="B9550" t="s">
        <v>21351</v>
      </c>
      <c r="C9550" t="s">
        <v>21352</v>
      </c>
      <c r="D9550" t="s">
        <v>20758</v>
      </c>
      <c r="E9550">
        <v>8852</v>
      </c>
      <c r="F9550" t="s">
        <v>3917</v>
      </c>
      <c r="G9550">
        <v>96</v>
      </c>
      <c r="H9550">
        <v>5</v>
      </c>
      <c r="I9550">
        <v>4</v>
      </c>
      <c r="J9550">
        <v>5</v>
      </c>
      <c r="K9550">
        <v>3</v>
      </c>
      <c r="L9550">
        <v>5</v>
      </c>
      <c r="M9550">
        <v>4</v>
      </c>
      <c r="N9550">
        <v>5</v>
      </c>
      <c r="O9550">
        <v>3</v>
      </c>
      <c r="P9550">
        <f t="shared" si="149"/>
        <v>0</v>
      </c>
    </row>
    <row r="9551" spans="1:16">
      <c r="A9551" t="s">
        <v>21353</v>
      </c>
      <c r="B9551" t="s">
        <v>21354</v>
      </c>
      <c r="C9551" t="s">
        <v>2451</v>
      </c>
      <c r="D9551" t="s">
        <v>20758</v>
      </c>
      <c r="E9551">
        <v>7042</v>
      </c>
      <c r="F9551" t="s">
        <v>14899</v>
      </c>
      <c r="G9551">
        <v>64</v>
      </c>
      <c r="H9551">
        <v>5</v>
      </c>
      <c r="I9551">
        <v>4</v>
      </c>
      <c r="J9551">
        <v>5</v>
      </c>
      <c r="K9551">
        <v>3</v>
      </c>
      <c r="L9551">
        <v>5</v>
      </c>
      <c r="M9551">
        <v>4</v>
      </c>
      <c r="N9551">
        <v>5</v>
      </c>
      <c r="O9551">
        <v>3</v>
      </c>
      <c r="P9551">
        <f t="shared" si="149"/>
        <v>0</v>
      </c>
    </row>
    <row r="9552" spans="1:16">
      <c r="A9552" t="s">
        <v>21355</v>
      </c>
      <c r="B9552" t="s">
        <v>21356</v>
      </c>
      <c r="C9552" t="s">
        <v>21001</v>
      </c>
      <c r="D9552" t="s">
        <v>20758</v>
      </c>
      <c r="E9552">
        <v>7724</v>
      </c>
      <c r="F9552" t="s">
        <v>20782</v>
      </c>
      <c r="G9552">
        <v>158</v>
      </c>
      <c r="H9552">
        <v>3</v>
      </c>
      <c r="I9552">
        <v>3</v>
      </c>
      <c r="J9552">
        <v>4</v>
      </c>
      <c r="K9552">
        <v>3</v>
      </c>
      <c r="L9552">
        <v>3</v>
      </c>
      <c r="M9552">
        <v>3</v>
      </c>
      <c r="N9552">
        <v>4</v>
      </c>
      <c r="O9552">
        <v>3</v>
      </c>
      <c r="P9552">
        <f t="shared" si="149"/>
        <v>0</v>
      </c>
    </row>
    <row r="9553" spans="1:16">
      <c r="A9553" t="s">
        <v>21357</v>
      </c>
      <c r="B9553" t="s">
        <v>15531</v>
      </c>
      <c r="C9553" t="s">
        <v>21358</v>
      </c>
      <c r="D9553" t="s">
        <v>20758</v>
      </c>
      <c r="E9553">
        <v>7756</v>
      </c>
      <c r="F9553" t="s">
        <v>20782</v>
      </c>
      <c r="G9553">
        <v>147</v>
      </c>
      <c r="H9553">
        <v>5</v>
      </c>
      <c r="I9553">
        <v>4</v>
      </c>
      <c r="J9553">
        <v>5</v>
      </c>
      <c r="K9553">
        <v>4</v>
      </c>
      <c r="L9553">
        <v>5</v>
      </c>
      <c r="M9553">
        <v>4</v>
      </c>
      <c r="N9553">
        <v>5</v>
      </c>
      <c r="O9553">
        <v>4</v>
      </c>
      <c r="P9553">
        <f t="shared" si="149"/>
        <v>0</v>
      </c>
    </row>
    <row r="9554" spans="1:16">
      <c r="A9554" t="s">
        <v>21359</v>
      </c>
      <c r="B9554" t="s">
        <v>21360</v>
      </c>
      <c r="C9554" t="s">
        <v>21027</v>
      </c>
      <c r="D9554" t="s">
        <v>20758</v>
      </c>
      <c r="E9554">
        <v>7032</v>
      </c>
      <c r="F9554" t="s">
        <v>20858</v>
      </c>
      <c r="G9554">
        <v>120</v>
      </c>
      <c r="H9554">
        <v>5</v>
      </c>
      <c r="I9554">
        <v>3</v>
      </c>
      <c r="J9554">
        <v>5</v>
      </c>
      <c r="K9554">
        <v>4</v>
      </c>
      <c r="L9554">
        <v>5</v>
      </c>
      <c r="M9554">
        <v>3</v>
      </c>
      <c r="N9554">
        <v>5</v>
      </c>
      <c r="O9554">
        <v>4</v>
      </c>
      <c r="P9554">
        <f t="shared" si="149"/>
        <v>0</v>
      </c>
    </row>
    <row r="9555" spans="1:16">
      <c r="A9555" t="s">
        <v>21361</v>
      </c>
      <c r="B9555" t="s">
        <v>21362</v>
      </c>
      <c r="C9555" t="s">
        <v>12790</v>
      </c>
      <c r="D9555" t="s">
        <v>20758</v>
      </c>
      <c r="E9555">
        <v>8873</v>
      </c>
      <c r="F9555" t="s">
        <v>14101</v>
      </c>
      <c r="G9555">
        <v>265</v>
      </c>
      <c r="H9555">
        <v>3</v>
      </c>
      <c r="I9555">
        <v>3</v>
      </c>
      <c r="J9555">
        <v>4</v>
      </c>
      <c r="K9555">
        <v>2</v>
      </c>
      <c r="L9555">
        <v>3</v>
      </c>
      <c r="M9555">
        <v>3</v>
      </c>
      <c r="N9555">
        <v>3</v>
      </c>
      <c r="O9555">
        <v>2</v>
      </c>
      <c r="P9555">
        <f t="shared" si="149"/>
        <v>0</v>
      </c>
    </row>
    <row r="9556" spans="1:16">
      <c r="A9556" t="s">
        <v>21363</v>
      </c>
      <c r="B9556" t="s">
        <v>21364</v>
      </c>
      <c r="C9556" t="s">
        <v>21365</v>
      </c>
      <c r="D9556" t="s">
        <v>20758</v>
      </c>
      <c r="E9556">
        <v>8825</v>
      </c>
      <c r="F9556" t="s">
        <v>21096</v>
      </c>
      <c r="G9556">
        <v>45</v>
      </c>
      <c r="H9556">
        <v>2</v>
      </c>
      <c r="I9556">
        <v>2</v>
      </c>
      <c r="J9556">
        <v>3</v>
      </c>
      <c r="K9556">
        <v>3</v>
      </c>
      <c r="L9556">
        <v>2</v>
      </c>
      <c r="M9556">
        <v>2</v>
      </c>
      <c r="N9556">
        <v>2</v>
      </c>
      <c r="O9556">
        <v>3</v>
      </c>
      <c r="P9556">
        <f t="shared" si="149"/>
        <v>0</v>
      </c>
    </row>
    <row r="9557" spans="1:16">
      <c r="A9557" t="s">
        <v>21366</v>
      </c>
      <c r="B9557" t="s">
        <v>21367</v>
      </c>
      <c r="C9557" t="s">
        <v>15515</v>
      </c>
      <c r="D9557" t="s">
        <v>20758</v>
      </c>
      <c r="E9557">
        <v>7675</v>
      </c>
      <c r="F9557" t="s">
        <v>20786</v>
      </c>
      <c r="G9557">
        <v>120</v>
      </c>
      <c r="H9557">
        <v>5</v>
      </c>
      <c r="I9557">
        <v>3</v>
      </c>
      <c r="J9557">
        <v>5</v>
      </c>
      <c r="K9557">
        <v>5</v>
      </c>
      <c r="L9557">
        <v>5</v>
      </c>
      <c r="M9557">
        <v>3</v>
      </c>
      <c r="N9557">
        <v>5</v>
      </c>
      <c r="O9557">
        <v>5</v>
      </c>
      <c r="P9557">
        <f t="shared" si="149"/>
        <v>0</v>
      </c>
    </row>
    <row r="9558" spans="1:16">
      <c r="A9558" t="s">
        <v>21368</v>
      </c>
      <c r="B9558" t="s">
        <v>21369</v>
      </c>
      <c r="C9558" t="s">
        <v>7948</v>
      </c>
      <c r="D9558" t="s">
        <v>20758</v>
      </c>
      <c r="E9558">
        <v>8540</v>
      </c>
      <c r="F9558" t="s">
        <v>8700</v>
      </c>
      <c r="G9558">
        <v>180</v>
      </c>
      <c r="H9558">
        <v>4</v>
      </c>
      <c r="I9558">
        <v>4</v>
      </c>
      <c r="J9558">
        <v>5</v>
      </c>
      <c r="K9558">
        <v>1</v>
      </c>
      <c r="L9558">
        <v>4</v>
      </c>
      <c r="M9558">
        <v>4</v>
      </c>
      <c r="N9558">
        <v>5</v>
      </c>
      <c r="O9558">
        <v>1</v>
      </c>
      <c r="P9558">
        <f t="shared" si="149"/>
        <v>0</v>
      </c>
    </row>
    <row r="9559" spans="1:16">
      <c r="A9559" t="s">
        <v>21370</v>
      </c>
      <c r="B9559" t="s">
        <v>21371</v>
      </c>
      <c r="C9559" t="s">
        <v>2003</v>
      </c>
      <c r="D9559" t="s">
        <v>20758</v>
      </c>
      <c r="E9559">
        <v>7050</v>
      </c>
      <c r="F9559" t="s">
        <v>14899</v>
      </c>
      <c r="G9559">
        <v>176</v>
      </c>
      <c r="H9559">
        <v>5</v>
      </c>
      <c r="I9559">
        <v>4</v>
      </c>
      <c r="J9559">
        <v>5</v>
      </c>
      <c r="K9559">
        <v>3</v>
      </c>
      <c r="L9559">
        <v>5</v>
      </c>
      <c r="M9559">
        <v>4</v>
      </c>
      <c r="N9559">
        <v>5</v>
      </c>
      <c r="O9559">
        <v>3</v>
      </c>
      <c r="P9559">
        <f t="shared" si="149"/>
        <v>0</v>
      </c>
    </row>
    <row r="9560" spans="1:16">
      <c r="A9560" t="s">
        <v>21372</v>
      </c>
      <c r="B9560" t="s">
        <v>21373</v>
      </c>
      <c r="C9560" t="s">
        <v>21374</v>
      </c>
      <c r="D9560" t="s">
        <v>20758</v>
      </c>
      <c r="E9560">
        <v>7738</v>
      </c>
      <c r="F9560" t="s">
        <v>20782</v>
      </c>
      <c r="G9560">
        <v>32</v>
      </c>
      <c r="H9560">
        <v>4</v>
      </c>
      <c r="I9560">
        <v>4</v>
      </c>
      <c r="J9560">
        <v>4</v>
      </c>
      <c r="K9560">
        <v>2</v>
      </c>
      <c r="L9560">
        <v>5</v>
      </c>
      <c r="M9560">
        <v>4</v>
      </c>
      <c r="N9560">
        <v>5</v>
      </c>
      <c r="O9560">
        <v>2</v>
      </c>
      <c r="P9560">
        <f t="shared" si="149"/>
        <v>1</v>
      </c>
    </row>
    <row r="9561" spans="1:16">
      <c r="A9561" t="s">
        <v>21375</v>
      </c>
      <c r="B9561" t="s">
        <v>21376</v>
      </c>
      <c r="C9561" t="s">
        <v>4498</v>
      </c>
      <c r="D9561" t="s">
        <v>20758</v>
      </c>
      <c r="E9561">
        <v>7104</v>
      </c>
      <c r="F9561" t="s">
        <v>14899</v>
      </c>
      <c r="G9561">
        <v>120</v>
      </c>
      <c r="H9561">
        <v>2</v>
      </c>
      <c r="I9561">
        <v>1</v>
      </c>
      <c r="J9561">
        <v>5</v>
      </c>
      <c r="K9561">
        <v>2</v>
      </c>
      <c r="L9561">
        <v>2</v>
      </c>
      <c r="M9561">
        <v>1</v>
      </c>
      <c r="N9561">
        <v>5</v>
      </c>
      <c r="O9561">
        <v>2</v>
      </c>
      <c r="P9561">
        <f t="shared" si="149"/>
        <v>0</v>
      </c>
    </row>
    <row r="9562" spans="1:16">
      <c r="A9562" t="s">
        <v>21377</v>
      </c>
      <c r="B9562" t="s">
        <v>21378</v>
      </c>
      <c r="C9562" t="s">
        <v>21379</v>
      </c>
      <c r="D9562" t="s">
        <v>20758</v>
      </c>
      <c r="E9562">
        <v>7481</v>
      </c>
      <c r="F9562" t="s">
        <v>20786</v>
      </c>
      <c r="G9562">
        <v>298</v>
      </c>
      <c r="H9562">
        <v>5</v>
      </c>
      <c r="I9562">
        <v>3</v>
      </c>
      <c r="J9562">
        <v>5</v>
      </c>
      <c r="K9562">
        <v>4</v>
      </c>
      <c r="L9562">
        <v>3</v>
      </c>
      <c r="M9562">
        <v>2</v>
      </c>
      <c r="N9562">
        <v>4</v>
      </c>
      <c r="O9562">
        <v>4</v>
      </c>
      <c r="P9562">
        <f t="shared" si="149"/>
        <v>-2</v>
      </c>
    </row>
    <row r="9563" spans="1:16">
      <c r="A9563" t="s">
        <v>21380</v>
      </c>
      <c r="B9563" t="s">
        <v>21381</v>
      </c>
      <c r="C9563" t="s">
        <v>3382</v>
      </c>
      <c r="D9563" t="s">
        <v>20758</v>
      </c>
      <c r="E9563">
        <v>7631</v>
      </c>
      <c r="F9563" t="s">
        <v>20786</v>
      </c>
      <c r="G9563">
        <v>82</v>
      </c>
      <c r="H9563">
        <v>5</v>
      </c>
      <c r="I9563">
        <v>4</v>
      </c>
      <c r="J9563">
        <v>5</v>
      </c>
      <c r="K9563">
        <v>4</v>
      </c>
      <c r="L9563">
        <v>4</v>
      </c>
      <c r="M9563">
        <v>4</v>
      </c>
      <c r="N9563">
        <v>4</v>
      </c>
      <c r="O9563">
        <v>4</v>
      </c>
      <c r="P9563">
        <f t="shared" si="149"/>
        <v>-1</v>
      </c>
    </row>
    <row r="9564" spans="1:16">
      <c r="A9564" t="s">
        <v>21382</v>
      </c>
      <c r="B9564" t="s">
        <v>21383</v>
      </c>
      <c r="C9564" t="s">
        <v>8576</v>
      </c>
      <c r="D9564" t="s">
        <v>20758</v>
      </c>
      <c r="E9564">
        <v>7860</v>
      </c>
      <c r="F9564" t="s">
        <v>4478</v>
      </c>
      <c r="G9564">
        <v>102</v>
      </c>
      <c r="H9564">
        <v>5</v>
      </c>
      <c r="I9564">
        <v>3</v>
      </c>
      <c r="J9564">
        <v>5</v>
      </c>
      <c r="K9564">
        <v>4</v>
      </c>
      <c r="L9564">
        <v>4</v>
      </c>
      <c r="M9564">
        <v>3</v>
      </c>
      <c r="N9564">
        <v>5</v>
      </c>
      <c r="O9564">
        <v>3</v>
      </c>
      <c r="P9564">
        <f t="shared" si="149"/>
        <v>-1</v>
      </c>
    </row>
    <row r="9565" spans="1:16">
      <c r="A9565" t="s">
        <v>21384</v>
      </c>
      <c r="B9565" t="s">
        <v>21385</v>
      </c>
      <c r="C9565" t="s">
        <v>21270</v>
      </c>
      <c r="D9565" t="s">
        <v>20758</v>
      </c>
      <c r="E9565">
        <v>8857</v>
      </c>
      <c r="F9565" t="s">
        <v>3917</v>
      </c>
      <c r="G9565">
        <v>120</v>
      </c>
      <c r="H9565">
        <v>3</v>
      </c>
      <c r="I9565">
        <v>2</v>
      </c>
      <c r="J9565">
        <v>5</v>
      </c>
      <c r="K9565">
        <v>3</v>
      </c>
      <c r="L9565">
        <v>3</v>
      </c>
      <c r="M9565">
        <v>2</v>
      </c>
      <c r="N9565">
        <v>5</v>
      </c>
      <c r="O9565">
        <v>3</v>
      </c>
      <c r="P9565">
        <f t="shared" si="149"/>
        <v>0</v>
      </c>
    </row>
    <row r="9566" spans="1:16">
      <c r="A9566" t="s">
        <v>21386</v>
      </c>
      <c r="B9566" t="s">
        <v>21387</v>
      </c>
      <c r="C9566" t="s">
        <v>21388</v>
      </c>
      <c r="D9566" t="s">
        <v>20758</v>
      </c>
      <c r="E9566">
        <v>7932</v>
      </c>
      <c r="F9566" t="s">
        <v>11948</v>
      </c>
      <c r="G9566">
        <v>35</v>
      </c>
      <c r="H9566">
        <v>5</v>
      </c>
      <c r="I9566">
        <v>4</v>
      </c>
      <c r="J9566">
        <v>3</v>
      </c>
      <c r="K9566">
        <v>5</v>
      </c>
      <c r="L9566">
        <v>5</v>
      </c>
      <c r="M9566">
        <v>4</v>
      </c>
      <c r="N9566">
        <v>3</v>
      </c>
      <c r="O9566">
        <v>5</v>
      </c>
      <c r="P9566">
        <f t="shared" si="149"/>
        <v>0</v>
      </c>
    </row>
    <row r="9567" spans="1:16">
      <c r="A9567" t="s">
        <v>21389</v>
      </c>
      <c r="B9567" t="s">
        <v>21390</v>
      </c>
      <c r="C9567" t="s">
        <v>21391</v>
      </c>
      <c r="D9567" t="s">
        <v>20758</v>
      </c>
      <c r="E9567">
        <v>8901</v>
      </c>
      <c r="F9567" t="s">
        <v>3917</v>
      </c>
      <c r="G9567">
        <v>112</v>
      </c>
      <c r="H9567">
        <v>5</v>
      </c>
      <c r="I9567">
        <v>5</v>
      </c>
      <c r="J9567">
        <v>5</v>
      </c>
      <c r="K9567">
        <v>4</v>
      </c>
      <c r="L9567">
        <v>5</v>
      </c>
      <c r="M9567">
        <v>5</v>
      </c>
      <c r="N9567">
        <v>2</v>
      </c>
      <c r="O9567">
        <v>3</v>
      </c>
      <c r="P9567">
        <f t="shared" si="149"/>
        <v>0</v>
      </c>
    </row>
    <row r="9568" spans="1:16">
      <c r="A9568" t="s">
        <v>21392</v>
      </c>
      <c r="B9568" t="s">
        <v>21393</v>
      </c>
      <c r="C9568" t="s">
        <v>21394</v>
      </c>
      <c r="D9568" t="s">
        <v>20758</v>
      </c>
      <c r="E9568">
        <v>7607</v>
      </c>
      <c r="F9568" t="s">
        <v>20786</v>
      </c>
      <c r="G9568">
        <v>120</v>
      </c>
      <c r="H9568">
        <v>2</v>
      </c>
      <c r="I9568">
        <v>1</v>
      </c>
      <c r="J9568">
        <v>5</v>
      </c>
      <c r="K9568">
        <v>3</v>
      </c>
      <c r="L9568">
        <v>1</v>
      </c>
      <c r="M9568">
        <v>1</v>
      </c>
      <c r="N9568">
        <v>4</v>
      </c>
      <c r="O9568">
        <v>3</v>
      </c>
      <c r="P9568">
        <f t="shared" si="149"/>
        <v>-1</v>
      </c>
    </row>
    <row r="9569" spans="1:16">
      <c r="A9569" t="s">
        <v>21395</v>
      </c>
      <c r="B9569" t="s">
        <v>21396</v>
      </c>
      <c r="C9569" t="s">
        <v>20974</v>
      </c>
      <c r="D9569" t="s">
        <v>20758</v>
      </c>
      <c r="E9569">
        <v>7728</v>
      </c>
      <c r="F9569" t="s">
        <v>20782</v>
      </c>
      <c r="G9569">
        <v>174</v>
      </c>
      <c r="H9569">
        <v>4</v>
      </c>
      <c r="I9569">
        <v>4</v>
      </c>
      <c r="J9569">
        <v>4</v>
      </c>
      <c r="K9569">
        <v>4</v>
      </c>
      <c r="L9569">
        <v>4</v>
      </c>
      <c r="M9569">
        <v>4</v>
      </c>
      <c r="N9569">
        <v>3</v>
      </c>
      <c r="O9569">
        <v>4</v>
      </c>
      <c r="P9569">
        <f t="shared" si="149"/>
        <v>0</v>
      </c>
    </row>
    <row r="9570" spans="1:16">
      <c r="A9570" t="s">
        <v>21397</v>
      </c>
      <c r="B9570" t="s">
        <v>21398</v>
      </c>
      <c r="C9570" t="s">
        <v>21399</v>
      </c>
      <c r="D9570" t="s">
        <v>20758</v>
      </c>
      <c r="E9570">
        <v>7512</v>
      </c>
      <c r="F9570" t="s">
        <v>20791</v>
      </c>
      <c r="G9570">
        <v>41</v>
      </c>
      <c r="H9570">
        <v>5</v>
      </c>
      <c r="I9570">
        <v>5</v>
      </c>
      <c r="J9570">
        <v>4</v>
      </c>
      <c r="K9570">
        <v>5</v>
      </c>
      <c r="L9570">
        <v>5</v>
      </c>
      <c r="M9570">
        <v>5</v>
      </c>
      <c r="N9570">
        <v>3</v>
      </c>
      <c r="O9570">
        <v>5</v>
      </c>
      <c r="P9570">
        <f t="shared" si="149"/>
        <v>0</v>
      </c>
    </row>
    <row r="9571" spans="1:16">
      <c r="A9571" t="s">
        <v>21400</v>
      </c>
      <c r="B9571" t="s">
        <v>21401</v>
      </c>
      <c r="C9571" t="s">
        <v>2451</v>
      </c>
      <c r="D9571" t="s">
        <v>20758</v>
      </c>
      <c r="E9571">
        <v>7042</v>
      </c>
      <c r="F9571" t="s">
        <v>14899</v>
      </c>
      <c r="G9571">
        <v>18</v>
      </c>
      <c r="H9571">
        <v>5</v>
      </c>
      <c r="I9571">
        <v>3</v>
      </c>
      <c r="J9571">
        <v>5</v>
      </c>
      <c r="K9571">
        <v>5</v>
      </c>
      <c r="L9571">
        <v>5</v>
      </c>
      <c r="M9571">
        <v>3</v>
      </c>
      <c r="N9571">
        <v>5</v>
      </c>
      <c r="O9571">
        <v>5</v>
      </c>
      <c r="P9571">
        <f t="shared" si="149"/>
        <v>0</v>
      </c>
    </row>
    <row r="9572" spans="1:16">
      <c r="A9572" t="s">
        <v>21402</v>
      </c>
      <c r="B9572" t="s">
        <v>21403</v>
      </c>
      <c r="C9572" t="s">
        <v>20867</v>
      </c>
      <c r="D9572" t="s">
        <v>20758</v>
      </c>
      <c r="E9572">
        <v>7016</v>
      </c>
      <c r="F9572" t="s">
        <v>1186</v>
      </c>
      <c r="G9572">
        <v>100</v>
      </c>
      <c r="H9572">
        <v>2</v>
      </c>
      <c r="I9572">
        <v>1</v>
      </c>
      <c r="J9572">
        <v>5</v>
      </c>
      <c r="K9572">
        <v>2</v>
      </c>
      <c r="L9572">
        <v>1</v>
      </c>
      <c r="M9572">
        <v>1</v>
      </c>
      <c r="N9572">
        <v>4</v>
      </c>
      <c r="O9572">
        <v>2</v>
      </c>
      <c r="P9572">
        <f t="shared" si="149"/>
        <v>-1</v>
      </c>
    </row>
    <row r="9573" spans="1:16">
      <c r="A9573" t="s">
        <v>21404</v>
      </c>
      <c r="B9573" t="s">
        <v>21405</v>
      </c>
      <c r="C9573" t="s">
        <v>4002</v>
      </c>
      <c r="D9573" t="s">
        <v>20758</v>
      </c>
      <c r="E9573">
        <v>7003</v>
      </c>
      <c r="F9573" t="s">
        <v>14899</v>
      </c>
      <c r="G9573">
        <v>40</v>
      </c>
      <c r="H9573">
        <v>5</v>
      </c>
      <c r="I9573">
        <v>4</v>
      </c>
      <c r="J9573">
        <v>5</v>
      </c>
      <c r="K9573">
        <v>5</v>
      </c>
      <c r="L9573">
        <v>5</v>
      </c>
      <c r="M9573">
        <v>4</v>
      </c>
      <c r="N9573">
        <v>5</v>
      </c>
      <c r="O9573">
        <v>5</v>
      </c>
      <c r="P9573">
        <f t="shared" si="149"/>
        <v>0</v>
      </c>
    </row>
    <row r="9574" spans="1:16">
      <c r="A9574" t="s">
        <v>21406</v>
      </c>
      <c r="B9574" t="s">
        <v>21407</v>
      </c>
      <c r="C9574" t="s">
        <v>4498</v>
      </c>
      <c r="D9574" t="s">
        <v>20758</v>
      </c>
      <c r="E9574">
        <v>7103</v>
      </c>
      <c r="F9574" t="s">
        <v>14899</v>
      </c>
      <c r="G9574">
        <v>180</v>
      </c>
      <c r="H9574">
        <v>4</v>
      </c>
      <c r="I9574">
        <v>2</v>
      </c>
      <c r="J9574">
        <v>5</v>
      </c>
      <c r="K9574">
        <v>4</v>
      </c>
      <c r="L9574">
        <v>4</v>
      </c>
      <c r="M9574">
        <v>2</v>
      </c>
      <c r="N9574">
        <v>5</v>
      </c>
      <c r="O9574">
        <v>4</v>
      </c>
      <c r="P9574">
        <f t="shared" si="149"/>
        <v>0</v>
      </c>
    </row>
    <row r="9575" spans="1:16">
      <c r="A9575" t="s">
        <v>21408</v>
      </c>
      <c r="B9575" t="s">
        <v>21409</v>
      </c>
      <c r="C9575" t="s">
        <v>21410</v>
      </c>
      <c r="D9575" t="s">
        <v>20758</v>
      </c>
      <c r="E9575">
        <v>8226</v>
      </c>
      <c r="F9575" t="s">
        <v>21006</v>
      </c>
      <c r="G9575">
        <v>60</v>
      </c>
      <c r="H9575">
        <v>5</v>
      </c>
      <c r="I9575">
        <v>5</v>
      </c>
      <c r="J9575">
        <v>5</v>
      </c>
      <c r="K9575">
        <v>4</v>
      </c>
      <c r="L9575">
        <v>5</v>
      </c>
      <c r="M9575">
        <v>5</v>
      </c>
      <c r="N9575">
        <v>4</v>
      </c>
      <c r="O9575">
        <v>4</v>
      </c>
      <c r="P9575">
        <f t="shared" si="149"/>
        <v>0</v>
      </c>
    </row>
    <row r="9576" spans="1:16">
      <c r="A9576" t="s">
        <v>21411</v>
      </c>
      <c r="B9576" t="s">
        <v>21412</v>
      </c>
      <c r="C9576" t="s">
        <v>18615</v>
      </c>
      <c r="D9576" t="s">
        <v>20758</v>
      </c>
      <c r="E9576">
        <v>8302</v>
      </c>
      <c r="F9576" t="s">
        <v>8970</v>
      </c>
      <c r="G9576">
        <v>196</v>
      </c>
      <c r="H9576">
        <v>2</v>
      </c>
      <c r="I9576">
        <v>1</v>
      </c>
      <c r="J9576">
        <v>5</v>
      </c>
      <c r="K9576">
        <v>1</v>
      </c>
      <c r="L9576">
        <v>2</v>
      </c>
      <c r="M9576">
        <v>1</v>
      </c>
      <c r="N9576">
        <v>5</v>
      </c>
      <c r="O9576">
        <v>1</v>
      </c>
      <c r="P9576">
        <f t="shared" si="149"/>
        <v>0</v>
      </c>
    </row>
    <row r="9577" spans="1:16">
      <c r="A9577" t="s">
        <v>21413</v>
      </c>
      <c r="B9577" t="s">
        <v>21414</v>
      </c>
      <c r="C9577" t="s">
        <v>21415</v>
      </c>
      <c r="D9577" t="s">
        <v>20758</v>
      </c>
      <c r="E9577">
        <v>8720</v>
      </c>
      <c r="F9577" t="s">
        <v>20782</v>
      </c>
      <c r="G9577">
        <v>135</v>
      </c>
      <c r="H9577">
        <v>2</v>
      </c>
      <c r="I9577">
        <v>1</v>
      </c>
      <c r="J9577">
        <v>4</v>
      </c>
      <c r="K9577">
        <v>4</v>
      </c>
      <c r="L9577">
        <v>2</v>
      </c>
      <c r="M9577">
        <v>1</v>
      </c>
      <c r="N9577">
        <v>4</v>
      </c>
      <c r="O9577">
        <v>4</v>
      </c>
      <c r="P9577">
        <f t="shared" si="149"/>
        <v>0</v>
      </c>
    </row>
    <row r="9578" spans="1:16">
      <c r="A9578" t="s">
        <v>21416</v>
      </c>
      <c r="B9578" t="s">
        <v>21417</v>
      </c>
      <c r="C9578" t="s">
        <v>20246</v>
      </c>
      <c r="D9578" t="s">
        <v>20758</v>
      </c>
      <c r="E9578">
        <v>7630</v>
      </c>
      <c r="F9578" t="s">
        <v>20786</v>
      </c>
      <c r="G9578">
        <v>86</v>
      </c>
      <c r="H9578">
        <v>5</v>
      </c>
      <c r="I9578">
        <v>3</v>
      </c>
      <c r="J9578">
        <v>5</v>
      </c>
      <c r="K9578">
        <v>5</v>
      </c>
      <c r="L9578">
        <v>5</v>
      </c>
      <c r="M9578">
        <v>3</v>
      </c>
      <c r="N9578">
        <v>5</v>
      </c>
      <c r="O9578">
        <v>5</v>
      </c>
      <c r="P9578">
        <f t="shared" si="149"/>
        <v>0</v>
      </c>
    </row>
    <row r="9579" spans="1:16">
      <c r="A9579" t="s">
        <v>21418</v>
      </c>
      <c r="B9579" t="s">
        <v>21419</v>
      </c>
      <c r="C9579" t="s">
        <v>21420</v>
      </c>
      <c r="D9579" t="s">
        <v>20758</v>
      </c>
      <c r="E9579">
        <v>8108</v>
      </c>
      <c r="F9579" t="s">
        <v>7090</v>
      </c>
      <c r="G9579">
        <v>60</v>
      </c>
      <c r="H9579">
        <v>5</v>
      </c>
      <c r="I9579">
        <v>3</v>
      </c>
      <c r="J9579">
        <v>5</v>
      </c>
      <c r="K9579">
        <v>5</v>
      </c>
      <c r="L9579">
        <v>5</v>
      </c>
      <c r="M9579">
        <v>3</v>
      </c>
      <c r="N9579">
        <v>5</v>
      </c>
      <c r="O9579">
        <v>5</v>
      </c>
      <c r="P9579">
        <f t="shared" si="149"/>
        <v>0</v>
      </c>
    </row>
    <row r="9580" spans="1:16">
      <c r="A9580" t="s">
        <v>21421</v>
      </c>
      <c r="B9580" t="s">
        <v>21422</v>
      </c>
      <c r="C9580" t="s">
        <v>21423</v>
      </c>
      <c r="D9580" t="s">
        <v>20758</v>
      </c>
      <c r="E9580">
        <v>8020</v>
      </c>
      <c r="F9580" t="s">
        <v>20996</v>
      </c>
      <c r="G9580">
        <v>60</v>
      </c>
      <c r="H9580">
        <v>3</v>
      </c>
      <c r="I9580">
        <v>2</v>
      </c>
      <c r="J9580">
        <v>5</v>
      </c>
      <c r="K9580">
        <v>2</v>
      </c>
      <c r="L9580">
        <v>4</v>
      </c>
      <c r="M9580">
        <v>3</v>
      </c>
      <c r="N9580">
        <v>5</v>
      </c>
      <c r="O9580">
        <v>3</v>
      </c>
      <c r="P9580">
        <f t="shared" si="149"/>
        <v>1</v>
      </c>
    </row>
    <row r="9581" spans="1:16">
      <c r="A9581" t="s">
        <v>21424</v>
      </c>
      <c r="B9581" t="s">
        <v>21425</v>
      </c>
      <c r="C9581" t="s">
        <v>8576</v>
      </c>
      <c r="D9581" t="s">
        <v>20758</v>
      </c>
      <c r="E9581">
        <v>7860</v>
      </c>
      <c r="F9581" t="s">
        <v>4478</v>
      </c>
      <c r="G9581">
        <v>34</v>
      </c>
      <c r="H9581">
        <v>3</v>
      </c>
      <c r="I9581">
        <v>3</v>
      </c>
      <c r="J9581">
        <v>4</v>
      </c>
      <c r="K9581">
        <v>3</v>
      </c>
      <c r="L9581">
        <v>4</v>
      </c>
      <c r="M9581">
        <v>3</v>
      </c>
      <c r="N9581">
        <v>5</v>
      </c>
      <c r="O9581">
        <v>3</v>
      </c>
      <c r="P9581">
        <f t="shared" si="149"/>
        <v>1</v>
      </c>
    </row>
    <row r="9582" spans="1:16">
      <c r="A9582" t="s">
        <v>21426</v>
      </c>
      <c r="B9582" t="s">
        <v>21427</v>
      </c>
      <c r="C9582" t="s">
        <v>20857</v>
      </c>
      <c r="D9582" t="s">
        <v>20758</v>
      </c>
      <c r="E9582">
        <v>7305</v>
      </c>
      <c r="F9582" t="s">
        <v>20858</v>
      </c>
      <c r="G9582">
        <v>120</v>
      </c>
      <c r="H9582">
        <v>2</v>
      </c>
      <c r="I9582">
        <v>1</v>
      </c>
      <c r="J9582">
        <v>4</v>
      </c>
      <c r="K9582">
        <v>4</v>
      </c>
      <c r="L9582">
        <v>2</v>
      </c>
      <c r="M9582">
        <v>1</v>
      </c>
      <c r="N9582">
        <v>3</v>
      </c>
      <c r="O9582">
        <v>4</v>
      </c>
      <c r="P9582">
        <f t="shared" si="149"/>
        <v>0</v>
      </c>
    </row>
    <row r="9583" spans="1:16">
      <c r="A9583" t="s">
        <v>21428</v>
      </c>
      <c r="B9583" t="s">
        <v>21429</v>
      </c>
      <c r="C9583" t="s">
        <v>21430</v>
      </c>
      <c r="D9583" t="s">
        <v>20758</v>
      </c>
      <c r="E9583">
        <v>7753</v>
      </c>
      <c r="F9583" t="s">
        <v>20782</v>
      </c>
      <c r="G9583">
        <v>100</v>
      </c>
      <c r="H9583">
        <v>2</v>
      </c>
      <c r="I9583">
        <v>1</v>
      </c>
      <c r="J9583">
        <v>5</v>
      </c>
      <c r="K9583">
        <v>4</v>
      </c>
      <c r="L9583">
        <v>1</v>
      </c>
      <c r="M9583">
        <v>1</v>
      </c>
      <c r="N9583">
        <v>4</v>
      </c>
      <c r="O9583">
        <v>3</v>
      </c>
      <c r="P9583">
        <f t="shared" si="149"/>
        <v>-1</v>
      </c>
    </row>
    <row r="9584" spans="1:16">
      <c r="A9584" t="s">
        <v>21431</v>
      </c>
      <c r="B9584" t="s">
        <v>21432</v>
      </c>
      <c r="C9584" t="s">
        <v>20797</v>
      </c>
      <c r="D9584" t="s">
        <v>20758</v>
      </c>
      <c r="E9584">
        <v>7052</v>
      </c>
      <c r="F9584" t="s">
        <v>14899</v>
      </c>
      <c r="G9584">
        <v>77</v>
      </c>
      <c r="H9584">
        <v>4</v>
      </c>
      <c r="I9584">
        <v>2</v>
      </c>
      <c r="J9584">
        <v>5</v>
      </c>
      <c r="K9584">
        <v>4</v>
      </c>
      <c r="L9584">
        <v>4</v>
      </c>
      <c r="M9584">
        <v>2</v>
      </c>
      <c r="N9584">
        <v>5</v>
      </c>
      <c r="O9584">
        <v>4</v>
      </c>
      <c r="P9584">
        <f t="shared" si="149"/>
        <v>0</v>
      </c>
    </row>
    <row r="9585" spans="1:16">
      <c r="A9585" t="s">
        <v>21433</v>
      </c>
      <c r="B9585" t="s">
        <v>21434</v>
      </c>
      <c r="C9585" t="s">
        <v>21270</v>
      </c>
      <c r="D9585" t="s">
        <v>20758</v>
      </c>
      <c r="E9585">
        <v>8857</v>
      </c>
      <c r="F9585" t="s">
        <v>3917</v>
      </c>
      <c r="G9585">
        <v>108</v>
      </c>
      <c r="H9585">
        <v>5</v>
      </c>
      <c r="I9585">
        <v>5</v>
      </c>
      <c r="J9585">
        <v>5</v>
      </c>
      <c r="K9585">
        <v>4</v>
      </c>
      <c r="L9585">
        <v>5</v>
      </c>
      <c r="M9585">
        <v>5</v>
      </c>
      <c r="N9585">
        <v>5</v>
      </c>
      <c r="O9585">
        <v>4</v>
      </c>
      <c r="P9585">
        <f t="shared" si="149"/>
        <v>0</v>
      </c>
    </row>
    <row r="9586" spans="1:16">
      <c r="A9586" t="s">
        <v>21435</v>
      </c>
      <c r="B9586" t="s">
        <v>21436</v>
      </c>
      <c r="C9586" t="s">
        <v>21437</v>
      </c>
      <c r="D9586" t="s">
        <v>20758</v>
      </c>
      <c r="E9586">
        <v>8053</v>
      </c>
      <c r="F9586" t="s">
        <v>20801</v>
      </c>
      <c r="G9586">
        <v>67</v>
      </c>
      <c r="H9586">
        <v>5</v>
      </c>
      <c r="I9586">
        <v>4</v>
      </c>
      <c r="J9586">
        <v>4</v>
      </c>
      <c r="K9586">
        <v>5</v>
      </c>
      <c r="L9586">
        <v>5</v>
      </c>
      <c r="M9586">
        <v>4</v>
      </c>
      <c r="N9586">
        <v>3</v>
      </c>
      <c r="O9586">
        <v>5</v>
      </c>
      <c r="P9586">
        <f t="shared" si="149"/>
        <v>0</v>
      </c>
    </row>
    <row r="9587" spans="1:16">
      <c r="A9587" t="s">
        <v>21438</v>
      </c>
      <c r="B9587" t="s">
        <v>21439</v>
      </c>
      <c r="C9587" t="s">
        <v>15628</v>
      </c>
      <c r="D9587" t="s">
        <v>20758</v>
      </c>
      <c r="E9587">
        <v>8807</v>
      </c>
      <c r="F9587" t="s">
        <v>14101</v>
      </c>
      <c r="G9587">
        <v>50</v>
      </c>
      <c r="H9587">
        <v>2</v>
      </c>
      <c r="I9587">
        <v>1</v>
      </c>
      <c r="J9587">
        <v>5</v>
      </c>
      <c r="K9587">
        <v>4</v>
      </c>
      <c r="L9587">
        <v>2</v>
      </c>
      <c r="M9587">
        <v>1</v>
      </c>
      <c r="N9587">
        <v>4</v>
      </c>
      <c r="O9587">
        <v>4</v>
      </c>
      <c r="P9587">
        <f t="shared" si="149"/>
        <v>0</v>
      </c>
    </row>
    <row r="9588" spans="1:16">
      <c r="A9588" t="s">
        <v>21440</v>
      </c>
      <c r="B9588" t="s">
        <v>21441</v>
      </c>
      <c r="C9588" t="s">
        <v>21166</v>
      </c>
      <c r="D9588" t="s">
        <v>20758</v>
      </c>
      <c r="E9588">
        <v>8753</v>
      </c>
      <c r="F9588" t="s">
        <v>20902</v>
      </c>
      <c r="G9588">
        <v>124</v>
      </c>
      <c r="H9588">
        <v>3</v>
      </c>
      <c r="I9588">
        <v>2</v>
      </c>
      <c r="J9588">
        <v>5</v>
      </c>
      <c r="K9588">
        <v>2</v>
      </c>
      <c r="L9588">
        <v>4</v>
      </c>
      <c r="M9588">
        <v>4</v>
      </c>
      <c r="N9588">
        <v>4</v>
      </c>
      <c r="O9588">
        <v>3</v>
      </c>
      <c r="P9588">
        <f t="shared" si="149"/>
        <v>1</v>
      </c>
    </row>
    <row r="9589" spans="1:16">
      <c r="A9589" t="s">
        <v>21442</v>
      </c>
      <c r="B9589" t="s">
        <v>21443</v>
      </c>
      <c r="C9589" t="s">
        <v>20851</v>
      </c>
      <c r="D9589" t="s">
        <v>20758</v>
      </c>
      <c r="E9589">
        <v>7840</v>
      </c>
      <c r="F9589" t="s">
        <v>6385</v>
      </c>
      <c r="G9589">
        <v>62</v>
      </c>
      <c r="H9589">
        <v>4</v>
      </c>
      <c r="I9589">
        <v>2</v>
      </c>
      <c r="J9589">
        <v>5</v>
      </c>
      <c r="K9589">
        <v>4</v>
      </c>
      <c r="L9589">
        <v>4</v>
      </c>
      <c r="M9589">
        <v>2</v>
      </c>
      <c r="N9589">
        <v>5</v>
      </c>
      <c r="O9589">
        <v>4</v>
      </c>
      <c r="P9589">
        <f t="shared" si="149"/>
        <v>0</v>
      </c>
    </row>
    <row r="9590" spans="1:16">
      <c r="A9590" t="s">
        <v>21444</v>
      </c>
      <c r="B9590" t="s">
        <v>21445</v>
      </c>
      <c r="C9590" t="s">
        <v>302</v>
      </c>
      <c r="D9590" t="s">
        <v>20758</v>
      </c>
      <c r="E9590">
        <v>8619</v>
      </c>
      <c r="F9590" t="s">
        <v>8700</v>
      </c>
      <c r="G9590">
        <v>218</v>
      </c>
      <c r="H9590">
        <v>2</v>
      </c>
      <c r="I9590">
        <v>1</v>
      </c>
      <c r="J9590">
        <v>5</v>
      </c>
      <c r="K9590">
        <v>3</v>
      </c>
      <c r="L9590">
        <v>2</v>
      </c>
      <c r="M9590">
        <v>1</v>
      </c>
      <c r="N9590">
        <v>5</v>
      </c>
      <c r="O9590">
        <v>3</v>
      </c>
      <c r="P9590">
        <f t="shared" si="149"/>
        <v>0</v>
      </c>
    </row>
    <row r="9591" spans="1:16">
      <c r="A9591" t="s">
        <v>21446</v>
      </c>
      <c r="B9591" t="s">
        <v>21447</v>
      </c>
      <c r="C9591" t="s">
        <v>21448</v>
      </c>
      <c r="D9591" t="s">
        <v>20758</v>
      </c>
      <c r="E9591">
        <v>8844</v>
      </c>
      <c r="F9591" t="s">
        <v>14101</v>
      </c>
      <c r="G9591">
        <v>200</v>
      </c>
      <c r="H9591">
        <v>4</v>
      </c>
      <c r="I9591">
        <v>2</v>
      </c>
      <c r="J9591">
        <v>5</v>
      </c>
      <c r="K9591">
        <v>4</v>
      </c>
      <c r="L9591">
        <v>3</v>
      </c>
      <c r="M9591">
        <v>2</v>
      </c>
      <c r="N9591">
        <v>4</v>
      </c>
      <c r="O9591">
        <v>4</v>
      </c>
      <c r="P9591">
        <f t="shared" si="149"/>
        <v>-1</v>
      </c>
    </row>
    <row r="9592" spans="1:16">
      <c r="A9592" t="s">
        <v>21449</v>
      </c>
      <c r="B9592" t="s">
        <v>21450</v>
      </c>
      <c r="C9592" t="s">
        <v>20785</v>
      </c>
      <c r="D9592" t="s">
        <v>20758</v>
      </c>
      <c r="E9592">
        <v>7652</v>
      </c>
      <c r="F9592" t="s">
        <v>20786</v>
      </c>
      <c r="G9592">
        <v>110</v>
      </c>
      <c r="H9592">
        <v>5</v>
      </c>
      <c r="I9592">
        <v>3</v>
      </c>
      <c r="J9592">
        <v>5</v>
      </c>
      <c r="K9592">
        <v>4</v>
      </c>
      <c r="L9592">
        <v>5</v>
      </c>
      <c r="M9592">
        <v>3</v>
      </c>
      <c r="N9592">
        <v>5</v>
      </c>
      <c r="O9592">
        <v>4</v>
      </c>
      <c r="P9592">
        <f t="shared" si="149"/>
        <v>0</v>
      </c>
    </row>
    <row r="9593" spans="1:16">
      <c r="A9593" t="s">
        <v>21451</v>
      </c>
      <c r="B9593" t="s">
        <v>21452</v>
      </c>
      <c r="C9593" t="s">
        <v>21453</v>
      </c>
      <c r="D9593" t="s">
        <v>20758</v>
      </c>
      <c r="E9593">
        <v>8071</v>
      </c>
      <c r="F9593" t="s">
        <v>20996</v>
      </c>
      <c r="G9593">
        <v>72</v>
      </c>
      <c r="H9593">
        <v>3</v>
      </c>
      <c r="I9593">
        <v>2</v>
      </c>
      <c r="J9593">
        <v>5</v>
      </c>
      <c r="K9593">
        <v>3</v>
      </c>
      <c r="L9593">
        <v>2</v>
      </c>
      <c r="M9593">
        <v>2</v>
      </c>
      <c r="N9593">
        <v>4</v>
      </c>
      <c r="O9593">
        <v>3</v>
      </c>
      <c r="P9593">
        <f t="shared" si="149"/>
        <v>-1</v>
      </c>
    </row>
    <row r="9594" spans="1:16">
      <c r="A9594" t="s">
        <v>21454</v>
      </c>
      <c r="B9594" t="s">
        <v>21455</v>
      </c>
      <c r="C9594" t="s">
        <v>8418</v>
      </c>
      <c r="D9594" t="s">
        <v>20758</v>
      </c>
      <c r="E9594">
        <v>7832</v>
      </c>
      <c r="F9594" t="s">
        <v>6385</v>
      </c>
      <c r="G9594">
        <v>33</v>
      </c>
      <c r="H9594">
        <v>5</v>
      </c>
      <c r="I9594">
        <v>4</v>
      </c>
      <c r="J9594">
        <v>5</v>
      </c>
      <c r="K9594">
        <v>4</v>
      </c>
      <c r="L9594">
        <v>5</v>
      </c>
      <c r="M9594">
        <v>4</v>
      </c>
      <c r="N9594">
        <v>5</v>
      </c>
      <c r="O9594">
        <v>4</v>
      </c>
      <c r="P9594">
        <f t="shared" si="149"/>
        <v>0</v>
      </c>
    </row>
    <row r="9595" spans="1:16">
      <c r="A9595" t="s">
        <v>21456</v>
      </c>
      <c r="B9595" t="s">
        <v>21457</v>
      </c>
      <c r="C9595" t="s">
        <v>21458</v>
      </c>
      <c r="D9595" t="s">
        <v>20758</v>
      </c>
      <c r="E9595">
        <v>7002</v>
      </c>
      <c r="F9595" t="s">
        <v>20858</v>
      </c>
      <c r="G9595">
        <v>17</v>
      </c>
      <c r="H9595">
        <v>5</v>
      </c>
      <c r="I9595">
        <v>5</v>
      </c>
      <c r="J9595">
        <v>5</v>
      </c>
      <c r="K9595">
        <v>5</v>
      </c>
      <c r="L9595">
        <v>5</v>
      </c>
      <c r="M9595">
        <v>5</v>
      </c>
      <c r="N9595">
        <v>5</v>
      </c>
      <c r="O9595">
        <v>5</v>
      </c>
      <c r="P9595">
        <f t="shared" si="149"/>
        <v>0</v>
      </c>
    </row>
    <row r="9596" spans="1:16">
      <c r="A9596" t="s">
        <v>21459</v>
      </c>
      <c r="B9596" t="s">
        <v>21460</v>
      </c>
      <c r="C9596" t="s">
        <v>21461</v>
      </c>
      <c r="D9596" t="s">
        <v>20758</v>
      </c>
      <c r="E9596">
        <v>8867</v>
      </c>
      <c r="F9596" t="s">
        <v>21096</v>
      </c>
      <c r="G9596">
        <v>130</v>
      </c>
      <c r="H9596">
        <v>4</v>
      </c>
      <c r="I9596">
        <v>3</v>
      </c>
      <c r="J9596">
        <v>4</v>
      </c>
      <c r="K9596">
        <v>4</v>
      </c>
      <c r="L9596">
        <v>3</v>
      </c>
      <c r="M9596">
        <v>3</v>
      </c>
      <c r="N9596">
        <v>2</v>
      </c>
      <c r="O9596">
        <v>3</v>
      </c>
      <c r="P9596">
        <f t="shared" si="149"/>
        <v>-1</v>
      </c>
    </row>
    <row r="9597" spans="1:16">
      <c r="A9597" t="s">
        <v>21462</v>
      </c>
      <c r="B9597" t="s">
        <v>21463</v>
      </c>
      <c r="C9597" t="s">
        <v>20979</v>
      </c>
      <c r="D9597" t="s">
        <v>20758</v>
      </c>
      <c r="E9597">
        <v>7450</v>
      </c>
      <c r="F9597" t="s">
        <v>20786</v>
      </c>
      <c r="G9597">
        <v>96</v>
      </c>
      <c r="H9597">
        <v>4</v>
      </c>
      <c r="I9597">
        <v>4</v>
      </c>
      <c r="J9597">
        <v>4</v>
      </c>
      <c r="K9597">
        <v>4</v>
      </c>
      <c r="L9597">
        <v>5</v>
      </c>
      <c r="M9597">
        <v>4</v>
      </c>
      <c r="N9597">
        <v>5</v>
      </c>
      <c r="O9597">
        <v>4</v>
      </c>
      <c r="P9597">
        <f t="shared" si="149"/>
        <v>1</v>
      </c>
    </row>
    <row r="9598" spans="1:16">
      <c r="A9598" t="s">
        <v>21464</v>
      </c>
      <c r="B9598" t="s">
        <v>21465</v>
      </c>
      <c r="C9598" t="s">
        <v>2451</v>
      </c>
      <c r="D9598" t="s">
        <v>20758</v>
      </c>
      <c r="E9598">
        <v>7042</v>
      </c>
      <c r="F9598" t="s">
        <v>14899</v>
      </c>
      <c r="G9598">
        <v>70</v>
      </c>
      <c r="H9598">
        <v>4</v>
      </c>
      <c r="I9598">
        <v>3</v>
      </c>
      <c r="J9598">
        <v>4</v>
      </c>
      <c r="K9598">
        <v>4</v>
      </c>
      <c r="L9598">
        <v>4</v>
      </c>
      <c r="M9598">
        <v>3</v>
      </c>
      <c r="N9598">
        <v>2</v>
      </c>
      <c r="O9598">
        <v>4</v>
      </c>
      <c r="P9598">
        <f t="shared" si="149"/>
        <v>0</v>
      </c>
    </row>
    <row r="9599" spans="1:16">
      <c r="A9599" t="s">
        <v>21466</v>
      </c>
      <c r="B9599" t="s">
        <v>21467</v>
      </c>
      <c r="C9599" t="s">
        <v>21468</v>
      </c>
      <c r="D9599" t="s">
        <v>20758</v>
      </c>
      <c r="E9599">
        <v>7647</v>
      </c>
      <c r="F9599" t="s">
        <v>20786</v>
      </c>
      <c r="G9599">
        <v>110</v>
      </c>
      <c r="H9599">
        <v>5</v>
      </c>
      <c r="I9599">
        <v>5</v>
      </c>
      <c r="J9599">
        <v>5</v>
      </c>
      <c r="K9599">
        <v>5</v>
      </c>
      <c r="L9599">
        <v>5</v>
      </c>
      <c r="M9599">
        <v>5</v>
      </c>
      <c r="N9599">
        <v>4</v>
      </c>
      <c r="O9599">
        <v>5</v>
      </c>
      <c r="P9599">
        <f t="shared" si="149"/>
        <v>0</v>
      </c>
    </row>
    <row r="9600" spans="1:16">
      <c r="A9600" t="s">
        <v>21469</v>
      </c>
      <c r="B9600" t="s">
        <v>21470</v>
      </c>
      <c r="C9600" t="s">
        <v>21471</v>
      </c>
      <c r="D9600" t="s">
        <v>20758</v>
      </c>
      <c r="E9600">
        <v>7734</v>
      </c>
      <c r="F9600" t="s">
        <v>20782</v>
      </c>
      <c r="G9600">
        <v>123</v>
      </c>
      <c r="H9600">
        <v>4</v>
      </c>
      <c r="I9600">
        <v>4</v>
      </c>
      <c r="J9600">
        <v>5</v>
      </c>
      <c r="K9600">
        <v>1</v>
      </c>
      <c r="L9600">
        <v>3</v>
      </c>
      <c r="M9600">
        <v>4</v>
      </c>
      <c r="N9600">
        <v>4</v>
      </c>
      <c r="O9600">
        <v>1</v>
      </c>
      <c r="P9600">
        <f t="shared" si="149"/>
        <v>-1</v>
      </c>
    </row>
    <row r="9601" spans="1:16">
      <c r="A9601" t="s">
        <v>21472</v>
      </c>
      <c r="B9601" t="s">
        <v>21473</v>
      </c>
      <c r="C9601" t="s">
        <v>7799</v>
      </c>
      <c r="D9601" t="s">
        <v>20758</v>
      </c>
      <c r="E9601">
        <v>7656</v>
      </c>
      <c r="F9601" t="s">
        <v>20786</v>
      </c>
      <c r="G9601">
        <v>210</v>
      </c>
      <c r="H9601">
        <v>2</v>
      </c>
      <c r="I9601">
        <v>1</v>
      </c>
      <c r="J9601">
        <v>5</v>
      </c>
      <c r="K9601">
        <v>3</v>
      </c>
      <c r="L9601">
        <v>1</v>
      </c>
      <c r="M9601">
        <v>1</v>
      </c>
      <c r="N9601">
        <v>4</v>
      </c>
      <c r="O9601">
        <v>3</v>
      </c>
      <c r="P9601">
        <f t="shared" si="149"/>
        <v>-1</v>
      </c>
    </row>
    <row r="9602" spans="1:16">
      <c r="A9602" t="s">
        <v>21474</v>
      </c>
      <c r="B9602" t="s">
        <v>21475</v>
      </c>
      <c r="C9602" t="s">
        <v>8576</v>
      </c>
      <c r="D9602" t="s">
        <v>20758</v>
      </c>
      <c r="E9602">
        <v>7860</v>
      </c>
      <c r="F9602" t="s">
        <v>4478</v>
      </c>
      <c r="G9602">
        <v>60</v>
      </c>
      <c r="H9602">
        <v>3</v>
      </c>
      <c r="I9602">
        <v>2</v>
      </c>
      <c r="J9602">
        <v>4</v>
      </c>
      <c r="K9602">
        <v>5</v>
      </c>
      <c r="L9602">
        <v>3</v>
      </c>
      <c r="M9602">
        <v>2</v>
      </c>
      <c r="N9602">
        <v>4</v>
      </c>
      <c r="O9602">
        <v>5</v>
      </c>
      <c r="P9602">
        <f t="shared" ref="P9602:P9665" si="150">L9602-H9602</f>
        <v>0</v>
      </c>
    </row>
    <row r="9603" spans="1:16">
      <c r="A9603" t="s">
        <v>21476</v>
      </c>
      <c r="B9603" t="s">
        <v>21477</v>
      </c>
      <c r="C9603" t="s">
        <v>21478</v>
      </c>
      <c r="D9603" t="s">
        <v>20758</v>
      </c>
      <c r="E9603">
        <v>7456</v>
      </c>
      <c r="F9603" t="s">
        <v>20791</v>
      </c>
      <c r="G9603">
        <v>29</v>
      </c>
      <c r="H9603">
        <v>5</v>
      </c>
      <c r="I9603">
        <v>4</v>
      </c>
      <c r="J9603">
        <v>2</v>
      </c>
      <c r="K9603">
        <v>5</v>
      </c>
      <c r="L9603">
        <v>5</v>
      </c>
      <c r="M9603">
        <v>4</v>
      </c>
      <c r="N9603">
        <v>2</v>
      </c>
      <c r="O9603">
        <v>5</v>
      </c>
      <c r="P9603">
        <f t="shared" si="150"/>
        <v>0</v>
      </c>
    </row>
    <row r="9604" spans="1:16">
      <c r="A9604" t="s">
        <v>21479</v>
      </c>
      <c r="B9604" t="s">
        <v>21480</v>
      </c>
      <c r="C9604" t="s">
        <v>9331</v>
      </c>
      <c r="D9604" t="s">
        <v>20758</v>
      </c>
      <c r="E9604">
        <v>7206</v>
      </c>
      <c r="F9604" t="s">
        <v>1186</v>
      </c>
      <c r="G9604">
        <v>120</v>
      </c>
      <c r="H9604">
        <v>4</v>
      </c>
      <c r="I9604">
        <v>3</v>
      </c>
      <c r="J9604">
        <v>5</v>
      </c>
      <c r="K9604">
        <v>2</v>
      </c>
      <c r="L9604">
        <v>4</v>
      </c>
      <c r="M9604">
        <v>3</v>
      </c>
      <c r="N9604">
        <v>5</v>
      </c>
      <c r="O9604">
        <v>2</v>
      </c>
      <c r="P9604">
        <f t="shared" si="150"/>
        <v>0</v>
      </c>
    </row>
    <row r="9605" spans="1:16">
      <c r="A9605" t="s">
        <v>21481</v>
      </c>
      <c r="B9605" t="s">
        <v>21253</v>
      </c>
      <c r="C9605" t="s">
        <v>21166</v>
      </c>
      <c r="D9605" t="s">
        <v>20758</v>
      </c>
      <c r="E9605">
        <v>8755</v>
      </c>
      <c r="F9605" t="s">
        <v>20902</v>
      </c>
      <c r="G9605">
        <v>26</v>
      </c>
      <c r="H9605">
        <v>5</v>
      </c>
      <c r="I9605">
        <v>5</v>
      </c>
      <c r="J9605">
        <v>5</v>
      </c>
      <c r="K9605">
        <v>5</v>
      </c>
      <c r="L9605">
        <v>5</v>
      </c>
      <c r="M9605">
        <v>5</v>
      </c>
      <c r="N9605">
        <v>5</v>
      </c>
      <c r="O9605">
        <v>5</v>
      </c>
      <c r="P9605">
        <f t="shared" si="150"/>
        <v>0</v>
      </c>
    </row>
    <row r="9606" spans="1:16">
      <c r="A9606" t="s">
        <v>21482</v>
      </c>
      <c r="B9606" t="s">
        <v>21483</v>
      </c>
      <c r="C9606" t="s">
        <v>15628</v>
      </c>
      <c r="D9606" t="s">
        <v>20758</v>
      </c>
      <c r="E9606">
        <v>8807</v>
      </c>
      <c r="F9606" t="s">
        <v>14101</v>
      </c>
      <c r="G9606">
        <v>64</v>
      </c>
      <c r="H9606">
        <v>4</v>
      </c>
      <c r="I9606">
        <v>3</v>
      </c>
      <c r="J9606">
        <v>4</v>
      </c>
      <c r="K9606">
        <v>4</v>
      </c>
      <c r="L9606">
        <v>4</v>
      </c>
      <c r="M9606">
        <v>3</v>
      </c>
      <c r="N9606">
        <v>4</v>
      </c>
      <c r="O9606">
        <v>4</v>
      </c>
      <c r="P9606">
        <f t="shared" si="150"/>
        <v>0</v>
      </c>
    </row>
    <row r="9607" spans="1:16">
      <c r="A9607" t="s">
        <v>21484</v>
      </c>
      <c r="B9607" t="s">
        <v>21485</v>
      </c>
      <c r="C9607" t="s">
        <v>17106</v>
      </c>
      <c r="D9607" t="s">
        <v>20758</v>
      </c>
      <c r="E9607">
        <v>8096</v>
      </c>
      <c r="F9607" t="s">
        <v>20996</v>
      </c>
      <c r="G9607">
        <v>17</v>
      </c>
      <c r="H9607">
        <v>4</v>
      </c>
      <c r="I9607">
        <v>5</v>
      </c>
      <c r="J9607">
        <v>1</v>
      </c>
      <c r="K9607">
        <v>4</v>
      </c>
      <c r="L9607">
        <v>4</v>
      </c>
      <c r="M9607">
        <v>5</v>
      </c>
      <c r="N9607">
        <v>1</v>
      </c>
      <c r="O9607">
        <v>4</v>
      </c>
      <c r="P9607">
        <f t="shared" si="150"/>
        <v>0</v>
      </c>
    </row>
    <row r="9608" spans="1:16">
      <c r="A9608" t="s">
        <v>21486</v>
      </c>
      <c r="B9608" t="s">
        <v>21487</v>
      </c>
      <c r="C9608" t="s">
        <v>21488</v>
      </c>
      <c r="D9608" t="s">
        <v>20758</v>
      </c>
      <c r="E9608">
        <v>8077</v>
      </c>
      <c r="F9608" t="s">
        <v>20801</v>
      </c>
      <c r="G9608">
        <v>60</v>
      </c>
      <c r="H9608">
        <v>3</v>
      </c>
      <c r="I9608">
        <v>2</v>
      </c>
      <c r="J9608">
        <v>5</v>
      </c>
      <c r="K9608">
        <v>3</v>
      </c>
      <c r="L9608">
        <v>3</v>
      </c>
      <c r="M9608">
        <v>2</v>
      </c>
      <c r="N9608">
        <v>5</v>
      </c>
      <c r="O9608">
        <v>3</v>
      </c>
      <c r="P9608">
        <f t="shared" si="150"/>
        <v>0</v>
      </c>
    </row>
    <row r="9609" spans="1:16">
      <c r="A9609" t="s">
        <v>21489</v>
      </c>
      <c r="B9609" t="s">
        <v>21490</v>
      </c>
      <c r="C9609" t="s">
        <v>20797</v>
      </c>
      <c r="D9609" t="s">
        <v>20758</v>
      </c>
      <c r="E9609">
        <v>7052</v>
      </c>
      <c r="F9609" t="s">
        <v>14899</v>
      </c>
      <c r="G9609">
        <v>120</v>
      </c>
      <c r="H9609">
        <v>5</v>
      </c>
      <c r="I9609">
        <v>5</v>
      </c>
      <c r="J9609">
        <v>5</v>
      </c>
      <c r="K9609">
        <v>4</v>
      </c>
      <c r="L9609">
        <v>5</v>
      </c>
      <c r="M9609">
        <v>5</v>
      </c>
      <c r="N9609">
        <v>5</v>
      </c>
      <c r="O9609">
        <v>4</v>
      </c>
      <c r="P9609">
        <f t="shared" si="150"/>
        <v>0</v>
      </c>
    </row>
    <row r="9610" spans="1:16">
      <c r="A9610" t="s">
        <v>21491</v>
      </c>
      <c r="B9610" t="s">
        <v>21492</v>
      </c>
      <c r="C9610" t="s">
        <v>21493</v>
      </c>
      <c r="D9610" t="s">
        <v>20758</v>
      </c>
      <c r="E9610">
        <v>8512</v>
      </c>
      <c r="F9610" t="s">
        <v>3917</v>
      </c>
      <c r="G9610">
        <v>120</v>
      </c>
      <c r="H9610">
        <v>5</v>
      </c>
      <c r="I9610">
        <v>5</v>
      </c>
      <c r="J9610">
        <v>4</v>
      </c>
      <c r="K9610">
        <v>4</v>
      </c>
      <c r="L9610">
        <v>5</v>
      </c>
      <c r="M9610">
        <v>5</v>
      </c>
      <c r="N9610">
        <v>4</v>
      </c>
      <c r="O9610">
        <v>4</v>
      </c>
      <c r="P9610">
        <f t="shared" si="150"/>
        <v>0</v>
      </c>
    </row>
    <row r="9611" spans="1:16">
      <c r="A9611" t="s">
        <v>21494</v>
      </c>
      <c r="B9611" t="s">
        <v>21495</v>
      </c>
      <c r="C9611" t="s">
        <v>20857</v>
      </c>
      <c r="D9611" t="s">
        <v>20758</v>
      </c>
      <c r="E9611">
        <v>7306</v>
      </c>
      <c r="F9611" t="s">
        <v>20858</v>
      </c>
      <c r="G9611">
        <v>139</v>
      </c>
      <c r="H9611">
        <v>5</v>
      </c>
      <c r="I9611">
        <v>3</v>
      </c>
      <c r="J9611">
        <v>5</v>
      </c>
      <c r="K9611">
        <v>4</v>
      </c>
      <c r="L9611">
        <v>4</v>
      </c>
      <c r="M9611">
        <v>3</v>
      </c>
      <c r="N9611">
        <v>4</v>
      </c>
      <c r="O9611">
        <v>4</v>
      </c>
      <c r="P9611">
        <f t="shared" si="150"/>
        <v>-1</v>
      </c>
    </row>
    <row r="9612" spans="1:16">
      <c r="A9612" t="s">
        <v>21496</v>
      </c>
      <c r="B9612" t="s">
        <v>21497</v>
      </c>
      <c r="C9612" t="s">
        <v>21066</v>
      </c>
      <c r="D9612" t="s">
        <v>20758</v>
      </c>
      <c r="E9612">
        <v>8723</v>
      </c>
      <c r="F9612" t="s">
        <v>20902</v>
      </c>
      <c r="G9612">
        <v>180</v>
      </c>
      <c r="H9612">
        <v>4</v>
      </c>
      <c r="I9612">
        <v>4</v>
      </c>
      <c r="J9612">
        <v>4</v>
      </c>
      <c r="K9612">
        <v>2</v>
      </c>
      <c r="L9612">
        <v>4</v>
      </c>
      <c r="M9612">
        <v>4</v>
      </c>
      <c r="N9612">
        <v>3</v>
      </c>
      <c r="O9612">
        <v>2</v>
      </c>
      <c r="P9612">
        <f t="shared" si="150"/>
        <v>0</v>
      </c>
    </row>
    <row r="9613" spans="1:16">
      <c r="A9613" t="s">
        <v>21498</v>
      </c>
      <c r="B9613" t="s">
        <v>21499</v>
      </c>
      <c r="C9613" t="s">
        <v>21166</v>
      </c>
      <c r="D9613" t="s">
        <v>20758</v>
      </c>
      <c r="E9613">
        <v>8757</v>
      </c>
      <c r="F9613" t="s">
        <v>20902</v>
      </c>
      <c r="G9613">
        <v>149</v>
      </c>
      <c r="H9613">
        <v>1</v>
      </c>
      <c r="I9613">
        <v>1</v>
      </c>
      <c r="J9613">
        <v>4</v>
      </c>
      <c r="K9613">
        <v>3</v>
      </c>
      <c r="L9613">
        <v>1</v>
      </c>
      <c r="M9613">
        <v>1</v>
      </c>
      <c r="N9613">
        <v>2</v>
      </c>
      <c r="O9613">
        <v>3</v>
      </c>
      <c r="P9613">
        <f t="shared" si="150"/>
        <v>0</v>
      </c>
    </row>
    <row r="9614" spans="1:16">
      <c r="A9614" t="s">
        <v>21500</v>
      </c>
      <c r="B9614" t="s">
        <v>21501</v>
      </c>
      <c r="C9614" t="s">
        <v>5060</v>
      </c>
      <c r="D9614" t="s">
        <v>20758</v>
      </c>
      <c r="E9614">
        <v>8638</v>
      </c>
      <c r="F9614" t="s">
        <v>8700</v>
      </c>
      <c r="G9614">
        <v>149</v>
      </c>
      <c r="H9614">
        <v>1</v>
      </c>
      <c r="I9614">
        <v>1</v>
      </c>
      <c r="J9614">
        <v>4</v>
      </c>
      <c r="K9614">
        <v>2</v>
      </c>
      <c r="L9614">
        <v>1</v>
      </c>
      <c r="M9614">
        <v>1</v>
      </c>
      <c r="N9614">
        <v>3</v>
      </c>
      <c r="O9614">
        <v>2</v>
      </c>
      <c r="P9614">
        <f t="shared" si="150"/>
        <v>0</v>
      </c>
    </row>
    <row r="9615" spans="1:16">
      <c r="A9615" t="s">
        <v>21502</v>
      </c>
      <c r="B9615" t="s">
        <v>21503</v>
      </c>
      <c r="C9615" t="s">
        <v>21078</v>
      </c>
      <c r="D9615" t="s">
        <v>20758</v>
      </c>
      <c r="E9615">
        <v>8087</v>
      </c>
      <c r="F9615" t="s">
        <v>20902</v>
      </c>
      <c r="G9615">
        <v>115</v>
      </c>
      <c r="H9615">
        <v>4</v>
      </c>
      <c r="I9615">
        <v>4</v>
      </c>
      <c r="J9615">
        <v>3</v>
      </c>
      <c r="K9615">
        <v>3</v>
      </c>
      <c r="L9615">
        <v>4</v>
      </c>
      <c r="M9615">
        <v>4</v>
      </c>
      <c r="N9615">
        <v>2</v>
      </c>
      <c r="O9615">
        <v>3</v>
      </c>
      <c r="P9615">
        <f t="shared" si="150"/>
        <v>0</v>
      </c>
    </row>
    <row r="9616" spans="1:16">
      <c r="A9616" t="s">
        <v>21504</v>
      </c>
      <c r="B9616" t="s">
        <v>21505</v>
      </c>
      <c r="C9616" t="s">
        <v>21134</v>
      </c>
      <c r="D9616" t="s">
        <v>20758</v>
      </c>
      <c r="E9616">
        <v>7006</v>
      </c>
      <c r="F9616" t="s">
        <v>14899</v>
      </c>
      <c r="G9616">
        <v>66</v>
      </c>
      <c r="H9616">
        <v>4</v>
      </c>
      <c r="I9616">
        <v>3</v>
      </c>
      <c r="J9616">
        <v>4</v>
      </c>
      <c r="K9616">
        <v>4</v>
      </c>
      <c r="L9616">
        <v>4</v>
      </c>
      <c r="M9616">
        <v>3</v>
      </c>
      <c r="N9616">
        <v>3</v>
      </c>
      <c r="O9616">
        <v>4</v>
      </c>
      <c r="P9616">
        <f t="shared" si="150"/>
        <v>0</v>
      </c>
    </row>
    <row r="9617" spans="1:16">
      <c r="A9617" t="s">
        <v>21506</v>
      </c>
      <c r="B9617" t="s">
        <v>21507</v>
      </c>
      <c r="C9617" t="s">
        <v>4498</v>
      </c>
      <c r="D9617" t="s">
        <v>20758</v>
      </c>
      <c r="E9617">
        <v>7104</v>
      </c>
      <c r="F9617" t="s">
        <v>14899</v>
      </c>
      <c r="G9617">
        <v>340</v>
      </c>
      <c r="H9617">
        <v>3</v>
      </c>
      <c r="I9617">
        <v>2</v>
      </c>
      <c r="J9617">
        <v>5</v>
      </c>
      <c r="K9617">
        <v>3</v>
      </c>
      <c r="L9617">
        <v>3</v>
      </c>
      <c r="M9617">
        <v>2</v>
      </c>
      <c r="N9617">
        <v>5</v>
      </c>
      <c r="O9617">
        <v>3</v>
      </c>
      <c r="P9617">
        <f t="shared" si="150"/>
        <v>0</v>
      </c>
    </row>
    <row r="9618" spans="1:16">
      <c r="A9618" t="s">
        <v>21508</v>
      </c>
      <c r="B9618" t="s">
        <v>21509</v>
      </c>
      <c r="C9618" t="s">
        <v>6308</v>
      </c>
      <c r="D9618" t="s">
        <v>20758</v>
      </c>
      <c r="E9618">
        <v>8818</v>
      </c>
      <c r="F9618" t="s">
        <v>3917</v>
      </c>
      <c r="G9618">
        <v>328</v>
      </c>
      <c r="H9618">
        <v>2</v>
      </c>
      <c r="I9618">
        <v>1</v>
      </c>
      <c r="J9618">
        <v>3</v>
      </c>
      <c r="K9618">
        <v>5</v>
      </c>
      <c r="L9618">
        <v>1</v>
      </c>
      <c r="M9618">
        <v>1</v>
      </c>
      <c r="N9618">
        <v>1</v>
      </c>
      <c r="O9618">
        <v>5</v>
      </c>
      <c r="P9618">
        <f t="shared" si="150"/>
        <v>-1</v>
      </c>
    </row>
    <row r="9619" spans="1:16">
      <c r="A9619" t="s">
        <v>21510</v>
      </c>
      <c r="B9619" t="s">
        <v>21511</v>
      </c>
      <c r="C9619" t="s">
        <v>20972</v>
      </c>
      <c r="D9619" t="s">
        <v>20758</v>
      </c>
      <c r="E9619">
        <v>7601</v>
      </c>
      <c r="F9619" t="s">
        <v>20786</v>
      </c>
      <c r="G9619">
        <v>196</v>
      </c>
      <c r="H9619">
        <v>4</v>
      </c>
      <c r="I9619">
        <v>3</v>
      </c>
      <c r="J9619">
        <v>5</v>
      </c>
      <c r="K9619">
        <v>3</v>
      </c>
      <c r="L9619">
        <v>4</v>
      </c>
      <c r="M9619">
        <v>3</v>
      </c>
      <c r="N9619">
        <v>5</v>
      </c>
      <c r="O9619">
        <v>3</v>
      </c>
      <c r="P9619">
        <f t="shared" si="150"/>
        <v>0</v>
      </c>
    </row>
    <row r="9620" spans="1:16">
      <c r="A9620" t="s">
        <v>21512</v>
      </c>
      <c r="B9620" t="s">
        <v>21513</v>
      </c>
      <c r="C9620" t="s">
        <v>14498</v>
      </c>
      <c r="D9620" t="s">
        <v>20758</v>
      </c>
      <c r="E9620">
        <v>8009</v>
      </c>
      <c r="F9620" t="s">
        <v>7090</v>
      </c>
      <c r="G9620">
        <v>128</v>
      </c>
      <c r="H9620">
        <v>4</v>
      </c>
      <c r="I9620">
        <v>3</v>
      </c>
      <c r="J9620">
        <v>5</v>
      </c>
      <c r="K9620">
        <v>3</v>
      </c>
      <c r="L9620">
        <v>4</v>
      </c>
      <c r="M9620">
        <v>3</v>
      </c>
      <c r="N9620">
        <v>5</v>
      </c>
      <c r="O9620">
        <v>3</v>
      </c>
      <c r="P9620">
        <f t="shared" si="150"/>
        <v>0</v>
      </c>
    </row>
    <row r="9621" spans="1:16">
      <c r="A9621" t="s">
        <v>21514</v>
      </c>
      <c r="B9621" t="s">
        <v>21515</v>
      </c>
      <c r="C9621" t="s">
        <v>20914</v>
      </c>
      <c r="D9621" t="s">
        <v>20758</v>
      </c>
      <c r="E9621">
        <v>8721</v>
      </c>
      <c r="F9621" t="s">
        <v>20902</v>
      </c>
      <c r="G9621">
        <v>180</v>
      </c>
      <c r="H9621">
        <v>1</v>
      </c>
      <c r="I9621">
        <v>1</v>
      </c>
      <c r="J9621">
        <v>4</v>
      </c>
      <c r="K9621">
        <v>3</v>
      </c>
      <c r="L9621">
        <v>1</v>
      </c>
      <c r="M9621">
        <v>1</v>
      </c>
      <c r="N9621">
        <v>3</v>
      </c>
      <c r="O9621">
        <v>3</v>
      </c>
      <c r="P9621">
        <f t="shared" si="150"/>
        <v>0</v>
      </c>
    </row>
    <row r="9622" spans="1:16">
      <c r="A9622" t="s">
        <v>21516</v>
      </c>
      <c r="B9622" t="s">
        <v>21517</v>
      </c>
      <c r="C9622" t="s">
        <v>20781</v>
      </c>
      <c r="D9622" t="s">
        <v>20758</v>
      </c>
      <c r="E9622">
        <v>7747</v>
      </c>
      <c r="F9622" t="s">
        <v>20782</v>
      </c>
      <c r="G9622">
        <v>130</v>
      </c>
      <c r="H9622">
        <v>3</v>
      </c>
      <c r="I9622">
        <v>3</v>
      </c>
      <c r="J9622">
        <v>4</v>
      </c>
      <c r="K9622">
        <v>3</v>
      </c>
      <c r="L9622">
        <v>3</v>
      </c>
      <c r="M9622">
        <v>3</v>
      </c>
      <c r="N9622">
        <v>2</v>
      </c>
      <c r="O9622">
        <v>3</v>
      </c>
      <c r="P9622">
        <f t="shared" si="150"/>
        <v>0</v>
      </c>
    </row>
    <row r="9623" spans="1:16">
      <c r="A9623" t="s">
        <v>21518</v>
      </c>
      <c r="B9623" t="s">
        <v>21519</v>
      </c>
      <c r="C9623" t="s">
        <v>21437</v>
      </c>
      <c r="D9623" t="s">
        <v>20758</v>
      </c>
      <c r="E9623">
        <v>8053</v>
      </c>
      <c r="F9623" t="s">
        <v>20801</v>
      </c>
      <c r="G9623">
        <v>144</v>
      </c>
      <c r="H9623">
        <v>4</v>
      </c>
      <c r="I9623">
        <v>3</v>
      </c>
      <c r="J9623">
        <v>5</v>
      </c>
      <c r="K9623">
        <v>2</v>
      </c>
      <c r="L9623">
        <v>3</v>
      </c>
      <c r="M9623">
        <v>2</v>
      </c>
      <c r="N9623">
        <v>5</v>
      </c>
      <c r="O9623">
        <v>2</v>
      </c>
      <c r="P9623">
        <f t="shared" si="150"/>
        <v>-1</v>
      </c>
    </row>
    <row r="9624" spans="1:16">
      <c r="A9624" t="s">
        <v>21520</v>
      </c>
      <c r="B9624" t="s">
        <v>21521</v>
      </c>
      <c r="C9624" t="s">
        <v>6855</v>
      </c>
      <c r="D9624" t="s">
        <v>20758</v>
      </c>
      <c r="E9624">
        <v>7087</v>
      </c>
      <c r="F9624" t="s">
        <v>20858</v>
      </c>
      <c r="G9624">
        <v>127</v>
      </c>
      <c r="H9624">
        <v>3</v>
      </c>
      <c r="I9624">
        <v>2</v>
      </c>
      <c r="J9624">
        <v>5</v>
      </c>
      <c r="K9624">
        <v>2</v>
      </c>
      <c r="L9624">
        <v>3</v>
      </c>
      <c r="M9624">
        <v>2</v>
      </c>
      <c r="N9624">
        <v>5</v>
      </c>
      <c r="O9624">
        <v>2</v>
      </c>
      <c r="P9624">
        <f t="shared" si="150"/>
        <v>0</v>
      </c>
    </row>
    <row r="9625" spans="1:16">
      <c r="A9625" t="s">
        <v>21522</v>
      </c>
      <c r="B9625" t="s">
        <v>21523</v>
      </c>
      <c r="C9625" t="s">
        <v>20854</v>
      </c>
      <c r="D9625" t="s">
        <v>20758</v>
      </c>
      <c r="E9625">
        <v>8057</v>
      </c>
      <c r="F9625" t="s">
        <v>20801</v>
      </c>
      <c r="G9625">
        <v>37</v>
      </c>
      <c r="H9625">
        <v>5</v>
      </c>
      <c r="I9625">
        <v>5</v>
      </c>
      <c r="J9625">
        <v>5</v>
      </c>
      <c r="K9625">
        <v>4</v>
      </c>
      <c r="L9625">
        <v>5</v>
      </c>
      <c r="M9625">
        <v>5</v>
      </c>
      <c r="N9625">
        <v>5</v>
      </c>
      <c r="O9625">
        <v>4</v>
      </c>
      <c r="P9625">
        <f t="shared" si="150"/>
        <v>0</v>
      </c>
    </row>
    <row r="9626" spans="1:16">
      <c r="A9626" t="s">
        <v>21524</v>
      </c>
      <c r="B9626" t="s">
        <v>21525</v>
      </c>
      <c r="C9626" t="s">
        <v>21526</v>
      </c>
      <c r="D9626" t="s">
        <v>20758</v>
      </c>
      <c r="E9626">
        <v>7830</v>
      </c>
      <c r="F9626" t="s">
        <v>21096</v>
      </c>
      <c r="G9626">
        <v>36</v>
      </c>
      <c r="H9626">
        <v>3</v>
      </c>
      <c r="I9626">
        <v>3</v>
      </c>
      <c r="J9626">
        <v>2</v>
      </c>
      <c r="K9626">
        <v>2</v>
      </c>
      <c r="L9626">
        <v>2</v>
      </c>
      <c r="M9626">
        <v>3</v>
      </c>
      <c r="N9626">
        <v>1</v>
      </c>
      <c r="O9626">
        <v>2</v>
      </c>
      <c r="P9626">
        <f t="shared" si="150"/>
        <v>-1</v>
      </c>
    </row>
    <row r="9627" spans="1:16">
      <c r="A9627" t="s">
        <v>21527</v>
      </c>
      <c r="B9627" t="s">
        <v>21528</v>
      </c>
      <c r="C9627" t="s">
        <v>21529</v>
      </c>
      <c r="D9627" t="s">
        <v>20758</v>
      </c>
      <c r="E9627">
        <v>7054</v>
      </c>
      <c r="F9627" t="s">
        <v>11948</v>
      </c>
      <c r="G9627">
        <v>118</v>
      </c>
      <c r="H9627">
        <v>4</v>
      </c>
      <c r="I9627">
        <v>3</v>
      </c>
      <c r="J9627">
        <v>4</v>
      </c>
      <c r="K9627">
        <v>4</v>
      </c>
      <c r="L9627">
        <v>2</v>
      </c>
      <c r="M9627">
        <v>1</v>
      </c>
      <c r="N9627">
        <v>4</v>
      </c>
      <c r="O9627">
        <v>4</v>
      </c>
      <c r="P9627">
        <f t="shared" si="150"/>
        <v>-2</v>
      </c>
    </row>
    <row r="9628" spans="1:16">
      <c r="A9628" t="s">
        <v>21530</v>
      </c>
      <c r="B9628" t="s">
        <v>21531</v>
      </c>
      <c r="C9628" t="s">
        <v>21430</v>
      </c>
      <c r="D9628" t="s">
        <v>20758</v>
      </c>
      <c r="E9628">
        <v>7753</v>
      </c>
      <c r="F9628" t="s">
        <v>20782</v>
      </c>
      <c r="G9628">
        <v>86</v>
      </c>
      <c r="H9628">
        <v>5</v>
      </c>
      <c r="I9628">
        <v>5</v>
      </c>
      <c r="J9628">
        <v>5</v>
      </c>
      <c r="K9628">
        <v>5</v>
      </c>
      <c r="L9628">
        <v>4</v>
      </c>
      <c r="M9628">
        <v>4</v>
      </c>
      <c r="N9628">
        <v>4</v>
      </c>
      <c r="O9628">
        <v>4</v>
      </c>
      <c r="P9628">
        <f t="shared" si="150"/>
        <v>-1</v>
      </c>
    </row>
    <row r="9629" spans="1:16">
      <c r="A9629" t="s">
        <v>21532</v>
      </c>
      <c r="B9629" t="s">
        <v>21533</v>
      </c>
      <c r="C9629" t="s">
        <v>7330</v>
      </c>
      <c r="D9629" t="s">
        <v>20758</v>
      </c>
      <c r="E9629">
        <v>7006</v>
      </c>
      <c r="F9629" t="s">
        <v>14899</v>
      </c>
      <c r="G9629">
        <v>30</v>
      </c>
      <c r="H9629">
        <v>5</v>
      </c>
      <c r="I9629">
        <v>5</v>
      </c>
      <c r="J9629">
        <v>4</v>
      </c>
      <c r="K9629">
        <v>5</v>
      </c>
      <c r="L9629">
        <v>5</v>
      </c>
      <c r="M9629">
        <v>5</v>
      </c>
      <c r="N9629">
        <v>3</v>
      </c>
      <c r="O9629">
        <v>5</v>
      </c>
      <c r="P9629">
        <f t="shared" si="150"/>
        <v>0</v>
      </c>
    </row>
    <row r="9630" spans="1:16">
      <c r="A9630" t="s">
        <v>21534</v>
      </c>
      <c r="B9630" t="s">
        <v>21535</v>
      </c>
      <c r="C9630" t="s">
        <v>21536</v>
      </c>
      <c r="D9630" t="s">
        <v>20758</v>
      </c>
      <c r="E9630">
        <v>8816</v>
      </c>
      <c r="F9630" t="s">
        <v>3917</v>
      </c>
      <c r="G9630">
        <v>132</v>
      </c>
      <c r="H9630">
        <v>2</v>
      </c>
      <c r="I9630">
        <v>1</v>
      </c>
      <c r="J9630">
        <v>5</v>
      </c>
      <c r="K9630">
        <v>3</v>
      </c>
      <c r="L9630">
        <v>2</v>
      </c>
      <c r="M9630">
        <v>1</v>
      </c>
      <c r="N9630">
        <v>5</v>
      </c>
      <c r="O9630">
        <v>3</v>
      </c>
      <c r="P9630">
        <f t="shared" si="150"/>
        <v>0</v>
      </c>
    </row>
    <row r="9631" spans="1:16">
      <c r="A9631" t="s">
        <v>21537</v>
      </c>
      <c r="B9631" t="s">
        <v>21538</v>
      </c>
      <c r="C9631" t="s">
        <v>21468</v>
      </c>
      <c r="D9631" t="s">
        <v>20758</v>
      </c>
      <c r="E9631">
        <v>7647</v>
      </c>
      <c r="F9631" t="s">
        <v>20786</v>
      </c>
      <c r="G9631">
        <v>180</v>
      </c>
      <c r="H9631">
        <v>5</v>
      </c>
      <c r="I9631">
        <v>4</v>
      </c>
      <c r="J9631">
        <v>5</v>
      </c>
      <c r="K9631">
        <v>4</v>
      </c>
      <c r="L9631">
        <v>5</v>
      </c>
      <c r="M9631">
        <v>4</v>
      </c>
      <c r="N9631">
        <v>5</v>
      </c>
      <c r="O9631">
        <v>4</v>
      </c>
      <c r="P9631">
        <f t="shared" si="150"/>
        <v>0</v>
      </c>
    </row>
    <row r="9632" spans="1:16">
      <c r="A9632" t="s">
        <v>21539</v>
      </c>
      <c r="B9632" t="s">
        <v>21540</v>
      </c>
      <c r="C9632" t="s">
        <v>302</v>
      </c>
      <c r="D9632" t="s">
        <v>20758</v>
      </c>
      <c r="E9632">
        <v>8619</v>
      </c>
      <c r="F9632" t="s">
        <v>8700</v>
      </c>
      <c r="G9632">
        <v>61</v>
      </c>
      <c r="H9632">
        <v>2</v>
      </c>
      <c r="I9632">
        <v>1</v>
      </c>
      <c r="J9632">
        <v>5</v>
      </c>
      <c r="K9632">
        <v>4</v>
      </c>
      <c r="L9632">
        <v>2</v>
      </c>
      <c r="M9632">
        <v>1</v>
      </c>
      <c r="N9632">
        <v>5</v>
      </c>
      <c r="O9632">
        <v>4</v>
      </c>
      <c r="P9632">
        <f t="shared" si="150"/>
        <v>0</v>
      </c>
    </row>
    <row r="9633" spans="1:16">
      <c r="A9633" t="s">
        <v>21541</v>
      </c>
      <c r="B9633" t="s">
        <v>21542</v>
      </c>
      <c r="C9633" t="s">
        <v>21543</v>
      </c>
      <c r="D9633" t="s">
        <v>20758</v>
      </c>
      <c r="E9633">
        <v>7094</v>
      </c>
      <c r="F9633" t="s">
        <v>20858</v>
      </c>
      <c r="G9633">
        <v>334</v>
      </c>
      <c r="H9633">
        <v>5</v>
      </c>
      <c r="I9633">
        <v>3</v>
      </c>
      <c r="J9633">
        <v>5</v>
      </c>
      <c r="K9633">
        <v>4</v>
      </c>
      <c r="L9633">
        <v>4</v>
      </c>
      <c r="M9633">
        <v>3</v>
      </c>
      <c r="N9633">
        <v>4</v>
      </c>
      <c r="O9633">
        <v>4</v>
      </c>
      <c r="P9633">
        <f t="shared" si="150"/>
        <v>-1</v>
      </c>
    </row>
    <row r="9634" spans="1:16">
      <c r="A9634" t="s">
        <v>21544</v>
      </c>
      <c r="B9634" t="s">
        <v>21545</v>
      </c>
      <c r="C9634" t="s">
        <v>16627</v>
      </c>
      <c r="D9634" t="s">
        <v>20758</v>
      </c>
      <c r="E9634">
        <v>7470</v>
      </c>
      <c r="F9634" t="s">
        <v>20791</v>
      </c>
      <c r="G9634">
        <v>73</v>
      </c>
      <c r="H9634">
        <v>2</v>
      </c>
      <c r="I9634">
        <v>1</v>
      </c>
      <c r="J9634">
        <v>5</v>
      </c>
      <c r="K9634">
        <v>5</v>
      </c>
      <c r="L9634">
        <v>2</v>
      </c>
      <c r="M9634">
        <v>1</v>
      </c>
      <c r="N9634">
        <v>4</v>
      </c>
      <c r="O9634">
        <v>5</v>
      </c>
      <c r="P9634">
        <f t="shared" si="150"/>
        <v>0</v>
      </c>
    </row>
    <row r="9635" spans="1:16">
      <c r="A9635" t="s">
        <v>21546</v>
      </c>
      <c r="B9635" t="s">
        <v>21547</v>
      </c>
      <c r="C9635" t="s">
        <v>21053</v>
      </c>
      <c r="D9635" t="s">
        <v>20758</v>
      </c>
      <c r="E9635">
        <v>8050</v>
      </c>
      <c r="F9635" t="s">
        <v>20902</v>
      </c>
      <c r="G9635">
        <v>20</v>
      </c>
      <c r="H9635">
        <v>5</v>
      </c>
      <c r="I9635">
        <v>5</v>
      </c>
      <c r="J9635">
        <v>2</v>
      </c>
      <c r="K9635">
        <v>5</v>
      </c>
      <c r="L9635">
        <v>5</v>
      </c>
      <c r="M9635">
        <v>5</v>
      </c>
      <c r="N9635">
        <v>2</v>
      </c>
      <c r="O9635">
        <v>5</v>
      </c>
      <c r="P9635">
        <f t="shared" si="150"/>
        <v>0</v>
      </c>
    </row>
    <row r="9636" spans="1:16">
      <c r="A9636" t="s">
        <v>21548</v>
      </c>
      <c r="B9636" t="s">
        <v>21549</v>
      </c>
      <c r="C9636" t="s">
        <v>3272</v>
      </c>
      <c r="D9636" t="s">
        <v>20758</v>
      </c>
      <c r="E9636">
        <v>7039</v>
      </c>
      <c r="F9636" t="s">
        <v>14899</v>
      </c>
      <c r="G9636">
        <v>112</v>
      </c>
      <c r="H9636">
        <v>2</v>
      </c>
      <c r="I9636">
        <v>1</v>
      </c>
      <c r="J9636">
        <v>5</v>
      </c>
      <c r="K9636">
        <v>5</v>
      </c>
      <c r="L9636">
        <v>2</v>
      </c>
      <c r="M9636">
        <v>1</v>
      </c>
      <c r="N9636">
        <v>5</v>
      </c>
      <c r="O9636">
        <v>5</v>
      </c>
      <c r="P9636">
        <f t="shared" si="150"/>
        <v>0</v>
      </c>
    </row>
    <row r="9637" spans="1:16">
      <c r="A9637" t="s">
        <v>21550</v>
      </c>
      <c r="B9637" t="s">
        <v>21551</v>
      </c>
      <c r="C9637" t="s">
        <v>21388</v>
      </c>
      <c r="D9637" t="s">
        <v>20758</v>
      </c>
      <c r="E9637">
        <v>7932</v>
      </c>
      <c r="F9637" t="s">
        <v>11948</v>
      </c>
      <c r="G9637">
        <v>80</v>
      </c>
      <c r="H9637">
        <v>5</v>
      </c>
      <c r="I9637">
        <v>5</v>
      </c>
      <c r="J9637">
        <v>5</v>
      </c>
      <c r="K9637">
        <v>4</v>
      </c>
      <c r="L9637">
        <v>5</v>
      </c>
      <c r="M9637">
        <v>5</v>
      </c>
      <c r="N9637">
        <v>5</v>
      </c>
      <c r="O9637">
        <v>4</v>
      </c>
      <c r="P9637">
        <f t="shared" si="150"/>
        <v>0</v>
      </c>
    </row>
    <row r="9638" spans="1:16">
      <c r="A9638" t="s">
        <v>21552</v>
      </c>
      <c r="B9638" t="s">
        <v>21553</v>
      </c>
      <c r="C9638" t="s">
        <v>20854</v>
      </c>
      <c r="D9638" t="s">
        <v>20758</v>
      </c>
      <c r="E9638">
        <v>8057</v>
      </c>
      <c r="F9638" t="s">
        <v>20801</v>
      </c>
      <c r="G9638">
        <v>65</v>
      </c>
      <c r="H9638">
        <v>4</v>
      </c>
      <c r="I9638">
        <v>3</v>
      </c>
      <c r="J9638">
        <v>4</v>
      </c>
      <c r="K9638">
        <v>5</v>
      </c>
      <c r="L9638">
        <v>3</v>
      </c>
      <c r="M9638">
        <v>3</v>
      </c>
      <c r="N9638">
        <v>1</v>
      </c>
      <c r="O9638">
        <v>5</v>
      </c>
      <c r="P9638">
        <f t="shared" si="150"/>
        <v>-1</v>
      </c>
    </row>
    <row r="9639" spans="1:16">
      <c r="A9639" t="s">
        <v>21554</v>
      </c>
      <c r="B9639" t="s">
        <v>21555</v>
      </c>
      <c r="C9639" t="s">
        <v>9331</v>
      </c>
      <c r="D9639" t="s">
        <v>20758</v>
      </c>
      <c r="E9639">
        <v>7202</v>
      </c>
      <c r="F9639" t="s">
        <v>1186</v>
      </c>
      <c r="G9639">
        <v>128</v>
      </c>
      <c r="H9639">
        <v>2</v>
      </c>
      <c r="I9639">
        <v>2</v>
      </c>
      <c r="J9639">
        <v>5</v>
      </c>
      <c r="K9639">
        <v>1</v>
      </c>
      <c r="L9639">
        <v>2</v>
      </c>
      <c r="M9639">
        <v>2</v>
      </c>
      <c r="N9639">
        <v>5</v>
      </c>
      <c r="O9639">
        <v>1</v>
      </c>
      <c r="P9639">
        <f t="shared" si="150"/>
        <v>0</v>
      </c>
    </row>
    <row r="9640" spans="1:16">
      <c r="A9640" t="s">
        <v>21556</v>
      </c>
      <c r="B9640" t="s">
        <v>21557</v>
      </c>
      <c r="C9640" t="s">
        <v>20848</v>
      </c>
      <c r="D9640" t="s">
        <v>20758</v>
      </c>
      <c r="E9640">
        <v>7719</v>
      </c>
      <c r="F9640" t="s">
        <v>20782</v>
      </c>
      <c r="G9640">
        <v>138</v>
      </c>
      <c r="H9640">
        <v>5</v>
      </c>
      <c r="I9640">
        <v>3</v>
      </c>
      <c r="J9640">
        <v>5</v>
      </c>
      <c r="K9640">
        <v>4</v>
      </c>
      <c r="L9640">
        <v>5</v>
      </c>
      <c r="M9640">
        <v>3</v>
      </c>
      <c r="N9640">
        <v>5</v>
      </c>
      <c r="O9640">
        <v>4</v>
      </c>
      <c r="P9640">
        <f t="shared" si="150"/>
        <v>0</v>
      </c>
    </row>
    <row r="9641" spans="1:16">
      <c r="A9641" t="s">
        <v>21558</v>
      </c>
      <c r="B9641" t="s">
        <v>21559</v>
      </c>
      <c r="C9641" t="s">
        <v>21560</v>
      </c>
      <c r="D9641" t="s">
        <v>20758</v>
      </c>
      <c r="E9641">
        <v>8558</v>
      </c>
      <c r="F9641" t="s">
        <v>14101</v>
      </c>
      <c r="G9641">
        <v>40</v>
      </c>
      <c r="H9641">
        <v>5</v>
      </c>
      <c r="I9641">
        <v>5</v>
      </c>
      <c r="J9641">
        <v>5</v>
      </c>
      <c r="K9641">
        <v>4</v>
      </c>
      <c r="L9641">
        <v>5</v>
      </c>
      <c r="M9641">
        <v>5</v>
      </c>
      <c r="N9641">
        <v>5</v>
      </c>
      <c r="O9641">
        <v>4</v>
      </c>
      <c r="P9641">
        <f t="shared" si="150"/>
        <v>0</v>
      </c>
    </row>
    <row r="9642" spans="1:16">
      <c r="A9642" t="s">
        <v>21561</v>
      </c>
      <c r="B9642" t="s">
        <v>21562</v>
      </c>
      <c r="C9642" t="s">
        <v>21563</v>
      </c>
      <c r="D9642" t="s">
        <v>20758</v>
      </c>
      <c r="E9642">
        <v>8628</v>
      </c>
      <c r="F9642" t="s">
        <v>8700</v>
      </c>
      <c r="G9642">
        <v>100</v>
      </c>
      <c r="H9642">
        <v>4</v>
      </c>
      <c r="I9642">
        <v>2</v>
      </c>
      <c r="J9642">
        <v>5</v>
      </c>
      <c r="K9642">
        <v>4</v>
      </c>
      <c r="L9642">
        <v>4</v>
      </c>
      <c r="M9642">
        <v>2</v>
      </c>
      <c r="N9642">
        <v>5</v>
      </c>
      <c r="O9642">
        <v>4</v>
      </c>
      <c r="P9642">
        <f t="shared" si="150"/>
        <v>0</v>
      </c>
    </row>
    <row r="9643" spans="1:16">
      <c r="A9643" t="s">
        <v>21564</v>
      </c>
      <c r="B9643" t="s">
        <v>21565</v>
      </c>
      <c r="C9643" t="s">
        <v>10325</v>
      </c>
      <c r="D9643" t="s">
        <v>20758</v>
      </c>
      <c r="E9643">
        <v>7960</v>
      </c>
      <c r="F9643" t="s">
        <v>11948</v>
      </c>
      <c r="G9643">
        <v>178</v>
      </c>
      <c r="H9643">
        <v>5</v>
      </c>
      <c r="I9643">
        <v>3</v>
      </c>
      <c r="J9643">
        <v>5</v>
      </c>
      <c r="K9643">
        <v>5</v>
      </c>
      <c r="L9643">
        <v>4</v>
      </c>
      <c r="M9643">
        <v>3</v>
      </c>
      <c r="N9643">
        <v>4</v>
      </c>
      <c r="O9643">
        <v>5</v>
      </c>
      <c r="P9643">
        <f t="shared" si="150"/>
        <v>-1</v>
      </c>
    </row>
    <row r="9644" spans="1:16">
      <c r="A9644" t="s">
        <v>21566</v>
      </c>
      <c r="B9644" t="s">
        <v>21567</v>
      </c>
      <c r="C9644" t="s">
        <v>21166</v>
      </c>
      <c r="D9644" t="s">
        <v>20758</v>
      </c>
      <c r="E9644">
        <v>8755</v>
      </c>
      <c r="F9644" t="s">
        <v>20902</v>
      </c>
      <c r="G9644">
        <v>25</v>
      </c>
      <c r="H9644">
        <v>5</v>
      </c>
      <c r="I9644">
        <v>5</v>
      </c>
      <c r="J9644">
        <v>5</v>
      </c>
      <c r="L9644">
        <v>5</v>
      </c>
      <c r="M9644">
        <v>5</v>
      </c>
      <c r="N9644">
        <v>5</v>
      </c>
      <c r="P9644">
        <f t="shared" si="150"/>
        <v>0</v>
      </c>
    </row>
    <row r="9645" spans="1:16">
      <c r="A9645" t="s">
        <v>21568</v>
      </c>
      <c r="B9645" t="s">
        <v>21569</v>
      </c>
      <c r="C9645" t="s">
        <v>21570</v>
      </c>
      <c r="D9645" t="s">
        <v>20758</v>
      </c>
      <c r="E9645">
        <v>7444</v>
      </c>
      <c r="F9645" t="s">
        <v>11948</v>
      </c>
      <c r="G9645">
        <v>113</v>
      </c>
      <c r="H9645">
        <v>5</v>
      </c>
      <c r="I9645">
        <v>5</v>
      </c>
      <c r="J9645">
        <v>5</v>
      </c>
      <c r="K9645">
        <v>4</v>
      </c>
      <c r="L9645">
        <v>5</v>
      </c>
      <c r="M9645">
        <v>5</v>
      </c>
      <c r="N9645">
        <v>5</v>
      </c>
      <c r="O9645">
        <v>4</v>
      </c>
      <c r="P9645">
        <f t="shared" si="150"/>
        <v>0</v>
      </c>
    </row>
    <row r="9646" spans="1:16">
      <c r="A9646" t="s">
        <v>21571</v>
      </c>
      <c r="B9646" t="s">
        <v>21572</v>
      </c>
      <c r="C9646" t="s">
        <v>21573</v>
      </c>
      <c r="D9646" t="s">
        <v>20758</v>
      </c>
      <c r="E9646">
        <v>7005</v>
      </c>
      <c r="F9646" t="s">
        <v>11948</v>
      </c>
      <c r="G9646">
        <v>117</v>
      </c>
      <c r="H9646">
        <v>5</v>
      </c>
      <c r="I9646">
        <v>4</v>
      </c>
      <c r="J9646">
        <v>5</v>
      </c>
      <c r="K9646">
        <v>4</v>
      </c>
      <c r="L9646">
        <v>5</v>
      </c>
      <c r="M9646">
        <v>4</v>
      </c>
      <c r="N9646">
        <v>5</v>
      </c>
      <c r="O9646">
        <v>4</v>
      </c>
      <c r="P9646">
        <f t="shared" si="150"/>
        <v>0</v>
      </c>
    </row>
    <row r="9647" spans="1:16">
      <c r="A9647" t="s">
        <v>21574</v>
      </c>
      <c r="B9647" t="s">
        <v>21575</v>
      </c>
      <c r="C9647" t="s">
        <v>21245</v>
      </c>
      <c r="D9647" t="s">
        <v>20758</v>
      </c>
      <c r="E9647">
        <v>7662</v>
      </c>
      <c r="F9647" t="s">
        <v>20786</v>
      </c>
      <c r="G9647">
        <v>73</v>
      </c>
      <c r="H9647">
        <v>5</v>
      </c>
      <c r="I9647">
        <v>3</v>
      </c>
      <c r="J9647">
        <v>5</v>
      </c>
      <c r="K9647">
        <v>5</v>
      </c>
      <c r="L9647">
        <v>5</v>
      </c>
      <c r="M9647">
        <v>3</v>
      </c>
      <c r="N9647">
        <v>5</v>
      </c>
      <c r="O9647">
        <v>5</v>
      </c>
      <c r="P9647">
        <f t="shared" si="150"/>
        <v>0</v>
      </c>
    </row>
    <row r="9648" spans="1:16">
      <c r="A9648" t="s">
        <v>21576</v>
      </c>
      <c r="B9648" t="s">
        <v>21577</v>
      </c>
      <c r="C9648" t="s">
        <v>1724</v>
      </c>
      <c r="D9648" t="s">
        <v>20758</v>
      </c>
      <c r="E9648">
        <v>8240</v>
      </c>
      <c r="F9648" t="s">
        <v>20826</v>
      </c>
      <c r="G9648">
        <v>29</v>
      </c>
      <c r="H9648">
        <v>4</v>
      </c>
      <c r="I9648">
        <v>3</v>
      </c>
      <c r="J9648">
        <v>3</v>
      </c>
      <c r="K9648">
        <v>4</v>
      </c>
      <c r="L9648">
        <v>4</v>
      </c>
      <c r="M9648">
        <v>3</v>
      </c>
      <c r="N9648">
        <v>3</v>
      </c>
      <c r="O9648">
        <v>4</v>
      </c>
      <c r="P9648">
        <f t="shared" si="150"/>
        <v>0</v>
      </c>
    </row>
    <row r="9649" spans="1:16">
      <c r="A9649" t="s">
        <v>21578</v>
      </c>
      <c r="B9649" t="s">
        <v>21579</v>
      </c>
      <c r="C9649" t="s">
        <v>20917</v>
      </c>
      <c r="D9649" t="s">
        <v>20758</v>
      </c>
      <c r="E9649">
        <v>8360</v>
      </c>
      <c r="F9649" t="s">
        <v>8970</v>
      </c>
      <c r="G9649">
        <v>300</v>
      </c>
      <c r="H9649">
        <v>2</v>
      </c>
      <c r="I9649">
        <v>1</v>
      </c>
      <c r="J9649">
        <v>2</v>
      </c>
      <c r="K9649">
        <v>5</v>
      </c>
      <c r="L9649">
        <v>1</v>
      </c>
      <c r="M9649">
        <v>1</v>
      </c>
      <c r="N9649">
        <v>1</v>
      </c>
      <c r="O9649">
        <v>5</v>
      </c>
      <c r="P9649">
        <f t="shared" si="150"/>
        <v>-1</v>
      </c>
    </row>
    <row r="9650" spans="1:16">
      <c r="A9650" t="s">
        <v>21580</v>
      </c>
      <c r="B9650" t="s">
        <v>21581</v>
      </c>
      <c r="C9650" t="s">
        <v>16499</v>
      </c>
      <c r="D9650" t="s">
        <v>20758</v>
      </c>
      <c r="E9650">
        <v>7401</v>
      </c>
      <c r="F9650" t="s">
        <v>20786</v>
      </c>
      <c r="G9650">
        <v>120</v>
      </c>
      <c r="H9650">
        <v>4</v>
      </c>
      <c r="I9650">
        <v>2</v>
      </c>
      <c r="J9650">
        <v>5</v>
      </c>
      <c r="K9650">
        <v>4</v>
      </c>
      <c r="L9650">
        <v>3</v>
      </c>
      <c r="M9650">
        <v>2</v>
      </c>
      <c r="N9650">
        <v>4</v>
      </c>
      <c r="O9650">
        <v>4</v>
      </c>
      <c r="P9650">
        <f t="shared" si="150"/>
        <v>-1</v>
      </c>
    </row>
    <row r="9651" spans="1:16">
      <c r="A9651" t="s">
        <v>21582</v>
      </c>
      <c r="B9651" t="s">
        <v>21583</v>
      </c>
      <c r="C9651" t="s">
        <v>21019</v>
      </c>
      <c r="D9651" t="s">
        <v>20758</v>
      </c>
      <c r="E9651">
        <v>8043</v>
      </c>
      <c r="F9651" t="s">
        <v>7090</v>
      </c>
      <c r="G9651">
        <v>110</v>
      </c>
      <c r="H9651">
        <v>3</v>
      </c>
      <c r="I9651">
        <v>2</v>
      </c>
      <c r="J9651">
        <v>4</v>
      </c>
      <c r="K9651">
        <v>5</v>
      </c>
      <c r="L9651">
        <v>3</v>
      </c>
      <c r="M9651">
        <v>2</v>
      </c>
      <c r="N9651">
        <v>2</v>
      </c>
      <c r="O9651">
        <v>5</v>
      </c>
      <c r="P9651">
        <f t="shared" si="150"/>
        <v>0</v>
      </c>
    </row>
    <row r="9652" spans="1:16">
      <c r="A9652" t="s">
        <v>21584</v>
      </c>
      <c r="B9652" t="s">
        <v>21585</v>
      </c>
      <c r="C9652" t="s">
        <v>21019</v>
      </c>
      <c r="D9652" t="s">
        <v>20758</v>
      </c>
      <c r="E9652">
        <v>8043</v>
      </c>
      <c r="F9652" t="s">
        <v>7090</v>
      </c>
      <c r="G9652">
        <v>120</v>
      </c>
      <c r="H9652">
        <v>2</v>
      </c>
      <c r="I9652">
        <v>2</v>
      </c>
      <c r="J9652">
        <v>4</v>
      </c>
      <c r="K9652">
        <v>3</v>
      </c>
      <c r="L9652">
        <v>2</v>
      </c>
      <c r="M9652">
        <v>2</v>
      </c>
      <c r="N9652">
        <v>3</v>
      </c>
      <c r="O9652">
        <v>3</v>
      </c>
      <c r="P9652">
        <f t="shared" si="150"/>
        <v>0</v>
      </c>
    </row>
    <row r="9653" spans="1:16">
      <c r="A9653" t="s">
        <v>21586</v>
      </c>
      <c r="B9653" t="s">
        <v>21587</v>
      </c>
      <c r="C9653" t="s">
        <v>20848</v>
      </c>
      <c r="D9653" t="s">
        <v>20758</v>
      </c>
      <c r="E9653">
        <v>7719</v>
      </c>
      <c r="F9653" t="s">
        <v>20782</v>
      </c>
      <c r="G9653">
        <v>130</v>
      </c>
      <c r="H9653">
        <v>5</v>
      </c>
      <c r="I9653">
        <v>4</v>
      </c>
      <c r="J9653">
        <v>5</v>
      </c>
      <c r="K9653">
        <v>5</v>
      </c>
      <c r="L9653">
        <v>5</v>
      </c>
      <c r="M9653">
        <v>4</v>
      </c>
      <c r="N9653">
        <v>5</v>
      </c>
      <c r="O9653">
        <v>5</v>
      </c>
      <c r="P9653">
        <f t="shared" si="150"/>
        <v>0</v>
      </c>
    </row>
    <row r="9654" spans="1:16">
      <c r="A9654" t="s">
        <v>21588</v>
      </c>
      <c r="B9654" t="s">
        <v>21589</v>
      </c>
      <c r="C9654" t="s">
        <v>20807</v>
      </c>
      <c r="D9654" t="s">
        <v>20758</v>
      </c>
      <c r="E9654">
        <v>7666</v>
      </c>
      <c r="F9654" t="s">
        <v>20786</v>
      </c>
      <c r="G9654">
        <v>128</v>
      </c>
      <c r="H9654">
        <v>3</v>
      </c>
      <c r="I9654">
        <v>2</v>
      </c>
      <c r="J9654">
        <v>5</v>
      </c>
      <c r="K9654">
        <v>3</v>
      </c>
      <c r="L9654">
        <v>3</v>
      </c>
      <c r="M9654">
        <v>2</v>
      </c>
      <c r="N9654">
        <v>5</v>
      </c>
      <c r="O9654">
        <v>3</v>
      </c>
      <c r="P9654">
        <f t="shared" si="150"/>
        <v>0</v>
      </c>
    </row>
    <row r="9655" spans="1:16">
      <c r="A9655" t="s">
        <v>21590</v>
      </c>
      <c r="B9655" t="s">
        <v>21591</v>
      </c>
      <c r="C9655" t="s">
        <v>21061</v>
      </c>
      <c r="D9655" t="s">
        <v>20758</v>
      </c>
      <c r="E9655">
        <v>8205</v>
      </c>
      <c r="F9655" t="s">
        <v>20826</v>
      </c>
      <c r="G9655">
        <v>186</v>
      </c>
      <c r="H9655">
        <v>2</v>
      </c>
      <c r="I9655">
        <v>1</v>
      </c>
      <c r="J9655">
        <v>5</v>
      </c>
      <c r="K9655">
        <v>3</v>
      </c>
      <c r="L9655">
        <v>2</v>
      </c>
      <c r="M9655">
        <v>1</v>
      </c>
      <c r="N9655">
        <v>5</v>
      </c>
      <c r="O9655">
        <v>3</v>
      </c>
      <c r="P9655">
        <f t="shared" si="150"/>
        <v>0</v>
      </c>
    </row>
    <row r="9656" spans="1:16">
      <c r="A9656" t="s">
        <v>21592</v>
      </c>
      <c r="B9656" t="s">
        <v>21593</v>
      </c>
      <c r="C9656" t="s">
        <v>20974</v>
      </c>
      <c r="D9656" t="s">
        <v>20758</v>
      </c>
      <c r="E9656">
        <v>7728</v>
      </c>
      <c r="F9656" t="s">
        <v>20782</v>
      </c>
      <c r="G9656">
        <v>151</v>
      </c>
      <c r="H9656">
        <v>4</v>
      </c>
      <c r="I9656">
        <v>3</v>
      </c>
      <c r="J9656">
        <v>5</v>
      </c>
      <c r="K9656">
        <v>3</v>
      </c>
      <c r="L9656">
        <v>4</v>
      </c>
      <c r="M9656">
        <v>3</v>
      </c>
      <c r="N9656">
        <v>5</v>
      </c>
      <c r="O9656">
        <v>3</v>
      </c>
      <c r="P9656">
        <f t="shared" si="150"/>
        <v>0</v>
      </c>
    </row>
    <row r="9657" spans="1:16">
      <c r="A9657" t="s">
        <v>21594</v>
      </c>
      <c r="B9657" t="s">
        <v>21595</v>
      </c>
      <c r="C9657" t="s">
        <v>7615</v>
      </c>
      <c r="D9657" t="s">
        <v>20758</v>
      </c>
      <c r="E9657">
        <v>7109</v>
      </c>
      <c r="F9657" t="s">
        <v>14899</v>
      </c>
      <c r="G9657">
        <v>20</v>
      </c>
      <c r="H9657">
        <v>5</v>
      </c>
      <c r="I9657">
        <v>4</v>
      </c>
      <c r="J9657">
        <v>4</v>
      </c>
      <c r="K9657">
        <v>5</v>
      </c>
      <c r="L9657">
        <v>5</v>
      </c>
      <c r="M9657">
        <v>4</v>
      </c>
      <c r="N9657">
        <v>4</v>
      </c>
      <c r="O9657">
        <v>5</v>
      </c>
      <c r="P9657">
        <f t="shared" si="150"/>
        <v>0</v>
      </c>
    </row>
    <row r="9658" spans="1:16">
      <c r="A9658" t="s">
        <v>21596</v>
      </c>
      <c r="B9658" t="s">
        <v>21597</v>
      </c>
      <c r="C9658" t="s">
        <v>21104</v>
      </c>
      <c r="D9658" t="s">
        <v>20758</v>
      </c>
      <c r="E9658">
        <v>8080</v>
      </c>
      <c r="F9658" t="s">
        <v>20996</v>
      </c>
      <c r="G9658">
        <v>120</v>
      </c>
      <c r="H9658">
        <v>5</v>
      </c>
      <c r="I9658">
        <v>4</v>
      </c>
      <c r="J9658">
        <v>5</v>
      </c>
      <c r="K9658">
        <v>4</v>
      </c>
      <c r="L9658">
        <v>5</v>
      </c>
      <c r="M9658">
        <v>4</v>
      </c>
      <c r="N9658">
        <v>5</v>
      </c>
      <c r="O9658">
        <v>3</v>
      </c>
      <c r="P9658">
        <f t="shared" si="150"/>
        <v>0</v>
      </c>
    </row>
    <row r="9659" spans="1:16">
      <c r="A9659" t="s">
        <v>21598</v>
      </c>
      <c r="B9659" t="s">
        <v>21599</v>
      </c>
      <c r="C9659" t="s">
        <v>20876</v>
      </c>
      <c r="D9659" t="s">
        <v>20758</v>
      </c>
      <c r="E9659">
        <v>7514</v>
      </c>
      <c r="F9659" t="s">
        <v>20791</v>
      </c>
      <c r="G9659">
        <v>60</v>
      </c>
      <c r="H9659">
        <v>5</v>
      </c>
      <c r="I9659">
        <v>5</v>
      </c>
      <c r="J9659">
        <v>5</v>
      </c>
      <c r="K9659">
        <v>4</v>
      </c>
      <c r="L9659">
        <v>5</v>
      </c>
      <c r="M9659">
        <v>5</v>
      </c>
      <c r="N9659">
        <v>5</v>
      </c>
      <c r="O9659">
        <v>4</v>
      </c>
      <c r="P9659">
        <f t="shared" si="150"/>
        <v>0</v>
      </c>
    </row>
    <row r="9660" spans="1:16">
      <c r="A9660" t="s">
        <v>21600</v>
      </c>
      <c r="B9660" t="s">
        <v>21601</v>
      </c>
      <c r="C9660" t="s">
        <v>21602</v>
      </c>
      <c r="D9660" t="s">
        <v>20758</v>
      </c>
      <c r="E9660">
        <v>8204</v>
      </c>
      <c r="F9660" t="s">
        <v>21006</v>
      </c>
      <c r="G9660">
        <v>120</v>
      </c>
      <c r="H9660">
        <v>5</v>
      </c>
      <c r="I9660">
        <v>5</v>
      </c>
      <c r="J9660">
        <v>5</v>
      </c>
      <c r="K9660">
        <v>4</v>
      </c>
      <c r="L9660">
        <v>5</v>
      </c>
      <c r="M9660">
        <v>5</v>
      </c>
      <c r="N9660">
        <v>4</v>
      </c>
      <c r="O9660">
        <v>3</v>
      </c>
      <c r="P9660">
        <f t="shared" si="150"/>
        <v>0</v>
      </c>
    </row>
    <row r="9661" spans="1:16">
      <c r="A9661" t="s">
        <v>21603</v>
      </c>
      <c r="B9661" t="s">
        <v>21604</v>
      </c>
      <c r="C9661" t="s">
        <v>21270</v>
      </c>
      <c r="D9661" t="s">
        <v>20758</v>
      </c>
      <c r="E9661">
        <v>8857</v>
      </c>
      <c r="F9661" t="s">
        <v>3917</v>
      </c>
      <c r="G9661">
        <v>180</v>
      </c>
      <c r="H9661">
        <v>3</v>
      </c>
      <c r="I9661">
        <v>2</v>
      </c>
      <c r="J9661">
        <v>4</v>
      </c>
      <c r="K9661">
        <v>4</v>
      </c>
      <c r="L9661">
        <v>2</v>
      </c>
      <c r="M9661">
        <v>2</v>
      </c>
      <c r="N9661">
        <v>1</v>
      </c>
      <c r="O9661">
        <v>4</v>
      </c>
      <c r="P9661">
        <f t="shared" si="150"/>
        <v>-1</v>
      </c>
    </row>
    <row r="9662" spans="1:16">
      <c r="A9662" t="s">
        <v>21605</v>
      </c>
      <c r="B9662" t="s">
        <v>21606</v>
      </c>
      <c r="C9662" t="s">
        <v>21448</v>
      </c>
      <c r="D9662" t="s">
        <v>20758</v>
      </c>
      <c r="E9662">
        <v>8844</v>
      </c>
      <c r="F9662" t="s">
        <v>14101</v>
      </c>
      <c r="G9662">
        <v>126</v>
      </c>
      <c r="H9662">
        <v>2</v>
      </c>
      <c r="I9662">
        <v>1</v>
      </c>
      <c r="J9662">
        <v>5</v>
      </c>
      <c r="K9662">
        <v>5</v>
      </c>
      <c r="L9662">
        <v>2</v>
      </c>
      <c r="M9662">
        <v>1</v>
      </c>
      <c r="N9662">
        <v>5</v>
      </c>
      <c r="O9662">
        <v>5</v>
      </c>
      <c r="P9662">
        <f t="shared" si="150"/>
        <v>0</v>
      </c>
    </row>
    <row r="9663" spans="1:16">
      <c r="A9663" t="s">
        <v>21607</v>
      </c>
      <c r="B9663" t="s">
        <v>21608</v>
      </c>
      <c r="C9663" t="s">
        <v>21609</v>
      </c>
      <c r="D9663" t="s">
        <v>20758</v>
      </c>
      <c r="E9663">
        <v>7981</v>
      </c>
      <c r="F9663" t="s">
        <v>11948</v>
      </c>
      <c r="G9663">
        <v>94</v>
      </c>
      <c r="H9663">
        <v>2</v>
      </c>
      <c r="I9663">
        <v>1</v>
      </c>
      <c r="J9663">
        <v>5</v>
      </c>
      <c r="K9663">
        <v>4</v>
      </c>
      <c r="L9663">
        <v>2</v>
      </c>
      <c r="M9663">
        <v>1</v>
      </c>
      <c r="N9663">
        <v>5</v>
      </c>
      <c r="O9663">
        <v>5</v>
      </c>
      <c r="P9663">
        <f t="shared" si="150"/>
        <v>0</v>
      </c>
    </row>
    <row r="9664" spans="1:16">
      <c r="A9664" t="s">
        <v>21610</v>
      </c>
      <c r="B9664" t="s">
        <v>21611</v>
      </c>
      <c r="C9664" t="s">
        <v>21612</v>
      </c>
      <c r="D9664" t="s">
        <v>20758</v>
      </c>
      <c r="E9664">
        <v>7030</v>
      </c>
      <c r="F9664" t="s">
        <v>20858</v>
      </c>
      <c r="G9664">
        <v>15</v>
      </c>
      <c r="H9664">
        <v>5</v>
      </c>
      <c r="I9664">
        <v>5</v>
      </c>
      <c r="J9664">
        <v>5</v>
      </c>
      <c r="K9664">
        <v>5</v>
      </c>
      <c r="L9664">
        <v>5</v>
      </c>
      <c r="M9664">
        <v>5</v>
      </c>
      <c r="N9664">
        <v>5</v>
      </c>
      <c r="O9664">
        <v>5</v>
      </c>
      <c r="P9664">
        <f t="shared" si="150"/>
        <v>0</v>
      </c>
    </row>
    <row r="9665" spans="1:16">
      <c r="A9665" t="s">
        <v>21613</v>
      </c>
      <c r="B9665" t="s">
        <v>21614</v>
      </c>
      <c r="C9665" t="s">
        <v>21019</v>
      </c>
      <c r="D9665" t="s">
        <v>20758</v>
      </c>
      <c r="E9665">
        <v>8043</v>
      </c>
      <c r="F9665" t="s">
        <v>7090</v>
      </c>
      <c r="G9665">
        <v>120</v>
      </c>
      <c r="H9665">
        <v>3</v>
      </c>
      <c r="I9665">
        <v>2</v>
      </c>
      <c r="J9665">
        <v>3</v>
      </c>
      <c r="K9665">
        <v>5</v>
      </c>
      <c r="L9665">
        <v>2</v>
      </c>
      <c r="M9665">
        <v>2</v>
      </c>
      <c r="N9665">
        <v>1</v>
      </c>
      <c r="O9665">
        <v>5</v>
      </c>
      <c r="P9665">
        <f t="shared" si="150"/>
        <v>-1</v>
      </c>
    </row>
    <row r="9666" spans="1:16">
      <c r="A9666" t="s">
        <v>21615</v>
      </c>
      <c r="B9666" t="s">
        <v>21616</v>
      </c>
      <c r="C9666" t="s">
        <v>21617</v>
      </c>
      <c r="D9666" t="s">
        <v>20758</v>
      </c>
      <c r="E9666">
        <v>8234</v>
      </c>
      <c r="F9666" t="s">
        <v>20826</v>
      </c>
      <c r="G9666">
        <v>106</v>
      </c>
      <c r="H9666">
        <v>2</v>
      </c>
      <c r="I9666">
        <v>1</v>
      </c>
      <c r="J9666">
        <v>5</v>
      </c>
      <c r="K9666">
        <v>3</v>
      </c>
      <c r="L9666">
        <v>2</v>
      </c>
      <c r="M9666">
        <v>1</v>
      </c>
      <c r="N9666">
        <v>5</v>
      </c>
      <c r="O9666">
        <v>3</v>
      </c>
      <c r="P9666">
        <f t="shared" ref="P9666:P9729" si="151">L9666-H9666</f>
        <v>0</v>
      </c>
    </row>
    <row r="9667" spans="1:16">
      <c r="A9667" t="s">
        <v>21618</v>
      </c>
      <c r="B9667" t="s">
        <v>21619</v>
      </c>
      <c r="C9667" t="s">
        <v>21204</v>
      </c>
      <c r="D9667" t="s">
        <v>20758</v>
      </c>
      <c r="E9667">
        <v>7701</v>
      </c>
      <c r="F9667" t="s">
        <v>20782</v>
      </c>
      <c r="G9667">
        <v>43</v>
      </c>
      <c r="H9667">
        <v>5</v>
      </c>
      <c r="I9667">
        <v>5</v>
      </c>
      <c r="J9667">
        <v>5</v>
      </c>
      <c r="K9667">
        <v>5</v>
      </c>
      <c r="L9667">
        <v>5</v>
      </c>
      <c r="M9667">
        <v>5</v>
      </c>
      <c r="N9667">
        <v>5</v>
      </c>
      <c r="O9667">
        <v>5</v>
      </c>
      <c r="P9667">
        <f t="shared" si="151"/>
        <v>0</v>
      </c>
    </row>
    <row r="9668" spans="1:16">
      <c r="A9668" t="s">
        <v>21620</v>
      </c>
      <c r="B9668" t="s">
        <v>21621</v>
      </c>
      <c r="C9668" t="s">
        <v>21104</v>
      </c>
      <c r="D9668" t="s">
        <v>20758</v>
      </c>
      <c r="E9668">
        <v>8080</v>
      </c>
      <c r="F9668" t="s">
        <v>20996</v>
      </c>
      <c r="G9668">
        <v>139</v>
      </c>
      <c r="P9668">
        <f t="shared" si="151"/>
        <v>0</v>
      </c>
    </row>
    <row r="9669" spans="1:16">
      <c r="A9669" t="s">
        <v>21622</v>
      </c>
      <c r="B9669" t="s">
        <v>21623</v>
      </c>
      <c r="C9669" t="s">
        <v>21624</v>
      </c>
      <c r="D9669" t="s">
        <v>21625</v>
      </c>
      <c r="E9669">
        <v>87505</v>
      </c>
      <c r="F9669" t="s">
        <v>21626</v>
      </c>
      <c r="G9669">
        <v>120</v>
      </c>
      <c r="H9669">
        <v>1</v>
      </c>
      <c r="I9669">
        <v>1</v>
      </c>
      <c r="J9669">
        <v>4</v>
      </c>
      <c r="K9669">
        <v>3</v>
      </c>
      <c r="L9669">
        <v>1</v>
      </c>
      <c r="M9669">
        <v>1</v>
      </c>
      <c r="N9669">
        <v>4</v>
      </c>
      <c r="O9669">
        <v>3</v>
      </c>
      <c r="P9669">
        <f t="shared" si="151"/>
        <v>0</v>
      </c>
    </row>
    <row r="9670" spans="1:16">
      <c r="A9670" t="s">
        <v>21627</v>
      </c>
      <c r="B9670" t="s">
        <v>21628</v>
      </c>
      <c r="C9670" t="s">
        <v>21629</v>
      </c>
      <c r="D9670" t="s">
        <v>21625</v>
      </c>
      <c r="E9670">
        <v>87112</v>
      </c>
      <c r="F9670" t="s">
        <v>21630</v>
      </c>
      <c r="G9670">
        <v>140</v>
      </c>
      <c r="H9670">
        <v>3</v>
      </c>
      <c r="I9670">
        <v>3</v>
      </c>
      <c r="J9670">
        <v>4</v>
      </c>
      <c r="K9670">
        <v>2</v>
      </c>
      <c r="L9670">
        <v>3</v>
      </c>
      <c r="M9670">
        <v>3</v>
      </c>
      <c r="N9670">
        <v>3</v>
      </c>
      <c r="O9670">
        <v>2</v>
      </c>
      <c r="P9670">
        <f t="shared" si="151"/>
        <v>0</v>
      </c>
    </row>
    <row r="9671" spans="1:16">
      <c r="A9671" t="s">
        <v>21631</v>
      </c>
      <c r="B9671" t="s">
        <v>21632</v>
      </c>
      <c r="C9671" t="s">
        <v>21633</v>
      </c>
      <c r="D9671" t="s">
        <v>21625</v>
      </c>
      <c r="E9671">
        <v>87124</v>
      </c>
      <c r="F9671" t="s">
        <v>21634</v>
      </c>
      <c r="G9671">
        <v>120</v>
      </c>
      <c r="H9671">
        <v>3</v>
      </c>
      <c r="I9671">
        <v>3</v>
      </c>
      <c r="J9671">
        <v>4</v>
      </c>
      <c r="K9671">
        <v>2</v>
      </c>
      <c r="L9671">
        <v>3</v>
      </c>
      <c r="M9671">
        <v>3</v>
      </c>
      <c r="N9671">
        <v>2</v>
      </c>
      <c r="O9671">
        <v>2</v>
      </c>
      <c r="P9671">
        <f t="shared" si="151"/>
        <v>0</v>
      </c>
    </row>
    <row r="9672" spans="1:16">
      <c r="A9672" t="s">
        <v>21635</v>
      </c>
      <c r="B9672" t="s">
        <v>21636</v>
      </c>
      <c r="C9672" t="s">
        <v>21629</v>
      </c>
      <c r="D9672" t="s">
        <v>21625</v>
      </c>
      <c r="E9672">
        <v>87109</v>
      </c>
      <c r="F9672" t="s">
        <v>21630</v>
      </c>
      <c r="G9672">
        <v>120</v>
      </c>
      <c r="H9672">
        <v>5</v>
      </c>
      <c r="I9672">
        <v>4</v>
      </c>
      <c r="J9672">
        <v>5</v>
      </c>
      <c r="K9672">
        <v>3</v>
      </c>
      <c r="L9672">
        <v>5</v>
      </c>
      <c r="M9672">
        <v>4</v>
      </c>
      <c r="N9672">
        <v>5</v>
      </c>
      <c r="O9672">
        <v>3</v>
      </c>
      <c r="P9672">
        <f t="shared" si="151"/>
        <v>0</v>
      </c>
    </row>
    <row r="9673" spans="1:16">
      <c r="A9673" t="s">
        <v>21637</v>
      </c>
      <c r="B9673" t="s">
        <v>21638</v>
      </c>
      <c r="C9673" t="s">
        <v>21629</v>
      </c>
      <c r="D9673" t="s">
        <v>21625</v>
      </c>
      <c r="E9673">
        <v>87111</v>
      </c>
      <c r="F9673" t="s">
        <v>21630</v>
      </c>
      <c r="G9673">
        <v>50</v>
      </c>
      <c r="H9673">
        <v>5</v>
      </c>
      <c r="I9673">
        <v>5</v>
      </c>
      <c r="J9673">
        <v>5</v>
      </c>
      <c r="K9673">
        <v>4</v>
      </c>
      <c r="L9673">
        <v>5</v>
      </c>
      <c r="M9673">
        <v>5</v>
      </c>
      <c r="N9673">
        <v>5</v>
      </c>
      <c r="O9673">
        <v>4</v>
      </c>
      <c r="P9673">
        <f t="shared" si="151"/>
        <v>0</v>
      </c>
    </row>
    <row r="9674" spans="1:16">
      <c r="A9674" t="s">
        <v>21639</v>
      </c>
      <c r="B9674" t="s">
        <v>21640</v>
      </c>
      <c r="C9674" t="s">
        <v>21629</v>
      </c>
      <c r="D9674" t="s">
        <v>21625</v>
      </c>
      <c r="E9674">
        <v>87109</v>
      </c>
      <c r="F9674" t="s">
        <v>21630</v>
      </c>
      <c r="G9674">
        <v>120</v>
      </c>
      <c r="H9674">
        <v>4</v>
      </c>
      <c r="I9674">
        <v>3</v>
      </c>
      <c r="J9674">
        <v>4</v>
      </c>
      <c r="K9674">
        <v>4</v>
      </c>
      <c r="L9674">
        <v>3</v>
      </c>
      <c r="M9674">
        <v>3</v>
      </c>
      <c r="N9674">
        <v>3</v>
      </c>
      <c r="O9674">
        <v>3</v>
      </c>
      <c r="P9674">
        <f t="shared" si="151"/>
        <v>-1</v>
      </c>
    </row>
    <row r="9675" spans="1:16">
      <c r="A9675" t="s">
        <v>21641</v>
      </c>
      <c r="B9675" t="s">
        <v>21642</v>
      </c>
      <c r="C9675" t="s">
        <v>21629</v>
      </c>
      <c r="D9675" t="s">
        <v>21625</v>
      </c>
      <c r="E9675">
        <v>87120</v>
      </c>
      <c r="F9675" t="s">
        <v>21630</v>
      </c>
      <c r="G9675">
        <v>120</v>
      </c>
      <c r="H9675">
        <v>4</v>
      </c>
      <c r="I9675">
        <v>4</v>
      </c>
      <c r="J9675">
        <v>5</v>
      </c>
      <c r="K9675">
        <v>1</v>
      </c>
      <c r="L9675">
        <v>4</v>
      </c>
      <c r="M9675">
        <v>4</v>
      </c>
      <c r="N9675">
        <v>5</v>
      </c>
      <c r="O9675">
        <v>1</v>
      </c>
      <c r="P9675">
        <f t="shared" si="151"/>
        <v>0</v>
      </c>
    </row>
    <row r="9676" spans="1:16">
      <c r="A9676" t="s">
        <v>21643</v>
      </c>
      <c r="B9676" t="s">
        <v>21644</v>
      </c>
      <c r="C9676" t="s">
        <v>21624</v>
      </c>
      <c r="D9676" t="s">
        <v>21625</v>
      </c>
      <c r="E9676">
        <v>87505</v>
      </c>
      <c r="F9676" t="s">
        <v>21626</v>
      </c>
      <c r="G9676">
        <v>118</v>
      </c>
      <c r="H9676">
        <v>3</v>
      </c>
      <c r="I9676">
        <v>2</v>
      </c>
      <c r="J9676">
        <v>5</v>
      </c>
      <c r="K9676">
        <v>2</v>
      </c>
      <c r="L9676">
        <v>2</v>
      </c>
      <c r="M9676">
        <v>1</v>
      </c>
      <c r="N9676">
        <v>5</v>
      </c>
      <c r="O9676">
        <v>3</v>
      </c>
      <c r="P9676">
        <f t="shared" si="151"/>
        <v>-1</v>
      </c>
    </row>
    <row r="9677" spans="1:16">
      <c r="A9677" t="s">
        <v>21645</v>
      </c>
      <c r="B9677" t="s">
        <v>21646</v>
      </c>
      <c r="C9677" t="s">
        <v>21647</v>
      </c>
      <c r="D9677" t="s">
        <v>21625</v>
      </c>
      <c r="E9677">
        <v>88011</v>
      </c>
      <c r="F9677" t="s">
        <v>21648</v>
      </c>
      <c r="G9677">
        <v>120</v>
      </c>
      <c r="H9677">
        <v>1</v>
      </c>
      <c r="I9677">
        <v>1</v>
      </c>
      <c r="J9677">
        <v>4</v>
      </c>
      <c r="K9677">
        <v>2</v>
      </c>
      <c r="L9677">
        <v>1</v>
      </c>
      <c r="M9677">
        <v>1</v>
      </c>
      <c r="N9677">
        <v>3</v>
      </c>
      <c r="O9677">
        <v>2</v>
      </c>
      <c r="P9677">
        <f t="shared" si="151"/>
        <v>0</v>
      </c>
    </row>
    <row r="9678" spans="1:16">
      <c r="A9678" t="s">
        <v>21649</v>
      </c>
      <c r="B9678" t="s">
        <v>21650</v>
      </c>
      <c r="C9678" t="s">
        <v>21651</v>
      </c>
      <c r="D9678" t="s">
        <v>21625</v>
      </c>
      <c r="E9678">
        <v>88240</v>
      </c>
      <c r="F9678" t="s">
        <v>21652</v>
      </c>
      <c r="G9678">
        <v>118</v>
      </c>
      <c r="H9678">
        <v>5</v>
      </c>
      <c r="I9678">
        <v>4</v>
      </c>
      <c r="J9678">
        <v>5</v>
      </c>
      <c r="K9678">
        <v>2</v>
      </c>
      <c r="L9678">
        <v>4</v>
      </c>
      <c r="M9678">
        <v>4</v>
      </c>
      <c r="N9678">
        <v>3</v>
      </c>
      <c r="O9678">
        <v>2</v>
      </c>
      <c r="P9678">
        <f t="shared" si="151"/>
        <v>-1</v>
      </c>
    </row>
    <row r="9679" spans="1:16">
      <c r="A9679" t="s">
        <v>21653</v>
      </c>
      <c r="B9679" t="s">
        <v>21654</v>
      </c>
      <c r="C9679" t="s">
        <v>21629</v>
      </c>
      <c r="D9679" t="s">
        <v>21625</v>
      </c>
      <c r="E9679">
        <v>87110</v>
      </c>
      <c r="F9679" t="s">
        <v>21630</v>
      </c>
      <c r="G9679">
        <v>134</v>
      </c>
      <c r="H9679">
        <v>2</v>
      </c>
      <c r="I9679">
        <v>1</v>
      </c>
      <c r="J9679">
        <v>5</v>
      </c>
      <c r="L9679">
        <v>1</v>
      </c>
      <c r="M9679">
        <v>1</v>
      </c>
      <c r="N9679">
        <v>4</v>
      </c>
      <c r="P9679">
        <f t="shared" si="151"/>
        <v>-1</v>
      </c>
    </row>
    <row r="9680" spans="1:16">
      <c r="A9680" t="s">
        <v>21655</v>
      </c>
      <c r="B9680" t="s">
        <v>21656</v>
      </c>
      <c r="C9680" t="s">
        <v>21657</v>
      </c>
      <c r="D9680" t="s">
        <v>21625</v>
      </c>
      <c r="E9680">
        <v>88310</v>
      </c>
      <c r="F9680" t="s">
        <v>3522</v>
      </c>
      <c r="G9680">
        <v>117</v>
      </c>
      <c r="H9680">
        <v>3</v>
      </c>
      <c r="I9680">
        <v>3</v>
      </c>
      <c r="J9680">
        <v>3</v>
      </c>
      <c r="L9680">
        <v>2</v>
      </c>
      <c r="M9680">
        <v>3</v>
      </c>
      <c r="N9680">
        <v>1</v>
      </c>
      <c r="P9680">
        <f t="shared" si="151"/>
        <v>-1</v>
      </c>
    </row>
    <row r="9681" spans="1:16">
      <c r="A9681" t="s">
        <v>21658</v>
      </c>
      <c r="B9681" t="s">
        <v>21659</v>
      </c>
      <c r="C9681" t="s">
        <v>6570</v>
      </c>
      <c r="D9681" t="s">
        <v>21625</v>
      </c>
      <c r="E9681">
        <v>88201</v>
      </c>
      <c r="F9681" t="s">
        <v>21660</v>
      </c>
      <c r="G9681">
        <v>120</v>
      </c>
      <c r="H9681">
        <v>4</v>
      </c>
      <c r="I9681">
        <v>4</v>
      </c>
      <c r="J9681">
        <v>3</v>
      </c>
      <c r="L9681">
        <v>3</v>
      </c>
      <c r="M9681">
        <v>4</v>
      </c>
      <c r="N9681">
        <v>1</v>
      </c>
      <c r="P9681">
        <f t="shared" si="151"/>
        <v>-1</v>
      </c>
    </row>
    <row r="9682" spans="1:16">
      <c r="A9682" t="s">
        <v>21661</v>
      </c>
      <c r="B9682" t="s">
        <v>21662</v>
      </c>
      <c r="C9682" t="s">
        <v>21629</v>
      </c>
      <c r="D9682" t="s">
        <v>21625</v>
      </c>
      <c r="E9682">
        <v>87108</v>
      </c>
      <c r="F9682" t="s">
        <v>21630</v>
      </c>
      <c r="G9682">
        <v>369</v>
      </c>
      <c r="H9682">
        <v>2</v>
      </c>
      <c r="I9682">
        <v>1</v>
      </c>
      <c r="J9682">
        <v>5</v>
      </c>
      <c r="K9682">
        <v>3</v>
      </c>
      <c r="L9682">
        <v>1</v>
      </c>
      <c r="M9682">
        <v>1</v>
      </c>
      <c r="N9682">
        <v>3</v>
      </c>
      <c r="O9682">
        <v>3</v>
      </c>
      <c r="P9682">
        <f t="shared" si="151"/>
        <v>-1</v>
      </c>
    </row>
    <row r="9683" spans="1:16">
      <c r="A9683" t="s">
        <v>21663</v>
      </c>
      <c r="B9683" t="s">
        <v>21664</v>
      </c>
      <c r="C9683" t="s">
        <v>21647</v>
      </c>
      <c r="D9683" t="s">
        <v>21625</v>
      </c>
      <c r="E9683">
        <v>88005</v>
      </c>
      <c r="F9683" t="s">
        <v>21648</v>
      </c>
      <c r="G9683">
        <v>158</v>
      </c>
      <c r="H9683">
        <v>3</v>
      </c>
      <c r="I9683">
        <v>2</v>
      </c>
      <c r="J9683">
        <v>5</v>
      </c>
      <c r="K9683">
        <v>3</v>
      </c>
      <c r="L9683">
        <v>2</v>
      </c>
      <c r="M9683">
        <v>2</v>
      </c>
      <c r="N9683">
        <v>4</v>
      </c>
      <c r="O9683">
        <v>3</v>
      </c>
      <c r="P9683">
        <f t="shared" si="151"/>
        <v>-1</v>
      </c>
    </row>
    <row r="9684" spans="1:16">
      <c r="A9684" t="s">
        <v>21665</v>
      </c>
      <c r="B9684" t="s">
        <v>21666</v>
      </c>
      <c r="C9684" t="s">
        <v>21629</v>
      </c>
      <c r="D9684" t="s">
        <v>21625</v>
      </c>
      <c r="E9684">
        <v>87111</v>
      </c>
      <c r="F9684" t="s">
        <v>21630</v>
      </c>
      <c r="G9684">
        <v>60</v>
      </c>
      <c r="H9684">
        <v>5</v>
      </c>
      <c r="I9684">
        <v>4</v>
      </c>
      <c r="J9684">
        <v>5</v>
      </c>
      <c r="K9684">
        <v>4</v>
      </c>
      <c r="L9684">
        <v>5</v>
      </c>
      <c r="M9684">
        <v>4</v>
      </c>
      <c r="N9684">
        <v>5</v>
      </c>
      <c r="O9684">
        <v>4</v>
      </c>
      <c r="P9684">
        <f t="shared" si="151"/>
        <v>0</v>
      </c>
    </row>
    <row r="9685" spans="1:16">
      <c r="A9685" t="s">
        <v>21667</v>
      </c>
      <c r="B9685" t="s">
        <v>21668</v>
      </c>
      <c r="C9685" t="s">
        <v>21629</v>
      </c>
      <c r="D9685" t="s">
        <v>21625</v>
      </c>
      <c r="E9685">
        <v>87111</v>
      </c>
      <c r="F9685" t="s">
        <v>21630</v>
      </c>
      <c r="G9685">
        <v>74</v>
      </c>
      <c r="H9685">
        <v>5</v>
      </c>
      <c r="I9685">
        <v>3</v>
      </c>
      <c r="J9685">
        <v>5</v>
      </c>
      <c r="K9685">
        <v>4</v>
      </c>
      <c r="L9685">
        <v>5</v>
      </c>
      <c r="M9685">
        <v>3</v>
      </c>
      <c r="N9685">
        <v>5</v>
      </c>
      <c r="O9685">
        <v>4</v>
      </c>
      <c r="P9685">
        <f t="shared" si="151"/>
        <v>0</v>
      </c>
    </row>
    <row r="9686" spans="1:16">
      <c r="A9686" t="s">
        <v>21669</v>
      </c>
      <c r="B9686" t="s">
        <v>21670</v>
      </c>
      <c r="C9686" t="s">
        <v>21671</v>
      </c>
      <c r="D9686" t="s">
        <v>21625</v>
      </c>
      <c r="E9686">
        <v>87544</v>
      </c>
      <c r="F9686" t="s">
        <v>21672</v>
      </c>
      <c r="G9686">
        <v>66</v>
      </c>
      <c r="H9686">
        <v>2</v>
      </c>
      <c r="I9686">
        <v>1</v>
      </c>
      <c r="J9686">
        <v>5</v>
      </c>
      <c r="K9686">
        <v>4</v>
      </c>
      <c r="L9686">
        <v>2</v>
      </c>
      <c r="M9686">
        <v>1</v>
      </c>
      <c r="N9686">
        <v>5</v>
      </c>
      <c r="O9686">
        <v>3</v>
      </c>
      <c r="P9686">
        <f t="shared" si="151"/>
        <v>0</v>
      </c>
    </row>
    <row r="9687" spans="1:16">
      <c r="A9687" t="s">
        <v>21673</v>
      </c>
      <c r="B9687" t="s">
        <v>21674</v>
      </c>
      <c r="C9687" t="s">
        <v>21675</v>
      </c>
      <c r="D9687" t="s">
        <v>21625</v>
      </c>
      <c r="E9687">
        <v>88260</v>
      </c>
      <c r="F9687" t="s">
        <v>21652</v>
      </c>
      <c r="G9687">
        <v>62</v>
      </c>
      <c r="H9687">
        <v>5</v>
      </c>
      <c r="I9687">
        <v>5</v>
      </c>
      <c r="J9687">
        <v>5</v>
      </c>
      <c r="K9687">
        <v>4</v>
      </c>
      <c r="L9687">
        <v>5</v>
      </c>
      <c r="M9687">
        <v>5</v>
      </c>
      <c r="N9687">
        <v>4</v>
      </c>
      <c r="O9687">
        <v>4</v>
      </c>
      <c r="P9687">
        <f t="shared" si="151"/>
        <v>0</v>
      </c>
    </row>
    <row r="9688" spans="1:16">
      <c r="A9688" t="s">
        <v>21676</v>
      </c>
      <c r="B9688" t="s">
        <v>21677</v>
      </c>
      <c r="C9688" t="s">
        <v>21678</v>
      </c>
      <c r="D9688" t="s">
        <v>21625</v>
      </c>
      <c r="E9688">
        <v>87020</v>
      </c>
      <c r="F9688" t="s">
        <v>21679</v>
      </c>
      <c r="G9688">
        <v>80</v>
      </c>
      <c r="H9688">
        <v>4</v>
      </c>
      <c r="I9688">
        <v>4</v>
      </c>
      <c r="J9688">
        <v>2</v>
      </c>
      <c r="K9688">
        <v>3</v>
      </c>
      <c r="L9688">
        <v>3</v>
      </c>
      <c r="M9688">
        <v>4</v>
      </c>
      <c r="N9688">
        <v>1</v>
      </c>
      <c r="O9688">
        <v>3</v>
      </c>
      <c r="P9688">
        <f t="shared" si="151"/>
        <v>-1</v>
      </c>
    </row>
    <row r="9689" spans="1:16">
      <c r="A9689" t="s">
        <v>21680</v>
      </c>
      <c r="B9689" t="s">
        <v>21681</v>
      </c>
      <c r="C9689" t="s">
        <v>21682</v>
      </c>
      <c r="D9689" t="s">
        <v>21625</v>
      </c>
      <c r="E9689">
        <v>87532</v>
      </c>
      <c r="F9689" t="s">
        <v>21683</v>
      </c>
      <c r="G9689">
        <v>120</v>
      </c>
      <c r="H9689">
        <v>1</v>
      </c>
      <c r="I9689">
        <v>1</v>
      </c>
      <c r="J9689">
        <v>4</v>
      </c>
      <c r="K9689">
        <v>2</v>
      </c>
      <c r="L9689">
        <v>1</v>
      </c>
      <c r="M9689">
        <v>1</v>
      </c>
      <c r="N9689">
        <v>2</v>
      </c>
      <c r="O9689">
        <v>2</v>
      </c>
      <c r="P9689">
        <f t="shared" si="151"/>
        <v>0</v>
      </c>
    </row>
    <row r="9690" spans="1:16">
      <c r="A9690" t="s">
        <v>21684</v>
      </c>
      <c r="B9690" t="s">
        <v>21685</v>
      </c>
      <c r="C9690" t="s">
        <v>21629</v>
      </c>
      <c r="D9690" t="s">
        <v>21625</v>
      </c>
      <c r="E9690">
        <v>87102</v>
      </c>
      <c r="F9690" t="s">
        <v>21630</v>
      </c>
      <c r="G9690">
        <v>119</v>
      </c>
      <c r="H9690">
        <v>1</v>
      </c>
      <c r="I9690">
        <v>1</v>
      </c>
      <c r="J9690">
        <v>4</v>
      </c>
      <c r="K9690">
        <v>3</v>
      </c>
      <c r="L9690">
        <v>1</v>
      </c>
      <c r="M9690">
        <v>1</v>
      </c>
      <c r="N9690">
        <v>3</v>
      </c>
      <c r="O9690">
        <v>3</v>
      </c>
      <c r="P9690">
        <f t="shared" si="151"/>
        <v>0</v>
      </c>
    </row>
    <row r="9691" spans="1:16">
      <c r="A9691" t="s">
        <v>21686</v>
      </c>
      <c r="B9691" t="s">
        <v>21687</v>
      </c>
      <c r="C9691" t="s">
        <v>21657</v>
      </c>
      <c r="D9691" t="s">
        <v>21625</v>
      </c>
      <c r="E9691">
        <v>88310</v>
      </c>
      <c r="F9691" t="s">
        <v>3522</v>
      </c>
      <c r="G9691">
        <v>90</v>
      </c>
      <c r="H9691">
        <v>2</v>
      </c>
      <c r="I9691">
        <v>1</v>
      </c>
      <c r="J9691">
        <v>2</v>
      </c>
      <c r="K9691">
        <v>4</v>
      </c>
      <c r="L9691">
        <v>1</v>
      </c>
      <c r="M9691">
        <v>2</v>
      </c>
      <c r="N9691">
        <v>1</v>
      </c>
      <c r="O9691">
        <v>2</v>
      </c>
      <c r="P9691">
        <f t="shared" si="151"/>
        <v>-1</v>
      </c>
    </row>
    <row r="9692" spans="1:16">
      <c r="A9692" t="s">
        <v>21688</v>
      </c>
      <c r="B9692" t="s">
        <v>21689</v>
      </c>
      <c r="C9692" t="s">
        <v>21690</v>
      </c>
      <c r="D9692" t="s">
        <v>21625</v>
      </c>
      <c r="E9692">
        <v>87901</v>
      </c>
      <c r="F9692" t="s">
        <v>21691</v>
      </c>
      <c r="G9692">
        <v>90</v>
      </c>
      <c r="H9692">
        <v>2</v>
      </c>
      <c r="I9692">
        <v>1</v>
      </c>
      <c r="J9692">
        <v>3</v>
      </c>
      <c r="K9692">
        <v>4</v>
      </c>
      <c r="L9692">
        <v>1</v>
      </c>
      <c r="M9692">
        <v>1</v>
      </c>
      <c r="N9692">
        <v>1</v>
      </c>
      <c r="O9692">
        <v>4</v>
      </c>
      <c r="P9692">
        <f t="shared" si="151"/>
        <v>-1</v>
      </c>
    </row>
    <row r="9693" spans="1:16">
      <c r="A9693" t="s">
        <v>21692</v>
      </c>
      <c r="B9693" t="s">
        <v>21693</v>
      </c>
      <c r="C9693" t="s">
        <v>21629</v>
      </c>
      <c r="D9693" t="s">
        <v>21625</v>
      </c>
      <c r="E9693">
        <v>87114</v>
      </c>
      <c r="F9693" t="s">
        <v>21630</v>
      </c>
      <c r="G9693">
        <v>120</v>
      </c>
      <c r="H9693">
        <v>5</v>
      </c>
      <c r="I9693">
        <v>5</v>
      </c>
      <c r="J9693">
        <v>4</v>
      </c>
      <c r="K9693">
        <v>2</v>
      </c>
      <c r="L9693">
        <v>5</v>
      </c>
      <c r="M9693">
        <v>5</v>
      </c>
      <c r="N9693">
        <v>5</v>
      </c>
      <c r="O9693">
        <v>2</v>
      </c>
      <c r="P9693">
        <f t="shared" si="151"/>
        <v>0</v>
      </c>
    </row>
    <row r="9694" spans="1:16">
      <c r="A9694" t="s">
        <v>21694</v>
      </c>
      <c r="B9694" t="s">
        <v>21695</v>
      </c>
      <c r="C9694" t="s">
        <v>20455</v>
      </c>
      <c r="D9694" t="s">
        <v>21625</v>
      </c>
      <c r="E9694">
        <v>87701</v>
      </c>
      <c r="F9694" t="s">
        <v>21696</v>
      </c>
      <c r="G9694">
        <v>102</v>
      </c>
      <c r="H9694">
        <v>1</v>
      </c>
      <c r="I9694">
        <v>1</v>
      </c>
      <c r="J9694">
        <v>2</v>
      </c>
      <c r="K9694">
        <v>3</v>
      </c>
      <c r="L9694">
        <v>1</v>
      </c>
      <c r="M9694">
        <v>1</v>
      </c>
      <c r="N9694">
        <v>2</v>
      </c>
      <c r="O9694">
        <v>3</v>
      </c>
      <c r="P9694">
        <f t="shared" si="151"/>
        <v>0</v>
      </c>
    </row>
    <row r="9695" spans="1:16">
      <c r="A9695" t="s">
        <v>21697</v>
      </c>
      <c r="B9695" t="s">
        <v>21698</v>
      </c>
      <c r="C9695" t="s">
        <v>4002</v>
      </c>
      <c r="D9695" t="s">
        <v>21625</v>
      </c>
      <c r="E9695">
        <v>87413</v>
      </c>
      <c r="F9695" t="s">
        <v>21699</v>
      </c>
      <c r="G9695">
        <v>95</v>
      </c>
      <c r="H9695">
        <v>1</v>
      </c>
      <c r="I9695">
        <v>1</v>
      </c>
      <c r="J9695">
        <v>4</v>
      </c>
      <c r="K9695">
        <v>3</v>
      </c>
      <c r="L9695">
        <v>1</v>
      </c>
      <c r="M9695">
        <v>1</v>
      </c>
      <c r="N9695">
        <v>4</v>
      </c>
      <c r="O9695">
        <v>3</v>
      </c>
      <c r="P9695">
        <f t="shared" si="151"/>
        <v>0</v>
      </c>
    </row>
    <row r="9696" spans="1:16">
      <c r="A9696" t="s">
        <v>21700</v>
      </c>
      <c r="B9696" t="s">
        <v>21701</v>
      </c>
      <c r="C9696" t="s">
        <v>21647</v>
      </c>
      <c r="D9696" t="s">
        <v>21625</v>
      </c>
      <c r="E9696">
        <v>88011</v>
      </c>
      <c r="F9696" t="s">
        <v>21648</v>
      </c>
      <c r="G9696">
        <v>94</v>
      </c>
      <c r="H9696">
        <v>4</v>
      </c>
      <c r="I9696">
        <v>3</v>
      </c>
      <c r="J9696">
        <v>4</v>
      </c>
      <c r="K9696">
        <v>4</v>
      </c>
      <c r="L9696">
        <v>4</v>
      </c>
      <c r="M9696">
        <v>3</v>
      </c>
      <c r="N9696">
        <v>3</v>
      </c>
      <c r="O9696">
        <v>4</v>
      </c>
      <c r="P9696">
        <f t="shared" si="151"/>
        <v>0</v>
      </c>
    </row>
    <row r="9697" spans="1:16">
      <c r="A9697" t="s">
        <v>21702</v>
      </c>
      <c r="B9697" t="s">
        <v>21703</v>
      </c>
      <c r="C9697" t="s">
        <v>21704</v>
      </c>
      <c r="D9697" t="s">
        <v>21625</v>
      </c>
      <c r="E9697">
        <v>87002</v>
      </c>
      <c r="F9697" t="s">
        <v>21705</v>
      </c>
      <c r="G9697">
        <v>120</v>
      </c>
      <c r="H9697">
        <v>1</v>
      </c>
      <c r="I9697">
        <v>1</v>
      </c>
      <c r="J9697">
        <v>4</v>
      </c>
      <c r="K9697">
        <v>3</v>
      </c>
      <c r="L9697">
        <v>1</v>
      </c>
      <c r="M9697">
        <v>1</v>
      </c>
      <c r="N9697">
        <v>3</v>
      </c>
      <c r="O9697">
        <v>3</v>
      </c>
      <c r="P9697">
        <f t="shared" si="151"/>
        <v>0</v>
      </c>
    </row>
    <row r="9698" spans="1:16">
      <c r="A9698" t="s">
        <v>21706</v>
      </c>
      <c r="B9698" t="s">
        <v>21707</v>
      </c>
      <c r="C9698" t="s">
        <v>21629</v>
      </c>
      <c r="D9698" t="s">
        <v>21625</v>
      </c>
      <c r="E9698">
        <v>87109</v>
      </c>
      <c r="F9698" t="s">
        <v>21630</v>
      </c>
      <c r="G9698">
        <v>134</v>
      </c>
      <c r="H9698">
        <v>3</v>
      </c>
      <c r="I9698">
        <v>2</v>
      </c>
      <c r="J9698">
        <v>5</v>
      </c>
      <c r="K9698">
        <v>3</v>
      </c>
      <c r="L9698">
        <v>2</v>
      </c>
      <c r="M9698">
        <v>2</v>
      </c>
      <c r="N9698">
        <v>4</v>
      </c>
      <c r="O9698">
        <v>3</v>
      </c>
      <c r="P9698">
        <f t="shared" si="151"/>
        <v>-1</v>
      </c>
    </row>
    <row r="9699" spans="1:16">
      <c r="A9699" t="s">
        <v>21708</v>
      </c>
      <c r="B9699" t="s">
        <v>21709</v>
      </c>
      <c r="C9699" t="s">
        <v>21710</v>
      </c>
      <c r="D9699" t="s">
        <v>21625</v>
      </c>
      <c r="E9699">
        <v>87301</v>
      </c>
      <c r="F9699" t="s">
        <v>21711</v>
      </c>
      <c r="G9699">
        <v>102</v>
      </c>
      <c r="H9699">
        <v>3</v>
      </c>
      <c r="I9699">
        <v>2</v>
      </c>
      <c r="J9699">
        <v>5</v>
      </c>
      <c r="K9699">
        <v>3</v>
      </c>
      <c r="L9699">
        <v>2</v>
      </c>
      <c r="M9699">
        <v>1</v>
      </c>
      <c r="N9699">
        <v>5</v>
      </c>
      <c r="O9699">
        <v>3</v>
      </c>
      <c r="P9699">
        <f t="shared" si="151"/>
        <v>-1</v>
      </c>
    </row>
    <row r="9700" spans="1:16">
      <c r="A9700" t="s">
        <v>21712</v>
      </c>
      <c r="B9700" t="s">
        <v>21713</v>
      </c>
      <c r="C9700" t="s">
        <v>21714</v>
      </c>
      <c r="D9700" t="s">
        <v>21625</v>
      </c>
      <c r="E9700">
        <v>87410</v>
      </c>
      <c r="F9700" t="s">
        <v>21699</v>
      </c>
      <c r="G9700">
        <v>88</v>
      </c>
      <c r="H9700">
        <v>3</v>
      </c>
      <c r="I9700">
        <v>2</v>
      </c>
      <c r="J9700">
        <v>4</v>
      </c>
      <c r="K9700">
        <v>4</v>
      </c>
      <c r="L9700">
        <v>3</v>
      </c>
      <c r="M9700">
        <v>2</v>
      </c>
      <c r="N9700">
        <v>3</v>
      </c>
      <c r="O9700">
        <v>4</v>
      </c>
      <c r="P9700">
        <f t="shared" si="151"/>
        <v>0</v>
      </c>
    </row>
    <row r="9701" spans="1:16">
      <c r="A9701" t="s">
        <v>21715</v>
      </c>
      <c r="B9701" t="s">
        <v>21716</v>
      </c>
      <c r="C9701" t="s">
        <v>21717</v>
      </c>
      <c r="D9701" t="s">
        <v>21625</v>
      </c>
      <c r="E9701">
        <v>87801</v>
      </c>
      <c r="F9701" t="s">
        <v>21718</v>
      </c>
      <c r="G9701">
        <v>66</v>
      </c>
      <c r="H9701">
        <v>4</v>
      </c>
      <c r="I9701">
        <v>3</v>
      </c>
      <c r="J9701">
        <v>4</v>
      </c>
      <c r="K9701">
        <v>4</v>
      </c>
      <c r="L9701">
        <v>4</v>
      </c>
      <c r="M9701">
        <v>3</v>
      </c>
      <c r="N9701">
        <v>3</v>
      </c>
      <c r="O9701">
        <v>4</v>
      </c>
      <c r="P9701">
        <f t="shared" si="151"/>
        <v>0</v>
      </c>
    </row>
    <row r="9702" spans="1:16">
      <c r="A9702" t="s">
        <v>21719</v>
      </c>
      <c r="B9702" t="s">
        <v>21720</v>
      </c>
      <c r="C9702" t="s">
        <v>21629</v>
      </c>
      <c r="D9702" t="s">
        <v>21625</v>
      </c>
      <c r="E9702">
        <v>87108</v>
      </c>
      <c r="F9702" t="s">
        <v>21630</v>
      </c>
      <c r="G9702">
        <v>117</v>
      </c>
      <c r="H9702">
        <v>4</v>
      </c>
      <c r="I9702">
        <v>3</v>
      </c>
      <c r="J9702">
        <v>4</v>
      </c>
      <c r="K9702">
        <v>4</v>
      </c>
      <c r="L9702">
        <v>3</v>
      </c>
      <c r="M9702">
        <v>3</v>
      </c>
      <c r="N9702">
        <v>3</v>
      </c>
      <c r="O9702">
        <v>3</v>
      </c>
      <c r="P9702">
        <f t="shared" si="151"/>
        <v>-1</v>
      </c>
    </row>
    <row r="9703" spans="1:16">
      <c r="A9703" t="s">
        <v>21721</v>
      </c>
      <c r="B9703" t="s">
        <v>21722</v>
      </c>
      <c r="C9703" t="s">
        <v>3087</v>
      </c>
      <c r="D9703" t="s">
        <v>21625</v>
      </c>
      <c r="E9703">
        <v>88101</v>
      </c>
      <c r="F9703" t="s">
        <v>21723</v>
      </c>
      <c r="G9703">
        <v>70</v>
      </c>
      <c r="H9703">
        <v>5</v>
      </c>
      <c r="I9703">
        <v>4</v>
      </c>
      <c r="J9703">
        <v>5</v>
      </c>
      <c r="L9703">
        <v>5</v>
      </c>
      <c r="M9703">
        <v>4</v>
      </c>
      <c r="N9703">
        <v>5</v>
      </c>
      <c r="P9703">
        <f t="shared" si="151"/>
        <v>0</v>
      </c>
    </row>
    <row r="9704" spans="1:16">
      <c r="A9704" t="s">
        <v>21724</v>
      </c>
      <c r="B9704" t="s">
        <v>21725</v>
      </c>
      <c r="C9704" t="s">
        <v>3087</v>
      </c>
      <c r="D9704" t="s">
        <v>21625</v>
      </c>
      <c r="E9704">
        <v>88101</v>
      </c>
      <c r="F9704" t="s">
        <v>21723</v>
      </c>
      <c r="G9704">
        <v>90</v>
      </c>
      <c r="H9704">
        <v>5</v>
      </c>
      <c r="I9704">
        <v>4</v>
      </c>
      <c r="J9704">
        <v>5</v>
      </c>
      <c r="K9704">
        <v>3</v>
      </c>
      <c r="L9704">
        <v>4</v>
      </c>
      <c r="M9704">
        <v>4</v>
      </c>
      <c r="N9704">
        <v>4</v>
      </c>
      <c r="O9704">
        <v>3</v>
      </c>
      <c r="P9704">
        <f t="shared" si="151"/>
        <v>-1</v>
      </c>
    </row>
    <row r="9705" spans="1:16">
      <c r="A9705" t="s">
        <v>21726</v>
      </c>
      <c r="B9705" t="s">
        <v>21727</v>
      </c>
      <c r="C9705" t="s">
        <v>3087</v>
      </c>
      <c r="D9705" t="s">
        <v>21625</v>
      </c>
      <c r="E9705">
        <v>88101</v>
      </c>
      <c r="F9705" t="s">
        <v>21723</v>
      </c>
      <c r="G9705">
        <v>104</v>
      </c>
      <c r="H9705">
        <v>4</v>
      </c>
      <c r="I9705">
        <v>3</v>
      </c>
      <c r="J9705">
        <v>3</v>
      </c>
      <c r="K9705">
        <v>4</v>
      </c>
      <c r="L9705">
        <v>5</v>
      </c>
      <c r="M9705">
        <v>5</v>
      </c>
      <c r="N9705">
        <v>2</v>
      </c>
      <c r="P9705">
        <f t="shared" si="151"/>
        <v>1</v>
      </c>
    </row>
    <row r="9706" spans="1:16">
      <c r="A9706" t="s">
        <v>21728</v>
      </c>
      <c r="B9706" t="s">
        <v>21729</v>
      </c>
      <c r="C9706" t="s">
        <v>21730</v>
      </c>
      <c r="D9706" t="s">
        <v>21625</v>
      </c>
      <c r="E9706">
        <v>88031</v>
      </c>
      <c r="F9706" t="s">
        <v>21731</v>
      </c>
      <c r="G9706">
        <v>66</v>
      </c>
      <c r="H9706">
        <v>3</v>
      </c>
      <c r="I9706">
        <v>2</v>
      </c>
      <c r="J9706">
        <v>3</v>
      </c>
      <c r="K9706">
        <v>4</v>
      </c>
      <c r="L9706">
        <v>3</v>
      </c>
      <c r="M9706">
        <v>2</v>
      </c>
      <c r="N9706">
        <v>2</v>
      </c>
      <c r="O9706">
        <v>4</v>
      </c>
      <c r="P9706">
        <f t="shared" si="151"/>
        <v>0</v>
      </c>
    </row>
    <row r="9707" spans="1:16">
      <c r="A9707" t="s">
        <v>21732</v>
      </c>
      <c r="B9707" t="s">
        <v>21733</v>
      </c>
      <c r="C9707" t="s">
        <v>3253</v>
      </c>
      <c r="D9707" t="s">
        <v>21625</v>
      </c>
      <c r="E9707">
        <v>88220</v>
      </c>
      <c r="F9707" t="s">
        <v>21734</v>
      </c>
      <c r="G9707">
        <v>105</v>
      </c>
      <c r="H9707">
        <v>5</v>
      </c>
      <c r="I9707">
        <v>4</v>
      </c>
      <c r="J9707">
        <v>4</v>
      </c>
      <c r="K9707">
        <v>5</v>
      </c>
      <c r="L9707">
        <v>5</v>
      </c>
      <c r="M9707">
        <v>4</v>
      </c>
      <c r="N9707">
        <v>4</v>
      </c>
      <c r="O9707">
        <v>5</v>
      </c>
      <c r="P9707">
        <f t="shared" si="151"/>
        <v>0</v>
      </c>
    </row>
    <row r="9708" spans="1:16">
      <c r="A9708" t="s">
        <v>21735</v>
      </c>
      <c r="B9708" t="s">
        <v>21736</v>
      </c>
      <c r="C9708" t="s">
        <v>21629</v>
      </c>
      <c r="D9708" t="s">
        <v>21625</v>
      </c>
      <c r="E9708">
        <v>87105</v>
      </c>
      <c r="F9708" t="s">
        <v>21630</v>
      </c>
      <c r="G9708">
        <v>62</v>
      </c>
      <c r="H9708">
        <v>5</v>
      </c>
      <c r="I9708">
        <v>5</v>
      </c>
      <c r="J9708">
        <v>5</v>
      </c>
      <c r="K9708">
        <v>1</v>
      </c>
      <c r="L9708">
        <v>5</v>
      </c>
      <c r="M9708">
        <v>5</v>
      </c>
      <c r="N9708">
        <v>5</v>
      </c>
      <c r="O9708">
        <v>1</v>
      </c>
      <c r="P9708">
        <f t="shared" si="151"/>
        <v>0</v>
      </c>
    </row>
    <row r="9709" spans="1:16">
      <c r="A9709" t="s">
        <v>21737</v>
      </c>
      <c r="B9709" t="s">
        <v>21738</v>
      </c>
      <c r="C9709" t="s">
        <v>21739</v>
      </c>
      <c r="D9709" t="s">
        <v>21625</v>
      </c>
      <c r="E9709">
        <v>87740</v>
      </c>
      <c r="F9709" t="s">
        <v>20022</v>
      </c>
      <c r="G9709">
        <v>80</v>
      </c>
      <c r="H9709">
        <v>2</v>
      </c>
      <c r="I9709">
        <v>2</v>
      </c>
      <c r="J9709">
        <v>1</v>
      </c>
      <c r="K9709">
        <v>5</v>
      </c>
      <c r="L9709">
        <v>1</v>
      </c>
      <c r="M9709">
        <v>1</v>
      </c>
      <c r="N9709">
        <v>1</v>
      </c>
      <c r="P9709">
        <f t="shared" si="151"/>
        <v>-1</v>
      </c>
    </row>
    <row r="9710" spans="1:16">
      <c r="A9710" t="s">
        <v>21740</v>
      </c>
      <c r="B9710" t="s">
        <v>21741</v>
      </c>
      <c r="C9710" t="s">
        <v>4126</v>
      </c>
      <c r="D9710" t="s">
        <v>21625</v>
      </c>
      <c r="E9710">
        <v>87401</v>
      </c>
      <c r="F9710" t="s">
        <v>21699</v>
      </c>
      <c r="G9710">
        <v>93</v>
      </c>
      <c r="H9710">
        <v>4</v>
      </c>
      <c r="I9710">
        <v>4</v>
      </c>
      <c r="J9710">
        <v>4</v>
      </c>
      <c r="K9710">
        <v>2</v>
      </c>
      <c r="L9710">
        <v>4</v>
      </c>
      <c r="M9710">
        <v>4</v>
      </c>
      <c r="N9710">
        <v>4</v>
      </c>
      <c r="O9710">
        <v>2</v>
      </c>
      <c r="P9710">
        <f t="shared" si="151"/>
        <v>0</v>
      </c>
    </row>
    <row r="9711" spans="1:16">
      <c r="A9711" t="s">
        <v>21742</v>
      </c>
      <c r="B9711" t="s">
        <v>21743</v>
      </c>
      <c r="C9711" t="s">
        <v>6570</v>
      </c>
      <c r="D9711" t="s">
        <v>21625</v>
      </c>
      <c r="E9711">
        <v>88203</v>
      </c>
      <c r="F9711" t="s">
        <v>21660</v>
      </c>
      <c r="G9711">
        <v>118</v>
      </c>
      <c r="H9711">
        <v>3</v>
      </c>
      <c r="I9711">
        <v>3</v>
      </c>
      <c r="J9711">
        <v>4</v>
      </c>
      <c r="L9711">
        <v>3</v>
      </c>
      <c r="M9711">
        <v>3</v>
      </c>
      <c r="N9711">
        <v>3</v>
      </c>
      <c r="P9711">
        <f t="shared" si="151"/>
        <v>0</v>
      </c>
    </row>
    <row r="9712" spans="1:16">
      <c r="A9712" t="s">
        <v>21744</v>
      </c>
      <c r="B9712" t="s">
        <v>21745</v>
      </c>
      <c r="C9712" t="s">
        <v>3253</v>
      </c>
      <c r="D9712" t="s">
        <v>21625</v>
      </c>
      <c r="E9712">
        <v>88220</v>
      </c>
      <c r="F9712" t="s">
        <v>21734</v>
      </c>
      <c r="G9712">
        <v>112</v>
      </c>
      <c r="H9712">
        <v>2</v>
      </c>
      <c r="I9712">
        <v>2</v>
      </c>
      <c r="J9712">
        <v>4</v>
      </c>
      <c r="L9712">
        <v>2</v>
      </c>
      <c r="M9712">
        <v>2</v>
      </c>
      <c r="N9712">
        <v>3</v>
      </c>
      <c r="P9712">
        <f t="shared" si="151"/>
        <v>0</v>
      </c>
    </row>
    <row r="9713" spans="1:16">
      <c r="A9713" t="s">
        <v>21746</v>
      </c>
      <c r="B9713" t="s">
        <v>21747</v>
      </c>
      <c r="C9713" t="s">
        <v>21748</v>
      </c>
      <c r="D9713" t="s">
        <v>21625</v>
      </c>
      <c r="E9713">
        <v>88061</v>
      </c>
      <c r="F9713" t="s">
        <v>1327</v>
      </c>
      <c r="G9713">
        <v>100</v>
      </c>
      <c r="H9713">
        <v>1</v>
      </c>
      <c r="I9713">
        <v>1</v>
      </c>
      <c r="J9713">
        <v>3</v>
      </c>
      <c r="K9713">
        <v>3</v>
      </c>
      <c r="L9713">
        <v>1</v>
      </c>
      <c r="M9713">
        <v>1</v>
      </c>
      <c r="N9713">
        <v>2</v>
      </c>
      <c r="O9713">
        <v>3</v>
      </c>
      <c r="P9713">
        <f t="shared" si="151"/>
        <v>0</v>
      </c>
    </row>
    <row r="9714" spans="1:16">
      <c r="A9714" t="s">
        <v>21749</v>
      </c>
      <c r="B9714" t="s">
        <v>21750</v>
      </c>
      <c r="C9714" t="s">
        <v>21751</v>
      </c>
      <c r="D9714" t="s">
        <v>21625</v>
      </c>
      <c r="E9714">
        <v>87901</v>
      </c>
      <c r="F9714" t="s">
        <v>21691</v>
      </c>
      <c r="G9714">
        <v>145</v>
      </c>
      <c r="H9714">
        <v>4</v>
      </c>
      <c r="I9714">
        <v>2</v>
      </c>
      <c r="J9714">
        <v>5</v>
      </c>
      <c r="K9714">
        <v>4</v>
      </c>
      <c r="L9714">
        <v>3</v>
      </c>
      <c r="M9714">
        <v>2</v>
      </c>
      <c r="N9714">
        <v>3</v>
      </c>
      <c r="O9714">
        <v>4</v>
      </c>
      <c r="P9714">
        <f t="shared" si="151"/>
        <v>-1</v>
      </c>
    </row>
    <row r="9715" spans="1:16">
      <c r="A9715" t="s">
        <v>21752</v>
      </c>
      <c r="B9715" t="s">
        <v>21753</v>
      </c>
      <c r="C9715" t="s">
        <v>21629</v>
      </c>
      <c r="D9715" t="s">
        <v>21625</v>
      </c>
      <c r="E9715">
        <v>87110</v>
      </c>
      <c r="F9715" t="s">
        <v>21630</v>
      </c>
      <c r="G9715">
        <v>55</v>
      </c>
      <c r="H9715">
        <v>4</v>
      </c>
      <c r="I9715">
        <v>3</v>
      </c>
      <c r="J9715">
        <v>2</v>
      </c>
      <c r="K9715">
        <v>5</v>
      </c>
      <c r="L9715">
        <v>4</v>
      </c>
      <c r="M9715">
        <v>3</v>
      </c>
      <c r="N9715">
        <v>3</v>
      </c>
      <c r="O9715">
        <v>5</v>
      </c>
      <c r="P9715">
        <f t="shared" si="151"/>
        <v>0</v>
      </c>
    </row>
    <row r="9716" spans="1:16">
      <c r="A9716" t="s">
        <v>21754</v>
      </c>
      <c r="B9716" t="s">
        <v>21755</v>
      </c>
      <c r="C9716" t="s">
        <v>7099</v>
      </c>
      <c r="D9716" t="s">
        <v>21625</v>
      </c>
      <c r="E9716">
        <v>88415</v>
      </c>
      <c r="F9716" t="s">
        <v>1186</v>
      </c>
      <c r="G9716">
        <v>45</v>
      </c>
      <c r="H9716">
        <v>4</v>
      </c>
      <c r="I9716">
        <v>4</v>
      </c>
      <c r="J9716">
        <v>4</v>
      </c>
      <c r="K9716">
        <v>3</v>
      </c>
      <c r="L9716">
        <v>4</v>
      </c>
      <c r="M9716">
        <v>4</v>
      </c>
      <c r="N9716">
        <v>4</v>
      </c>
      <c r="O9716">
        <v>3</v>
      </c>
      <c r="P9716">
        <f t="shared" si="151"/>
        <v>0</v>
      </c>
    </row>
    <row r="9717" spans="1:16">
      <c r="A9717" t="s">
        <v>21756</v>
      </c>
      <c r="B9717" t="s">
        <v>21757</v>
      </c>
      <c r="C9717" t="s">
        <v>3253</v>
      </c>
      <c r="D9717" t="s">
        <v>21625</v>
      </c>
      <c r="E9717">
        <v>88220</v>
      </c>
      <c r="F9717" t="s">
        <v>21734</v>
      </c>
      <c r="G9717">
        <v>15</v>
      </c>
      <c r="H9717">
        <v>4</v>
      </c>
      <c r="I9717">
        <v>4</v>
      </c>
      <c r="J9717">
        <v>4</v>
      </c>
      <c r="L9717">
        <v>4</v>
      </c>
      <c r="M9717">
        <v>4</v>
      </c>
      <c r="N9717">
        <v>4</v>
      </c>
      <c r="P9717">
        <f t="shared" si="151"/>
        <v>0</v>
      </c>
    </row>
    <row r="9718" spans="1:16">
      <c r="A9718" t="s">
        <v>21758</v>
      </c>
      <c r="B9718" t="s">
        <v>21759</v>
      </c>
      <c r="C9718" t="s">
        <v>21651</v>
      </c>
      <c r="D9718" t="s">
        <v>21625</v>
      </c>
      <c r="E9718">
        <v>88240</v>
      </c>
      <c r="F9718" t="s">
        <v>21652</v>
      </c>
      <c r="G9718">
        <v>16</v>
      </c>
      <c r="H9718">
        <v>5</v>
      </c>
      <c r="I9718">
        <v>5</v>
      </c>
      <c r="J9718">
        <v>3</v>
      </c>
      <c r="K9718">
        <v>5</v>
      </c>
      <c r="L9718">
        <v>4</v>
      </c>
      <c r="M9718">
        <v>5</v>
      </c>
      <c r="N9718">
        <v>1</v>
      </c>
      <c r="O9718">
        <v>5</v>
      </c>
      <c r="P9718">
        <f t="shared" si="151"/>
        <v>-1</v>
      </c>
    </row>
    <row r="9719" spans="1:16">
      <c r="A9719" t="s">
        <v>21760</v>
      </c>
      <c r="B9719" t="s">
        <v>21761</v>
      </c>
      <c r="C9719" t="s">
        <v>4126</v>
      </c>
      <c r="D9719" t="s">
        <v>21625</v>
      </c>
      <c r="E9719">
        <v>87401</v>
      </c>
      <c r="F9719" t="s">
        <v>21699</v>
      </c>
      <c r="G9719">
        <v>144</v>
      </c>
      <c r="H9719">
        <v>4</v>
      </c>
      <c r="I9719">
        <v>3</v>
      </c>
      <c r="J9719">
        <v>5</v>
      </c>
      <c r="K9719">
        <v>3</v>
      </c>
      <c r="L9719">
        <v>4</v>
      </c>
      <c r="M9719">
        <v>3</v>
      </c>
      <c r="N9719">
        <v>5</v>
      </c>
      <c r="O9719">
        <v>3</v>
      </c>
      <c r="P9719">
        <f t="shared" si="151"/>
        <v>0</v>
      </c>
    </row>
    <row r="9720" spans="1:16">
      <c r="A9720" t="s">
        <v>21762</v>
      </c>
      <c r="B9720" t="s">
        <v>21763</v>
      </c>
      <c r="C9720" t="s">
        <v>20455</v>
      </c>
      <c r="D9720" t="s">
        <v>21625</v>
      </c>
      <c r="E9720">
        <v>87701</v>
      </c>
      <c r="F9720" t="s">
        <v>21696</v>
      </c>
      <c r="G9720">
        <v>176</v>
      </c>
      <c r="H9720">
        <v>3</v>
      </c>
      <c r="I9720">
        <v>2</v>
      </c>
      <c r="J9720">
        <v>4</v>
      </c>
      <c r="K9720">
        <v>5</v>
      </c>
      <c r="L9720">
        <v>3</v>
      </c>
      <c r="M9720">
        <v>2</v>
      </c>
      <c r="N9720">
        <v>2</v>
      </c>
      <c r="O9720">
        <v>5</v>
      </c>
      <c r="P9720">
        <f t="shared" si="151"/>
        <v>0</v>
      </c>
    </row>
    <row r="9721" spans="1:16">
      <c r="A9721" t="s">
        <v>21764</v>
      </c>
      <c r="B9721" t="s">
        <v>21765</v>
      </c>
      <c r="C9721" t="s">
        <v>21766</v>
      </c>
      <c r="D9721" t="s">
        <v>21625</v>
      </c>
      <c r="E9721">
        <v>87571</v>
      </c>
      <c r="F9721" t="s">
        <v>21767</v>
      </c>
      <c r="G9721">
        <v>102</v>
      </c>
      <c r="H9721">
        <v>3</v>
      </c>
      <c r="I9721">
        <v>2</v>
      </c>
      <c r="J9721">
        <v>4</v>
      </c>
      <c r="K9721">
        <v>4</v>
      </c>
      <c r="L9721">
        <v>3</v>
      </c>
      <c r="M9721">
        <v>2</v>
      </c>
      <c r="N9721">
        <v>2</v>
      </c>
      <c r="O9721">
        <v>4</v>
      </c>
      <c r="P9721">
        <f t="shared" si="151"/>
        <v>0</v>
      </c>
    </row>
    <row r="9722" spans="1:16">
      <c r="A9722" t="s">
        <v>21768</v>
      </c>
      <c r="B9722" t="s">
        <v>21769</v>
      </c>
      <c r="C9722" t="s">
        <v>21647</v>
      </c>
      <c r="D9722" t="s">
        <v>21625</v>
      </c>
      <c r="E9722">
        <v>88011</v>
      </c>
      <c r="F9722" t="s">
        <v>21648</v>
      </c>
      <c r="G9722">
        <v>62</v>
      </c>
      <c r="H9722">
        <v>5</v>
      </c>
      <c r="I9722">
        <v>5</v>
      </c>
      <c r="J9722">
        <v>2</v>
      </c>
      <c r="K9722">
        <v>3</v>
      </c>
      <c r="L9722">
        <v>1</v>
      </c>
      <c r="M9722">
        <v>3</v>
      </c>
      <c r="N9722">
        <v>1</v>
      </c>
      <c r="O9722">
        <v>1</v>
      </c>
      <c r="P9722">
        <f t="shared" si="151"/>
        <v>-4</v>
      </c>
    </row>
    <row r="9723" spans="1:16">
      <c r="A9723" t="s">
        <v>21770</v>
      </c>
      <c r="B9723" t="s">
        <v>21771</v>
      </c>
      <c r="C9723" t="s">
        <v>21647</v>
      </c>
      <c r="D9723" t="s">
        <v>21625</v>
      </c>
      <c r="E9723">
        <v>88011</v>
      </c>
      <c r="F9723" t="s">
        <v>21648</v>
      </c>
      <c r="G9723">
        <v>30</v>
      </c>
      <c r="H9723">
        <v>4</v>
      </c>
      <c r="I9723">
        <v>4</v>
      </c>
      <c r="J9723">
        <v>1</v>
      </c>
      <c r="K9723">
        <v>5</v>
      </c>
      <c r="L9723">
        <v>4</v>
      </c>
      <c r="M9723">
        <v>4</v>
      </c>
      <c r="N9723">
        <v>1</v>
      </c>
      <c r="O9723">
        <v>5</v>
      </c>
      <c r="P9723">
        <f t="shared" si="151"/>
        <v>0</v>
      </c>
    </row>
    <row r="9724" spans="1:16">
      <c r="A9724" t="s">
        <v>21772</v>
      </c>
      <c r="B9724" t="s">
        <v>21773</v>
      </c>
      <c r="C9724" t="s">
        <v>21651</v>
      </c>
      <c r="D9724" t="s">
        <v>21625</v>
      </c>
      <c r="E9724">
        <v>88240</v>
      </c>
      <c r="F9724" t="s">
        <v>21652</v>
      </c>
      <c r="G9724">
        <v>55</v>
      </c>
      <c r="H9724">
        <v>3</v>
      </c>
      <c r="I9724">
        <v>3</v>
      </c>
      <c r="J9724">
        <v>4</v>
      </c>
      <c r="L9724">
        <v>3</v>
      </c>
      <c r="M9724">
        <v>3</v>
      </c>
      <c r="N9724">
        <v>3</v>
      </c>
      <c r="P9724">
        <f t="shared" si="151"/>
        <v>0</v>
      </c>
    </row>
    <row r="9725" spans="1:16">
      <c r="A9725" t="s">
        <v>21774</v>
      </c>
      <c r="B9725" t="s">
        <v>21775</v>
      </c>
      <c r="C9725" t="s">
        <v>4126</v>
      </c>
      <c r="D9725" t="s">
        <v>21625</v>
      </c>
      <c r="E9725">
        <v>87401</v>
      </c>
      <c r="F9725" t="s">
        <v>21699</v>
      </c>
      <c r="G9725">
        <v>101</v>
      </c>
      <c r="H9725">
        <v>4</v>
      </c>
      <c r="I9725">
        <v>2</v>
      </c>
      <c r="J9725">
        <v>5</v>
      </c>
      <c r="K9725">
        <v>4</v>
      </c>
      <c r="L9725">
        <v>4</v>
      </c>
      <c r="M9725">
        <v>2</v>
      </c>
      <c r="N9725">
        <v>5</v>
      </c>
      <c r="O9725">
        <v>4</v>
      </c>
      <c r="P9725">
        <f t="shared" si="151"/>
        <v>0</v>
      </c>
    </row>
    <row r="9726" spans="1:16">
      <c r="A9726" t="s">
        <v>21776</v>
      </c>
      <c r="B9726" t="s">
        <v>21777</v>
      </c>
      <c r="C9726" t="s">
        <v>21778</v>
      </c>
      <c r="D9726" t="s">
        <v>21625</v>
      </c>
      <c r="E9726">
        <v>88130</v>
      </c>
      <c r="F9726" t="s">
        <v>19754</v>
      </c>
      <c r="G9726">
        <v>80</v>
      </c>
      <c r="H9726">
        <v>2</v>
      </c>
      <c r="I9726">
        <v>2</v>
      </c>
      <c r="J9726">
        <v>4</v>
      </c>
      <c r="K9726">
        <v>2</v>
      </c>
      <c r="L9726">
        <v>2</v>
      </c>
      <c r="M9726">
        <v>2</v>
      </c>
      <c r="N9726">
        <v>4</v>
      </c>
      <c r="O9726">
        <v>2</v>
      </c>
      <c r="P9726">
        <f t="shared" si="151"/>
        <v>0</v>
      </c>
    </row>
    <row r="9727" spans="1:16">
      <c r="A9727" t="s">
        <v>21779</v>
      </c>
      <c r="B9727" t="s">
        <v>21780</v>
      </c>
      <c r="C9727" t="s">
        <v>21781</v>
      </c>
      <c r="D9727" t="s">
        <v>21625</v>
      </c>
      <c r="E9727">
        <v>88340</v>
      </c>
      <c r="F9727" t="s">
        <v>3522</v>
      </c>
      <c r="G9727">
        <v>40</v>
      </c>
      <c r="H9727">
        <v>2</v>
      </c>
      <c r="I9727">
        <v>2</v>
      </c>
      <c r="J9727">
        <v>2</v>
      </c>
      <c r="K9727">
        <v>2</v>
      </c>
      <c r="L9727">
        <v>1</v>
      </c>
      <c r="M9727">
        <v>2</v>
      </c>
      <c r="N9727">
        <v>1</v>
      </c>
      <c r="O9727">
        <v>2</v>
      </c>
      <c r="P9727">
        <f t="shared" si="151"/>
        <v>-1</v>
      </c>
    </row>
    <row r="9728" spans="1:16">
      <c r="A9728" t="s">
        <v>21782</v>
      </c>
      <c r="B9728" t="s">
        <v>21783</v>
      </c>
      <c r="C9728" t="s">
        <v>6570</v>
      </c>
      <c r="D9728" t="s">
        <v>21625</v>
      </c>
      <c r="E9728">
        <v>88203</v>
      </c>
      <c r="F9728" t="s">
        <v>21660</v>
      </c>
      <c r="G9728">
        <v>52</v>
      </c>
      <c r="H9728">
        <v>3</v>
      </c>
      <c r="I9728">
        <v>2</v>
      </c>
      <c r="J9728">
        <v>5</v>
      </c>
      <c r="L9728">
        <v>2</v>
      </c>
      <c r="M9728">
        <v>2</v>
      </c>
      <c r="N9728">
        <v>3</v>
      </c>
      <c r="P9728">
        <f t="shared" si="151"/>
        <v>-1</v>
      </c>
    </row>
    <row r="9729" spans="1:16">
      <c r="A9729" t="s">
        <v>21784</v>
      </c>
      <c r="B9729" t="s">
        <v>21785</v>
      </c>
      <c r="C9729" t="s">
        <v>21710</v>
      </c>
      <c r="D9729" t="s">
        <v>21625</v>
      </c>
      <c r="E9729">
        <v>87301</v>
      </c>
      <c r="F9729" t="s">
        <v>21711</v>
      </c>
      <c r="G9729">
        <v>62</v>
      </c>
      <c r="H9729">
        <v>1</v>
      </c>
      <c r="I9729">
        <v>1</v>
      </c>
      <c r="J9729">
        <v>4</v>
      </c>
      <c r="K9729">
        <v>2</v>
      </c>
      <c r="L9729">
        <v>1</v>
      </c>
      <c r="M9729">
        <v>1</v>
      </c>
      <c r="N9729">
        <v>3</v>
      </c>
      <c r="O9729">
        <v>2</v>
      </c>
      <c r="P9729">
        <f t="shared" si="151"/>
        <v>0</v>
      </c>
    </row>
    <row r="9730" spans="1:16">
      <c r="A9730" t="s">
        <v>21786</v>
      </c>
      <c r="B9730" t="s">
        <v>21787</v>
      </c>
      <c r="C9730" t="s">
        <v>21629</v>
      </c>
      <c r="D9730" t="s">
        <v>21625</v>
      </c>
      <c r="E9730">
        <v>87107</v>
      </c>
      <c r="F9730" t="s">
        <v>21630</v>
      </c>
      <c r="G9730">
        <v>47</v>
      </c>
      <c r="H9730">
        <v>5</v>
      </c>
      <c r="I9730">
        <v>4</v>
      </c>
      <c r="J9730">
        <v>5</v>
      </c>
      <c r="K9730">
        <v>5</v>
      </c>
      <c r="L9730">
        <v>5</v>
      </c>
      <c r="M9730">
        <v>4</v>
      </c>
      <c r="N9730">
        <v>5</v>
      </c>
      <c r="O9730">
        <v>5</v>
      </c>
      <c r="P9730">
        <f t="shared" ref="P9730:P9793" si="152">L9730-H9730</f>
        <v>0</v>
      </c>
    </row>
    <row r="9731" spans="1:16">
      <c r="A9731" t="s">
        <v>21788</v>
      </c>
      <c r="B9731" t="s">
        <v>21789</v>
      </c>
      <c r="C9731" t="s">
        <v>2388</v>
      </c>
      <c r="D9731" t="s">
        <v>21625</v>
      </c>
      <c r="E9731">
        <v>88026</v>
      </c>
      <c r="F9731" t="s">
        <v>1327</v>
      </c>
      <c r="G9731">
        <v>200</v>
      </c>
      <c r="H9731">
        <v>4</v>
      </c>
      <c r="I9731">
        <v>3</v>
      </c>
      <c r="J9731">
        <v>4</v>
      </c>
      <c r="K9731">
        <v>5</v>
      </c>
      <c r="L9731">
        <v>4</v>
      </c>
      <c r="M9731">
        <v>3</v>
      </c>
      <c r="N9731">
        <v>2</v>
      </c>
      <c r="O9731">
        <v>5</v>
      </c>
      <c r="P9731">
        <f t="shared" si="152"/>
        <v>0</v>
      </c>
    </row>
    <row r="9732" spans="1:16">
      <c r="A9732" t="s">
        <v>21790</v>
      </c>
      <c r="B9732" t="s">
        <v>21791</v>
      </c>
      <c r="C9732" t="s">
        <v>21792</v>
      </c>
      <c r="D9732" t="s">
        <v>21625</v>
      </c>
      <c r="E9732">
        <v>88045</v>
      </c>
      <c r="F9732" t="s">
        <v>21793</v>
      </c>
      <c r="G9732">
        <v>67</v>
      </c>
      <c r="H9732">
        <v>4</v>
      </c>
      <c r="I9732">
        <v>3</v>
      </c>
      <c r="J9732">
        <v>4</v>
      </c>
      <c r="K9732">
        <v>4</v>
      </c>
      <c r="L9732">
        <v>3</v>
      </c>
      <c r="M9732">
        <v>2</v>
      </c>
      <c r="N9732">
        <v>5</v>
      </c>
      <c r="O9732">
        <v>2</v>
      </c>
      <c r="P9732">
        <f t="shared" si="152"/>
        <v>-1</v>
      </c>
    </row>
    <row r="9733" spans="1:16">
      <c r="A9733" t="s">
        <v>21794</v>
      </c>
      <c r="B9733" t="s">
        <v>21795</v>
      </c>
      <c r="C9733" t="s">
        <v>21766</v>
      </c>
      <c r="D9733" t="s">
        <v>21625</v>
      </c>
      <c r="E9733">
        <v>87571</v>
      </c>
      <c r="F9733" t="s">
        <v>21767</v>
      </c>
      <c r="G9733">
        <v>20</v>
      </c>
      <c r="H9733">
        <v>5</v>
      </c>
      <c r="I9733">
        <v>3</v>
      </c>
      <c r="J9733">
        <v>5</v>
      </c>
      <c r="K9733">
        <v>4</v>
      </c>
      <c r="L9733">
        <v>5</v>
      </c>
      <c r="M9733">
        <v>3</v>
      </c>
      <c r="N9733">
        <v>5</v>
      </c>
      <c r="O9733">
        <v>4</v>
      </c>
      <c r="P9733">
        <f t="shared" si="152"/>
        <v>0</v>
      </c>
    </row>
    <row r="9734" spans="1:16">
      <c r="A9734" t="s">
        <v>21796</v>
      </c>
      <c r="B9734" t="s">
        <v>21797</v>
      </c>
      <c r="C9734" t="s">
        <v>21629</v>
      </c>
      <c r="D9734" t="s">
        <v>21625</v>
      </c>
      <c r="E9734">
        <v>87113</v>
      </c>
      <c r="F9734" t="s">
        <v>21630</v>
      </c>
      <c r="G9734">
        <v>85</v>
      </c>
      <c r="H9734">
        <v>3</v>
      </c>
      <c r="I9734">
        <v>3</v>
      </c>
      <c r="J9734">
        <v>2</v>
      </c>
      <c r="K9734">
        <v>2</v>
      </c>
      <c r="L9734">
        <v>3</v>
      </c>
      <c r="M9734">
        <v>4</v>
      </c>
      <c r="N9734">
        <v>1</v>
      </c>
      <c r="O9734">
        <v>2</v>
      </c>
      <c r="P9734">
        <f t="shared" si="152"/>
        <v>0</v>
      </c>
    </row>
    <row r="9735" spans="1:16">
      <c r="A9735" t="s">
        <v>21798</v>
      </c>
      <c r="B9735" t="s">
        <v>21799</v>
      </c>
      <c r="C9735" t="s">
        <v>21629</v>
      </c>
      <c r="D9735" t="s">
        <v>21625</v>
      </c>
      <c r="E9735">
        <v>87111</v>
      </c>
      <c r="F9735" t="s">
        <v>21630</v>
      </c>
      <c r="G9735">
        <v>178</v>
      </c>
      <c r="H9735">
        <v>5</v>
      </c>
      <c r="I9735">
        <v>5</v>
      </c>
      <c r="J9735">
        <v>5</v>
      </c>
      <c r="K9735">
        <v>4</v>
      </c>
      <c r="L9735">
        <v>5</v>
      </c>
      <c r="M9735">
        <v>5</v>
      </c>
      <c r="N9735">
        <v>5</v>
      </c>
      <c r="O9735">
        <v>3</v>
      </c>
      <c r="P9735">
        <f t="shared" si="152"/>
        <v>0</v>
      </c>
    </row>
    <row r="9736" spans="1:16">
      <c r="A9736" t="s">
        <v>21800</v>
      </c>
      <c r="B9736" t="s">
        <v>21801</v>
      </c>
      <c r="C9736" t="s">
        <v>21629</v>
      </c>
      <c r="D9736" t="s">
        <v>21625</v>
      </c>
      <c r="E9736">
        <v>87105</v>
      </c>
      <c r="F9736" t="s">
        <v>21630</v>
      </c>
      <c r="G9736">
        <v>120</v>
      </c>
      <c r="P9736">
        <f t="shared" si="152"/>
        <v>0</v>
      </c>
    </row>
    <row r="9737" spans="1:16">
      <c r="A9737" t="s">
        <v>21802</v>
      </c>
      <c r="B9737" t="s">
        <v>21803</v>
      </c>
      <c r="C9737" t="s">
        <v>21804</v>
      </c>
      <c r="D9737" t="s">
        <v>21625</v>
      </c>
      <c r="E9737">
        <v>87007</v>
      </c>
      <c r="F9737" t="s">
        <v>21679</v>
      </c>
      <c r="G9737">
        <v>58</v>
      </c>
      <c r="H9737">
        <v>3</v>
      </c>
      <c r="I9737">
        <v>2</v>
      </c>
      <c r="J9737">
        <v>5</v>
      </c>
      <c r="K9737">
        <v>3</v>
      </c>
      <c r="L9737">
        <v>3</v>
      </c>
      <c r="M9737">
        <v>2</v>
      </c>
      <c r="N9737">
        <v>5</v>
      </c>
      <c r="O9737">
        <v>3</v>
      </c>
      <c r="P9737">
        <f t="shared" si="152"/>
        <v>0</v>
      </c>
    </row>
    <row r="9738" spans="1:16">
      <c r="A9738" t="s">
        <v>21805</v>
      </c>
      <c r="B9738" t="s">
        <v>21806</v>
      </c>
      <c r="C9738" t="s">
        <v>21739</v>
      </c>
      <c r="D9738" t="s">
        <v>21625</v>
      </c>
      <c r="E9738">
        <v>87740</v>
      </c>
      <c r="F9738" t="s">
        <v>20022</v>
      </c>
      <c r="G9738">
        <v>37</v>
      </c>
      <c r="H9738">
        <v>4</v>
      </c>
      <c r="I9738">
        <v>3</v>
      </c>
      <c r="K9738">
        <v>5</v>
      </c>
      <c r="L9738">
        <v>4</v>
      </c>
      <c r="M9738">
        <v>3</v>
      </c>
      <c r="O9738">
        <v>5</v>
      </c>
      <c r="P9738">
        <f t="shared" si="152"/>
        <v>0</v>
      </c>
    </row>
    <row r="9739" spans="1:16">
      <c r="A9739" t="s">
        <v>21807</v>
      </c>
      <c r="B9739" t="s">
        <v>21808</v>
      </c>
      <c r="C9739" t="s">
        <v>21809</v>
      </c>
      <c r="D9739" t="s">
        <v>21625</v>
      </c>
      <c r="E9739">
        <v>87747</v>
      </c>
      <c r="F9739" t="s">
        <v>20022</v>
      </c>
      <c r="G9739">
        <v>34</v>
      </c>
      <c r="H9739">
        <v>5</v>
      </c>
      <c r="I9739">
        <v>4</v>
      </c>
      <c r="J9739">
        <v>5</v>
      </c>
      <c r="K9739">
        <v>4</v>
      </c>
      <c r="L9739">
        <v>5</v>
      </c>
      <c r="M9739">
        <v>4</v>
      </c>
      <c r="N9739">
        <v>5</v>
      </c>
      <c r="O9739">
        <v>4</v>
      </c>
      <c r="P9739">
        <f t="shared" si="152"/>
        <v>0</v>
      </c>
    </row>
    <row r="9740" spans="1:16">
      <c r="A9740" t="s">
        <v>20445</v>
      </c>
      <c r="B9740" t="s">
        <v>20446</v>
      </c>
      <c r="C9740" t="s">
        <v>20447</v>
      </c>
      <c r="D9740" t="s">
        <v>20448</v>
      </c>
      <c r="E9740">
        <v>89419</v>
      </c>
      <c r="F9740" t="s">
        <v>20449</v>
      </c>
      <c r="G9740">
        <v>25</v>
      </c>
      <c r="H9740">
        <v>5</v>
      </c>
      <c r="I9740">
        <v>5</v>
      </c>
      <c r="J9740">
        <v>5</v>
      </c>
      <c r="K9740">
        <v>5</v>
      </c>
      <c r="L9740">
        <v>5</v>
      </c>
      <c r="M9740">
        <v>5</v>
      </c>
      <c r="N9740">
        <v>5</v>
      </c>
      <c r="O9740">
        <v>5</v>
      </c>
      <c r="P9740">
        <f t="shared" si="152"/>
        <v>0</v>
      </c>
    </row>
    <row r="9741" spans="1:16">
      <c r="A9741" t="s">
        <v>20450</v>
      </c>
      <c r="B9741" t="s">
        <v>20451</v>
      </c>
      <c r="C9741" t="s">
        <v>3008</v>
      </c>
      <c r="D9741" t="s">
        <v>20448</v>
      </c>
      <c r="E9741">
        <v>89415</v>
      </c>
      <c r="F9741" t="s">
        <v>20452</v>
      </c>
      <c r="G9741">
        <v>24</v>
      </c>
      <c r="H9741">
        <v>3</v>
      </c>
      <c r="I9741">
        <v>4</v>
      </c>
      <c r="J9741">
        <v>1</v>
      </c>
      <c r="K9741">
        <v>4</v>
      </c>
      <c r="L9741">
        <v>3</v>
      </c>
      <c r="M9741">
        <v>4</v>
      </c>
      <c r="N9741">
        <v>1</v>
      </c>
      <c r="O9741">
        <v>4</v>
      </c>
      <c r="P9741">
        <f t="shared" si="152"/>
        <v>0</v>
      </c>
    </row>
    <row r="9742" spans="1:16">
      <c r="A9742" t="s">
        <v>20453</v>
      </c>
      <c r="B9742" t="s">
        <v>20454</v>
      </c>
      <c r="C9742" t="s">
        <v>20455</v>
      </c>
      <c r="D9742" t="s">
        <v>20448</v>
      </c>
      <c r="E9742">
        <v>89109</v>
      </c>
      <c r="F9742" t="s">
        <v>1255</v>
      </c>
      <c r="G9742">
        <v>79</v>
      </c>
      <c r="H9742">
        <v>4</v>
      </c>
      <c r="I9742">
        <v>2</v>
      </c>
      <c r="J9742">
        <v>5</v>
      </c>
      <c r="K9742">
        <v>4</v>
      </c>
      <c r="L9742">
        <v>3</v>
      </c>
      <c r="M9742">
        <v>2</v>
      </c>
      <c r="N9742">
        <v>3</v>
      </c>
      <c r="O9742">
        <v>4</v>
      </c>
      <c r="P9742">
        <f t="shared" si="152"/>
        <v>-1</v>
      </c>
    </row>
    <row r="9743" spans="1:16">
      <c r="A9743" t="s">
        <v>20456</v>
      </c>
      <c r="B9743" t="s">
        <v>20457</v>
      </c>
      <c r="C9743" t="s">
        <v>20455</v>
      </c>
      <c r="D9743" t="s">
        <v>20448</v>
      </c>
      <c r="E9743">
        <v>89130</v>
      </c>
      <c r="F9743" t="s">
        <v>1255</v>
      </c>
      <c r="G9743">
        <v>144</v>
      </c>
      <c r="H9743">
        <v>2</v>
      </c>
      <c r="I9743">
        <v>2</v>
      </c>
      <c r="J9743">
        <v>4</v>
      </c>
      <c r="K9743">
        <v>3</v>
      </c>
      <c r="L9743">
        <v>2</v>
      </c>
      <c r="M9743">
        <v>2</v>
      </c>
      <c r="N9743">
        <v>3</v>
      </c>
      <c r="O9743">
        <v>3</v>
      </c>
      <c r="P9743">
        <f t="shared" si="152"/>
        <v>0</v>
      </c>
    </row>
    <row r="9744" spans="1:16">
      <c r="A9744" t="s">
        <v>20458</v>
      </c>
      <c r="B9744" t="s">
        <v>20459</v>
      </c>
      <c r="C9744" t="s">
        <v>20460</v>
      </c>
      <c r="D9744" t="s">
        <v>20448</v>
      </c>
      <c r="E9744">
        <v>89447</v>
      </c>
      <c r="F9744" t="s">
        <v>10732</v>
      </c>
      <c r="G9744">
        <v>49</v>
      </c>
      <c r="H9744">
        <v>5</v>
      </c>
      <c r="I9744">
        <v>5</v>
      </c>
      <c r="J9744">
        <v>5</v>
      </c>
      <c r="K9744">
        <v>5</v>
      </c>
      <c r="L9744">
        <v>5</v>
      </c>
      <c r="M9744">
        <v>5</v>
      </c>
      <c r="N9744">
        <v>4</v>
      </c>
      <c r="O9744">
        <v>5</v>
      </c>
      <c r="P9744">
        <f t="shared" si="152"/>
        <v>0</v>
      </c>
    </row>
    <row r="9745" spans="1:16">
      <c r="A9745" t="s">
        <v>20461</v>
      </c>
      <c r="B9745" t="s">
        <v>20462</v>
      </c>
      <c r="C9745" t="s">
        <v>20455</v>
      </c>
      <c r="D9745" t="s">
        <v>20448</v>
      </c>
      <c r="E9745">
        <v>89106</v>
      </c>
      <c r="F9745" t="s">
        <v>1255</v>
      </c>
      <c r="G9745">
        <v>138</v>
      </c>
      <c r="H9745">
        <v>2</v>
      </c>
      <c r="I9745">
        <v>2</v>
      </c>
      <c r="J9745">
        <v>4</v>
      </c>
      <c r="K9745">
        <v>2</v>
      </c>
      <c r="L9745">
        <v>2</v>
      </c>
      <c r="M9745">
        <v>2</v>
      </c>
      <c r="N9745">
        <v>2</v>
      </c>
      <c r="O9745">
        <v>2</v>
      </c>
      <c r="P9745">
        <f t="shared" si="152"/>
        <v>0</v>
      </c>
    </row>
    <row r="9746" spans="1:16">
      <c r="A9746" t="s">
        <v>20463</v>
      </c>
      <c r="B9746" t="s">
        <v>20464</v>
      </c>
      <c r="C9746" t="s">
        <v>20465</v>
      </c>
      <c r="D9746" t="s">
        <v>20448</v>
      </c>
      <c r="E9746">
        <v>89512</v>
      </c>
      <c r="F9746" t="s">
        <v>20466</v>
      </c>
      <c r="G9746">
        <v>99</v>
      </c>
      <c r="H9746">
        <v>5</v>
      </c>
      <c r="I9746">
        <v>3</v>
      </c>
      <c r="J9746">
        <v>5</v>
      </c>
      <c r="K9746">
        <v>5</v>
      </c>
      <c r="L9746">
        <v>5</v>
      </c>
      <c r="M9746">
        <v>3</v>
      </c>
      <c r="N9746">
        <v>5</v>
      </c>
      <c r="O9746">
        <v>5</v>
      </c>
      <c r="P9746">
        <f t="shared" si="152"/>
        <v>0</v>
      </c>
    </row>
    <row r="9747" spans="1:16">
      <c r="A9747" t="s">
        <v>20467</v>
      </c>
      <c r="B9747" t="s">
        <v>20468</v>
      </c>
      <c r="C9747" t="s">
        <v>20455</v>
      </c>
      <c r="D9747" t="s">
        <v>20448</v>
      </c>
      <c r="E9747">
        <v>89109</v>
      </c>
      <c r="F9747" t="s">
        <v>1255</v>
      </c>
      <c r="G9747">
        <v>100</v>
      </c>
      <c r="H9747">
        <v>3</v>
      </c>
      <c r="I9747">
        <v>2</v>
      </c>
      <c r="J9747">
        <v>4</v>
      </c>
      <c r="K9747">
        <v>4</v>
      </c>
      <c r="L9747">
        <v>3</v>
      </c>
      <c r="M9747">
        <v>2</v>
      </c>
      <c r="N9747">
        <v>3</v>
      </c>
      <c r="O9747">
        <v>4</v>
      </c>
      <c r="P9747">
        <f t="shared" si="152"/>
        <v>0</v>
      </c>
    </row>
    <row r="9748" spans="1:16">
      <c r="A9748" t="s">
        <v>20469</v>
      </c>
      <c r="B9748" t="s">
        <v>20470</v>
      </c>
      <c r="C9748" t="s">
        <v>16845</v>
      </c>
      <c r="D9748" t="s">
        <v>20448</v>
      </c>
      <c r="E9748">
        <v>89701</v>
      </c>
      <c r="F9748" t="s">
        <v>20471</v>
      </c>
      <c r="G9748">
        <v>73</v>
      </c>
      <c r="H9748">
        <v>4</v>
      </c>
      <c r="I9748">
        <v>3</v>
      </c>
      <c r="J9748">
        <v>5</v>
      </c>
      <c r="K9748">
        <v>2</v>
      </c>
      <c r="L9748">
        <v>4</v>
      </c>
      <c r="M9748">
        <v>4</v>
      </c>
      <c r="N9748">
        <v>4</v>
      </c>
      <c r="O9748">
        <v>3</v>
      </c>
      <c r="P9748">
        <f t="shared" si="152"/>
        <v>0</v>
      </c>
    </row>
    <row r="9749" spans="1:16">
      <c r="A9749" t="s">
        <v>20472</v>
      </c>
      <c r="B9749" t="s">
        <v>20473</v>
      </c>
      <c r="C9749" t="s">
        <v>20474</v>
      </c>
      <c r="D9749" t="s">
        <v>20448</v>
      </c>
      <c r="E9749">
        <v>89445</v>
      </c>
      <c r="F9749" t="s">
        <v>1706</v>
      </c>
      <c r="G9749">
        <v>30</v>
      </c>
      <c r="H9749">
        <v>5</v>
      </c>
      <c r="I9749">
        <v>5</v>
      </c>
      <c r="J9749">
        <v>4</v>
      </c>
      <c r="K9749">
        <v>5</v>
      </c>
      <c r="L9749">
        <v>5</v>
      </c>
      <c r="M9749">
        <v>5</v>
      </c>
      <c r="N9749">
        <v>5</v>
      </c>
      <c r="O9749">
        <v>5</v>
      </c>
      <c r="P9749">
        <f t="shared" si="152"/>
        <v>0</v>
      </c>
    </row>
    <row r="9750" spans="1:16">
      <c r="A9750" t="s">
        <v>20475</v>
      </c>
      <c r="B9750" t="s">
        <v>20476</v>
      </c>
      <c r="C9750" t="s">
        <v>20477</v>
      </c>
      <c r="D9750" t="s">
        <v>20448</v>
      </c>
      <c r="E9750">
        <v>89008</v>
      </c>
      <c r="F9750" t="s">
        <v>1146</v>
      </c>
      <c r="G9750">
        <v>16</v>
      </c>
      <c r="H9750">
        <v>5</v>
      </c>
      <c r="I9750">
        <v>4</v>
      </c>
      <c r="J9750">
        <v>4</v>
      </c>
      <c r="K9750">
        <v>5</v>
      </c>
      <c r="L9750">
        <v>5</v>
      </c>
      <c r="M9750">
        <v>4</v>
      </c>
      <c r="N9750">
        <v>5</v>
      </c>
      <c r="O9750">
        <v>5</v>
      </c>
      <c r="P9750">
        <f t="shared" si="152"/>
        <v>0</v>
      </c>
    </row>
    <row r="9751" spans="1:16">
      <c r="A9751" t="s">
        <v>20478</v>
      </c>
      <c r="B9751" t="s">
        <v>20479</v>
      </c>
      <c r="C9751" t="s">
        <v>17012</v>
      </c>
      <c r="D9751" t="s">
        <v>20448</v>
      </c>
      <c r="E9751">
        <v>89301</v>
      </c>
      <c r="F9751" t="s">
        <v>20480</v>
      </c>
      <c r="G9751">
        <v>97</v>
      </c>
      <c r="H9751">
        <v>1</v>
      </c>
      <c r="I9751">
        <v>1</v>
      </c>
      <c r="J9751">
        <v>3</v>
      </c>
      <c r="K9751">
        <v>2</v>
      </c>
      <c r="L9751">
        <v>1</v>
      </c>
      <c r="M9751">
        <v>1</v>
      </c>
      <c r="N9751">
        <v>1</v>
      </c>
      <c r="O9751">
        <v>2</v>
      </c>
      <c r="P9751">
        <f t="shared" si="152"/>
        <v>0</v>
      </c>
    </row>
    <row r="9752" spans="1:16">
      <c r="A9752" t="s">
        <v>20481</v>
      </c>
      <c r="B9752" t="s">
        <v>20482</v>
      </c>
      <c r="C9752" t="s">
        <v>20483</v>
      </c>
      <c r="D9752" t="s">
        <v>20448</v>
      </c>
      <c r="E9752">
        <v>89431</v>
      </c>
      <c r="F9752" t="s">
        <v>20466</v>
      </c>
      <c r="G9752">
        <v>160</v>
      </c>
      <c r="H9752">
        <v>5</v>
      </c>
      <c r="I9752">
        <v>3</v>
      </c>
      <c r="J9752">
        <v>5</v>
      </c>
      <c r="K9752">
        <v>5</v>
      </c>
      <c r="L9752">
        <v>4</v>
      </c>
      <c r="M9752">
        <v>3</v>
      </c>
      <c r="N9752">
        <v>4</v>
      </c>
      <c r="O9752">
        <v>5</v>
      </c>
      <c r="P9752">
        <f t="shared" si="152"/>
        <v>-1</v>
      </c>
    </row>
    <row r="9753" spans="1:16">
      <c r="A9753" t="s">
        <v>20484</v>
      </c>
      <c r="B9753" t="s">
        <v>20485</v>
      </c>
      <c r="C9753" t="s">
        <v>20486</v>
      </c>
      <c r="D9753" t="s">
        <v>20448</v>
      </c>
      <c r="E9753">
        <v>89030</v>
      </c>
      <c r="F9753" t="s">
        <v>1255</v>
      </c>
      <c r="G9753">
        <v>182</v>
      </c>
      <c r="H9753">
        <v>1</v>
      </c>
      <c r="I9753">
        <v>1</v>
      </c>
      <c r="J9753">
        <v>4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f t="shared" si="152"/>
        <v>0</v>
      </c>
    </row>
    <row r="9754" spans="1:16">
      <c r="A9754" t="s">
        <v>20487</v>
      </c>
      <c r="B9754" t="s">
        <v>20488</v>
      </c>
      <c r="C9754" t="s">
        <v>12737</v>
      </c>
      <c r="D9754" t="s">
        <v>20448</v>
      </c>
      <c r="E9754">
        <v>89015</v>
      </c>
      <c r="F9754" t="s">
        <v>1255</v>
      </c>
      <c r="G9754">
        <v>266</v>
      </c>
      <c r="H9754">
        <v>1</v>
      </c>
      <c r="I9754">
        <v>1</v>
      </c>
      <c r="J9754">
        <v>4</v>
      </c>
      <c r="L9754">
        <v>1</v>
      </c>
      <c r="M9754">
        <v>1</v>
      </c>
      <c r="N9754">
        <v>2</v>
      </c>
      <c r="P9754">
        <f t="shared" si="152"/>
        <v>0</v>
      </c>
    </row>
    <row r="9755" spans="1:16">
      <c r="A9755" t="s">
        <v>20489</v>
      </c>
      <c r="B9755" t="s">
        <v>20490</v>
      </c>
      <c r="C9755" t="s">
        <v>20455</v>
      </c>
      <c r="D9755" t="s">
        <v>20448</v>
      </c>
      <c r="E9755">
        <v>89102</v>
      </c>
      <c r="F9755" t="s">
        <v>1255</v>
      </c>
      <c r="G9755">
        <v>100</v>
      </c>
      <c r="H9755">
        <v>5</v>
      </c>
      <c r="I9755">
        <v>4</v>
      </c>
      <c r="J9755">
        <v>5</v>
      </c>
      <c r="K9755">
        <v>3</v>
      </c>
      <c r="L9755">
        <v>4</v>
      </c>
      <c r="M9755">
        <v>3</v>
      </c>
      <c r="N9755">
        <v>5</v>
      </c>
      <c r="O9755">
        <v>3</v>
      </c>
      <c r="P9755">
        <f t="shared" si="152"/>
        <v>-1</v>
      </c>
    </row>
    <row r="9756" spans="1:16">
      <c r="A9756" t="s">
        <v>20491</v>
      </c>
      <c r="B9756" t="s">
        <v>20492</v>
      </c>
      <c r="C9756" t="s">
        <v>12737</v>
      </c>
      <c r="D9756" t="s">
        <v>20448</v>
      </c>
      <c r="E9756">
        <v>89014</v>
      </c>
      <c r="F9756" t="s">
        <v>1255</v>
      </c>
      <c r="G9756">
        <v>212</v>
      </c>
      <c r="H9756">
        <v>1</v>
      </c>
      <c r="I9756">
        <v>1</v>
      </c>
      <c r="J9756">
        <v>4</v>
      </c>
      <c r="K9756">
        <v>3</v>
      </c>
      <c r="L9756">
        <v>1</v>
      </c>
      <c r="M9756">
        <v>1</v>
      </c>
      <c r="N9756">
        <v>2</v>
      </c>
      <c r="O9756">
        <v>3</v>
      </c>
      <c r="P9756">
        <f t="shared" si="152"/>
        <v>0</v>
      </c>
    </row>
    <row r="9757" spans="1:16">
      <c r="A9757" t="s">
        <v>20493</v>
      </c>
      <c r="B9757" t="s">
        <v>20494</v>
      </c>
      <c r="C9757" t="s">
        <v>20465</v>
      </c>
      <c r="D9757" t="s">
        <v>20448</v>
      </c>
      <c r="E9757">
        <v>89509</v>
      </c>
      <c r="F9757" t="s">
        <v>20466</v>
      </c>
      <c r="G9757">
        <v>189</v>
      </c>
      <c r="H9757">
        <v>5</v>
      </c>
      <c r="I9757">
        <v>3</v>
      </c>
      <c r="J9757">
        <v>5</v>
      </c>
      <c r="K9757">
        <v>4</v>
      </c>
      <c r="L9757">
        <v>4</v>
      </c>
      <c r="M9757">
        <v>3</v>
      </c>
      <c r="N9757">
        <v>3</v>
      </c>
      <c r="O9757">
        <v>4</v>
      </c>
      <c r="P9757">
        <f t="shared" si="152"/>
        <v>-1</v>
      </c>
    </row>
    <row r="9758" spans="1:16">
      <c r="A9758" t="s">
        <v>20495</v>
      </c>
      <c r="B9758" t="s">
        <v>20496</v>
      </c>
      <c r="C9758" t="s">
        <v>20483</v>
      </c>
      <c r="D9758" t="s">
        <v>20448</v>
      </c>
      <c r="E9758">
        <v>89434</v>
      </c>
      <c r="F9758" t="s">
        <v>20466</v>
      </c>
      <c r="G9758">
        <v>125</v>
      </c>
      <c r="H9758">
        <v>4</v>
      </c>
      <c r="I9758">
        <v>4</v>
      </c>
      <c r="J9758">
        <v>4</v>
      </c>
      <c r="K9758">
        <v>2</v>
      </c>
      <c r="L9758">
        <v>4</v>
      </c>
      <c r="M9758">
        <v>4</v>
      </c>
      <c r="N9758">
        <v>3</v>
      </c>
      <c r="O9758">
        <v>2</v>
      </c>
      <c r="P9758">
        <f t="shared" si="152"/>
        <v>0</v>
      </c>
    </row>
    <row r="9759" spans="1:16">
      <c r="A9759" t="s">
        <v>20497</v>
      </c>
      <c r="B9759" t="s">
        <v>20498</v>
      </c>
      <c r="C9759" t="s">
        <v>20455</v>
      </c>
      <c r="D9759" t="s">
        <v>20448</v>
      </c>
      <c r="E9759">
        <v>89146</v>
      </c>
      <c r="F9759" t="s">
        <v>1255</v>
      </c>
      <c r="G9759">
        <v>95</v>
      </c>
      <c r="H9759">
        <v>1</v>
      </c>
      <c r="I9759">
        <v>1</v>
      </c>
      <c r="J9759">
        <v>3</v>
      </c>
      <c r="K9759">
        <v>3</v>
      </c>
      <c r="L9759">
        <v>1</v>
      </c>
      <c r="M9759">
        <v>1</v>
      </c>
      <c r="N9759">
        <v>1</v>
      </c>
      <c r="O9759">
        <v>3</v>
      </c>
      <c r="P9759">
        <f t="shared" si="152"/>
        <v>0</v>
      </c>
    </row>
    <row r="9760" spans="1:16">
      <c r="A9760" t="s">
        <v>20499</v>
      </c>
      <c r="B9760" t="s">
        <v>20500</v>
      </c>
      <c r="C9760" t="s">
        <v>20501</v>
      </c>
      <c r="D9760" t="s">
        <v>20448</v>
      </c>
      <c r="E9760">
        <v>89005</v>
      </c>
      <c r="F9760" t="s">
        <v>1255</v>
      </c>
      <c r="G9760">
        <v>47</v>
      </c>
      <c r="H9760">
        <v>4</v>
      </c>
      <c r="I9760">
        <v>4</v>
      </c>
      <c r="J9760">
        <v>2</v>
      </c>
      <c r="K9760">
        <v>4</v>
      </c>
      <c r="L9760">
        <v>3</v>
      </c>
      <c r="M9760">
        <v>4</v>
      </c>
      <c r="N9760">
        <v>1</v>
      </c>
      <c r="O9760">
        <v>3</v>
      </c>
      <c r="P9760">
        <f t="shared" si="152"/>
        <v>-1</v>
      </c>
    </row>
    <row r="9761" spans="1:16">
      <c r="A9761" t="s">
        <v>20502</v>
      </c>
      <c r="B9761" t="s">
        <v>20503</v>
      </c>
      <c r="C9761" t="s">
        <v>20455</v>
      </c>
      <c r="D9761" t="s">
        <v>20448</v>
      </c>
      <c r="E9761">
        <v>89119</v>
      </c>
      <c r="F9761" t="s">
        <v>1255</v>
      </c>
      <c r="G9761">
        <v>2</v>
      </c>
      <c r="H9761">
        <v>4</v>
      </c>
      <c r="I9761">
        <v>4</v>
      </c>
      <c r="J9761">
        <v>4</v>
      </c>
      <c r="L9761">
        <v>5</v>
      </c>
      <c r="M9761">
        <v>4</v>
      </c>
      <c r="N9761">
        <v>5</v>
      </c>
      <c r="P9761">
        <f t="shared" si="152"/>
        <v>1</v>
      </c>
    </row>
    <row r="9762" spans="1:16">
      <c r="A9762" t="s">
        <v>20504</v>
      </c>
      <c r="B9762" t="s">
        <v>20505</v>
      </c>
      <c r="C9762" t="s">
        <v>20465</v>
      </c>
      <c r="D9762" t="s">
        <v>20448</v>
      </c>
      <c r="E9762">
        <v>89511</v>
      </c>
      <c r="F9762" t="s">
        <v>20466</v>
      </c>
      <c r="G9762">
        <v>198</v>
      </c>
      <c r="H9762">
        <v>5</v>
      </c>
      <c r="I9762">
        <v>4</v>
      </c>
      <c r="J9762">
        <v>5</v>
      </c>
      <c r="K9762">
        <v>3</v>
      </c>
      <c r="L9762">
        <v>5</v>
      </c>
      <c r="M9762">
        <v>4</v>
      </c>
      <c r="N9762">
        <v>5</v>
      </c>
      <c r="O9762">
        <v>3</v>
      </c>
      <c r="P9762">
        <f t="shared" si="152"/>
        <v>0</v>
      </c>
    </row>
    <row r="9763" spans="1:16">
      <c r="A9763" t="s">
        <v>20506</v>
      </c>
      <c r="B9763" t="s">
        <v>20507</v>
      </c>
      <c r="C9763" t="s">
        <v>20455</v>
      </c>
      <c r="D9763" t="s">
        <v>20448</v>
      </c>
      <c r="E9763">
        <v>89108</v>
      </c>
      <c r="F9763" t="s">
        <v>1255</v>
      </c>
      <c r="G9763">
        <v>239</v>
      </c>
      <c r="H9763">
        <v>2</v>
      </c>
      <c r="I9763">
        <v>1</v>
      </c>
      <c r="J9763">
        <v>5</v>
      </c>
      <c r="K9763">
        <v>3</v>
      </c>
      <c r="L9763">
        <v>1</v>
      </c>
      <c r="M9763">
        <v>1</v>
      </c>
      <c r="N9763">
        <v>3</v>
      </c>
      <c r="O9763">
        <v>3</v>
      </c>
      <c r="P9763">
        <f t="shared" si="152"/>
        <v>-1</v>
      </c>
    </row>
    <row r="9764" spans="1:16">
      <c r="A9764" t="s">
        <v>20508</v>
      </c>
      <c r="B9764" t="s">
        <v>20509</v>
      </c>
      <c r="C9764" t="s">
        <v>20486</v>
      </c>
      <c r="D9764" t="s">
        <v>20448</v>
      </c>
      <c r="E9764">
        <v>89030</v>
      </c>
      <c r="F9764" t="s">
        <v>1255</v>
      </c>
      <c r="G9764">
        <v>98</v>
      </c>
      <c r="H9764">
        <v>3</v>
      </c>
      <c r="I9764">
        <v>3</v>
      </c>
      <c r="J9764">
        <v>3</v>
      </c>
      <c r="K9764">
        <v>2</v>
      </c>
      <c r="L9764">
        <v>2</v>
      </c>
      <c r="M9764">
        <v>3</v>
      </c>
      <c r="N9764">
        <v>1</v>
      </c>
      <c r="O9764">
        <v>2</v>
      </c>
      <c r="P9764">
        <f t="shared" si="152"/>
        <v>-1</v>
      </c>
    </row>
    <row r="9765" spans="1:16">
      <c r="A9765" t="s">
        <v>20510</v>
      </c>
      <c r="B9765" t="s">
        <v>20511</v>
      </c>
      <c r="C9765" t="s">
        <v>20512</v>
      </c>
      <c r="D9765" t="s">
        <v>20448</v>
      </c>
      <c r="E9765">
        <v>89820</v>
      </c>
      <c r="F9765" t="s">
        <v>20513</v>
      </c>
      <c r="G9765">
        <v>18</v>
      </c>
      <c r="H9765">
        <v>5</v>
      </c>
      <c r="I9765">
        <v>5</v>
      </c>
      <c r="J9765">
        <v>5</v>
      </c>
      <c r="K9765">
        <v>5</v>
      </c>
      <c r="L9765">
        <v>5</v>
      </c>
      <c r="M9765">
        <v>5</v>
      </c>
      <c r="N9765">
        <v>5</v>
      </c>
      <c r="O9765">
        <v>5</v>
      </c>
      <c r="P9765">
        <f t="shared" si="152"/>
        <v>0</v>
      </c>
    </row>
    <row r="9766" spans="1:16">
      <c r="A9766" t="s">
        <v>20514</v>
      </c>
      <c r="B9766" t="s">
        <v>20515</v>
      </c>
      <c r="C9766" t="s">
        <v>20455</v>
      </c>
      <c r="D9766" t="s">
        <v>20448</v>
      </c>
      <c r="E9766">
        <v>89129</v>
      </c>
      <c r="F9766" t="s">
        <v>1255</v>
      </c>
      <c r="G9766">
        <v>155</v>
      </c>
      <c r="H9766">
        <v>4</v>
      </c>
      <c r="I9766">
        <v>2</v>
      </c>
      <c r="J9766">
        <v>5</v>
      </c>
      <c r="K9766">
        <v>4</v>
      </c>
      <c r="L9766">
        <v>3</v>
      </c>
      <c r="M9766">
        <v>2</v>
      </c>
      <c r="N9766">
        <v>4</v>
      </c>
      <c r="O9766">
        <v>4</v>
      </c>
      <c r="P9766">
        <f t="shared" si="152"/>
        <v>-1</v>
      </c>
    </row>
    <row r="9767" spans="1:16">
      <c r="A9767" t="s">
        <v>20516</v>
      </c>
      <c r="B9767" t="s">
        <v>20517</v>
      </c>
      <c r="C9767" t="s">
        <v>16845</v>
      </c>
      <c r="D9767" t="s">
        <v>20448</v>
      </c>
      <c r="E9767">
        <v>89703</v>
      </c>
      <c r="F9767" t="s">
        <v>20471</v>
      </c>
      <c r="G9767">
        <v>120</v>
      </c>
      <c r="H9767">
        <v>1</v>
      </c>
      <c r="I9767">
        <v>1</v>
      </c>
      <c r="J9767">
        <v>4</v>
      </c>
      <c r="K9767">
        <v>3</v>
      </c>
      <c r="L9767">
        <v>2</v>
      </c>
      <c r="M9767">
        <v>2</v>
      </c>
      <c r="N9767">
        <v>2</v>
      </c>
      <c r="O9767">
        <v>3</v>
      </c>
      <c r="P9767">
        <f t="shared" si="152"/>
        <v>1</v>
      </c>
    </row>
    <row r="9768" spans="1:16">
      <c r="A9768" t="s">
        <v>20518</v>
      </c>
      <c r="B9768" t="s">
        <v>20519</v>
      </c>
      <c r="C9768" t="s">
        <v>20520</v>
      </c>
      <c r="D9768" t="s">
        <v>20448</v>
      </c>
      <c r="E9768">
        <v>89027</v>
      </c>
      <c r="F9768" t="s">
        <v>1255</v>
      </c>
      <c r="G9768">
        <v>112</v>
      </c>
      <c r="H9768">
        <v>4</v>
      </c>
      <c r="I9768">
        <v>2</v>
      </c>
      <c r="J9768">
        <v>5</v>
      </c>
      <c r="K9768">
        <v>4</v>
      </c>
      <c r="L9768">
        <v>4</v>
      </c>
      <c r="M9768">
        <v>2</v>
      </c>
      <c r="N9768">
        <v>5</v>
      </c>
      <c r="O9768">
        <v>4</v>
      </c>
      <c r="P9768">
        <f t="shared" si="152"/>
        <v>0</v>
      </c>
    </row>
    <row r="9769" spans="1:16">
      <c r="A9769" t="s">
        <v>20521</v>
      </c>
      <c r="B9769" t="s">
        <v>20522</v>
      </c>
      <c r="C9769" t="s">
        <v>20455</v>
      </c>
      <c r="D9769" t="s">
        <v>20448</v>
      </c>
      <c r="E9769">
        <v>89108</v>
      </c>
      <c r="F9769" t="s">
        <v>1255</v>
      </c>
      <c r="G9769">
        <v>188</v>
      </c>
      <c r="H9769">
        <v>3</v>
      </c>
      <c r="I9769">
        <v>2</v>
      </c>
      <c r="J9769">
        <v>2</v>
      </c>
      <c r="K9769">
        <v>4</v>
      </c>
      <c r="L9769">
        <v>2</v>
      </c>
      <c r="M9769">
        <v>2</v>
      </c>
      <c r="N9769">
        <v>1</v>
      </c>
      <c r="O9769">
        <v>4</v>
      </c>
      <c r="P9769">
        <f t="shared" si="152"/>
        <v>-1</v>
      </c>
    </row>
    <row r="9770" spans="1:16">
      <c r="A9770" t="s">
        <v>20523</v>
      </c>
      <c r="B9770" t="s">
        <v>20524</v>
      </c>
      <c r="C9770" t="s">
        <v>12737</v>
      </c>
      <c r="D9770" t="s">
        <v>20448</v>
      </c>
      <c r="E9770">
        <v>89014</v>
      </c>
      <c r="F9770" t="s">
        <v>1255</v>
      </c>
      <c r="G9770">
        <v>255</v>
      </c>
      <c r="H9770">
        <v>3</v>
      </c>
      <c r="I9770">
        <v>2</v>
      </c>
      <c r="J9770">
        <v>4</v>
      </c>
      <c r="K9770">
        <v>4</v>
      </c>
      <c r="L9770">
        <v>2</v>
      </c>
      <c r="M9770">
        <v>2</v>
      </c>
      <c r="N9770">
        <v>2</v>
      </c>
      <c r="O9770">
        <v>3</v>
      </c>
      <c r="P9770">
        <f t="shared" si="152"/>
        <v>-1</v>
      </c>
    </row>
    <row r="9771" spans="1:16">
      <c r="A9771" t="s">
        <v>20525</v>
      </c>
      <c r="B9771" t="s">
        <v>20526</v>
      </c>
      <c r="C9771" t="s">
        <v>20455</v>
      </c>
      <c r="D9771" t="s">
        <v>20448</v>
      </c>
      <c r="E9771">
        <v>89146</v>
      </c>
      <c r="F9771" t="s">
        <v>1255</v>
      </c>
      <c r="G9771">
        <v>148</v>
      </c>
      <c r="H9771">
        <v>4</v>
      </c>
      <c r="I9771">
        <v>3</v>
      </c>
      <c r="J9771">
        <v>5</v>
      </c>
      <c r="K9771">
        <v>2</v>
      </c>
      <c r="L9771">
        <v>4</v>
      </c>
      <c r="M9771">
        <v>3</v>
      </c>
      <c r="N9771">
        <v>5</v>
      </c>
      <c r="O9771">
        <v>2</v>
      </c>
      <c r="P9771">
        <f t="shared" si="152"/>
        <v>0</v>
      </c>
    </row>
    <row r="9772" spans="1:16">
      <c r="A9772" t="s">
        <v>20527</v>
      </c>
      <c r="B9772" t="s">
        <v>20528</v>
      </c>
      <c r="C9772" t="s">
        <v>20455</v>
      </c>
      <c r="D9772" t="s">
        <v>20448</v>
      </c>
      <c r="E9772">
        <v>89134</v>
      </c>
      <c r="F9772" t="s">
        <v>1255</v>
      </c>
      <c r="G9772">
        <v>225</v>
      </c>
      <c r="H9772">
        <v>5</v>
      </c>
      <c r="I9772">
        <v>3</v>
      </c>
      <c r="J9772">
        <v>5</v>
      </c>
      <c r="K9772">
        <v>4</v>
      </c>
      <c r="L9772">
        <v>4</v>
      </c>
      <c r="M9772">
        <v>3</v>
      </c>
      <c r="N9772">
        <v>2</v>
      </c>
      <c r="O9772">
        <v>4</v>
      </c>
      <c r="P9772">
        <f t="shared" si="152"/>
        <v>-1</v>
      </c>
    </row>
    <row r="9773" spans="1:16">
      <c r="A9773" t="s">
        <v>20529</v>
      </c>
      <c r="B9773" t="s">
        <v>20530</v>
      </c>
      <c r="C9773" t="s">
        <v>20531</v>
      </c>
      <c r="D9773" t="s">
        <v>20448</v>
      </c>
      <c r="E9773">
        <v>89060</v>
      </c>
      <c r="F9773" t="s">
        <v>20532</v>
      </c>
      <c r="G9773">
        <v>120</v>
      </c>
      <c r="H9773">
        <v>2</v>
      </c>
      <c r="I9773">
        <v>2</v>
      </c>
      <c r="J9773">
        <v>2</v>
      </c>
      <c r="K9773">
        <v>3</v>
      </c>
      <c r="L9773">
        <v>1</v>
      </c>
      <c r="M9773">
        <v>2</v>
      </c>
      <c r="N9773">
        <v>1</v>
      </c>
      <c r="O9773">
        <v>3</v>
      </c>
      <c r="P9773">
        <f t="shared" si="152"/>
        <v>-1</v>
      </c>
    </row>
    <row r="9774" spans="1:16">
      <c r="A9774" t="s">
        <v>20533</v>
      </c>
      <c r="B9774" t="s">
        <v>20534</v>
      </c>
      <c r="C9774" t="s">
        <v>20455</v>
      </c>
      <c r="D9774" t="s">
        <v>20448</v>
      </c>
      <c r="E9774">
        <v>89119</v>
      </c>
      <c r="F9774" t="s">
        <v>1255</v>
      </c>
      <c r="G9774">
        <v>120</v>
      </c>
      <c r="H9774">
        <v>3</v>
      </c>
      <c r="I9774">
        <v>3</v>
      </c>
      <c r="J9774">
        <v>2</v>
      </c>
      <c r="K9774">
        <v>3</v>
      </c>
      <c r="L9774">
        <v>2</v>
      </c>
      <c r="M9774">
        <v>3</v>
      </c>
      <c r="N9774">
        <v>1</v>
      </c>
      <c r="O9774">
        <v>3</v>
      </c>
      <c r="P9774">
        <f t="shared" si="152"/>
        <v>-1</v>
      </c>
    </row>
    <row r="9775" spans="1:16">
      <c r="A9775" t="s">
        <v>20535</v>
      </c>
      <c r="B9775" t="s">
        <v>20536</v>
      </c>
      <c r="C9775" t="s">
        <v>20465</v>
      </c>
      <c r="D9775" t="s">
        <v>20448</v>
      </c>
      <c r="E9775">
        <v>89511</v>
      </c>
      <c r="F9775" t="s">
        <v>20466</v>
      </c>
      <c r="G9775">
        <v>178</v>
      </c>
      <c r="H9775">
        <v>4</v>
      </c>
      <c r="I9775">
        <v>4</v>
      </c>
      <c r="J9775">
        <v>3</v>
      </c>
      <c r="K9775">
        <v>3</v>
      </c>
      <c r="L9775">
        <v>4</v>
      </c>
      <c r="M9775">
        <v>4</v>
      </c>
      <c r="N9775">
        <v>3</v>
      </c>
      <c r="O9775">
        <v>3</v>
      </c>
      <c r="P9775">
        <f t="shared" si="152"/>
        <v>0</v>
      </c>
    </row>
    <row r="9776" spans="1:16">
      <c r="A9776" t="s">
        <v>20537</v>
      </c>
      <c r="B9776" t="s">
        <v>20538</v>
      </c>
      <c r="C9776" t="s">
        <v>20539</v>
      </c>
      <c r="D9776" t="s">
        <v>20448</v>
      </c>
      <c r="E9776">
        <v>89801</v>
      </c>
      <c r="F9776" t="s">
        <v>20540</v>
      </c>
      <c r="G9776">
        <v>112</v>
      </c>
      <c r="H9776">
        <v>4</v>
      </c>
      <c r="I9776">
        <v>3</v>
      </c>
      <c r="J9776">
        <v>3</v>
      </c>
      <c r="K9776">
        <v>4</v>
      </c>
      <c r="L9776">
        <v>3</v>
      </c>
      <c r="M9776">
        <v>3</v>
      </c>
      <c r="N9776">
        <v>1</v>
      </c>
      <c r="O9776">
        <v>4</v>
      </c>
      <c r="P9776">
        <f t="shared" si="152"/>
        <v>-1</v>
      </c>
    </row>
    <row r="9777" spans="1:16">
      <c r="A9777" t="s">
        <v>20541</v>
      </c>
      <c r="B9777" t="s">
        <v>20542</v>
      </c>
      <c r="C9777" t="s">
        <v>16845</v>
      </c>
      <c r="D9777" t="s">
        <v>20448</v>
      </c>
      <c r="E9777">
        <v>89701</v>
      </c>
      <c r="F9777" t="s">
        <v>20471</v>
      </c>
      <c r="G9777">
        <v>146</v>
      </c>
      <c r="H9777">
        <v>1</v>
      </c>
      <c r="I9777">
        <v>1</v>
      </c>
      <c r="J9777">
        <v>4</v>
      </c>
      <c r="K9777">
        <v>3</v>
      </c>
      <c r="L9777">
        <v>1</v>
      </c>
      <c r="M9777">
        <v>1</v>
      </c>
      <c r="N9777">
        <v>2</v>
      </c>
      <c r="O9777">
        <v>3</v>
      </c>
      <c r="P9777">
        <f t="shared" si="152"/>
        <v>0</v>
      </c>
    </row>
    <row r="9778" spans="1:16">
      <c r="A9778" t="s">
        <v>959</v>
      </c>
      <c r="B9778" t="s">
        <v>20543</v>
      </c>
      <c r="C9778" t="s">
        <v>20501</v>
      </c>
      <c r="D9778" t="s">
        <v>20448</v>
      </c>
      <c r="E9778">
        <v>89005</v>
      </c>
      <c r="F9778" t="s">
        <v>1255</v>
      </c>
      <c r="G9778">
        <v>87</v>
      </c>
      <c r="H9778">
        <v>2</v>
      </c>
      <c r="I9778">
        <v>2</v>
      </c>
      <c r="J9778">
        <v>4</v>
      </c>
      <c r="K9778">
        <v>2</v>
      </c>
      <c r="L9778">
        <v>1</v>
      </c>
      <c r="M9778">
        <v>2</v>
      </c>
      <c r="N9778">
        <v>1</v>
      </c>
      <c r="O9778">
        <v>2</v>
      </c>
      <c r="P9778">
        <f t="shared" si="152"/>
        <v>-1</v>
      </c>
    </row>
    <row r="9779" spans="1:16">
      <c r="A9779" t="s">
        <v>20544</v>
      </c>
      <c r="B9779" t="s">
        <v>20545</v>
      </c>
      <c r="C9779" t="s">
        <v>20501</v>
      </c>
      <c r="D9779" t="s">
        <v>20448</v>
      </c>
      <c r="E9779">
        <v>89005</v>
      </c>
      <c r="F9779" t="s">
        <v>1255</v>
      </c>
      <c r="G9779">
        <v>180</v>
      </c>
      <c r="H9779">
        <v>4</v>
      </c>
      <c r="I9779">
        <v>3</v>
      </c>
      <c r="J9779">
        <v>4</v>
      </c>
      <c r="K9779">
        <v>4</v>
      </c>
      <c r="L9779">
        <v>4</v>
      </c>
      <c r="M9779">
        <v>3</v>
      </c>
      <c r="N9779">
        <v>3</v>
      </c>
      <c r="O9779">
        <v>4</v>
      </c>
      <c r="P9779">
        <f t="shared" si="152"/>
        <v>0</v>
      </c>
    </row>
    <row r="9780" spans="1:16">
      <c r="A9780" t="s">
        <v>20546</v>
      </c>
      <c r="B9780" t="s">
        <v>20547</v>
      </c>
      <c r="C9780" t="s">
        <v>20548</v>
      </c>
      <c r="D9780" t="s">
        <v>20448</v>
      </c>
      <c r="E9780">
        <v>89410</v>
      </c>
      <c r="F9780" t="s">
        <v>3659</v>
      </c>
      <c r="G9780">
        <v>60</v>
      </c>
      <c r="H9780">
        <v>3</v>
      </c>
      <c r="I9780">
        <v>2</v>
      </c>
      <c r="J9780">
        <v>5</v>
      </c>
      <c r="K9780">
        <v>2</v>
      </c>
      <c r="L9780">
        <v>2</v>
      </c>
      <c r="M9780">
        <v>2</v>
      </c>
      <c r="N9780">
        <v>4</v>
      </c>
      <c r="O9780">
        <v>2</v>
      </c>
      <c r="P9780">
        <f t="shared" si="152"/>
        <v>-1</v>
      </c>
    </row>
    <row r="9781" spans="1:16">
      <c r="A9781" t="s">
        <v>20549</v>
      </c>
      <c r="B9781" t="s">
        <v>20550</v>
      </c>
      <c r="C9781" t="s">
        <v>20455</v>
      </c>
      <c r="D9781" t="s">
        <v>20448</v>
      </c>
      <c r="E9781">
        <v>89144</v>
      </c>
      <c r="F9781" t="s">
        <v>1255</v>
      </c>
      <c r="G9781">
        <v>190</v>
      </c>
      <c r="H9781">
        <v>2</v>
      </c>
      <c r="I9781">
        <v>1</v>
      </c>
      <c r="J9781">
        <v>4</v>
      </c>
      <c r="K9781">
        <v>4</v>
      </c>
      <c r="L9781">
        <v>2</v>
      </c>
      <c r="M9781">
        <v>1</v>
      </c>
      <c r="N9781">
        <v>3</v>
      </c>
      <c r="O9781">
        <v>4</v>
      </c>
      <c r="P9781">
        <f t="shared" si="152"/>
        <v>0</v>
      </c>
    </row>
    <row r="9782" spans="1:16">
      <c r="A9782" t="s">
        <v>20551</v>
      </c>
      <c r="B9782" t="s">
        <v>20552</v>
      </c>
      <c r="C9782" t="s">
        <v>20455</v>
      </c>
      <c r="D9782" t="s">
        <v>20448</v>
      </c>
      <c r="E9782">
        <v>89128</v>
      </c>
      <c r="F9782" t="s">
        <v>1255</v>
      </c>
      <c r="G9782">
        <v>35</v>
      </c>
      <c r="H9782">
        <v>2</v>
      </c>
      <c r="I9782">
        <v>1</v>
      </c>
      <c r="K9782">
        <v>4</v>
      </c>
      <c r="L9782">
        <v>2</v>
      </c>
      <c r="M9782">
        <v>1</v>
      </c>
      <c r="O9782">
        <v>4</v>
      </c>
      <c r="P9782">
        <f t="shared" si="152"/>
        <v>0</v>
      </c>
    </row>
    <row r="9783" spans="1:16">
      <c r="A9783" t="s">
        <v>20553</v>
      </c>
      <c r="B9783" t="s">
        <v>20554</v>
      </c>
      <c r="C9783" t="s">
        <v>20555</v>
      </c>
      <c r="D9783" t="s">
        <v>20448</v>
      </c>
      <c r="E9783">
        <v>89406</v>
      </c>
      <c r="F9783" t="s">
        <v>20556</v>
      </c>
      <c r="G9783">
        <v>102</v>
      </c>
      <c r="H9783">
        <v>2</v>
      </c>
      <c r="I9783">
        <v>1</v>
      </c>
      <c r="J9783">
        <v>2</v>
      </c>
      <c r="K9783">
        <v>4</v>
      </c>
      <c r="L9783">
        <v>1</v>
      </c>
      <c r="M9783">
        <v>1</v>
      </c>
      <c r="N9783">
        <v>1</v>
      </c>
      <c r="O9783">
        <v>3</v>
      </c>
      <c r="P9783">
        <f t="shared" si="152"/>
        <v>-1</v>
      </c>
    </row>
    <row r="9784" spans="1:16">
      <c r="A9784" t="s">
        <v>20557</v>
      </c>
      <c r="B9784" t="s">
        <v>20558</v>
      </c>
      <c r="C9784" t="s">
        <v>20455</v>
      </c>
      <c r="D9784" t="s">
        <v>20448</v>
      </c>
      <c r="E9784">
        <v>89135</v>
      </c>
      <c r="F9784" t="s">
        <v>1255</v>
      </c>
      <c r="G9784">
        <v>60</v>
      </c>
      <c r="H9784">
        <v>5</v>
      </c>
      <c r="I9784">
        <v>4</v>
      </c>
      <c r="J9784">
        <v>4</v>
      </c>
      <c r="K9784">
        <v>5</v>
      </c>
      <c r="L9784">
        <v>5</v>
      </c>
      <c r="M9784">
        <v>4</v>
      </c>
      <c r="N9784">
        <v>2</v>
      </c>
      <c r="O9784">
        <v>5</v>
      </c>
      <c r="P9784">
        <f t="shared" si="152"/>
        <v>0</v>
      </c>
    </row>
    <row r="9785" spans="1:16">
      <c r="A9785" t="s">
        <v>20559</v>
      </c>
      <c r="B9785" t="s">
        <v>20560</v>
      </c>
      <c r="C9785" t="s">
        <v>20455</v>
      </c>
      <c r="D9785" t="s">
        <v>20448</v>
      </c>
      <c r="E9785">
        <v>89119</v>
      </c>
      <c r="F9785" t="s">
        <v>1255</v>
      </c>
      <c r="G9785">
        <v>50</v>
      </c>
      <c r="H9785">
        <v>5</v>
      </c>
      <c r="I9785">
        <v>4</v>
      </c>
      <c r="J9785">
        <v>5</v>
      </c>
      <c r="K9785">
        <v>5</v>
      </c>
      <c r="L9785">
        <v>5</v>
      </c>
      <c r="M9785">
        <v>4</v>
      </c>
      <c r="N9785">
        <v>5</v>
      </c>
      <c r="O9785">
        <v>5</v>
      </c>
      <c r="P9785">
        <f t="shared" si="152"/>
        <v>0</v>
      </c>
    </row>
    <row r="9786" spans="1:16">
      <c r="A9786" t="s">
        <v>20561</v>
      </c>
      <c r="B9786" t="s">
        <v>20562</v>
      </c>
      <c r="C9786" t="s">
        <v>20483</v>
      </c>
      <c r="D9786" t="s">
        <v>20448</v>
      </c>
      <c r="E9786">
        <v>89436</v>
      </c>
      <c r="F9786" t="s">
        <v>20466</v>
      </c>
      <c r="G9786">
        <v>120</v>
      </c>
      <c r="H9786">
        <v>3</v>
      </c>
      <c r="I9786">
        <v>3</v>
      </c>
      <c r="J9786">
        <v>4</v>
      </c>
      <c r="K9786">
        <v>3</v>
      </c>
      <c r="L9786">
        <v>3</v>
      </c>
      <c r="M9786">
        <v>3</v>
      </c>
      <c r="N9786">
        <v>4</v>
      </c>
      <c r="O9786">
        <v>3</v>
      </c>
      <c r="P9786">
        <f t="shared" si="152"/>
        <v>0</v>
      </c>
    </row>
    <row r="9787" spans="1:16">
      <c r="A9787" t="s">
        <v>20563</v>
      </c>
      <c r="B9787" t="s">
        <v>20564</v>
      </c>
      <c r="C9787" t="s">
        <v>20455</v>
      </c>
      <c r="D9787" t="s">
        <v>20448</v>
      </c>
      <c r="E9787">
        <v>89149</v>
      </c>
      <c r="F9787" t="s">
        <v>1255</v>
      </c>
      <c r="G9787">
        <v>120</v>
      </c>
      <c r="H9787">
        <v>4</v>
      </c>
      <c r="I9787">
        <v>4</v>
      </c>
      <c r="J9787">
        <v>3</v>
      </c>
      <c r="K9787">
        <v>4</v>
      </c>
      <c r="L9787">
        <v>3</v>
      </c>
      <c r="M9787">
        <v>4</v>
      </c>
      <c r="N9787">
        <v>1</v>
      </c>
      <c r="O9787">
        <v>4</v>
      </c>
      <c r="P9787">
        <f t="shared" si="152"/>
        <v>-1</v>
      </c>
    </row>
    <row r="9788" spans="1:16">
      <c r="A9788" t="s">
        <v>20565</v>
      </c>
      <c r="B9788" t="s">
        <v>20566</v>
      </c>
      <c r="C9788" t="s">
        <v>20455</v>
      </c>
      <c r="D9788" t="s">
        <v>20448</v>
      </c>
      <c r="E9788">
        <v>89118</v>
      </c>
      <c r="F9788" t="s">
        <v>1255</v>
      </c>
      <c r="G9788">
        <v>38</v>
      </c>
      <c r="H9788">
        <v>5</v>
      </c>
      <c r="I9788">
        <v>4</v>
      </c>
      <c r="J9788">
        <v>5</v>
      </c>
      <c r="K9788">
        <v>5</v>
      </c>
      <c r="L9788">
        <v>5</v>
      </c>
      <c r="M9788">
        <v>4</v>
      </c>
      <c r="N9788">
        <v>5</v>
      </c>
      <c r="O9788">
        <v>5</v>
      </c>
      <c r="P9788">
        <f t="shared" si="152"/>
        <v>0</v>
      </c>
    </row>
    <row r="9789" spans="1:16">
      <c r="A9789" t="s">
        <v>20567</v>
      </c>
      <c r="B9789" t="s">
        <v>20568</v>
      </c>
      <c r="C9789" t="s">
        <v>20455</v>
      </c>
      <c r="D9789" t="s">
        <v>20448</v>
      </c>
      <c r="E9789">
        <v>89129</v>
      </c>
      <c r="F9789" t="s">
        <v>1255</v>
      </c>
      <c r="G9789">
        <v>24</v>
      </c>
      <c r="H9789">
        <v>5</v>
      </c>
      <c r="I9789">
        <v>5</v>
      </c>
      <c r="L9789">
        <v>5</v>
      </c>
      <c r="M9789">
        <v>5</v>
      </c>
      <c r="P9789">
        <f t="shared" si="152"/>
        <v>0</v>
      </c>
    </row>
    <row r="9790" spans="1:16">
      <c r="A9790" t="s">
        <v>20569</v>
      </c>
      <c r="B9790" t="s">
        <v>20570</v>
      </c>
      <c r="C9790" t="s">
        <v>20455</v>
      </c>
      <c r="D9790" t="s">
        <v>20448</v>
      </c>
      <c r="E9790">
        <v>89156</v>
      </c>
      <c r="F9790" t="s">
        <v>1255</v>
      </c>
      <c r="G9790">
        <v>20</v>
      </c>
      <c r="H9790">
        <v>5</v>
      </c>
      <c r="I9790">
        <v>5</v>
      </c>
      <c r="J9790">
        <v>5</v>
      </c>
      <c r="K9790">
        <v>4</v>
      </c>
      <c r="L9790">
        <v>5</v>
      </c>
      <c r="M9790">
        <v>5</v>
      </c>
      <c r="N9790">
        <v>4</v>
      </c>
      <c r="O9790">
        <v>4</v>
      </c>
      <c r="P9790">
        <f t="shared" si="152"/>
        <v>0</v>
      </c>
    </row>
    <row r="9791" spans="1:16">
      <c r="A9791" t="s">
        <v>20571</v>
      </c>
      <c r="B9791" t="s">
        <v>20572</v>
      </c>
      <c r="C9791" t="s">
        <v>20486</v>
      </c>
      <c r="D9791" t="s">
        <v>20448</v>
      </c>
      <c r="E9791">
        <v>89030</v>
      </c>
      <c r="F9791" t="s">
        <v>1255</v>
      </c>
      <c r="G9791">
        <v>240</v>
      </c>
      <c r="H9791">
        <v>4</v>
      </c>
      <c r="I9791">
        <v>3</v>
      </c>
      <c r="J9791">
        <v>5</v>
      </c>
      <c r="L9791">
        <v>4</v>
      </c>
      <c r="M9791">
        <v>3</v>
      </c>
      <c r="N9791">
        <v>5</v>
      </c>
      <c r="P9791">
        <f t="shared" si="152"/>
        <v>0</v>
      </c>
    </row>
    <row r="9792" spans="1:16">
      <c r="A9792" t="s">
        <v>21810</v>
      </c>
      <c r="B9792" t="s">
        <v>21811</v>
      </c>
      <c r="C9792" t="s">
        <v>21812</v>
      </c>
      <c r="D9792" t="s">
        <v>21813</v>
      </c>
      <c r="E9792">
        <v>10566</v>
      </c>
      <c r="F9792" t="s">
        <v>21815</v>
      </c>
      <c r="G9792">
        <v>100</v>
      </c>
      <c r="H9792">
        <v>4</v>
      </c>
      <c r="I9792">
        <v>3</v>
      </c>
      <c r="J9792">
        <v>5</v>
      </c>
      <c r="K9792">
        <v>3</v>
      </c>
      <c r="L9792">
        <v>3</v>
      </c>
      <c r="M9792">
        <v>3</v>
      </c>
      <c r="N9792">
        <v>4</v>
      </c>
      <c r="O9792">
        <v>3</v>
      </c>
      <c r="P9792">
        <f t="shared" si="152"/>
        <v>-1</v>
      </c>
    </row>
    <row r="9793" spans="1:16">
      <c r="A9793" t="s">
        <v>21816</v>
      </c>
      <c r="B9793" t="s">
        <v>21817</v>
      </c>
      <c r="C9793" t="s">
        <v>619</v>
      </c>
      <c r="D9793" t="s">
        <v>21813</v>
      </c>
      <c r="E9793">
        <v>13021</v>
      </c>
      <c r="F9793" t="s">
        <v>21818</v>
      </c>
      <c r="G9793">
        <v>92</v>
      </c>
      <c r="H9793">
        <v>3</v>
      </c>
      <c r="I9793">
        <v>2</v>
      </c>
      <c r="J9793">
        <v>2</v>
      </c>
      <c r="K9793">
        <v>4</v>
      </c>
      <c r="L9793">
        <v>1</v>
      </c>
      <c r="M9793">
        <v>2</v>
      </c>
      <c r="N9793">
        <v>1</v>
      </c>
      <c r="O9793">
        <v>3</v>
      </c>
      <c r="P9793">
        <f t="shared" si="152"/>
        <v>-2</v>
      </c>
    </row>
    <row r="9794" spans="1:16">
      <c r="A9794" t="s">
        <v>21819</v>
      </c>
      <c r="B9794" t="s">
        <v>21820</v>
      </c>
      <c r="C9794" t="s">
        <v>21821</v>
      </c>
      <c r="D9794" t="s">
        <v>21813</v>
      </c>
      <c r="E9794">
        <v>10510</v>
      </c>
      <c r="F9794" t="s">
        <v>21815</v>
      </c>
      <c r="G9794">
        <v>131</v>
      </c>
      <c r="H9794">
        <v>4</v>
      </c>
      <c r="I9794">
        <v>3</v>
      </c>
      <c r="J9794">
        <v>5</v>
      </c>
      <c r="K9794">
        <v>2</v>
      </c>
      <c r="L9794">
        <v>3</v>
      </c>
      <c r="M9794">
        <v>3</v>
      </c>
      <c r="N9794">
        <v>5</v>
      </c>
      <c r="O9794">
        <v>1</v>
      </c>
      <c r="P9794">
        <f t="shared" ref="P9794:P9857" si="153">L9794-H9794</f>
        <v>-1</v>
      </c>
    </row>
    <row r="9795" spans="1:16">
      <c r="A9795" t="s">
        <v>21822</v>
      </c>
      <c r="B9795" t="s">
        <v>21823</v>
      </c>
      <c r="C9795" t="s">
        <v>1592</v>
      </c>
      <c r="D9795" t="s">
        <v>21813</v>
      </c>
      <c r="E9795">
        <v>13323</v>
      </c>
      <c r="F9795" t="s">
        <v>7389</v>
      </c>
      <c r="G9795">
        <v>280</v>
      </c>
      <c r="H9795">
        <v>1</v>
      </c>
      <c r="I9795">
        <v>1</v>
      </c>
      <c r="J9795">
        <v>4</v>
      </c>
      <c r="K9795">
        <v>3</v>
      </c>
      <c r="L9795">
        <v>1</v>
      </c>
      <c r="M9795">
        <v>1</v>
      </c>
      <c r="N9795">
        <v>3</v>
      </c>
      <c r="O9795">
        <v>3</v>
      </c>
      <c r="P9795">
        <f t="shared" si="153"/>
        <v>0</v>
      </c>
    </row>
    <row r="9796" spans="1:16">
      <c r="A9796" t="s">
        <v>21824</v>
      </c>
      <c r="B9796" t="s">
        <v>21825</v>
      </c>
      <c r="C9796" t="s">
        <v>9909</v>
      </c>
      <c r="D9796" t="s">
        <v>21813</v>
      </c>
      <c r="E9796">
        <v>14620</v>
      </c>
      <c r="F9796" t="s">
        <v>464</v>
      </c>
      <c r="G9796">
        <v>455</v>
      </c>
      <c r="H9796">
        <v>2</v>
      </c>
      <c r="I9796">
        <v>1</v>
      </c>
      <c r="J9796">
        <v>4</v>
      </c>
      <c r="K9796">
        <v>4</v>
      </c>
      <c r="L9796">
        <v>2</v>
      </c>
      <c r="M9796">
        <v>1</v>
      </c>
      <c r="N9796">
        <v>2</v>
      </c>
      <c r="O9796">
        <v>4</v>
      </c>
      <c r="P9796">
        <f t="shared" si="153"/>
        <v>0</v>
      </c>
    </row>
    <row r="9797" spans="1:16">
      <c r="A9797" t="s">
        <v>21826</v>
      </c>
      <c r="B9797" t="s">
        <v>21827</v>
      </c>
      <c r="C9797" t="s">
        <v>21828</v>
      </c>
      <c r="D9797" t="s">
        <v>21813</v>
      </c>
      <c r="E9797">
        <v>10463</v>
      </c>
      <c r="F9797" t="s">
        <v>21829</v>
      </c>
      <c r="G9797">
        <v>264</v>
      </c>
      <c r="H9797">
        <v>4</v>
      </c>
      <c r="I9797">
        <v>3</v>
      </c>
      <c r="J9797">
        <v>5</v>
      </c>
      <c r="K9797">
        <v>2</v>
      </c>
      <c r="L9797">
        <v>4</v>
      </c>
      <c r="M9797">
        <v>4</v>
      </c>
      <c r="N9797">
        <v>4</v>
      </c>
      <c r="O9797">
        <v>2</v>
      </c>
      <c r="P9797">
        <f t="shared" si="153"/>
        <v>0</v>
      </c>
    </row>
    <row r="9798" spans="1:16">
      <c r="A9798" t="s">
        <v>21830</v>
      </c>
      <c r="B9798" t="s">
        <v>21831</v>
      </c>
      <c r="C9798" t="s">
        <v>21832</v>
      </c>
      <c r="D9798" t="s">
        <v>21813</v>
      </c>
      <c r="E9798">
        <v>12303</v>
      </c>
      <c r="F9798" t="s">
        <v>21833</v>
      </c>
      <c r="G9798">
        <v>240</v>
      </c>
      <c r="H9798">
        <v>4</v>
      </c>
      <c r="I9798">
        <v>3</v>
      </c>
      <c r="J9798">
        <v>5</v>
      </c>
      <c r="K9798">
        <v>3</v>
      </c>
      <c r="L9798">
        <v>4</v>
      </c>
      <c r="M9798">
        <v>3</v>
      </c>
      <c r="N9798">
        <v>5</v>
      </c>
      <c r="O9798">
        <v>3</v>
      </c>
      <c r="P9798">
        <f t="shared" si="153"/>
        <v>0</v>
      </c>
    </row>
    <row r="9799" spans="1:16">
      <c r="A9799" t="s">
        <v>21834</v>
      </c>
      <c r="B9799" t="s">
        <v>21835</v>
      </c>
      <c r="C9799" t="s">
        <v>21828</v>
      </c>
      <c r="D9799" t="s">
        <v>21813</v>
      </c>
      <c r="E9799">
        <v>10463</v>
      </c>
      <c r="F9799" t="s">
        <v>21829</v>
      </c>
      <c r="G9799">
        <v>366</v>
      </c>
      <c r="H9799">
        <v>5</v>
      </c>
      <c r="I9799">
        <v>4</v>
      </c>
      <c r="J9799">
        <v>5</v>
      </c>
      <c r="K9799">
        <v>2</v>
      </c>
      <c r="L9799">
        <v>5</v>
      </c>
      <c r="M9799">
        <v>4</v>
      </c>
      <c r="N9799">
        <v>5</v>
      </c>
      <c r="O9799">
        <v>2</v>
      </c>
      <c r="P9799">
        <f t="shared" si="153"/>
        <v>0</v>
      </c>
    </row>
    <row r="9800" spans="1:16">
      <c r="A9800" t="s">
        <v>21836</v>
      </c>
      <c r="B9800" t="s">
        <v>21837</v>
      </c>
      <c r="C9800" t="s">
        <v>21838</v>
      </c>
      <c r="D9800" t="s">
        <v>21813</v>
      </c>
      <c r="E9800">
        <v>14850</v>
      </c>
      <c r="F9800" t="s">
        <v>21839</v>
      </c>
      <c r="G9800">
        <v>120</v>
      </c>
      <c r="H9800">
        <v>1</v>
      </c>
      <c r="I9800">
        <v>1</v>
      </c>
      <c r="J9800">
        <v>4</v>
      </c>
      <c r="K9800">
        <v>3</v>
      </c>
      <c r="L9800">
        <v>1</v>
      </c>
      <c r="M9800">
        <v>1</v>
      </c>
      <c r="N9800">
        <v>2</v>
      </c>
      <c r="O9800">
        <v>3</v>
      </c>
      <c r="P9800">
        <f t="shared" si="153"/>
        <v>0</v>
      </c>
    </row>
    <row r="9801" spans="1:16">
      <c r="A9801" t="s">
        <v>21840</v>
      </c>
      <c r="B9801" t="s">
        <v>21841</v>
      </c>
      <c r="C9801" t="s">
        <v>21828</v>
      </c>
      <c r="D9801" t="s">
        <v>21813</v>
      </c>
      <c r="E9801">
        <v>10475</v>
      </c>
      <c r="F9801" t="s">
        <v>21829</v>
      </c>
      <c r="G9801">
        <v>236</v>
      </c>
      <c r="H9801">
        <v>4</v>
      </c>
      <c r="I9801">
        <v>4</v>
      </c>
      <c r="J9801">
        <v>5</v>
      </c>
      <c r="K9801">
        <v>1</v>
      </c>
      <c r="L9801">
        <v>4</v>
      </c>
      <c r="M9801">
        <v>4</v>
      </c>
      <c r="N9801">
        <v>5</v>
      </c>
      <c r="O9801">
        <v>1</v>
      </c>
      <c r="P9801">
        <f t="shared" si="153"/>
        <v>0</v>
      </c>
    </row>
    <row r="9802" spans="1:16">
      <c r="A9802" t="s">
        <v>21842</v>
      </c>
      <c r="B9802" t="s">
        <v>21843</v>
      </c>
      <c r="C9802" t="s">
        <v>6283</v>
      </c>
      <c r="D9802" t="s">
        <v>21813</v>
      </c>
      <c r="E9802">
        <v>10471</v>
      </c>
      <c r="F9802" t="s">
        <v>21829</v>
      </c>
      <c r="G9802">
        <v>580</v>
      </c>
      <c r="H9802">
        <v>5</v>
      </c>
      <c r="I9802">
        <v>5</v>
      </c>
      <c r="J9802">
        <v>5</v>
      </c>
      <c r="K9802">
        <v>2</v>
      </c>
      <c r="L9802">
        <v>5</v>
      </c>
      <c r="M9802">
        <v>5</v>
      </c>
      <c r="N9802">
        <v>5</v>
      </c>
      <c r="O9802">
        <v>2</v>
      </c>
      <c r="P9802">
        <f t="shared" si="153"/>
        <v>0</v>
      </c>
    </row>
    <row r="9803" spans="1:16">
      <c r="A9803" t="s">
        <v>21844</v>
      </c>
      <c r="B9803" t="s">
        <v>21845</v>
      </c>
      <c r="C9803" t="s">
        <v>21846</v>
      </c>
      <c r="D9803" t="s">
        <v>21813</v>
      </c>
      <c r="E9803">
        <v>11050</v>
      </c>
      <c r="F9803" t="s">
        <v>5199</v>
      </c>
      <c r="G9803">
        <v>180</v>
      </c>
      <c r="H9803">
        <v>5</v>
      </c>
      <c r="I9803">
        <v>3</v>
      </c>
      <c r="J9803">
        <v>5</v>
      </c>
      <c r="K9803">
        <v>4</v>
      </c>
      <c r="L9803">
        <v>5</v>
      </c>
      <c r="M9803">
        <v>3</v>
      </c>
      <c r="N9803">
        <v>5</v>
      </c>
      <c r="O9803">
        <v>4</v>
      </c>
      <c r="P9803">
        <f t="shared" si="153"/>
        <v>0</v>
      </c>
    </row>
    <row r="9804" spans="1:16">
      <c r="A9804" t="s">
        <v>21847</v>
      </c>
      <c r="B9804" t="s">
        <v>21848</v>
      </c>
      <c r="C9804" t="s">
        <v>21849</v>
      </c>
      <c r="D9804" t="s">
        <v>21813</v>
      </c>
      <c r="E9804">
        <v>11553</v>
      </c>
      <c r="F9804" t="s">
        <v>5199</v>
      </c>
      <c r="G9804">
        <v>589</v>
      </c>
      <c r="H9804">
        <v>5</v>
      </c>
      <c r="I9804">
        <v>5</v>
      </c>
      <c r="J9804">
        <v>5</v>
      </c>
      <c r="K9804">
        <v>4</v>
      </c>
      <c r="L9804">
        <v>5</v>
      </c>
      <c r="M9804">
        <v>5</v>
      </c>
      <c r="N9804">
        <v>5</v>
      </c>
      <c r="O9804">
        <v>4</v>
      </c>
      <c r="P9804">
        <f t="shared" si="153"/>
        <v>0</v>
      </c>
    </row>
    <row r="9805" spans="1:16">
      <c r="A9805" t="s">
        <v>21850</v>
      </c>
      <c r="B9805" t="s">
        <v>21851</v>
      </c>
      <c r="C9805" t="s">
        <v>1752</v>
      </c>
      <c r="D9805" t="s">
        <v>21813</v>
      </c>
      <c r="E9805">
        <v>11561</v>
      </c>
      <c r="F9805" t="s">
        <v>5199</v>
      </c>
      <c r="G9805">
        <v>182</v>
      </c>
      <c r="H9805">
        <v>5</v>
      </c>
      <c r="I9805">
        <v>5</v>
      </c>
      <c r="J9805">
        <v>5</v>
      </c>
      <c r="K9805">
        <v>2</v>
      </c>
      <c r="L9805">
        <v>5</v>
      </c>
      <c r="M9805">
        <v>5</v>
      </c>
      <c r="N9805">
        <v>5</v>
      </c>
      <c r="O9805">
        <v>2</v>
      </c>
      <c r="P9805">
        <f t="shared" si="153"/>
        <v>0</v>
      </c>
    </row>
    <row r="9806" spans="1:16">
      <c r="A9806" t="s">
        <v>21852</v>
      </c>
      <c r="B9806" t="s">
        <v>21853</v>
      </c>
      <c r="C9806" t="s">
        <v>21854</v>
      </c>
      <c r="D9806" t="s">
        <v>21813</v>
      </c>
      <c r="E9806">
        <v>10014</v>
      </c>
      <c r="F9806" t="s">
        <v>21814</v>
      </c>
      <c r="G9806">
        <v>200</v>
      </c>
      <c r="H9806">
        <v>5</v>
      </c>
      <c r="I9806">
        <v>5</v>
      </c>
      <c r="J9806">
        <v>5</v>
      </c>
      <c r="K9806">
        <v>4</v>
      </c>
      <c r="L9806">
        <v>5</v>
      </c>
      <c r="M9806">
        <v>5</v>
      </c>
      <c r="N9806">
        <v>5</v>
      </c>
      <c r="O9806">
        <v>4</v>
      </c>
      <c r="P9806">
        <f t="shared" si="153"/>
        <v>0</v>
      </c>
    </row>
    <row r="9807" spans="1:16">
      <c r="A9807" t="s">
        <v>21855</v>
      </c>
      <c r="B9807" t="s">
        <v>21856</v>
      </c>
      <c r="C9807" t="s">
        <v>21828</v>
      </c>
      <c r="D9807" t="s">
        <v>21813</v>
      </c>
      <c r="E9807">
        <v>10463</v>
      </c>
      <c r="F9807" t="s">
        <v>21829</v>
      </c>
      <c r="G9807">
        <v>400</v>
      </c>
      <c r="H9807">
        <v>4</v>
      </c>
      <c r="I9807">
        <v>3</v>
      </c>
      <c r="J9807">
        <v>5</v>
      </c>
      <c r="K9807">
        <v>3</v>
      </c>
      <c r="L9807">
        <v>3</v>
      </c>
      <c r="M9807">
        <v>3</v>
      </c>
      <c r="N9807">
        <v>3</v>
      </c>
      <c r="O9807">
        <v>3</v>
      </c>
      <c r="P9807">
        <f t="shared" si="153"/>
        <v>-1</v>
      </c>
    </row>
    <row r="9808" spans="1:16">
      <c r="A9808" t="s">
        <v>21857</v>
      </c>
      <c r="B9808" t="s">
        <v>21858</v>
      </c>
      <c r="C9808" t="s">
        <v>21828</v>
      </c>
      <c r="D9808" t="s">
        <v>21813</v>
      </c>
      <c r="E9808">
        <v>10467</v>
      </c>
      <c r="F9808" t="s">
        <v>21829</v>
      </c>
      <c r="G9808">
        <v>122</v>
      </c>
      <c r="H9808">
        <v>3</v>
      </c>
      <c r="I9808">
        <v>3</v>
      </c>
      <c r="J9808">
        <v>5</v>
      </c>
      <c r="K9808">
        <v>1</v>
      </c>
      <c r="L9808">
        <v>2</v>
      </c>
      <c r="M9808">
        <v>3</v>
      </c>
      <c r="N9808">
        <v>4</v>
      </c>
      <c r="O9808">
        <v>1</v>
      </c>
      <c r="P9808">
        <f t="shared" si="153"/>
        <v>-1</v>
      </c>
    </row>
    <row r="9809" spans="1:16">
      <c r="A9809" t="s">
        <v>21859</v>
      </c>
      <c r="B9809" t="s">
        <v>21860</v>
      </c>
      <c r="C9809" t="s">
        <v>9415</v>
      </c>
      <c r="D9809" t="s">
        <v>21813</v>
      </c>
      <c r="E9809">
        <v>14569</v>
      </c>
      <c r="F9809" t="s">
        <v>21861</v>
      </c>
      <c r="G9809">
        <v>138</v>
      </c>
      <c r="H9809">
        <v>2</v>
      </c>
      <c r="I9809">
        <v>2</v>
      </c>
      <c r="J9809">
        <v>3</v>
      </c>
      <c r="K9809">
        <v>2</v>
      </c>
      <c r="L9809">
        <v>2</v>
      </c>
      <c r="M9809">
        <v>2</v>
      </c>
      <c r="N9809">
        <v>2</v>
      </c>
      <c r="O9809">
        <v>2</v>
      </c>
      <c r="P9809">
        <f t="shared" si="153"/>
        <v>0</v>
      </c>
    </row>
    <row r="9810" spans="1:16">
      <c r="A9810" t="s">
        <v>21862</v>
      </c>
      <c r="B9810" t="s">
        <v>21863</v>
      </c>
      <c r="C9810" t="s">
        <v>9445</v>
      </c>
      <c r="D9810" t="s">
        <v>21813</v>
      </c>
      <c r="E9810">
        <v>11743</v>
      </c>
      <c r="F9810" t="s">
        <v>14884</v>
      </c>
      <c r="G9810">
        <v>76</v>
      </c>
      <c r="H9810">
        <v>3</v>
      </c>
      <c r="I9810">
        <v>2</v>
      </c>
      <c r="J9810">
        <v>5</v>
      </c>
      <c r="K9810">
        <v>3</v>
      </c>
      <c r="L9810">
        <v>2</v>
      </c>
      <c r="M9810">
        <v>2</v>
      </c>
      <c r="N9810">
        <v>4</v>
      </c>
      <c r="O9810">
        <v>3</v>
      </c>
      <c r="P9810">
        <f t="shared" si="153"/>
        <v>-1</v>
      </c>
    </row>
    <row r="9811" spans="1:16">
      <c r="A9811" t="s">
        <v>21864</v>
      </c>
      <c r="B9811" t="s">
        <v>21865</v>
      </c>
      <c r="C9811" t="s">
        <v>21866</v>
      </c>
      <c r="D9811" t="s">
        <v>21813</v>
      </c>
      <c r="E9811">
        <v>11691</v>
      </c>
      <c r="F9811" t="s">
        <v>21867</v>
      </c>
      <c r="G9811">
        <v>100</v>
      </c>
      <c r="H9811">
        <v>3</v>
      </c>
      <c r="I9811">
        <v>2</v>
      </c>
      <c r="J9811">
        <v>5</v>
      </c>
      <c r="K9811">
        <v>2</v>
      </c>
      <c r="L9811">
        <v>2</v>
      </c>
      <c r="M9811">
        <v>1</v>
      </c>
      <c r="N9811">
        <v>5</v>
      </c>
      <c r="O9811">
        <v>3</v>
      </c>
      <c r="P9811">
        <f t="shared" si="153"/>
        <v>-1</v>
      </c>
    </row>
    <row r="9812" spans="1:16">
      <c r="A9812" t="s">
        <v>21868</v>
      </c>
      <c r="B9812" t="s">
        <v>21869</v>
      </c>
      <c r="C9812" t="s">
        <v>21870</v>
      </c>
      <c r="D9812" t="s">
        <v>21813</v>
      </c>
      <c r="E9812">
        <v>10954</v>
      </c>
      <c r="F9812" t="s">
        <v>21871</v>
      </c>
      <c r="G9812">
        <v>231</v>
      </c>
      <c r="H9812">
        <v>2</v>
      </c>
      <c r="I9812">
        <v>1</v>
      </c>
      <c r="J9812">
        <v>4</v>
      </c>
      <c r="K9812">
        <v>4</v>
      </c>
      <c r="L9812">
        <v>2</v>
      </c>
      <c r="M9812">
        <v>1</v>
      </c>
      <c r="N9812">
        <v>3</v>
      </c>
      <c r="O9812">
        <v>4</v>
      </c>
      <c r="P9812">
        <f t="shared" si="153"/>
        <v>0</v>
      </c>
    </row>
    <row r="9813" spans="1:16">
      <c r="A9813" t="s">
        <v>21872</v>
      </c>
      <c r="B9813" t="s">
        <v>21873</v>
      </c>
      <c r="C9813" t="s">
        <v>21828</v>
      </c>
      <c r="D9813" t="s">
        <v>21813</v>
      </c>
      <c r="E9813">
        <v>10461</v>
      </c>
      <c r="F9813" t="s">
        <v>21829</v>
      </c>
      <c r="G9813">
        <v>77</v>
      </c>
      <c r="H9813">
        <v>5</v>
      </c>
      <c r="I9813">
        <v>4</v>
      </c>
      <c r="J9813">
        <v>5</v>
      </c>
      <c r="K9813">
        <v>4</v>
      </c>
      <c r="L9813">
        <v>5</v>
      </c>
      <c r="M9813">
        <v>4</v>
      </c>
      <c r="N9813">
        <v>5</v>
      </c>
      <c r="O9813">
        <v>4</v>
      </c>
      <c r="P9813">
        <f t="shared" si="153"/>
        <v>0</v>
      </c>
    </row>
    <row r="9814" spans="1:16">
      <c r="A9814" t="s">
        <v>21874</v>
      </c>
      <c r="B9814" t="s">
        <v>21875</v>
      </c>
      <c r="C9814" t="s">
        <v>21854</v>
      </c>
      <c r="D9814" t="s">
        <v>21813</v>
      </c>
      <c r="E9814">
        <v>10021</v>
      </c>
      <c r="F9814" t="s">
        <v>21814</v>
      </c>
      <c r="G9814">
        <v>362</v>
      </c>
      <c r="H9814">
        <v>2</v>
      </c>
      <c r="I9814">
        <v>1</v>
      </c>
      <c r="J9814">
        <v>5</v>
      </c>
      <c r="K9814">
        <v>3</v>
      </c>
      <c r="L9814">
        <v>1</v>
      </c>
      <c r="M9814">
        <v>1</v>
      </c>
      <c r="N9814">
        <v>3</v>
      </c>
      <c r="O9814">
        <v>3</v>
      </c>
      <c r="P9814">
        <f t="shared" si="153"/>
        <v>-1</v>
      </c>
    </row>
    <row r="9815" spans="1:16">
      <c r="A9815" t="s">
        <v>21876</v>
      </c>
      <c r="B9815" t="s">
        <v>21877</v>
      </c>
      <c r="C9815" t="s">
        <v>21878</v>
      </c>
      <c r="D9815" t="s">
        <v>21813</v>
      </c>
      <c r="E9815">
        <v>14845</v>
      </c>
      <c r="F9815" t="s">
        <v>21879</v>
      </c>
      <c r="G9815">
        <v>305</v>
      </c>
      <c r="H9815">
        <v>2</v>
      </c>
      <c r="I9815">
        <v>2</v>
      </c>
      <c r="J9815">
        <v>4</v>
      </c>
      <c r="K9815">
        <v>2</v>
      </c>
      <c r="L9815">
        <v>2</v>
      </c>
      <c r="M9815">
        <v>2</v>
      </c>
      <c r="N9815">
        <v>2</v>
      </c>
      <c r="O9815">
        <v>2</v>
      </c>
      <c r="P9815">
        <f t="shared" si="153"/>
        <v>0</v>
      </c>
    </row>
    <row r="9816" spans="1:16">
      <c r="A9816" t="s">
        <v>21880</v>
      </c>
      <c r="B9816" t="s">
        <v>21881</v>
      </c>
      <c r="C9816" t="s">
        <v>15329</v>
      </c>
      <c r="D9816" t="s">
        <v>21813</v>
      </c>
      <c r="E9816">
        <v>14226</v>
      </c>
      <c r="F9816" t="s">
        <v>21882</v>
      </c>
      <c r="G9816">
        <v>92</v>
      </c>
      <c r="H9816">
        <v>4</v>
      </c>
      <c r="I9816">
        <v>4</v>
      </c>
      <c r="J9816">
        <v>4</v>
      </c>
      <c r="K9816">
        <v>3</v>
      </c>
      <c r="L9816">
        <v>4</v>
      </c>
      <c r="M9816">
        <v>4</v>
      </c>
      <c r="N9816">
        <v>3</v>
      </c>
      <c r="O9816">
        <v>3</v>
      </c>
      <c r="P9816">
        <f t="shared" si="153"/>
        <v>0</v>
      </c>
    </row>
    <row r="9817" spans="1:16">
      <c r="A9817" t="s">
        <v>21883</v>
      </c>
      <c r="B9817" t="s">
        <v>21884</v>
      </c>
      <c r="C9817" t="s">
        <v>21828</v>
      </c>
      <c r="D9817" t="s">
        <v>21813</v>
      </c>
      <c r="E9817">
        <v>10468</v>
      </c>
      <c r="F9817" t="s">
        <v>21829</v>
      </c>
      <c r="G9817">
        <v>46</v>
      </c>
      <c r="H9817">
        <v>5</v>
      </c>
      <c r="I9817">
        <v>4</v>
      </c>
      <c r="J9817">
        <v>5</v>
      </c>
      <c r="K9817">
        <v>5</v>
      </c>
      <c r="L9817">
        <v>5</v>
      </c>
      <c r="M9817">
        <v>4</v>
      </c>
      <c r="N9817">
        <v>4</v>
      </c>
      <c r="O9817">
        <v>5</v>
      </c>
      <c r="P9817">
        <f t="shared" si="153"/>
        <v>0</v>
      </c>
    </row>
    <row r="9818" spans="1:16">
      <c r="A9818" t="s">
        <v>21885</v>
      </c>
      <c r="B9818" t="s">
        <v>21886</v>
      </c>
      <c r="C9818" t="s">
        <v>21887</v>
      </c>
      <c r="D9818" t="s">
        <v>21813</v>
      </c>
      <c r="E9818">
        <v>10044</v>
      </c>
      <c r="F9818" t="s">
        <v>21814</v>
      </c>
      <c r="G9818">
        <v>815</v>
      </c>
      <c r="P9818">
        <f t="shared" si="153"/>
        <v>0</v>
      </c>
    </row>
    <row r="9819" spans="1:16">
      <c r="A9819" t="s">
        <v>21888</v>
      </c>
      <c r="B9819" t="s">
        <v>21889</v>
      </c>
      <c r="C9819" t="s">
        <v>21890</v>
      </c>
      <c r="D9819" t="s">
        <v>21813</v>
      </c>
      <c r="E9819">
        <v>11746</v>
      </c>
      <c r="F9819" t="s">
        <v>14884</v>
      </c>
      <c r="G9819">
        <v>195</v>
      </c>
      <c r="H9819">
        <v>5</v>
      </c>
      <c r="I9819">
        <v>4</v>
      </c>
      <c r="J9819">
        <v>5</v>
      </c>
      <c r="K9819">
        <v>4</v>
      </c>
      <c r="L9819">
        <v>4</v>
      </c>
      <c r="M9819">
        <v>4</v>
      </c>
      <c r="N9819">
        <v>4</v>
      </c>
      <c r="O9819">
        <v>4</v>
      </c>
      <c r="P9819">
        <f t="shared" si="153"/>
        <v>-1</v>
      </c>
    </row>
    <row r="9820" spans="1:16">
      <c r="A9820" t="s">
        <v>21891</v>
      </c>
      <c r="B9820" t="s">
        <v>21892</v>
      </c>
      <c r="C9820" t="s">
        <v>21893</v>
      </c>
      <c r="D9820" t="s">
        <v>21813</v>
      </c>
      <c r="E9820">
        <v>13408</v>
      </c>
      <c r="F9820" t="s">
        <v>155</v>
      </c>
      <c r="G9820">
        <v>120</v>
      </c>
      <c r="H9820">
        <v>2</v>
      </c>
      <c r="I9820">
        <v>2</v>
      </c>
      <c r="J9820">
        <v>1</v>
      </c>
      <c r="K9820">
        <v>4</v>
      </c>
      <c r="L9820">
        <v>1</v>
      </c>
      <c r="M9820">
        <v>2</v>
      </c>
      <c r="N9820">
        <v>1</v>
      </c>
      <c r="O9820">
        <v>3</v>
      </c>
      <c r="P9820">
        <f t="shared" si="153"/>
        <v>-1</v>
      </c>
    </row>
    <row r="9821" spans="1:16">
      <c r="A9821" t="s">
        <v>21894</v>
      </c>
      <c r="B9821" t="s">
        <v>21895</v>
      </c>
      <c r="C9821" t="s">
        <v>15969</v>
      </c>
      <c r="D9821" t="s">
        <v>21813</v>
      </c>
      <c r="E9821">
        <v>14487</v>
      </c>
      <c r="F9821" t="s">
        <v>7984</v>
      </c>
      <c r="G9821">
        <v>48</v>
      </c>
      <c r="H9821">
        <v>4</v>
      </c>
      <c r="I9821">
        <v>4</v>
      </c>
      <c r="J9821">
        <v>4</v>
      </c>
      <c r="K9821">
        <v>3</v>
      </c>
      <c r="L9821">
        <v>4</v>
      </c>
      <c r="M9821">
        <v>4</v>
      </c>
      <c r="N9821">
        <v>2</v>
      </c>
      <c r="O9821">
        <v>3</v>
      </c>
      <c r="P9821">
        <f t="shared" si="153"/>
        <v>0</v>
      </c>
    </row>
    <row r="9822" spans="1:16">
      <c r="A9822" t="s">
        <v>21896</v>
      </c>
      <c r="B9822" t="s">
        <v>21897</v>
      </c>
      <c r="C9822" t="s">
        <v>4116</v>
      </c>
      <c r="D9822" t="s">
        <v>21813</v>
      </c>
      <c r="E9822">
        <v>11233</v>
      </c>
      <c r="F9822" t="s">
        <v>2167</v>
      </c>
      <c r="G9822">
        <v>240</v>
      </c>
      <c r="H9822">
        <v>2</v>
      </c>
      <c r="I9822">
        <v>2</v>
      </c>
      <c r="J9822">
        <v>5</v>
      </c>
      <c r="K9822">
        <v>1</v>
      </c>
      <c r="L9822">
        <v>1</v>
      </c>
      <c r="M9822">
        <v>2</v>
      </c>
      <c r="N9822">
        <v>4</v>
      </c>
      <c r="O9822">
        <v>1</v>
      </c>
      <c r="P9822">
        <f t="shared" si="153"/>
        <v>-1</v>
      </c>
    </row>
    <row r="9823" spans="1:16">
      <c r="A9823" t="s">
        <v>21898</v>
      </c>
      <c r="B9823" t="s">
        <v>21899</v>
      </c>
      <c r="C9823" t="s">
        <v>21900</v>
      </c>
      <c r="D9823" t="s">
        <v>21813</v>
      </c>
      <c r="E9823">
        <v>14902</v>
      </c>
      <c r="F9823" t="s">
        <v>21879</v>
      </c>
      <c r="G9823">
        <v>85</v>
      </c>
      <c r="H9823">
        <v>2</v>
      </c>
      <c r="I9823">
        <v>1</v>
      </c>
      <c r="J9823">
        <v>3</v>
      </c>
      <c r="K9823">
        <v>4</v>
      </c>
      <c r="L9823">
        <v>1</v>
      </c>
      <c r="M9823">
        <v>1</v>
      </c>
      <c r="N9823">
        <v>1</v>
      </c>
      <c r="O9823">
        <v>4</v>
      </c>
      <c r="P9823">
        <f t="shared" si="153"/>
        <v>-1</v>
      </c>
    </row>
    <row r="9824" spans="1:16">
      <c r="A9824" t="s">
        <v>21901</v>
      </c>
      <c r="B9824" t="s">
        <v>21902</v>
      </c>
      <c r="C9824" t="s">
        <v>21903</v>
      </c>
      <c r="D9824" t="s">
        <v>21813</v>
      </c>
      <c r="E9824">
        <v>11758</v>
      </c>
      <c r="F9824" t="s">
        <v>5199</v>
      </c>
      <c r="G9824">
        <v>169</v>
      </c>
      <c r="H9824">
        <v>2</v>
      </c>
      <c r="I9824">
        <v>1</v>
      </c>
      <c r="J9824">
        <v>5</v>
      </c>
      <c r="K9824">
        <v>1</v>
      </c>
      <c r="L9824">
        <v>1</v>
      </c>
      <c r="M9824">
        <v>1</v>
      </c>
      <c r="N9824">
        <v>3</v>
      </c>
      <c r="O9824">
        <v>1</v>
      </c>
      <c r="P9824">
        <f t="shared" si="153"/>
        <v>-1</v>
      </c>
    </row>
    <row r="9825" spans="1:16">
      <c r="A9825" t="s">
        <v>21904</v>
      </c>
      <c r="B9825" t="s">
        <v>21905</v>
      </c>
      <c r="C9825" t="s">
        <v>21906</v>
      </c>
      <c r="D9825" t="s">
        <v>21813</v>
      </c>
      <c r="E9825">
        <v>13118</v>
      </c>
      <c r="F9825" t="s">
        <v>21818</v>
      </c>
      <c r="G9825">
        <v>40</v>
      </c>
      <c r="H9825">
        <v>1</v>
      </c>
      <c r="I9825">
        <v>1</v>
      </c>
      <c r="J9825">
        <v>2</v>
      </c>
      <c r="K9825">
        <v>2</v>
      </c>
      <c r="L9825">
        <v>1</v>
      </c>
      <c r="M9825">
        <v>1</v>
      </c>
      <c r="N9825">
        <v>1</v>
      </c>
      <c r="O9825">
        <v>2</v>
      </c>
      <c r="P9825">
        <f t="shared" si="153"/>
        <v>0</v>
      </c>
    </row>
    <row r="9826" spans="1:16">
      <c r="A9826" t="s">
        <v>21907</v>
      </c>
      <c r="B9826" t="s">
        <v>21908</v>
      </c>
      <c r="C9826" t="s">
        <v>21909</v>
      </c>
      <c r="D9826" t="s">
        <v>21813</v>
      </c>
      <c r="E9826">
        <v>10567</v>
      </c>
      <c r="F9826" t="s">
        <v>21815</v>
      </c>
      <c r="G9826">
        <v>200</v>
      </c>
      <c r="H9826">
        <v>4</v>
      </c>
      <c r="I9826">
        <v>3</v>
      </c>
      <c r="J9826">
        <v>3</v>
      </c>
      <c r="K9826">
        <v>4</v>
      </c>
      <c r="L9826">
        <v>4</v>
      </c>
      <c r="M9826">
        <v>3</v>
      </c>
      <c r="N9826">
        <v>2</v>
      </c>
      <c r="O9826">
        <v>4</v>
      </c>
      <c r="P9826">
        <f t="shared" si="153"/>
        <v>0</v>
      </c>
    </row>
    <row r="9827" spans="1:16">
      <c r="A9827" t="s">
        <v>21910</v>
      </c>
      <c r="B9827" t="s">
        <v>21911</v>
      </c>
      <c r="C9827" t="s">
        <v>21828</v>
      </c>
      <c r="D9827" t="s">
        <v>21813</v>
      </c>
      <c r="E9827">
        <v>10469</v>
      </c>
      <c r="F9827" t="s">
        <v>21829</v>
      </c>
      <c r="G9827">
        <v>175</v>
      </c>
      <c r="H9827">
        <v>4</v>
      </c>
      <c r="I9827">
        <v>4</v>
      </c>
      <c r="J9827">
        <v>5</v>
      </c>
      <c r="K9827">
        <v>1</v>
      </c>
      <c r="L9827">
        <v>4</v>
      </c>
      <c r="M9827">
        <v>4</v>
      </c>
      <c r="N9827">
        <v>5</v>
      </c>
      <c r="O9827">
        <v>1</v>
      </c>
      <c r="P9827">
        <f t="shared" si="153"/>
        <v>0</v>
      </c>
    </row>
    <row r="9828" spans="1:16">
      <c r="A9828" t="s">
        <v>21912</v>
      </c>
      <c r="B9828" t="s">
        <v>21913</v>
      </c>
      <c r="C9828" t="s">
        <v>21914</v>
      </c>
      <c r="D9828" t="s">
        <v>21813</v>
      </c>
      <c r="E9828">
        <v>10701</v>
      </c>
      <c r="F9828" t="s">
        <v>21815</v>
      </c>
      <c r="G9828">
        <v>315</v>
      </c>
      <c r="H9828">
        <v>4</v>
      </c>
      <c r="I9828">
        <v>3</v>
      </c>
      <c r="J9828">
        <v>5</v>
      </c>
      <c r="K9828">
        <v>2</v>
      </c>
      <c r="L9828">
        <v>3</v>
      </c>
      <c r="M9828">
        <v>3</v>
      </c>
      <c r="N9828">
        <v>3</v>
      </c>
      <c r="O9828">
        <v>2</v>
      </c>
      <c r="P9828">
        <f t="shared" si="153"/>
        <v>-1</v>
      </c>
    </row>
    <row r="9829" spans="1:16">
      <c r="A9829" t="s">
        <v>21915</v>
      </c>
      <c r="B9829" t="s">
        <v>21916</v>
      </c>
      <c r="C9829" t="s">
        <v>9909</v>
      </c>
      <c r="D9829" t="s">
        <v>21813</v>
      </c>
      <c r="E9829">
        <v>14621</v>
      </c>
      <c r="F9829" t="s">
        <v>464</v>
      </c>
      <c r="G9829">
        <v>470</v>
      </c>
      <c r="H9829">
        <v>5</v>
      </c>
      <c r="I9829">
        <v>3</v>
      </c>
      <c r="J9829">
        <v>5</v>
      </c>
      <c r="K9829">
        <v>5</v>
      </c>
      <c r="L9829">
        <v>4</v>
      </c>
      <c r="M9829">
        <v>3</v>
      </c>
      <c r="N9829">
        <v>4</v>
      </c>
      <c r="O9829">
        <v>5</v>
      </c>
      <c r="P9829">
        <f t="shared" si="153"/>
        <v>-1</v>
      </c>
    </row>
    <row r="9830" spans="1:16">
      <c r="A9830" t="s">
        <v>21917</v>
      </c>
      <c r="B9830" t="s">
        <v>21918</v>
      </c>
      <c r="C9830" t="s">
        <v>9909</v>
      </c>
      <c r="D9830" t="s">
        <v>21813</v>
      </c>
      <c r="E9830">
        <v>14612</v>
      </c>
      <c r="F9830" t="s">
        <v>464</v>
      </c>
      <c r="G9830">
        <v>229</v>
      </c>
      <c r="H9830">
        <v>1</v>
      </c>
      <c r="I9830">
        <v>1</v>
      </c>
      <c r="J9830">
        <v>4</v>
      </c>
      <c r="K9830">
        <v>2</v>
      </c>
      <c r="L9830">
        <v>1</v>
      </c>
      <c r="M9830">
        <v>1</v>
      </c>
      <c r="N9830">
        <v>3</v>
      </c>
      <c r="O9830">
        <v>2</v>
      </c>
      <c r="P9830">
        <f t="shared" si="153"/>
        <v>0</v>
      </c>
    </row>
    <row r="9831" spans="1:16">
      <c r="A9831" t="s">
        <v>21919</v>
      </c>
      <c r="B9831" t="s">
        <v>21920</v>
      </c>
      <c r="C9831" t="s">
        <v>21921</v>
      </c>
      <c r="D9831" t="s">
        <v>21813</v>
      </c>
      <c r="E9831">
        <v>11704</v>
      </c>
      <c r="F9831" t="s">
        <v>14884</v>
      </c>
      <c r="G9831">
        <v>175</v>
      </c>
      <c r="H9831">
        <v>1</v>
      </c>
      <c r="I9831">
        <v>2</v>
      </c>
      <c r="J9831">
        <v>1</v>
      </c>
      <c r="K9831">
        <v>1</v>
      </c>
      <c r="L9831">
        <v>2</v>
      </c>
      <c r="M9831">
        <v>3</v>
      </c>
      <c r="N9831">
        <v>1</v>
      </c>
      <c r="O9831">
        <v>2</v>
      </c>
      <c r="P9831">
        <f t="shared" si="153"/>
        <v>1</v>
      </c>
    </row>
    <row r="9832" spans="1:16">
      <c r="A9832" t="s">
        <v>21922</v>
      </c>
      <c r="B9832" t="s">
        <v>21923</v>
      </c>
      <c r="C9832" t="s">
        <v>21924</v>
      </c>
      <c r="D9832" t="s">
        <v>21813</v>
      </c>
      <c r="E9832">
        <v>13669</v>
      </c>
      <c r="F9832" t="s">
        <v>21925</v>
      </c>
      <c r="G9832">
        <v>82</v>
      </c>
      <c r="H9832">
        <v>5</v>
      </c>
      <c r="I9832">
        <v>5</v>
      </c>
      <c r="J9832">
        <v>4</v>
      </c>
      <c r="K9832">
        <v>3</v>
      </c>
      <c r="L9832">
        <v>5</v>
      </c>
      <c r="M9832">
        <v>5</v>
      </c>
      <c r="N9832">
        <v>3</v>
      </c>
      <c r="O9832">
        <v>3</v>
      </c>
      <c r="P9832">
        <f t="shared" si="153"/>
        <v>0</v>
      </c>
    </row>
    <row r="9833" spans="1:16">
      <c r="A9833" t="s">
        <v>21926</v>
      </c>
      <c r="B9833" t="s">
        <v>21927</v>
      </c>
      <c r="C9833" t="s">
        <v>21928</v>
      </c>
      <c r="D9833" t="s">
        <v>21813</v>
      </c>
      <c r="E9833">
        <v>13905</v>
      </c>
      <c r="F9833" t="s">
        <v>21929</v>
      </c>
      <c r="G9833">
        <v>120</v>
      </c>
      <c r="H9833">
        <v>4</v>
      </c>
      <c r="I9833">
        <v>2</v>
      </c>
      <c r="J9833">
        <v>5</v>
      </c>
      <c r="K9833">
        <v>4</v>
      </c>
      <c r="L9833">
        <v>4</v>
      </c>
      <c r="M9833">
        <v>2</v>
      </c>
      <c r="N9833">
        <v>5</v>
      </c>
      <c r="O9833">
        <v>4</v>
      </c>
      <c r="P9833">
        <f t="shared" si="153"/>
        <v>0</v>
      </c>
    </row>
    <row r="9834" spans="1:16">
      <c r="A9834" t="s">
        <v>21930</v>
      </c>
      <c r="B9834" t="s">
        <v>21931</v>
      </c>
      <c r="C9834" t="s">
        <v>21932</v>
      </c>
      <c r="D9834" t="s">
        <v>21813</v>
      </c>
      <c r="E9834">
        <v>12078</v>
      </c>
      <c r="F9834" t="s">
        <v>1319</v>
      </c>
      <c r="G9834">
        <v>176</v>
      </c>
      <c r="H9834">
        <v>2</v>
      </c>
      <c r="I9834">
        <v>1</v>
      </c>
      <c r="J9834">
        <v>4</v>
      </c>
      <c r="K9834">
        <v>4</v>
      </c>
      <c r="L9834">
        <v>2</v>
      </c>
      <c r="M9834">
        <v>1</v>
      </c>
      <c r="N9834">
        <v>2</v>
      </c>
      <c r="O9834">
        <v>4</v>
      </c>
      <c r="P9834">
        <f t="shared" si="153"/>
        <v>0</v>
      </c>
    </row>
    <row r="9835" spans="1:16">
      <c r="A9835" t="s">
        <v>21933</v>
      </c>
      <c r="B9835" t="s">
        <v>21934</v>
      </c>
      <c r="C9835" t="s">
        <v>11755</v>
      </c>
      <c r="D9835" t="s">
        <v>21813</v>
      </c>
      <c r="E9835">
        <v>10035</v>
      </c>
      <c r="F9835" t="s">
        <v>21814</v>
      </c>
      <c r="G9835">
        <v>1389</v>
      </c>
      <c r="H9835">
        <v>2</v>
      </c>
      <c r="I9835">
        <v>1</v>
      </c>
      <c r="J9835">
        <v>5</v>
      </c>
      <c r="K9835">
        <v>5</v>
      </c>
      <c r="L9835">
        <v>2</v>
      </c>
      <c r="M9835">
        <v>1</v>
      </c>
      <c r="N9835">
        <v>3</v>
      </c>
      <c r="O9835">
        <v>5</v>
      </c>
      <c r="P9835">
        <f t="shared" si="153"/>
        <v>0</v>
      </c>
    </row>
    <row r="9836" spans="1:16">
      <c r="A9836" t="s">
        <v>21935</v>
      </c>
      <c r="B9836" t="s">
        <v>21936</v>
      </c>
      <c r="C9836" t="s">
        <v>21937</v>
      </c>
      <c r="D9836" t="s">
        <v>21813</v>
      </c>
      <c r="E9836">
        <v>11694</v>
      </c>
      <c r="F9836" t="s">
        <v>21867</v>
      </c>
      <c r="G9836">
        <v>196</v>
      </c>
      <c r="H9836">
        <v>1</v>
      </c>
      <c r="I9836">
        <v>2</v>
      </c>
      <c r="J9836">
        <v>4</v>
      </c>
      <c r="K9836">
        <v>1</v>
      </c>
      <c r="L9836">
        <v>1</v>
      </c>
      <c r="M9836">
        <v>2</v>
      </c>
      <c r="N9836">
        <v>3</v>
      </c>
      <c r="O9836">
        <v>1</v>
      </c>
      <c r="P9836">
        <f t="shared" si="153"/>
        <v>0</v>
      </c>
    </row>
    <row r="9837" spans="1:16">
      <c r="A9837" t="s">
        <v>21938</v>
      </c>
      <c r="B9837" t="s">
        <v>21939</v>
      </c>
      <c r="C9837" t="s">
        <v>21828</v>
      </c>
      <c r="D9837" t="s">
        <v>21813</v>
      </c>
      <c r="E9837">
        <v>10463</v>
      </c>
      <c r="F9837" t="s">
        <v>21829</v>
      </c>
      <c r="G9837">
        <v>146</v>
      </c>
      <c r="H9837">
        <v>2</v>
      </c>
      <c r="I9837">
        <v>1</v>
      </c>
      <c r="J9837">
        <v>5</v>
      </c>
      <c r="K9837">
        <v>1</v>
      </c>
      <c r="L9837">
        <v>2</v>
      </c>
      <c r="M9837">
        <v>1</v>
      </c>
      <c r="N9837">
        <v>5</v>
      </c>
      <c r="O9837">
        <v>1</v>
      </c>
      <c r="P9837">
        <f t="shared" si="153"/>
        <v>0</v>
      </c>
    </row>
    <row r="9838" spans="1:16">
      <c r="A9838" t="s">
        <v>21940</v>
      </c>
      <c r="B9838" t="s">
        <v>21941</v>
      </c>
      <c r="C9838" t="s">
        <v>209</v>
      </c>
      <c r="D9838" t="s">
        <v>21813</v>
      </c>
      <c r="E9838">
        <v>13830</v>
      </c>
      <c r="F9838" t="s">
        <v>21942</v>
      </c>
      <c r="G9838">
        <v>242</v>
      </c>
      <c r="H9838">
        <v>5</v>
      </c>
      <c r="I9838">
        <v>3</v>
      </c>
      <c r="J9838">
        <v>5</v>
      </c>
      <c r="K9838">
        <v>5</v>
      </c>
      <c r="L9838">
        <v>5</v>
      </c>
      <c r="M9838">
        <v>3</v>
      </c>
      <c r="N9838">
        <v>5</v>
      </c>
      <c r="O9838">
        <v>5</v>
      </c>
      <c r="P9838">
        <f t="shared" si="153"/>
        <v>0</v>
      </c>
    </row>
    <row r="9839" spans="1:16">
      <c r="A9839" t="s">
        <v>21943</v>
      </c>
      <c r="B9839" t="s">
        <v>21944</v>
      </c>
      <c r="C9839" t="s">
        <v>255</v>
      </c>
      <c r="D9839" t="s">
        <v>21813</v>
      </c>
      <c r="E9839">
        <v>14456</v>
      </c>
      <c r="F9839" t="s">
        <v>21945</v>
      </c>
      <c r="G9839">
        <v>345</v>
      </c>
      <c r="H9839">
        <v>3</v>
      </c>
      <c r="I9839">
        <v>2</v>
      </c>
      <c r="J9839">
        <v>4</v>
      </c>
      <c r="K9839">
        <v>4</v>
      </c>
      <c r="L9839">
        <v>1</v>
      </c>
      <c r="M9839">
        <v>2</v>
      </c>
      <c r="N9839">
        <v>1</v>
      </c>
      <c r="O9839">
        <v>3</v>
      </c>
      <c r="P9839">
        <f t="shared" si="153"/>
        <v>-2</v>
      </c>
    </row>
    <row r="9840" spans="1:16">
      <c r="A9840" t="s">
        <v>21946</v>
      </c>
      <c r="B9840" t="s">
        <v>21947</v>
      </c>
      <c r="C9840" t="s">
        <v>21854</v>
      </c>
      <c r="D9840" t="s">
        <v>21813</v>
      </c>
      <c r="E9840">
        <v>10040</v>
      </c>
      <c r="F9840" t="s">
        <v>21814</v>
      </c>
      <c r="G9840">
        <v>705</v>
      </c>
      <c r="H9840">
        <v>5</v>
      </c>
      <c r="I9840">
        <v>4</v>
      </c>
      <c r="J9840">
        <v>5</v>
      </c>
      <c r="K9840">
        <v>2</v>
      </c>
      <c r="L9840">
        <v>4</v>
      </c>
      <c r="M9840">
        <v>4</v>
      </c>
      <c r="N9840">
        <v>4</v>
      </c>
      <c r="O9840">
        <v>2</v>
      </c>
      <c r="P9840">
        <f t="shared" si="153"/>
        <v>-1</v>
      </c>
    </row>
    <row r="9841" spans="1:16">
      <c r="A9841" t="s">
        <v>21948</v>
      </c>
      <c r="B9841" t="s">
        <v>21949</v>
      </c>
      <c r="C9841" t="s">
        <v>21950</v>
      </c>
      <c r="D9841" t="s">
        <v>21813</v>
      </c>
      <c r="E9841">
        <v>13827</v>
      </c>
      <c r="F9841" t="s">
        <v>21951</v>
      </c>
      <c r="G9841">
        <v>77</v>
      </c>
      <c r="H9841">
        <v>1</v>
      </c>
      <c r="I9841">
        <v>1</v>
      </c>
      <c r="J9841">
        <v>3</v>
      </c>
      <c r="K9841">
        <v>3</v>
      </c>
      <c r="L9841">
        <v>1</v>
      </c>
      <c r="M9841">
        <v>2</v>
      </c>
      <c r="N9841">
        <v>1</v>
      </c>
      <c r="O9841">
        <v>3</v>
      </c>
      <c r="P9841">
        <f t="shared" si="153"/>
        <v>0</v>
      </c>
    </row>
    <row r="9842" spans="1:16">
      <c r="A9842" t="s">
        <v>21952</v>
      </c>
      <c r="B9842" t="s">
        <v>21953</v>
      </c>
      <c r="C9842" t="s">
        <v>4116</v>
      </c>
      <c r="D9842" t="s">
        <v>21813</v>
      </c>
      <c r="E9842">
        <v>11219</v>
      </c>
      <c r="F9842" t="s">
        <v>2167</v>
      </c>
      <c r="G9842">
        <v>79</v>
      </c>
      <c r="H9842">
        <v>4</v>
      </c>
      <c r="I9842">
        <v>5</v>
      </c>
      <c r="J9842">
        <v>4</v>
      </c>
      <c r="K9842">
        <v>1</v>
      </c>
      <c r="L9842">
        <v>4</v>
      </c>
      <c r="M9842">
        <v>5</v>
      </c>
      <c r="N9842">
        <v>2</v>
      </c>
      <c r="O9842">
        <v>1</v>
      </c>
      <c r="P9842">
        <f t="shared" si="153"/>
        <v>0</v>
      </c>
    </row>
    <row r="9843" spans="1:16">
      <c r="A9843" t="s">
        <v>21954</v>
      </c>
      <c r="B9843" t="s">
        <v>21955</v>
      </c>
      <c r="C9843" t="s">
        <v>9909</v>
      </c>
      <c r="D9843" t="s">
        <v>21813</v>
      </c>
      <c r="E9843">
        <v>14618</v>
      </c>
      <c r="F9843" t="s">
        <v>464</v>
      </c>
      <c r="G9843">
        <v>362</v>
      </c>
      <c r="H9843">
        <v>4</v>
      </c>
      <c r="I9843">
        <v>4</v>
      </c>
      <c r="J9843">
        <v>4</v>
      </c>
      <c r="K9843">
        <v>4</v>
      </c>
      <c r="L9843">
        <v>4</v>
      </c>
      <c r="M9843">
        <v>4</v>
      </c>
      <c r="N9843">
        <v>4</v>
      </c>
      <c r="O9843">
        <v>4</v>
      </c>
      <c r="P9843">
        <f t="shared" si="153"/>
        <v>0</v>
      </c>
    </row>
    <row r="9844" spans="1:16">
      <c r="A9844" t="s">
        <v>21956</v>
      </c>
      <c r="B9844" t="s">
        <v>21957</v>
      </c>
      <c r="C9844" t="s">
        <v>21958</v>
      </c>
      <c r="D9844" t="s">
        <v>21813</v>
      </c>
      <c r="E9844">
        <v>10314</v>
      </c>
      <c r="F9844" t="s">
        <v>6243</v>
      </c>
      <c r="G9844">
        <v>304</v>
      </c>
      <c r="H9844">
        <v>5</v>
      </c>
      <c r="I9844">
        <v>5</v>
      </c>
      <c r="J9844">
        <v>5</v>
      </c>
      <c r="K9844">
        <v>4</v>
      </c>
      <c r="L9844">
        <v>5</v>
      </c>
      <c r="M9844">
        <v>5</v>
      </c>
      <c r="N9844">
        <v>5</v>
      </c>
      <c r="O9844">
        <v>5</v>
      </c>
      <c r="P9844">
        <f t="shared" si="153"/>
        <v>0</v>
      </c>
    </row>
    <row r="9845" spans="1:16">
      <c r="A9845" t="s">
        <v>21959</v>
      </c>
      <c r="B9845" t="s">
        <v>21960</v>
      </c>
      <c r="C9845" t="s">
        <v>21961</v>
      </c>
      <c r="D9845" t="s">
        <v>21813</v>
      </c>
      <c r="E9845">
        <v>12061</v>
      </c>
      <c r="F9845" t="s">
        <v>21962</v>
      </c>
      <c r="G9845">
        <v>242</v>
      </c>
      <c r="H9845">
        <v>1</v>
      </c>
      <c r="I9845">
        <v>1</v>
      </c>
      <c r="J9845">
        <v>4</v>
      </c>
      <c r="K9845">
        <v>2</v>
      </c>
      <c r="L9845">
        <v>1</v>
      </c>
      <c r="M9845">
        <v>1</v>
      </c>
      <c r="N9845">
        <v>3</v>
      </c>
      <c r="O9845">
        <v>2</v>
      </c>
      <c r="P9845">
        <f t="shared" si="153"/>
        <v>0</v>
      </c>
    </row>
    <row r="9846" spans="1:16">
      <c r="A9846" t="s">
        <v>21963</v>
      </c>
      <c r="B9846" t="s">
        <v>21964</v>
      </c>
      <c r="C9846" t="s">
        <v>11645</v>
      </c>
      <c r="D9846" t="s">
        <v>21813</v>
      </c>
      <c r="E9846">
        <v>14031</v>
      </c>
      <c r="F9846" t="s">
        <v>21882</v>
      </c>
      <c r="G9846">
        <v>240</v>
      </c>
      <c r="H9846">
        <v>5</v>
      </c>
      <c r="I9846">
        <v>3</v>
      </c>
      <c r="J9846">
        <v>5</v>
      </c>
      <c r="K9846">
        <v>5</v>
      </c>
      <c r="L9846">
        <v>4</v>
      </c>
      <c r="M9846">
        <v>3</v>
      </c>
      <c r="N9846">
        <v>4</v>
      </c>
      <c r="O9846">
        <v>5</v>
      </c>
      <c r="P9846">
        <f t="shared" si="153"/>
        <v>-1</v>
      </c>
    </row>
    <row r="9847" spans="1:16">
      <c r="A9847" t="s">
        <v>21965</v>
      </c>
      <c r="B9847" t="s">
        <v>21966</v>
      </c>
      <c r="C9847" t="s">
        <v>4116</v>
      </c>
      <c r="D9847" t="s">
        <v>21813</v>
      </c>
      <c r="E9847">
        <v>11239</v>
      </c>
      <c r="F9847" t="s">
        <v>2167</v>
      </c>
      <c r="G9847">
        <v>188</v>
      </c>
      <c r="H9847">
        <v>2</v>
      </c>
      <c r="I9847">
        <v>2</v>
      </c>
      <c r="J9847">
        <v>5</v>
      </c>
      <c r="K9847">
        <v>1</v>
      </c>
      <c r="L9847">
        <v>1</v>
      </c>
      <c r="M9847">
        <v>2</v>
      </c>
      <c r="N9847">
        <v>3</v>
      </c>
      <c r="O9847">
        <v>1</v>
      </c>
      <c r="P9847">
        <f t="shared" si="153"/>
        <v>-1</v>
      </c>
    </row>
    <row r="9848" spans="1:16">
      <c r="A9848" t="s">
        <v>21967</v>
      </c>
      <c r="B9848" t="s">
        <v>21968</v>
      </c>
      <c r="C9848" t="s">
        <v>21969</v>
      </c>
      <c r="D9848" t="s">
        <v>21813</v>
      </c>
      <c r="E9848">
        <v>12953</v>
      </c>
      <c r="F9848" t="s">
        <v>5</v>
      </c>
      <c r="G9848">
        <v>75</v>
      </c>
      <c r="H9848">
        <v>1</v>
      </c>
      <c r="I9848">
        <v>1</v>
      </c>
      <c r="J9848">
        <v>4</v>
      </c>
      <c r="K9848">
        <v>3</v>
      </c>
      <c r="L9848">
        <v>1</v>
      </c>
      <c r="M9848">
        <v>1</v>
      </c>
      <c r="N9848">
        <v>2</v>
      </c>
      <c r="O9848">
        <v>3</v>
      </c>
      <c r="P9848">
        <f t="shared" si="153"/>
        <v>0</v>
      </c>
    </row>
    <row r="9849" spans="1:16">
      <c r="A9849" t="s">
        <v>21970</v>
      </c>
      <c r="B9849" t="s">
        <v>21971</v>
      </c>
      <c r="C9849" t="s">
        <v>6973</v>
      </c>
      <c r="D9849" t="s">
        <v>21813</v>
      </c>
      <c r="E9849">
        <v>12208</v>
      </c>
      <c r="F9849" t="s">
        <v>21972</v>
      </c>
      <c r="G9849">
        <v>160</v>
      </c>
      <c r="H9849">
        <v>5</v>
      </c>
      <c r="I9849">
        <v>3</v>
      </c>
      <c r="J9849">
        <v>5</v>
      </c>
      <c r="K9849">
        <v>4</v>
      </c>
      <c r="L9849">
        <v>5</v>
      </c>
      <c r="M9849">
        <v>3</v>
      </c>
      <c r="N9849">
        <v>5</v>
      </c>
      <c r="O9849">
        <v>4</v>
      </c>
      <c r="P9849">
        <f t="shared" si="153"/>
        <v>0</v>
      </c>
    </row>
    <row r="9850" spans="1:16">
      <c r="A9850" t="s">
        <v>21973</v>
      </c>
      <c r="B9850" t="s">
        <v>21974</v>
      </c>
      <c r="C9850" t="s">
        <v>21975</v>
      </c>
      <c r="D9850" t="s">
        <v>21813</v>
      </c>
      <c r="E9850">
        <v>11357</v>
      </c>
      <c r="F9850" t="s">
        <v>21867</v>
      </c>
      <c r="G9850">
        <v>179</v>
      </c>
      <c r="H9850">
        <v>5</v>
      </c>
      <c r="I9850">
        <v>4</v>
      </c>
      <c r="J9850">
        <v>5</v>
      </c>
      <c r="K9850">
        <v>3</v>
      </c>
      <c r="L9850">
        <v>4</v>
      </c>
      <c r="M9850">
        <v>4</v>
      </c>
      <c r="N9850">
        <v>3</v>
      </c>
      <c r="O9850">
        <v>3</v>
      </c>
      <c r="P9850">
        <f t="shared" si="153"/>
        <v>-1</v>
      </c>
    </row>
    <row r="9851" spans="1:16">
      <c r="A9851" t="s">
        <v>21976</v>
      </c>
      <c r="B9851" t="s">
        <v>21977</v>
      </c>
      <c r="C9851" t="s">
        <v>4116</v>
      </c>
      <c r="D9851" t="s">
        <v>21813</v>
      </c>
      <c r="E9851">
        <v>11238</v>
      </c>
      <c r="F9851" t="s">
        <v>2167</v>
      </c>
      <c r="G9851">
        <v>148</v>
      </c>
      <c r="H9851">
        <v>3</v>
      </c>
      <c r="I9851">
        <v>3</v>
      </c>
      <c r="J9851">
        <v>5</v>
      </c>
      <c r="K9851">
        <v>1</v>
      </c>
      <c r="L9851">
        <v>3</v>
      </c>
      <c r="M9851">
        <v>3</v>
      </c>
      <c r="N9851">
        <v>5</v>
      </c>
      <c r="O9851">
        <v>1</v>
      </c>
      <c r="P9851">
        <f t="shared" si="153"/>
        <v>0</v>
      </c>
    </row>
    <row r="9852" spans="1:16">
      <c r="A9852" t="s">
        <v>21978</v>
      </c>
      <c r="B9852" t="s">
        <v>21979</v>
      </c>
      <c r="C9852" t="s">
        <v>21980</v>
      </c>
      <c r="D9852" t="s">
        <v>21813</v>
      </c>
      <c r="E9852">
        <v>11040</v>
      </c>
      <c r="F9852" t="s">
        <v>21867</v>
      </c>
      <c r="G9852">
        <v>527</v>
      </c>
      <c r="H9852">
        <v>5</v>
      </c>
      <c r="I9852">
        <v>5</v>
      </c>
      <c r="J9852">
        <v>5</v>
      </c>
      <c r="K9852">
        <v>3</v>
      </c>
      <c r="L9852">
        <v>5</v>
      </c>
      <c r="M9852">
        <v>5</v>
      </c>
      <c r="N9852">
        <v>5</v>
      </c>
      <c r="O9852">
        <v>3</v>
      </c>
      <c r="P9852">
        <f t="shared" si="153"/>
        <v>0</v>
      </c>
    </row>
    <row r="9853" spans="1:16">
      <c r="A9853" t="s">
        <v>21981</v>
      </c>
      <c r="B9853" t="s">
        <v>21982</v>
      </c>
      <c r="C9853" t="s">
        <v>16035</v>
      </c>
      <c r="D9853" t="s">
        <v>21813</v>
      </c>
      <c r="E9853">
        <v>11354</v>
      </c>
      <c r="F9853" t="s">
        <v>21867</v>
      </c>
      <c r="G9853">
        <v>227</v>
      </c>
      <c r="H9853">
        <v>5</v>
      </c>
      <c r="I9853">
        <v>5</v>
      </c>
      <c r="J9853">
        <v>5</v>
      </c>
      <c r="K9853">
        <v>3</v>
      </c>
      <c r="L9853">
        <v>5</v>
      </c>
      <c r="M9853">
        <v>5</v>
      </c>
      <c r="N9853">
        <v>5</v>
      </c>
      <c r="O9853">
        <v>3</v>
      </c>
      <c r="P9853">
        <f t="shared" si="153"/>
        <v>0</v>
      </c>
    </row>
    <row r="9854" spans="1:16">
      <c r="A9854" t="s">
        <v>21983</v>
      </c>
      <c r="B9854" t="s">
        <v>21984</v>
      </c>
      <c r="C9854" t="s">
        <v>10173</v>
      </c>
      <c r="D9854" t="s">
        <v>21813</v>
      </c>
      <c r="E9854">
        <v>13205</v>
      </c>
      <c r="F9854" t="s">
        <v>21985</v>
      </c>
      <c r="G9854">
        <v>583</v>
      </c>
      <c r="H9854">
        <v>1</v>
      </c>
      <c r="I9854">
        <v>1</v>
      </c>
      <c r="J9854">
        <v>4</v>
      </c>
      <c r="K9854">
        <v>2</v>
      </c>
      <c r="L9854">
        <v>1</v>
      </c>
      <c r="M9854">
        <v>1</v>
      </c>
      <c r="N9854">
        <v>2</v>
      </c>
      <c r="O9854">
        <v>2</v>
      </c>
      <c r="P9854">
        <f t="shared" si="153"/>
        <v>0</v>
      </c>
    </row>
    <row r="9855" spans="1:16">
      <c r="A9855" t="s">
        <v>21986</v>
      </c>
      <c r="B9855" t="s">
        <v>21987</v>
      </c>
      <c r="C9855" t="s">
        <v>21988</v>
      </c>
      <c r="D9855" t="s">
        <v>21813</v>
      </c>
      <c r="E9855">
        <v>11375</v>
      </c>
      <c r="F9855" t="s">
        <v>21867</v>
      </c>
      <c r="G9855">
        <v>100</v>
      </c>
      <c r="H9855">
        <v>5</v>
      </c>
      <c r="I9855">
        <v>5</v>
      </c>
      <c r="J9855">
        <v>5</v>
      </c>
      <c r="K9855">
        <v>1</v>
      </c>
      <c r="L9855">
        <v>5</v>
      </c>
      <c r="M9855">
        <v>5</v>
      </c>
      <c r="N9855">
        <v>5</v>
      </c>
      <c r="O9855">
        <v>1</v>
      </c>
      <c r="P9855">
        <f t="shared" si="153"/>
        <v>0</v>
      </c>
    </row>
    <row r="9856" spans="1:16">
      <c r="A9856" t="s">
        <v>21989</v>
      </c>
      <c r="B9856" t="s">
        <v>21990</v>
      </c>
      <c r="C9856" t="s">
        <v>21991</v>
      </c>
      <c r="D9856" t="s">
        <v>21813</v>
      </c>
      <c r="E9856">
        <v>11710</v>
      </c>
      <c r="F9856" t="s">
        <v>5199</v>
      </c>
      <c r="G9856">
        <v>102</v>
      </c>
      <c r="H9856">
        <v>5</v>
      </c>
      <c r="I9856">
        <v>4</v>
      </c>
      <c r="J9856">
        <v>5</v>
      </c>
      <c r="K9856">
        <v>3</v>
      </c>
      <c r="L9856">
        <v>5</v>
      </c>
      <c r="M9856">
        <v>4</v>
      </c>
      <c r="N9856">
        <v>5</v>
      </c>
      <c r="O9856">
        <v>3</v>
      </c>
      <c r="P9856">
        <f t="shared" si="153"/>
        <v>0</v>
      </c>
    </row>
    <row r="9857" spans="1:16">
      <c r="A9857" t="s">
        <v>21992</v>
      </c>
      <c r="B9857" t="s">
        <v>21993</v>
      </c>
      <c r="C9857" t="s">
        <v>21994</v>
      </c>
      <c r="D9857" t="s">
        <v>21813</v>
      </c>
      <c r="E9857">
        <v>11542</v>
      </c>
      <c r="F9857" t="s">
        <v>5199</v>
      </c>
      <c r="G9857">
        <v>102</v>
      </c>
      <c r="H9857">
        <v>2</v>
      </c>
      <c r="I9857">
        <v>1</v>
      </c>
      <c r="J9857">
        <v>4</v>
      </c>
      <c r="K9857">
        <v>5</v>
      </c>
      <c r="L9857">
        <v>2</v>
      </c>
      <c r="M9857">
        <v>1</v>
      </c>
      <c r="N9857">
        <v>3</v>
      </c>
      <c r="O9857">
        <v>5</v>
      </c>
      <c r="P9857">
        <f t="shared" si="153"/>
        <v>0</v>
      </c>
    </row>
    <row r="9858" spans="1:16">
      <c r="A9858" t="s">
        <v>21995</v>
      </c>
      <c r="B9858" t="s">
        <v>21996</v>
      </c>
      <c r="C9858" t="s">
        <v>13050</v>
      </c>
      <c r="D9858" t="s">
        <v>21813</v>
      </c>
      <c r="E9858">
        <v>14701</v>
      </c>
      <c r="F9858" t="s">
        <v>11931</v>
      </c>
      <c r="G9858">
        <v>149</v>
      </c>
      <c r="H9858">
        <v>2</v>
      </c>
      <c r="I9858">
        <v>2</v>
      </c>
      <c r="J9858">
        <v>4</v>
      </c>
      <c r="K9858">
        <v>2</v>
      </c>
      <c r="L9858">
        <v>2</v>
      </c>
      <c r="M9858">
        <v>2</v>
      </c>
      <c r="N9858">
        <v>3</v>
      </c>
      <c r="O9858">
        <v>2</v>
      </c>
      <c r="P9858">
        <f t="shared" ref="P9858:P9921" si="154">L9858-H9858</f>
        <v>0</v>
      </c>
    </row>
    <row r="9859" spans="1:16">
      <c r="A9859" t="s">
        <v>21997</v>
      </c>
      <c r="B9859" t="s">
        <v>21998</v>
      </c>
      <c r="C9859" t="s">
        <v>16035</v>
      </c>
      <c r="D9859" t="s">
        <v>21813</v>
      </c>
      <c r="E9859">
        <v>11366</v>
      </c>
      <c r="F9859" t="s">
        <v>21867</v>
      </c>
      <c r="G9859">
        <v>143</v>
      </c>
      <c r="H9859">
        <v>4</v>
      </c>
      <c r="I9859">
        <v>3</v>
      </c>
      <c r="J9859">
        <v>5</v>
      </c>
      <c r="K9859">
        <v>2</v>
      </c>
      <c r="L9859">
        <v>3</v>
      </c>
      <c r="M9859">
        <v>3</v>
      </c>
      <c r="N9859">
        <v>4</v>
      </c>
      <c r="O9859">
        <v>2</v>
      </c>
      <c r="P9859">
        <f t="shared" si="154"/>
        <v>-1</v>
      </c>
    </row>
    <row r="9860" spans="1:16">
      <c r="A9860" t="s">
        <v>21999</v>
      </c>
      <c r="B9860" t="s">
        <v>22000</v>
      </c>
      <c r="C9860" t="s">
        <v>21988</v>
      </c>
      <c r="D9860" t="s">
        <v>21813</v>
      </c>
      <c r="E9860">
        <v>11375</v>
      </c>
      <c r="F9860" t="s">
        <v>21867</v>
      </c>
      <c r="G9860">
        <v>200</v>
      </c>
      <c r="H9860">
        <v>5</v>
      </c>
      <c r="I9860">
        <v>5</v>
      </c>
      <c r="J9860">
        <v>4</v>
      </c>
      <c r="K9860">
        <v>3</v>
      </c>
      <c r="L9860">
        <v>5</v>
      </c>
      <c r="M9860">
        <v>5</v>
      </c>
      <c r="N9860">
        <v>2</v>
      </c>
      <c r="O9860">
        <v>3</v>
      </c>
      <c r="P9860">
        <f t="shared" si="154"/>
        <v>0</v>
      </c>
    </row>
    <row r="9861" spans="1:16">
      <c r="A9861" t="s">
        <v>22001</v>
      </c>
      <c r="B9861" t="s">
        <v>22002</v>
      </c>
      <c r="C9861" t="s">
        <v>22003</v>
      </c>
      <c r="D9861" t="s">
        <v>21813</v>
      </c>
      <c r="E9861">
        <v>10901</v>
      </c>
      <c r="F9861" t="s">
        <v>21871</v>
      </c>
      <c r="G9861">
        <v>203</v>
      </c>
      <c r="H9861">
        <v>3</v>
      </c>
      <c r="I9861">
        <v>4</v>
      </c>
      <c r="J9861">
        <v>3</v>
      </c>
      <c r="K9861">
        <v>1</v>
      </c>
      <c r="L9861">
        <v>2</v>
      </c>
      <c r="M9861">
        <v>4</v>
      </c>
      <c r="N9861">
        <v>1</v>
      </c>
      <c r="O9861">
        <v>1</v>
      </c>
      <c r="P9861">
        <f t="shared" si="154"/>
        <v>-1</v>
      </c>
    </row>
    <row r="9862" spans="1:16">
      <c r="A9862" t="s">
        <v>22004</v>
      </c>
      <c r="B9862" t="s">
        <v>22005</v>
      </c>
      <c r="C9862" t="s">
        <v>16035</v>
      </c>
      <c r="D9862" t="s">
        <v>21813</v>
      </c>
      <c r="E9862">
        <v>11354</v>
      </c>
      <c r="F9862" t="s">
        <v>21867</v>
      </c>
      <c r="G9862">
        <v>200</v>
      </c>
      <c r="H9862">
        <v>3</v>
      </c>
      <c r="I9862">
        <v>3</v>
      </c>
      <c r="J9862">
        <v>5</v>
      </c>
      <c r="K9862">
        <v>1</v>
      </c>
      <c r="L9862">
        <v>3</v>
      </c>
      <c r="M9862">
        <v>3</v>
      </c>
      <c r="N9862">
        <v>5</v>
      </c>
      <c r="O9862">
        <v>1</v>
      </c>
      <c r="P9862">
        <f t="shared" si="154"/>
        <v>0</v>
      </c>
    </row>
    <row r="9863" spans="1:16">
      <c r="A9863" t="s">
        <v>22006</v>
      </c>
      <c r="B9863" t="s">
        <v>22007</v>
      </c>
      <c r="C9863" t="s">
        <v>22008</v>
      </c>
      <c r="D9863" t="s">
        <v>21813</v>
      </c>
      <c r="E9863">
        <v>11427</v>
      </c>
      <c r="F9863" t="s">
        <v>21867</v>
      </c>
      <c r="G9863">
        <v>70</v>
      </c>
      <c r="H9863">
        <v>5</v>
      </c>
      <c r="I9863">
        <v>5</v>
      </c>
      <c r="J9863">
        <v>5</v>
      </c>
      <c r="K9863">
        <v>2</v>
      </c>
      <c r="L9863">
        <v>5</v>
      </c>
      <c r="M9863">
        <v>5</v>
      </c>
      <c r="N9863">
        <v>4</v>
      </c>
      <c r="O9863">
        <v>2</v>
      </c>
      <c r="P9863">
        <f t="shared" si="154"/>
        <v>0</v>
      </c>
    </row>
    <row r="9864" spans="1:16">
      <c r="A9864" t="s">
        <v>22009</v>
      </c>
      <c r="B9864" t="s">
        <v>22010</v>
      </c>
      <c r="C9864" t="s">
        <v>7697</v>
      </c>
      <c r="D9864" t="s">
        <v>21813</v>
      </c>
      <c r="E9864">
        <v>11520</v>
      </c>
      <c r="F9864" t="s">
        <v>5199</v>
      </c>
      <c r="G9864">
        <v>100</v>
      </c>
      <c r="H9864">
        <v>5</v>
      </c>
      <c r="I9864">
        <v>4</v>
      </c>
      <c r="J9864">
        <v>5</v>
      </c>
      <c r="K9864">
        <v>5</v>
      </c>
      <c r="L9864">
        <v>5</v>
      </c>
      <c r="M9864">
        <v>4</v>
      </c>
      <c r="N9864">
        <v>5</v>
      </c>
      <c r="O9864">
        <v>5</v>
      </c>
      <c r="P9864">
        <f t="shared" si="154"/>
        <v>0</v>
      </c>
    </row>
    <row r="9865" spans="1:16">
      <c r="A9865" t="s">
        <v>22011</v>
      </c>
      <c r="B9865" t="s">
        <v>22012</v>
      </c>
      <c r="C9865" t="s">
        <v>2107</v>
      </c>
      <c r="D9865" t="s">
        <v>21813</v>
      </c>
      <c r="E9865">
        <v>11572</v>
      </c>
      <c r="F9865" t="s">
        <v>5199</v>
      </c>
      <c r="G9865">
        <v>100</v>
      </c>
      <c r="H9865">
        <v>2</v>
      </c>
      <c r="I9865">
        <v>3</v>
      </c>
      <c r="J9865">
        <v>3</v>
      </c>
      <c r="K9865">
        <v>1</v>
      </c>
      <c r="L9865">
        <v>2</v>
      </c>
      <c r="M9865">
        <v>3</v>
      </c>
      <c r="N9865">
        <v>2</v>
      </c>
      <c r="O9865">
        <v>1</v>
      </c>
      <c r="P9865">
        <f t="shared" si="154"/>
        <v>0</v>
      </c>
    </row>
    <row r="9866" spans="1:16">
      <c r="A9866" t="s">
        <v>22013</v>
      </c>
      <c r="B9866" t="s">
        <v>22014</v>
      </c>
      <c r="C9866" t="s">
        <v>20624</v>
      </c>
      <c r="D9866" t="s">
        <v>21813</v>
      </c>
      <c r="E9866">
        <v>11717</v>
      </c>
      <c r="F9866" t="s">
        <v>14884</v>
      </c>
      <c r="G9866">
        <v>135</v>
      </c>
      <c r="H9866">
        <v>2</v>
      </c>
      <c r="I9866">
        <v>2</v>
      </c>
      <c r="J9866">
        <v>5</v>
      </c>
      <c r="K9866">
        <v>1</v>
      </c>
      <c r="L9866">
        <v>2</v>
      </c>
      <c r="M9866">
        <v>2</v>
      </c>
      <c r="N9866">
        <v>5</v>
      </c>
      <c r="O9866">
        <v>1</v>
      </c>
      <c r="P9866">
        <f t="shared" si="154"/>
        <v>0</v>
      </c>
    </row>
    <row r="9867" spans="1:16">
      <c r="A9867" t="s">
        <v>22015</v>
      </c>
      <c r="B9867" t="s">
        <v>22016</v>
      </c>
      <c r="C9867" t="s">
        <v>22017</v>
      </c>
      <c r="D9867" t="s">
        <v>21813</v>
      </c>
      <c r="E9867">
        <v>11563</v>
      </c>
      <c r="F9867" t="s">
        <v>5199</v>
      </c>
      <c r="G9867">
        <v>100</v>
      </c>
      <c r="H9867">
        <v>5</v>
      </c>
      <c r="I9867">
        <v>3</v>
      </c>
      <c r="J9867">
        <v>5</v>
      </c>
      <c r="K9867">
        <v>4</v>
      </c>
      <c r="L9867">
        <v>3</v>
      </c>
      <c r="M9867">
        <v>2</v>
      </c>
      <c r="N9867">
        <v>4</v>
      </c>
      <c r="O9867">
        <v>4</v>
      </c>
      <c r="P9867">
        <f t="shared" si="154"/>
        <v>-2</v>
      </c>
    </row>
    <row r="9868" spans="1:16">
      <c r="A9868" t="s">
        <v>22018</v>
      </c>
      <c r="B9868" t="s">
        <v>22019</v>
      </c>
      <c r="C9868" t="s">
        <v>22020</v>
      </c>
      <c r="D9868" t="s">
        <v>21813</v>
      </c>
      <c r="E9868">
        <v>11735</v>
      </c>
      <c r="F9868" t="s">
        <v>5199</v>
      </c>
      <c r="G9868">
        <v>142</v>
      </c>
      <c r="H9868">
        <v>4</v>
      </c>
      <c r="I9868">
        <v>3</v>
      </c>
      <c r="J9868">
        <v>5</v>
      </c>
      <c r="K9868">
        <v>3</v>
      </c>
      <c r="L9868">
        <v>4</v>
      </c>
      <c r="M9868">
        <v>3</v>
      </c>
      <c r="N9868">
        <v>5</v>
      </c>
      <c r="O9868">
        <v>3</v>
      </c>
      <c r="P9868">
        <f t="shared" si="154"/>
        <v>0</v>
      </c>
    </row>
    <row r="9869" spans="1:16">
      <c r="A9869" t="s">
        <v>22021</v>
      </c>
      <c r="B9869" t="s">
        <v>22022</v>
      </c>
      <c r="C9869" t="s">
        <v>22023</v>
      </c>
      <c r="D9869" t="s">
        <v>21813</v>
      </c>
      <c r="E9869">
        <v>11558</v>
      </c>
      <c r="F9869" t="s">
        <v>5199</v>
      </c>
      <c r="G9869">
        <v>185</v>
      </c>
      <c r="H9869">
        <v>1</v>
      </c>
      <c r="I9869">
        <v>1</v>
      </c>
      <c r="J9869">
        <v>4</v>
      </c>
      <c r="K9869">
        <v>1</v>
      </c>
      <c r="L9869">
        <v>1</v>
      </c>
      <c r="M9869">
        <v>1</v>
      </c>
      <c r="N9869">
        <v>3</v>
      </c>
      <c r="O9869">
        <v>1</v>
      </c>
      <c r="P9869">
        <f t="shared" si="154"/>
        <v>0</v>
      </c>
    </row>
    <row r="9870" spans="1:16">
      <c r="A9870" t="s">
        <v>22024</v>
      </c>
      <c r="B9870" t="s">
        <v>22025</v>
      </c>
      <c r="C9870" t="s">
        <v>4116</v>
      </c>
      <c r="D9870" t="s">
        <v>21813</v>
      </c>
      <c r="E9870">
        <v>11217</v>
      </c>
      <c r="F9870" t="s">
        <v>2167</v>
      </c>
      <c r="G9870">
        <v>235</v>
      </c>
      <c r="H9870">
        <v>5</v>
      </c>
      <c r="I9870">
        <v>5</v>
      </c>
      <c r="J9870">
        <v>5</v>
      </c>
      <c r="K9870">
        <v>1</v>
      </c>
      <c r="L9870">
        <v>4</v>
      </c>
      <c r="M9870">
        <v>5</v>
      </c>
      <c r="N9870">
        <v>4</v>
      </c>
      <c r="O9870">
        <v>1</v>
      </c>
      <c r="P9870">
        <f t="shared" si="154"/>
        <v>-1</v>
      </c>
    </row>
    <row r="9871" spans="1:16">
      <c r="A9871" t="s">
        <v>22026</v>
      </c>
      <c r="B9871" t="s">
        <v>22027</v>
      </c>
      <c r="C9871" t="s">
        <v>17639</v>
      </c>
      <c r="D9871" t="s">
        <v>21813</v>
      </c>
      <c r="E9871">
        <v>14208</v>
      </c>
      <c r="F9871" t="s">
        <v>21882</v>
      </c>
      <c r="G9871">
        <v>173</v>
      </c>
      <c r="H9871">
        <v>2</v>
      </c>
      <c r="I9871">
        <v>2</v>
      </c>
      <c r="J9871">
        <v>4</v>
      </c>
      <c r="K9871">
        <v>3</v>
      </c>
      <c r="L9871">
        <v>2</v>
      </c>
      <c r="M9871">
        <v>2</v>
      </c>
      <c r="N9871">
        <v>3</v>
      </c>
      <c r="O9871">
        <v>3</v>
      </c>
      <c r="P9871">
        <f t="shared" si="154"/>
        <v>0</v>
      </c>
    </row>
    <row r="9872" spans="1:16">
      <c r="A9872" t="s">
        <v>22028</v>
      </c>
      <c r="B9872" t="s">
        <v>22029</v>
      </c>
      <c r="C9872" t="s">
        <v>21866</v>
      </c>
      <c r="D9872" t="s">
        <v>21813</v>
      </c>
      <c r="E9872">
        <v>11691</v>
      </c>
      <c r="F9872" t="s">
        <v>21867</v>
      </c>
      <c r="G9872">
        <v>183</v>
      </c>
      <c r="H9872">
        <v>3</v>
      </c>
      <c r="I9872">
        <v>2</v>
      </c>
      <c r="J9872">
        <v>5</v>
      </c>
      <c r="K9872">
        <v>2</v>
      </c>
      <c r="L9872">
        <v>3</v>
      </c>
      <c r="M9872">
        <v>2</v>
      </c>
      <c r="N9872">
        <v>5</v>
      </c>
      <c r="O9872">
        <v>2</v>
      </c>
      <c r="P9872">
        <f t="shared" si="154"/>
        <v>0</v>
      </c>
    </row>
    <row r="9873" spans="1:16">
      <c r="A9873" t="s">
        <v>22030</v>
      </c>
      <c r="B9873" t="s">
        <v>22031</v>
      </c>
      <c r="C9873" t="s">
        <v>21866</v>
      </c>
      <c r="D9873" t="s">
        <v>21813</v>
      </c>
      <c r="E9873">
        <v>11691</v>
      </c>
      <c r="F9873" t="s">
        <v>21867</v>
      </c>
      <c r="G9873">
        <v>102</v>
      </c>
      <c r="H9873">
        <v>3</v>
      </c>
      <c r="I9873">
        <v>3</v>
      </c>
      <c r="J9873">
        <v>5</v>
      </c>
      <c r="K9873">
        <v>1</v>
      </c>
      <c r="L9873">
        <v>2</v>
      </c>
      <c r="M9873">
        <v>3</v>
      </c>
      <c r="N9873">
        <v>3</v>
      </c>
      <c r="O9873">
        <v>1</v>
      </c>
      <c r="P9873">
        <f t="shared" si="154"/>
        <v>-1</v>
      </c>
    </row>
    <row r="9874" spans="1:16">
      <c r="A9874" t="s">
        <v>22032</v>
      </c>
      <c r="B9874" t="s">
        <v>22033</v>
      </c>
      <c r="C9874" t="s">
        <v>22034</v>
      </c>
      <c r="D9874" t="s">
        <v>21813</v>
      </c>
      <c r="E9874">
        <v>14221</v>
      </c>
      <c r="F9874" t="s">
        <v>21882</v>
      </c>
      <c r="G9874">
        <v>142</v>
      </c>
      <c r="H9874">
        <v>5</v>
      </c>
      <c r="I9874">
        <v>3</v>
      </c>
      <c r="J9874">
        <v>5</v>
      </c>
      <c r="K9874">
        <v>4</v>
      </c>
      <c r="L9874">
        <v>4</v>
      </c>
      <c r="M9874">
        <v>2</v>
      </c>
      <c r="N9874">
        <v>5</v>
      </c>
      <c r="O9874">
        <v>4</v>
      </c>
      <c r="P9874">
        <f t="shared" si="154"/>
        <v>-1</v>
      </c>
    </row>
    <row r="9875" spans="1:16">
      <c r="A9875" t="s">
        <v>22035</v>
      </c>
      <c r="B9875" t="s">
        <v>22036</v>
      </c>
      <c r="C9875" t="s">
        <v>4116</v>
      </c>
      <c r="D9875" t="s">
        <v>21813</v>
      </c>
      <c r="E9875">
        <v>11201</v>
      </c>
      <c r="F9875" t="s">
        <v>2167</v>
      </c>
      <c r="G9875">
        <v>364</v>
      </c>
      <c r="H9875">
        <v>5</v>
      </c>
      <c r="I9875">
        <v>4</v>
      </c>
      <c r="J9875">
        <v>5</v>
      </c>
      <c r="K9875">
        <v>2</v>
      </c>
      <c r="L9875">
        <v>4</v>
      </c>
      <c r="M9875">
        <v>4</v>
      </c>
      <c r="N9875">
        <v>4</v>
      </c>
      <c r="O9875">
        <v>2</v>
      </c>
      <c r="P9875">
        <f t="shared" si="154"/>
        <v>-1</v>
      </c>
    </row>
    <row r="9876" spans="1:16">
      <c r="A9876" t="s">
        <v>22037</v>
      </c>
      <c r="B9876" t="s">
        <v>22038</v>
      </c>
      <c r="C9876" t="s">
        <v>22039</v>
      </c>
      <c r="D9876" t="s">
        <v>21813</v>
      </c>
      <c r="E9876">
        <v>11787</v>
      </c>
      <c r="F9876" t="s">
        <v>14884</v>
      </c>
      <c r="G9876">
        <v>353</v>
      </c>
      <c r="H9876">
        <v>1</v>
      </c>
      <c r="I9876">
        <v>1</v>
      </c>
      <c r="J9876">
        <v>4</v>
      </c>
      <c r="K9876">
        <v>1</v>
      </c>
      <c r="L9876">
        <v>1</v>
      </c>
      <c r="M9876">
        <v>1</v>
      </c>
      <c r="N9876">
        <v>2</v>
      </c>
      <c r="O9876">
        <v>1</v>
      </c>
      <c r="P9876">
        <f t="shared" si="154"/>
        <v>0</v>
      </c>
    </row>
    <row r="9877" spans="1:16">
      <c r="A9877" t="s">
        <v>22040</v>
      </c>
      <c r="B9877" t="s">
        <v>22041</v>
      </c>
      <c r="C9877" t="s">
        <v>22042</v>
      </c>
      <c r="D9877" t="s">
        <v>21813</v>
      </c>
      <c r="E9877">
        <v>14068</v>
      </c>
      <c r="F9877" t="s">
        <v>21882</v>
      </c>
      <c r="G9877">
        <v>180</v>
      </c>
      <c r="H9877">
        <v>4</v>
      </c>
      <c r="I9877">
        <v>2</v>
      </c>
      <c r="J9877">
        <v>5</v>
      </c>
      <c r="K9877">
        <v>4</v>
      </c>
      <c r="L9877">
        <v>3</v>
      </c>
      <c r="M9877">
        <v>2</v>
      </c>
      <c r="N9877">
        <v>5</v>
      </c>
      <c r="O9877">
        <v>3</v>
      </c>
      <c r="P9877">
        <f t="shared" si="154"/>
        <v>-1</v>
      </c>
    </row>
    <row r="9878" spans="1:16">
      <c r="A9878" t="s">
        <v>22043</v>
      </c>
      <c r="B9878" t="s">
        <v>22044</v>
      </c>
      <c r="C9878" t="s">
        <v>4116</v>
      </c>
      <c r="D9878" t="s">
        <v>21813</v>
      </c>
      <c r="E9878">
        <v>11230</v>
      </c>
      <c r="F9878" t="s">
        <v>2167</v>
      </c>
      <c r="G9878">
        <v>215</v>
      </c>
      <c r="H9878">
        <v>5</v>
      </c>
      <c r="I9878">
        <v>4</v>
      </c>
      <c r="J9878">
        <v>5</v>
      </c>
      <c r="K9878">
        <v>4</v>
      </c>
      <c r="L9878">
        <v>4</v>
      </c>
      <c r="M9878">
        <v>4</v>
      </c>
      <c r="N9878">
        <v>4</v>
      </c>
      <c r="O9878">
        <v>4</v>
      </c>
      <c r="P9878">
        <f t="shared" si="154"/>
        <v>-1</v>
      </c>
    </row>
    <row r="9879" spans="1:16">
      <c r="A9879" t="s">
        <v>22045</v>
      </c>
      <c r="B9879" t="s">
        <v>22046</v>
      </c>
      <c r="C9879" t="s">
        <v>22047</v>
      </c>
      <c r="D9879" t="s">
        <v>21813</v>
      </c>
      <c r="E9879">
        <v>14150</v>
      </c>
      <c r="F9879" t="s">
        <v>21882</v>
      </c>
      <c r="G9879">
        <v>100</v>
      </c>
      <c r="H9879">
        <v>3</v>
      </c>
      <c r="I9879">
        <v>2</v>
      </c>
      <c r="J9879">
        <v>5</v>
      </c>
      <c r="K9879">
        <v>3</v>
      </c>
      <c r="L9879">
        <v>2</v>
      </c>
      <c r="M9879">
        <v>2</v>
      </c>
      <c r="N9879">
        <v>4</v>
      </c>
      <c r="O9879">
        <v>3</v>
      </c>
      <c r="P9879">
        <f t="shared" si="154"/>
        <v>-1</v>
      </c>
    </row>
    <row r="9880" spans="1:16">
      <c r="A9880" t="s">
        <v>22048</v>
      </c>
      <c r="B9880" t="s">
        <v>22049</v>
      </c>
      <c r="C9880" t="s">
        <v>2077</v>
      </c>
      <c r="D9880" t="s">
        <v>21813</v>
      </c>
      <c r="E9880">
        <v>14086</v>
      </c>
      <c r="F9880" t="s">
        <v>21882</v>
      </c>
      <c r="G9880">
        <v>160</v>
      </c>
      <c r="H9880">
        <v>4</v>
      </c>
      <c r="I9880">
        <v>3</v>
      </c>
      <c r="J9880">
        <v>4</v>
      </c>
      <c r="K9880">
        <v>4</v>
      </c>
      <c r="L9880">
        <v>4</v>
      </c>
      <c r="M9880">
        <v>3</v>
      </c>
      <c r="N9880">
        <v>3</v>
      </c>
      <c r="O9880">
        <v>4</v>
      </c>
      <c r="P9880">
        <f t="shared" si="154"/>
        <v>0</v>
      </c>
    </row>
    <row r="9881" spans="1:16">
      <c r="A9881" t="s">
        <v>22050</v>
      </c>
      <c r="B9881" t="s">
        <v>22051</v>
      </c>
      <c r="C9881" t="s">
        <v>10173</v>
      </c>
      <c r="D9881" t="s">
        <v>21813</v>
      </c>
      <c r="E9881">
        <v>13215</v>
      </c>
      <c r="F9881" t="s">
        <v>21985</v>
      </c>
      <c r="G9881">
        <v>513</v>
      </c>
      <c r="H9881">
        <v>1</v>
      </c>
      <c r="I9881">
        <v>1</v>
      </c>
      <c r="J9881">
        <v>3</v>
      </c>
      <c r="K9881">
        <v>1</v>
      </c>
      <c r="L9881">
        <v>1</v>
      </c>
      <c r="M9881">
        <v>1</v>
      </c>
      <c r="N9881">
        <v>2</v>
      </c>
      <c r="O9881">
        <v>1</v>
      </c>
      <c r="P9881">
        <f t="shared" si="154"/>
        <v>0</v>
      </c>
    </row>
    <row r="9882" spans="1:16">
      <c r="A9882" t="s">
        <v>22052</v>
      </c>
      <c r="B9882" t="s">
        <v>22053</v>
      </c>
      <c r="C9882" t="s">
        <v>22054</v>
      </c>
      <c r="D9882" t="s">
        <v>21813</v>
      </c>
      <c r="E9882">
        <v>10562</v>
      </c>
      <c r="F9882" t="s">
        <v>21815</v>
      </c>
      <c r="G9882">
        <v>153</v>
      </c>
      <c r="H9882">
        <v>5</v>
      </c>
      <c r="I9882">
        <v>4</v>
      </c>
      <c r="J9882">
        <v>5</v>
      </c>
      <c r="K9882">
        <v>3</v>
      </c>
      <c r="L9882">
        <v>4</v>
      </c>
      <c r="M9882">
        <v>4</v>
      </c>
      <c r="N9882">
        <v>4</v>
      </c>
      <c r="O9882">
        <v>3</v>
      </c>
      <c r="P9882">
        <f t="shared" si="154"/>
        <v>-1</v>
      </c>
    </row>
    <row r="9883" spans="1:16">
      <c r="A9883" t="s">
        <v>22055</v>
      </c>
      <c r="B9883" t="s">
        <v>22056</v>
      </c>
      <c r="C9883" t="s">
        <v>21828</v>
      </c>
      <c r="D9883" t="s">
        <v>21813</v>
      </c>
      <c r="E9883">
        <v>10463</v>
      </c>
      <c r="F9883" t="s">
        <v>21829</v>
      </c>
      <c r="G9883">
        <v>167</v>
      </c>
      <c r="H9883">
        <v>5</v>
      </c>
      <c r="I9883">
        <v>5</v>
      </c>
      <c r="J9883">
        <v>5</v>
      </c>
      <c r="K9883">
        <v>2</v>
      </c>
      <c r="L9883">
        <v>5</v>
      </c>
      <c r="M9883">
        <v>5</v>
      </c>
      <c r="N9883">
        <v>5</v>
      </c>
      <c r="O9883">
        <v>2</v>
      </c>
      <c r="P9883">
        <f t="shared" si="154"/>
        <v>0</v>
      </c>
    </row>
    <row r="9884" spans="1:16">
      <c r="A9884" t="s">
        <v>22057</v>
      </c>
      <c r="B9884" t="s">
        <v>22058</v>
      </c>
      <c r="C9884" t="s">
        <v>22059</v>
      </c>
      <c r="D9884" t="s">
        <v>21813</v>
      </c>
      <c r="E9884">
        <v>12561</v>
      </c>
      <c r="F9884" t="s">
        <v>22060</v>
      </c>
      <c r="G9884">
        <v>79</v>
      </c>
      <c r="H9884">
        <v>5</v>
      </c>
      <c r="I9884">
        <v>4</v>
      </c>
      <c r="J9884">
        <v>5</v>
      </c>
      <c r="K9884">
        <v>4</v>
      </c>
      <c r="L9884">
        <v>5</v>
      </c>
      <c r="M9884">
        <v>4</v>
      </c>
      <c r="N9884">
        <v>5</v>
      </c>
      <c r="O9884">
        <v>3</v>
      </c>
      <c r="P9884">
        <f t="shared" si="154"/>
        <v>0</v>
      </c>
    </row>
    <row r="9885" spans="1:16">
      <c r="A9885" t="s">
        <v>22061</v>
      </c>
      <c r="B9885" t="s">
        <v>22062</v>
      </c>
      <c r="C9885" t="s">
        <v>10173</v>
      </c>
      <c r="D9885" t="s">
        <v>21813</v>
      </c>
      <c r="E9885">
        <v>13214</v>
      </c>
      <c r="F9885" t="s">
        <v>21985</v>
      </c>
      <c r="G9885">
        <v>132</v>
      </c>
      <c r="H9885">
        <v>2</v>
      </c>
      <c r="I9885">
        <v>1</v>
      </c>
      <c r="J9885">
        <v>5</v>
      </c>
      <c r="K9885">
        <v>4</v>
      </c>
      <c r="L9885">
        <v>2</v>
      </c>
      <c r="M9885">
        <v>1</v>
      </c>
      <c r="N9885">
        <v>5</v>
      </c>
      <c r="O9885">
        <v>3</v>
      </c>
      <c r="P9885">
        <f t="shared" si="154"/>
        <v>0</v>
      </c>
    </row>
    <row r="9886" spans="1:16">
      <c r="A9886" t="s">
        <v>22063</v>
      </c>
      <c r="B9886" t="s">
        <v>22064</v>
      </c>
      <c r="C9886" t="s">
        <v>21958</v>
      </c>
      <c r="D9886" t="s">
        <v>21813</v>
      </c>
      <c r="E9886">
        <v>10301</v>
      </c>
      <c r="F9886" t="s">
        <v>6243</v>
      </c>
      <c r="G9886">
        <v>278</v>
      </c>
      <c r="H9886">
        <v>4</v>
      </c>
      <c r="I9886">
        <v>4</v>
      </c>
      <c r="J9886">
        <v>3</v>
      </c>
      <c r="K9886">
        <v>3</v>
      </c>
      <c r="L9886">
        <v>3</v>
      </c>
      <c r="M9886">
        <v>4</v>
      </c>
      <c r="N9886">
        <v>1</v>
      </c>
      <c r="O9886">
        <v>3</v>
      </c>
      <c r="P9886">
        <f t="shared" si="154"/>
        <v>-1</v>
      </c>
    </row>
    <row r="9887" spans="1:16">
      <c r="A9887" t="s">
        <v>22065</v>
      </c>
      <c r="B9887" t="s">
        <v>22066</v>
      </c>
      <c r="C9887" t="s">
        <v>9909</v>
      </c>
      <c r="D9887" t="s">
        <v>21813</v>
      </c>
      <c r="E9887">
        <v>14620</v>
      </c>
      <c r="F9887" t="s">
        <v>464</v>
      </c>
      <c r="G9887">
        <v>566</v>
      </c>
      <c r="H9887">
        <v>2</v>
      </c>
      <c r="I9887">
        <v>1</v>
      </c>
      <c r="J9887">
        <v>3</v>
      </c>
      <c r="K9887">
        <v>4</v>
      </c>
      <c r="L9887">
        <v>1</v>
      </c>
      <c r="M9887">
        <v>1</v>
      </c>
      <c r="N9887">
        <v>1</v>
      </c>
      <c r="O9887">
        <v>3</v>
      </c>
      <c r="P9887">
        <f t="shared" si="154"/>
        <v>-1</v>
      </c>
    </row>
    <row r="9888" spans="1:16">
      <c r="A9888" t="s">
        <v>22067</v>
      </c>
      <c r="B9888" t="s">
        <v>22068</v>
      </c>
      <c r="C9888" t="s">
        <v>22069</v>
      </c>
      <c r="D9888" t="s">
        <v>21813</v>
      </c>
      <c r="E9888">
        <v>11692</v>
      </c>
      <c r="F9888" t="s">
        <v>21867</v>
      </c>
      <c r="G9888">
        <v>280</v>
      </c>
      <c r="H9888">
        <v>5</v>
      </c>
      <c r="I9888">
        <v>5</v>
      </c>
      <c r="J9888">
        <v>5</v>
      </c>
      <c r="K9888">
        <v>3</v>
      </c>
      <c r="L9888">
        <v>4</v>
      </c>
      <c r="M9888">
        <v>4</v>
      </c>
      <c r="N9888">
        <v>4</v>
      </c>
      <c r="O9888">
        <v>4</v>
      </c>
      <c r="P9888">
        <f t="shared" si="154"/>
        <v>-1</v>
      </c>
    </row>
    <row r="9889" spans="1:16">
      <c r="A9889" t="s">
        <v>22070</v>
      </c>
      <c r="B9889" t="s">
        <v>22071</v>
      </c>
      <c r="C9889" t="s">
        <v>21828</v>
      </c>
      <c r="D9889" t="s">
        <v>21813</v>
      </c>
      <c r="E9889">
        <v>10467</v>
      </c>
      <c r="F9889" t="s">
        <v>21829</v>
      </c>
      <c r="G9889">
        <v>520</v>
      </c>
      <c r="H9889">
        <v>3</v>
      </c>
      <c r="I9889">
        <v>3</v>
      </c>
      <c r="J9889">
        <v>5</v>
      </c>
      <c r="K9889">
        <v>1</v>
      </c>
      <c r="L9889">
        <v>3</v>
      </c>
      <c r="M9889">
        <v>3</v>
      </c>
      <c r="N9889">
        <v>5</v>
      </c>
      <c r="O9889">
        <v>1</v>
      </c>
      <c r="P9889">
        <f t="shared" si="154"/>
        <v>0</v>
      </c>
    </row>
    <row r="9890" spans="1:16">
      <c r="A9890" t="s">
        <v>22072</v>
      </c>
      <c r="B9890" t="s">
        <v>22073</v>
      </c>
      <c r="C9890" t="s">
        <v>7892</v>
      </c>
      <c r="D9890" t="s">
        <v>21813</v>
      </c>
      <c r="E9890">
        <v>14020</v>
      </c>
      <c r="F9890" t="s">
        <v>16036</v>
      </c>
      <c r="G9890">
        <v>62</v>
      </c>
      <c r="H9890">
        <v>2</v>
      </c>
      <c r="I9890">
        <v>1</v>
      </c>
      <c r="J9890">
        <v>5</v>
      </c>
      <c r="K9890">
        <v>4</v>
      </c>
      <c r="L9890">
        <v>2</v>
      </c>
      <c r="M9890">
        <v>1</v>
      </c>
      <c r="N9890">
        <v>5</v>
      </c>
      <c r="O9890">
        <v>3</v>
      </c>
      <c r="P9890">
        <f t="shared" si="154"/>
        <v>0</v>
      </c>
    </row>
    <row r="9891" spans="1:16">
      <c r="A9891" t="s">
        <v>22074</v>
      </c>
      <c r="B9891" t="s">
        <v>22075</v>
      </c>
      <c r="C9891" t="s">
        <v>282</v>
      </c>
      <c r="D9891" t="s">
        <v>21813</v>
      </c>
      <c r="E9891">
        <v>13820</v>
      </c>
      <c r="F9891" t="s">
        <v>15867</v>
      </c>
      <c r="G9891">
        <v>131</v>
      </c>
      <c r="H9891">
        <v>1</v>
      </c>
      <c r="I9891">
        <v>1</v>
      </c>
      <c r="J9891">
        <v>4</v>
      </c>
      <c r="K9891">
        <v>3</v>
      </c>
      <c r="L9891">
        <v>1</v>
      </c>
      <c r="M9891">
        <v>1</v>
      </c>
      <c r="N9891">
        <v>4</v>
      </c>
      <c r="O9891">
        <v>3</v>
      </c>
      <c r="P9891">
        <f t="shared" si="154"/>
        <v>0</v>
      </c>
    </row>
    <row r="9892" spans="1:16">
      <c r="A9892" t="s">
        <v>22076</v>
      </c>
      <c r="B9892" t="s">
        <v>22077</v>
      </c>
      <c r="C9892" t="s">
        <v>3963</v>
      </c>
      <c r="D9892" t="s">
        <v>21813</v>
      </c>
      <c r="E9892">
        <v>13815</v>
      </c>
      <c r="F9892" t="s">
        <v>21942</v>
      </c>
      <c r="G9892">
        <v>82</v>
      </c>
      <c r="H9892">
        <v>2</v>
      </c>
      <c r="I9892">
        <v>1</v>
      </c>
      <c r="J9892">
        <v>5</v>
      </c>
      <c r="K9892">
        <v>3</v>
      </c>
      <c r="L9892">
        <v>1</v>
      </c>
      <c r="M9892">
        <v>1</v>
      </c>
      <c r="N9892">
        <v>3</v>
      </c>
      <c r="O9892">
        <v>3</v>
      </c>
      <c r="P9892">
        <f t="shared" si="154"/>
        <v>-1</v>
      </c>
    </row>
    <row r="9893" spans="1:16">
      <c r="A9893" t="s">
        <v>22078</v>
      </c>
      <c r="B9893" t="s">
        <v>22079</v>
      </c>
      <c r="C9893" t="s">
        <v>11973</v>
      </c>
      <c r="D9893" t="s">
        <v>21813</v>
      </c>
      <c r="E9893">
        <v>14895</v>
      </c>
      <c r="F9893" t="s">
        <v>14393</v>
      </c>
      <c r="G9893">
        <v>80</v>
      </c>
      <c r="H9893">
        <v>3</v>
      </c>
      <c r="I9893">
        <v>2</v>
      </c>
      <c r="J9893">
        <v>5</v>
      </c>
      <c r="K9893">
        <v>2</v>
      </c>
      <c r="L9893">
        <v>2</v>
      </c>
      <c r="M9893">
        <v>2</v>
      </c>
      <c r="N9893">
        <v>4</v>
      </c>
      <c r="O9893">
        <v>2</v>
      </c>
      <c r="P9893">
        <f t="shared" si="154"/>
        <v>-1</v>
      </c>
    </row>
    <row r="9894" spans="1:16">
      <c r="A9894" t="s">
        <v>22080</v>
      </c>
      <c r="B9894" t="s">
        <v>22081</v>
      </c>
      <c r="C9894" t="s">
        <v>21994</v>
      </c>
      <c r="D9894" t="s">
        <v>21813</v>
      </c>
      <c r="E9894">
        <v>11542</v>
      </c>
      <c r="F9894" t="s">
        <v>5199</v>
      </c>
      <c r="G9894">
        <v>262</v>
      </c>
      <c r="H9894">
        <v>1</v>
      </c>
      <c r="I9894">
        <v>1</v>
      </c>
      <c r="J9894">
        <v>4</v>
      </c>
      <c r="K9894">
        <v>3</v>
      </c>
      <c r="L9894">
        <v>1</v>
      </c>
      <c r="M9894">
        <v>1</v>
      </c>
      <c r="N9894">
        <v>2</v>
      </c>
      <c r="O9894">
        <v>3</v>
      </c>
      <c r="P9894">
        <f t="shared" si="154"/>
        <v>0</v>
      </c>
    </row>
    <row r="9895" spans="1:16">
      <c r="A9895" t="s">
        <v>22082</v>
      </c>
      <c r="B9895" t="s">
        <v>22083</v>
      </c>
      <c r="C9895" t="s">
        <v>9378</v>
      </c>
      <c r="D9895" t="s">
        <v>21813</v>
      </c>
      <c r="E9895">
        <v>14411</v>
      </c>
      <c r="F9895" t="s">
        <v>13372</v>
      </c>
      <c r="G9895">
        <v>120</v>
      </c>
      <c r="H9895">
        <v>3</v>
      </c>
      <c r="I9895">
        <v>2</v>
      </c>
      <c r="J9895">
        <v>4</v>
      </c>
      <c r="K9895">
        <v>4</v>
      </c>
      <c r="L9895">
        <v>2</v>
      </c>
      <c r="M9895">
        <v>2</v>
      </c>
      <c r="N9895">
        <v>3</v>
      </c>
      <c r="O9895">
        <v>3</v>
      </c>
      <c r="P9895">
        <f t="shared" si="154"/>
        <v>-1</v>
      </c>
    </row>
    <row r="9896" spans="1:16">
      <c r="A9896" t="s">
        <v>22084</v>
      </c>
      <c r="B9896" t="s">
        <v>22085</v>
      </c>
      <c r="C9896" t="s">
        <v>22086</v>
      </c>
      <c r="D9896" t="s">
        <v>21813</v>
      </c>
      <c r="E9896">
        <v>11701</v>
      </c>
      <c r="F9896" t="s">
        <v>14884</v>
      </c>
      <c r="G9896">
        <v>320</v>
      </c>
      <c r="H9896">
        <v>2</v>
      </c>
      <c r="I9896">
        <v>1</v>
      </c>
      <c r="J9896">
        <v>5</v>
      </c>
      <c r="K9896">
        <v>3</v>
      </c>
      <c r="L9896">
        <v>2</v>
      </c>
      <c r="M9896">
        <v>1</v>
      </c>
      <c r="N9896">
        <v>5</v>
      </c>
      <c r="O9896">
        <v>3</v>
      </c>
      <c r="P9896">
        <f t="shared" si="154"/>
        <v>0</v>
      </c>
    </row>
    <row r="9897" spans="1:16">
      <c r="A9897" t="s">
        <v>22087</v>
      </c>
      <c r="B9897" t="s">
        <v>22088</v>
      </c>
      <c r="C9897" t="s">
        <v>21828</v>
      </c>
      <c r="D9897" t="s">
        <v>21813</v>
      </c>
      <c r="E9897">
        <v>10469</v>
      </c>
      <c r="F9897" t="s">
        <v>21829</v>
      </c>
      <c r="G9897">
        <v>200</v>
      </c>
      <c r="H9897">
        <v>3</v>
      </c>
      <c r="I9897">
        <v>3</v>
      </c>
      <c r="J9897">
        <v>4</v>
      </c>
      <c r="K9897">
        <v>3</v>
      </c>
      <c r="L9897">
        <v>3</v>
      </c>
      <c r="M9897">
        <v>3</v>
      </c>
      <c r="N9897">
        <v>2</v>
      </c>
      <c r="O9897">
        <v>3</v>
      </c>
      <c r="P9897">
        <f t="shared" si="154"/>
        <v>0</v>
      </c>
    </row>
    <row r="9898" spans="1:16">
      <c r="A9898" t="s">
        <v>22089</v>
      </c>
      <c r="B9898" t="s">
        <v>22090</v>
      </c>
      <c r="C9898" t="s">
        <v>4119</v>
      </c>
      <c r="D9898" t="s">
        <v>21813</v>
      </c>
      <c r="E9898">
        <v>14414</v>
      </c>
      <c r="F9898" t="s">
        <v>7984</v>
      </c>
      <c r="G9898">
        <v>40</v>
      </c>
      <c r="H9898">
        <v>2</v>
      </c>
      <c r="I9898">
        <v>1</v>
      </c>
      <c r="J9898">
        <v>5</v>
      </c>
      <c r="K9898">
        <v>3</v>
      </c>
      <c r="L9898">
        <v>1</v>
      </c>
      <c r="M9898">
        <v>1</v>
      </c>
      <c r="N9898">
        <v>3</v>
      </c>
      <c r="O9898">
        <v>3</v>
      </c>
      <c r="P9898">
        <f t="shared" si="154"/>
        <v>-1</v>
      </c>
    </row>
    <row r="9899" spans="1:16">
      <c r="A9899" t="s">
        <v>22091</v>
      </c>
      <c r="B9899" t="s">
        <v>22092</v>
      </c>
      <c r="C9899" t="s">
        <v>22093</v>
      </c>
      <c r="D9899" t="s">
        <v>21813</v>
      </c>
      <c r="E9899">
        <v>13045</v>
      </c>
      <c r="F9899" t="s">
        <v>22094</v>
      </c>
      <c r="G9899">
        <v>120</v>
      </c>
      <c r="H9899">
        <v>2</v>
      </c>
      <c r="I9899">
        <v>2</v>
      </c>
      <c r="J9899">
        <v>4</v>
      </c>
      <c r="K9899">
        <v>2</v>
      </c>
      <c r="L9899">
        <v>2</v>
      </c>
      <c r="M9899">
        <v>2</v>
      </c>
      <c r="N9899">
        <v>4</v>
      </c>
      <c r="O9899">
        <v>2</v>
      </c>
      <c r="P9899">
        <f t="shared" si="154"/>
        <v>0</v>
      </c>
    </row>
    <row r="9900" spans="1:16">
      <c r="A9900" t="s">
        <v>4564</v>
      </c>
      <c r="B9900" t="s">
        <v>22095</v>
      </c>
      <c r="C9900" t="s">
        <v>4498</v>
      </c>
      <c r="D9900" t="s">
        <v>21813</v>
      </c>
      <c r="E9900">
        <v>14513</v>
      </c>
      <c r="F9900" t="s">
        <v>6560</v>
      </c>
      <c r="G9900">
        <v>60</v>
      </c>
      <c r="H9900">
        <v>3</v>
      </c>
      <c r="I9900">
        <v>2</v>
      </c>
      <c r="J9900">
        <v>5</v>
      </c>
      <c r="K9900">
        <v>3</v>
      </c>
      <c r="L9900">
        <v>2</v>
      </c>
      <c r="M9900">
        <v>2</v>
      </c>
      <c r="N9900">
        <v>4</v>
      </c>
      <c r="O9900">
        <v>3</v>
      </c>
      <c r="P9900">
        <f t="shared" si="154"/>
        <v>-1</v>
      </c>
    </row>
    <row r="9901" spans="1:16">
      <c r="A9901" t="s">
        <v>22096</v>
      </c>
      <c r="B9901" t="s">
        <v>22097</v>
      </c>
      <c r="C9901" t="s">
        <v>22098</v>
      </c>
      <c r="D9901" t="s">
        <v>21813</v>
      </c>
      <c r="E9901">
        <v>12986</v>
      </c>
      <c r="F9901" t="s">
        <v>5</v>
      </c>
      <c r="G9901">
        <v>60</v>
      </c>
      <c r="H9901">
        <v>3</v>
      </c>
      <c r="I9901">
        <v>2</v>
      </c>
      <c r="J9901">
        <v>4</v>
      </c>
      <c r="K9901">
        <v>4</v>
      </c>
      <c r="L9901">
        <v>3</v>
      </c>
      <c r="M9901">
        <v>2</v>
      </c>
      <c r="N9901">
        <v>3</v>
      </c>
      <c r="O9901">
        <v>4</v>
      </c>
      <c r="P9901">
        <f t="shared" si="154"/>
        <v>0</v>
      </c>
    </row>
    <row r="9902" spans="1:16">
      <c r="A9902" t="s">
        <v>22099</v>
      </c>
      <c r="B9902" t="s">
        <v>22100</v>
      </c>
      <c r="C9902" t="s">
        <v>22101</v>
      </c>
      <c r="D9902" t="s">
        <v>21813</v>
      </c>
      <c r="E9902">
        <v>10606</v>
      </c>
      <c r="F9902" t="s">
        <v>21815</v>
      </c>
      <c r="G9902">
        <v>88</v>
      </c>
      <c r="H9902">
        <v>3</v>
      </c>
      <c r="I9902">
        <v>2</v>
      </c>
      <c r="J9902">
        <v>4</v>
      </c>
      <c r="K9902">
        <v>4</v>
      </c>
      <c r="L9902">
        <v>3</v>
      </c>
      <c r="M9902">
        <v>2</v>
      </c>
      <c r="N9902">
        <v>4</v>
      </c>
      <c r="O9902">
        <v>4</v>
      </c>
      <c r="P9902">
        <f t="shared" si="154"/>
        <v>0</v>
      </c>
    </row>
    <row r="9903" spans="1:16">
      <c r="A9903" t="s">
        <v>22102</v>
      </c>
      <c r="B9903" t="s">
        <v>22103</v>
      </c>
      <c r="C9903" t="s">
        <v>21838</v>
      </c>
      <c r="D9903" t="s">
        <v>21813</v>
      </c>
      <c r="E9903">
        <v>14850</v>
      </c>
      <c r="F9903" t="s">
        <v>21839</v>
      </c>
      <c r="G9903">
        <v>60</v>
      </c>
      <c r="H9903">
        <v>3</v>
      </c>
      <c r="I9903">
        <v>2</v>
      </c>
      <c r="J9903">
        <v>4</v>
      </c>
      <c r="K9903">
        <v>4</v>
      </c>
      <c r="L9903">
        <v>3</v>
      </c>
      <c r="M9903">
        <v>2</v>
      </c>
      <c r="N9903">
        <v>2</v>
      </c>
      <c r="O9903">
        <v>4</v>
      </c>
      <c r="P9903">
        <f t="shared" si="154"/>
        <v>0</v>
      </c>
    </row>
    <row r="9904" spans="1:16">
      <c r="A9904" t="s">
        <v>22104</v>
      </c>
      <c r="B9904" t="s">
        <v>22105</v>
      </c>
      <c r="C9904" t="s">
        <v>22106</v>
      </c>
      <c r="D9904" t="s">
        <v>21813</v>
      </c>
      <c r="E9904">
        <v>13850</v>
      </c>
      <c r="F9904" t="s">
        <v>21929</v>
      </c>
      <c r="G9904">
        <v>180</v>
      </c>
      <c r="H9904">
        <v>1</v>
      </c>
      <c r="I9904">
        <v>1</v>
      </c>
      <c r="J9904">
        <v>2</v>
      </c>
      <c r="K9904">
        <v>3</v>
      </c>
      <c r="L9904">
        <v>1</v>
      </c>
      <c r="M9904">
        <v>1</v>
      </c>
      <c r="N9904">
        <v>1</v>
      </c>
      <c r="O9904">
        <v>1</v>
      </c>
      <c r="P9904">
        <f t="shared" si="154"/>
        <v>0</v>
      </c>
    </row>
    <row r="9905" spans="1:16">
      <c r="A9905" t="s">
        <v>22107</v>
      </c>
      <c r="B9905" t="s">
        <v>22108</v>
      </c>
      <c r="C9905" t="s">
        <v>21828</v>
      </c>
      <c r="D9905" t="s">
        <v>21813</v>
      </c>
      <c r="E9905">
        <v>10469</v>
      </c>
      <c r="F9905" t="s">
        <v>21829</v>
      </c>
      <c r="G9905">
        <v>524</v>
      </c>
      <c r="H9905">
        <v>5</v>
      </c>
      <c r="I9905">
        <v>5</v>
      </c>
      <c r="J9905">
        <v>5</v>
      </c>
      <c r="K9905">
        <v>2</v>
      </c>
      <c r="L9905">
        <v>5</v>
      </c>
      <c r="M9905">
        <v>5</v>
      </c>
      <c r="N9905">
        <v>5</v>
      </c>
      <c r="O9905">
        <v>2</v>
      </c>
      <c r="P9905">
        <f t="shared" si="154"/>
        <v>0</v>
      </c>
    </row>
    <row r="9906" spans="1:16">
      <c r="A9906" t="s">
        <v>22109</v>
      </c>
      <c r="B9906" t="s">
        <v>22110</v>
      </c>
      <c r="C9906" t="s">
        <v>21928</v>
      </c>
      <c r="D9906" t="s">
        <v>21813</v>
      </c>
      <c r="E9906">
        <v>13902</v>
      </c>
      <c r="F9906" t="s">
        <v>21929</v>
      </c>
      <c r="G9906">
        <v>356</v>
      </c>
      <c r="H9906">
        <v>1</v>
      </c>
      <c r="I9906">
        <v>1</v>
      </c>
      <c r="J9906">
        <v>3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f t="shared" si="154"/>
        <v>0</v>
      </c>
    </row>
    <row r="9907" spans="1:16">
      <c r="A9907" t="s">
        <v>22111</v>
      </c>
      <c r="B9907" t="s">
        <v>22112</v>
      </c>
      <c r="C9907" t="s">
        <v>22113</v>
      </c>
      <c r="D9907" t="s">
        <v>21813</v>
      </c>
      <c r="E9907">
        <v>12531</v>
      </c>
      <c r="F9907" t="s">
        <v>5538</v>
      </c>
      <c r="G9907">
        <v>160</v>
      </c>
      <c r="H9907">
        <v>2</v>
      </c>
      <c r="I9907">
        <v>2</v>
      </c>
      <c r="J9907">
        <v>3</v>
      </c>
      <c r="K9907">
        <v>2</v>
      </c>
      <c r="L9907">
        <v>1</v>
      </c>
      <c r="M9907">
        <v>2</v>
      </c>
      <c r="N9907">
        <v>1</v>
      </c>
      <c r="O9907">
        <v>2</v>
      </c>
      <c r="P9907">
        <f t="shared" si="154"/>
        <v>-1</v>
      </c>
    </row>
    <row r="9908" spans="1:16">
      <c r="A9908" t="s">
        <v>22114</v>
      </c>
      <c r="B9908" t="s">
        <v>22115</v>
      </c>
      <c r="C9908" t="s">
        <v>17106</v>
      </c>
      <c r="D9908" t="s">
        <v>21813</v>
      </c>
      <c r="E9908">
        <v>11797</v>
      </c>
      <c r="F9908" t="s">
        <v>5199</v>
      </c>
      <c r="G9908">
        <v>123</v>
      </c>
      <c r="H9908">
        <v>5</v>
      </c>
      <c r="I9908">
        <v>4</v>
      </c>
      <c r="J9908">
        <v>5</v>
      </c>
      <c r="K9908">
        <v>4</v>
      </c>
      <c r="L9908">
        <v>5</v>
      </c>
      <c r="M9908">
        <v>4</v>
      </c>
      <c r="N9908">
        <v>5</v>
      </c>
      <c r="O9908">
        <v>4</v>
      </c>
      <c r="P9908">
        <f t="shared" si="154"/>
        <v>0</v>
      </c>
    </row>
    <row r="9909" spans="1:16">
      <c r="A9909" t="s">
        <v>22116</v>
      </c>
      <c r="B9909" t="s">
        <v>22117</v>
      </c>
      <c r="C9909" t="s">
        <v>21854</v>
      </c>
      <c r="D9909" t="s">
        <v>21813</v>
      </c>
      <c r="E9909">
        <v>10021</v>
      </c>
      <c r="F9909" t="s">
        <v>21814</v>
      </c>
      <c r="G9909">
        <v>499</v>
      </c>
      <c r="H9909">
        <v>5</v>
      </c>
      <c r="I9909">
        <v>3</v>
      </c>
      <c r="J9909">
        <v>5</v>
      </c>
      <c r="K9909">
        <v>4</v>
      </c>
      <c r="L9909">
        <v>4</v>
      </c>
      <c r="M9909">
        <v>3</v>
      </c>
      <c r="N9909">
        <v>5</v>
      </c>
      <c r="O9909">
        <v>3</v>
      </c>
      <c r="P9909">
        <f t="shared" si="154"/>
        <v>-1</v>
      </c>
    </row>
    <row r="9910" spans="1:16">
      <c r="A9910" t="s">
        <v>22118</v>
      </c>
      <c r="B9910" t="s">
        <v>22119</v>
      </c>
      <c r="C9910" t="s">
        <v>6348</v>
      </c>
      <c r="D9910" t="s">
        <v>21813</v>
      </c>
      <c r="E9910">
        <v>13440</v>
      </c>
      <c r="F9910" t="s">
        <v>7389</v>
      </c>
      <c r="G9910">
        <v>80</v>
      </c>
      <c r="H9910">
        <v>2</v>
      </c>
      <c r="I9910">
        <v>1</v>
      </c>
      <c r="J9910">
        <v>5</v>
      </c>
      <c r="K9910">
        <v>2</v>
      </c>
      <c r="L9910">
        <v>1</v>
      </c>
      <c r="M9910">
        <v>1</v>
      </c>
      <c r="N9910">
        <v>2</v>
      </c>
      <c r="O9910">
        <v>2</v>
      </c>
      <c r="P9910">
        <f t="shared" si="154"/>
        <v>-1</v>
      </c>
    </row>
    <row r="9911" spans="1:16">
      <c r="A9911" t="s">
        <v>22120</v>
      </c>
      <c r="B9911" t="s">
        <v>22121</v>
      </c>
      <c r="C9911" t="s">
        <v>3943</v>
      </c>
      <c r="D9911" t="s">
        <v>21813</v>
      </c>
      <c r="E9911">
        <v>12167</v>
      </c>
      <c r="F9911" t="s">
        <v>4464</v>
      </c>
      <c r="G9911">
        <v>120</v>
      </c>
      <c r="H9911">
        <v>2</v>
      </c>
      <c r="I9911">
        <v>1</v>
      </c>
      <c r="J9911">
        <v>4</v>
      </c>
      <c r="K9911">
        <v>4</v>
      </c>
      <c r="L9911">
        <v>2</v>
      </c>
      <c r="M9911">
        <v>1</v>
      </c>
      <c r="N9911">
        <v>2</v>
      </c>
      <c r="O9911">
        <v>4</v>
      </c>
      <c r="P9911">
        <f t="shared" si="154"/>
        <v>0</v>
      </c>
    </row>
    <row r="9912" spans="1:16">
      <c r="A9912" t="s">
        <v>22122</v>
      </c>
      <c r="B9912" t="s">
        <v>22123</v>
      </c>
      <c r="C9912" t="s">
        <v>9629</v>
      </c>
      <c r="D9912" t="s">
        <v>21813</v>
      </c>
      <c r="E9912">
        <v>10924</v>
      </c>
      <c r="F9912" t="s">
        <v>1850</v>
      </c>
      <c r="G9912">
        <v>360</v>
      </c>
      <c r="H9912">
        <v>4</v>
      </c>
      <c r="I9912">
        <v>4</v>
      </c>
      <c r="J9912">
        <v>4</v>
      </c>
      <c r="K9912">
        <v>2</v>
      </c>
      <c r="L9912">
        <v>4</v>
      </c>
      <c r="M9912">
        <v>4</v>
      </c>
      <c r="N9912">
        <v>3</v>
      </c>
      <c r="O9912">
        <v>2</v>
      </c>
      <c r="P9912">
        <f t="shared" si="154"/>
        <v>0</v>
      </c>
    </row>
    <row r="9913" spans="1:16">
      <c r="A9913" t="s">
        <v>22124</v>
      </c>
      <c r="B9913" t="s">
        <v>22125</v>
      </c>
      <c r="C9913" t="s">
        <v>21958</v>
      </c>
      <c r="D9913" t="s">
        <v>21813</v>
      </c>
      <c r="E9913">
        <v>10314</v>
      </c>
      <c r="F9913" t="s">
        <v>6243</v>
      </c>
      <c r="G9913">
        <v>576</v>
      </c>
      <c r="H9913">
        <v>4</v>
      </c>
      <c r="I9913">
        <v>3</v>
      </c>
      <c r="J9913">
        <v>5</v>
      </c>
      <c r="K9913">
        <v>3</v>
      </c>
      <c r="L9913">
        <v>3</v>
      </c>
      <c r="M9913">
        <v>3</v>
      </c>
      <c r="N9913">
        <v>4</v>
      </c>
      <c r="O9913">
        <v>3</v>
      </c>
      <c r="P9913">
        <f t="shared" si="154"/>
        <v>-1</v>
      </c>
    </row>
    <row r="9914" spans="1:16">
      <c r="A9914" t="s">
        <v>22126</v>
      </c>
      <c r="B9914" t="s">
        <v>22127</v>
      </c>
      <c r="C9914" t="s">
        <v>282</v>
      </c>
      <c r="D9914" t="s">
        <v>21813</v>
      </c>
      <c r="E9914">
        <v>13820</v>
      </c>
      <c r="F9914" t="s">
        <v>15867</v>
      </c>
      <c r="G9914">
        <v>80</v>
      </c>
      <c r="H9914">
        <v>2</v>
      </c>
      <c r="I9914">
        <v>2</v>
      </c>
      <c r="J9914">
        <v>4</v>
      </c>
      <c r="K9914">
        <v>2</v>
      </c>
      <c r="L9914">
        <v>2</v>
      </c>
      <c r="M9914">
        <v>2</v>
      </c>
      <c r="N9914">
        <v>2</v>
      </c>
      <c r="O9914">
        <v>2</v>
      </c>
      <c r="P9914">
        <f t="shared" si="154"/>
        <v>0</v>
      </c>
    </row>
    <row r="9915" spans="1:16">
      <c r="A9915" t="s">
        <v>22128</v>
      </c>
      <c r="B9915" t="s">
        <v>22129</v>
      </c>
      <c r="C9915" t="s">
        <v>4116</v>
      </c>
      <c r="D9915" t="s">
        <v>21813</v>
      </c>
      <c r="E9915">
        <v>11226</v>
      </c>
      <c r="F9915" t="s">
        <v>2167</v>
      </c>
      <c r="G9915">
        <v>119</v>
      </c>
      <c r="H9915">
        <v>4</v>
      </c>
      <c r="I9915">
        <v>4</v>
      </c>
      <c r="J9915">
        <v>5</v>
      </c>
      <c r="K9915">
        <v>1</v>
      </c>
      <c r="L9915">
        <v>3</v>
      </c>
      <c r="M9915">
        <v>4</v>
      </c>
      <c r="N9915">
        <v>2</v>
      </c>
      <c r="O9915">
        <v>1</v>
      </c>
      <c r="P9915">
        <f t="shared" si="154"/>
        <v>-1</v>
      </c>
    </row>
    <row r="9916" spans="1:16">
      <c r="A9916" t="s">
        <v>7153</v>
      </c>
      <c r="B9916" t="s">
        <v>22130</v>
      </c>
      <c r="C9916" t="s">
        <v>15106</v>
      </c>
      <c r="D9916" t="s">
        <v>21813</v>
      </c>
      <c r="E9916">
        <v>14580</v>
      </c>
      <c r="F9916" t="s">
        <v>464</v>
      </c>
      <c r="G9916">
        <v>288</v>
      </c>
      <c r="H9916">
        <v>2</v>
      </c>
      <c r="I9916">
        <v>1</v>
      </c>
      <c r="J9916">
        <v>4</v>
      </c>
      <c r="K9916">
        <v>4</v>
      </c>
      <c r="L9916">
        <v>2</v>
      </c>
      <c r="M9916">
        <v>1</v>
      </c>
      <c r="N9916">
        <v>2</v>
      </c>
      <c r="O9916">
        <v>4</v>
      </c>
      <c r="P9916">
        <f t="shared" si="154"/>
        <v>0</v>
      </c>
    </row>
    <row r="9917" spans="1:16">
      <c r="A9917" t="s">
        <v>22131</v>
      </c>
      <c r="B9917" t="s">
        <v>22132</v>
      </c>
      <c r="C9917" t="s">
        <v>6283</v>
      </c>
      <c r="D9917" t="s">
        <v>21813</v>
      </c>
      <c r="E9917">
        <v>10463</v>
      </c>
      <c r="F9917" t="s">
        <v>21829</v>
      </c>
      <c r="G9917">
        <v>200</v>
      </c>
      <c r="H9917">
        <v>3</v>
      </c>
      <c r="I9917">
        <v>3</v>
      </c>
      <c r="J9917">
        <v>5</v>
      </c>
      <c r="K9917">
        <v>1</v>
      </c>
      <c r="L9917">
        <v>2</v>
      </c>
      <c r="M9917">
        <v>3</v>
      </c>
      <c r="N9917">
        <v>4</v>
      </c>
      <c r="O9917">
        <v>1</v>
      </c>
      <c r="P9917">
        <f t="shared" si="154"/>
        <v>-1</v>
      </c>
    </row>
    <row r="9918" spans="1:16">
      <c r="A9918" t="s">
        <v>22133</v>
      </c>
      <c r="B9918" t="s">
        <v>22134</v>
      </c>
      <c r="C9918" t="s">
        <v>21838</v>
      </c>
      <c r="D9918" t="s">
        <v>21813</v>
      </c>
      <c r="E9918">
        <v>14850</v>
      </c>
      <c r="F9918" t="s">
        <v>21839</v>
      </c>
      <c r="G9918">
        <v>160</v>
      </c>
      <c r="H9918">
        <v>1</v>
      </c>
      <c r="I9918">
        <v>1</v>
      </c>
      <c r="J9918">
        <v>4</v>
      </c>
      <c r="K9918">
        <v>2</v>
      </c>
      <c r="L9918">
        <v>1</v>
      </c>
      <c r="M9918">
        <v>1</v>
      </c>
      <c r="N9918">
        <v>4</v>
      </c>
      <c r="O9918">
        <v>2</v>
      </c>
      <c r="P9918">
        <f t="shared" si="154"/>
        <v>0</v>
      </c>
    </row>
    <row r="9919" spans="1:16">
      <c r="A9919" t="s">
        <v>22135</v>
      </c>
      <c r="B9919" t="s">
        <v>22136</v>
      </c>
      <c r="C9919" t="s">
        <v>22137</v>
      </c>
      <c r="D9919" t="s">
        <v>21813</v>
      </c>
      <c r="E9919">
        <v>11021</v>
      </c>
      <c r="F9919" t="s">
        <v>5199</v>
      </c>
      <c r="G9919">
        <v>200</v>
      </c>
      <c r="H9919">
        <v>5</v>
      </c>
      <c r="I9919">
        <v>4</v>
      </c>
      <c r="J9919">
        <v>5</v>
      </c>
      <c r="K9919">
        <v>4</v>
      </c>
      <c r="L9919">
        <v>5</v>
      </c>
      <c r="M9919">
        <v>4</v>
      </c>
      <c r="N9919">
        <v>5</v>
      </c>
      <c r="O9919">
        <v>4</v>
      </c>
      <c r="P9919">
        <f t="shared" si="154"/>
        <v>0</v>
      </c>
    </row>
    <row r="9920" spans="1:16">
      <c r="A9920" t="s">
        <v>22138</v>
      </c>
      <c r="B9920" t="s">
        <v>22139</v>
      </c>
      <c r="C9920" t="s">
        <v>22140</v>
      </c>
      <c r="D9920" t="s">
        <v>21813</v>
      </c>
      <c r="E9920">
        <v>12302</v>
      </c>
      <c r="F9920" t="s">
        <v>21833</v>
      </c>
      <c r="G9920">
        <v>360</v>
      </c>
      <c r="H9920">
        <v>3</v>
      </c>
      <c r="I9920">
        <v>2</v>
      </c>
      <c r="J9920">
        <v>4</v>
      </c>
      <c r="K9920">
        <v>4</v>
      </c>
      <c r="L9920">
        <v>2</v>
      </c>
      <c r="M9920">
        <v>2</v>
      </c>
      <c r="N9920">
        <v>2</v>
      </c>
      <c r="O9920">
        <v>3</v>
      </c>
      <c r="P9920">
        <f t="shared" si="154"/>
        <v>-1</v>
      </c>
    </row>
    <row r="9921" spans="1:16">
      <c r="A9921" t="s">
        <v>22141</v>
      </c>
      <c r="B9921" t="s">
        <v>22142</v>
      </c>
      <c r="C9921" t="s">
        <v>10173</v>
      </c>
      <c r="D9921" t="s">
        <v>21813</v>
      </c>
      <c r="E9921">
        <v>13205</v>
      </c>
      <c r="F9921" t="s">
        <v>21985</v>
      </c>
      <c r="G9921">
        <v>160</v>
      </c>
      <c r="H9921">
        <v>2</v>
      </c>
      <c r="I9921">
        <v>1</v>
      </c>
      <c r="J9921">
        <v>5</v>
      </c>
      <c r="K9921">
        <v>2</v>
      </c>
      <c r="L9921">
        <v>2</v>
      </c>
      <c r="M9921">
        <v>1</v>
      </c>
      <c r="N9921">
        <v>5</v>
      </c>
      <c r="O9921">
        <v>2</v>
      </c>
      <c r="P9921">
        <f t="shared" si="154"/>
        <v>0</v>
      </c>
    </row>
    <row r="9922" spans="1:16">
      <c r="A9922" t="s">
        <v>22143</v>
      </c>
      <c r="B9922" t="s">
        <v>22144</v>
      </c>
      <c r="C9922" t="s">
        <v>22145</v>
      </c>
      <c r="D9922" t="s">
        <v>21813</v>
      </c>
      <c r="E9922">
        <v>11901</v>
      </c>
      <c r="F9922" t="s">
        <v>14884</v>
      </c>
      <c r="G9922">
        <v>181</v>
      </c>
      <c r="H9922">
        <v>2</v>
      </c>
      <c r="I9922">
        <v>1</v>
      </c>
      <c r="J9922">
        <v>5</v>
      </c>
      <c r="K9922">
        <v>1</v>
      </c>
      <c r="L9922">
        <v>1</v>
      </c>
      <c r="M9922">
        <v>1</v>
      </c>
      <c r="N9922">
        <v>4</v>
      </c>
      <c r="O9922">
        <v>1</v>
      </c>
      <c r="P9922">
        <f t="shared" ref="P9922:P9985" si="155">L9922-H9922</f>
        <v>-1</v>
      </c>
    </row>
    <row r="9923" spans="1:16">
      <c r="A9923" t="s">
        <v>22146</v>
      </c>
      <c r="B9923" t="s">
        <v>22147</v>
      </c>
      <c r="C9923" t="s">
        <v>22148</v>
      </c>
      <c r="D9923" t="s">
        <v>21813</v>
      </c>
      <c r="E9923">
        <v>14424</v>
      </c>
      <c r="F9923" t="s">
        <v>21945</v>
      </c>
      <c r="G9923">
        <v>46</v>
      </c>
      <c r="H9923">
        <v>2</v>
      </c>
      <c r="I9923">
        <v>2</v>
      </c>
      <c r="J9923">
        <v>2</v>
      </c>
      <c r="K9923">
        <v>3</v>
      </c>
      <c r="L9923">
        <v>1</v>
      </c>
      <c r="M9923">
        <v>2</v>
      </c>
      <c r="N9923">
        <v>1</v>
      </c>
      <c r="O9923">
        <v>3</v>
      </c>
      <c r="P9923">
        <f t="shared" si="155"/>
        <v>-1</v>
      </c>
    </row>
    <row r="9924" spans="1:16">
      <c r="A9924" t="s">
        <v>22149</v>
      </c>
      <c r="B9924" t="s">
        <v>22150</v>
      </c>
      <c r="C9924" t="s">
        <v>22151</v>
      </c>
      <c r="D9924" t="s">
        <v>21813</v>
      </c>
      <c r="E9924">
        <v>12414</v>
      </c>
      <c r="F9924" t="s">
        <v>326</v>
      </c>
      <c r="G9924">
        <v>136</v>
      </c>
      <c r="H9924">
        <v>2</v>
      </c>
      <c r="I9924">
        <v>1</v>
      </c>
      <c r="J9924">
        <v>5</v>
      </c>
      <c r="K9924">
        <v>1</v>
      </c>
      <c r="L9924">
        <v>2</v>
      </c>
      <c r="M9924">
        <v>1</v>
      </c>
      <c r="N9924">
        <v>5</v>
      </c>
      <c r="O9924">
        <v>1</v>
      </c>
      <c r="P9924">
        <f t="shared" si="155"/>
        <v>0</v>
      </c>
    </row>
    <row r="9925" spans="1:16">
      <c r="A9925" t="s">
        <v>22152</v>
      </c>
      <c r="B9925" t="s">
        <v>22153</v>
      </c>
      <c r="C9925" t="s">
        <v>21854</v>
      </c>
      <c r="D9925" t="s">
        <v>21813</v>
      </c>
      <c r="E9925">
        <v>10040</v>
      </c>
      <c r="F9925" t="s">
        <v>21814</v>
      </c>
      <c r="G9925">
        <v>205</v>
      </c>
      <c r="H9925">
        <v>4</v>
      </c>
      <c r="I9925">
        <v>4</v>
      </c>
      <c r="J9925">
        <v>5</v>
      </c>
      <c r="K9925">
        <v>1</v>
      </c>
      <c r="L9925">
        <v>4</v>
      </c>
      <c r="M9925">
        <v>4</v>
      </c>
      <c r="N9925">
        <v>5</v>
      </c>
      <c r="O9925">
        <v>1</v>
      </c>
      <c r="P9925">
        <f t="shared" si="155"/>
        <v>0</v>
      </c>
    </row>
    <row r="9926" spans="1:16">
      <c r="A9926" t="s">
        <v>22154</v>
      </c>
      <c r="B9926" t="s">
        <v>22155</v>
      </c>
      <c r="C9926" t="s">
        <v>22156</v>
      </c>
      <c r="D9926" t="s">
        <v>21813</v>
      </c>
      <c r="E9926">
        <v>10578</v>
      </c>
      <c r="F9926" t="s">
        <v>21815</v>
      </c>
      <c r="G9926">
        <v>130</v>
      </c>
      <c r="H9926">
        <v>5</v>
      </c>
      <c r="I9926">
        <v>4</v>
      </c>
      <c r="J9926">
        <v>5</v>
      </c>
      <c r="K9926">
        <v>2</v>
      </c>
      <c r="L9926">
        <v>5</v>
      </c>
      <c r="M9926">
        <v>4</v>
      </c>
      <c r="N9926">
        <v>5</v>
      </c>
      <c r="O9926">
        <v>2</v>
      </c>
      <c r="P9926">
        <f t="shared" si="155"/>
        <v>0</v>
      </c>
    </row>
    <row r="9927" spans="1:16">
      <c r="A9927" t="s">
        <v>22157</v>
      </c>
      <c r="B9927" t="s">
        <v>22158</v>
      </c>
      <c r="C9927" t="s">
        <v>1724</v>
      </c>
      <c r="D9927" t="s">
        <v>21813</v>
      </c>
      <c r="E9927">
        <v>10970</v>
      </c>
      <c r="F9927" t="s">
        <v>21871</v>
      </c>
      <c r="G9927">
        <v>341</v>
      </c>
      <c r="H9927">
        <v>4</v>
      </c>
      <c r="I9927">
        <v>2</v>
      </c>
      <c r="J9927">
        <v>5</v>
      </c>
      <c r="K9927">
        <v>4</v>
      </c>
      <c r="L9927">
        <v>4</v>
      </c>
      <c r="M9927">
        <v>4</v>
      </c>
      <c r="N9927">
        <v>3</v>
      </c>
      <c r="O9927">
        <v>4</v>
      </c>
      <c r="P9927">
        <f t="shared" si="155"/>
        <v>0</v>
      </c>
    </row>
    <row r="9928" spans="1:16">
      <c r="A9928" t="s">
        <v>22159</v>
      </c>
      <c r="B9928" t="s">
        <v>22160</v>
      </c>
      <c r="C9928" t="s">
        <v>22161</v>
      </c>
      <c r="D9928" t="s">
        <v>21813</v>
      </c>
      <c r="E9928">
        <v>10589</v>
      </c>
      <c r="F9928" t="s">
        <v>21815</v>
      </c>
      <c r="G9928">
        <v>300</v>
      </c>
      <c r="H9928">
        <v>3</v>
      </c>
      <c r="I9928">
        <v>3</v>
      </c>
      <c r="J9928">
        <v>3</v>
      </c>
      <c r="K9928">
        <v>2</v>
      </c>
      <c r="L9928">
        <v>3</v>
      </c>
      <c r="M9928">
        <v>3</v>
      </c>
      <c r="N9928">
        <v>2</v>
      </c>
      <c r="O9928">
        <v>2</v>
      </c>
      <c r="P9928">
        <f t="shared" si="155"/>
        <v>0</v>
      </c>
    </row>
    <row r="9929" spans="1:16">
      <c r="A9929" t="s">
        <v>13086</v>
      </c>
      <c r="B9929" t="s">
        <v>22162</v>
      </c>
      <c r="C9929" t="s">
        <v>9909</v>
      </c>
      <c r="D9929" t="s">
        <v>21813</v>
      </c>
      <c r="E9929">
        <v>14620</v>
      </c>
      <c r="F9929" t="s">
        <v>464</v>
      </c>
      <c r="G9929">
        <v>182</v>
      </c>
      <c r="H9929">
        <v>3</v>
      </c>
      <c r="I9929">
        <v>2</v>
      </c>
      <c r="J9929">
        <v>5</v>
      </c>
      <c r="K9929">
        <v>3</v>
      </c>
      <c r="L9929">
        <v>3</v>
      </c>
      <c r="M9929">
        <v>2</v>
      </c>
      <c r="N9929">
        <v>4</v>
      </c>
      <c r="O9929">
        <v>4</v>
      </c>
      <c r="P9929">
        <f t="shared" si="155"/>
        <v>0</v>
      </c>
    </row>
    <row r="9930" spans="1:16">
      <c r="A9930" t="s">
        <v>22163</v>
      </c>
      <c r="B9930" t="s">
        <v>22164</v>
      </c>
      <c r="C9930" t="s">
        <v>420</v>
      </c>
      <c r="D9930" t="s">
        <v>21813</v>
      </c>
      <c r="E9930">
        <v>12180</v>
      </c>
      <c r="F9930" t="s">
        <v>21962</v>
      </c>
      <c r="G9930">
        <v>362</v>
      </c>
      <c r="H9930">
        <v>4</v>
      </c>
      <c r="I9930">
        <v>3</v>
      </c>
      <c r="J9930">
        <v>4</v>
      </c>
      <c r="K9930">
        <v>4</v>
      </c>
      <c r="L9930">
        <v>4</v>
      </c>
      <c r="M9930">
        <v>3</v>
      </c>
      <c r="N9930">
        <v>2</v>
      </c>
      <c r="O9930">
        <v>4</v>
      </c>
      <c r="P9930">
        <f t="shared" si="155"/>
        <v>0</v>
      </c>
    </row>
    <row r="9931" spans="1:16">
      <c r="A9931" t="s">
        <v>22165</v>
      </c>
      <c r="B9931" t="s">
        <v>22166</v>
      </c>
      <c r="C9931" t="s">
        <v>16035</v>
      </c>
      <c r="D9931" t="s">
        <v>21813</v>
      </c>
      <c r="E9931">
        <v>11354</v>
      </c>
      <c r="F9931" t="s">
        <v>21867</v>
      </c>
      <c r="G9931">
        <v>200</v>
      </c>
      <c r="H9931">
        <v>2</v>
      </c>
      <c r="I9931">
        <v>2</v>
      </c>
      <c r="J9931">
        <v>5</v>
      </c>
      <c r="K9931">
        <v>1</v>
      </c>
      <c r="L9931">
        <v>2</v>
      </c>
      <c r="M9931">
        <v>3</v>
      </c>
      <c r="N9931">
        <v>3</v>
      </c>
      <c r="O9931">
        <v>1</v>
      </c>
      <c r="P9931">
        <f t="shared" si="155"/>
        <v>0</v>
      </c>
    </row>
    <row r="9932" spans="1:16">
      <c r="A9932" t="s">
        <v>22167</v>
      </c>
      <c r="B9932" t="s">
        <v>22168</v>
      </c>
      <c r="C9932" t="s">
        <v>5165</v>
      </c>
      <c r="D9932" t="s">
        <v>21813</v>
      </c>
      <c r="E9932">
        <v>12946</v>
      </c>
      <c r="F9932" t="s">
        <v>14899</v>
      </c>
      <c r="G9932">
        <v>157</v>
      </c>
      <c r="H9932">
        <v>1</v>
      </c>
      <c r="I9932">
        <v>1</v>
      </c>
      <c r="J9932">
        <v>3</v>
      </c>
      <c r="K9932">
        <v>3</v>
      </c>
      <c r="L9932">
        <v>1</v>
      </c>
      <c r="M9932">
        <v>1</v>
      </c>
      <c r="N9932">
        <v>3</v>
      </c>
      <c r="O9932">
        <v>3</v>
      </c>
      <c r="P9932">
        <f t="shared" si="155"/>
        <v>0</v>
      </c>
    </row>
    <row r="9933" spans="1:16">
      <c r="A9933" t="s">
        <v>11443</v>
      </c>
      <c r="B9933" t="s">
        <v>22169</v>
      </c>
      <c r="C9933" t="s">
        <v>13050</v>
      </c>
      <c r="D9933" t="s">
        <v>21813</v>
      </c>
      <c r="E9933">
        <v>14701</v>
      </c>
      <c r="F9933" t="s">
        <v>11931</v>
      </c>
      <c r="G9933">
        <v>148</v>
      </c>
      <c r="H9933">
        <v>2</v>
      </c>
      <c r="I9933">
        <v>1</v>
      </c>
      <c r="J9933">
        <v>3</v>
      </c>
      <c r="K9933">
        <v>4</v>
      </c>
      <c r="L9933">
        <v>1</v>
      </c>
      <c r="M9933">
        <v>1</v>
      </c>
      <c r="N9933">
        <v>1</v>
      </c>
      <c r="O9933">
        <v>4</v>
      </c>
      <c r="P9933">
        <f t="shared" si="155"/>
        <v>-1</v>
      </c>
    </row>
    <row r="9934" spans="1:16">
      <c r="A9934" t="s">
        <v>22170</v>
      </c>
      <c r="B9934" t="s">
        <v>22171</v>
      </c>
      <c r="C9934" t="s">
        <v>8085</v>
      </c>
      <c r="D9934" t="s">
        <v>21813</v>
      </c>
      <c r="E9934">
        <v>10552</v>
      </c>
      <c r="F9934" t="s">
        <v>21815</v>
      </c>
      <c r="G9934">
        <v>240</v>
      </c>
      <c r="H9934">
        <v>5</v>
      </c>
      <c r="I9934">
        <v>5</v>
      </c>
      <c r="J9934">
        <v>5</v>
      </c>
      <c r="K9934">
        <v>1</v>
      </c>
      <c r="L9934">
        <v>5</v>
      </c>
      <c r="M9934">
        <v>5</v>
      </c>
      <c r="N9934">
        <v>5</v>
      </c>
      <c r="O9934">
        <v>1</v>
      </c>
      <c r="P9934">
        <f t="shared" si="155"/>
        <v>0</v>
      </c>
    </row>
    <row r="9935" spans="1:16">
      <c r="A9935" t="s">
        <v>22172</v>
      </c>
      <c r="B9935" t="s">
        <v>22173</v>
      </c>
      <c r="C9935" t="s">
        <v>22174</v>
      </c>
      <c r="D9935" t="s">
        <v>21813</v>
      </c>
      <c r="E9935">
        <v>10805</v>
      </c>
      <c r="F9935" t="s">
        <v>21815</v>
      </c>
      <c r="G9935">
        <v>196</v>
      </c>
      <c r="H9935">
        <v>2</v>
      </c>
      <c r="I9935">
        <v>2</v>
      </c>
      <c r="J9935">
        <v>4</v>
      </c>
      <c r="K9935">
        <v>2</v>
      </c>
      <c r="L9935">
        <v>2</v>
      </c>
      <c r="M9935">
        <v>2</v>
      </c>
      <c r="N9935">
        <v>2</v>
      </c>
      <c r="O9935">
        <v>2</v>
      </c>
      <c r="P9935">
        <f t="shared" si="155"/>
        <v>0</v>
      </c>
    </row>
    <row r="9936" spans="1:16">
      <c r="A9936" t="s">
        <v>22175</v>
      </c>
      <c r="B9936" t="s">
        <v>22176</v>
      </c>
      <c r="C9936" t="s">
        <v>21958</v>
      </c>
      <c r="D9936" t="s">
        <v>21813</v>
      </c>
      <c r="E9936">
        <v>10301</v>
      </c>
      <c r="F9936" t="s">
        <v>6243</v>
      </c>
      <c r="G9936">
        <v>120</v>
      </c>
      <c r="H9936">
        <v>5</v>
      </c>
      <c r="I9936">
        <v>5</v>
      </c>
      <c r="J9936">
        <v>5</v>
      </c>
      <c r="K9936">
        <v>1</v>
      </c>
      <c r="L9936">
        <v>5</v>
      </c>
      <c r="M9936">
        <v>5</v>
      </c>
      <c r="N9936">
        <v>5</v>
      </c>
      <c r="O9936">
        <v>1</v>
      </c>
      <c r="P9936">
        <f t="shared" si="155"/>
        <v>0</v>
      </c>
    </row>
    <row r="9937" spans="1:16">
      <c r="A9937" t="s">
        <v>22177</v>
      </c>
      <c r="B9937" t="s">
        <v>22178</v>
      </c>
      <c r="C9937" t="s">
        <v>22179</v>
      </c>
      <c r="D9937" t="s">
        <v>21813</v>
      </c>
      <c r="E9937">
        <v>11944</v>
      </c>
      <c r="F9937" t="s">
        <v>14884</v>
      </c>
      <c r="G9937">
        <v>120</v>
      </c>
      <c r="H9937">
        <v>5</v>
      </c>
      <c r="I9937">
        <v>4</v>
      </c>
      <c r="J9937">
        <v>5</v>
      </c>
      <c r="K9937">
        <v>4</v>
      </c>
      <c r="L9937">
        <v>5</v>
      </c>
      <c r="M9937">
        <v>4</v>
      </c>
      <c r="N9937">
        <v>5</v>
      </c>
      <c r="O9937">
        <v>4</v>
      </c>
      <c r="P9937">
        <f t="shared" si="155"/>
        <v>0</v>
      </c>
    </row>
    <row r="9938" spans="1:16">
      <c r="A9938" t="s">
        <v>22180</v>
      </c>
      <c r="B9938" t="s">
        <v>22181</v>
      </c>
      <c r="C9938" t="s">
        <v>22182</v>
      </c>
      <c r="D9938" t="s">
        <v>21813</v>
      </c>
      <c r="E9938">
        <v>12590</v>
      </c>
      <c r="F9938" t="s">
        <v>22183</v>
      </c>
      <c r="G9938">
        <v>62</v>
      </c>
      <c r="H9938">
        <v>3</v>
      </c>
      <c r="I9938">
        <v>2</v>
      </c>
      <c r="J9938">
        <v>4</v>
      </c>
      <c r="K9938">
        <v>4</v>
      </c>
      <c r="L9938">
        <v>3</v>
      </c>
      <c r="M9938">
        <v>3</v>
      </c>
      <c r="N9938">
        <v>2</v>
      </c>
      <c r="O9938">
        <v>3</v>
      </c>
      <c r="P9938">
        <f t="shared" si="155"/>
        <v>0</v>
      </c>
    </row>
    <row r="9939" spans="1:16">
      <c r="A9939" t="s">
        <v>22184</v>
      </c>
      <c r="B9939" t="s">
        <v>22185</v>
      </c>
      <c r="C9939" t="s">
        <v>22186</v>
      </c>
      <c r="D9939" t="s">
        <v>21813</v>
      </c>
      <c r="E9939">
        <v>11550</v>
      </c>
      <c r="F9939" t="s">
        <v>5199</v>
      </c>
      <c r="G9939">
        <v>200</v>
      </c>
      <c r="H9939">
        <v>3</v>
      </c>
      <c r="I9939">
        <v>2</v>
      </c>
      <c r="J9939">
        <v>5</v>
      </c>
      <c r="K9939">
        <v>2</v>
      </c>
      <c r="L9939">
        <v>3</v>
      </c>
      <c r="M9939">
        <v>2</v>
      </c>
      <c r="N9939">
        <v>5</v>
      </c>
      <c r="O9939">
        <v>2</v>
      </c>
      <c r="P9939">
        <f t="shared" si="155"/>
        <v>0</v>
      </c>
    </row>
    <row r="9940" spans="1:16">
      <c r="A9940" t="s">
        <v>22187</v>
      </c>
      <c r="B9940" t="s">
        <v>22188</v>
      </c>
      <c r="C9940" t="s">
        <v>420</v>
      </c>
      <c r="D9940" t="s">
        <v>21813</v>
      </c>
      <c r="E9940">
        <v>12180</v>
      </c>
      <c r="F9940" t="s">
        <v>21962</v>
      </c>
      <c r="G9940">
        <v>80</v>
      </c>
      <c r="H9940">
        <v>4</v>
      </c>
      <c r="I9940">
        <v>2</v>
      </c>
      <c r="J9940">
        <v>5</v>
      </c>
      <c r="K9940">
        <v>4</v>
      </c>
      <c r="L9940">
        <v>4</v>
      </c>
      <c r="M9940">
        <v>2</v>
      </c>
      <c r="N9940">
        <v>5</v>
      </c>
      <c r="O9940">
        <v>4</v>
      </c>
      <c r="P9940">
        <f t="shared" si="155"/>
        <v>0</v>
      </c>
    </row>
    <row r="9941" spans="1:16">
      <c r="A9941" t="s">
        <v>22189</v>
      </c>
      <c r="B9941" t="s">
        <v>22190</v>
      </c>
      <c r="C9941" t="s">
        <v>22191</v>
      </c>
      <c r="D9941" t="s">
        <v>21813</v>
      </c>
      <c r="E9941">
        <v>14052</v>
      </c>
      <c r="F9941" t="s">
        <v>21882</v>
      </c>
      <c r="G9941">
        <v>320</v>
      </c>
      <c r="H9941">
        <v>1</v>
      </c>
      <c r="I9941">
        <v>1</v>
      </c>
      <c r="J9941">
        <v>3</v>
      </c>
      <c r="K9941">
        <v>2</v>
      </c>
      <c r="L9941">
        <v>1</v>
      </c>
      <c r="M9941">
        <v>1</v>
      </c>
      <c r="N9941">
        <v>1</v>
      </c>
      <c r="O9941">
        <v>2</v>
      </c>
      <c r="P9941">
        <f t="shared" si="155"/>
        <v>0</v>
      </c>
    </row>
    <row r="9942" spans="1:16">
      <c r="A9942" t="s">
        <v>22192</v>
      </c>
      <c r="B9942" t="s">
        <v>22193</v>
      </c>
      <c r="C9942" t="s">
        <v>10173</v>
      </c>
      <c r="D9942" t="s">
        <v>21813</v>
      </c>
      <c r="E9942">
        <v>13219</v>
      </c>
      <c r="F9942" t="s">
        <v>21985</v>
      </c>
      <c r="G9942">
        <v>284</v>
      </c>
      <c r="H9942">
        <v>2</v>
      </c>
      <c r="I9942">
        <v>1</v>
      </c>
      <c r="J9942">
        <v>5</v>
      </c>
      <c r="K9942">
        <v>3</v>
      </c>
      <c r="L9942">
        <v>1</v>
      </c>
      <c r="M9942">
        <v>1</v>
      </c>
      <c r="N9942">
        <v>4</v>
      </c>
      <c r="O9942">
        <v>3</v>
      </c>
      <c r="P9942">
        <f t="shared" si="155"/>
        <v>-1</v>
      </c>
    </row>
    <row r="9943" spans="1:16">
      <c r="A9943" t="s">
        <v>22194</v>
      </c>
      <c r="B9943" t="s">
        <v>22195</v>
      </c>
      <c r="C9943" t="s">
        <v>17348</v>
      </c>
      <c r="D9943" t="s">
        <v>21813</v>
      </c>
      <c r="E9943">
        <v>11803</v>
      </c>
      <c r="F9943" t="s">
        <v>5199</v>
      </c>
      <c r="G9943">
        <v>202</v>
      </c>
      <c r="H9943">
        <v>4</v>
      </c>
      <c r="I9943">
        <v>4</v>
      </c>
      <c r="J9943">
        <v>4</v>
      </c>
      <c r="K9943">
        <v>2</v>
      </c>
      <c r="L9943">
        <v>4</v>
      </c>
      <c r="M9943">
        <v>4</v>
      </c>
      <c r="N9943">
        <v>4</v>
      </c>
      <c r="O9943">
        <v>2</v>
      </c>
      <c r="P9943">
        <f t="shared" si="155"/>
        <v>0</v>
      </c>
    </row>
    <row r="9944" spans="1:16">
      <c r="A9944" t="s">
        <v>22196</v>
      </c>
      <c r="B9944" t="s">
        <v>22197</v>
      </c>
      <c r="C9944" t="s">
        <v>2425</v>
      </c>
      <c r="D9944" t="s">
        <v>21813</v>
      </c>
      <c r="E9944">
        <v>10977</v>
      </c>
      <c r="F9944" t="s">
        <v>21871</v>
      </c>
      <c r="G9944">
        <v>200</v>
      </c>
      <c r="H9944">
        <v>5</v>
      </c>
      <c r="I9944">
        <v>4</v>
      </c>
      <c r="J9944">
        <v>5</v>
      </c>
      <c r="K9944">
        <v>4</v>
      </c>
      <c r="L9944">
        <v>4</v>
      </c>
      <c r="M9944">
        <v>4</v>
      </c>
      <c r="N9944">
        <v>4</v>
      </c>
      <c r="O9944">
        <v>4</v>
      </c>
      <c r="P9944">
        <f t="shared" si="155"/>
        <v>-1</v>
      </c>
    </row>
    <row r="9945" spans="1:16">
      <c r="A9945" t="s">
        <v>22198</v>
      </c>
      <c r="B9945" t="s">
        <v>22199</v>
      </c>
      <c r="C9945" t="s">
        <v>9445</v>
      </c>
      <c r="D9945" t="s">
        <v>21813</v>
      </c>
      <c r="E9945">
        <v>11743</v>
      </c>
      <c r="F9945" t="s">
        <v>14884</v>
      </c>
      <c r="G9945">
        <v>315</v>
      </c>
      <c r="H9945">
        <v>5</v>
      </c>
      <c r="I9945">
        <v>4</v>
      </c>
      <c r="J9945">
        <v>5</v>
      </c>
      <c r="K9945">
        <v>3</v>
      </c>
      <c r="L9945">
        <v>4</v>
      </c>
      <c r="M9945">
        <v>4</v>
      </c>
      <c r="N9945">
        <v>3</v>
      </c>
      <c r="O9945">
        <v>3</v>
      </c>
      <c r="P9945">
        <f t="shared" si="155"/>
        <v>-1</v>
      </c>
    </row>
    <row r="9946" spans="1:16">
      <c r="A9946" t="s">
        <v>22200</v>
      </c>
      <c r="B9946" t="s">
        <v>22201</v>
      </c>
      <c r="C9946" t="s">
        <v>6283</v>
      </c>
      <c r="D9946" t="s">
        <v>21813</v>
      </c>
      <c r="E9946">
        <v>10471</v>
      </c>
      <c r="F9946" t="s">
        <v>21829</v>
      </c>
      <c r="G9946">
        <v>200</v>
      </c>
      <c r="H9946">
        <v>5</v>
      </c>
      <c r="I9946">
        <v>5</v>
      </c>
      <c r="J9946">
        <v>5</v>
      </c>
      <c r="L9946">
        <v>5</v>
      </c>
      <c r="M9946">
        <v>5</v>
      </c>
      <c r="N9946">
        <v>5</v>
      </c>
      <c r="O9946">
        <v>1</v>
      </c>
      <c r="P9946">
        <f t="shared" si="155"/>
        <v>0</v>
      </c>
    </row>
    <row r="9947" spans="1:16">
      <c r="A9947" t="s">
        <v>22202</v>
      </c>
      <c r="B9947" t="s">
        <v>22203</v>
      </c>
      <c r="C9947" t="s">
        <v>4116</v>
      </c>
      <c r="D9947" t="s">
        <v>21813</v>
      </c>
      <c r="E9947">
        <v>11235</v>
      </c>
      <c r="F9947" t="s">
        <v>2167</v>
      </c>
      <c r="G9947">
        <v>320</v>
      </c>
      <c r="H9947">
        <v>5</v>
      </c>
      <c r="I9947">
        <v>5</v>
      </c>
      <c r="J9947">
        <v>5</v>
      </c>
      <c r="K9947">
        <v>1</v>
      </c>
      <c r="L9947">
        <v>4</v>
      </c>
      <c r="M9947">
        <v>5</v>
      </c>
      <c r="N9947">
        <v>4</v>
      </c>
      <c r="O9947">
        <v>1</v>
      </c>
      <c r="P9947">
        <f t="shared" si="155"/>
        <v>-1</v>
      </c>
    </row>
    <row r="9948" spans="1:16">
      <c r="A9948" t="s">
        <v>22204</v>
      </c>
      <c r="B9948" t="s">
        <v>22205</v>
      </c>
      <c r="C9948" t="s">
        <v>22206</v>
      </c>
      <c r="D9948" t="s">
        <v>21813</v>
      </c>
      <c r="E9948">
        <v>14527</v>
      </c>
      <c r="F9948" t="s">
        <v>22207</v>
      </c>
      <c r="G9948">
        <v>152</v>
      </c>
      <c r="H9948">
        <v>3</v>
      </c>
      <c r="I9948">
        <v>3</v>
      </c>
      <c r="J9948">
        <v>4</v>
      </c>
      <c r="K9948">
        <v>2</v>
      </c>
      <c r="L9948">
        <v>3</v>
      </c>
      <c r="M9948">
        <v>3</v>
      </c>
      <c r="N9948">
        <v>2</v>
      </c>
      <c r="O9948">
        <v>2</v>
      </c>
      <c r="P9948">
        <f t="shared" si="155"/>
        <v>0</v>
      </c>
    </row>
    <row r="9949" spans="1:16">
      <c r="A9949" t="s">
        <v>22208</v>
      </c>
      <c r="B9949" t="s">
        <v>22209</v>
      </c>
      <c r="C9949" t="s">
        <v>4116</v>
      </c>
      <c r="D9949" t="s">
        <v>21813</v>
      </c>
      <c r="E9949">
        <v>11229</v>
      </c>
      <c r="F9949" t="s">
        <v>2167</v>
      </c>
      <c r="G9949">
        <v>189</v>
      </c>
      <c r="H9949">
        <v>5</v>
      </c>
      <c r="I9949">
        <v>4</v>
      </c>
      <c r="J9949">
        <v>5</v>
      </c>
      <c r="K9949">
        <v>3</v>
      </c>
      <c r="L9949">
        <v>4</v>
      </c>
      <c r="M9949">
        <v>4</v>
      </c>
      <c r="N9949">
        <v>4</v>
      </c>
      <c r="O9949">
        <v>3</v>
      </c>
      <c r="P9949">
        <f t="shared" si="155"/>
        <v>-1</v>
      </c>
    </row>
    <row r="9950" spans="1:16">
      <c r="A9950" t="s">
        <v>22210</v>
      </c>
      <c r="B9950" t="s">
        <v>22211</v>
      </c>
      <c r="C9950" t="s">
        <v>22106</v>
      </c>
      <c r="D9950" t="s">
        <v>21813</v>
      </c>
      <c r="E9950">
        <v>13850</v>
      </c>
      <c r="F9950" t="s">
        <v>21929</v>
      </c>
      <c r="G9950">
        <v>363</v>
      </c>
      <c r="H9950">
        <v>1</v>
      </c>
      <c r="I9950">
        <v>1</v>
      </c>
      <c r="J9950">
        <v>3</v>
      </c>
      <c r="K9950">
        <v>2</v>
      </c>
      <c r="L9950">
        <v>1</v>
      </c>
      <c r="M9950">
        <v>1</v>
      </c>
      <c r="N9950">
        <v>2</v>
      </c>
      <c r="O9950">
        <v>2</v>
      </c>
      <c r="P9950">
        <f t="shared" si="155"/>
        <v>0</v>
      </c>
    </row>
    <row r="9951" spans="1:16">
      <c r="A9951" t="s">
        <v>22212</v>
      </c>
      <c r="B9951" t="s">
        <v>22213</v>
      </c>
      <c r="C9951" t="s">
        <v>21937</v>
      </c>
      <c r="D9951" t="s">
        <v>21813</v>
      </c>
      <c r="E9951">
        <v>11694</v>
      </c>
      <c r="F9951" t="s">
        <v>21867</v>
      </c>
      <c r="G9951">
        <v>240</v>
      </c>
      <c r="H9951">
        <v>2</v>
      </c>
      <c r="I9951">
        <v>1</v>
      </c>
      <c r="J9951">
        <v>5</v>
      </c>
      <c r="K9951">
        <v>3</v>
      </c>
      <c r="L9951">
        <v>1</v>
      </c>
      <c r="M9951">
        <v>1</v>
      </c>
      <c r="N9951">
        <v>3</v>
      </c>
      <c r="O9951">
        <v>3</v>
      </c>
      <c r="P9951">
        <f t="shared" si="155"/>
        <v>-1</v>
      </c>
    </row>
    <row r="9952" spans="1:16">
      <c r="A9952" t="s">
        <v>22214</v>
      </c>
      <c r="B9952" t="s">
        <v>22215</v>
      </c>
      <c r="C9952" t="s">
        <v>21969</v>
      </c>
      <c r="D9952" t="s">
        <v>21813</v>
      </c>
      <c r="E9952">
        <v>12953</v>
      </c>
      <c r="F9952" t="s">
        <v>5</v>
      </c>
      <c r="G9952">
        <v>80</v>
      </c>
      <c r="H9952">
        <v>2</v>
      </c>
      <c r="I9952">
        <v>1</v>
      </c>
      <c r="J9952">
        <v>3</v>
      </c>
      <c r="K9952">
        <v>4</v>
      </c>
      <c r="L9952">
        <v>2</v>
      </c>
      <c r="M9952">
        <v>1</v>
      </c>
      <c r="N9952">
        <v>2</v>
      </c>
      <c r="O9952">
        <v>4</v>
      </c>
      <c r="P9952">
        <f t="shared" si="155"/>
        <v>0</v>
      </c>
    </row>
    <row r="9953" spans="1:16">
      <c r="A9953" t="s">
        <v>22216</v>
      </c>
      <c r="B9953" t="s">
        <v>22217</v>
      </c>
      <c r="C9953" t="s">
        <v>16035</v>
      </c>
      <c r="D9953" t="s">
        <v>21813</v>
      </c>
      <c r="E9953">
        <v>11354</v>
      </c>
      <c r="F9953" t="s">
        <v>21867</v>
      </c>
      <c r="G9953">
        <v>200</v>
      </c>
      <c r="H9953">
        <v>3</v>
      </c>
      <c r="I9953">
        <v>3</v>
      </c>
      <c r="J9953">
        <v>5</v>
      </c>
      <c r="K9953">
        <v>1</v>
      </c>
      <c r="L9953">
        <v>3</v>
      </c>
      <c r="M9953">
        <v>4</v>
      </c>
      <c r="N9953">
        <v>4</v>
      </c>
      <c r="O9953">
        <v>1</v>
      </c>
      <c r="P9953">
        <f t="shared" si="155"/>
        <v>0</v>
      </c>
    </row>
    <row r="9954" spans="1:16">
      <c r="A9954" t="s">
        <v>22218</v>
      </c>
      <c r="B9954" t="s">
        <v>22219</v>
      </c>
      <c r="C9954" t="s">
        <v>22220</v>
      </c>
      <c r="D9954" t="s">
        <v>21813</v>
      </c>
      <c r="E9954">
        <v>10543</v>
      </c>
      <c r="F9954" t="s">
        <v>21815</v>
      </c>
      <c r="G9954">
        <v>300</v>
      </c>
      <c r="H9954">
        <v>4</v>
      </c>
      <c r="I9954">
        <v>3</v>
      </c>
      <c r="J9954">
        <v>5</v>
      </c>
      <c r="K9954">
        <v>2</v>
      </c>
      <c r="L9954">
        <v>4</v>
      </c>
      <c r="M9954">
        <v>3</v>
      </c>
      <c r="N9954">
        <v>5</v>
      </c>
      <c r="O9954">
        <v>2</v>
      </c>
      <c r="P9954">
        <f t="shared" si="155"/>
        <v>0</v>
      </c>
    </row>
    <row r="9955" spans="1:16">
      <c r="A9955" t="s">
        <v>22221</v>
      </c>
      <c r="B9955" t="s">
        <v>22222</v>
      </c>
      <c r="C9955" t="s">
        <v>22223</v>
      </c>
      <c r="D9955" t="s">
        <v>21813</v>
      </c>
      <c r="E9955">
        <v>11570</v>
      </c>
      <c r="F9955" t="s">
        <v>5199</v>
      </c>
      <c r="G9955">
        <v>158</v>
      </c>
      <c r="H9955">
        <v>4</v>
      </c>
      <c r="I9955">
        <v>4</v>
      </c>
      <c r="J9955">
        <v>4</v>
      </c>
      <c r="K9955">
        <v>2</v>
      </c>
      <c r="L9955">
        <v>3</v>
      </c>
      <c r="M9955">
        <v>3</v>
      </c>
      <c r="N9955">
        <v>2</v>
      </c>
      <c r="O9955">
        <v>3</v>
      </c>
      <c r="P9955">
        <f t="shared" si="155"/>
        <v>-1</v>
      </c>
    </row>
    <row r="9956" spans="1:16">
      <c r="A9956" t="s">
        <v>22224</v>
      </c>
      <c r="B9956" t="s">
        <v>22225</v>
      </c>
      <c r="C9956" t="s">
        <v>22226</v>
      </c>
      <c r="D9956" t="s">
        <v>21813</v>
      </c>
      <c r="E9956">
        <v>11004</v>
      </c>
      <c r="F9956" t="s">
        <v>21867</v>
      </c>
      <c r="G9956">
        <v>60</v>
      </c>
      <c r="H9956">
        <v>5</v>
      </c>
      <c r="I9956">
        <v>4</v>
      </c>
      <c r="J9956">
        <v>5</v>
      </c>
      <c r="K9956">
        <v>3</v>
      </c>
      <c r="L9956">
        <v>5</v>
      </c>
      <c r="M9956">
        <v>4</v>
      </c>
      <c r="N9956">
        <v>5</v>
      </c>
      <c r="O9956">
        <v>3</v>
      </c>
      <c r="P9956">
        <f t="shared" si="155"/>
        <v>0</v>
      </c>
    </row>
    <row r="9957" spans="1:16">
      <c r="A9957" t="s">
        <v>22227</v>
      </c>
      <c r="B9957" t="s">
        <v>22228</v>
      </c>
      <c r="C9957" t="s">
        <v>22229</v>
      </c>
      <c r="D9957" t="s">
        <v>21813</v>
      </c>
      <c r="E9957">
        <v>12828</v>
      </c>
      <c r="F9957" t="s">
        <v>186</v>
      </c>
      <c r="G9957">
        <v>198</v>
      </c>
      <c r="H9957">
        <v>4</v>
      </c>
      <c r="I9957">
        <v>3</v>
      </c>
      <c r="J9957">
        <v>4</v>
      </c>
      <c r="K9957">
        <v>4</v>
      </c>
      <c r="L9957">
        <v>3</v>
      </c>
      <c r="M9957">
        <v>3</v>
      </c>
      <c r="N9957">
        <v>3</v>
      </c>
      <c r="O9957">
        <v>3</v>
      </c>
      <c r="P9957">
        <f t="shared" si="155"/>
        <v>-1</v>
      </c>
    </row>
    <row r="9958" spans="1:16">
      <c r="A9958" t="s">
        <v>22230</v>
      </c>
      <c r="B9958" t="s">
        <v>22231</v>
      </c>
      <c r="C9958" t="s">
        <v>17875</v>
      </c>
      <c r="D9958" t="s">
        <v>21813</v>
      </c>
      <c r="E9958">
        <v>11780</v>
      </c>
      <c r="F9958" t="s">
        <v>14884</v>
      </c>
      <c r="G9958">
        <v>230</v>
      </c>
      <c r="H9958">
        <v>3</v>
      </c>
      <c r="I9958">
        <v>3</v>
      </c>
      <c r="J9958">
        <v>4</v>
      </c>
      <c r="K9958">
        <v>2</v>
      </c>
      <c r="L9958">
        <v>3</v>
      </c>
      <c r="M9958">
        <v>3</v>
      </c>
      <c r="N9958">
        <v>4</v>
      </c>
      <c r="O9958">
        <v>2</v>
      </c>
      <c r="P9958">
        <f t="shared" si="155"/>
        <v>0</v>
      </c>
    </row>
    <row r="9959" spans="1:16">
      <c r="A9959" t="s">
        <v>22232</v>
      </c>
      <c r="B9959" t="s">
        <v>22233</v>
      </c>
      <c r="C9959" t="s">
        <v>22234</v>
      </c>
      <c r="D9959" t="s">
        <v>21813</v>
      </c>
      <c r="E9959">
        <v>12801</v>
      </c>
      <c r="F9959" t="s">
        <v>6385</v>
      </c>
      <c r="G9959">
        <v>120</v>
      </c>
      <c r="H9959">
        <v>3</v>
      </c>
      <c r="I9959">
        <v>3</v>
      </c>
      <c r="J9959">
        <v>4</v>
      </c>
      <c r="K9959">
        <v>3</v>
      </c>
      <c r="L9959">
        <v>3</v>
      </c>
      <c r="M9959">
        <v>3</v>
      </c>
      <c r="N9959">
        <v>3</v>
      </c>
      <c r="O9959">
        <v>3</v>
      </c>
      <c r="P9959">
        <f t="shared" si="155"/>
        <v>0</v>
      </c>
    </row>
    <row r="9960" spans="1:16">
      <c r="A9960" t="s">
        <v>22235</v>
      </c>
      <c r="B9960" t="s">
        <v>22236</v>
      </c>
      <c r="C9960" t="s">
        <v>22237</v>
      </c>
      <c r="D9960" t="s">
        <v>21813</v>
      </c>
      <c r="E9960">
        <v>14218</v>
      </c>
      <c r="F9960" t="s">
        <v>21882</v>
      </c>
      <c r="G9960">
        <v>84</v>
      </c>
      <c r="H9960">
        <v>4</v>
      </c>
      <c r="I9960">
        <v>2</v>
      </c>
      <c r="J9960">
        <v>5</v>
      </c>
      <c r="K9960">
        <v>4</v>
      </c>
      <c r="L9960">
        <v>3</v>
      </c>
      <c r="M9960">
        <v>2</v>
      </c>
      <c r="N9960">
        <v>4</v>
      </c>
      <c r="O9960">
        <v>4</v>
      </c>
      <c r="P9960">
        <f t="shared" si="155"/>
        <v>-1</v>
      </c>
    </row>
    <row r="9961" spans="1:16">
      <c r="A9961" t="s">
        <v>22238</v>
      </c>
      <c r="B9961" t="s">
        <v>22239</v>
      </c>
      <c r="C9961" t="s">
        <v>14143</v>
      </c>
      <c r="D9961" t="s">
        <v>21813</v>
      </c>
      <c r="E9961">
        <v>14810</v>
      </c>
      <c r="F9961" t="s">
        <v>9989</v>
      </c>
      <c r="G9961">
        <v>105</v>
      </c>
      <c r="H9961">
        <v>3</v>
      </c>
      <c r="I9961">
        <v>2</v>
      </c>
      <c r="J9961">
        <v>3</v>
      </c>
      <c r="K9961">
        <v>4</v>
      </c>
      <c r="L9961">
        <v>2</v>
      </c>
      <c r="M9961">
        <v>2</v>
      </c>
      <c r="N9961">
        <v>2</v>
      </c>
      <c r="O9961">
        <v>3</v>
      </c>
      <c r="P9961">
        <f t="shared" si="155"/>
        <v>-1</v>
      </c>
    </row>
    <row r="9962" spans="1:16">
      <c r="A9962" t="s">
        <v>22240</v>
      </c>
      <c r="B9962" t="s">
        <v>22241</v>
      </c>
      <c r="C9962" t="s">
        <v>21988</v>
      </c>
      <c r="D9962" t="s">
        <v>21813</v>
      </c>
      <c r="E9962">
        <v>11375</v>
      </c>
      <c r="F9962" t="s">
        <v>21867</v>
      </c>
      <c r="G9962">
        <v>160</v>
      </c>
      <c r="H9962">
        <v>5</v>
      </c>
      <c r="I9962">
        <v>5</v>
      </c>
      <c r="J9962">
        <v>5</v>
      </c>
      <c r="K9962">
        <v>3</v>
      </c>
      <c r="L9962">
        <v>5</v>
      </c>
      <c r="M9962">
        <v>5</v>
      </c>
      <c r="N9962">
        <v>5</v>
      </c>
      <c r="O9962">
        <v>3</v>
      </c>
      <c r="P9962">
        <f t="shared" si="155"/>
        <v>0</v>
      </c>
    </row>
    <row r="9963" spans="1:16">
      <c r="A9963" t="s">
        <v>22242</v>
      </c>
      <c r="B9963" t="s">
        <v>22243</v>
      </c>
      <c r="C9963" t="s">
        <v>22244</v>
      </c>
      <c r="D9963" t="s">
        <v>21813</v>
      </c>
      <c r="E9963">
        <v>10989</v>
      </c>
      <c r="F9963" t="s">
        <v>21871</v>
      </c>
      <c r="G9963">
        <v>96</v>
      </c>
      <c r="H9963">
        <v>3</v>
      </c>
      <c r="I9963">
        <v>3</v>
      </c>
      <c r="J9963">
        <v>3</v>
      </c>
      <c r="K9963">
        <v>3</v>
      </c>
      <c r="L9963">
        <v>3</v>
      </c>
      <c r="M9963">
        <v>3</v>
      </c>
      <c r="N9963">
        <v>2</v>
      </c>
      <c r="O9963">
        <v>3</v>
      </c>
      <c r="P9963">
        <f t="shared" si="155"/>
        <v>0</v>
      </c>
    </row>
    <row r="9964" spans="1:16">
      <c r="A9964" t="s">
        <v>22245</v>
      </c>
      <c r="B9964" t="s">
        <v>22246</v>
      </c>
      <c r="C9964" t="s">
        <v>22247</v>
      </c>
      <c r="D9964" t="s">
        <v>21813</v>
      </c>
      <c r="E9964">
        <v>10573</v>
      </c>
      <c r="F9964" t="s">
        <v>21815</v>
      </c>
      <c r="G9964">
        <v>160</v>
      </c>
      <c r="H9964">
        <v>5</v>
      </c>
      <c r="I9964">
        <v>4</v>
      </c>
      <c r="J9964">
        <v>5</v>
      </c>
      <c r="K9964">
        <v>3</v>
      </c>
      <c r="L9964">
        <v>5</v>
      </c>
      <c r="M9964">
        <v>4</v>
      </c>
      <c r="N9964">
        <v>5</v>
      </c>
      <c r="O9964">
        <v>3</v>
      </c>
      <c r="P9964">
        <f t="shared" si="155"/>
        <v>0</v>
      </c>
    </row>
    <row r="9965" spans="1:16">
      <c r="A9965" t="s">
        <v>22248</v>
      </c>
      <c r="B9965" t="s">
        <v>22249</v>
      </c>
      <c r="C9965" t="s">
        <v>22250</v>
      </c>
      <c r="D9965" t="s">
        <v>21813</v>
      </c>
      <c r="E9965">
        <v>14103</v>
      </c>
      <c r="F9965" t="s">
        <v>13372</v>
      </c>
      <c r="G9965">
        <v>30</v>
      </c>
      <c r="H9965">
        <v>3</v>
      </c>
      <c r="I9965">
        <v>3</v>
      </c>
      <c r="J9965">
        <v>5</v>
      </c>
      <c r="K9965">
        <v>1</v>
      </c>
      <c r="L9965">
        <v>2</v>
      </c>
      <c r="M9965">
        <v>3</v>
      </c>
      <c r="N9965">
        <v>4</v>
      </c>
      <c r="O9965">
        <v>1</v>
      </c>
      <c r="P9965">
        <f t="shared" si="155"/>
        <v>-1</v>
      </c>
    </row>
    <row r="9966" spans="1:16">
      <c r="A9966" t="s">
        <v>22251</v>
      </c>
      <c r="B9966" t="s">
        <v>22252</v>
      </c>
      <c r="C9966" t="s">
        <v>22253</v>
      </c>
      <c r="D9966" t="s">
        <v>21813</v>
      </c>
      <c r="E9966">
        <v>12095</v>
      </c>
      <c r="F9966" t="s">
        <v>1319</v>
      </c>
      <c r="G9966">
        <v>100</v>
      </c>
      <c r="H9966">
        <v>4</v>
      </c>
      <c r="I9966">
        <v>4</v>
      </c>
      <c r="J9966">
        <v>2</v>
      </c>
      <c r="K9966">
        <v>4</v>
      </c>
      <c r="L9966">
        <v>3</v>
      </c>
      <c r="M9966">
        <v>4</v>
      </c>
      <c r="N9966">
        <v>1</v>
      </c>
      <c r="O9966">
        <v>3</v>
      </c>
      <c r="P9966">
        <f t="shared" si="155"/>
        <v>-1</v>
      </c>
    </row>
    <row r="9967" spans="1:16">
      <c r="A9967" t="s">
        <v>22254</v>
      </c>
      <c r="B9967" t="s">
        <v>22255</v>
      </c>
      <c r="C9967" t="s">
        <v>22256</v>
      </c>
      <c r="D9967" t="s">
        <v>21813</v>
      </c>
      <c r="E9967">
        <v>12776</v>
      </c>
      <c r="F9967" t="s">
        <v>9733</v>
      </c>
      <c r="G9967">
        <v>87</v>
      </c>
      <c r="H9967">
        <v>5</v>
      </c>
      <c r="I9967">
        <v>5</v>
      </c>
      <c r="J9967">
        <v>5</v>
      </c>
      <c r="K9967">
        <v>4</v>
      </c>
      <c r="L9967">
        <v>5</v>
      </c>
      <c r="M9967">
        <v>5</v>
      </c>
      <c r="N9967">
        <v>4</v>
      </c>
      <c r="O9967">
        <v>4</v>
      </c>
      <c r="P9967">
        <f t="shared" si="155"/>
        <v>0</v>
      </c>
    </row>
    <row r="9968" spans="1:16">
      <c r="A9968" t="s">
        <v>22257</v>
      </c>
      <c r="B9968" t="s">
        <v>22258</v>
      </c>
      <c r="C9968" t="s">
        <v>2008</v>
      </c>
      <c r="D9968" t="s">
        <v>21813</v>
      </c>
      <c r="E9968">
        <v>11368</v>
      </c>
      <c r="F9968" t="s">
        <v>21867</v>
      </c>
      <c r="G9968">
        <v>200</v>
      </c>
      <c r="H9968">
        <v>5</v>
      </c>
      <c r="I9968">
        <v>5</v>
      </c>
      <c r="J9968">
        <v>5</v>
      </c>
      <c r="K9968">
        <v>2</v>
      </c>
      <c r="L9968">
        <v>5</v>
      </c>
      <c r="M9968">
        <v>5</v>
      </c>
      <c r="N9968">
        <v>4</v>
      </c>
      <c r="O9968">
        <v>2</v>
      </c>
      <c r="P9968">
        <f t="shared" si="155"/>
        <v>0</v>
      </c>
    </row>
    <row r="9969" spans="1:16">
      <c r="A9969" t="s">
        <v>22259</v>
      </c>
      <c r="B9969" t="s">
        <v>22260</v>
      </c>
      <c r="C9969" t="s">
        <v>22261</v>
      </c>
      <c r="D9969" t="s">
        <v>21813</v>
      </c>
      <c r="E9969">
        <v>10583</v>
      </c>
      <c r="F9969" t="s">
        <v>21815</v>
      </c>
      <c r="G9969">
        <v>121</v>
      </c>
      <c r="H9969">
        <v>3</v>
      </c>
      <c r="I9969">
        <v>2</v>
      </c>
      <c r="J9969">
        <v>4</v>
      </c>
      <c r="K9969">
        <v>4</v>
      </c>
      <c r="L9969">
        <v>3</v>
      </c>
      <c r="M9969">
        <v>2</v>
      </c>
      <c r="N9969">
        <v>3</v>
      </c>
      <c r="O9969">
        <v>4</v>
      </c>
      <c r="P9969">
        <f t="shared" si="155"/>
        <v>0</v>
      </c>
    </row>
    <row r="9970" spans="1:16">
      <c r="A9970" t="s">
        <v>22262</v>
      </c>
      <c r="B9970" t="s">
        <v>22263</v>
      </c>
      <c r="C9970" t="s">
        <v>21828</v>
      </c>
      <c r="D9970" t="s">
        <v>21813</v>
      </c>
      <c r="E9970">
        <v>10466</v>
      </c>
      <c r="F9970" t="s">
        <v>21829</v>
      </c>
      <c r="G9970">
        <v>240</v>
      </c>
      <c r="H9970">
        <v>3</v>
      </c>
      <c r="I9970">
        <v>3</v>
      </c>
      <c r="J9970">
        <v>4</v>
      </c>
      <c r="K9970">
        <v>3</v>
      </c>
      <c r="L9970">
        <v>3</v>
      </c>
      <c r="M9970">
        <v>3</v>
      </c>
      <c r="N9970">
        <v>2</v>
      </c>
      <c r="O9970">
        <v>3</v>
      </c>
      <c r="P9970">
        <f t="shared" si="155"/>
        <v>0</v>
      </c>
    </row>
    <row r="9971" spans="1:16">
      <c r="A9971" t="s">
        <v>22264</v>
      </c>
      <c r="B9971" t="s">
        <v>22265</v>
      </c>
      <c r="C9971" t="s">
        <v>22266</v>
      </c>
      <c r="D9971" t="s">
        <v>21813</v>
      </c>
      <c r="E9971">
        <v>14843</v>
      </c>
      <c r="F9971" t="s">
        <v>9989</v>
      </c>
      <c r="G9971">
        <v>114</v>
      </c>
      <c r="H9971">
        <v>2</v>
      </c>
      <c r="I9971">
        <v>1</v>
      </c>
      <c r="J9971">
        <v>3</v>
      </c>
      <c r="K9971">
        <v>4</v>
      </c>
      <c r="L9971">
        <v>2</v>
      </c>
      <c r="M9971">
        <v>1</v>
      </c>
      <c r="N9971">
        <v>2</v>
      </c>
      <c r="O9971">
        <v>4</v>
      </c>
      <c r="P9971">
        <f t="shared" si="155"/>
        <v>0</v>
      </c>
    </row>
    <row r="9972" spans="1:16">
      <c r="A9972" t="s">
        <v>12328</v>
      </c>
      <c r="B9972" t="s">
        <v>22267</v>
      </c>
      <c r="C9972" t="s">
        <v>14948</v>
      </c>
      <c r="D9972" t="s">
        <v>21813</v>
      </c>
      <c r="E9972">
        <v>12538</v>
      </c>
      <c r="F9972" t="s">
        <v>22183</v>
      </c>
      <c r="G9972">
        <v>120</v>
      </c>
      <c r="H9972">
        <v>2</v>
      </c>
      <c r="I9972">
        <v>2</v>
      </c>
      <c r="J9972">
        <v>4</v>
      </c>
      <c r="K9972">
        <v>3</v>
      </c>
      <c r="L9972">
        <v>2</v>
      </c>
      <c r="M9972">
        <v>2</v>
      </c>
      <c r="N9972">
        <v>2</v>
      </c>
      <c r="O9972">
        <v>3</v>
      </c>
      <c r="P9972">
        <f t="shared" si="155"/>
        <v>0</v>
      </c>
    </row>
    <row r="9973" spans="1:16">
      <c r="A9973" t="s">
        <v>22268</v>
      </c>
      <c r="B9973" t="s">
        <v>22269</v>
      </c>
      <c r="C9973" t="s">
        <v>22234</v>
      </c>
      <c r="D9973" t="s">
        <v>21813</v>
      </c>
      <c r="E9973">
        <v>12801</v>
      </c>
      <c r="F9973" t="s">
        <v>6385</v>
      </c>
      <c r="G9973">
        <v>120</v>
      </c>
      <c r="H9973">
        <v>2</v>
      </c>
      <c r="I9973">
        <v>1</v>
      </c>
      <c r="J9973">
        <v>5</v>
      </c>
      <c r="K9973">
        <v>4</v>
      </c>
      <c r="L9973">
        <v>2</v>
      </c>
      <c r="M9973">
        <v>1</v>
      </c>
      <c r="N9973">
        <v>4</v>
      </c>
      <c r="O9973">
        <v>4</v>
      </c>
      <c r="P9973">
        <f t="shared" si="155"/>
        <v>0</v>
      </c>
    </row>
    <row r="9974" spans="1:16">
      <c r="A9974" t="s">
        <v>22270</v>
      </c>
      <c r="B9974" t="s">
        <v>22271</v>
      </c>
      <c r="C9974" t="s">
        <v>22034</v>
      </c>
      <c r="D9974" t="s">
        <v>21813</v>
      </c>
      <c r="E9974">
        <v>14221</v>
      </c>
      <c r="F9974" t="s">
        <v>21882</v>
      </c>
      <c r="G9974">
        <v>200</v>
      </c>
      <c r="H9974">
        <v>4</v>
      </c>
      <c r="I9974">
        <v>4</v>
      </c>
      <c r="J9974">
        <v>3</v>
      </c>
      <c r="K9974">
        <v>3</v>
      </c>
      <c r="L9974">
        <v>4</v>
      </c>
      <c r="M9974">
        <v>4</v>
      </c>
      <c r="N9974">
        <v>2</v>
      </c>
      <c r="O9974">
        <v>3</v>
      </c>
      <c r="P9974">
        <f t="shared" si="155"/>
        <v>0</v>
      </c>
    </row>
    <row r="9975" spans="1:16">
      <c r="A9975" t="s">
        <v>22272</v>
      </c>
      <c r="B9975" t="s">
        <v>22273</v>
      </c>
      <c r="C9975" t="s">
        <v>21975</v>
      </c>
      <c r="D9975" t="s">
        <v>21813</v>
      </c>
      <c r="E9975">
        <v>11357</v>
      </c>
      <c r="F9975" t="s">
        <v>21867</v>
      </c>
      <c r="G9975">
        <v>200</v>
      </c>
      <c r="H9975">
        <v>4</v>
      </c>
      <c r="I9975">
        <v>4</v>
      </c>
      <c r="J9975">
        <v>5</v>
      </c>
      <c r="K9975">
        <v>1</v>
      </c>
      <c r="L9975">
        <v>3</v>
      </c>
      <c r="M9975">
        <v>4</v>
      </c>
      <c r="N9975">
        <v>4</v>
      </c>
      <c r="O9975">
        <v>1</v>
      </c>
      <c r="P9975">
        <f t="shared" si="155"/>
        <v>-1</v>
      </c>
    </row>
    <row r="9976" spans="1:16">
      <c r="A9976" t="s">
        <v>22274</v>
      </c>
      <c r="B9976" t="s">
        <v>22275</v>
      </c>
      <c r="C9976" t="s">
        <v>4116</v>
      </c>
      <c r="D9976" t="s">
        <v>21813</v>
      </c>
      <c r="E9976">
        <v>11218</v>
      </c>
      <c r="F9976" t="s">
        <v>2167</v>
      </c>
      <c r="G9976">
        <v>240</v>
      </c>
      <c r="H9976">
        <v>4</v>
      </c>
      <c r="I9976">
        <v>4</v>
      </c>
      <c r="J9976">
        <v>4</v>
      </c>
      <c r="K9976">
        <v>2</v>
      </c>
      <c r="L9976">
        <v>4</v>
      </c>
      <c r="M9976">
        <v>4</v>
      </c>
      <c r="N9976">
        <v>2</v>
      </c>
      <c r="O9976">
        <v>2</v>
      </c>
      <c r="P9976">
        <f t="shared" si="155"/>
        <v>0</v>
      </c>
    </row>
    <row r="9977" spans="1:16">
      <c r="A9977" t="s">
        <v>22276</v>
      </c>
      <c r="B9977" t="s">
        <v>22277</v>
      </c>
      <c r="C9977" t="s">
        <v>1629</v>
      </c>
      <c r="D9977" t="s">
        <v>21813</v>
      </c>
      <c r="E9977">
        <v>14830</v>
      </c>
      <c r="F9977" t="s">
        <v>9989</v>
      </c>
      <c r="G9977">
        <v>120</v>
      </c>
      <c r="H9977">
        <v>2</v>
      </c>
      <c r="I9977">
        <v>1</v>
      </c>
      <c r="J9977">
        <v>4</v>
      </c>
      <c r="K9977">
        <v>4</v>
      </c>
      <c r="L9977">
        <v>1</v>
      </c>
      <c r="M9977">
        <v>1</v>
      </c>
      <c r="N9977">
        <v>1</v>
      </c>
      <c r="O9977">
        <v>4</v>
      </c>
      <c r="P9977">
        <f t="shared" si="155"/>
        <v>-1</v>
      </c>
    </row>
    <row r="9978" spans="1:16">
      <c r="A9978" t="s">
        <v>22278</v>
      </c>
      <c r="B9978" t="s">
        <v>22279</v>
      </c>
      <c r="C9978" t="s">
        <v>22280</v>
      </c>
      <c r="D9978" t="s">
        <v>21813</v>
      </c>
      <c r="E9978">
        <v>12832</v>
      </c>
      <c r="F9978" t="s">
        <v>186</v>
      </c>
      <c r="G9978">
        <v>122</v>
      </c>
      <c r="H9978">
        <v>1</v>
      </c>
      <c r="I9978">
        <v>1</v>
      </c>
      <c r="J9978">
        <v>4</v>
      </c>
      <c r="K9978">
        <v>3</v>
      </c>
      <c r="L9978">
        <v>1</v>
      </c>
      <c r="M9978">
        <v>1</v>
      </c>
      <c r="N9978">
        <v>1</v>
      </c>
      <c r="O9978">
        <v>3</v>
      </c>
      <c r="P9978">
        <f t="shared" si="155"/>
        <v>0</v>
      </c>
    </row>
    <row r="9979" spans="1:16">
      <c r="A9979" t="s">
        <v>22281</v>
      </c>
      <c r="B9979" t="s">
        <v>22282</v>
      </c>
      <c r="C9979" t="s">
        <v>21958</v>
      </c>
      <c r="D9979" t="s">
        <v>21813</v>
      </c>
      <c r="E9979">
        <v>10306</v>
      </c>
      <c r="F9979" t="s">
        <v>6243</v>
      </c>
      <c r="G9979">
        <v>378</v>
      </c>
      <c r="H9979">
        <v>3</v>
      </c>
      <c r="I9979">
        <v>2</v>
      </c>
      <c r="J9979">
        <v>5</v>
      </c>
      <c r="K9979">
        <v>3</v>
      </c>
      <c r="L9979">
        <v>2</v>
      </c>
      <c r="M9979">
        <v>2</v>
      </c>
      <c r="N9979">
        <v>4</v>
      </c>
      <c r="O9979">
        <v>3</v>
      </c>
      <c r="P9979">
        <f t="shared" si="155"/>
        <v>-1</v>
      </c>
    </row>
    <row r="9980" spans="1:16">
      <c r="A9980" t="s">
        <v>22283</v>
      </c>
      <c r="B9980" t="s">
        <v>22284</v>
      </c>
      <c r="C9980" t="s">
        <v>22285</v>
      </c>
      <c r="D9980" t="s">
        <v>21813</v>
      </c>
      <c r="E9980">
        <v>11423</v>
      </c>
      <c r="F9980" t="s">
        <v>21867</v>
      </c>
      <c r="G9980">
        <v>80</v>
      </c>
      <c r="H9980">
        <v>4</v>
      </c>
      <c r="I9980">
        <v>4</v>
      </c>
      <c r="J9980">
        <v>5</v>
      </c>
      <c r="K9980">
        <v>1</v>
      </c>
      <c r="L9980">
        <v>3</v>
      </c>
      <c r="M9980">
        <v>4</v>
      </c>
      <c r="N9980">
        <v>4</v>
      </c>
      <c r="O9980">
        <v>1</v>
      </c>
      <c r="P9980">
        <f t="shared" si="155"/>
        <v>-1</v>
      </c>
    </row>
    <row r="9981" spans="1:16">
      <c r="A9981" t="s">
        <v>22286</v>
      </c>
      <c r="B9981" t="s">
        <v>22287</v>
      </c>
      <c r="C9981" t="s">
        <v>21854</v>
      </c>
      <c r="D9981" t="s">
        <v>21813</v>
      </c>
      <c r="E9981">
        <v>10024</v>
      </c>
      <c r="F9981" t="s">
        <v>21814</v>
      </c>
      <c r="G9981">
        <v>520</v>
      </c>
      <c r="H9981">
        <v>2</v>
      </c>
      <c r="I9981">
        <v>2</v>
      </c>
      <c r="J9981">
        <v>5</v>
      </c>
      <c r="K9981">
        <v>1</v>
      </c>
      <c r="L9981">
        <v>2</v>
      </c>
      <c r="M9981">
        <v>2</v>
      </c>
      <c r="N9981">
        <v>5</v>
      </c>
      <c r="O9981">
        <v>1</v>
      </c>
      <c r="P9981">
        <f t="shared" si="155"/>
        <v>0</v>
      </c>
    </row>
    <row r="9982" spans="1:16">
      <c r="A9982" t="s">
        <v>22288</v>
      </c>
      <c r="B9982" t="s">
        <v>22289</v>
      </c>
      <c r="C9982" t="s">
        <v>22290</v>
      </c>
      <c r="D9982" t="s">
        <v>21813</v>
      </c>
      <c r="E9982">
        <v>11432</v>
      </c>
      <c r="F9982" t="s">
        <v>21867</v>
      </c>
      <c r="G9982">
        <v>200</v>
      </c>
      <c r="H9982">
        <v>4</v>
      </c>
      <c r="I9982">
        <v>3</v>
      </c>
      <c r="J9982">
        <v>5</v>
      </c>
      <c r="K9982">
        <v>2</v>
      </c>
      <c r="L9982">
        <v>3</v>
      </c>
      <c r="M9982">
        <v>3</v>
      </c>
      <c r="N9982">
        <v>4</v>
      </c>
      <c r="O9982">
        <v>2</v>
      </c>
      <c r="P9982">
        <f t="shared" si="155"/>
        <v>-1</v>
      </c>
    </row>
    <row r="9983" spans="1:16">
      <c r="A9983" t="s">
        <v>22291</v>
      </c>
      <c r="B9983" t="s">
        <v>22292</v>
      </c>
      <c r="C9983" t="s">
        <v>22174</v>
      </c>
      <c r="D9983" t="s">
        <v>21813</v>
      </c>
      <c r="E9983">
        <v>10802</v>
      </c>
      <c r="F9983" t="s">
        <v>21815</v>
      </c>
      <c r="G9983">
        <v>150</v>
      </c>
      <c r="H9983">
        <v>5</v>
      </c>
      <c r="I9983">
        <v>4</v>
      </c>
      <c r="J9983">
        <v>5</v>
      </c>
      <c r="K9983">
        <v>3</v>
      </c>
      <c r="L9983">
        <v>5</v>
      </c>
      <c r="M9983">
        <v>4</v>
      </c>
      <c r="N9983">
        <v>5</v>
      </c>
      <c r="O9983">
        <v>3</v>
      </c>
      <c r="P9983">
        <f t="shared" si="155"/>
        <v>0</v>
      </c>
    </row>
    <row r="9984" spans="1:16">
      <c r="A9984" t="s">
        <v>22293</v>
      </c>
      <c r="B9984" t="s">
        <v>22294</v>
      </c>
      <c r="C9984" t="s">
        <v>10173</v>
      </c>
      <c r="D9984" t="s">
        <v>21813</v>
      </c>
      <c r="E9984">
        <v>13203</v>
      </c>
      <c r="F9984" t="s">
        <v>21985</v>
      </c>
      <c r="G9984">
        <v>455</v>
      </c>
      <c r="H9984">
        <v>1</v>
      </c>
      <c r="I9984">
        <v>1</v>
      </c>
      <c r="J9984">
        <v>3</v>
      </c>
      <c r="K9984">
        <v>3</v>
      </c>
      <c r="L9984">
        <v>1</v>
      </c>
      <c r="M9984">
        <v>1</v>
      </c>
      <c r="N9984">
        <v>2</v>
      </c>
      <c r="O9984">
        <v>3</v>
      </c>
      <c r="P9984">
        <f t="shared" si="155"/>
        <v>0</v>
      </c>
    </row>
    <row r="9985" spans="1:16">
      <c r="A9985" t="s">
        <v>22295</v>
      </c>
      <c r="B9985" t="s">
        <v>22296</v>
      </c>
      <c r="C9985" t="s">
        <v>22297</v>
      </c>
      <c r="D9985" t="s">
        <v>21813</v>
      </c>
      <c r="E9985">
        <v>12455</v>
      </c>
      <c r="F9985" t="s">
        <v>4464</v>
      </c>
      <c r="G9985">
        <v>82</v>
      </c>
      <c r="H9985">
        <v>5</v>
      </c>
      <c r="I9985">
        <v>5</v>
      </c>
      <c r="J9985">
        <v>5</v>
      </c>
      <c r="K9985">
        <v>4</v>
      </c>
      <c r="L9985">
        <v>5</v>
      </c>
      <c r="M9985">
        <v>5</v>
      </c>
      <c r="N9985">
        <v>5</v>
      </c>
      <c r="O9985">
        <v>3</v>
      </c>
      <c r="P9985">
        <f t="shared" si="155"/>
        <v>0</v>
      </c>
    </row>
    <row r="9986" spans="1:16">
      <c r="A9986" t="s">
        <v>22298</v>
      </c>
      <c r="B9986" t="s">
        <v>22299</v>
      </c>
      <c r="C9986" t="s">
        <v>8462</v>
      </c>
      <c r="D9986" t="s">
        <v>21813</v>
      </c>
      <c r="E9986">
        <v>13039</v>
      </c>
      <c r="F9986" t="s">
        <v>21985</v>
      </c>
      <c r="G9986">
        <v>242</v>
      </c>
      <c r="H9986">
        <v>2</v>
      </c>
      <c r="I9986">
        <v>1</v>
      </c>
      <c r="J9986">
        <v>4</v>
      </c>
      <c r="K9986">
        <v>4</v>
      </c>
      <c r="L9986">
        <v>2</v>
      </c>
      <c r="M9986">
        <v>1</v>
      </c>
      <c r="N9986">
        <v>3</v>
      </c>
      <c r="O9986">
        <v>4</v>
      </c>
      <c r="P9986">
        <f t="shared" ref="P9986:P10049" si="156">L9986-H9986</f>
        <v>0</v>
      </c>
    </row>
    <row r="9987" spans="1:16">
      <c r="A9987" t="s">
        <v>22300</v>
      </c>
      <c r="B9987" t="s">
        <v>22301</v>
      </c>
      <c r="C9987" t="s">
        <v>9909</v>
      </c>
      <c r="D9987" t="s">
        <v>21813</v>
      </c>
      <c r="E9987">
        <v>14623</v>
      </c>
      <c r="F9987" t="s">
        <v>464</v>
      </c>
      <c r="G9987">
        <v>160</v>
      </c>
      <c r="H9987">
        <v>4</v>
      </c>
      <c r="I9987">
        <v>2</v>
      </c>
      <c r="J9987">
        <v>5</v>
      </c>
      <c r="K9987">
        <v>4</v>
      </c>
      <c r="L9987">
        <v>2</v>
      </c>
      <c r="M9987">
        <v>2</v>
      </c>
      <c r="N9987">
        <v>4</v>
      </c>
      <c r="O9987">
        <v>3</v>
      </c>
      <c r="P9987">
        <f t="shared" si="156"/>
        <v>-2</v>
      </c>
    </row>
    <row r="9988" spans="1:16">
      <c r="A9988" t="s">
        <v>22302</v>
      </c>
      <c r="B9988" t="s">
        <v>22303</v>
      </c>
      <c r="C9988" t="s">
        <v>22304</v>
      </c>
      <c r="D9988" t="s">
        <v>21813</v>
      </c>
      <c r="E9988">
        <v>10547</v>
      </c>
      <c r="F9988" t="s">
        <v>21815</v>
      </c>
      <c r="G9988">
        <v>120</v>
      </c>
      <c r="H9988">
        <v>4</v>
      </c>
      <c r="I9988">
        <v>3</v>
      </c>
      <c r="J9988">
        <v>5</v>
      </c>
      <c r="K9988">
        <v>3</v>
      </c>
      <c r="L9988">
        <v>3</v>
      </c>
      <c r="M9988">
        <v>3</v>
      </c>
      <c r="N9988">
        <v>4</v>
      </c>
      <c r="O9988">
        <v>3</v>
      </c>
      <c r="P9988">
        <f t="shared" si="156"/>
        <v>-1</v>
      </c>
    </row>
    <row r="9989" spans="1:16">
      <c r="A9989" t="s">
        <v>22305</v>
      </c>
      <c r="B9989" t="s">
        <v>22306</v>
      </c>
      <c r="C9989" t="s">
        <v>22307</v>
      </c>
      <c r="D9989" t="s">
        <v>21813</v>
      </c>
      <c r="E9989">
        <v>13411</v>
      </c>
      <c r="F9989" t="s">
        <v>21942</v>
      </c>
      <c r="G9989">
        <v>80</v>
      </c>
      <c r="H9989">
        <v>1</v>
      </c>
      <c r="I9989">
        <v>1</v>
      </c>
      <c r="J9989">
        <v>4</v>
      </c>
      <c r="K9989">
        <v>3</v>
      </c>
      <c r="L9989">
        <v>1</v>
      </c>
      <c r="M9989">
        <v>1</v>
      </c>
      <c r="N9989">
        <v>4</v>
      </c>
      <c r="O9989">
        <v>3</v>
      </c>
      <c r="P9989">
        <f t="shared" si="156"/>
        <v>0</v>
      </c>
    </row>
    <row r="9990" spans="1:16">
      <c r="A9990" t="s">
        <v>22308</v>
      </c>
      <c r="B9990" t="s">
        <v>22309</v>
      </c>
      <c r="C9990" t="s">
        <v>22148</v>
      </c>
      <c r="D9990" t="s">
        <v>21813</v>
      </c>
      <c r="E9990">
        <v>14424</v>
      </c>
      <c r="F9990" t="s">
        <v>21945</v>
      </c>
      <c r="G9990">
        <v>190</v>
      </c>
      <c r="H9990">
        <v>4</v>
      </c>
      <c r="I9990">
        <v>3</v>
      </c>
      <c r="J9990">
        <v>4</v>
      </c>
      <c r="K9990">
        <v>4</v>
      </c>
      <c r="L9990">
        <v>4</v>
      </c>
      <c r="M9990">
        <v>3</v>
      </c>
      <c r="N9990">
        <v>2</v>
      </c>
      <c r="O9990">
        <v>4</v>
      </c>
      <c r="P9990">
        <f t="shared" si="156"/>
        <v>0</v>
      </c>
    </row>
    <row r="9991" spans="1:16">
      <c r="A9991" t="s">
        <v>22310</v>
      </c>
      <c r="B9991" t="s">
        <v>22311</v>
      </c>
      <c r="C9991" t="s">
        <v>11350</v>
      </c>
      <c r="D9991" t="s">
        <v>21813</v>
      </c>
      <c r="E9991">
        <v>14892</v>
      </c>
      <c r="F9991" t="s">
        <v>21951</v>
      </c>
      <c r="G9991">
        <v>200</v>
      </c>
      <c r="H9991">
        <v>4</v>
      </c>
      <c r="I9991">
        <v>3</v>
      </c>
      <c r="J9991">
        <v>4</v>
      </c>
      <c r="K9991">
        <v>4</v>
      </c>
      <c r="L9991">
        <v>3</v>
      </c>
      <c r="M9991">
        <v>3</v>
      </c>
      <c r="N9991">
        <v>2</v>
      </c>
      <c r="O9991">
        <v>3</v>
      </c>
      <c r="P9991">
        <f t="shared" si="156"/>
        <v>-1</v>
      </c>
    </row>
    <row r="9992" spans="1:16">
      <c r="A9992" t="s">
        <v>22312</v>
      </c>
      <c r="B9992" t="s">
        <v>22313</v>
      </c>
      <c r="C9992" t="s">
        <v>21828</v>
      </c>
      <c r="D9992" t="s">
        <v>21813</v>
      </c>
      <c r="E9992">
        <v>10469</v>
      </c>
      <c r="F9992" t="s">
        <v>21829</v>
      </c>
      <c r="G9992">
        <v>191</v>
      </c>
      <c r="H9992">
        <v>3</v>
      </c>
      <c r="I9992">
        <v>3</v>
      </c>
      <c r="J9992">
        <v>5</v>
      </c>
      <c r="K9992">
        <v>1</v>
      </c>
      <c r="L9992">
        <v>4</v>
      </c>
      <c r="M9992">
        <v>4</v>
      </c>
      <c r="N9992">
        <v>5</v>
      </c>
      <c r="O9992">
        <v>1</v>
      </c>
      <c r="P9992">
        <f t="shared" si="156"/>
        <v>1</v>
      </c>
    </row>
    <row r="9993" spans="1:16">
      <c r="A9993" t="s">
        <v>22314</v>
      </c>
      <c r="B9993" t="s">
        <v>22315</v>
      </c>
      <c r="C9993" t="s">
        <v>22316</v>
      </c>
      <c r="D9993" t="s">
        <v>21813</v>
      </c>
      <c r="E9993">
        <v>12572</v>
      </c>
      <c r="F9993" t="s">
        <v>22183</v>
      </c>
      <c r="G9993">
        <v>100</v>
      </c>
      <c r="H9993">
        <v>2</v>
      </c>
      <c r="I9993">
        <v>2</v>
      </c>
      <c r="J9993">
        <v>4</v>
      </c>
      <c r="K9993">
        <v>3</v>
      </c>
      <c r="L9993">
        <v>2</v>
      </c>
      <c r="M9993">
        <v>2</v>
      </c>
      <c r="N9993">
        <v>3</v>
      </c>
      <c r="O9993">
        <v>3</v>
      </c>
      <c r="P9993">
        <f t="shared" si="156"/>
        <v>0</v>
      </c>
    </row>
    <row r="9994" spans="1:16">
      <c r="A9994" t="s">
        <v>22317</v>
      </c>
      <c r="B9994" t="s">
        <v>22318</v>
      </c>
      <c r="C9994" t="s">
        <v>16035</v>
      </c>
      <c r="D9994" t="s">
        <v>21813</v>
      </c>
      <c r="E9994">
        <v>11354</v>
      </c>
      <c r="F9994" t="s">
        <v>21867</v>
      </c>
      <c r="G9994">
        <v>218</v>
      </c>
      <c r="H9994">
        <v>5</v>
      </c>
      <c r="I9994">
        <v>4</v>
      </c>
      <c r="J9994">
        <v>5</v>
      </c>
      <c r="K9994">
        <v>3</v>
      </c>
      <c r="L9994">
        <v>3</v>
      </c>
      <c r="M9994">
        <v>2</v>
      </c>
      <c r="N9994">
        <v>3</v>
      </c>
      <c r="O9994">
        <v>4</v>
      </c>
      <c r="P9994">
        <f t="shared" si="156"/>
        <v>-2</v>
      </c>
    </row>
    <row r="9995" spans="1:16">
      <c r="A9995" t="s">
        <v>22319</v>
      </c>
      <c r="B9995" t="s">
        <v>22320</v>
      </c>
      <c r="C9995" t="s">
        <v>22174</v>
      </c>
      <c r="D9995" t="s">
        <v>21813</v>
      </c>
      <c r="E9995">
        <v>10801</v>
      </c>
      <c r="F9995" t="s">
        <v>21815</v>
      </c>
      <c r="G9995">
        <v>160</v>
      </c>
      <c r="H9995">
        <v>5</v>
      </c>
      <c r="I9995">
        <v>4</v>
      </c>
      <c r="J9995">
        <v>5</v>
      </c>
      <c r="K9995">
        <v>3</v>
      </c>
      <c r="L9995">
        <v>5</v>
      </c>
      <c r="M9995">
        <v>4</v>
      </c>
      <c r="N9995">
        <v>5</v>
      </c>
      <c r="O9995">
        <v>3</v>
      </c>
      <c r="P9995">
        <f t="shared" si="156"/>
        <v>0</v>
      </c>
    </row>
    <row r="9996" spans="1:16">
      <c r="A9996" t="s">
        <v>22321</v>
      </c>
      <c r="B9996" t="s">
        <v>22322</v>
      </c>
      <c r="C9996" t="s">
        <v>21932</v>
      </c>
      <c r="D9996" t="s">
        <v>21813</v>
      </c>
      <c r="E9996">
        <v>12078</v>
      </c>
      <c r="F9996" t="s">
        <v>1319</v>
      </c>
      <c r="G9996">
        <v>84</v>
      </c>
      <c r="H9996">
        <v>4</v>
      </c>
      <c r="I9996">
        <v>2</v>
      </c>
      <c r="J9996">
        <v>5</v>
      </c>
      <c r="K9996">
        <v>4</v>
      </c>
      <c r="L9996">
        <v>4</v>
      </c>
      <c r="M9996">
        <v>2</v>
      </c>
      <c r="N9996">
        <v>5</v>
      </c>
      <c r="O9996">
        <v>4</v>
      </c>
      <c r="P9996">
        <f t="shared" si="156"/>
        <v>0</v>
      </c>
    </row>
    <row r="9997" spans="1:16">
      <c r="A9997" t="s">
        <v>22323</v>
      </c>
      <c r="B9997" t="s">
        <v>22324</v>
      </c>
      <c r="C9997" t="s">
        <v>22325</v>
      </c>
      <c r="D9997" t="s">
        <v>21813</v>
      </c>
      <c r="E9997">
        <v>14740</v>
      </c>
      <c r="F9997" t="s">
        <v>11931</v>
      </c>
      <c r="G9997">
        <v>120</v>
      </c>
      <c r="H9997">
        <v>5</v>
      </c>
      <c r="I9997">
        <v>4</v>
      </c>
      <c r="J9997">
        <v>5</v>
      </c>
      <c r="K9997">
        <v>3</v>
      </c>
      <c r="L9997">
        <v>5</v>
      </c>
      <c r="M9997">
        <v>4</v>
      </c>
      <c r="N9997">
        <v>5</v>
      </c>
      <c r="O9997">
        <v>3</v>
      </c>
      <c r="P9997">
        <f t="shared" si="156"/>
        <v>0</v>
      </c>
    </row>
    <row r="9998" spans="1:16">
      <c r="A9998" t="s">
        <v>22326</v>
      </c>
      <c r="B9998" t="s">
        <v>22327</v>
      </c>
      <c r="C9998" t="s">
        <v>3963</v>
      </c>
      <c r="D9998" t="s">
        <v>21813</v>
      </c>
      <c r="E9998">
        <v>13815</v>
      </c>
      <c r="F9998" t="s">
        <v>21942</v>
      </c>
      <c r="G9998">
        <v>80</v>
      </c>
      <c r="H9998">
        <v>3</v>
      </c>
      <c r="I9998">
        <v>2</v>
      </c>
      <c r="J9998">
        <v>4</v>
      </c>
      <c r="K9998">
        <v>4</v>
      </c>
      <c r="L9998">
        <v>3</v>
      </c>
      <c r="M9998">
        <v>2</v>
      </c>
      <c r="N9998">
        <v>2</v>
      </c>
      <c r="O9998">
        <v>4</v>
      </c>
      <c r="P9998">
        <f t="shared" si="156"/>
        <v>0</v>
      </c>
    </row>
    <row r="9999" spans="1:16">
      <c r="A9999" t="s">
        <v>22328</v>
      </c>
      <c r="B9999" t="s">
        <v>22329</v>
      </c>
      <c r="C9999" t="s">
        <v>302</v>
      </c>
      <c r="D9999" t="s">
        <v>21813</v>
      </c>
      <c r="E9999">
        <v>13346</v>
      </c>
      <c r="F9999" t="s">
        <v>155</v>
      </c>
      <c r="G9999">
        <v>40</v>
      </c>
      <c r="H9999">
        <v>5</v>
      </c>
      <c r="I9999">
        <v>4</v>
      </c>
      <c r="J9999">
        <v>5</v>
      </c>
      <c r="K9999">
        <v>4</v>
      </c>
      <c r="L9999">
        <v>5</v>
      </c>
      <c r="M9999">
        <v>4</v>
      </c>
      <c r="N9999">
        <v>5</v>
      </c>
      <c r="O9999">
        <v>3</v>
      </c>
      <c r="P9999">
        <f t="shared" si="156"/>
        <v>0</v>
      </c>
    </row>
    <row r="10000" spans="1:16">
      <c r="A10000" t="s">
        <v>22330</v>
      </c>
      <c r="B10000" t="s">
        <v>22331</v>
      </c>
      <c r="C10000" t="s">
        <v>22332</v>
      </c>
      <c r="D10000" t="s">
        <v>21813</v>
      </c>
      <c r="E10000">
        <v>14760</v>
      </c>
      <c r="F10000" t="s">
        <v>22333</v>
      </c>
      <c r="G10000">
        <v>120</v>
      </c>
      <c r="H10000">
        <v>1</v>
      </c>
      <c r="I10000">
        <v>1</v>
      </c>
      <c r="J10000">
        <v>2</v>
      </c>
      <c r="K10000">
        <v>2</v>
      </c>
      <c r="L10000">
        <v>1</v>
      </c>
      <c r="M10000">
        <v>1</v>
      </c>
      <c r="N10000">
        <v>1</v>
      </c>
      <c r="O10000">
        <v>2</v>
      </c>
      <c r="P10000">
        <f t="shared" si="156"/>
        <v>0</v>
      </c>
    </row>
    <row r="10001" spans="1:16">
      <c r="A10001" t="s">
        <v>22334</v>
      </c>
      <c r="B10001" t="s">
        <v>22335</v>
      </c>
      <c r="C10001" t="s">
        <v>21828</v>
      </c>
      <c r="D10001" t="s">
        <v>21813</v>
      </c>
      <c r="E10001">
        <v>10467</v>
      </c>
      <c r="F10001" t="s">
        <v>21829</v>
      </c>
      <c r="G10001">
        <v>240</v>
      </c>
      <c r="H10001">
        <v>5</v>
      </c>
      <c r="I10001">
        <v>5</v>
      </c>
      <c r="J10001">
        <v>5</v>
      </c>
      <c r="K10001">
        <v>2</v>
      </c>
      <c r="L10001">
        <v>5</v>
      </c>
      <c r="M10001">
        <v>5</v>
      </c>
      <c r="N10001">
        <v>4</v>
      </c>
      <c r="O10001">
        <v>2</v>
      </c>
      <c r="P10001">
        <f t="shared" si="156"/>
        <v>0</v>
      </c>
    </row>
    <row r="10002" spans="1:16">
      <c r="A10002" t="s">
        <v>22336</v>
      </c>
      <c r="B10002" t="s">
        <v>22337</v>
      </c>
      <c r="C10002" t="s">
        <v>22338</v>
      </c>
      <c r="D10002" t="s">
        <v>21813</v>
      </c>
      <c r="E10002">
        <v>12866</v>
      </c>
      <c r="F10002" t="s">
        <v>22339</v>
      </c>
      <c r="G10002">
        <v>36</v>
      </c>
      <c r="H10002">
        <v>2</v>
      </c>
      <c r="I10002">
        <v>1</v>
      </c>
      <c r="J10002">
        <v>2</v>
      </c>
      <c r="K10002">
        <v>5</v>
      </c>
      <c r="L10002">
        <v>1</v>
      </c>
      <c r="M10002">
        <v>1</v>
      </c>
      <c r="N10002">
        <v>1</v>
      </c>
      <c r="O10002">
        <v>5</v>
      </c>
      <c r="P10002">
        <f t="shared" si="156"/>
        <v>-1</v>
      </c>
    </row>
    <row r="10003" spans="1:16">
      <c r="A10003" t="s">
        <v>22340</v>
      </c>
      <c r="B10003" t="s">
        <v>22341</v>
      </c>
      <c r="C10003" t="s">
        <v>22342</v>
      </c>
      <c r="D10003" t="s">
        <v>21813</v>
      </c>
      <c r="E10003">
        <v>14432</v>
      </c>
      <c r="F10003" t="s">
        <v>21945</v>
      </c>
      <c r="G10003">
        <v>108</v>
      </c>
      <c r="H10003">
        <v>4</v>
      </c>
      <c r="I10003">
        <v>3</v>
      </c>
      <c r="J10003">
        <v>4</v>
      </c>
      <c r="K10003">
        <v>4</v>
      </c>
      <c r="L10003">
        <v>4</v>
      </c>
      <c r="M10003">
        <v>3</v>
      </c>
      <c r="N10003">
        <v>2</v>
      </c>
      <c r="O10003">
        <v>4</v>
      </c>
      <c r="P10003">
        <f t="shared" si="156"/>
        <v>0</v>
      </c>
    </row>
    <row r="10004" spans="1:16">
      <c r="A10004" t="s">
        <v>22343</v>
      </c>
      <c r="B10004" t="s">
        <v>22344</v>
      </c>
      <c r="C10004" t="s">
        <v>22345</v>
      </c>
      <c r="D10004" t="s">
        <v>21813</v>
      </c>
      <c r="E10004">
        <v>11361</v>
      </c>
      <c r="F10004" t="s">
        <v>21867</v>
      </c>
      <c r="G10004">
        <v>432</v>
      </c>
      <c r="H10004">
        <v>5</v>
      </c>
      <c r="I10004">
        <v>4</v>
      </c>
      <c r="J10004">
        <v>5</v>
      </c>
      <c r="K10004">
        <v>5</v>
      </c>
      <c r="L10004">
        <v>5</v>
      </c>
      <c r="M10004">
        <v>4</v>
      </c>
      <c r="N10004">
        <v>5</v>
      </c>
      <c r="O10004">
        <v>5</v>
      </c>
      <c r="P10004">
        <f t="shared" si="156"/>
        <v>0</v>
      </c>
    </row>
    <row r="10005" spans="1:16">
      <c r="A10005" t="s">
        <v>22346</v>
      </c>
      <c r="B10005" t="s">
        <v>22347</v>
      </c>
      <c r="C10005" t="s">
        <v>9248</v>
      </c>
      <c r="D10005" t="s">
        <v>21813</v>
      </c>
      <c r="E10005">
        <v>14727</v>
      </c>
      <c r="F10005" t="s">
        <v>14393</v>
      </c>
      <c r="G10005">
        <v>61</v>
      </c>
      <c r="H10005">
        <v>4</v>
      </c>
      <c r="I10005">
        <v>3</v>
      </c>
      <c r="J10005">
        <v>5</v>
      </c>
      <c r="K10005">
        <v>3</v>
      </c>
      <c r="L10005">
        <v>4</v>
      </c>
      <c r="M10005">
        <v>3</v>
      </c>
      <c r="N10005">
        <v>5</v>
      </c>
      <c r="O10005">
        <v>3</v>
      </c>
      <c r="P10005">
        <f t="shared" si="156"/>
        <v>0</v>
      </c>
    </row>
    <row r="10006" spans="1:16">
      <c r="A10006" t="s">
        <v>22348</v>
      </c>
      <c r="B10006" t="s">
        <v>22349</v>
      </c>
      <c r="C10006" t="s">
        <v>22244</v>
      </c>
      <c r="D10006" t="s">
        <v>21813</v>
      </c>
      <c r="E10006">
        <v>10989</v>
      </c>
      <c r="F10006" t="s">
        <v>21871</v>
      </c>
      <c r="G10006">
        <v>160</v>
      </c>
      <c r="H10006">
        <v>2</v>
      </c>
      <c r="I10006">
        <v>3</v>
      </c>
      <c r="J10006">
        <v>4</v>
      </c>
      <c r="K10006">
        <v>1</v>
      </c>
      <c r="L10006">
        <v>2</v>
      </c>
      <c r="M10006">
        <v>3</v>
      </c>
      <c r="N10006">
        <v>2</v>
      </c>
      <c r="O10006">
        <v>1</v>
      </c>
      <c r="P10006">
        <f t="shared" si="156"/>
        <v>0</v>
      </c>
    </row>
    <row r="10007" spans="1:16">
      <c r="A10007" t="s">
        <v>22350</v>
      </c>
      <c r="B10007" t="s">
        <v>22351</v>
      </c>
      <c r="C10007" t="s">
        <v>9909</v>
      </c>
      <c r="D10007" t="s">
        <v>21813</v>
      </c>
      <c r="E10007">
        <v>14618</v>
      </c>
      <c r="F10007" t="s">
        <v>464</v>
      </c>
      <c r="G10007">
        <v>44</v>
      </c>
      <c r="H10007">
        <v>4</v>
      </c>
      <c r="I10007">
        <v>4</v>
      </c>
      <c r="J10007">
        <v>4</v>
      </c>
      <c r="K10007">
        <v>2</v>
      </c>
      <c r="L10007">
        <v>4</v>
      </c>
      <c r="M10007">
        <v>4</v>
      </c>
      <c r="N10007">
        <v>2</v>
      </c>
      <c r="O10007">
        <v>2</v>
      </c>
      <c r="P10007">
        <f t="shared" si="156"/>
        <v>0</v>
      </c>
    </row>
    <row r="10008" spans="1:16">
      <c r="A10008" t="s">
        <v>22352</v>
      </c>
      <c r="B10008" t="s">
        <v>22353</v>
      </c>
      <c r="C10008" t="s">
        <v>9909</v>
      </c>
      <c r="D10008" t="s">
        <v>21813</v>
      </c>
      <c r="E10008">
        <v>14626</v>
      </c>
      <c r="F10008" t="s">
        <v>464</v>
      </c>
      <c r="G10008">
        <v>120</v>
      </c>
      <c r="H10008">
        <v>5</v>
      </c>
      <c r="I10008">
        <v>4</v>
      </c>
      <c r="J10008">
        <v>4</v>
      </c>
      <c r="K10008">
        <v>5</v>
      </c>
      <c r="L10008">
        <v>5</v>
      </c>
      <c r="M10008">
        <v>4</v>
      </c>
      <c r="N10008">
        <v>3</v>
      </c>
      <c r="O10008">
        <v>5</v>
      </c>
      <c r="P10008">
        <f t="shared" si="156"/>
        <v>0</v>
      </c>
    </row>
    <row r="10009" spans="1:16">
      <c r="A10009" t="s">
        <v>22354</v>
      </c>
      <c r="B10009" t="s">
        <v>22355</v>
      </c>
      <c r="C10009" t="s">
        <v>22356</v>
      </c>
      <c r="D10009" t="s">
        <v>21813</v>
      </c>
      <c r="E10009">
        <v>13760</v>
      </c>
      <c r="F10009" t="s">
        <v>21929</v>
      </c>
      <c r="G10009">
        <v>160</v>
      </c>
      <c r="H10009">
        <v>1</v>
      </c>
      <c r="I10009">
        <v>1</v>
      </c>
      <c r="J10009">
        <v>3</v>
      </c>
      <c r="K10009">
        <v>2</v>
      </c>
      <c r="L10009">
        <v>1</v>
      </c>
      <c r="M10009">
        <v>1</v>
      </c>
      <c r="N10009">
        <v>1</v>
      </c>
      <c r="O10009">
        <v>2</v>
      </c>
      <c r="P10009">
        <f t="shared" si="156"/>
        <v>0</v>
      </c>
    </row>
    <row r="10010" spans="1:16">
      <c r="A10010" t="s">
        <v>22357</v>
      </c>
      <c r="B10010" t="s">
        <v>22358</v>
      </c>
      <c r="C10010" t="s">
        <v>21958</v>
      </c>
      <c r="D10010" t="s">
        <v>21813</v>
      </c>
      <c r="E10010">
        <v>10304</v>
      </c>
      <c r="F10010" t="s">
        <v>6243</v>
      </c>
      <c r="G10010">
        <v>320</v>
      </c>
      <c r="H10010">
        <v>4</v>
      </c>
      <c r="I10010">
        <v>2</v>
      </c>
      <c r="J10010">
        <v>5</v>
      </c>
      <c r="K10010">
        <v>4</v>
      </c>
      <c r="L10010">
        <v>2</v>
      </c>
      <c r="M10010">
        <v>2</v>
      </c>
      <c r="N10010">
        <v>3</v>
      </c>
      <c r="O10010">
        <v>3</v>
      </c>
      <c r="P10010">
        <f t="shared" si="156"/>
        <v>-2</v>
      </c>
    </row>
    <row r="10011" spans="1:16">
      <c r="A10011" t="s">
        <v>22359</v>
      </c>
      <c r="B10011" t="s">
        <v>22360</v>
      </c>
      <c r="C10011" t="s">
        <v>21828</v>
      </c>
      <c r="D10011" t="s">
        <v>21813</v>
      </c>
      <c r="E10011">
        <v>10467</v>
      </c>
      <c r="F10011" t="s">
        <v>21829</v>
      </c>
      <c r="G10011">
        <v>200</v>
      </c>
      <c r="H10011">
        <v>3</v>
      </c>
      <c r="I10011">
        <v>3</v>
      </c>
      <c r="J10011">
        <v>5</v>
      </c>
      <c r="K10011">
        <v>1</v>
      </c>
      <c r="L10011">
        <v>2</v>
      </c>
      <c r="M10011">
        <v>3</v>
      </c>
      <c r="N10011">
        <v>3</v>
      </c>
      <c r="O10011">
        <v>1</v>
      </c>
      <c r="P10011">
        <f t="shared" si="156"/>
        <v>-1</v>
      </c>
    </row>
    <row r="10012" spans="1:16">
      <c r="A10012" t="s">
        <v>22362</v>
      </c>
      <c r="B10012" t="s">
        <v>22363</v>
      </c>
      <c r="C10012" t="s">
        <v>16810</v>
      </c>
      <c r="D10012" t="s">
        <v>21813</v>
      </c>
      <c r="E10012">
        <v>13501</v>
      </c>
      <c r="F10012" t="s">
        <v>7389</v>
      </c>
      <c r="G10012">
        <v>117</v>
      </c>
      <c r="H10012">
        <v>2</v>
      </c>
      <c r="I10012">
        <v>1</v>
      </c>
      <c r="J10012">
        <v>3</v>
      </c>
      <c r="K10012">
        <v>4</v>
      </c>
      <c r="L10012">
        <v>1</v>
      </c>
      <c r="M10012">
        <v>1</v>
      </c>
      <c r="N10012">
        <v>1</v>
      </c>
      <c r="O10012">
        <v>3</v>
      </c>
      <c r="P10012">
        <f t="shared" si="156"/>
        <v>-1</v>
      </c>
    </row>
    <row r="10013" spans="1:16">
      <c r="A10013" t="s">
        <v>22364</v>
      </c>
      <c r="B10013" t="s">
        <v>22365</v>
      </c>
      <c r="C10013" t="s">
        <v>22366</v>
      </c>
      <c r="D10013" t="s">
        <v>21813</v>
      </c>
      <c r="E10013">
        <v>14865</v>
      </c>
      <c r="F10013" t="s">
        <v>8048</v>
      </c>
      <c r="G10013">
        <v>120</v>
      </c>
      <c r="H10013">
        <v>2</v>
      </c>
      <c r="I10013">
        <v>2</v>
      </c>
      <c r="J10013">
        <v>3</v>
      </c>
      <c r="K10013">
        <v>3</v>
      </c>
      <c r="L10013">
        <v>1</v>
      </c>
      <c r="M10013">
        <v>2</v>
      </c>
      <c r="N10013">
        <v>1</v>
      </c>
      <c r="O10013">
        <v>3</v>
      </c>
      <c r="P10013">
        <f t="shared" si="156"/>
        <v>-1</v>
      </c>
    </row>
    <row r="10014" spans="1:16">
      <c r="A10014" t="s">
        <v>22367</v>
      </c>
      <c r="B10014" t="s">
        <v>22368</v>
      </c>
      <c r="C10014" t="s">
        <v>22369</v>
      </c>
      <c r="D10014" t="s">
        <v>21813</v>
      </c>
      <c r="E10014">
        <v>14302</v>
      </c>
      <c r="F10014" t="s">
        <v>22370</v>
      </c>
      <c r="G10014">
        <v>120</v>
      </c>
      <c r="H10014">
        <v>2</v>
      </c>
      <c r="I10014">
        <v>1</v>
      </c>
      <c r="J10014">
        <v>5</v>
      </c>
      <c r="K10014">
        <v>4</v>
      </c>
      <c r="L10014">
        <v>1</v>
      </c>
      <c r="M10014">
        <v>1</v>
      </c>
      <c r="N10014">
        <v>4</v>
      </c>
      <c r="O10014">
        <v>3</v>
      </c>
      <c r="P10014">
        <f t="shared" si="156"/>
        <v>-1</v>
      </c>
    </row>
    <row r="10015" spans="1:16">
      <c r="A10015" t="s">
        <v>22371</v>
      </c>
      <c r="B10015" t="s">
        <v>22372</v>
      </c>
      <c r="C10015" t="s">
        <v>420</v>
      </c>
      <c r="D10015" t="s">
        <v>21813</v>
      </c>
      <c r="E10015">
        <v>12182</v>
      </c>
      <c r="F10015" t="s">
        <v>21962</v>
      </c>
      <c r="G10015">
        <v>120</v>
      </c>
      <c r="H10015">
        <v>1</v>
      </c>
      <c r="I10015">
        <v>1</v>
      </c>
      <c r="J10015">
        <v>3</v>
      </c>
      <c r="K10015">
        <v>2</v>
      </c>
      <c r="L10015">
        <v>1</v>
      </c>
      <c r="M10015">
        <v>1</v>
      </c>
      <c r="N10015">
        <v>2</v>
      </c>
      <c r="O10015">
        <v>1</v>
      </c>
      <c r="P10015">
        <f t="shared" si="156"/>
        <v>0</v>
      </c>
    </row>
    <row r="10016" spans="1:16">
      <c r="A10016" t="s">
        <v>22373</v>
      </c>
      <c r="B10016" t="s">
        <v>22374</v>
      </c>
      <c r="C10016" t="s">
        <v>22375</v>
      </c>
      <c r="D10016" t="s">
        <v>21813</v>
      </c>
      <c r="E10016">
        <v>14551</v>
      </c>
      <c r="F10016" t="s">
        <v>6560</v>
      </c>
      <c r="G10016">
        <v>130</v>
      </c>
      <c r="H10016">
        <v>4</v>
      </c>
      <c r="I10016">
        <v>3</v>
      </c>
      <c r="J10016">
        <v>4</v>
      </c>
      <c r="K10016">
        <v>4</v>
      </c>
      <c r="L10016">
        <v>4</v>
      </c>
      <c r="M10016">
        <v>3</v>
      </c>
      <c r="N10016">
        <v>3</v>
      </c>
      <c r="O10016">
        <v>4</v>
      </c>
      <c r="P10016">
        <f t="shared" si="156"/>
        <v>0</v>
      </c>
    </row>
    <row r="10017" spans="1:16">
      <c r="A10017" t="s">
        <v>22376</v>
      </c>
      <c r="B10017" t="s">
        <v>22377</v>
      </c>
      <c r="C10017" t="s">
        <v>16035</v>
      </c>
      <c r="D10017" t="s">
        <v>21813</v>
      </c>
      <c r="E10017">
        <v>11368</v>
      </c>
      <c r="F10017" t="s">
        <v>21867</v>
      </c>
      <c r="G10017">
        <v>200</v>
      </c>
      <c r="H10017">
        <v>4</v>
      </c>
      <c r="I10017">
        <v>3</v>
      </c>
      <c r="J10017">
        <v>5</v>
      </c>
      <c r="K10017">
        <v>2</v>
      </c>
      <c r="L10017">
        <v>4</v>
      </c>
      <c r="M10017">
        <v>3</v>
      </c>
      <c r="N10017">
        <v>5</v>
      </c>
      <c r="O10017">
        <v>3</v>
      </c>
      <c r="P10017">
        <f t="shared" si="156"/>
        <v>0</v>
      </c>
    </row>
    <row r="10018" spans="1:16">
      <c r="A10018" t="s">
        <v>22378</v>
      </c>
      <c r="B10018" t="s">
        <v>22379</v>
      </c>
      <c r="C10018" t="s">
        <v>22380</v>
      </c>
      <c r="D10018" t="s">
        <v>21813</v>
      </c>
      <c r="E10018">
        <v>10952</v>
      </c>
      <c r="F10018" t="s">
        <v>21871</v>
      </c>
      <c r="G10018">
        <v>120</v>
      </c>
      <c r="H10018">
        <v>4</v>
      </c>
      <c r="I10018">
        <v>4</v>
      </c>
      <c r="J10018">
        <v>4</v>
      </c>
      <c r="K10018">
        <v>4</v>
      </c>
      <c r="L10018">
        <v>4</v>
      </c>
      <c r="M10018">
        <v>4</v>
      </c>
      <c r="N10018">
        <v>2</v>
      </c>
      <c r="O10018">
        <v>4</v>
      </c>
      <c r="P10018">
        <f t="shared" si="156"/>
        <v>0</v>
      </c>
    </row>
    <row r="10019" spans="1:16">
      <c r="A10019" t="s">
        <v>22381</v>
      </c>
      <c r="B10019" t="s">
        <v>22382</v>
      </c>
      <c r="C10019" t="s">
        <v>4116</v>
      </c>
      <c r="D10019" t="s">
        <v>21813</v>
      </c>
      <c r="E10019">
        <v>11212</v>
      </c>
      <c r="F10019" t="s">
        <v>2167</v>
      </c>
      <c r="G10019">
        <v>448</v>
      </c>
      <c r="H10019">
        <v>5</v>
      </c>
      <c r="I10019">
        <v>4</v>
      </c>
      <c r="J10019">
        <v>5</v>
      </c>
      <c r="K10019">
        <v>4</v>
      </c>
      <c r="L10019">
        <v>4</v>
      </c>
      <c r="M10019">
        <v>4</v>
      </c>
      <c r="N10019">
        <v>4</v>
      </c>
      <c r="O10019">
        <v>3</v>
      </c>
      <c r="P10019">
        <f t="shared" si="156"/>
        <v>-1</v>
      </c>
    </row>
    <row r="10020" spans="1:16">
      <c r="A10020" t="s">
        <v>22383</v>
      </c>
      <c r="B10020" t="s">
        <v>22384</v>
      </c>
      <c r="C10020" t="s">
        <v>619</v>
      </c>
      <c r="D10020" t="s">
        <v>21813</v>
      </c>
      <c r="E10020">
        <v>13021</v>
      </c>
      <c r="F10020" t="s">
        <v>21818</v>
      </c>
      <c r="G10020">
        <v>297</v>
      </c>
      <c r="H10020">
        <v>2</v>
      </c>
      <c r="I10020">
        <v>1</v>
      </c>
      <c r="J10020">
        <v>3</v>
      </c>
      <c r="K10020">
        <v>4</v>
      </c>
      <c r="L10020">
        <v>1</v>
      </c>
      <c r="M10020">
        <v>1</v>
      </c>
      <c r="N10020">
        <v>2</v>
      </c>
      <c r="O10020">
        <v>3</v>
      </c>
      <c r="P10020">
        <f t="shared" si="156"/>
        <v>-1</v>
      </c>
    </row>
    <row r="10021" spans="1:16">
      <c r="A10021" t="s">
        <v>22385</v>
      </c>
      <c r="B10021" t="s">
        <v>22386</v>
      </c>
      <c r="C10021" t="s">
        <v>22387</v>
      </c>
      <c r="D10021" t="s">
        <v>21813</v>
      </c>
      <c r="E10021">
        <v>10522</v>
      </c>
      <c r="F10021" t="s">
        <v>21815</v>
      </c>
      <c r="G10021">
        <v>304</v>
      </c>
      <c r="H10021">
        <v>4</v>
      </c>
      <c r="I10021">
        <v>3</v>
      </c>
      <c r="J10021">
        <v>5</v>
      </c>
      <c r="K10021">
        <v>2</v>
      </c>
      <c r="L10021">
        <v>3</v>
      </c>
      <c r="M10021">
        <v>3</v>
      </c>
      <c r="N10021">
        <v>4</v>
      </c>
      <c r="O10021">
        <v>2</v>
      </c>
      <c r="P10021">
        <f t="shared" si="156"/>
        <v>-1</v>
      </c>
    </row>
    <row r="10022" spans="1:16">
      <c r="A10022" t="s">
        <v>22388</v>
      </c>
      <c r="B10022" t="s">
        <v>22389</v>
      </c>
      <c r="C10022" t="s">
        <v>22390</v>
      </c>
      <c r="D10022" t="s">
        <v>21813</v>
      </c>
      <c r="E10022">
        <v>13357</v>
      </c>
      <c r="F10022" t="s">
        <v>22391</v>
      </c>
      <c r="G10022">
        <v>120</v>
      </c>
      <c r="H10022">
        <v>3</v>
      </c>
      <c r="I10022">
        <v>2</v>
      </c>
      <c r="J10022">
        <v>2</v>
      </c>
      <c r="K10022">
        <v>4</v>
      </c>
      <c r="L10022">
        <v>1</v>
      </c>
      <c r="M10022">
        <v>2</v>
      </c>
      <c r="N10022">
        <v>1</v>
      </c>
      <c r="O10022">
        <v>3</v>
      </c>
      <c r="P10022">
        <f t="shared" si="156"/>
        <v>-2</v>
      </c>
    </row>
    <row r="10023" spans="1:16">
      <c r="A10023" t="s">
        <v>22392</v>
      </c>
      <c r="B10023" t="s">
        <v>22393</v>
      </c>
      <c r="C10023" t="s">
        <v>21866</v>
      </c>
      <c r="D10023" t="s">
        <v>21813</v>
      </c>
      <c r="E10023">
        <v>11691</v>
      </c>
      <c r="F10023" t="s">
        <v>21867</v>
      </c>
      <c r="G10023">
        <v>200</v>
      </c>
      <c r="H10023">
        <v>2</v>
      </c>
      <c r="I10023">
        <v>1</v>
      </c>
      <c r="J10023">
        <v>5</v>
      </c>
      <c r="K10023">
        <v>1</v>
      </c>
      <c r="L10023">
        <v>1</v>
      </c>
      <c r="M10023">
        <v>1</v>
      </c>
      <c r="N10023">
        <v>3</v>
      </c>
      <c r="O10023">
        <v>1</v>
      </c>
      <c r="P10023">
        <f t="shared" si="156"/>
        <v>-1</v>
      </c>
    </row>
    <row r="10024" spans="1:16">
      <c r="A10024" t="s">
        <v>22394</v>
      </c>
      <c r="B10024" t="s">
        <v>22395</v>
      </c>
      <c r="C10024" t="s">
        <v>21828</v>
      </c>
      <c r="D10024" t="s">
        <v>21813</v>
      </c>
      <c r="E10024">
        <v>10466</v>
      </c>
      <c r="F10024" t="s">
        <v>21829</v>
      </c>
      <c r="G10024">
        <v>240</v>
      </c>
      <c r="H10024">
        <v>4</v>
      </c>
      <c r="I10024">
        <v>4</v>
      </c>
      <c r="J10024">
        <v>5</v>
      </c>
      <c r="K10024">
        <v>1</v>
      </c>
      <c r="L10024">
        <v>3</v>
      </c>
      <c r="M10024">
        <v>4</v>
      </c>
      <c r="N10024">
        <v>4</v>
      </c>
      <c r="O10024">
        <v>1</v>
      </c>
      <c r="P10024">
        <f t="shared" si="156"/>
        <v>-1</v>
      </c>
    </row>
    <row r="10025" spans="1:16">
      <c r="A10025" t="s">
        <v>22396</v>
      </c>
      <c r="B10025" t="s">
        <v>22397</v>
      </c>
      <c r="C10025" t="s">
        <v>3272</v>
      </c>
      <c r="D10025" t="s">
        <v>21813</v>
      </c>
      <c r="E10025">
        <v>12541</v>
      </c>
      <c r="F10025" t="s">
        <v>1082</v>
      </c>
      <c r="G10025">
        <v>120</v>
      </c>
      <c r="H10025">
        <v>2</v>
      </c>
      <c r="I10025">
        <v>1</v>
      </c>
      <c r="J10025">
        <v>2</v>
      </c>
      <c r="K10025">
        <v>4</v>
      </c>
      <c r="L10025">
        <v>1</v>
      </c>
      <c r="M10025">
        <v>1</v>
      </c>
      <c r="N10025">
        <v>1</v>
      </c>
      <c r="O10025">
        <v>4</v>
      </c>
      <c r="P10025">
        <f t="shared" si="156"/>
        <v>-1</v>
      </c>
    </row>
    <row r="10026" spans="1:16">
      <c r="A10026" t="s">
        <v>22398</v>
      </c>
      <c r="B10026" t="s">
        <v>22399</v>
      </c>
      <c r="C10026" t="s">
        <v>22400</v>
      </c>
      <c r="D10026" t="s">
        <v>21813</v>
      </c>
      <c r="E10026">
        <v>11953</v>
      </c>
      <c r="F10026" t="s">
        <v>14884</v>
      </c>
      <c r="G10026">
        <v>164</v>
      </c>
      <c r="H10026">
        <v>3</v>
      </c>
      <c r="I10026">
        <v>2</v>
      </c>
      <c r="J10026">
        <v>4</v>
      </c>
      <c r="K10026">
        <v>4</v>
      </c>
      <c r="L10026">
        <v>2</v>
      </c>
      <c r="M10026">
        <v>2</v>
      </c>
      <c r="N10026">
        <v>2</v>
      </c>
      <c r="O10026">
        <v>3</v>
      </c>
      <c r="P10026">
        <f t="shared" si="156"/>
        <v>-1</v>
      </c>
    </row>
    <row r="10027" spans="1:16">
      <c r="A10027" t="s">
        <v>22401</v>
      </c>
      <c r="B10027" t="s">
        <v>22402</v>
      </c>
      <c r="C10027" t="s">
        <v>19955</v>
      </c>
      <c r="D10027" t="s">
        <v>21813</v>
      </c>
      <c r="E10027">
        <v>14072</v>
      </c>
      <c r="F10027" t="s">
        <v>21882</v>
      </c>
      <c r="G10027">
        <v>90</v>
      </c>
      <c r="H10027">
        <v>4</v>
      </c>
      <c r="I10027">
        <v>3</v>
      </c>
      <c r="J10027">
        <v>5</v>
      </c>
      <c r="K10027">
        <v>2</v>
      </c>
      <c r="L10027">
        <v>4</v>
      </c>
      <c r="M10027">
        <v>3</v>
      </c>
      <c r="N10027">
        <v>5</v>
      </c>
      <c r="O10027">
        <v>2</v>
      </c>
      <c r="P10027">
        <f t="shared" si="156"/>
        <v>0</v>
      </c>
    </row>
    <row r="10028" spans="1:16">
      <c r="A10028" t="s">
        <v>22403</v>
      </c>
      <c r="B10028" t="s">
        <v>22404</v>
      </c>
      <c r="C10028" t="s">
        <v>22093</v>
      </c>
      <c r="D10028" t="s">
        <v>21813</v>
      </c>
      <c r="E10028">
        <v>13045</v>
      </c>
      <c r="F10028" t="s">
        <v>22094</v>
      </c>
      <c r="G10028">
        <v>200</v>
      </c>
      <c r="H10028">
        <v>1</v>
      </c>
      <c r="I10028">
        <v>1</v>
      </c>
      <c r="J10028">
        <v>4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f t="shared" si="156"/>
        <v>0</v>
      </c>
    </row>
    <row r="10029" spans="1:16">
      <c r="A10029" t="s">
        <v>22405</v>
      </c>
      <c r="B10029" t="s">
        <v>22406</v>
      </c>
      <c r="C10029" t="s">
        <v>22407</v>
      </c>
      <c r="D10029" t="s">
        <v>21813</v>
      </c>
      <c r="E10029">
        <v>13790</v>
      </c>
      <c r="F10029" t="s">
        <v>21929</v>
      </c>
      <c r="G10029">
        <v>160</v>
      </c>
      <c r="H10029">
        <v>4</v>
      </c>
      <c r="I10029">
        <v>2</v>
      </c>
      <c r="J10029">
        <v>5</v>
      </c>
      <c r="K10029">
        <v>4</v>
      </c>
      <c r="L10029">
        <v>2</v>
      </c>
      <c r="M10029">
        <v>2</v>
      </c>
      <c r="N10029">
        <v>4</v>
      </c>
      <c r="O10029">
        <v>3</v>
      </c>
      <c r="P10029">
        <f t="shared" si="156"/>
        <v>-2</v>
      </c>
    </row>
    <row r="10030" spans="1:16">
      <c r="A10030" t="s">
        <v>22408</v>
      </c>
      <c r="B10030" t="s">
        <v>22409</v>
      </c>
      <c r="C10030" t="s">
        <v>22338</v>
      </c>
      <c r="D10030" t="s">
        <v>21813</v>
      </c>
      <c r="E10030">
        <v>12866</v>
      </c>
      <c r="F10030" t="s">
        <v>22339</v>
      </c>
      <c r="G10030">
        <v>356</v>
      </c>
      <c r="H10030">
        <v>4</v>
      </c>
      <c r="I10030">
        <v>2</v>
      </c>
      <c r="J10030">
        <v>5</v>
      </c>
      <c r="K10030">
        <v>4</v>
      </c>
      <c r="L10030">
        <v>2</v>
      </c>
      <c r="M10030">
        <v>2</v>
      </c>
      <c r="N10030">
        <v>4</v>
      </c>
      <c r="O10030">
        <v>3</v>
      </c>
      <c r="P10030">
        <f t="shared" si="156"/>
        <v>-2</v>
      </c>
    </row>
    <row r="10031" spans="1:16">
      <c r="A10031" t="s">
        <v>22410</v>
      </c>
      <c r="B10031" t="s">
        <v>22411</v>
      </c>
      <c r="C10031" t="s">
        <v>60</v>
      </c>
      <c r="D10031" t="s">
        <v>21813</v>
      </c>
      <c r="E10031">
        <v>12549</v>
      </c>
      <c r="F10031" t="s">
        <v>1850</v>
      </c>
      <c r="G10031">
        <v>100</v>
      </c>
      <c r="H10031">
        <v>2</v>
      </c>
      <c r="I10031">
        <v>2</v>
      </c>
      <c r="J10031">
        <v>3</v>
      </c>
      <c r="K10031">
        <v>3</v>
      </c>
      <c r="L10031">
        <v>1</v>
      </c>
      <c r="M10031">
        <v>2</v>
      </c>
      <c r="N10031">
        <v>1</v>
      </c>
      <c r="O10031">
        <v>3</v>
      </c>
      <c r="P10031">
        <f t="shared" si="156"/>
        <v>-1</v>
      </c>
    </row>
    <row r="10032" spans="1:16">
      <c r="A10032" t="s">
        <v>22412</v>
      </c>
      <c r="B10032" t="s">
        <v>22413</v>
      </c>
      <c r="C10032" t="s">
        <v>22250</v>
      </c>
      <c r="D10032" t="s">
        <v>21813</v>
      </c>
      <c r="E10032">
        <v>14103</v>
      </c>
      <c r="F10032" t="s">
        <v>13372</v>
      </c>
      <c r="G10032">
        <v>160</v>
      </c>
      <c r="H10032">
        <v>1</v>
      </c>
      <c r="I10032">
        <v>2</v>
      </c>
      <c r="J10032">
        <v>2</v>
      </c>
      <c r="K10032">
        <v>1</v>
      </c>
      <c r="L10032">
        <v>1</v>
      </c>
      <c r="M10032">
        <v>2</v>
      </c>
      <c r="N10032">
        <v>1</v>
      </c>
      <c r="O10032">
        <v>1</v>
      </c>
      <c r="P10032">
        <f t="shared" si="156"/>
        <v>0</v>
      </c>
    </row>
    <row r="10033" spans="1:16">
      <c r="A10033" t="s">
        <v>22414</v>
      </c>
      <c r="B10033" t="s">
        <v>22415</v>
      </c>
      <c r="C10033" t="s">
        <v>21914</v>
      </c>
      <c r="D10033" t="s">
        <v>21813</v>
      </c>
      <c r="E10033">
        <v>10703</v>
      </c>
      <c r="F10033" t="s">
        <v>21815</v>
      </c>
      <c r="G10033">
        <v>120</v>
      </c>
      <c r="H10033">
        <v>3</v>
      </c>
      <c r="I10033">
        <v>3</v>
      </c>
      <c r="J10033">
        <v>5</v>
      </c>
      <c r="K10033">
        <v>1</v>
      </c>
      <c r="L10033">
        <v>2</v>
      </c>
      <c r="M10033">
        <v>3</v>
      </c>
      <c r="N10033">
        <v>4</v>
      </c>
      <c r="O10033">
        <v>1</v>
      </c>
      <c r="P10033">
        <f t="shared" si="156"/>
        <v>-1</v>
      </c>
    </row>
    <row r="10034" spans="1:16">
      <c r="A10034" t="s">
        <v>22416</v>
      </c>
      <c r="B10034" t="s">
        <v>22417</v>
      </c>
      <c r="C10034" t="s">
        <v>2702</v>
      </c>
      <c r="D10034" t="s">
        <v>21813</v>
      </c>
      <c r="E10034">
        <v>12528</v>
      </c>
      <c r="F10034" t="s">
        <v>22060</v>
      </c>
      <c r="G10034">
        <v>203</v>
      </c>
      <c r="H10034">
        <v>2</v>
      </c>
      <c r="I10034">
        <v>2</v>
      </c>
      <c r="J10034">
        <v>4</v>
      </c>
      <c r="K10034">
        <v>2</v>
      </c>
      <c r="L10034">
        <v>2</v>
      </c>
      <c r="M10034">
        <v>2</v>
      </c>
      <c r="N10034">
        <v>3</v>
      </c>
      <c r="O10034">
        <v>2</v>
      </c>
      <c r="P10034">
        <f t="shared" si="156"/>
        <v>0</v>
      </c>
    </row>
    <row r="10035" spans="1:16">
      <c r="A10035" t="s">
        <v>22418</v>
      </c>
      <c r="B10035" t="s">
        <v>22419</v>
      </c>
      <c r="C10035" t="s">
        <v>7970</v>
      </c>
      <c r="D10035" t="s">
        <v>21813</v>
      </c>
      <c r="E10035">
        <v>13165</v>
      </c>
      <c r="F10035" t="s">
        <v>22420</v>
      </c>
      <c r="G10035">
        <v>120</v>
      </c>
      <c r="H10035">
        <v>2</v>
      </c>
      <c r="I10035">
        <v>3</v>
      </c>
      <c r="J10035">
        <v>4</v>
      </c>
      <c r="K10035">
        <v>1</v>
      </c>
      <c r="L10035">
        <v>2</v>
      </c>
      <c r="M10035">
        <v>3</v>
      </c>
      <c r="N10035">
        <v>2</v>
      </c>
      <c r="O10035">
        <v>1</v>
      </c>
      <c r="P10035">
        <f t="shared" si="156"/>
        <v>0</v>
      </c>
    </row>
    <row r="10036" spans="1:16">
      <c r="A10036" t="s">
        <v>22421</v>
      </c>
      <c r="B10036" t="s">
        <v>22422</v>
      </c>
      <c r="C10036" t="s">
        <v>22423</v>
      </c>
      <c r="D10036" t="s">
        <v>21813</v>
      </c>
      <c r="E10036">
        <v>11730</v>
      </c>
      <c r="F10036" t="s">
        <v>14884</v>
      </c>
      <c r="G10036">
        <v>160</v>
      </c>
      <c r="H10036">
        <v>3</v>
      </c>
      <c r="I10036">
        <v>2</v>
      </c>
      <c r="J10036">
        <v>5</v>
      </c>
      <c r="K10036">
        <v>3</v>
      </c>
      <c r="L10036">
        <v>2</v>
      </c>
      <c r="M10036">
        <v>2</v>
      </c>
      <c r="N10036">
        <v>4</v>
      </c>
      <c r="O10036">
        <v>3</v>
      </c>
      <c r="P10036">
        <f t="shared" si="156"/>
        <v>-1</v>
      </c>
    </row>
    <row r="10037" spans="1:16">
      <c r="A10037" t="s">
        <v>22424</v>
      </c>
      <c r="B10037" t="s">
        <v>22425</v>
      </c>
      <c r="C10037" t="s">
        <v>22426</v>
      </c>
      <c r="D10037" t="s">
        <v>21813</v>
      </c>
      <c r="E10037">
        <v>11934</v>
      </c>
      <c r="F10037" t="s">
        <v>14884</v>
      </c>
      <c r="G10037">
        <v>100</v>
      </c>
      <c r="H10037">
        <v>3</v>
      </c>
      <c r="I10037">
        <v>2</v>
      </c>
      <c r="J10037">
        <v>3</v>
      </c>
      <c r="K10037">
        <v>4</v>
      </c>
      <c r="L10037">
        <v>2</v>
      </c>
      <c r="M10037">
        <v>2</v>
      </c>
      <c r="N10037">
        <v>1</v>
      </c>
      <c r="O10037">
        <v>4</v>
      </c>
      <c r="P10037">
        <f t="shared" si="156"/>
        <v>-1</v>
      </c>
    </row>
    <row r="10038" spans="1:16">
      <c r="A10038" t="s">
        <v>22427</v>
      </c>
      <c r="B10038" t="s">
        <v>22428</v>
      </c>
      <c r="C10038" t="s">
        <v>4498</v>
      </c>
      <c r="D10038" t="s">
        <v>21813</v>
      </c>
      <c r="E10038">
        <v>14513</v>
      </c>
      <c r="F10038" t="s">
        <v>6560</v>
      </c>
      <c r="G10038">
        <v>182</v>
      </c>
      <c r="H10038">
        <v>3</v>
      </c>
      <c r="I10038">
        <v>2</v>
      </c>
      <c r="J10038">
        <v>3</v>
      </c>
      <c r="K10038">
        <v>4</v>
      </c>
      <c r="L10038">
        <v>2</v>
      </c>
      <c r="M10038">
        <v>2</v>
      </c>
      <c r="N10038">
        <v>1</v>
      </c>
      <c r="O10038">
        <v>4</v>
      </c>
      <c r="P10038">
        <f t="shared" si="156"/>
        <v>-1</v>
      </c>
    </row>
    <row r="10039" spans="1:16">
      <c r="A10039" t="s">
        <v>22429</v>
      </c>
      <c r="B10039" t="s">
        <v>22430</v>
      </c>
      <c r="C10039" t="s">
        <v>22431</v>
      </c>
      <c r="D10039" t="s">
        <v>21813</v>
      </c>
      <c r="E10039">
        <v>12580</v>
      </c>
      <c r="F10039" t="s">
        <v>22183</v>
      </c>
      <c r="G10039">
        <v>120</v>
      </c>
      <c r="H10039">
        <v>3</v>
      </c>
      <c r="I10039">
        <v>3</v>
      </c>
      <c r="J10039">
        <v>3</v>
      </c>
      <c r="K10039">
        <v>3</v>
      </c>
      <c r="L10039">
        <v>2</v>
      </c>
      <c r="M10039">
        <v>3</v>
      </c>
      <c r="N10039">
        <v>1</v>
      </c>
      <c r="O10039">
        <v>3</v>
      </c>
      <c r="P10039">
        <f t="shared" si="156"/>
        <v>-1</v>
      </c>
    </row>
    <row r="10040" spans="1:16">
      <c r="A10040" t="s">
        <v>22432</v>
      </c>
      <c r="B10040" t="s">
        <v>22433</v>
      </c>
      <c r="C10040" t="s">
        <v>22316</v>
      </c>
      <c r="D10040" t="s">
        <v>21813</v>
      </c>
      <c r="E10040">
        <v>12572</v>
      </c>
      <c r="F10040" t="s">
        <v>22183</v>
      </c>
      <c r="G10040">
        <v>328</v>
      </c>
      <c r="H10040">
        <v>2</v>
      </c>
      <c r="I10040">
        <v>2</v>
      </c>
      <c r="J10040">
        <v>5</v>
      </c>
      <c r="K10040">
        <v>1</v>
      </c>
      <c r="L10040">
        <v>1</v>
      </c>
      <c r="M10040">
        <v>2</v>
      </c>
      <c r="N10040">
        <v>4</v>
      </c>
      <c r="O10040">
        <v>1</v>
      </c>
      <c r="P10040">
        <f t="shared" si="156"/>
        <v>-1</v>
      </c>
    </row>
    <row r="10041" spans="1:16">
      <c r="A10041" t="s">
        <v>22434</v>
      </c>
      <c r="B10041" t="s">
        <v>22435</v>
      </c>
      <c r="C10041" t="s">
        <v>6512</v>
      </c>
      <c r="D10041" t="s">
        <v>21813</v>
      </c>
      <c r="E10041">
        <v>14489</v>
      </c>
      <c r="F10041" t="s">
        <v>6560</v>
      </c>
      <c r="G10041">
        <v>192</v>
      </c>
      <c r="H10041">
        <v>4</v>
      </c>
      <c r="I10041">
        <v>4</v>
      </c>
      <c r="J10041">
        <v>4</v>
      </c>
      <c r="K10041">
        <v>3</v>
      </c>
      <c r="L10041">
        <v>4</v>
      </c>
      <c r="M10041">
        <v>4</v>
      </c>
      <c r="N10041">
        <v>2</v>
      </c>
      <c r="O10041">
        <v>3</v>
      </c>
      <c r="P10041">
        <f t="shared" si="156"/>
        <v>0</v>
      </c>
    </row>
    <row r="10042" spans="1:16">
      <c r="A10042" t="s">
        <v>22436</v>
      </c>
      <c r="B10042" t="s">
        <v>22437</v>
      </c>
      <c r="C10042" t="s">
        <v>22438</v>
      </c>
      <c r="D10042" t="s">
        <v>21813</v>
      </c>
      <c r="E10042">
        <v>14526</v>
      </c>
      <c r="F10042" t="s">
        <v>464</v>
      </c>
      <c r="G10042">
        <v>48</v>
      </c>
      <c r="H10042">
        <v>4</v>
      </c>
      <c r="I10042">
        <v>3</v>
      </c>
      <c r="J10042">
        <v>5</v>
      </c>
      <c r="K10042">
        <v>2</v>
      </c>
      <c r="L10042">
        <v>4</v>
      </c>
      <c r="M10042">
        <v>3</v>
      </c>
      <c r="N10042">
        <v>5</v>
      </c>
      <c r="O10042">
        <v>2</v>
      </c>
      <c r="P10042">
        <f t="shared" si="156"/>
        <v>0</v>
      </c>
    </row>
    <row r="10043" spans="1:16">
      <c r="A10043" t="s">
        <v>22439</v>
      </c>
      <c r="B10043" t="s">
        <v>22440</v>
      </c>
      <c r="C10043" t="s">
        <v>22441</v>
      </c>
      <c r="D10043" t="s">
        <v>21813</v>
      </c>
      <c r="E10043">
        <v>14559</v>
      </c>
      <c r="F10043" t="s">
        <v>464</v>
      </c>
      <c r="G10043">
        <v>29</v>
      </c>
      <c r="H10043">
        <v>4</v>
      </c>
      <c r="I10043">
        <v>2</v>
      </c>
      <c r="J10043">
        <v>5</v>
      </c>
      <c r="K10043">
        <v>4</v>
      </c>
      <c r="L10043">
        <v>4</v>
      </c>
      <c r="M10043">
        <v>2</v>
      </c>
      <c r="N10043">
        <v>5</v>
      </c>
      <c r="O10043">
        <v>4</v>
      </c>
      <c r="P10043">
        <f t="shared" si="156"/>
        <v>0</v>
      </c>
    </row>
    <row r="10044" spans="1:16">
      <c r="A10044" t="s">
        <v>17883</v>
      </c>
      <c r="B10044" t="s">
        <v>22442</v>
      </c>
      <c r="C10044" t="s">
        <v>22443</v>
      </c>
      <c r="D10044" t="s">
        <v>21813</v>
      </c>
      <c r="E10044">
        <v>13057</v>
      </c>
      <c r="F10044" t="s">
        <v>21985</v>
      </c>
      <c r="G10044">
        <v>80</v>
      </c>
      <c r="H10044">
        <v>1</v>
      </c>
      <c r="I10044">
        <v>1</v>
      </c>
      <c r="J10044">
        <v>4</v>
      </c>
      <c r="K10044">
        <v>2</v>
      </c>
      <c r="L10044">
        <v>1</v>
      </c>
      <c r="M10044">
        <v>1</v>
      </c>
      <c r="N10044">
        <v>2</v>
      </c>
      <c r="O10044">
        <v>2</v>
      </c>
      <c r="P10044">
        <f t="shared" si="156"/>
        <v>0</v>
      </c>
    </row>
    <row r="10045" spans="1:16">
      <c r="A10045" t="s">
        <v>22444</v>
      </c>
      <c r="B10045" t="s">
        <v>22445</v>
      </c>
      <c r="C10045" t="s">
        <v>22446</v>
      </c>
      <c r="D10045" t="s">
        <v>21813</v>
      </c>
      <c r="E10045">
        <v>11777</v>
      </c>
      <c r="F10045" t="s">
        <v>14884</v>
      </c>
      <c r="G10045">
        <v>120</v>
      </c>
      <c r="H10045">
        <v>1</v>
      </c>
      <c r="I10045">
        <v>1</v>
      </c>
      <c r="J10045">
        <v>4</v>
      </c>
      <c r="K10045">
        <v>1</v>
      </c>
      <c r="L10045">
        <v>1</v>
      </c>
      <c r="M10045">
        <v>1</v>
      </c>
      <c r="N10045">
        <v>2</v>
      </c>
      <c r="O10045">
        <v>1</v>
      </c>
      <c r="P10045">
        <f t="shared" si="156"/>
        <v>0</v>
      </c>
    </row>
    <row r="10046" spans="1:16">
      <c r="A10046" t="s">
        <v>22447</v>
      </c>
      <c r="B10046" t="s">
        <v>22448</v>
      </c>
      <c r="C10046" t="s">
        <v>4116</v>
      </c>
      <c r="D10046" t="s">
        <v>21813</v>
      </c>
      <c r="E10046">
        <v>11224</v>
      </c>
      <c r="F10046" t="s">
        <v>2167</v>
      </c>
      <c r="G10046">
        <v>320</v>
      </c>
      <c r="H10046">
        <v>5</v>
      </c>
      <c r="I10046">
        <v>4</v>
      </c>
      <c r="J10046">
        <v>5</v>
      </c>
      <c r="K10046">
        <v>2</v>
      </c>
      <c r="L10046">
        <v>4</v>
      </c>
      <c r="M10046">
        <v>4</v>
      </c>
      <c r="N10046">
        <v>3</v>
      </c>
      <c r="O10046">
        <v>2</v>
      </c>
      <c r="P10046">
        <f t="shared" si="156"/>
        <v>-1</v>
      </c>
    </row>
    <row r="10047" spans="1:16">
      <c r="A10047" t="s">
        <v>22449</v>
      </c>
      <c r="B10047" t="s">
        <v>22450</v>
      </c>
      <c r="C10047" t="s">
        <v>22451</v>
      </c>
      <c r="D10047" t="s">
        <v>21813</v>
      </c>
      <c r="E10047">
        <v>13326</v>
      </c>
      <c r="F10047" t="s">
        <v>15867</v>
      </c>
      <c r="G10047">
        <v>174</v>
      </c>
      <c r="H10047">
        <v>2</v>
      </c>
      <c r="I10047">
        <v>1</v>
      </c>
      <c r="J10047">
        <v>4</v>
      </c>
      <c r="K10047">
        <v>4</v>
      </c>
      <c r="L10047">
        <v>1</v>
      </c>
      <c r="M10047">
        <v>1</v>
      </c>
      <c r="N10047">
        <v>3</v>
      </c>
      <c r="O10047">
        <v>3</v>
      </c>
      <c r="P10047">
        <f t="shared" si="156"/>
        <v>-1</v>
      </c>
    </row>
    <row r="10048" spans="1:16">
      <c r="A10048" t="s">
        <v>22452</v>
      </c>
      <c r="B10048" t="s">
        <v>22453</v>
      </c>
      <c r="C10048" t="s">
        <v>22454</v>
      </c>
      <c r="D10048" t="s">
        <v>21813</v>
      </c>
      <c r="E10048">
        <v>12809</v>
      </c>
      <c r="F10048" t="s">
        <v>186</v>
      </c>
      <c r="G10048">
        <v>122</v>
      </c>
      <c r="H10048">
        <v>2</v>
      </c>
      <c r="I10048">
        <v>1</v>
      </c>
      <c r="J10048">
        <v>4</v>
      </c>
      <c r="K10048">
        <v>4</v>
      </c>
      <c r="L10048">
        <v>1</v>
      </c>
      <c r="M10048">
        <v>1</v>
      </c>
      <c r="N10048">
        <v>2</v>
      </c>
      <c r="O10048">
        <v>3</v>
      </c>
      <c r="P10048">
        <f t="shared" si="156"/>
        <v>-1</v>
      </c>
    </row>
    <row r="10049" spans="1:16">
      <c r="A10049" t="s">
        <v>22455</v>
      </c>
      <c r="B10049" t="s">
        <v>22456</v>
      </c>
      <c r="C10049" t="s">
        <v>22069</v>
      </c>
      <c r="D10049" t="s">
        <v>21813</v>
      </c>
      <c r="E10049">
        <v>11692</v>
      </c>
      <c r="F10049" t="s">
        <v>21867</v>
      </c>
      <c r="G10049">
        <v>200</v>
      </c>
      <c r="H10049">
        <v>3</v>
      </c>
      <c r="I10049">
        <v>2</v>
      </c>
      <c r="J10049">
        <v>5</v>
      </c>
      <c r="L10049">
        <v>3</v>
      </c>
      <c r="M10049">
        <v>2</v>
      </c>
      <c r="N10049">
        <v>5</v>
      </c>
      <c r="P10049">
        <f t="shared" si="156"/>
        <v>0</v>
      </c>
    </row>
    <row r="10050" spans="1:16">
      <c r="A10050" t="s">
        <v>22457</v>
      </c>
      <c r="B10050" t="s">
        <v>22458</v>
      </c>
      <c r="C10050" t="s">
        <v>22459</v>
      </c>
      <c r="D10050" t="s">
        <v>21813</v>
      </c>
      <c r="E10050">
        <v>11379</v>
      </c>
      <c r="F10050" t="s">
        <v>21867</v>
      </c>
      <c r="G10050">
        <v>360</v>
      </c>
      <c r="H10050">
        <v>5</v>
      </c>
      <c r="I10050">
        <v>5</v>
      </c>
      <c r="J10050">
        <v>5</v>
      </c>
      <c r="K10050">
        <v>2</v>
      </c>
      <c r="L10050">
        <v>5</v>
      </c>
      <c r="M10050">
        <v>5</v>
      </c>
      <c r="N10050">
        <v>5</v>
      </c>
      <c r="O10050">
        <v>2</v>
      </c>
      <c r="P10050">
        <f t="shared" ref="P10050:P10113" si="157">L10050-H10050</f>
        <v>0</v>
      </c>
    </row>
    <row r="10051" spans="1:16">
      <c r="A10051" t="s">
        <v>22460</v>
      </c>
      <c r="B10051" t="s">
        <v>22461</v>
      </c>
      <c r="C10051" t="s">
        <v>22462</v>
      </c>
      <c r="D10051" t="s">
        <v>21813</v>
      </c>
      <c r="E10051">
        <v>10927</v>
      </c>
      <c r="F10051" t="s">
        <v>21871</v>
      </c>
      <c r="G10051">
        <v>182</v>
      </c>
      <c r="H10051">
        <v>3</v>
      </c>
      <c r="I10051">
        <v>2</v>
      </c>
      <c r="J10051">
        <v>4</v>
      </c>
      <c r="K10051">
        <v>4</v>
      </c>
      <c r="L10051">
        <v>3</v>
      </c>
      <c r="M10051">
        <v>2</v>
      </c>
      <c r="N10051">
        <v>2</v>
      </c>
      <c r="O10051">
        <v>4</v>
      </c>
      <c r="P10051">
        <f t="shared" si="157"/>
        <v>0</v>
      </c>
    </row>
    <row r="10052" spans="1:16">
      <c r="A10052" t="s">
        <v>22463</v>
      </c>
      <c r="B10052" t="s">
        <v>22464</v>
      </c>
      <c r="C10052" t="s">
        <v>17639</v>
      </c>
      <c r="D10052" t="s">
        <v>21813</v>
      </c>
      <c r="E10052">
        <v>14214</v>
      </c>
      <c r="F10052" t="s">
        <v>21882</v>
      </c>
      <c r="G10052">
        <v>80</v>
      </c>
      <c r="H10052">
        <v>4</v>
      </c>
      <c r="I10052">
        <v>4</v>
      </c>
      <c r="J10052">
        <v>4</v>
      </c>
      <c r="K10052">
        <v>2</v>
      </c>
      <c r="L10052">
        <v>4</v>
      </c>
      <c r="M10052">
        <v>4</v>
      </c>
      <c r="N10052">
        <v>4</v>
      </c>
      <c r="O10052">
        <v>2</v>
      </c>
      <c r="P10052">
        <f t="shared" si="157"/>
        <v>0</v>
      </c>
    </row>
    <row r="10053" spans="1:16">
      <c r="A10053" t="s">
        <v>22465</v>
      </c>
      <c r="B10053" t="s">
        <v>22466</v>
      </c>
      <c r="C10053" t="s">
        <v>22467</v>
      </c>
      <c r="D10053" t="s">
        <v>21813</v>
      </c>
      <c r="E10053">
        <v>10591</v>
      </c>
      <c r="F10053" t="s">
        <v>21815</v>
      </c>
      <c r="G10053">
        <v>120</v>
      </c>
      <c r="H10053">
        <v>2</v>
      </c>
      <c r="I10053">
        <v>2</v>
      </c>
      <c r="J10053">
        <v>5</v>
      </c>
      <c r="K10053">
        <v>1</v>
      </c>
      <c r="L10053">
        <v>1</v>
      </c>
      <c r="M10053">
        <v>2</v>
      </c>
      <c r="N10053">
        <v>4</v>
      </c>
      <c r="O10053">
        <v>1</v>
      </c>
      <c r="P10053">
        <f t="shared" si="157"/>
        <v>-1</v>
      </c>
    </row>
    <row r="10054" spans="1:16">
      <c r="A10054" t="s">
        <v>22468</v>
      </c>
      <c r="B10054" t="s">
        <v>22469</v>
      </c>
      <c r="C10054" t="s">
        <v>22470</v>
      </c>
      <c r="D10054" t="s">
        <v>21813</v>
      </c>
      <c r="E10054">
        <v>12010</v>
      </c>
      <c r="F10054" t="s">
        <v>61</v>
      </c>
      <c r="G10054">
        <v>120</v>
      </c>
      <c r="H10054">
        <v>1</v>
      </c>
      <c r="I10054">
        <v>2</v>
      </c>
      <c r="J10054">
        <v>4</v>
      </c>
      <c r="K10054">
        <v>1</v>
      </c>
      <c r="L10054">
        <v>1</v>
      </c>
      <c r="M10054">
        <v>2</v>
      </c>
      <c r="N10054">
        <v>3</v>
      </c>
      <c r="O10054">
        <v>1</v>
      </c>
      <c r="P10054">
        <f t="shared" si="157"/>
        <v>0</v>
      </c>
    </row>
    <row r="10055" spans="1:16">
      <c r="A10055" t="s">
        <v>22471</v>
      </c>
      <c r="B10055" t="s">
        <v>22472</v>
      </c>
      <c r="C10055" t="s">
        <v>7892</v>
      </c>
      <c r="D10055" t="s">
        <v>21813</v>
      </c>
      <c r="E10055">
        <v>14020</v>
      </c>
      <c r="F10055" t="s">
        <v>16036</v>
      </c>
      <c r="G10055">
        <v>160</v>
      </c>
      <c r="H10055">
        <v>3</v>
      </c>
      <c r="I10055">
        <v>2</v>
      </c>
      <c r="J10055">
        <v>4</v>
      </c>
      <c r="K10055">
        <v>4</v>
      </c>
      <c r="L10055">
        <v>3</v>
      </c>
      <c r="M10055">
        <v>2</v>
      </c>
      <c r="N10055">
        <v>2</v>
      </c>
      <c r="O10055">
        <v>4</v>
      </c>
      <c r="P10055">
        <f t="shared" si="157"/>
        <v>0</v>
      </c>
    </row>
    <row r="10056" spans="1:16">
      <c r="A10056" t="s">
        <v>22473</v>
      </c>
      <c r="B10056" t="s">
        <v>22474</v>
      </c>
      <c r="C10056" t="s">
        <v>22101</v>
      </c>
      <c r="D10056" t="s">
        <v>21813</v>
      </c>
      <c r="E10056">
        <v>10606</v>
      </c>
      <c r="F10056" t="s">
        <v>21815</v>
      </c>
      <c r="G10056">
        <v>225</v>
      </c>
      <c r="H10056">
        <v>4</v>
      </c>
      <c r="I10056">
        <v>4</v>
      </c>
      <c r="J10056">
        <v>5</v>
      </c>
      <c r="K10056">
        <v>1</v>
      </c>
      <c r="L10056">
        <v>3</v>
      </c>
      <c r="M10056">
        <v>4</v>
      </c>
      <c r="N10056">
        <v>4</v>
      </c>
      <c r="O10056">
        <v>1</v>
      </c>
      <c r="P10056">
        <f t="shared" si="157"/>
        <v>-1</v>
      </c>
    </row>
    <row r="10057" spans="1:16">
      <c r="A10057" t="s">
        <v>22475</v>
      </c>
      <c r="B10057" t="s">
        <v>22476</v>
      </c>
      <c r="C10057" t="s">
        <v>6973</v>
      </c>
      <c r="D10057" t="s">
        <v>21813</v>
      </c>
      <c r="E10057">
        <v>12211</v>
      </c>
      <c r="F10057" t="s">
        <v>21972</v>
      </c>
      <c r="G10057">
        <v>420</v>
      </c>
      <c r="H10057">
        <v>2</v>
      </c>
      <c r="I10057">
        <v>1</v>
      </c>
      <c r="J10057">
        <v>4</v>
      </c>
      <c r="K10057">
        <v>4</v>
      </c>
      <c r="L10057">
        <v>2</v>
      </c>
      <c r="M10057">
        <v>1</v>
      </c>
      <c r="N10057">
        <v>3</v>
      </c>
      <c r="O10057">
        <v>4</v>
      </c>
      <c r="P10057">
        <f t="shared" si="157"/>
        <v>0</v>
      </c>
    </row>
    <row r="10058" spans="1:16">
      <c r="A10058" t="s">
        <v>22477</v>
      </c>
      <c r="B10058" t="s">
        <v>22478</v>
      </c>
      <c r="C10058" t="s">
        <v>16035</v>
      </c>
      <c r="D10058" t="s">
        <v>21813</v>
      </c>
      <c r="E10058">
        <v>11355</v>
      </c>
      <c r="F10058" t="s">
        <v>21867</v>
      </c>
      <c r="G10058">
        <v>320</v>
      </c>
      <c r="H10058">
        <v>5</v>
      </c>
      <c r="I10058">
        <v>5</v>
      </c>
      <c r="J10058">
        <v>5</v>
      </c>
      <c r="K10058">
        <v>1</v>
      </c>
      <c r="L10058">
        <v>4</v>
      </c>
      <c r="M10058">
        <v>5</v>
      </c>
      <c r="N10058">
        <v>4</v>
      </c>
      <c r="O10058">
        <v>1</v>
      </c>
      <c r="P10058">
        <f t="shared" si="157"/>
        <v>-1</v>
      </c>
    </row>
    <row r="10059" spans="1:16">
      <c r="A10059" t="s">
        <v>22479</v>
      </c>
      <c r="B10059" t="s">
        <v>22480</v>
      </c>
      <c r="C10059" t="s">
        <v>22481</v>
      </c>
      <c r="D10059" t="s">
        <v>21813</v>
      </c>
      <c r="E10059">
        <v>13421</v>
      </c>
      <c r="F10059" t="s">
        <v>155</v>
      </c>
      <c r="G10059">
        <v>160</v>
      </c>
      <c r="H10059">
        <v>4</v>
      </c>
      <c r="I10059">
        <v>3</v>
      </c>
      <c r="J10059">
        <v>5</v>
      </c>
      <c r="K10059">
        <v>3</v>
      </c>
      <c r="L10059">
        <v>3</v>
      </c>
      <c r="M10059">
        <v>3</v>
      </c>
      <c r="N10059">
        <v>4</v>
      </c>
      <c r="O10059">
        <v>3</v>
      </c>
      <c r="P10059">
        <f t="shared" si="157"/>
        <v>-1</v>
      </c>
    </row>
    <row r="10060" spans="1:16">
      <c r="A10060" t="s">
        <v>22482</v>
      </c>
      <c r="B10060" t="s">
        <v>22483</v>
      </c>
      <c r="C10060" t="s">
        <v>22484</v>
      </c>
      <c r="D10060" t="s">
        <v>21813</v>
      </c>
      <c r="E10060">
        <v>13367</v>
      </c>
      <c r="F10060" t="s">
        <v>12945</v>
      </c>
      <c r="G10060">
        <v>160</v>
      </c>
      <c r="H10060">
        <v>5</v>
      </c>
      <c r="I10060">
        <v>4</v>
      </c>
      <c r="J10060">
        <v>5</v>
      </c>
      <c r="K10060">
        <v>3</v>
      </c>
      <c r="L10060">
        <v>2</v>
      </c>
      <c r="M10060">
        <v>2</v>
      </c>
      <c r="N10060">
        <v>4</v>
      </c>
      <c r="O10060">
        <v>2</v>
      </c>
      <c r="P10060">
        <f t="shared" si="157"/>
        <v>-3</v>
      </c>
    </row>
    <row r="10061" spans="1:16">
      <c r="A10061" t="s">
        <v>22485</v>
      </c>
      <c r="B10061" t="s">
        <v>22486</v>
      </c>
      <c r="C10061" t="s">
        <v>22487</v>
      </c>
      <c r="D10061" t="s">
        <v>21813</v>
      </c>
      <c r="E10061">
        <v>12853</v>
      </c>
      <c r="F10061" t="s">
        <v>6385</v>
      </c>
      <c r="G10061">
        <v>75</v>
      </c>
      <c r="H10061">
        <v>4</v>
      </c>
      <c r="I10061">
        <v>3</v>
      </c>
      <c r="J10061">
        <v>3</v>
      </c>
      <c r="K10061">
        <v>4</v>
      </c>
      <c r="L10061">
        <v>4</v>
      </c>
      <c r="M10061">
        <v>3</v>
      </c>
      <c r="N10061">
        <v>2</v>
      </c>
      <c r="O10061">
        <v>4</v>
      </c>
      <c r="P10061">
        <f t="shared" si="157"/>
        <v>0</v>
      </c>
    </row>
    <row r="10062" spans="1:16">
      <c r="A10062" t="s">
        <v>22488</v>
      </c>
      <c r="B10062" t="s">
        <v>22489</v>
      </c>
      <c r="C10062" t="s">
        <v>4019</v>
      </c>
      <c r="D10062" t="s">
        <v>21813</v>
      </c>
      <c r="E10062">
        <v>13601</v>
      </c>
      <c r="F10062" t="s">
        <v>17</v>
      </c>
      <c r="G10062">
        <v>272</v>
      </c>
      <c r="H10062">
        <v>2</v>
      </c>
      <c r="I10062">
        <v>2</v>
      </c>
      <c r="J10062">
        <v>2</v>
      </c>
      <c r="K10062">
        <v>3</v>
      </c>
      <c r="L10062">
        <v>1</v>
      </c>
      <c r="M10062">
        <v>1</v>
      </c>
      <c r="N10062">
        <v>1</v>
      </c>
      <c r="O10062">
        <v>3</v>
      </c>
      <c r="P10062">
        <f t="shared" si="157"/>
        <v>-1</v>
      </c>
    </row>
    <row r="10063" spans="1:16">
      <c r="A10063" t="s">
        <v>22490</v>
      </c>
      <c r="B10063" t="s">
        <v>22491</v>
      </c>
      <c r="C10063" t="s">
        <v>1752</v>
      </c>
      <c r="D10063" t="s">
        <v>21813</v>
      </c>
      <c r="E10063">
        <v>11561</v>
      </c>
      <c r="F10063" t="s">
        <v>5199</v>
      </c>
      <c r="G10063">
        <v>200</v>
      </c>
      <c r="H10063">
        <v>3</v>
      </c>
      <c r="I10063">
        <v>3</v>
      </c>
      <c r="J10063">
        <v>4</v>
      </c>
      <c r="K10063">
        <v>3</v>
      </c>
      <c r="L10063">
        <v>4</v>
      </c>
      <c r="M10063">
        <v>3</v>
      </c>
      <c r="N10063">
        <v>3</v>
      </c>
      <c r="O10063">
        <v>4</v>
      </c>
      <c r="P10063">
        <f t="shared" si="157"/>
        <v>1</v>
      </c>
    </row>
    <row r="10064" spans="1:16">
      <c r="A10064" t="s">
        <v>22492</v>
      </c>
      <c r="B10064" t="s">
        <v>22493</v>
      </c>
      <c r="C10064" t="s">
        <v>22494</v>
      </c>
      <c r="D10064" t="s">
        <v>21813</v>
      </c>
      <c r="E10064">
        <v>14217</v>
      </c>
      <c r="F10064" t="s">
        <v>21882</v>
      </c>
      <c r="G10064">
        <v>160</v>
      </c>
      <c r="H10064">
        <v>4</v>
      </c>
      <c r="I10064">
        <v>2</v>
      </c>
      <c r="J10064">
        <v>5</v>
      </c>
      <c r="K10064">
        <v>4</v>
      </c>
      <c r="L10064">
        <v>4</v>
      </c>
      <c r="M10064">
        <v>2</v>
      </c>
      <c r="N10064">
        <v>5</v>
      </c>
      <c r="O10064">
        <v>4</v>
      </c>
      <c r="P10064">
        <f t="shared" si="157"/>
        <v>0</v>
      </c>
    </row>
    <row r="10065" spans="1:16">
      <c r="A10065" t="s">
        <v>22495</v>
      </c>
      <c r="B10065" t="s">
        <v>22496</v>
      </c>
      <c r="C10065" t="s">
        <v>22497</v>
      </c>
      <c r="D10065" t="s">
        <v>21813</v>
      </c>
      <c r="E10065">
        <v>11362</v>
      </c>
      <c r="F10065" t="s">
        <v>21867</v>
      </c>
      <c r="G10065">
        <v>120</v>
      </c>
      <c r="H10065">
        <v>4</v>
      </c>
      <c r="I10065">
        <v>4</v>
      </c>
      <c r="J10065">
        <v>5</v>
      </c>
      <c r="K10065">
        <v>1</v>
      </c>
      <c r="L10065">
        <v>4</v>
      </c>
      <c r="M10065">
        <v>4</v>
      </c>
      <c r="N10065">
        <v>5</v>
      </c>
      <c r="O10065">
        <v>1</v>
      </c>
      <c r="P10065">
        <f t="shared" si="157"/>
        <v>0</v>
      </c>
    </row>
    <row r="10066" spans="1:16">
      <c r="A10066" t="s">
        <v>22498</v>
      </c>
      <c r="B10066" t="s">
        <v>22499</v>
      </c>
      <c r="C10066" t="s">
        <v>22500</v>
      </c>
      <c r="D10066" t="s">
        <v>21813</v>
      </c>
      <c r="E10066">
        <v>14141</v>
      </c>
      <c r="F10066" t="s">
        <v>21882</v>
      </c>
      <c r="G10066">
        <v>80</v>
      </c>
      <c r="H10066">
        <v>4</v>
      </c>
      <c r="I10066">
        <v>4</v>
      </c>
      <c r="J10066">
        <v>4</v>
      </c>
      <c r="K10066">
        <v>4</v>
      </c>
      <c r="L10066">
        <v>4</v>
      </c>
      <c r="M10066">
        <v>4</v>
      </c>
      <c r="N10066">
        <v>3</v>
      </c>
      <c r="O10066">
        <v>4</v>
      </c>
      <c r="P10066">
        <f t="shared" si="157"/>
        <v>0</v>
      </c>
    </row>
    <row r="10067" spans="1:16">
      <c r="A10067" t="s">
        <v>22501</v>
      </c>
      <c r="B10067" t="s">
        <v>22502</v>
      </c>
      <c r="C10067" t="s">
        <v>22290</v>
      </c>
      <c r="D10067" t="s">
        <v>21813</v>
      </c>
      <c r="E10067">
        <v>11418</v>
      </c>
      <c r="F10067" t="s">
        <v>21867</v>
      </c>
      <c r="G10067">
        <v>226</v>
      </c>
      <c r="H10067">
        <v>5</v>
      </c>
      <c r="I10067">
        <v>5</v>
      </c>
      <c r="J10067">
        <v>5</v>
      </c>
      <c r="K10067">
        <v>2</v>
      </c>
      <c r="L10067">
        <v>5</v>
      </c>
      <c r="M10067">
        <v>5</v>
      </c>
      <c r="N10067">
        <v>5</v>
      </c>
      <c r="O10067">
        <v>2</v>
      </c>
      <c r="P10067">
        <f t="shared" si="157"/>
        <v>0</v>
      </c>
    </row>
    <row r="10068" spans="1:16">
      <c r="A10068" t="s">
        <v>22503</v>
      </c>
      <c r="B10068" t="s">
        <v>22504</v>
      </c>
      <c r="C10068" t="s">
        <v>17639</v>
      </c>
      <c r="D10068" t="s">
        <v>21813</v>
      </c>
      <c r="E10068">
        <v>14201</v>
      </c>
      <c r="F10068" t="s">
        <v>21882</v>
      </c>
      <c r="G10068">
        <v>160</v>
      </c>
      <c r="H10068">
        <v>2</v>
      </c>
      <c r="I10068">
        <v>1</v>
      </c>
      <c r="J10068">
        <v>5</v>
      </c>
      <c r="K10068">
        <v>4</v>
      </c>
      <c r="L10068">
        <v>2</v>
      </c>
      <c r="M10068">
        <v>1</v>
      </c>
      <c r="N10068">
        <v>4</v>
      </c>
      <c r="O10068">
        <v>4</v>
      </c>
      <c r="P10068">
        <f t="shared" si="157"/>
        <v>0</v>
      </c>
    </row>
    <row r="10069" spans="1:16">
      <c r="A10069" t="s">
        <v>22505</v>
      </c>
      <c r="B10069" t="s">
        <v>22506</v>
      </c>
      <c r="C10069" t="s">
        <v>22507</v>
      </c>
      <c r="D10069" t="s">
        <v>21813</v>
      </c>
      <c r="E10069">
        <v>12901</v>
      </c>
      <c r="F10069" t="s">
        <v>7896</v>
      </c>
      <c r="G10069">
        <v>201</v>
      </c>
      <c r="H10069">
        <v>4</v>
      </c>
      <c r="I10069">
        <v>3</v>
      </c>
      <c r="J10069">
        <v>5</v>
      </c>
      <c r="K10069">
        <v>2</v>
      </c>
      <c r="L10069">
        <v>3</v>
      </c>
      <c r="M10069">
        <v>3</v>
      </c>
      <c r="N10069">
        <v>3</v>
      </c>
      <c r="O10069">
        <v>2</v>
      </c>
      <c r="P10069">
        <f t="shared" si="157"/>
        <v>-1</v>
      </c>
    </row>
    <row r="10070" spans="1:16">
      <c r="A10070" t="s">
        <v>22508</v>
      </c>
      <c r="B10070" t="s">
        <v>22509</v>
      </c>
      <c r="C10070" t="s">
        <v>9909</v>
      </c>
      <c r="D10070" t="s">
        <v>21813</v>
      </c>
      <c r="E10070">
        <v>14621</v>
      </c>
      <c r="F10070" t="s">
        <v>464</v>
      </c>
      <c r="G10070">
        <v>120</v>
      </c>
      <c r="H10070">
        <v>2</v>
      </c>
      <c r="I10070">
        <v>1</v>
      </c>
      <c r="J10070">
        <v>5</v>
      </c>
      <c r="K10070">
        <v>2</v>
      </c>
      <c r="L10070">
        <v>1</v>
      </c>
      <c r="M10070">
        <v>1</v>
      </c>
      <c r="N10070">
        <v>3</v>
      </c>
      <c r="O10070">
        <v>2</v>
      </c>
      <c r="P10070">
        <f t="shared" si="157"/>
        <v>-1</v>
      </c>
    </row>
    <row r="10071" spans="1:16">
      <c r="A10071" t="s">
        <v>22510</v>
      </c>
      <c r="B10071" t="s">
        <v>22511</v>
      </c>
      <c r="C10071" t="s">
        <v>22512</v>
      </c>
      <c r="D10071" t="s">
        <v>21813</v>
      </c>
      <c r="E10071">
        <v>12601</v>
      </c>
      <c r="F10071" t="s">
        <v>22183</v>
      </c>
      <c r="G10071">
        <v>200</v>
      </c>
      <c r="H10071">
        <v>5</v>
      </c>
      <c r="I10071">
        <v>4</v>
      </c>
      <c r="J10071">
        <v>5</v>
      </c>
      <c r="K10071">
        <v>3</v>
      </c>
      <c r="L10071">
        <v>5</v>
      </c>
      <c r="M10071">
        <v>4</v>
      </c>
      <c r="N10071">
        <v>5</v>
      </c>
      <c r="O10071">
        <v>3</v>
      </c>
      <c r="P10071">
        <f t="shared" si="157"/>
        <v>0</v>
      </c>
    </row>
    <row r="10072" spans="1:16">
      <c r="A10072" t="s">
        <v>22513</v>
      </c>
      <c r="B10072" t="s">
        <v>22514</v>
      </c>
      <c r="C10072" t="s">
        <v>21909</v>
      </c>
      <c r="D10072" t="s">
        <v>21813</v>
      </c>
      <c r="E10072">
        <v>10567</v>
      </c>
      <c r="F10072" t="s">
        <v>21815</v>
      </c>
      <c r="G10072">
        <v>120</v>
      </c>
      <c r="H10072">
        <v>5</v>
      </c>
      <c r="I10072">
        <v>4</v>
      </c>
      <c r="J10072">
        <v>5</v>
      </c>
      <c r="K10072">
        <v>2</v>
      </c>
      <c r="L10072">
        <v>4</v>
      </c>
      <c r="M10072">
        <v>4</v>
      </c>
      <c r="N10072">
        <v>3</v>
      </c>
      <c r="O10072">
        <v>2</v>
      </c>
      <c r="P10072">
        <f t="shared" si="157"/>
        <v>-1</v>
      </c>
    </row>
    <row r="10073" spans="1:16">
      <c r="A10073" t="s">
        <v>22515</v>
      </c>
      <c r="B10073" t="s">
        <v>22516</v>
      </c>
      <c r="C10073" t="s">
        <v>22507</v>
      </c>
      <c r="D10073" t="s">
        <v>21813</v>
      </c>
      <c r="E10073">
        <v>12901</v>
      </c>
      <c r="F10073" t="s">
        <v>7896</v>
      </c>
      <c r="G10073">
        <v>95</v>
      </c>
      <c r="H10073">
        <v>3</v>
      </c>
      <c r="I10073">
        <v>2</v>
      </c>
      <c r="J10073">
        <v>2</v>
      </c>
      <c r="K10073">
        <v>4</v>
      </c>
      <c r="L10073">
        <v>2</v>
      </c>
      <c r="M10073">
        <v>2</v>
      </c>
      <c r="N10073">
        <v>1</v>
      </c>
      <c r="O10073">
        <v>4</v>
      </c>
      <c r="P10073">
        <f t="shared" si="157"/>
        <v>-1</v>
      </c>
    </row>
    <row r="10074" spans="1:16">
      <c r="A10074" t="s">
        <v>22517</v>
      </c>
      <c r="B10074" t="s">
        <v>22518</v>
      </c>
      <c r="C10074" t="s">
        <v>21828</v>
      </c>
      <c r="D10074" t="s">
        <v>21813</v>
      </c>
      <c r="E10074">
        <v>10456</v>
      </c>
      <c r="F10074" t="s">
        <v>21829</v>
      </c>
      <c r="G10074">
        <v>515</v>
      </c>
      <c r="H10074">
        <v>4</v>
      </c>
      <c r="I10074">
        <v>3</v>
      </c>
      <c r="J10074">
        <v>4</v>
      </c>
      <c r="K10074">
        <v>4</v>
      </c>
      <c r="L10074">
        <v>4</v>
      </c>
      <c r="M10074">
        <v>3</v>
      </c>
      <c r="N10074">
        <v>4</v>
      </c>
      <c r="O10074">
        <v>4</v>
      </c>
      <c r="P10074">
        <f t="shared" si="157"/>
        <v>0</v>
      </c>
    </row>
    <row r="10075" spans="1:16">
      <c r="A10075" t="s">
        <v>22519</v>
      </c>
      <c r="B10075" t="s">
        <v>22520</v>
      </c>
      <c r="C10075" t="s">
        <v>16035</v>
      </c>
      <c r="D10075" t="s">
        <v>21813</v>
      </c>
      <c r="E10075">
        <v>11354</v>
      </c>
      <c r="F10075" t="s">
        <v>21867</v>
      </c>
      <c r="G10075">
        <v>278</v>
      </c>
      <c r="H10075">
        <v>5</v>
      </c>
      <c r="I10075">
        <v>5</v>
      </c>
      <c r="J10075">
        <v>5</v>
      </c>
      <c r="K10075">
        <v>2</v>
      </c>
      <c r="L10075">
        <v>5</v>
      </c>
      <c r="M10075">
        <v>5</v>
      </c>
      <c r="N10075">
        <v>4</v>
      </c>
      <c r="O10075">
        <v>2</v>
      </c>
      <c r="P10075">
        <f t="shared" si="157"/>
        <v>0</v>
      </c>
    </row>
    <row r="10076" spans="1:16">
      <c r="A10076" t="s">
        <v>22521</v>
      </c>
      <c r="B10076" t="s">
        <v>22522</v>
      </c>
      <c r="C10076" t="s">
        <v>22247</v>
      </c>
      <c r="D10076" t="s">
        <v>21813</v>
      </c>
      <c r="E10076">
        <v>10573</v>
      </c>
      <c r="F10076" t="s">
        <v>21815</v>
      </c>
      <c r="G10076">
        <v>120</v>
      </c>
      <c r="H10076">
        <v>4</v>
      </c>
      <c r="I10076">
        <v>2</v>
      </c>
      <c r="J10076">
        <v>5</v>
      </c>
      <c r="K10076">
        <v>4</v>
      </c>
      <c r="L10076">
        <v>3</v>
      </c>
      <c r="M10076">
        <v>2</v>
      </c>
      <c r="N10076">
        <v>5</v>
      </c>
      <c r="O10076">
        <v>3</v>
      </c>
      <c r="P10076">
        <f t="shared" si="157"/>
        <v>-1</v>
      </c>
    </row>
    <row r="10077" spans="1:16">
      <c r="A10077" t="s">
        <v>22523</v>
      </c>
      <c r="B10077" t="s">
        <v>22524</v>
      </c>
      <c r="C10077" t="s">
        <v>21866</v>
      </c>
      <c r="D10077" t="s">
        <v>21813</v>
      </c>
      <c r="E10077">
        <v>11691</v>
      </c>
      <c r="F10077" t="s">
        <v>21867</v>
      </c>
      <c r="G10077">
        <v>200</v>
      </c>
      <c r="H10077">
        <v>4</v>
      </c>
      <c r="I10077">
        <v>3</v>
      </c>
      <c r="J10077">
        <v>5</v>
      </c>
      <c r="K10077">
        <v>2</v>
      </c>
      <c r="L10077">
        <v>3</v>
      </c>
      <c r="M10077">
        <v>3</v>
      </c>
      <c r="N10077">
        <v>2</v>
      </c>
      <c r="O10077">
        <v>2</v>
      </c>
      <c r="P10077">
        <f t="shared" si="157"/>
        <v>-1</v>
      </c>
    </row>
    <row r="10078" spans="1:16">
      <c r="A10078" t="s">
        <v>22525</v>
      </c>
      <c r="B10078" t="s">
        <v>22526</v>
      </c>
      <c r="C10078" t="s">
        <v>10076</v>
      </c>
      <c r="D10078" t="s">
        <v>21813</v>
      </c>
      <c r="E10078">
        <v>12754</v>
      </c>
      <c r="F10078" t="s">
        <v>9733</v>
      </c>
      <c r="G10078">
        <v>140</v>
      </c>
      <c r="H10078">
        <v>4</v>
      </c>
      <c r="I10078">
        <v>4</v>
      </c>
      <c r="J10078">
        <v>4</v>
      </c>
      <c r="K10078">
        <v>2</v>
      </c>
      <c r="L10078">
        <v>4</v>
      </c>
      <c r="M10078">
        <v>4</v>
      </c>
      <c r="N10078">
        <v>3</v>
      </c>
      <c r="O10078">
        <v>2</v>
      </c>
      <c r="P10078">
        <f t="shared" si="157"/>
        <v>0</v>
      </c>
    </row>
    <row r="10079" spans="1:16">
      <c r="A10079" t="s">
        <v>22527</v>
      </c>
      <c r="B10079" t="s">
        <v>22528</v>
      </c>
      <c r="C10079" t="s">
        <v>15548</v>
      </c>
      <c r="D10079" t="s">
        <v>21813</v>
      </c>
      <c r="E10079">
        <v>12401</v>
      </c>
      <c r="F10079" t="s">
        <v>22060</v>
      </c>
      <c r="G10079">
        <v>280</v>
      </c>
      <c r="H10079">
        <v>2</v>
      </c>
      <c r="I10079">
        <v>3</v>
      </c>
      <c r="J10079">
        <v>4</v>
      </c>
      <c r="K10079">
        <v>1</v>
      </c>
      <c r="L10079">
        <v>2</v>
      </c>
      <c r="M10079">
        <v>3</v>
      </c>
      <c r="N10079">
        <v>3</v>
      </c>
      <c r="O10079">
        <v>1</v>
      </c>
      <c r="P10079">
        <f t="shared" si="157"/>
        <v>0</v>
      </c>
    </row>
    <row r="10080" spans="1:16">
      <c r="A10080" t="s">
        <v>22529</v>
      </c>
      <c r="B10080" t="s">
        <v>22530</v>
      </c>
      <c r="C10080" t="s">
        <v>17989</v>
      </c>
      <c r="D10080" t="s">
        <v>21813</v>
      </c>
      <c r="E10080">
        <v>13619</v>
      </c>
      <c r="F10080" t="s">
        <v>17</v>
      </c>
      <c r="G10080">
        <v>30</v>
      </c>
      <c r="H10080">
        <v>2</v>
      </c>
      <c r="I10080">
        <v>2</v>
      </c>
      <c r="J10080">
        <v>2</v>
      </c>
      <c r="K10080">
        <v>3</v>
      </c>
      <c r="L10080">
        <v>2</v>
      </c>
      <c r="M10080">
        <v>2</v>
      </c>
      <c r="N10080">
        <v>2</v>
      </c>
      <c r="O10080">
        <v>3</v>
      </c>
      <c r="P10080">
        <f t="shared" si="157"/>
        <v>0</v>
      </c>
    </row>
    <row r="10081" spans="1:16">
      <c r="A10081" t="s">
        <v>22531</v>
      </c>
      <c r="B10081" t="s">
        <v>22532</v>
      </c>
      <c r="C10081" t="s">
        <v>21924</v>
      </c>
      <c r="D10081" t="s">
        <v>21813</v>
      </c>
      <c r="E10081">
        <v>13669</v>
      </c>
      <c r="F10081" t="s">
        <v>21925</v>
      </c>
      <c r="G10081">
        <v>180</v>
      </c>
      <c r="H10081">
        <v>3</v>
      </c>
      <c r="I10081">
        <v>2</v>
      </c>
      <c r="J10081">
        <v>3</v>
      </c>
      <c r="K10081">
        <v>4</v>
      </c>
      <c r="L10081">
        <v>2</v>
      </c>
      <c r="M10081">
        <v>2</v>
      </c>
      <c r="N10081">
        <v>2</v>
      </c>
      <c r="O10081">
        <v>3</v>
      </c>
      <c r="P10081">
        <f t="shared" si="157"/>
        <v>-1</v>
      </c>
    </row>
    <row r="10082" spans="1:16">
      <c r="A10082" t="s">
        <v>22533</v>
      </c>
      <c r="B10082" t="s">
        <v>22534</v>
      </c>
      <c r="C10082" t="s">
        <v>21958</v>
      </c>
      <c r="D10082" t="s">
        <v>21813</v>
      </c>
      <c r="E10082">
        <v>10304</v>
      </c>
      <c r="F10082" t="s">
        <v>6243</v>
      </c>
      <c r="G10082">
        <v>300</v>
      </c>
      <c r="H10082">
        <v>5</v>
      </c>
      <c r="I10082">
        <v>4</v>
      </c>
      <c r="J10082">
        <v>5</v>
      </c>
      <c r="K10082">
        <v>3</v>
      </c>
      <c r="L10082">
        <v>5</v>
      </c>
      <c r="M10082">
        <v>4</v>
      </c>
      <c r="N10082">
        <v>5</v>
      </c>
      <c r="O10082">
        <v>3</v>
      </c>
      <c r="P10082">
        <f t="shared" si="157"/>
        <v>0</v>
      </c>
    </row>
    <row r="10083" spans="1:16">
      <c r="A10083" t="s">
        <v>22535</v>
      </c>
      <c r="B10083" t="s">
        <v>22536</v>
      </c>
      <c r="C10083" t="s">
        <v>22500</v>
      </c>
      <c r="D10083" t="s">
        <v>21813</v>
      </c>
      <c r="E10083">
        <v>14141</v>
      </c>
      <c r="F10083" t="s">
        <v>21882</v>
      </c>
      <c r="G10083">
        <v>82</v>
      </c>
      <c r="H10083">
        <v>3</v>
      </c>
      <c r="I10083">
        <v>2</v>
      </c>
      <c r="J10083">
        <v>5</v>
      </c>
      <c r="K10083">
        <v>2</v>
      </c>
      <c r="L10083">
        <v>2</v>
      </c>
      <c r="M10083">
        <v>2</v>
      </c>
      <c r="N10083">
        <v>4</v>
      </c>
      <c r="O10083">
        <v>2</v>
      </c>
      <c r="P10083">
        <f t="shared" si="157"/>
        <v>-1</v>
      </c>
    </row>
    <row r="10084" spans="1:16">
      <c r="A10084" t="s">
        <v>22537</v>
      </c>
      <c r="B10084" t="s">
        <v>22538</v>
      </c>
      <c r="C10084" t="s">
        <v>22539</v>
      </c>
      <c r="D10084" t="s">
        <v>21813</v>
      </c>
      <c r="E10084">
        <v>12564</v>
      </c>
      <c r="F10084" t="s">
        <v>22183</v>
      </c>
      <c r="G10084">
        <v>122</v>
      </c>
      <c r="H10084">
        <v>4</v>
      </c>
      <c r="I10084">
        <v>3</v>
      </c>
      <c r="J10084">
        <v>4</v>
      </c>
      <c r="K10084">
        <v>4</v>
      </c>
      <c r="L10084">
        <v>4</v>
      </c>
      <c r="M10084">
        <v>3</v>
      </c>
      <c r="N10084">
        <v>2</v>
      </c>
      <c r="O10084">
        <v>4</v>
      </c>
      <c r="P10084">
        <f t="shared" si="157"/>
        <v>0</v>
      </c>
    </row>
    <row r="10085" spans="1:16">
      <c r="A10085" t="s">
        <v>22540</v>
      </c>
      <c r="B10085" t="s">
        <v>22541</v>
      </c>
      <c r="C10085" t="s">
        <v>8085</v>
      </c>
      <c r="D10085" t="s">
        <v>21813</v>
      </c>
      <c r="E10085">
        <v>10550</v>
      </c>
      <c r="F10085" t="s">
        <v>21815</v>
      </c>
      <c r="G10085">
        <v>240</v>
      </c>
      <c r="H10085">
        <v>4</v>
      </c>
      <c r="I10085">
        <v>2</v>
      </c>
      <c r="J10085">
        <v>5</v>
      </c>
      <c r="K10085">
        <v>4</v>
      </c>
      <c r="L10085">
        <v>3</v>
      </c>
      <c r="M10085">
        <v>2</v>
      </c>
      <c r="N10085">
        <v>5</v>
      </c>
      <c r="O10085">
        <v>3</v>
      </c>
      <c r="P10085">
        <f t="shared" si="157"/>
        <v>-1</v>
      </c>
    </row>
    <row r="10086" spans="1:16">
      <c r="A10086" t="s">
        <v>22542</v>
      </c>
      <c r="B10086" t="s">
        <v>22543</v>
      </c>
      <c r="C10086" t="s">
        <v>9264</v>
      </c>
      <c r="D10086" t="s">
        <v>21813</v>
      </c>
      <c r="E10086">
        <v>13069</v>
      </c>
      <c r="F10086" t="s">
        <v>22544</v>
      </c>
      <c r="G10086">
        <v>89</v>
      </c>
      <c r="H10086">
        <v>3</v>
      </c>
      <c r="I10086">
        <v>2</v>
      </c>
      <c r="J10086">
        <v>4</v>
      </c>
      <c r="K10086">
        <v>4</v>
      </c>
      <c r="L10086">
        <v>2</v>
      </c>
      <c r="M10086">
        <v>2</v>
      </c>
      <c r="N10086">
        <v>4</v>
      </c>
      <c r="O10086">
        <v>3</v>
      </c>
      <c r="P10086">
        <f t="shared" si="157"/>
        <v>-1</v>
      </c>
    </row>
    <row r="10087" spans="1:16">
      <c r="A10087" t="s">
        <v>22545</v>
      </c>
      <c r="B10087" t="s">
        <v>22546</v>
      </c>
      <c r="C10087" t="s">
        <v>21854</v>
      </c>
      <c r="D10087" t="s">
        <v>21813</v>
      </c>
      <c r="E10087">
        <v>10002</v>
      </c>
      <c r="F10087" t="s">
        <v>21814</v>
      </c>
      <c r="G10087">
        <v>210</v>
      </c>
      <c r="H10087">
        <v>4</v>
      </c>
      <c r="I10087">
        <v>2</v>
      </c>
      <c r="J10087">
        <v>5</v>
      </c>
      <c r="K10087">
        <v>5</v>
      </c>
      <c r="L10087">
        <v>5</v>
      </c>
      <c r="M10087">
        <v>3</v>
      </c>
      <c r="N10087">
        <v>5</v>
      </c>
      <c r="O10087">
        <v>4</v>
      </c>
      <c r="P10087">
        <f t="shared" si="157"/>
        <v>1</v>
      </c>
    </row>
    <row r="10088" spans="1:16">
      <c r="A10088" t="s">
        <v>22547</v>
      </c>
      <c r="B10088" t="s">
        <v>22548</v>
      </c>
      <c r="C10088" t="s">
        <v>21828</v>
      </c>
      <c r="D10088" t="s">
        <v>21813</v>
      </c>
      <c r="E10088">
        <v>10468</v>
      </c>
      <c r="F10088" t="s">
        <v>21829</v>
      </c>
      <c r="G10088">
        <v>816</v>
      </c>
      <c r="H10088">
        <v>5</v>
      </c>
      <c r="I10088">
        <v>4</v>
      </c>
      <c r="J10088">
        <v>5</v>
      </c>
      <c r="K10088">
        <v>2</v>
      </c>
      <c r="L10088">
        <v>5</v>
      </c>
      <c r="M10088">
        <v>5</v>
      </c>
      <c r="N10088">
        <v>5</v>
      </c>
      <c r="O10088">
        <v>1</v>
      </c>
      <c r="P10088">
        <f t="shared" si="157"/>
        <v>0</v>
      </c>
    </row>
    <row r="10089" spans="1:16">
      <c r="A10089" t="s">
        <v>22549</v>
      </c>
      <c r="B10089" t="s">
        <v>22550</v>
      </c>
      <c r="C10089" t="s">
        <v>9719</v>
      </c>
      <c r="D10089" t="s">
        <v>21813</v>
      </c>
      <c r="E10089">
        <v>12550</v>
      </c>
      <c r="F10089" t="s">
        <v>1850</v>
      </c>
      <c r="G10089">
        <v>190</v>
      </c>
      <c r="H10089">
        <v>5</v>
      </c>
      <c r="I10089">
        <v>4</v>
      </c>
      <c r="J10089">
        <v>5</v>
      </c>
      <c r="K10089">
        <v>3</v>
      </c>
      <c r="L10089">
        <v>4</v>
      </c>
      <c r="M10089">
        <v>4</v>
      </c>
      <c r="N10089">
        <v>4</v>
      </c>
      <c r="O10089">
        <v>3</v>
      </c>
      <c r="P10089">
        <f t="shared" si="157"/>
        <v>-1</v>
      </c>
    </row>
    <row r="10090" spans="1:16">
      <c r="A10090" t="s">
        <v>22551</v>
      </c>
      <c r="B10090" t="s">
        <v>22552</v>
      </c>
      <c r="C10090" t="s">
        <v>6973</v>
      </c>
      <c r="D10090" t="s">
        <v>21813</v>
      </c>
      <c r="E10090">
        <v>12203</v>
      </c>
      <c r="F10090" t="s">
        <v>21972</v>
      </c>
      <c r="G10090">
        <v>210</v>
      </c>
      <c r="H10090">
        <v>4</v>
      </c>
      <c r="I10090">
        <v>2</v>
      </c>
      <c r="J10090">
        <v>5</v>
      </c>
      <c r="K10090">
        <v>4</v>
      </c>
      <c r="L10090">
        <v>4</v>
      </c>
      <c r="M10090">
        <v>3</v>
      </c>
      <c r="N10090">
        <v>5</v>
      </c>
      <c r="O10090">
        <v>3</v>
      </c>
      <c r="P10090">
        <f t="shared" si="157"/>
        <v>0</v>
      </c>
    </row>
    <row r="10091" spans="1:16">
      <c r="A10091" t="s">
        <v>22553</v>
      </c>
      <c r="B10091" t="s">
        <v>22554</v>
      </c>
      <c r="C10091" t="s">
        <v>21832</v>
      </c>
      <c r="D10091" t="s">
        <v>21813</v>
      </c>
      <c r="E10091">
        <v>12304</v>
      </c>
      <c r="F10091" t="s">
        <v>21833</v>
      </c>
      <c r="G10091">
        <v>160</v>
      </c>
      <c r="H10091">
        <v>4</v>
      </c>
      <c r="I10091">
        <v>3</v>
      </c>
      <c r="J10091">
        <v>5</v>
      </c>
      <c r="K10091">
        <v>3</v>
      </c>
      <c r="L10091">
        <v>3</v>
      </c>
      <c r="M10091">
        <v>3</v>
      </c>
      <c r="N10091">
        <v>4</v>
      </c>
      <c r="O10091">
        <v>3</v>
      </c>
      <c r="P10091">
        <f t="shared" si="157"/>
        <v>-1</v>
      </c>
    </row>
    <row r="10092" spans="1:16">
      <c r="A10092" t="s">
        <v>22555</v>
      </c>
      <c r="B10092" t="s">
        <v>22556</v>
      </c>
      <c r="C10092" t="s">
        <v>22557</v>
      </c>
      <c r="D10092" t="s">
        <v>21813</v>
      </c>
      <c r="E10092">
        <v>14450</v>
      </c>
      <c r="F10092" t="s">
        <v>464</v>
      </c>
      <c r="G10092">
        <v>80</v>
      </c>
      <c r="H10092">
        <v>5</v>
      </c>
      <c r="I10092">
        <v>5</v>
      </c>
      <c r="J10092">
        <v>4</v>
      </c>
      <c r="K10092">
        <v>3</v>
      </c>
      <c r="L10092">
        <v>5</v>
      </c>
      <c r="M10092">
        <v>5</v>
      </c>
      <c r="N10092">
        <v>3</v>
      </c>
      <c r="O10092">
        <v>3</v>
      </c>
      <c r="P10092">
        <f t="shared" si="157"/>
        <v>0</v>
      </c>
    </row>
    <row r="10093" spans="1:16">
      <c r="A10093" t="s">
        <v>22558</v>
      </c>
      <c r="B10093" t="s">
        <v>22559</v>
      </c>
      <c r="C10093" t="s">
        <v>22042</v>
      </c>
      <c r="D10093" t="s">
        <v>21813</v>
      </c>
      <c r="E10093">
        <v>14068</v>
      </c>
      <c r="F10093" t="s">
        <v>21882</v>
      </c>
      <c r="G10093">
        <v>272</v>
      </c>
      <c r="H10093">
        <v>3</v>
      </c>
      <c r="I10093">
        <v>2</v>
      </c>
      <c r="J10093">
        <v>4</v>
      </c>
      <c r="K10093">
        <v>4</v>
      </c>
      <c r="L10093">
        <v>3</v>
      </c>
      <c r="M10093">
        <v>2</v>
      </c>
      <c r="N10093">
        <v>2</v>
      </c>
      <c r="O10093">
        <v>4</v>
      </c>
      <c r="P10093">
        <f t="shared" si="157"/>
        <v>0</v>
      </c>
    </row>
    <row r="10094" spans="1:16">
      <c r="A10094" t="s">
        <v>22560</v>
      </c>
      <c r="B10094" t="s">
        <v>22561</v>
      </c>
      <c r="C10094" t="s">
        <v>4116</v>
      </c>
      <c r="D10094" t="s">
        <v>21813</v>
      </c>
      <c r="E10094">
        <v>11219</v>
      </c>
      <c r="F10094" t="s">
        <v>2167</v>
      </c>
      <c r="G10094">
        <v>510</v>
      </c>
      <c r="H10094">
        <v>5</v>
      </c>
      <c r="I10094">
        <v>3</v>
      </c>
      <c r="J10094">
        <v>5</v>
      </c>
      <c r="K10094">
        <v>4</v>
      </c>
      <c r="L10094">
        <v>4</v>
      </c>
      <c r="M10094">
        <v>3</v>
      </c>
      <c r="N10094">
        <v>4</v>
      </c>
      <c r="O10094">
        <v>4</v>
      </c>
      <c r="P10094">
        <f t="shared" si="157"/>
        <v>-1</v>
      </c>
    </row>
    <row r="10095" spans="1:16">
      <c r="A10095" t="s">
        <v>9183</v>
      </c>
      <c r="B10095" t="s">
        <v>22562</v>
      </c>
      <c r="C10095" t="s">
        <v>16810</v>
      </c>
      <c r="D10095" t="s">
        <v>21813</v>
      </c>
      <c r="E10095">
        <v>13501</v>
      </c>
      <c r="F10095" t="s">
        <v>7389</v>
      </c>
      <c r="G10095">
        <v>120</v>
      </c>
      <c r="H10095">
        <v>2</v>
      </c>
      <c r="I10095">
        <v>1</v>
      </c>
      <c r="J10095">
        <v>4</v>
      </c>
      <c r="K10095">
        <v>4</v>
      </c>
      <c r="L10095">
        <v>2</v>
      </c>
      <c r="M10095">
        <v>1</v>
      </c>
      <c r="N10095">
        <v>2</v>
      </c>
      <c r="O10095">
        <v>4</v>
      </c>
      <c r="P10095">
        <f t="shared" si="157"/>
        <v>0</v>
      </c>
    </row>
    <row r="10096" spans="1:16">
      <c r="A10096" t="s">
        <v>22563</v>
      </c>
      <c r="B10096" t="s">
        <v>22564</v>
      </c>
      <c r="C10096" t="s">
        <v>22565</v>
      </c>
      <c r="D10096" t="s">
        <v>21813</v>
      </c>
      <c r="E10096">
        <v>11378</v>
      </c>
      <c r="F10096" t="s">
        <v>21867</v>
      </c>
      <c r="G10096">
        <v>200</v>
      </c>
      <c r="H10096">
        <v>3</v>
      </c>
      <c r="I10096">
        <v>3</v>
      </c>
      <c r="J10096">
        <v>5</v>
      </c>
      <c r="K10096">
        <v>1</v>
      </c>
      <c r="L10096">
        <v>2</v>
      </c>
      <c r="M10096">
        <v>3</v>
      </c>
      <c r="N10096">
        <v>4</v>
      </c>
      <c r="O10096">
        <v>1</v>
      </c>
      <c r="P10096">
        <f t="shared" si="157"/>
        <v>-1</v>
      </c>
    </row>
    <row r="10097" spans="1:16">
      <c r="A10097" t="s">
        <v>22566</v>
      </c>
      <c r="B10097" t="s">
        <v>22567</v>
      </c>
      <c r="C10097" t="s">
        <v>9909</v>
      </c>
      <c r="D10097" t="s">
        <v>21813</v>
      </c>
      <c r="E10097">
        <v>14610</v>
      </c>
      <c r="F10097" t="s">
        <v>464</v>
      </c>
      <c r="G10097">
        <v>80</v>
      </c>
      <c r="H10097">
        <v>1</v>
      </c>
      <c r="I10097">
        <v>1</v>
      </c>
      <c r="J10097">
        <v>3</v>
      </c>
      <c r="K10097">
        <v>1</v>
      </c>
      <c r="L10097">
        <v>1</v>
      </c>
      <c r="M10097">
        <v>1</v>
      </c>
      <c r="N10097">
        <v>2</v>
      </c>
      <c r="O10097">
        <v>1</v>
      </c>
      <c r="P10097">
        <f t="shared" si="157"/>
        <v>0</v>
      </c>
    </row>
    <row r="10098" spans="1:16">
      <c r="A10098" t="s">
        <v>22568</v>
      </c>
      <c r="B10098" t="s">
        <v>22569</v>
      </c>
      <c r="C10098" t="s">
        <v>22570</v>
      </c>
      <c r="D10098" t="s">
        <v>21813</v>
      </c>
      <c r="E10098">
        <v>13413</v>
      </c>
      <c r="F10098" t="s">
        <v>7389</v>
      </c>
      <c r="G10098">
        <v>156</v>
      </c>
      <c r="H10098">
        <v>2</v>
      </c>
      <c r="I10098">
        <v>1</v>
      </c>
      <c r="J10098">
        <v>4</v>
      </c>
      <c r="K10098">
        <v>4</v>
      </c>
      <c r="L10098">
        <v>3</v>
      </c>
      <c r="M10098">
        <v>2</v>
      </c>
      <c r="N10098">
        <v>2</v>
      </c>
      <c r="O10098">
        <v>4</v>
      </c>
      <c r="P10098">
        <f t="shared" si="157"/>
        <v>1</v>
      </c>
    </row>
    <row r="10099" spans="1:16">
      <c r="A10099" t="s">
        <v>22571</v>
      </c>
      <c r="B10099" t="s">
        <v>22572</v>
      </c>
      <c r="C10099" t="s">
        <v>9909</v>
      </c>
      <c r="D10099" t="s">
        <v>21813</v>
      </c>
      <c r="E10099">
        <v>14618</v>
      </c>
      <c r="F10099" t="s">
        <v>464</v>
      </c>
      <c r="G10099">
        <v>204</v>
      </c>
      <c r="H10099">
        <v>5</v>
      </c>
      <c r="I10099">
        <v>5</v>
      </c>
      <c r="J10099">
        <v>5</v>
      </c>
      <c r="K10099">
        <v>3</v>
      </c>
      <c r="L10099">
        <v>5</v>
      </c>
      <c r="M10099">
        <v>5</v>
      </c>
      <c r="N10099">
        <v>4</v>
      </c>
      <c r="O10099">
        <v>3</v>
      </c>
      <c r="P10099">
        <f t="shared" si="157"/>
        <v>0</v>
      </c>
    </row>
    <row r="10100" spans="1:16">
      <c r="A10100" t="s">
        <v>22573</v>
      </c>
      <c r="B10100" t="s">
        <v>22574</v>
      </c>
      <c r="C10100" t="s">
        <v>12730</v>
      </c>
      <c r="D10100" t="s">
        <v>21813</v>
      </c>
      <c r="E10100">
        <v>12932</v>
      </c>
      <c r="F10100" t="s">
        <v>14899</v>
      </c>
      <c r="G10100">
        <v>100</v>
      </c>
      <c r="H10100">
        <v>2</v>
      </c>
      <c r="I10100">
        <v>2</v>
      </c>
      <c r="J10100">
        <v>2</v>
      </c>
      <c r="K10100">
        <v>3</v>
      </c>
      <c r="L10100">
        <v>1</v>
      </c>
      <c r="M10100">
        <v>2</v>
      </c>
      <c r="N10100">
        <v>1</v>
      </c>
      <c r="O10100">
        <v>3</v>
      </c>
      <c r="P10100">
        <f t="shared" si="157"/>
        <v>-1</v>
      </c>
    </row>
    <row r="10101" spans="1:16">
      <c r="A10101" t="s">
        <v>22575</v>
      </c>
      <c r="B10101" t="s">
        <v>22576</v>
      </c>
      <c r="C10101" t="s">
        <v>21900</v>
      </c>
      <c r="D10101" t="s">
        <v>21813</v>
      </c>
      <c r="E10101">
        <v>14901</v>
      </c>
      <c r="F10101" t="s">
        <v>21879</v>
      </c>
      <c r="G10101">
        <v>200</v>
      </c>
      <c r="H10101">
        <v>3</v>
      </c>
      <c r="I10101">
        <v>2</v>
      </c>
      <c r="J10101">
        <v>4</v>
      </c>
      <c r="K10101">
        <v>4</v>
      </c>
      <c r="L10101">
        <v>2</v>
      </c>
      <c r="M10101">
        <v>2</v>
      </c>
      <c r="N10101">
        <v>2</v>
      </c>
      <c r="O10101">
        <v>3</v>
      </c>
      <c r="P10101">
        <f t="shared" si="157"/>
        <v>-1</v>
      </c>
    </row>
    <row r="10102" spans="1:16">
      <c r="A10102" t="s">
        <v>22577</v>
      </c>
      <c r="B10102" t="s">
        <v>22578</v>
      </c>
      <c r="C10102" t="s">
        <v>22579</v>
      </c>
      <c r="D10102" t="s">
        <v>21813</v>
      </c>
      <c r="E10102">
        <v>14108</v>
      </c>
      <c r="F10102" t="s">
        <v>22370</v>
      </c>
      <c r="G10102">
        <v>175</v>
      </c>
      <c r="H10102">
        <v>5</v>
      </c>
      <c r="I10102">
        <v>3</v>
      </c>
      <c r="J10102">
        <v>5</v>
      </c>
      <c r="K10102">
        <v>4</v>
      </c>
      <c r="L10102">
        <v>4</v>
      </c>
      <c r="M10102">
        <v>3</v>
      </c>
      <c r="N10102">
        <v>3</v>
      </c>
      <c r="O10102">
        <v>4</v>
      </c>
      <c r="P10102">
        <f t="shared" si="157"/>
        <v>-1</v>
      </c>
    </row>
    <row r="10103" spans="1:16">
      <c r="A10103" t="s">
        <v>22580</v>
      </c>
      <c r="B10103" t="s">
        <v>22581</v>
      </c>
      <c r="C10103" t="s">
        <v>22582</v>
      </c>
      <c r="D10103" t="s">
        <v>21813</v>
      </c>
      <c r="E10103">
        <v>12883</v>
      </c>
      <c r="F10103" t="s">
        <v>14899</v>
      </c>
      <c r="G10103">
        <v>84</v>
      </c>
      <c r="H10103">
        <v>2</v>
      </c>
      <c r="I10103">
        <v>1</v>
      </c>
      <c r="J10103">
        <v>5</v>
      </c>
      <c r="K10103">
        <v>4</v>
      </c>
      <c r="L10103">
        <v>2</v>
      </c>
      <c r="M10103">
        <v>1</v>
      </c>
      <c r="N10103">
        <v>4</v>
      </c>
      <c r="O10103">
        <v>4</v>
      </c>
      <c r="P10103">
        <f t="shared" si="157"/>
        <v>0</v>
      </c>
    </row>
    <row r="10104" spans="1:16">
      <c r="A10104" t="s">
        <v>22583</v>
      </c>
      <c r="B10104" t="s">
        <v>22584</v>
      </c>
      <c r="C10104" t="s">
        <v>22137</v>
      </c>
      <c r="D10104" t="s">
        <v>21813</v>
      </c>
      <c r="E10104">
        <v>11021</v>
      </c>
      <c r="F10104" t="s">
        <v>5199</v>
      </c>
      <c r="G10104">
        <v>214</v>
      </c>
      <c r="H10104">
        <v>4</v>
      </c>
      <c r="I10104">
        <v>3</v>
      </c>
      <c r="J10104">
        <v>5</v>
      </c>
      <c r="K10104">
        <v>2</v>
      </c>
      <c r="L10104">
        <v>3</v>
      </c>
      <c r="M10104">
        <v>3</v>
      </c>
      <c r="N10104">
        <v>4</v>
      </c>
      <c r="O10104">
        <v>2</v>
      </c>
      <c r="P10104">
        <f t="shared" si="157"/>
        <v>-1</v>
      </c>
    </row>
    <row r="10105" spans="1:16">
      <c r="A10105" t="s">
        <v>22585</v>
      </c>
      <c r="B10105" t="s">
        <v>22586</v>
      </c>
      <c r="C10105" t="s">
        <v>21828</v>
      </c>
      <c r="D10105" t="s">
        <v>21813</v>
      </c>
      <c r="E10105">
        <v>10461</v>
      </c>
      <c r="F10105" t="s">
        <v>21829</v>
      </c>
      <c r="G10105">
        <v>386</v>
      </c>
      <c r="H10105">
        <v>4</v>
      </c>
      <c r="I10105">
        <v>3</v>
      </c>
      <c r="J10105">
        <v>5</v>
      </c>
      <c r="K10105">
        <v>3</v>
      </c>
      <c r="L10105">
        <v>3</v>
      </c>
      <c r="M10105">
        <v>3</v>
      </c>
      <c r="N10105">
        <v>4</v>
      </c>
      <c r="O10105">
        <v>3</v>
      </c>
      <c r="P10105">
        <f t="shared" si="157"/>
        <v>-1</v>
      </c>
    </row>
    <row r="10106" spans="1:16">
      <c r="A10106" t="s">
        <v>22587</v>
      </c>
      <c r="B10106" t="s">
        <v>22588</v>
      </c>
      <c r="C10106" t="s">
        <v>10157</v>
      </c>
      <c r="D10106" t="s">
        <v>21813</v>
      </c>
      <c r="E10106">
        <v>14048</v>
      </c>
      <c r="F10106" t="s">
        <v>11931</v>
      </c>
      <c r="G10106">
        <v>216</v>
      </c>
      <c r="H10106">
        <v>1</v>
      </c>
      <c r="I10106">
        <v>1</v>
      </c>
      <c r="J10106">
        <v>4</v>
      </c>
      <c r="K10106">
        <v>3</v>
      </c>
      <c r="L10106">
        <v>1</v>
      </c>
      <c r="M10106">
        <v>1</v>
      </c>
      <c r="N10106">
        <v>2</v>
      </c>
      <c r="O10106">
        <v>3</v>
      </c>
      <c r="P10106">
        <f t="shared" si="157"/>
        <v>0</v>
      </c>
    </row>
    <row r="10107" spans="1:16">
      <c r="A10107" t="s">
        <v>22589</v>
      </c>
      <c r="B10107" t="s">
        <v>22590</v>
      </c>
      <c r="C10107" t="s">
        <v>21828</v>
      </c>
      <c r="D10107" t="s">
        <v>21813</v>
      </c>
      <c r="E10107">
        <v>10469</v>
      </c>
      <c r="F10107" t="s">
        <v>21829</v>
      </c>
      <c r="G10107">
        <v>200</v>
      </c>
      <c r="H10107">
        <v>5</v>
      </c>
      <c r="I10107">
        <v>5</v>
      </c>
      <c r="J10107">
        <v>5</v>
      </c>
      <c r="K10107">
        <v>1</v>
      </c>
      <c r="L10107">
        <v>5</v>
      </c>
      <c r="M10107">
        <v>5</v>
      </c>
      <c r="N10107">
        <v>5</v>
      </c>
      <c r="O10107">
        <v>1</v>
      </c>
      <c r="P10107">
        <f t="shared" si="157"/>
        <v>0</v>
      </c>
    </row>
    <row r="10108" spans="1:16">
      <c r="A10108" t="s">
        <v>22591</v>
      </c>
      <c r="B10108" t="s">
        <v>22592</v>
      </c>
      <c r="C10108" t="s">
        <v>22593</v>
      </c>
      <c r="D10108" t="s">
        <v>21813</v>
      </c>
      <c r="E10108">
        <v>11754</v>
      </c>
      <c r="F10108" t="s">
        <v>14884</v>
      </c>
      <c r="G10108">
        <v>250</v>
      </c>
      <c r="H10108">
        <v>5</v>
      </c>
      <c r="I10108">
        <v>4</v>
      </c>
      <c r="J10108">
        <v>5</v>
      </c>
      <c r="K10108">
        <v>4</v>
      </c>
      <c r="L10108">
        <v>4</v>
      </c>
      <c r="M10108">
        <v>4</v>
      </c>
      <c r="N10108">
        <v>3</v>
      </c>
      <c r="O10108">
        <v>3</v>
      </c>
      <c r="P10108">
        <f t="shared" si="157"/>
        <v>-1</v>
      </c>
    </row>
    <row r="10109" spans="1:16">
      <c r="A10109" t="s">
        <v>22594</v>
      </c>
      <c r="B10109" t="s">
        <v>22595</v>
      </c>
      <c r="C10109" t="s">
        <v>9909</v>
      </c>
      <c r="D10109" t="s">
        <v>21813</v>
      </c>
      <c r="E10109">
        <v>14607</v>
      </c>
      <c r="F10109" t="s">
        <v>464</v>
      </c>
      <c r="G10109">
        <v>200</v>
      </c>
      <c r="H10109">
        <v>3</v>
      </c>
      <c r="I10109">
        <v>2</v>
      </c>
      <c r="J10109">
        <v>5</v>
      </c>
      <c r="K10109">
        <v>3</v>
      </c>
      <c r="L10109">
        <v>2</v>
      </c>
      <c r="M10109">
        <v>2</v>
      </c>
      <c r="N10109">
        <v>3</v>
      </c>
      <c r="O10109">
        <v>3</v>
      </c>
      <c r="P10109">
        <f t="shared" si="157"/>
        <v>-1</v>
      </c>
    </row>
    <row r="10110" spans="1:16">
      <c r="A10110" t="s">
        <v>22596</v>
      </c>
      <c r="B10110" t="s">
        <v>22597</v>
      </c>
      <c r="C10110" t="s">
        <v>8979</v>
      </c>
      <c r="D10110" t="s">
        <v>21813</v>
      </c>
      <c r="E10110">
        <v>13126</v>
      </c>
      <c r="F10110" t="s">
        <v>22544</v>
      </c>
      <c r="G10110">
        <v>120</v>
      </c>
      <c r="H10110">
        <v>2</v>
      </c>
      <c r="I10110">
        <v>2</v>
      </c>
      <c r="J10110">
        <v>4</v>
      </c>
      <c r="K10110">
        <v>2</v>
      </c>
      <c r="L10110">
        <v>2</v>
      </c>
      <c r="M10110">
        <v>2</v>
      </c>
      <c r="N10110">
        <v>3</v>
      </c>
      <c r="O10110">
        <v>2</v>
      </c>
      <c r="P10110">
        <f t="shared" si="157"/>
        <v>0</v>
      </c>
    </row>
    <row r="10111" spans="1:16">
      <c r="A10111" t="s">
        <v>22598</v>
      </c>
      <c r="B10111" t="s">
        <v>22599</v>
      </c>
      <c r="C10111" t="s">
        <v>22054</v>
      </c>
      <c r="D10111" t="s">
        <v>21813</v>
      </c>
      <c r="E10111">
        <v>10562</v>
      </c>
      <c r="F10111" t="s">
        <v>21815</v>
      </c>
      <c r="G10111">
        <v>79</v>
      </c>
      <c r="H10111">
        <v>5</v>
      </c>
      <c r="I10111">
        <v>4</v>
      </c>
      <c r="J10111">
        <v>5</v>
      </c>
      <c r="K10111">
        <v>4</v>
      </c>
      <c r="L10111">
        <v>5</v>
      </c>
      <c r="M10111">
        <v>4</v>
      </c>
      <c r="N10111">
        <v>5</v>
      </c>
      <c r="O10111">
        <v>4</v>
      </c>
      <c r="P10111">
        <f t="shared" si="157"/>
        <v>0</v>
      </c>
    </row>
    <row r="10112" spans="1:16">
      <c r="A10112" t="s">
        <v>22600</v>
      </c>
      <c r="B10112" t="s">
        <v>22601</v>
      </c>
      <c r="C10112" t="s">
        <v>21854</v>
      </c>
      <c r="D10112" t="s">
        <v>21813</v>
      </c>
      <c r="E10112">
        <v>10025</v>
      </c>
      <c r="F10112" t="s">
        <v>21814</v>
      </c>
      <c r="G10112">
        <v>514</v>
      </c>
      <c r="H10112">
        <v>5</v>
      </c>
      <c r="I10112">
        <v>4</v>
      </c>
      <c r="J10112">
        <v>5</v>
      </c>
      <c r="K10112">
        <v>2</v>
      </c>
      <c r="L10112">
        <v>5</v>
      </c>
      <c r="M10112">
        <v>4</v>
      </c>
      <c r="N10112">
        <v>5</v>
      </c>
      <c r="O10112">
        <v>2</v>
      </c>
      <c r="P10112">
        <f t="shared" si="157"/>
        <v>0</v>
      </c>
    </row>
    <row r="10113" spans="1:16">
      <c r="A10113" t="s">
        <v>22602</v>
      </c>
      <c r="B10113" t="s">
        <v>22603</v>
      </c>
      <c r="C10113" t="s">
        <v>21828</v>
      </c>
      <c r="D10113" t="s">
        <v>21813</v>
      </c>
      <c r="E10113">
        <v>10456</v>
      </c>
      <c r="F10113" t="s">
        <v>21829</v>
      </c>
      <c r="G10113">
        <v>240</v>
      </c>
      <c r="H10113">
        <v>4</v>
      </c>
      <c r="I10113">
        <v>4</v>
      </c>
      <c r="J10113">
        <v>5</v>
      </c>
      <c r="K10113">
        <v>1</v>
      </c>
      <c r="L10113">
        <v>4</v>
      </c>
      <c r="M10113">
        <v>4</v>
      </c>
      <c r="N10113">
        <v>5</v>
      </c>
      <c r="O10113">
        <v>1</v>
      </c>
      <c r="P10113">
        <f t="shared" si="157"/>
        <v>0</v>
      </c>
    </row>
    <row r="10114" spans="1:16">
      <c r="A10114" t="s">
        <v>22604</v>
      </c>
      <c r="B10114" t="s">
        <v>22605</v>
      </c>
      <c r="C10114" t="s">
        <v>22206</v>
      </c>
      <c r="D10114" t="s">
        <v>21813</v>
      </c>
      <c r="E10114">
        <v>14527</v>
      </c>
      <c r="F10114" t="s">
        <v>22207</v>
      </c>
      <c r="G10114">
        <v>45</v>
      </c>
      <c r="H10114">
        <v>2</v>
      </c>
      <c r="I10114">
        <v>2</v>
      </c>
      <c r="J10114">
        <v>4</v>
      </c>
      <c r="K10114">
        <v>3</v>
      </c>
      <c r="L10114">
        <v>2</v>
      </c>
      <c r="M10114">
        <v>2</v>
      </c>
      <c r="N10114">
        <v>2</v>
      </c>
      <c r="O10114">
        <v>3</v>
      </c>
      <c r="P10114">
        <f t="shared" ref="P10114:P10177" si="158">L10114-H10114</f>
        <v>0</v>
      </c>
    </row>
    <row r="10115" spans="1:16">
      <c r="A10115" t="s">
        <v>22606</v>
      </c>
      <c r="B10115" t="s">
        <v>22607</v>
      </c>
      <c r="C10115" t="s">
        <v>21828</v>
      </c>
      <c r="D10115" t="s">
        <v>21813</v>
      </c>
      <c r="E10115">
        <v>10467</v>
      </c>
      <c r="F10115" t="s">
        <v>21829</v>
      </c>
      <c r="G10115">
        <v>243</v>
      </c>
      <c r="H10115">
        <v>3</v>
      </c>
      <c r="I10115">
        <v>3</v>
      </c>
      <c r="J10115">
        <v>5</v>
      </c>
      <c r="K10115">
        <v>1</v>
      </c>
      <c r="L10115">
        <v>2</v>
      </c>
      <c r="M10115">
        <v>3</v>
      </c>
      <c r="N10115">
        <v>4</v>
      </c>
      <c r="O10115">
        <v>1</v>
      </c>
      <c r="P10115">
        <f t="shared" si="158"/>
        <v>-1</v>
      </c>
    </row>
    <row r="10116" spans="1:16">
      <c r="A10116" t="s">
        <v>22608</v>
      </c>
      <c r="B10116" t="s">
        <v>22609</v>
      </c>
      <c r="C10116" t="s">
        <v>22610</v>
      </c>
      <c r="D10116" t="s">
        <v>21813</v>
      </c>
      <c r="E10116">
        <v>13424</v>
      </c>
      <c r="F10116" t="s">
        <v>7389</v>
      </c>
      <c r="G10116">
        <v>84</v>
      </c>
      <c r="H10116">
        <v>4</v>
      </c>
      <c r="I10116">
        <v>3</v>
      </c>
      <c r="J10116">
        <v>3</v>
      </c>
      <c r="K10116">
        <v>4</v>
      </c>
      <c r="L10116">
        <v>4</v>
      </c>
      <c r="M10116">
        <v>3</v>
      </c>
      <c r="N10116">
        <v>3</v>
      </c>
      <c r="O10116">
        <v>4</v>
      </c>
      <c r="P10116">
        <f t="shared" si="158"/>
        <v>0</v>
      </c>
    </row>
    <row r="10117" spans="1:16">
      <c r="A10117" t="s">
        <v>22611</v>
      </c>
      <c r="B10117" t="s">
        <v>22612</v>
      </c>
      <c r="C10117" t="s">
        <v>1752</v>
      </c>
      <c r="D10117" t="s">
        <v>21813</v>
      </c>
      <c r="E10117">
        <v>11561</v>
      </c>
      <c r="F10117" t="s">
        <v>5199</v>
      </c>
      <c r="G10117">
        <v>278</v>
      </c>
      <c r="H10117">
        <v>2</v>
      </c>
      <c r="I10117">
        <v>1</v>
      </c>
      <c r="J10117">
        <v>5</v>
      </c>
      <c r="K10117">
        <v>3</v>
      </c>
      <c r="L10117">
        <v>1</v>
      </c>
      <c r="M10117">
        <v>1</v>
      </c>
      <c r="N10117">
        <v>4</v>
      </c>
      <c r="O10117">
        <v>3</v>
      </c>
      <c r="P10117">
        <f t="shared" si="158"/>
        <v>-1</v>
      </c>
    </row>
    <row r="10118" spans="1:16">
      <c r="A10118" t="s">
        <v>22613</v>
      </c>
      <c r="B10118" t="s">
        <v>22614</v>
      </c>
      <c r="C10118" t="s">
        <v>13961</v>
      </c>
      <c r="D10118" t="s">
        <v>21813</v>
      </c>
      <c r="E10118">
        <v>14094</v>
      </c>
      <c r="F10118" t="s">
        <v>22370</v>
      </c>
      <c r="G10118">
        <v>126</v>
      </c>
      <c r="H10118">
        <v>2</v>
      </c>
      <c r="I10118">
        <v>2</v>
      </c>
      <c r="J10118">
        <v>4</v>
      </c>
      <c r="K10118">
        <v>3</v>
      </c>
      <c r="L10118">
        <v>2</v>
      </c>
      <c r="M10118">
        <v>2</v>
      </c>
      <c r="N10118">
        <v>3</v>
      </c>
      <c r="O10118">
        <v>3</v>
      </c>
      <c r="P10118">
        <f t="shared" si="158"/>
        <v>0</v>
      </c>
    </row>
    <row r="10119" spans="1:16">
      <c r="A10119" t="s">
        <v>22615</v>
      </c>
      <c r="B10119" t="s">
        <v>22616</v>
      </c>
      <c r="C10119" t="s">
        <v>21958</v>
      </c>
      <c r="D10119" t="s">
        <v>21813</v>
      </c>
      <c r="E10119">
        <v>10314</v>
      </c>
      <c r="F10119" t="s">
        <v>6243</v>
      </c>
      <c r="G10119">
        <v>238</v>
      </c>
      <c r="H10119">
        <v>4</v>
      </c>
      <c r="I10119">
        <v>4</v>
      </c>
      <c r="J10119">
        <v>4</v>
      </c>
      <c r="K10119">
        <v>2</v>
      </c>
      <c r="L10119">
        <v>4</v>
      </c>
      <c r="M10119">
        <v>4</v>
      </c>
      <c r="N10119">
        <v>2</v>
      </c>
      <c r="O10119">
        <v>2</v>
      </c>
      <c r="P10119">
        <f t="shared" si="158"/>
        <v>0</v>
      </c>
    </row>
    <row r="10120" spans="1:16">
      <c r="A10120" t="s">
        <v>22617</v>
      </c>
      <c r="B10120" t="s">
        <v>22618</v>
      </c>
      <c r="C10120" t="s">
        <v>22285</v>
      </c>
      <c r="D10120" t="s">
        <v>21813</v>
      </c>
      <c r="E10120">
        <v>11423</v>
      </c>
      <c r="F10120" t="s">
        <v>21867</v>
      </c>
      <c r="G10120">
        <v>314</v>
      </c>
      <c r="H10120">
        <v>5</v>
      </c>
      <c r="I10120">
        <v>4</v>
      </c>
      <c r="J10120">
        <v>5</v>
      </c>
      <c r="K10120">
        <v>4</v>
      </c>
      <c r="L10120">
        <v>4</v>
      </c>
      <c r="M10120">
        <v>4</v>
      </c>
      <c r="N10120">
        <v>4</v>
      </c>
      <c r="O10120">
        <v>4</v>
      </c>
      <c r="P10120">
        <f t="shared" si="158"/>
        <v>-1</v>
      </c>
    </row>
    <row r="10121" spans="1:16">
      <c r="A10121" t="s">
        <v>22619</v>
      </c>
      <c r="B10121" t="s">
        <v>22620</v>
      </c>
      <c r="C10121" t="s">
        <v>22621</v>
      </c>
      <c r="D10121" t="s">
        <v>21813</v>
      </c>
      <c r="E10121">
        <v>14224</v>
      </c>
      <c r="F10121" t="s">
        <v>21882</v>
      </c>
      <c r="G10121">
        <v>160</v>
      </c>
      <c r="H10121">
        <v>5</v>
      </c>
      <c r="I10121">
        <v>5</v>
      </c>
      <c r="J10121">
        <v>5</v>
      </c>
      <c r="K10121">
        <v>4</v>
      </c>
      <c r="L10121">
        <v>5</v>
      </c>
      <c r="M10121">
        <v>5</v>
      </c>
      <c r="N10121">
        <v>5</v>
      </c>
      <c r="O10121">
        <v>3</v>
      </c>
      <c r="P10121">
        <f t="shared" si="158"/>
        <v>0</v>
      </c>
    </row>
    <row r="10122" spans="1:16">
      <c r="A10122" t="s">
        <v>22622</v>
      </c>
      <c r="B10122" t="s">
        <v>22623</v>
      </c>
      <c r="C10122" t="s">
        <v>22290</v>
      </c>
      <c r="D10122" t="s">
        <v>21813</v>
      </c>
      <c r="E10122">
        <v>11432</v>
      </c>
      <c r="F10122" t="s">
        <v>21867</v>
      </c>
      <c r="G10122">
        <v>320</v>
      </c>
      <c r="H10122">
        <v>3</v>
      </c>
      <c r="I10122">
        <v>3</v>
      </c>
      <c r="J10122">
        <v>5</v>
      </c>
      <c r="K10122">
        <v>1</v>
      </c>
      <c r="L10122">
        <v>2</v>
      </c>
      <c r="M10122">
        <v>3</v>
      </c>
      <c r="N10122">
        <v>3</v>
      </c>
      <c r="O10122">
        <v>1</v>
      </c>
      <c r="P10122">
        <f t="shared" si="158"/>
        <v>-1</v>
      </c>
    </row>
    <row r="10123" spans="1:16">
      <c r="A10123" t="s">
        <v>22624</v>
      </c>
      <c r="B10123" t="s">
        <v>22625</v>
      </c>
      <c r="C10123" t="s">
        <v>21828</v>
      </c>
      <c r="D10123" t="s">
        <v>21813</v>
      </c>
      <c r="E10123">
        <v>10472</v>
      </c>
      <c r="F10123" t="s">
        <v>21829</v>
      </c>
      <c r="G10123">
        <v>200</v>
      </c>
      <c r="H10123">
        <v>4</v>
      </c>
      <c r="I10123">
        <v>2</v>
      </c>
      <c r="J10123">
        <v>5</v>
      </c>
      <c r="K10123">
        <v>4</v>
      </c>
      <c r="L10123">
        <v>4</v>
      </c>
      <c r="M10123">
        <v>2</v>
      </c>
      <c r="N10123">
        <v>5</v>
      </c>
      <c r="O10123">
        <v>4</v>
      </c>
      <c r="P10123">
        <f t="shared" si="158"/>
        <v>0</v>
      </c>
    </row>
    <row r="10124" spans="1:16">
      <c r="A10124" t="s">
        <v>22626</v>
      </c>
      <c r="B10124" t="s">
        <v>22627</v>
      </c>
      <c r="C10124" t="s">
        <v>22628</v>
      </c>
      <c r="D10124" t="s">
        <v>21813</v>
      </c>
      <c r="E10124">
        <v>14127</v>
      </c>
      <c r="F10124" t="s">
        <v>21882</v>
      </c>
      <c r="G10124">
        <v>202</v>
      </c>
      <c r="H10124">
        <v>2</v>
      </c>
      <c r="I10124">
        <v>2</v>
      </c>
      <c r="J10124">
        <v>2</v>
      </c>
      <c r="K10124">
        <v>3</v>
      </c>
      <c r="L10124">
        <v>1</v>
      </c>
      <c r="M10124">
        <v>1</v>
      </c>
      <c r="N10124">
        <v>1</v>
      </c>
      <c r="O10124">
        <v>2</v>
      </c>
      <c r="P10124">
        <f t="shared" si="158"/>
        <v>-1</v>
      </c>
    </row>
    <row r="10125" spans="1:16">
      <c r="A10125" t="s">
        <v>22629</v>
      </c>
      <c r="B10125" t="s">
        <v>22630</v>
      </c>
      <c r="C10125" t="s">
        <v>22631</v>
      </c>
      <c r="D10125" t="s">
        <v>21813</v>
      </c>
      <c r="E10125">
        <v>10520</v>
      </c>
      <c r="F10125" t="s">
        <v>21815</v>
      </c>
      <c r="G10125">
        <v>192</v>
      </c>
      <c r="H10125">
        <v>5</v>
      </c>
      <c r="I10125">
        <v>5</v>
      </c>
      <c r="J10125">
        <v>5</v>
      </c>
      <c r="K10125">
        <v>1</v>
      </c>
      <c r="L10125">
        <v>4</v>
      </c>
      <c r="M10125">
        <v>5</v>
      </c>
      <c r="N10125">
        <v>4</v>
      </c>
      <c r="O10125">
        <v>1</v>
      </c>
      <c r="P10125">
        <f t="shared" si="158"/>
        <v>-1</v>
      </c>
    </row>
    <row r="10126" spans="1:16">
      <c r="A10126" t="s">
        <v>22632</v>
      </c>
      <c r="B10126" t="s">
        <v>22633</v>
      </c>
      <c r="C10126" t="s">
        <v>22634</v>
      </c>
      <c r="D10126" t="s">
        <v>21813</v>
      </c>
      <c r="E10126">
        <v>13350</v>
      </c>
      <c r="F10126" t="s">
        <v>22391</v>
      </c>
      <c r="G10126">
        <v>163</v>
      </c>
      <c r="H10126">
        <v>2</v>
      </c>
      <c r="I10126">
        <v>1</v>
      </c>
      <c r="J10126">
        <v>4</v>
      </c>
      <c r="K10126">
        <v>4</v>
      </c>
      <c r="L10126">
        <v>1</v>
      </c>
      <c r="M10126">
        <v>1</v>
      </c>
      <c r="N10126">
        <v>2</v>
      </c>
      <c r="O10126">
        <v>2</v>
      </c>
      <c r="P10126">
        <f t="shared" si="158"/>
        <v>-1</v>
      </c>
    </row>
    <row r="10127" spans="1:16">
      <c r="A10127" t="s">
        <v>22635</v>
      </c>
      <c r="B10127" t="s">
        <v>22636</v>
      </c>
      <c r="C10127" t="s">
        <v>9415</v>
      </c>
      <c r="D10127" t="s">
        <v>21813</v>
      </c>
      <c r="E10127">
        <v>14569</v>
      </c>
      <c r="F10127" t="s">
        <v>21861</v>
      </c>
      <c r="G10127">
        <v>80</v>
      </c>
      <c r="H10127">
        <v>3</v>
      </c>
      <c r="I10127">
        <v>2</v>
      </c>
      <c r="J10127">
        <v>3</v>
      </c>
      <c r="K10127">
        <v>4</v>
      </c>
      <c r="L10127">
        <v>2</v>
      </c>
      <c r="M10127">
        <v>2</v>
      </c>
      <c r="N10127">
        <v>2</v>
      </c>
      <c r="O10127">
        <v>3</v>
      </c>
      <c r="P10127">
        <f t="shared" si="158"/>
        <v>-1</v>
      </c>
    </row>
    <row r="10128" spans="1:16">
      <c r="A10128" t="s">
        <v>22637</v>
      </c>
      <c r="B10128" t="s">
        <v>22638</v>
      </c>
      <c r="C10128" t="s">
        <v>4116</v>
      </c>
      <c r="D10128" t="s">
        <v>21813</v>
      </c>
      <c r="E10128">
        <v>11224</v>
      </c>
      <c r="F10128" t="s">
        <v>2167</v>
      </c>
      <c r="G10128">
        <v>360</v>
      </c>
      <c r="H10128">
        <v>5</v>
      </c>
      <c r="I10128">
        <v>5</v>
      </c>
      <c r="J10128">
        <v>5</v>
      </c>
      <c r="K10128">
        <v>1</v>
      </c>
      <c r="L10128">
        <v>4</v>
      </c>
      <c r="M10128">
        <v>5</v>
      </c>
      <c r="N10128">
        <v>3</v>
      </c>
      <c r="O10128">
        <v>1</v>
      </c>
      <c r="P10128">
        <f t="shared" si="158"/>
        <v>-1</v>
      </c>
    </row>
    <row r="10129" spans="1:16">
      <c r="A10129" t="s">
        <v>22639</v>
      </c>
      <c r="B10129" t="s">
        <v>22640</v>
      </c>
      <c r="C10129" t="s">
        <v>22641</v>
      </c>
      <c r="D10129" t="s">
        <v>21813</v>
      </c>
      <c r="E10129">
        <v>11776</v>
      </c>
      <c r="F10129" t="s">
        <v>14884</v>
      </c>
      <c r="G10129">
        <v>143</v>
      </c>
      <c r="H10129">
        <v>2</v>
      </c>
      <c r="I10129">
        <v>1</v>
      </c>
      <c r="J10129">
        <v>5</v>
      </c>
      <c r="K10129">
        <v>1</v>
      </c>
      <c r="L10129">
        <v>1</v>
      </c>
      <c r="M10129">
        <v>1</v>
      </c>
      <c r="N10129">
        <v>3</v>
      </c>
      <c r="O10129">
        <v>1</v>
      </c>
      <c r="P10129">
        <f t="shared" si="158"/>
        <v>-1</v>
      </c>
    </row>
    <row r="10130" spans="1:16">
      <c r="A10130" t="s">
        <v>22642</v>
      </c>
      <c r="B10130" t="s">
        <v>22643</v>
      </c>
      <c r="C10130" t="s">
        <v>21914</v>
      </c>
      <c r="D10130" t="s">
        <v>21813</v>
      </c>
      <c r="E10130">
        <v>10701</v>
      </c>
      <c r="F10130" t="s">
        <v>21815</v>
      </c>
      <c r="G10130">
        <v>200</v>
      </c>
      <c r="H10130">
        <v>4</v>
      </c>
      <c r="I10130">
        <v>4</v>
      </c>
      <c r="J10130">
        <v>5</v>
      </c>
      <c r="K10130">
        <v>1</v>
      </c>
      <c r="L10130">
        <v>4</v>
      </c>
      <c r="M10130">
        <v>4</v>
      </c>
      <c r="N10130">
        <v>5</v>
      </c>
      <c r="O10130">
        <v>1</v>
      </c>
      <c r="P10130">
        <f t="shared" si="158"/>
        <v>0</v>
      </c>
    </row>
    <row r="10131" spans="1:16">
      <c r="A10131" t="s">
        <v>22644</v>
      </c>
      <c r="B10131" t="s">
        <v>22645</v>
      </c>
      <c r="C10131" t="s">
        <v>4116</v>
      </c>
      <c r="D10131" t="s">
        <v>21813</v>
      </c>
      <c r="E10131">
        <v>11201</v>
      </c>
      <c r="F10131" t="s">
        <v>2167</v>
      </c>
      <c r="G10131">
        <v>400</v>
      </c>
      <c r="H10131">
        <v>5</v>
      </c>
      <c r="I10131">
        <v>5</v>
      </c>
      <c r="J10131">
        <v>5</v>
      </c>
      <c r="K10131">
        <v>2</v>
      </c>
      <c r="L10131">
        <v>5</v>
      </c>
      <c r="M10131">
        <v>5</v>
      </c>
      <c r="N10131">
        <v>5</v>
      </c>
      <c r="O10131">
        <v>2</v>
      </c>
      <c r="P10131">
        <f t="shared" si="158"/>
        <v>0</v>
      </c>
    </row>
    <row r="10132" spans="1:16">
      <c r="A10132" t="s">
        <v>22646</v>
      </c>
      <c r="B10132" t="s">
        <v>22647</v>
      </c>
      <c r="C10132" t="s">
        <v>21854</v>
      </c>
      <c r="D10132" t="s">
        <v>21813</v>
      </c>
      <c r="E10132">
        <v>10002</v>
      </c>
      <c r="F10132" t="s">
        <v>21814</v>
      </c>
      <c r="G10132">
        <v>58</v>
      </c>
      <c r="H10132">
        <v>5</v>
      </c>
      <c r="I10132">
        <v>5</v>
      </c>
      <c r="J10132">
        <v>5</v>
      </c>
      <c r="K10132">
        <v>3</v>
      </c>
      <c r="L10132">
        <v>5</v>
      </c>
      <c r="M10132">
        <v>5</v>
      </c>
      <c r="N10132">
        <v>3</v>
      </c>
      <c r="O10132">
        <v>3</v>
      </c>
      <c r="P10132">
        <f t="shared" si="158"/>
        <v>0</v>
      </c>
    </row>
    <row r="10133" spans="1:16">
      <c r="A10133" t="s">
        <v>22648</v>
      </c>
      <c r="B10133" t="s">
        <v>22649</v>
      </c>
      <c r="C10133" t="s">
        <v>22650</v>
      </c>
      <c r="D10133" t="s">
        <v>21813</v>
      </c>
      <c r="E10133">
        <v>12020</v>
      </c>
      <c r="F10133" t="s">
        <v>22339</v>
      </c>
      <c r="G10133">
        <v>277</v>
      </c>
      <c r="H10133">
        <v>1</v>
      </c>
      <c r="I10133">
        <v>1</v>
      </c>
      <c r="J10133">
        <v>4</v>
      </c>
      <c r="K10133">
        <v>2</v>
      </c>
      <c r="L10133">
        <v>1</v>
      </c>
      <c r="M10133">
        <v>1</v>
      </c>
      <c r="N10133">
        <v>2</v>
      </c>
      <c r="O10133">
        <v>2</v>
      </c>
      <c r="P10133">
        <f t="shared" si="158"/>
        <v>0</v>
      </c>
    </row>
    <row r="10134" spans="1:16">
      <c r="A10134" t="s">
        <v>22651</v>
      </c>
      <c r="B10134" t="s">
        <v>22652</v>
      </c>
      <c r="C10134" t="s">
        <v>22356</v>
      </c>
      <c r="D10134" t="s">
        <v>21813</v>
      </c>
      <c r="E10134">
        <v>13760</v>
      </c>
      <c r="F10134" t="s">
        <v>21929</v>
      </c>
      <c r="G10134">
        <v>150</v>
      </c>
      <c r="H10134">
        <v>2</v>
      </c>
      <c r="I10134">
        <v>1</v>
      </c>
      <c r="J10134">
        <v>4</v>
      </c>
      <c r="K10134">
        <v>4</v>
      </c>
      <c r="L10134">
        <v>1</v>
      </c>
      <c r="M10134">
        <v>1</v>
      </c>
      <c r="N10134">
        <v>3</v>
      </c>
      <c r="O10134">
        <v>3</v>
      </c>
      <c r="P10134">
        <f t="shared" si="158"/>
        <v>-1</v>
      </c>
    </row>
    <row r="10135" spans="1:16">
      <c r="A10135" t="s">
        <v>22653</v>
      </c>
      <c r="B10135" t="s">
        <v>22654</v>
      </c>
      <c r="C10135" t="s">
        <v>4116</v>
      </c>
      <c r="D10135" t="s">
        <v>21813</v>
      </c>
      <c r="E10135">
        <v>11204</v>
      </c>
      <c r="F10135" t="s">
        <v>2167</v>
      </c>
      <c r="G10135">
        <v>240</v>
      </c>
      <c r="H10135">
        <v>5</v>
      </c>
      <c r="I10135">
        <v>4</v>
      </c>
      <c r="J10135">
        <v>5</v>
      </c>
      <c r="K10135">
        <v>2</v>
      </c>
      <c r="L10135">
        <v>5</v>
      </c>
      <c r="M10135">
        <v>4</v>
      </c>
      <c r="N10135">
        <v>5</v>
      </c>
      <c r="O10135">
        <v>2</v>
      </c>
      <c r="P10135">
        <f t="shared" si="158"/>
        <v>0</v>
      </c>
    </row>
    <row r="10136" spans="1:16">
      <c r="A10136" t="s">
        <v>22655</v>
      </c>
      <c r="B10136" t="s">
        <v>22656</v>
      </c>
      <c r="C10136" t="s">
        <v>21854</v>
      </c>
      <c r="D10136" t="s">
        <v>21813</v>
      </c>
      <c r="E10136">
        <v>10037</v>
      </c>
      <c r="F10136" t="s">
        <v>21814</v>
      </c>
      <c r="G10136">
        <v>200</v>
      </c>
      <c r="H10136">
        <v>3</v>
      </c>
      <c r="I10136">
        <v>3</v>
      </c>
      <c r="J10136">
        <v>5</v>
      </c>
      <c r="K10136">
        <v>1</v>
      </c>
      <c r="L10136">
        <v>2</v>
      </c>
      <c r="M10136">
        <v>3</v>
      </c>
      <c r="N10136">
        <v>4</v>
      </c>
      <c r="O10136">
        <v>1</v>
      </c>
      <c r="P10136">
        <f t="shared" si="158"/>
        <v>-1</v>
      </c>
    </row>
    <row r="10137" spans="1:16">
      <c r="A10137" t="s">
        <v>22657</v>
      </c>
      <c r="B10137" t="s">
        <v>22658</v>
      </c>
      <c r="C10137" t="s">
        <v>4116</v>
      </c>
      <c r="D10137" t="s">
        <v>21813</v>
      </c>
      <c r="E10137">
        <v>11219</v>
      </c>
      <c r="F10137" t="s">
        <v>2167</v>
      </c>
      <c r="G10137">
        <v>135</v>
      </c>
      <c r="H10137">
        <v>4</v>
      </c>
      <c r="I10137">
        <v>4</v>
      </c>
      <c r="J10137">
        <v>4</v>
      </c>
      <c r="K10137">
        <v>4</v>
      </c>
      <c r="L10137">
        <v>4</v>
      </c>
      <c r="M10137">
        <v>4</v>
      </c>
      <c r="N10137">
        <v>3</v>
      </c>
      <c r="O10137">
        <v>4</v>
      </c>
      <c r="P10137">
        <f t="shared" si="158"/>
        <v>0</v>
      </c>
    </row>
    <row r="10138" spans="1:16">
      <c r="A10138" t="s">
        <v>22659</v>
      </c>
      <c r="B10138" t="s">
        <v>22660</v>
      </c>
      <c r="C10138" t="s">
        <v>21828</v>
      </c>
      <c r="D10138" t="s">
        <v>21813</v>
      </c>
      <c r="E10138">
        <v>10471</v>
      </c>
      <c r="F10138" t="s">
        <v>21829</v>
      </c>
      <c r="G10138">
        <v>120</v>
      </c>
      <c r="H10138">
        <v>4</v>
      </c>
      <c r="I10138">
        <v>4</v>
      </c>
      <c r="J10138">
        <v>4</v>
      </c>
      <c r="K10138">
        <v>2</v>
      </c>
      <c r="L10138">
        <v>4</v>
      </c>
      <c r="M10138">
        <v>4</v>
      </c>
      <c r="N10138">
        <v>2</v>
      </c>
      <c r="O10138">
        <v>2</v>
      </c>
      <c r="P10138">
        <f t="shared" si="158"/>
        <v>0</v>
      </c>
    </row>
    <row r="10139" spans="1:16">
      <c r="A10139" t="s">
        <v>22661</v>
      </c>
      <c r="B10139" t="s">
        <v>22662</v>
      </c>
      <c r="C10139" t="s">
        <v>22663</v>
      </c>
      <c r="D10139" t="s">
        <v>21813</v>
      </c>
      <c r="E10139">
        <v>12033</v>
      </c>
      <c r="F10139" t="s">
        <v>21962</v>
      </c>
      <c r="G10139">
        <v>80</v>
      </c>
      <c r="H10139">
        <v>2</v>
      </c>
      <c r="I10139">
        <v>2</v>
      </c>
      <c r="J10139">
        <v>4</v>
      </c>
      <c r="K10139">
        <v>3</v>
      </c>
      <c r="L10139">
        <v>2</v>
      </c>
      <c r="M10139">
        <v>2</v>
      </c>
      <c r="N10139">
        <v>4</v>
      </c>
      <c r="O10139">
        <v>3</v>
      </c>
      <c r="P10139">
        <f t="shared" si="158"/>
        <v>0</v>
      </c>
    </row>
    <row r="10140" spans="1:16">
      <c r="A10140" t="s">
        <v>22664</v>
      </c>
      <c r="B10140" t="s">
        <v>22665</v>
      </c>
      <c r="C10140" t="s">
        <v>3975</v>
      </c>
      <c r="D10140" t="s">
        <v>21813</v>
      </c>
      <c r="E10140">
        <v>10940</v>
      </c>
      <c r="F10140" t="s">
        <v>1850</v>
      </c>
      <c r="G10140">
        <v>98</v>
      </c>
      <c r="H10140">
        <v>2</v>
      </c>
      <c r="I10140">
        <v>3</v>
      </c>
      <c r="J10140">
        <v>3</v>
      </c>
      <c r="K10140">
        <v>1</v>
      </c>
      <c r="L10140">
        <v>1</v>
      </c>
      <c r="M10140">
        <v>3</v>
      </c>
      <c r="N10140">
        <v>1</v>
      </c>
      <c r="O10140">
        <v>1</v>
      </c>
      <c r="P10140">
        <f t="shared" si="158"/>
        <v>-1</v>
      </c>
    </row>
    <row r="10141" spans="1:16">
      <c r="A10141" t="s">
        <v>22666</v>
      </c>
      <c r="B10141" t="s">
        <v>22667</v>
      </c>
      <c r="C10141" t="s">
        <v>21928</v>
      </c>
      <c r="D10141" t="s">
        <v>21813</v>
      </c>
      <c r="E10141">
        <v>13904</v>
      </c>
      <c r="F10141" t="s">
        <v>21929</v>
      </c>
      <c r="G10141">
        <v>54</v>
      </c>
      <c r="H10141">
        <v>3</v>
      </c>
      <c r="I10141">
        <v>2</v>
      </c>
      <c r="J10141">
        <v>3</v>
      </c>
      <c r="K10141">
        <v>4</v>
      </c>
      <c r="L10141">
        <v>2</v>
      </c>
      <c r="M10141">
        <v>2</v>
      </c>
      <c r="N10141">
        <v>1</v>
      </c>
      <c r="O10141">
        <v>4</v>
      </c>
      <c r="P10141">
        <f t="shared" si="158"/>
        <v>-1</v>
      </c>
    </row>
    <row r="10142" spans="1:16">
      <c r="A10142" t="s">
        <v>22668</v>
      </c>
      <c r="B10142" t="s">
        <v>22669</v>
      </c>
      <c r="C10142" t="s">
        <v>22507</v>
      </c>
      <c r="D10142" t="s">
        <v>21813</v>
      </c>
      <c r="E10142">
        <v>12901</v>
      </c>
      <c r="F10142" t="s">
        <v>7896</v>
      </c>
      <c r="G10142">
        <v>89</v>
      </c>
      <c r="H10142">
        <v>3</v>
      </c>
      <c r="I10142">
        <v>2</v>
      </c>
      <c r="J10142">
        <v>2</v>
      </c>
      <c r="K10142">
        <v>4</v>
      </c>
      <c r="L10142">
        <v>2</v>
      </c>
      <c r="M10142">
        <v>2</v>
      </c>
      <c r="N10142">
        <v>2</v>
      </c>
      <c r="O10142">
        <v>3</v>
      </c>
      <c r="P10142">
        <f t="shared" si="158"/>
        <v>-1</v>
      </c>
    </row>
    <row r="10143" spans="1:16">
      <c r="A10143" t="s">
        <v>22670</v>
      </c>
      <c r="B10143" t="s">
        <v>22671</v>
      </c>
      <c r="C10143" t="s">
        <v>22672</v>
      </c>
      <c r="D10143" t="s">
        <v>21813</v>
      </c>
      <c r="E10143">
        <v>11432</v>
      </c>
      <c r="F10143" t="s">
        <v>21867</v>
      </c>
      <c r="G10143">
        <v>400</v>
      </c>
      <c r="H10143">
        <v>5</v>
      </c>
      <c r="I10143">
        <v>5</v>
      </c>
      <c r="J10143">
        <v>5</v>
      </c>
      <c r="K10143">
        <v>2</v>
      </c>
      <c r="L10143">
        <v>5</v>
      </c>
      <c r="M10143">
        <v>5</v>
      </c>
      <c r="N10143">
        <v>5</v>
      </c>
      <c r="O10143">
        <v>2</v>
      </c>
      <c r="P10143">
        <f t="shared" si="158"/>
        <v>0</v>
      </c>
    </row>
    <row r="10144" spans="1:16">
      <c r="A10144" t="s">
        <v>22673</v>
      </c>
      <c r="B10144" t="s">
        <v>22674</v>
      </c>
      <c r="C10144" t="s">
        <v>22557</v>
      </c>
      <c r="D10144" t="s">
        <v>21813</v>
      </c>
      <c r="E10144">
        <v>14450</v>
      </c>
      <c r="F10144" t="s">
        <v>464</v>
      </c>
      <c r="G10144">
        <v>140</v>
      </c>
      <c r="H10144">
        <v>4</v>
      </c>
      <c r="I10144">
        <v>4</v>
      </c>
      <c r="J10144">
        <v>4</v>
      </c>
      <c r="K10144">
        <v>4</v>
      </c>
      <c r="L10144">
        <v>4</v>
      </c>
      <c r="M10144">
        <v>4</v>
      </c>
      <c r="N10144">
        <v>3</v>
      </c>
      <c r="O10144">
        <v>3</v>
      </c>
      <c r="P10144">
        <f t="shared" si="158"/>
        <v>0</v>
      </c>
    </row>
    <row r="10145" spans="1:16">
      <c r="A10145" t="s">
        <v>22675</v>
      </c>
      <c r="B10145" t="s">
        <v>22676</v>
      </c>
      <c r="C10145" t="s">
        <v>22677</v>
      </c>
      <c r="D10145" t="s">
        <v>21813</v>
      </c>
      <c r="E10145">
        <v>14067</v>
      </c>
      <c r="F10145" t="s">
        <v>22370</v>
      </c>
      <c r="G10145">
        <v>83</v>
      </c>
      <c r="H10145">
        <v>3</v>
      </c>
      <c r="I10145">
        <v>4</v>
      </c>
      <c r="J10145">
        <v>4</v>
      </c>
      <c r="K10145">
        <v>1</v>
      </c>
      <c r="L10145">
        <v>3</v>
      </c>
      <c r="M10145">
        <v>4</v>
      </c>
      <c r="N10145">
        <v>2</v>
      </c>
      <c r="O10145">
        <v>1</v>
      </c>
      <c r="P10145">
        <f t="shared" si="158"/>
        <v>0</v>
      </c>
    </row>
    <row r="10146" spans="1:16">
      <c r="A10146" t="s">
        <v>22678</v>
      </c>
      <c r="B10146" t="s">
        <v>22679</v>
      </c>
      <c r="C10146" t="s">
        <v>22680</v>
      </c>
      <c r="D10146" t="s">
        <v>21813</v>
      </c>
      <c r="E10146">
        <v>14779</v>
      </c>
      <c r="F10146" t="s">
        <v>22333</v>
      </c>
      <c r="G10146">
        <v>120</v>
      </c>
      <c r="H10146">
        <v>3</v>
      </c>
      <c r="I10146">
        <v>3</v>
      </c>
      <c r="J10146">
        <v>4</v>
      </c>
      <c r="K10146">
        <v>2</v>
      </c>
      <c r="L10146">
        <v>3</v>
      </c>
      <c r="M10146">
        <v>3</v>
      </c>
      <c r="N10146">
        <v>4</v>
      </c>
      <c r="O10146">
        <v>2</v>
      </c>
      <c r="P10146">
        <f t="shared" si="158"/>
        <v>0</v>
      </c>
    </row>
    <row r="10147" spans="1:16">
      <c r="A10147" t="s">
        <v>22681</v>
      </c>
      <c r="B10147" t="s">
        <v>22682</v>
      </c>
      <c r="C10147" t="s">
        <v>4116</v>
      </c>
      <c r="D10147" t="s">
        <v>21813</v>
      </c>
      <c r="E10147">
        <v>11203</v>
      </c>
      <c r="F10147" t="s">
        <v>2167</v>
      </c>
      <c r="G10147">
        <v>538</v>
      </c>
      <c r="H10147">
        <v>2</v>
      </c>
      <c r="I10147">
        <v>1</v>
      </c>
      <c r="J10147">
        <v>5</v>
      </c>
      <c r="K10147">
        <v>2</v>
      </c>
      <c r="L10147">
        <v>2</v>
      </c>
      <c r="M10147">
        <v>2</v>
      </c>
      <c r="N10147">
        <v>4</v>
      </c>
      <c r="O10147">
        <v>3</v>
      </c>
      <c r="P10147">
        <f t="shared" si="158"/>
        <v>0</v>
      </c>
    </row>
    <row r="10148" spans="1:16">
      <c r="A10148" t="s">
        <v>22683</v>
      </c>
      <c r="B10148" t="s">
        <v>22684</v>
      </c>
      <c r="C10148" t="s">
        <v>4116</v>
      </c>
      <c r="D10148" t="s">
        <v>21813</v>
      </c>
      <c r="E10148">
        <v>11216</v>
      </c>
      <c r="F10148" t="s">
        <v>2167</v>
      </c>
      <c r="G10148">
        <v>140</v>
      </c>
      <c r="H10148">
        <v>2</v>
      </c>
      <c r="I10148">
        <v>1</v>
      </c>
      <c r="J10148">
        <v>5</v>
      </c>
      <c r="K10148">
        <v>1</v>
      </c>
      <c r="L10148">
        <v>2</v>
      </c>
      <c r="M10148">
        <v>1</v>
      </c>
      <c r="N10148">
        <v>5</v>
      </c>
      <c r="O10148">
        <v>1</v>
      </c>
      <c r="P10148">
        <f t="shared" si="158"/>
        <v>0</v>
      </c>
    </row>
    <row r="10149" spans="1:16">
      <c r="A10149" t="s">
        <v>22685</v>
      </c>
      <c r="B10149" t="s">
        <v>22686</v>
      </c>
      <c r="C10149" t="s">
        <v>22687</v>
      </c>
      <c r="D10149" t="s">
        <v>21813</v>
      </c>
      <c r="E10149">
        <v>11795</v>
      </c>
      <c r="F10149" t="s">
        <v>14884</v>
      </c>
      <c r="G10149">
        <v>450</v>
      </c>
      <c r="H10149">
        <v>5</v>
      </c>
      <c r="I10149">
        <v>4</v>
      </c>
      <c r="J10149">
        <v>5</v>
      </c>
      <c r="K10149">
        <v>3</v>
      </c>
      <c r="L10149">
        <v>5</v>
      </c>
      <c r="M10149">
        <v>4</v>
      </c>
      <c r="N10149">
        <v>5</v>
      </c>
      <c r="O10149">
        <v>3</v>
      </c>
      <c r="P10149">
        <f t="shared" si="158"/>
        <v>0</v>
      </c>
    </row>
    <row r="10150" spans="1:16">
      <c r="A10150" t="s">
        <v>22688</v>
      </c>
      <c r="B10150" t="s">
        <v>22689</v>
      </c>
      <c r="C10150" t="s">
        <v>22690</v>
      </c>
      <c r="D10150" t="s">
        <v>21813</v>
      </c>
      <c r="E10150">
        <v>12085</v>
      </c>
      <c r="F10150" t="s">
        <v>21972</v>
      </c>
      <c r="G10150">
        <v>127</v>
      </c>
      <c r="H10150">
        <v>2</v>
      </c>
      <c r="I10150">
        <v>1</v>
      </c>
      <c r="J10150">
        <v>4</v>
      </c>
      <c r="K10150">
        <v>4</v>
      </c>
      <c r="L10150">
        <v>2</v>
      </c>
      <c r="M10150">
        <v>1</v>
      </c>
      <c r="N10150">
        <v>2</v>
      </c>
      <c r="O10150">
        <v>4</v>
      </c>
      <c r="P10150">
        <f t="shared" si="158"/>
        <v>0</v>
      </c>
    </row>
    <row r="10151" spans="1:16">
      <c r="A10151" t="s">
        <v>22691</v>
      </c>
      <c r="B10151" t="s">
        <v>22692</v>
      </c>
      <c r="C10151" t="s">
        <v>16810</v>
      </c>
      <c r="D10151" t="s">
        <v>21813</v>
      </c>
      <c r="E10151">
        <v>13501</v>
      </c>
      <c r="F10151" t="s">
        <v>7389</v>
      </c>
      <c r="G10151">
        <v>320</v>
      </c>
      <c r="H10151">
        <v>2</v>
      </c>
      <c r="I10151">
        <v>1</v>
      </c>
      <c r="J10151">
        <v>5</v>
      </c>
      <c r="K10151">
        <v>4</v>
      </c>
      <c r="L10151">
        <v>2</v>
      </c>
      <c r="M10151">
        <v>1</v>
      </c>
      <c r="N10151">
        <v>4</v>
      </c>
      <c r="O10151">
        <v>4</v>
      </c>
      <c r="P10151">
        <f t="shared" si="158"/>
        <v>0</v>
      </c>
    </row>
    <row r="10152" spans="1:16">
      <c r="A10152" t="s">
        <v>22693</v>
      </c>
      <c r="B10152" t="s">
        <v>22694</v>
      </c>
      <c r="C10152" t="s">
        <v>22470</v>
      </c>
      <c r="D10152" t="s">
        <v>21813</v>
      </c>
      <c r="E10152">
        <v>12010</v>
      </c>
      <c r="F10152" t="s">
        <v>61</v>
      </c>
      <c r="G10152">
        <v>120</v>
      </c>
      <c r="H10152">
        <v>3</v>
      </c>
      <c r="I10152">
        <v>2</v>
      </c>
      <c r="J10152">
        <v>4</v>
      </c>
      <c r="K10152">
        <v>4</v>
      </c>
      <c r="L10152">
        <v>1</v>
      </c>
      <c r="M10152">
        <v>2</v>
      </c>
      <c r="N10152">
        <v>1</v>
      </c>
      <c r="O10152">
        <v>3</v>
      </c>
      <c r="P10152">
        <f t="shared" si="158"/>
        <v>-2</v>
      </c>
    </row>
    <row r="10153" spans="1:16">
      <c r="A10153" t="s">
        <v>22695</v>
      </c>
      <c r="B10153" t="s">
        <v>22696</v>
      </c>
      <c r="C10153" t="s">
        <v>4116</v>
      </c>
      <c r="D10153" t="s">
        <v>21813</v>
      </c>
      <c r="E10153">
        <v>11214</v>
      </c>
      <c r="F10153" t="s">
        <v>2167</v>
      </c>
      <c r="G10153">
        <v>271</v>
      </c>
      <c r="H10153">
        <v>4</v>
      </c>
      <c r="I10153">
        <v>4</v>
      </c>
      <c r="J10153">
        <v>4</v>
      </c>
      <c r="K10153">
        <v>3</v>
      </c>
      <c r="L10153">
        <v>4</v>
      </c>
      <c r="M10153">
        <v>4</v>
      </c>
      <c r="N10153">
        <v>2</v>
      </c>
      <c r="O10153">
        <v>3</v>
      </c>
      <c r="P10153">
        <f t="shared" si="158"/>
        <v>0</v>
      </c>
    </row>
    <row r="10154" spans="1:16">
      <c r="A10154" t="s">
        <v>22697</v>
      </c>
      <c r="B10154" t="s">
        <v>22698</v>
      </c>
      <c r="C10154" t="s">
        <v>22570</v>
      </c>
      <c r="D10154" t="s">
        <v>21813</v>
      </c>
      <c r="E10154">
        <v>13413</v>
      </c>
      <c r="F10154" t="s">
        <v>7389</v>
      </c>
      <c r="G10154">
        <v>242</v>
      </c>
      <c r="H10154">
        <v>1</v>
      </c>
      <c r="I10154">
        <v>1</v>
      </c>
      <c r="J10154">
        <v>3</v>
      </c>
      <c r="K10154">
        <v>3</v>
      </c>
      <c r="L10154">
        <v>1</v>
      </c>
      <c r="M10154">
        <v>1</v>
      </c>
      <c r="N10154">
        <v>1</v>
      </c>
      <c r="O10154">
        <v>3</v>
      </c>
      <c r="P10154">
        <f t="shared" si="158"/>
        <v>0</v>
      </c>
    </row>
    <row r="10155" spans="1:16">
      <c r="A10155" t="s">
        <v>22699</v>
      </c>
      <c r="B10155" t="s">
        <v>22700</v>
      </c>
      <c r="C10155" t="s">
        <v>22701</v>
      </c>
      <c r="D10155" t="s">
        <v>21813</v>
      </c>
      <c r="E10155">
        <v>13116</v>
      </c>
      <c r="F10155" t="s">
        <v>21985</v>
      </c>
      <c r="G10155">
        <v>82</v>
      </c>
      <c r="H10155">
        <v>2</v>
      </c>
      <c r="I10155">
        <v>1</v>
      </c>
      <c r="J10155">
        <v>4</v>
      </c>
      <c r="K10155">
        <v>4</v>
      </c>
      <c r="L10155">
        <v>1</v>
      </c>
      <c r="M10155">
        <v>1</v>
      </c>
      <c r="N10155">
        <v>3</v>
      </c>
      <c r="O10155">
        <v>3</v>
      </c>
      <c r="P10155">
        <f t="shared" si="158"/>
        <v>-1</v>
      </c>
    </row>
    <row r="10156" spans="1:16">
      <c r="A10156" t="s">
        <v>22702</v>
      </c>
      <c r="B10156" t="s">
        <v>22703</v>
      </c>
      <c r="C10156" t="s">
        <v>22704</v>
      </c>
      <c r="D10156" t="s">
        <v>21813</v>
      </c>
      <c r="E10156">
        <v>12804</v>
      </c>
      <c r="F10156" t="s">
        <v>6385</v>
      </c>
      <c r="G10156">
        <v>80</v>
      </c>
      <c r="H10156">
        <v>2</v>
      </c>
      <c r="I10156">
        <v>1</v>
      </c>
      <c r="J10156">
        <v>5</v>
      </c>
      <c r="K10156">
        <v>4</v>
      </c>
      <c r="L10156">
        <v>3</v>
      </c>
      <c r="M10156">
        <v>2</v>
      </c>
      <c r="N10156">
        <v>4</v>
      </c>
      <c r="O10156">
        <v>4</v>
      </c>
      <c r="P10156">
        <f t="shared" si="158"/>
        <v>1</v>
      </c>
    </row>
    <row r="10157" spans="1:16">
      <c r="A10157" t="s">
        <v>22705</v>
      </c>
      <c r="B10157" t="s">
        <v>22706</v>
      </c>
      <c r="C10157" t="s">
        <v>4116</v>
      </c>
      <c r="D10157" t="s">
        <v>21813</v>
      </c>
      <c r="E10157">
        <v>11205</v>
      </c>
      <c r="F10157" t="s">
        <v>2167</v>
      </c>
      <c r="G10157">
        <v>157</v>
      </c>
      <c r="H10157">
        <v>2</v>
      </c>
      <c r="I10157">
        <v>1</v>
      </c>
      <c r="J10157">
        <v>5</v>
      </c>
      <c r="L10157">
        <v>2</v>
      </c>
      <c r="M10157">
        <v>1</v>
      </c>
      <c r="N10157">
        <v>5</v>
      </c>
      <c r="P10157">
        <f t="shared" si="158"/>
        <v>0</v>
      </c>
    </row>
    <row r="10158" spans="1:16">
      <c r="A10158" t="s">
        <v>22707</v>
      </c>
      <c r="B10158" t="s">
        <v>22708</v>
      </c>
      <c r="C10158" t="s">
        <v>9909</v>
      </c>
      <c r="D10158" t="s">
        <v>21813</v>
      </c>
      <c r="E10158">
        <v>14620</v>
      </c>
      <c r="F10158" t="s">
        <v>464</v>
      </c>
      <c r="G10158">
        <v>54</v>
      </c>
      <c r="H10158">
        <v>3</v>
      </c>
      <c r="I10158">
        <v>2</v>
      </c>
      <c r="J10158">
        <v>4</v>
      </c>
      <c r="K10158">
        <v>4</v>
      </c>
      <c r="L10158">
        <v>3</v>
      </c>
      <c r="M10158">
        <v>2</v>
      </c>
      <c r="N10158">
        <v>4</v>
      </c>
      <c r="O10158">
        <v>4</v>
      </c>
      <c r="P10158">
        <f t="shared" si="158"/>
        <v>0</v>
      </c>
    </row>
    <row r="10159" spans="1:16">
      <c r="A10159" t="s">
        <v>22709</v>
      </c>
      <c r="B10159" t="s">
        <v>22710</v>
      </c>
      <c r="C10159" t="s">
        <v>17106</v>
      </c>
      <c r="D10159" t="s">
        <v>21813</v>
      </c>
      <c r="E10159">
        <v>11797</v>
      </c>
      <c r="F10159" t="s">
        <v>5199</v>
      </c>
      <c r="G10159">
        <v>672</v>
      </c>
      <c r="H10159">
        <v>5</v>
      </c>
      <c r="I10159">
        <v>3</v>
      </c>
      <c r="J10159">
        <v>5</v>
      </c>
      <c r="K10159">
        <v>4</v>
      </c>
      <c r="L10159">
        <v>5</v>
      </c>
      <c r="M10159">
        <v>3</v>
      </c>
      <c r="N10159">
        <v>5</v>
      </c>
      <c r="O10159">
        <v>4</v>
      </c>
      <c r="P10159">
        <f t="shared" si="158"/>
        <v>0</v>
      </c>
    </row>
    <row r="10160" spans="1:16">
      <c r="A10160" t="s">
        <v>22711</v>
      </c>
      <c r="B10160" t="s">
        <v>22712</v>
      </c>
      <c r="C10160" t="s">
        <v>9909</v>
      </c>
      <c r="D10160" t="s">
        <v>21813</v>
      </c>
      <c r="E10160">
        <v>14624</v>
      </c>
      <c r="F10160" t="s">
        <v>464</v>
      </c>
      <c r="G10160">
        <v>124</v>
      </c>
      <c r="H10160">
        <v>1</v>
      </c>
      <c r="I10160">
        <v>1</v>
      </c>
      <c r="J10160">
        <v>2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f t="shared" si="158"/>
        <v>0</v>
      </c>
    </row>
    <row r="10161" spans="1:16">
      <c r="A10161" t="s">
        <v>22713</v>
      </c>
      <c r="B10161" t="s">
        <v>22714</v>
      </c>
      <c r="C10161" t="s">
        <v>21828</v>
      </c>
      <c r="D10161" t="s">
        <v>21813</v>
      </c>
      <c r="E10161">
        <v>10462</v>
      </c>
      <c r="F10161" t="s">
        <v>21829</v>
      </c>
      <c r="G10161">
        <v>213</v>
      </c>
      <c r="H10161">
        <v>2</v>
      </c>
      <c r="I10161">
        <v>3</v>
      </c>
      <c r="J10161">
        <v>4</v>
      </c>
      <c r="K10161">
        <v>1</v>
      </c>
      <c r="L10161">
        <v>2</v>
      </c>
      <c r="M10161">
        <v>3</v>
      </c>
      <c r="N10161">
        <v>2</v>
      </c>
      <c r="O10161">
        <v>1</v>
      </c>
      <c r="P10161">
        <f t="shared" si="158"/>
        <v>0</v>
      </c>
    </row>
    <row r="10162" spans="1:16">
      <c r="A10162" t="s">
        <v>22715</v>
      </c>
      <c r="B10162" t="s">
        <v>22716</v>
      </c>
      <c r="C10162" t="s">
        <v>4116</v>
      </c>
      <c r="D10162" t="s">
        <v>21813</v>
      </c>
      <c r="E10162">
        <v>11214</v>
      </c>
      <c r="F10162" t="s">
        <v>2167</v>
      </c>
      <c r="G10162">
        <v>200</v>
      </c>
      <c r="H10162">
        <v>3</v>
      </c>
      <c r="I10162">
        <v>3</v>
      </c>
      <c r="J10162">
        <v>5</v>
      </c>
      <c r="K10162">
        <v>1</v>
      </c>
      <c r="L10162">
        <v>3</v>
      </c>
      <c r="M10162">
        <v>3</v>
      </c>
      <c r="N10162">
        <v>5</v>
      </c>
      <c r="O10162">
        <v>1</v>
      </c>
      <c r="P10162">
        <f t="shared" si="158"/>
        <v>0</v>
      </c>
    </row>
    <row r="10163" spans="1:16">
      <c r="A10163" t="s">
        <v>22717</v>
      </c>
      <c r="B10163" t="s">
        <v>22718</v>
      </c>
      <c r="C10163" t="s">
        <v>22719</v>
      </c>
      <c r="D10163" t="s">
        <v>21813</v>
      </c>
      <c r="E10163">
        <v>11577</v>
      </c>
      <c r="F10163" t="s">
        <v>5199</v>
      </c>
      <c r="G10163">
        <v>266</v>
      </c>
      <c r="H10163">
        <v>4</v>
      </c>
      <c r="I10163">
        <v>4</v>
      </c>
      <c r="J10163">
        <v>4</v>
      </c>
      <c r="K10163">
        <v>2</v>
      </c>
      <c r="L10163">
        <v>4</v>
      </c>
      <c r="M10163">
        <v>4</v>
      </c>
      <c r="N10163">
        <v>3</v>
      </c>
      <c r="O10163">
        <v>2</v>
      </c>
      <c r="P10163">
        <f t="shared" si="158"/>
        <v>0</v>
      </c>
    </row>
    <row r="10164" spans="1:16">
      <c r="A10164" t="s">
        <v>22720</v>
      </c>
      <c r="B10164" t="s">
        <v>22721</v>
      </c>
      <c r="C10164" t="s">
        <v>4116</v>
      </c>
      <c r="D10164" t="s">
        <v>21813</v>
      </c>
      <c r="E10164">
        <v>11226</v>
      </c>
      <c r="F10164" t="s">
        <v>2167</v>
      </c>
      <c r="G10164">
        <v>200</v>
      </c>
      <c r="H10164">
        <v>4</v>
      </c>
      <c r="I10164">
        <v>4</v>
      </c>
      <c r="J10164">
        <v>5</v>
      </c>
      <c r="K10164">
        <v>1</v>
      </c>
      <c r="L10164">
        <v>4</v>
      </c>
      <c r="M10164">
        <v>4</v>
      </c>
      <c r="N10164">
        <v>5</v>
      </c>
      <c r="O10164">
        <v>1</v>
      </c>
      <c r="P10164">
        <f t="shared" si="158"/>
        <v>0</v>
      </c>
    </row>
    <row r="10165" spans="1:16">
      <c r="A10165" t="s">
        <v>22722</v>
      </c>
      <c r="B10165" t="s">
        <v>22723</v>
      </c>
      <c r="C10165" t="s">
        <v>21958</v>
      </c>
      <c r="D10165" t="s">
        <v>21813</v>
      </c>
      <c r="E10165">
        <v>10301</v>
      </c>
      <c r="F10165" t="s">
        <v>6243</v>
      </c>
      <c r="G10165">
        <v>300</v>
      </c>
      <c r="H10165">
        <v>4</v>
      </c>
      <c r="I10165">
        <v>3</v>
      </c>
      <c r="J10165">
        <v>5</v>
      </c>
      <c r="K10165">
        <v>2</v>
      </c>
      <c r="L10165">
        <v>4</v>
      </c>
      <c r="M10165">
        <v>4</v>
      </c>
      <c r="N10165">
        <v>5</v>
      </c>
      <c r="O10165">
        <v>1</v>
      </c>
      <c r="P10165">
        <f t="shared" si="158"/>
        <v>0</v>
      </c>
    </row>
    <row r="10166" spans="1:16">
      <c r="A10166" t="s">
        <v>22724</v>
      </c>
      <c r="B10166" t="s">
        <v>22725</v>
      </c>
      <c r="C10166" t="s">
        <v>7566</v>
      </c>
      <c r="D10166" t="s">
        <v>21813</v>
      </c>
      <c r="E10166">
        <v>14510</v>
      </c>
      <c r="F10166" t="s">
        <v>7984</v>
      </c>
      <c r="G10166">
        <v>266</v>
      </c>
      <c r="H10166">
        <v>3</v>
      </c>
      <c r="I10166">
        <v>3</v>
      </c>
      <c r="J10166">
        <v>4</v>
      </c>
      <c r="K10166">
        <v>3</v>
      </c>
      <c r="L10166">
        <v>3</v>
      </c>
      <c r="M10166">
        <v>3</v>
      </c>
      <c r="N10166">
        <v>3</v>
      </c>
      <c r="O10166">
        <v>3</v>
      </c>
      <c r="P10166">
        <f t="shared" si="158"/>
        <v>0</v>
      </c>
    </row>
    <row r="10167" spans="1:16">
      <c r="A10167" t="s">
        <v>22726</v>
      </c>
      <c r="B10167" t="s">
        <v>22727</v>
      </c>
      <c r="C10167" t="s">
        <v>6348</v>
      </c>
      <c r="D10167" t="s">
        <v>21813</v>
      </c>
      <c r="E10167">
        <v>13440</v>
      </c>
      <c r="F10167" t="s">
        <v>7389</v>
      </c>
      <c r="G10167">
        <v>80</v>
      </c>
      <c r="H10167">
        <v>4</v>
      </c>
      <c r="I10167">
        <v>3</v>
      </c>
      <c r="J10167">
        <v>4</v>
      </c>
      <c r="K10167">
        <v>4</v>
      </c>
      <c r="L10167">
        <v>4</v>
      </c>
      <c r="M10167">
        <v>3</v>
      </c>
      <c r="N10167">
        <v>2</v>
      </c>
      <c r="O10167">
        <v>4</v>
      </c>
      <c r="P10167">
        <f t="shared" si="158"/>
        <v>0</v>
      </c>
    </row>
    <row r="10168" spans="1:16">
      <c r="A10168" t="s">
        <v>22728</v>
      </c>
      <c r="B10168" t="s">
        <v>22729</v>
      </c>
      <c r="C10168" t="s">
        <v>22148</v>
      </c>
      <c r="D10168" t="s">
        <v>21813</v>
      </c>
      <c r="E10168">
        <v>14424</v>
      </c>
      <c r="F10168" t="s">
        <v>21945</v>
      </c>
      <c r="G10168">
        <v>98</v>
      </c>
      <c r="H10168">
        <v>3</v>
      </c>
      <c r="I10168">
        <v>3</v>
      </c>
      <c r="J10168">
        <v>4</v>
      </c>
      <c r="L10168">
        <v>3</v>
      </c>
      <c r="M10168">
        <v>3</v>
      </c>
      <c r="N10168">
        <v>2</v>
      </c>
      <c r="P10168">
        <f t="shared" si="158"/>
        <v>0</v>
      </c>
    </row>
    <row r="10169" spans="1:16">
      <c r="A10169" t="s">
        <v>22730</v>
      </c>
      <c r="B10169" t="s">
        <v>22731</v>
      </c>
      <c r="C10169" t="s">
        <v>22732</v>
      </c>
      <c r="D10169" t="s">
        <v>21813</v>
      </c>
      <c r="E10169">
        <v>12184</v>
      </c>
      <c r="F10169" t="s">
        <v>1082</v>
      </c>
      <c r="G10169">
        <v>228</v>
      </c>
      <c r="H10169">
        <v>1</v>
      </c>
      <c r="I10169">
        <v>1</v>
      </c>
      <c r="J10169">
        <v>3</v>
      </c>
      <c r="K10169">
        <v>1</v>
      </c>
      <c r="L10169">
        <v>1</v>
      </c>
      <c r="M10169">
        <v>1</v>
      </c>
      <c r="N10169">
        <v>1</v>
      </c>
      <c r="O10169">
        <v>1</v>
      </c>
      <c r="P10169">
        <f t="shared" si="158"/>
        <v>0</v>
      </c>
    </row>
    <row r="10170" spans="1:16">
      <c r="A10170" t="s">
        <v>22733</v>
      </c>
      <c r="B10170" t="s">
        <v>22734</v>
      </c>
      <c r="C10170" t="s">
        <v>6718</v>
      </c>
      <c r="D10170" t="s">
        <v>21813</v>
      </c>
      <c r="E10170">
        <v>13617</v>
      </c>
      <c r="F10170" t="s">
        <v>21925</v>
      </c>
      <c r="G10170">
        <v>160</v>
      </c>
      <c r="H10170">
        <v>4</v>
      </c>
      <c r="I10170">
        <v>3</v>
      </c>
      <c r="J10170">
        <v>4</v>
      </c>
      <c r="K10170">
        <v>4</v>
      </c>
      <c r="L10170">
        <v>4</v>
      </c>
      <c r="M10170">
        <v>3</v>
      </c>
      <c r="N10170">
        <v>2</v>
      </c>
      <c r="O10170">
        <v>4</v>
      </c>
      <c r="P10170">
        <f t="shared" si="158"/>
        <v>0</v>
      </c>
    </row>
    <row r="10171" spans="1:16">
      <c r="A10171" t="s">
        <v>22735</v>
      </c>
      <c r="B10171" t="s">
        <v>22736</v>
      </c>
      <c r="C10171" t="s">
        <v>22737</v>
      </c>
      <c r="D10171" t="s">
        <v>21813</v>
      </c>
      <c r="E10171">
        <v>11706</v>
      </c>
      <c r="F10171" t="s">
        <v>14884</v>
      </c>
      <c r="G10171">
        <v>84</v>
      </c>
      <c r="H10171">
        <v>5</v>
      </c>
      <c r="I10171">
        <v>4</v>
      </c>
      <c r="J10171">
        <v>5</v>
      </c>
      <c r="K10171">
        <v>2</v>
      </c>
      <c r="L10171">
        <v>4</v>
      </c>
      <c r="M10171">
        <v>4</v>
      </c>
      <c r="N10171">
        <v>4</v>
      </c>
      <c r="O10171">
        <v>2</v>
      </c>
      <c r="P10171">
        <f t="shared" si="158"/>
        <v>-1</v>
      </c>
    </row>
    <row r="10172" spans="1:16">
      <c r="A10172" t="s">
        <v>22738</v>
      </c>
      <c r="B10172" t="s">
        <v>22739</v>
      </c>
      <c r="C10172" t="s">
        <v>22740</v>
      </c>
      <c r="D10172" t="s">
        <v>21813</v>
      </c>
      <c r="E10172">
        <v>14420</v>
      </c>
      <c r="F10172" t="s">
        <v>464</v>
      </c>
      <c r="G10172">
        <v>120</v>
      </c>
      <c r="H10172">
        <v>4</v>
      </c>
      <c r="I10172">
        <v>3</v>
      </c>
      <c r="J10172">
        <v>4</v>
      </c>
      <c r="K10172">
        <v>4</v>
      </c>
      <c r="L10172">
        <v>3</v>
      </c>
      <c r="M10172">
        <v>3</v>
      </c>
      <c r="N10172">
        <v>2</v>
      </c>
      <c r="O10172">
        <v>3</v>
      </c>
      <c r="P10172">
        <f t="shared" si="158"/>
        <v>-1</v>
      </c>
    </row>
    <row r="10173" spans="1:16">
      <c r="A10173" t="s">
        <v>22741</v>
      </c>
      <c r="B10173" t="s">
        <v>22742</v>
      </c>
      <c r="C10173" t="s">
        <v>21854</v>
      </c>
      <c r="D10173" t="s">
        <v>21813</v>
      </c>
      <c r="E10173">
        <v>10025</v>
      </c>
      <c r="F10173" t="s">
        <v>21814</v>
      </c>
      <c r="G10173">
        <v>409</v>
      </c>
      <c r="H10173">
        <v>5</v>
      </c>
      <c r="I10173">
        <v>5</v>
      </c>
      <c r="J10173">
        <v>5</v>
      </c>
      <c r="K10173">
        <v>4</v>
      </c>
      <c r="L10173">
        <v>5</v>
      </c>
      <c r="M10173">
        <v>5</v>
      </c>
      <c r="N10173">
        <v>5</v>
      </c>
      <c r="O10173">
        <v>4</v>
      </c>
      <c r="P10173">
        <f t="shared" si="158"/>
        <v>0</v>
      </c>
    </row>
    <row r="10174" spans="1:16">
      <c r="A10174" t="s">
        <v>22743</v>
      </c>
      <c r="B10174" t="s">
        <v>22744</v>
      </c>
      <c r="C10174" t="s">
        <v>21866</v>
      </c>
      <c r="D10174" t="s">
        <v>21813</v>
      </c>
      <c r="E10174">
        <v>11691</v>
      </c>
      <c r="F10174" t="s">
        <v>21867</v>
      </c>
      <c r="G10174">
        <v>228</v>
      </c>
      <c r="H10174">
        <v>3</v>
      </c>
      <c r="I10174">
        <v>3</v>
      </c>
      <c r="J10174">
        <v>5</v>
      </c>
      <c r="K10174">
        <v>1</v>
      </c>
      <c r="L10174">
        <v>2</v>
      </c>
      <c r="M10174">
        <v>3</v>
      </c>
      <c r="N10174">
        <v>4</v>
      </c>
      <c r="O10174">
        <v>1</v>
      </c>
      <c r="P10174">
        <f t="shared" si="158"/>
        <v>-1</v>
      </c>
    </row>
    <row r="10175" spans="1:16">
      <c r="A10175" t="s">
        <v>22745</v>
      </c>
      <c r="B10175" t="s">
        <v>22746</v>
      </c>
      <c r="C10175" t="s">
        <v>15106</v>
      </c>
      <c r="D10175" t="s">
        <v>21813</v>
      </c>
      <c r="E10175">
        <v>14580</v>
      </c>
      <c r="F10175" t="s">
        <v>464</v>
      </c>
      <c r="G10175">
        <v>74</v>
      </c>
      <c r="H10175">
        <v>4</v>
      </c>
      <c r="I10175">
        <v>4</v>
      </c>
      <c r="J10175">
        <v>4</v>
      </c>
      <c r="K10175">
        <v>4</v>
      </c>
      <c r="L10175">
        <v>4</v>
      </c>
      <c r="M10175">
        <v>4</v>
      </c>
      <c r="N10175">
        <v>3</v>
      </c>
      <c r="O10175">
        <v>4</v>
      </c>
      <c r="P10175">
        <f t="shared" si="158"/>
        <v>0</v>
      </c>
    </row>
    <row r="10176" spans="1:16">
      <c r="A10176" t="s">
        <v>22747</v>
      </c>
      <c r="B10176" t="s">
        <v>22748</v>
      </c>
      <c r="C10176" t="s">
        <v>13961</v>
      </c>
      <c r="D10176" t="s">
        <v>21813</v>
      </c>
      <c r="E10176">
        <v>14094</v>
      </c>
      <c r="F10176" t="s">
        <v>22370</v>
      </c>
      <c r="G10176">
        <v>82</v>
      </c>
      <c r="H10176">
        <v>5</v>
      </c>
      <c r="I10176">
        <v>5</v>
      </c>
      <c r="J10176">
        <v>4</v>
      </c>
      <c r="K10176">
        <v>4</v>
      </c>
      <c r="L10176">
        <v>5</v>
      </c>
      <c r="M10176">
        <v>5</v>
      </c>
      <c r="N10176">
        <v>4</v>
      </c>
      <c r="O10176">
        <v>4</v>
      </c>
      <c r="P10176">
        <f t="shared" si="158"/>
        <v>0</v>
      </c>
    </row>
    <row r="10177" spans="1:16">
      <c r="A10177" t="s">
        <v>22749</v>
      </c>
      <c r="B10177" t="s">
        <v>22750</v>
      </c>
      <c r="C10177" t="s">
        <v>22151</v>
      </c>
      <c r="D10177" t="s">
        <v>21813</v>
      </c>
      <c r="E10177">
        <v>12414</v>
      </c>
      <c r="F10177" t="s">
        <v>326</v>
      </c>
      <c r="G10177">
        <v>120</v>
      </c>
      <c r="H10177">
        <v>1</v>
      </c>
      <c r="I10177">
        <v>1</v>
      </c>
      <c r="J10177">
        <v>3</v>
      </c>
      <c r="K10177">
        <v>3</v>
      </c>
      <c r="L10177">
        <v>1</v>
      </c>
      <c r="M10177">
        <v>1</v>
      </c>
      <c r="N10177">
        <v>2</v>
      </c>
      <c r="O10177">
        <v>3</v>
      </c>
      <c r="P10177">
        <f t="shared" si="158"/>
        <v>0</v>
      </c>
    </row>
    <row r="10178" spans="1:16">
      <c r="A10178" t="s">
        <v>22751</v>
      </c>
      <c r="B10178" t="s">
        <v>22752</v>
      </c>
      <c r="C10178" t="s">
        <v>22557</v>
      </c>
      <c r="D10178" t="s">
        <v>21813</v>
      </c>
      <c r="E10178">
        <v>14450</v>
      </c>
      <c r="F10178" t="s">
        <v>464</v>
      </c>
      <c r="G10178">
        <v>196</v>
      </c>
      <c r="H10178">
        <v>3</v>
      </c>
      <c r="I10178">
        <v>2</v>
      </c>
      <c r="J10178">
        <v>4</v>
      </c>
      <c r="K10178">
        <v>4</v>
      </c>
      <c r="L10178">
        <v>3</v>
      </c>
      <c r="M10178">
        <v>2</v>
      </c>
      <c r="N10178">
        <v>3</v>
      </c>
      <c r="O10178">
        <v>4</v>
      </c>
      <c r="P10178">
        <f t="shared" ref="P10178:P10241" si="159">L10178-H10178</f>
        <v>0</v>
      </c>
    </row>
    <row r="10179" spans="1:16">
      <c r="A10179" t="s">
        <v>22753</v>
      </c>
      <c r="B10179" t="s">
        <v>22754</v>
      </c>
      <c r="C10179" t="s">
        <v>2077</v>
      </c>
      <c r="D10179" t="s">
        <v>21813</v>
      </c>
      <c r="E10179">
        <v>14086</v>
      </c>
      <c r="F10179" t="s">
        <v>21882</v>
      </c>
      <c r="G10179">
        <v>94</v>
      </c>
      <c r="H10179">
        <v>3</v>
      </c>
      <c r="I10179">
        <v>3</v>
      </c>
      <c r="J10179">
        <v>4</v>
      </c>
      <c r="K10179">
        <v>2</v>
      </c>
      <c r="L10179">
        <v>3</v>
      </c>
      <c r="M10179">
        <v>3</v>
      </c>
      <c r="N10179">
        <v>3</v>
      </c>
      <c r="O10179">
        <v>2</v>
      </c>
      <c r="P10179">
        <f t="shared" si="159"/>
        <v>0</v>
      </c>
    </row>
    <row r="10180" spans="1:16">
      <c r="A10180" t="s">
        <v>22755</v>
      </c>
      <c r="B10180" t="s">
        <v>22756</v>
      </c>
      <c r="C10180" t="s">
        <v>14194</v>
      </c>
      <c r="D10180" t="s">
        <v>21813</v>
      </c>
      <c r="E10180">
        <v>14101</v>
      </c>
      <c r="F10180" t="s">
        <v>22333</v>
      </c>
      <c r="G10180">
        <v>115</v>
      </c>
      <c r="H10180">
        <v>4</v>
      </c>
      <c r="I10180">
        <v>3</v>
      </c>
      <c r="J10180">
        <v>3</v>
      </c>
      <c r="K10180">
        <v>4</v>
      </c>
      <c r="L10180">
        <v>4</v>
      </c>
      <c r="M10180">
        <v>3</v>
      </c>
      <c r="N10180">
        <v>3</v>
      </c>
      <c r="O10180">
        <v>4</v>
      </c>
      <c r="P10180">
        <f t="shared" si="159"/>
        <v>0</v>
      </c>
    </row>
    <row r="10181" spans="1:16">
      <c r="A10181" t="s">
        <v>22757</v>
      </c>
      <c r="B10181" t="s">
        <v>22758</v>
      </c>
      <c r="C10181" t="s">
        <v>17989</v>
      </c>
      <c r="D10181" t="s">
        <v>21813</v>
      </c>
      <c r="E10181">
        <v>13619</v>
      </c>
      <c r="F10181" t="s">
        <v>17</v>
      </c>
      <c r="G10181">
        <v>90</v>
      </c>
      <c r="H10181">
        <v>4</v>
      </c>
      <c r="I10181">
        <v>3</v>
      </c>
      <c r="J10181">
        <v>4</v>
      </c>
      <c r="K10181">
        <v>4</v>
      </c>
      <c r="L10181">
        <v>3</v>
      </c>
      <c r="M10181">
        <v>3</v>
      </c>
      <c r="N10181">
        <v>3</v>
      </c>
      <c r="O10181">
        <v>3</v>
      </c>
      <c r="P10181">
        <f t="shared" si="159"/>
        <v>-1</v>
      </c>
    </row>
    <row r="10182" spans="1:16">
      <c r="A10182" t="s">
        <v>22759</v>
      </c>
      <c r="B10182" t="s">
        <v>22760</v>
      </c>
      <c r="C10182" t="s">
        <v>21828</v>
      </c>
      <c r="D10182" t="s">
        <v>21813</v>
      </c>
      <c r="E10182">
        <v>10475</v>
      </c>
      <c r="F10182" t="s">
        <v>21829</v>
      </c>
      <c r="G10182">
        <v>480</v>
      </c>
      <c r="H10182">
        <v>2</v>
      </c>
      <c r="I10182">
        <v>2</v>
      </c>
      <c r="J10182">
        <v>5</v>
      </c>
      <c r="K10182">
        <v>1</v>
      </c>
      <c r="L10182">
        <v>1</v>
      </c>
      <c r="M10182">
        <v>2</v>
      </c>
      <c r="N10182">
        <v>4</v>
      </c>
      <c r="O10182">
        <v>1</v>
      </c>
      <c r="P10182">
        <f t="shared" si="159"/>
        <v>-1</v>
      </c>
    </row>
    <row r="10183" spans="1:16">
      <c r="A10183" t="s">
        <v>22761</v>
      </c>
      <c r="B10183" t="s">
        <v>22762</v>
      </c>
      <c r="C10183" t="s">
        <v>21866</v>
      </c>
      <c r="D10183" t="s">
        <v>21813</v>
      </c>
      <c r="E10183">
        <v>11691</v>
      </c>
      <c r="F10183" t="s">
        <v>21867</v>
      </c>
      <c r="G10183">
        <v>298</v>
      </c>
      <c r="H10183">
        <v>2</v>
      </c>
      <c r="I10183">
        <v>2</v>
      </c>
      <c r="J10183">
        <v>5</v>
      </c>
      <c r="K10183">
        <v>1</v>
      </c>
      <c r="L10183">
        <v>3</v>
      </c>
      <c r="M10183">
        <v>2</v>
      </c>
      <c r="N10183">
        <v>5</v>
      </c>
      <c r="O10183">
        <v>3</v>
      </c>
      <c r="P10183">
        <f t="shared" si="159"/>
        <v>1</v>
      </c>
    </row>
    <row r="10184" spans="1:16">
      <c r="A10184" t="s">
        <v>22763</v>
      </c>
      <c r="B10184" t="s">
        <v>22764</v>
      </c>
      <c r="C10184" t="s">
        <v>21828</v>
      </c>
      <c r="D10184" t="s">
        <v>21813</v>
      </c>
      <c r="E10184">
        <v>10465</v>
      </c>
      <c r="F10184" t="s">
        <v>21829</v>
      </c>
      <c r="G10184">
        <v>200</v>
      </c>
      <c r="H10184">
        <v>4</v>
      </c>
      <c r="I10184">
        <v>4</v>
      </c>
      <c r="J10184">
        <v>4</v>
      </c>
      <c r="K10184">
        <v>2</v>
      </c>
      <c r="L10184">
        <v>4</v>
      </c>
      <c r="M10184">
        <v>4</v>
      </c>
      <c r="N10184">
        <v>4</v>
      </c>
      <c r="O10184">
        <v>2</v>
      </c>
      <c r="P10184">
        <f t="shared" si="159"/>
        <v>0</v>
      </c>
    </row>
    <row r="10185" spans="1:16">
      <c r="A10185" t="s">
        <v>22765</v>
      </c>
      <c r="B10185" t="s">
        <v>22766</v>
      </c>
      <c r="C10185" t="s">
        <v>14164</v>
      </c>
      <c r="D10185" t="s">
        <v>21813</v>
      </c>
      <c r="E10185">
        <v>13480</v>
      </c>
      <c r="F10185" t="s">
        <v>7389</v>
      </c>
      <c r="G10185">
        <v>92</v>
      </c>
      <c r="H10185">
        <v>2</v>
      </c>
      <c r="I10185">
        <v>2</v>
      </c>
      <c r="J10185">
        <v>4</v>
      </c>
      <c r="K10185">
        <v>2</v>
      </c>
      <c r="L10185">
        <v>2</v>
      </c>
      <c r="M10185">
        <v>2</v>
      </c>
      <c r="N10185">
        <v>2</v>
      </c>
      <c r="O10185">
        <v>2</v>
      </c>
      <c r="P10185">
        <f t="shared" si="159"/>
        <v>0</v>
      </c>
    </row>
    <row r="10186" spans="1:16">
      <c r="A10186" t="s">
        <v>22767</v>
      </c>
      <c r="B10186" t="s">
        <v>22768</v>
      </c>
      <c r="C10186" t="s">
        <v>17161</v>
      </c>
      <c r="D10186" t="s">
        <v>21813</v>
      </c>
      <c r="E10186">
        <v>13365</v>
      </c>
      <c r="F10186" t="s">
        <v>22391</v>
      </c>
      <c r="G10186">
        <v>80</v>
      </c>
      <c r="H10186">
        <v>2</v>
      </c>
      <c r="I10186">
        <v>1</v>
      </c>
      <c r="J10186">
        <v>4</v>
      </c>
      <c r="K10186">
        <v>4</v>
      </c>
      <c r="L10186">
        <v>1</v>
      </c>
      <c r="M10186">
        <v>1</v>
      </c>
      <c r="N10186">
        <v>2</v>
      </c>
      <c r="O10186">
        <v>3</v>
      </c>
      <c r="P10186">
        <f t="shared" si="159"/>
        <v>-1</v>
      </c>
    </row>
    <row r="10187" spans="1:16">
      <c r="A10187" t="s">
        <v>22769</v>
      </c>
      <c r="B10187" t="s">
        <v>22770</v>
      </c>
      <c r="C10187" t="s">
        <v>10079</v>
      </c>
      <c r="D10187" t="s">
        <v>21813</v>
      </c>
      <c r="E10187">
        <v>13309</v>
      </c>
      <c r="F10187" t="s">
        <v>7389</v>
      </c>
      <c r="G10187">
        <v>120</v>
      </c>
      <c r="H10187">
        <v>1</v>
      </c>
      <c r="I10187">
        <v>1</v>
      </c>
      <c r="J10187">
        <v>3</v>
      </c>
      <c r="K10187">
        <v>2</v>
      </c>
      <c r="L10187">
        <v>1</v>
      </c>
      <c r="M10187">
        <v>1</v>
      </c>
      <c r="N10187">
        <v>2</v>
      </c>
      <c r="O10187">
        <v>2</v>
      </c>
      <c r="P10187">
        <f t="shared" si="159"/>
        <v>0</v>
      </c>
    </row>
    <row r="10188" spans="1:16">
      <c r="A10188" t="s">
        <v>22771</v>
      </c>
      <c r="B10188" t="s">
        <v>22772</v>
      </c>
      <c r="C10188" t="s">
        <v>22773</v>
      </c>
      <c r="D10188" t="s">
        <v>21813</v>
      </c>
      <c r="E10188">
        <v>13037</v>
      </c>
      <c r="F10188" t="s">
        <v>155</v>
      </c>
      <c r="G10188">
        <v>80</v>
      </c>
      <c r="H10188">
        <v>2</v>
      </c>
      <c r="I10188">
        <v>1</v>
      </c>
      <c r="J10188">
        <v>4</v>
      </c>
      <c r="K10188">
        <v>5</v>
      </c>
      <c r="L10188">
        <v>2</v>
      </c>
      <c r="M10188">
        <v>1</v>
      </c>
      <c r="N10188">
        <v>3</v>
      </c>
      <c r="O10188">
        <v>5</v>
      </c>
      <c r="P10188">
        <f t="shared" si="159"/>
        <v>0</v>
      </c>
    </row>
    <row r="10189" spans="1:16">
      <c r="A10189" t="s">
        <v>22774</v>
      </c>
      <c r="B10189" t="s">
        <v>22775</v>
      </c>
      <c r="C10189" t="s">
        <v>6348</v>
      </c>
      <c r="D10189" t="s">
        <v>21813</v>
      </c>
      <c r="E10189">
        <v>13440</v>
      </c>
      <c r="F10189" t="s">
        <v>7389</v>
      </c>
      <c r="G10189">
        <v>160</v>
      </c>
      <c r="H10189">
        <v>2</v>
      </c>
      <c r="I10189">
        <v>1</v>
      </c>
      <c r="J10189">
        <v>4</v>
      </c>
      <c r="K10189">
        <v>4</v>
      </c>
      <c r="L10189">
        <v>2</v>
      </c>
      <c r="M10189">
        <v>1</v>
      </c>
      <c r="N10189">
        <v>2</v>
      </c>
      <c r="O10189">
        <v>4</v>
      </c>
      <c r="P10189">
        <f t="shared" si="159"/>
        <v>0</v>
      </c>
    </row>
    <row r="10190" spans="1:16">
      <c r="A10190" t="s">
        <v>22776</v>
      </c>
      <c r="B10190" t="s">
        <v>22777</v>
      </c>
      <c r="C10190" t="s">
        <v>8979</v>
      </c>
      <c r="D10190" t="s">
        <v>21813</v>
      </c>
      <c r="E10190">
        <v>13126</v>
      </c>
      <c r="F10190" t="s">
        <v>22544</v>
      </c>
      <c r="G10190">
        <v>80</v>
      </c>
      <c r="H10190">
        <v>1</v>
      </c>
      <c r="I10190">
        <v>1</v>
      </c>
      <c r="J10190">
        <v>2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f t="shared" si="159"/>
        <v>0</v>
      </c>
    </row>
    <row r="10191" spans="1:16">
      <c r="A10191" t="s">
        <v>22778</v>
      </c>
      <c r="B10191" t="s">
        <v>22779</v>
      </c>
      <c r="C10191" t="s">
        <v>22780</v>
      </c>
      <c r="D10191" t="s">
        <v>21813</v>
      </c>
      <c r="E10191">
        <v>13662</v>
      </c>
      <c r="F10191" t="s">
        <v>21925</v>
      </c>
      <c r="G10191">
        <v>159</v>
      </c>
      <c r="H10191">
        <v>2</v>
      </c>
      <c r="I10191">
        <v>2</v>
      </c>
      <c r="J10191">
        <v>4</v>
      </c>
      <c r="K10191">
        <v>3</v>
      </c>
      <c r="L10191">
        <v>1</v>
      </c>
      <c r="M10191">
        <v>2</v>
      </c>
      <c r="N10191">
        <v>1</v>
      </c>
      <c r="O10191">
        <v>3</v>
      </c>
      <c r="P10191">
        <f t="shared" si="159"/>
        <v>-1</v>
      </c>
    </row>
    <row r="10192" spans="1:16">
      <c r="A10192" t="s">
        <v>22781</v>
      </c>
      <c r="B10192" t="s">
        <v>22782</v>
      </c>
      <c r="C10192" t="s">
        <v>17639</v>
      </c>
      <c r="D10192" t="s">
        <v>21813</v>
      </c>
      <c r="E10192">
        <v>14209</v>
      </c>
      <c r="F10192" t="s">
        <v>21882</v>
      </c>
      <c r="G10192">
        <v>122</v>
      </c>
      <c r="H10192">
        <v>2</v>
      </c>
      <c r="I10192">
        <v>2</v>
      </c>
      <c r="J10192">
        <v>4</v>
      </c>
      <c r="K10192">
        <v>3</v>
      </c>
      <c r="L10192">
        <v>1</v>
      </c>
      <c r="M10192">
        <v>2</v>
      </c>
      <c r="N10192">
        <v>1</v>
      </c>
      <c r="O10192">
        <v>3</v>
      </c>
      <c r="P10192">
        <f t="shared" si="159"/>
        <v>-1</v>
      </c>
    </row>
    <row r="10193" spans="1:16">
      <c r="A10193" t="s">
        <v>22783</v>
      </c>
      <c r="B10193" t="s">
        <v>22784</v>
      </c>
      <c r="C10193" t="s">
        <v>10157</v>
      </c>
      <c r="D10193" t="s">
        <v>21813</v>
      </c>
      <c r="E10193">
        <v>14048</v>
      </c>
      <c r="F10193" t="s">
        <v>11931</v>
      </c>
      <c r="G10193">
        <v>40</v>
      </c>
      <c r="H10193">
        <v>2</v>
      </c>
      <c r="I10193">
        <v>2</v>
      </c>
      <c r="J10193">
        <v>2</v>
      </c>
      <c r="K10193">
        <v>2</v>
      </c>
      <c r="L10193">
        <v>1</v>
      </c>
      <c r="M10193">
        <v>2</v>
      </c>
      <c r="N10193">
        <v>1</v>
      </c>
      <c r="O10193">
        <v>2</v>
      </c>
      <c r="P10193">
        <f t="shared" si="159"/>
        <v>-1</v>
      </c>
    </row>
    <row r="10194" spans="1:16">
      <c r="A10194" t="s">
        <v>22785</v>
      </c>
      <c r="B10194" t="s">
        <v>22786</v>
      </c>
      <c r="C10194" t="s">
        <v>22787</v>
      </c>
      <c r="D10194" t="s">
        <v>21813</v>
      </c>
      <c r="E10194">
        <v>11772</v>
      </c>
      <c r="F10194" t="s">
        <v>14884</v>
      </c>
      <c r="G10194">
        <v>120</v>
      </c>
      <c r="H10194">
        <v>2</v>
      </c>
      <c r="I10194">
        <v>1</v>
      </c>
      <c r="J10194">
        <v>3</v>
      </c>
      <c r="K10194">
        <v>4</v>
      </c>
      <c r="L10194">
        <v>1</v>
      </c>
      <c r="M10194">
        <v>1</v>
      </c>
      <c r="N10194">
        <v>1</v>
      </c>
      <c r="O10194">
        <v>4</v>
      </c>
      <c r="P10194">
        <f t="shared" si="159"/>
        <v>-1</v>
      </c>
    </row>
    <row r="10195" spans="1:16">
      <c r="A10195" t="s">
        <v>22788</v>
      </c>
      <c r="B10195" t="s">
        <v>22789</v>
      </c>
      <c r="C10195" t="s">
        <v>22507</v>
      </c>
      <c r="D10195" t="s">
        <v>21813</v>
      </c>
      <c r="E10195">
        <v>12901</v>
      </c>
      <c r="F10195" t="s">
        <v>7896</v>
      </c>
      <c r="G10195">
        <v>81</v>
      </c>
      <c r="H10195">
        <v>4</v>
      </c>
      <c r="I10195">
        <v>3</v>
      </c>
      <c r="J10195">
        <v>2</v>
      </c>
      <c r="K10195">
        <v>4</v>
      </c>
      <c r="L10195">
        <v>2</v>
      </c>
      <c r="M10195">
        <v>3</v>
      </c>
      <c r="N10195">
        <v>1</v>
      </c>
      <c r="O10195">
        <v>3</v>
      </c>
      <c r="P10195">
        <f t="shared" si="159"/>
        <v>-2</v>
      </c>
    </row>
    <row r="10196" spans="1:16">
      <c r="A10196" t="s">
        <v>866</v>
      </c>
      <c r="B10196" t="s">
        <v>22790</v>
      </c>
      <c r="C10196" t="s">
        <v>16810</v>
      </c>
      <c r="D10196" t="s">
        <v>21813</v>
      </c>
      <c r="E10196">
        <v>13502</v>
      </c>
      <c r="F10196" t="s">
        <v>7389</v>
      </c>
      <c r="G10196">
        <v>220</v>
      </c>
      <c r="H10196">
        <v>1</v>
      </c>
      <c r="I10196">
        <v>1</v>
      </c>
      <c r="J10196">
        <v>3</v>
      </c>
      <c r="K10196">
        <v>3</v>
      </c>
      <c r="L10196">
        <v>1</v>
      </c>
      <c r="M10196">
        <v>1</v>
      </c>
      <c r="N10196">
        <v>1</v>
      </c>
      <c r="O10196">
        <v>3</v>
      </c>
      <c r="P10196">
        <f t="shared" si="159"/>
        <v>0</v>
      </c>
    </row>
    <row r="10197" spans="1:16">
      <c r="A10197" t="s">
        <v>22791</v>
      </c>
      <c r="B10197" t="s">
        <v>22792</v>
      </c>
      <c r="C10197" t="s">
        <v>22793</v>
      </c>
      <c r="D10197" t="s">
        <v>21813</v>
      </c>
      <c r="E10197">
        <v>12090</v>
      </c>
      <c r="F10197" t="s">
        <v>21962</v>
      </c>
      <c r="G10197">
        <v>82</v>
      </c>
      <c r="H10197">
        <v>5</v>
      </c>
      <c r="I10197">
        <v>3</v>
      </c>
      <c r="J10197">
        <v>5</v>
      </c>
      <c r="K10197">
        <v>4</v>
      </c>
      <c r="L10197">
        <v>3</v>
      </c>
      <c r="M10197">
        <v>3</v>
      </c>
      <c r="N10197">
        <v>4</v>
      </c>
      <c r="O10197">
        <v>3</v>
      </c>
      <c r="P10197">
        <f t="shared" si="159"/>
        <v>-2</v>
      </c>
    </row>
    <row r="10198" spans="1:16">
      <c r="A10198" t="s">
        <v>22794</v>
      </c>
      <c r="B10198" t="s">
        <v>22795</v>
      </c>
      <c r="C10198" t="s">
        <v>22494</v>
      </c>
      <c r="D10198" t="s">
        <v>21813</v>
      </c>
      <c r="E10198">
        <v>14217</v>
      </c>
      <c r="F10198" t="s">
        <v>21882</v>
      </c>
      <c r="G10198">
        <v>120</v>
      </c>
      <c r="H10198">
        <v>4</v>
      </c>
      <c r="I10198">
        <v>2</v>
      </c>
      <c r="J10198">
        <v>5</v>
      </c>
      <c r="K10198">
        <v>4</v>
      </c>
      <c r="L10198">
        <v>4</v>
      </c>
      <c r="M10198">
        <v>2</v>
      </c>
      <c r="N10198">
        <v>5</v>
      </c>
      <c r="O10198">
        <v>4</v>
      </c>
      <c r="P10198">
        <f t="shared" si="159"/>
        <v>0</v>
      </c>
    </row>
    <row r="10199" spans="1:16">
      <c r="A10199" t="s">
        <v>22796</v>
      </c>
      <c r="B10199" t="s">
        <v>22797</v>
      </c>
      <c r="C10199" t="s">
        <v>4116</v>
      </c>
      <c r="D10199" t="s">
        <v>21813</v>
      </c>
      <c r="E10199">
        <v>11208</v>
      </c>
      <c r="F10199" t="s">
        <v>2167</v>
      </c>
      <c r="G10199">
        <v>120</v>
      </c>
      <c r="H10199">
        <v>4</v>
      </c>
      <c r="I10199">
        <v>4</v>
      </c>
      <c r="J10199">
        <v>5</v>
      </c>
      <c r="K10199">
        <v>1</v>
      </c>
      <c r="L10199">
        <v>3</v>
      </c>
      <c r="M10199">
        <v>4</v>
      </c>
      <c r="N10199">
        <v>4</v>
      </c>
      <c r="O10199">
        <v>1</v>
      </c>
      <c r="P10199">
        <f t="shared" si="159"/>
        <v>-1</v>
      </c>
    </row>
    <row r="10200" spans="1:16">
      <c r="A10200" t="s">
        <v>22798</v>
      </c>
      <c r="B10200" t="s">
        <v>22799</v>
      </c>
      <c r="C10200" t="s">
        <v>22008</v>
      </c>
      <c r="D10200" t="s">
        <v>21813</v>
      </c>
      <c r="E10200">
        <v>11429</v>
      </c>
      <c r="F10200" t="s">
        <v>21867</v>
      </c>
      <c r="G10200">
        <v>53</v>
      </c>
      <c r="H10200">
        <v>5</v>
      </c>
      <c r="I10200">
        <v>5</v>
      </c>
      <c r="J10200">
        <v>5</v>
      </c>
      <c r="K10200">
        <v>4</v>
      </c>
      <c r="L10200">
        <v>5</v>
      </c>
      <c r="M10200">
        <v>5</v>
      </c>
      <c r="N10200">
        <v>5</v>
      </c>
      <c r="O10200">
        <v>4</v>
      </c>
      <c r="P10200">
        <f t="shared" si="159"/>
        <v>0</v>
      </c>
    </row>
    <row r="10201" spans="1:16">
      <c r="A10201" t="s">
        <v>22800</v>
      </c>
      <c r="B10201" t="s">
        <v>22801</v>
      </c>
      <c r="C10201" t="s">
        <v>22802</v>
      </c>
      <c r="D10201" t="s">
        <v>21813</v>
      </c>
      <c r="E10201">
        <v>14057</v>
      </c>
      <c r="F10201" t="s">
        <v>21882</v>
      </c>
      <c r="G10201">
        <v>40</v>
      </c>
      <c r="H10201">
        <v>4</v>
      </c>
      <c r="I10201">
        <v>4</v>
      </c>
      <c r="J10201">
        <v>2</v>
      </c>
      <c r="K10201">
        <v>2</v>
      </c>
      <c r="L10201">
        <v>4</v>
      </c>
      <c r="M10201">
        <v>4</v>
      </c>
      <c r="N10201">
        <v>2</v>
      </c>
      <c r="O10201">
        <v>2</v>
      </c>
      <c r="P10201">
        <f t="shared" si="159"/>
        <v>0</v>
      </c>
    </row>
    <row r="10202" spans="1:16">
      <c r="A10202" t="s">
        <v>22803</v>
      </c>
      <c r="B10202" t="s">
        <v>22804</v>
      </c>
      <c r="C10202" t="s">
        <v>4116</v>
      </c>
      <c r="D10202" t="s">
        <v>21813</v>
      </c>
      <c r="E10202">
        <v>11213</v>
      </c>
      <c r="F10202" t="s">
        <v>2167</v>
      </c>
      <c r="G10202">
        <v>295</v>
      </c>
      <c r="H10202">
        <v>4</v>
      </c>
      <c r="I10202">
        <v>3</v>
      </c>
      <c r="J10202">
        <v>5</v>
      </c>
      <c r="K10202">
        <v>3</v>
      </c>
      <c r="L10202">
        <v>4</v>
      </c>
      <c r="M10202">
        <v>3</v>
      </c>
      <c r="N10202">
        <v>5</v>
      </c>
      <c r="O10202">
        <v>3</v>
      </c>
      <c r="P10202">
        <f t="shared" si="159"/>
        <v>0</v>
      </c>
    </row>
    <row r="10203" spans="1:16">
      <c r="A10203" t="s">
        <v>22805</v>
      </c>
      <c r="B10203" t="s">
        <v>22806</v>
      </c>
      <c r="C10203" t="s">
        <v>22807</v>
      </c>
      <c r="D10203" t="s">
        <v>21813</v>
      </c>
      <c r="E10203">
        <v>14706</v>
      </c>
      <c r="F10203" t="s">
        <v>22333</v>
      </c>
      <c r="G10203">
        <v>37</v>
      </c>
      <c r="H10203">
        <v>3</v>
      </c>
      <c r="I10203">
        <v>4</v>
      </c>
      <c r="J10203">
        <v>3</v>
      </c>
      <c r="K10203">
        <v>1</v>
      </c>
      <c r="L10203">
        <v>3</v>
      </c>
      <c r="M10203">
        <v>4</v>
      </c>
      <c r="N10203">
        <v>2</v>
      </c>
      <c r="O10203">
        <v>1</v>
      </c>
      <c r="P10203">
        <f t="shared" si="159"/>
        <v>0</v>
      </c>
    </row>
    <row r="10204" spans="1:16">
      <c r="A10204" t="s">
        <v>22808</v>
      </c>
      <c r="B10204" t="s">
        <v>22809</v>
      </c>
      <c r="C10204" t="s">
        <v>22174</v>
      </c>
      <c r="D10204" t="s">
        <v>21813</v>
      </c>
      <c r="E10204">
        <v>10805</v>
      </c>
      <c r="F10204" t="s">
        <v>21815</v>
      </c>
      <c r="G10204">
        <v>182</v>
      </c>
      <c r="H10204">
        <v>5</v>
      </c>
      <c r="I10204">
        <v>4</v>
      </c>
      <c r="J10204">
        <v>5</v>
      </c>
      <c r="K10204">
        <v>2</v>
      </c>
      <c r="L10204">
        <v>4</v>
      </c>
      <c r="M10204">
        <v>4</v>
      </c>
      <c r="N10204">
        <v>2</v>
      </c>
      <c r="O10204">
        <v>2</v>
      </c>
      <c r="P10204">
        <f t="shared" si="159"/>
        <v>-1</v>
      </c>
    </row>
    <row r="10205" spans="1:16">
      <c r="A10205" t="s">
        <v>22810</v>
      </c>
      <c r="B10205" t="s">
        <v>22811</v>
      </c>
      <c r="C10205" t="s">
        <v>22140</v>
      </c>
      <c r="D10205" t="s">
        <v>21813</v>
      </c>
      <c r="E10205">
        <v>12302</v>
      </c>
      <c r="F10205" t="s">
        <v>21833</v>
      </c>
      <c r="G10205">
        <v>262</v>
      </c>
      <c r="H10205">
        <v>2</v>
      </c>
      <c r="I10205">
        <v>1</v>
      </c>
      <c r="J10205">
        <v>5</v>
      </c>
      <c r="K10205">
        <v>4</v>
      </c>
      <c r="L10205">
        <v>1</v>
      </c>
      <c r="M10205">
        <v>1</v>
      </c>
      <c r="N10205">
        <v>4</v>
      </c>
      <c r="O10205">
        <v>3</v>
      </c>
      <c r="P10205">
        <f t="shared" si="159"/>
        <v>-1</v>
      </c>
    </row>
    <row r="10206" spans="1:16">
      <c r="A10206" t="s">
        <v>22812</v>
      </c>
      <c r="B10206" t="s">
        <v>22813</v>
      </c>
      <c r="C10206" t="s">
        <v>22316</v>
      </c>
      <c r="D10206" t="s">
        <v>21813</v>
      </c>
      <c r="E10206">
        <v>12572</v>
      </c>
      <c r="F10206" t="s">
        <v>22183</v>
      </c>
      <c r="G10206">
        <v>120</v>
      </c>
      <c r="H10206">
        <v>4</v>
      </c>
      <c r="I10206">
        <v>4</v>
      </c>
      <c r="J10206">
        <v>4</v>
      </c>
      <c r="K10206">
        <v>3</v>
      </c>
      <c r="L10206">
        <v>4</v>
      </c>
      <c r="M10206">
        <v>4</v>
      </c>
      <c r="N10206">
        <v>4</v>
      </c>
      <c r="O10206">
        <v>3</v>
      </c>
      <c r="P10206">
        <f t="shared" si="159"/>
        <v>0</v>
      </c>
    </row>
    <row r="10207" spans="1:16">
      <c r="A10207" t="s">
        <v>22814</v>
      </c>
      <c r="B10207" t="s">
        <v>22815</v>
      </c>
      <c r="C10207" t="s">
        <v>22174</v>
      </c>
      <c r="D10207" t="s">
        <v>21813</v>
      </c>
      <c r="E10207">
        <v>10805</v>
      </c>
      <c r="F10207" t="s">
        <v>21815</v>
      </c>
      <c r="G10207">
        <v>60</v>
      </c>
      <c r="H10207">
        <v>5</v>
      </c>
      <c r="I10207">
        <v>5</v>
      </c>
      <c r="J10207">
        <v>4</v>
      </c>
      <c r="K10207">
        <v>4</v>
      </c>
      <c r="L10207">
        <v>5</v>
      </c>
      <c r="M10207">
        <v>5</v>
      </c>
      <c r="N10207">
        <v>2</v>
      </c>
      <c r="O10207">
        <v>4</v>
      </c>
      <c r="P10207">
        <f t="shared" si="159"/>
        <v>0</v>
      </c>
    </row>
    <row r="10208" spans="1:16">
      <c r="A10208" t="s">
        <v>22816</v>
      </c>
      <c r="B10208" t="s">
        <v>22817</v>
      </c>
      <c r="C10208" t="s">
        <v>9909</v>
      </c>
      <c r="D10208" t="s">
        <v>21813</v>
      </c>
      <c r="E10208">
        <v>14626</v>
      </c>
      <c r="F10208" t="s">
        <v>464</v>
      </c>
      <c r="G10208">
        <v>40</v>
      </c>
      <c r="H10208">
        <v>5</v>
      </c>
      <c r="I10208">
        <v>3</v>
      </c>
      <c r="J10208">
        <v>5</v>
      </c>
      <c r="K10208">
        <v>4</v>
      </c>
      <c r="L10208">
        <v>5</v>
      </c>
      <c r="M10208">
        <v>3</v>
      </c>
      <c r="N10208">
        <v>5</v>
      </c>
      <c r="O10208">
        <v>4</v>
      </c>
      <c r="P10208">
        <f t="shared" si="159"/>
        <v>0</v>
      </c>
    </row>
    <row r="10209" spans="1:16">
      <c r="A10209" t="s">
        <v>22818</v>
      </c>
      <c r="B10209" t="s">
        <v>22819</v>
      </c>
      <c r="C10209" t="s">
        <v>9909</v>
      </c>
      <c r="D10209" t="s">
        <v>21813</v>
      </c>
      <c r="E10209">
        <v>14612</v>
      </c>
      <c r="F10209" t="s">
        <v>464</v>
      </c>
      <c r="G10209">
        <v>38</v>
      </c>
      <c r="H10209">
        <v>2</v>
      </c>
      <c r="I10209">
        <v>1</v>
      </c>
      <c r="J10209">
        <v>5</v>
      </c>
      <c r="K10209">
        <v>4</v>
      </c>
      <c r="L10209">
        <v>2</v>
      </c>
      <c r="M10209">
        <v>1</v>
      </c>
      <c r="N10209">
        <v>5</v>
      </c>
      <c r="O10209">
        <v>4</v>
      </c>
      <c r="P10209">
        <f t="shared" si="159"/>
        <v>0</v>
      </c>
    </row>
    <row r="10210" spans="1:16">
      <c r="A10210" t="s">
        <v>22820</v>
      </c>
      <c r="B10210" t="s">
        <v>22821</v>
      </c>
      <c r="C10210" t="s">
        <v>9909</v>
      </c>
      <c r="D10210" t="s">
        <v>21813</v>
      </c>
      <c r="E10210">
        <v>14612</v>
      </c>
      <c r="F10210" t="s">
        <v>464</v>
      </c>
      <c r="G10210">
        <v>40</v>
      </c>
      <c r="H10210">
        <v>5</v>
      </c>
      <c r="I10210">
        <v>5</v>
      </c>
      <c r="J10210">
        <v>5</v>
      </c>
      <c r="K10210">
        <v>4</v>
      </c>
      <c r="L10210">
        <v>5</v>
      </c>
      <c r="M10210">
        <v>4</v>
      </c>
      <c r="N10210">
        <v>4</v>
      </c>
      <c r="O10210">
        <v>5</v>
      </c>
      <c r="P10210">
        <f t="shared" si="159"/>
        <v>0</v>
      </c>
    </row>
    <row r="10211" spans="1:16">
      <c r="A10211" t="s">
        <v>22822</v>
      </c>
      <c r="B10211" t="s">
        <v>22823</v>
      </c>
      <c r="C10211" t="s">
        <v>22780</v>
      </c>
      <c r="D10211" t="s">
        <v>21813</v>
      </c>
      <c r="E10211">
        <v>13662</v>
      </c>
      <c r="F10211" t="s">
        <v>21925</v>
      </c>
      <c r="G10211">
        <v>140</v>
      </c>
      <c r="H10211">
        <v>2</v>
      </c>
      <c r="I10211">
        <v>1</v>
      </c>
      <c r="J10211">
        <v>2</v>
      </c>
      <c r="K10211">
        <v>4</v>
      </c>
      <c r="L10211">
        <v>1</v>
      </c>
      <c r="M10211">
        <v>1</v>
      </c>
      <c r="N10211">
        <v>1</v>
      </c>
      <c r="O10211">
        <v>4</v>
      </c>
      <c r="P10211">
        <f t="shared" si="159"/>
        <v>-1</v>
      </c>
    </row>
    <row r="10212" spans="1:16">
      <c r="A10212" t="s">
        <v>22824</v>
      </c>
      <c r="B10212" t="s">
        <v>22825</v>
      </c>
      <c r="C10212" t="s">
        <v>9909</v>
      </c>
      <c r="D10212" t="s">
        <v>21813</v>
      </c>
      <c r="E10212">
        <v>14611</v>
      </c>
      <c r="F10212" t="s">
        <v>464</v>
      </c>
      <c r="G10212">
        <v>120</v>
      </c>
      <c r="H10212">
        <v>3</v>
      </c>
      <c r="I10212">
        <v>2</v>
      </c>
      <c r="J10212">
        <v>3</v>
      </c>
      <c r="K10212">
        <v>4</v>
      </c>
      <c r="L10212">
        <v>2</v>
      </c>
      <c r="M10212">
        <v>2</v>
      </c>
      <c r="N10212">
        <v>1</v>
      </c>
      <c r="O10212">
        <v>4</v>
      </c>
      <c r="P10212">
        <f t="shared" si="159"/>
        <v>-1</v>
      </c>
    </row>
    <row r="10213" spans="1:16">
      <c r="A10213" t="s">
        <v>22826</v>
      </c>
      <c r="B10213" t="s">
        <v>22827</v>
      </c>
      <c r="C10213" t="s">
        <v>22174</v>
      </c>
      <c r="D10213" t="s">
        <v>21813</v>
      </c>
      <c r="E10213">
        <v>10805</v>
      </c>
      <c r="F10213" t="s">
        <v>21815</v>
      </c>
      <c r="G10213">
        <v>296</v>
      </c>
      <c r="H10213">
        <v>5</v>
      </c>
      <c r="I10213">
        <v>5</v>
      </c>
      <c r="J10213">
        <v>5</v>
      </c>
      <c r="K10213">
        <v>4</v>
      </c>
      <c r="L10213">
        <v>5</v>
      </c>
      <c r="M10213">
        <v>5</v>
      </c>
      <c r="N10213">
        <v>5</v>
      </c>
      <c r="O10213">
        <v>3</v>
      </c>
      <c r="P10213">
        <f t="shared" si="159"/>
        <v>0</v>
      </c>
    </row>
    <row r="10214" spans="1:16">
      <c r="A10214" t="s">
        <v>22828</v>
      </c>
      <c r="B10214" t="s">
        <v>22829</v>
      </c>
      <c r="C10214" t="s">
        <v>4116</v>
      </c>
      <c r="D10214" t="s">
        <v>21813</v>
      </c>
      <c r="E10214">
        <v>11238</v>
      </c>
      <c r="F10214" t="s">
        <v>2167</v>
      </c>
      <c r="G10214">
        <v>320</v>
      </c>
      <c r="H10214">
        <v>4</v>
      </c>
      <c r="I10214">
        <v>4</v>
      </c>
      <c r="J10214">
        <v>5</v>
      </c>
      <c r="K10214">
        <v>1</v>
      </c>
      <c r="L10214">
        <v>4</v>
      </c>
      <c r="M10214">
        <v>4</v>
      </c>
      <c r="N10214">
        <v>5</v>
      </c>
      <c r="O10214">
        <v>1</v>
      </c>
      <c r="P10214">
        <f t="shared" si="159"/>
        <v>0</v>
      </c>
    </row>
    <row r="10215" spans="1:16">
      <c r="A10215" t="s">
        <v>22830</v>
      </c>
      <c r="B10215" t="s">
        <v>22831</v>
      </c>
      <c r="C10215" t="s">
        <v>4116</v>
      </c>
      <c r="D10215" t="s">
        <v>21813</v>
      </c>
      <c r="E10215">
        <v>11249</v>
      </c>
      <c r="F10215" t="s">
        <v>2167</v>
      </c>
      <c r="G10215">
        <v>200</v>
      </c>
      <c r="H10215">
        <v>3</v>
      </c>
      <c r="I10215">
        <v>2</v>
      </c>
      <c r="J10215">
        <v>5</v>
      </c>
      <c r="K10215">
        <v>2</v>
      </c>
      <c r="L10215">
        <v>2</v>
      </c>
      <c r="M10215">
        <v>2</v>
      </c>
      <c r="N10215">
        <v>4</v>
      </c>
      <c r="O10215">
        <v>2</v>
      </c>
      <c r="P10215">
        <f t="shared" si="159"/>
        <v>-1</v>
      </c>
    </row>
    <row r="10216" spans="1:16">
      <c r="A10216" t="s">
        <v>22832</v>
      </c>
      <c r="B10216" t="s">
        <v>22833</v>
      </c>
      <c r="C10216" t="s">
        <v>6973</v>
      </c>
      <c r="D10216" t="s">
        <v>21813</v>
      </c>
      <c r="E10216">
        <v>12203</v>
      </c>
      <c r="F10216" t="s">
        <v>21972</v>
      </c>
      <c r="G10216">
        <v>302</v>
      </c>
      <c r="H10216">
        <v>2</v>
      </c>
      <c r="I10216">
        <v>1</v>
      </c>
      <c r="J10216">
        <v>5</v>
      </c>
      <c r="K10216">
        <v>4</v>
      </c>
      <c r="L10216">
        <v>2</v>
      </c>
      <c r="M10216">
        <v>1</v>
      </c>
      <c r="N10216">
        <v>4</v>
      </c>
      <c r="O10216">
        <v>4</v>
      </c>
      <c r="P10216">
        <f t="shared" si="159"/>
        <v>0</v>
      </c>
    </row>
    <row r="10217" spans="1:16">
      <c r="A10217" t="s">
        <v>22834</v>
      </c>
      <c r="B10217" t="s">
        <v>22835</v>
      </c>
      <c r="C10217" t="s">
        <v>10076</v>
      </c>
      <c r="D10217" t="s">
        <v>21813</v>
      </c>
      <c r="E10217">
        <v>12754</v>
      </c>
      <c r="F10217" t="s">
        <v>9733</v>
      </c>
      <c r="G10217">
        <v>160</v>
      </c>
      <c r="H10217">
        <v>2</v>
      </c>
      <c r="I10217">
        <v>1</v>
      </c>
      <c r="J10217">
        <v>2</v>
      </c>
      <c r="K10217">
        <v>4</v>
      </c>
      <c r="L10217">
        <v>2</v>
      </c>
      <c r="M10217">
        <v>1</v>
      </c>
      <c r="N10217">
        <v>2</v>
      </c>
      <c r="O10217">
        <v>4</v>
      </c>
      <c r="P10217">
        <f t="shared" si="159"/>
        <v>0</v>
      </c>
    </row>
    <row r="10218" spans="1:16">
      <c r="A10218" t="s">
        <v>22836</v>
      </c>
      <c r="B10218" t="s">
        <v>21843</v>
      </c>
      <c r="C10218" t="s">
        <v>21828</v>
      </c>
      <c r="D10218" t="s">
        <v>21813</v>
      </c>
      <c r="E10218">
        <v>10471</v>
      </c>
      <c r="F10218" t="s">
        <v>21829</v>
      </c>
      <c r="G10218">
        <v>348</v>
      </c>
      <c r="H10218">
        <v>5</v>
      </c>
      <c r="I10218">
        <v>4</v>
      </c>
      <c r="J10218">
        <v>5</v>
      </c>
      <c r="K10218">
        <v>2</v>
      </c>
      <c r="L10218">
        <v>5</v>
      </c>
      <c r="M10218">
        <v>4</v>
      </c>
      <c r="N10218">
        <v>5</v>
      </c>
      <c r="O10218">
        <v>2</v>
      </c>
      <c r="P10218">
        <f t="shared" si="159"/>
        <v>0</v>
      </c>
    </row>
    <row r="10219" spans="1:16">
      <c r="A10219" t="s">
        <v>22837</v>
      </c>
      <c r="B10219" t="s">
        <v>22838</v>
      </c>
      <c r="C10219" t="s">
        <v>22290</v>
      </c>
      <c r="D10219" t="s">
        <v>21813</v>
      </c>
      <c r="E10219">
        <v>11432</v>
      </c>
      <c r="F10219" t="s">
        <v>21867</v>
      </c>
      <c r="G10219">
        <v>220</v>
      </c>
      <c r="H10219">
        <v>3</v>
      </c>
      <c r="I10219">
        <v>4</v>
      </c>
      <c r="J10219">
        <v>4</v>
      </c>
      <c r="K10219">
        <v>1</v>
      </c>
      <c r="L10219">
        <v>3</v>
      </c>
      <c r="M10219">
        <v>4</v>
      </c>
      <c r="N10219">
        <v>2</v>
      </c>
      <c r="O10219">
        <v>1</v>
      </c>
      <c r="P10219">
        <f t="shared" si="159"/>
        <v>0</v>
      </c>
    </row>
    <row r="10220" spans="1:16">
      <c r="A10220" t="s">
        <v>22839</v>
      </c>
      <c r="B10220" t="s">
        <v>22840</v>
      </c>
      <c r="C10220" t="s">
        <v>22841</v>
      </c>
      <c r="D10220" t="s">
        <v>21813</v>
      </c>
      <c r="E10220">
        <v>12565</v>
      </c>
      <c r="F10220" t="s">
        <v>1082</v>
      </c>
      <c r="G10220">
        <v>120</v>
      </c>
      <c r="H10220">
        <v>2</v>
      </c>
      <c r="I10220">
        <v>1</v>
      </c>
      <c r="J10220">
        <v>4</v>
      </c>
      <c r="K10220">
        <v>4</v>
      </c>
      <c r="L10220">
        <v>2</v>
      </c>
      <c r="M10220">
        <v>1</v>
      </c>
      <c r="N10220">
        <v>2</v>
      </c>
      <c r="O10220">
        <v>4</v>
      </c>
      <c r="P10220">
        <f t="shared" si="159"/>
        <v>0</v>
      </c>
    </row>
    <row r="10221" spans="1:16">
      <c r="A10221" t="s">
        <v>22842</v>
      </c>
      <c r="B10221" t="s">
        <v>22843</v>
      </c>
      <c r="C10221" t="s">
        <v>22844</v>
      </c>
      <c r="D10221" t="s">
        <v>21813</v>
      </c>
      <c r="E10221">
        <v>14227</v>
      </c>
      <c r="F10221" t="s">
        <v>21882</v>
      </c>
      <c r="G10221">
        <v>184</v>
      </c>
      <c r="H10221">
        <v>4</v>
      </c>
      <c r="I10221">
        <v>2</v>
      </c>
      <c r="J10221">
        <v>5</v>
      </c>
      <c r="K10221">
        <v>4</v>
      </c>
      <c r="L10221">
        <v>4</v>
      </c>
      <c r="M10221">
        <v>2</v>
      </c>
      <c r="N10221">
        <v>5</v>
      </c>
      <c r="O10221">
        <v>4</v>
      </c>
      <c r="P10221">
        <f t="shared" si="159"/>
        <v>0</v>
      </c>
    </row>
    <row r="10222" spans="1:16">
      <c r="A10222" t="s">
        <v>22845</v>
      </c>
      <c r="B10222" t="s">
        <v>22846</v>
      </c>
      <c r="C10222" t="s">
        <v>22847</v>
      </c>
      <c r="D10222" t="s">
        <v>21813</v>
      </c>
      <c r="E10222">
        <v>14482</v>
      </c>
      <c r="F10222" t="s">
        <v>16036</v>
      </c>
      <c r="G10222">
        <v>140</v>
      </c>
      <c r="H10222">
        <v>3</v>
      </c>
      <c r="I10222">
        <v>3</v>
      </c>
      <c r="J10222">
        <v>4</v>
      </c>
      <c r="K10222">
        <v>3</v>
      </c>
      <c r="L10222">
        <v>3</v>
      </c>
      <c r="M10222">
        <v>3</v>
      </c>
      <c r="N10222">
        <v>4</v>
      </c>
      <c r="O10222">
        <v>3</v>
      </c>
      <c r="P10222">
        <f t="shared" si="159"/>
        <v>0</v>
      </c>
    </row>
    <row r="10223" spans="1:16">
      <c r="A10223" t="s">
        <v>19465</v>
      </c>
      <c r="B10223" t="s">
        <v>22848</v>
      </c>
      <c r="C10223" t="s">
        <v>22849</v>
      </c>
      <c r="D10223" t="s">
        <v>21813</v>
      </c>
      <c r="E10223">
        <v>11782</v>
      </c>
      <c r="F10223" t="s">
        <v>14884</v>
      </c>
      <c r="G10223">
        <v>100</v>
      </c>
      <c r="H10223">
        <v>2</v>
      </c>
      <c r="I10223">
        <v>3</v>
      </c>
      <c r="J10223">
        <v>4</v>
      </c>
      <c r="K10223">
        <v>1</v>
      </c>
      <c r="L10223">
        <v>3</v>
      </c>
      <c r="M10223">
        <v>3</v>
      </c>
      <c r="N10223">
        <v>5</v>
      </c>
      <c r="O10223">
        <v>1</v>
      </c>
      <c r="P10223">
        <f t="shared" si="159"/>
        <v>1</v>
      </c>
    </row>
    <row r="10224" spans="1:16">
      <c r="A10224" t="s">
        <v>22850</v>
      </c>
      <c r="B10224" t="s">
        <v>22851</v>
      </c>
      <c r="C10224" t="s">
        <v>4116</v>
      </c>
      <c r="D10224" t="s">
        <v>21813</v>
      </c>
      <c r="E10224">
        <v>11208</v>
      </c>
      <c r="F10224" t="s">
        <v>2167</v>
      </c>
      <c r="G10224">
        <v>140</v>
      </c>
      <c r="H10224">
        <v>3</v>
      </c>
      <c r="I10224">
        <v>3</v>
      </c>
      <c r="J10224">
        <v>5</v>
      </c>
      <c r="K10224">
        <v>1</v>
      </c>
      <c r="L10224">
        <v>2</v>
      </c>
      <c r="M10224">
        <v>3</v>
      </c>
      <c r="N10224">
        <v>4</v>
      </c>
      <c r="O10224">
        <v>1</v>
      </c>
      <c r="P10224">
        <f t="shared" si="159"/>
        <v>-1</v>
      </c>
    </row>
    <row r="10225" spans="1:16">
      <c r="A10225" t="s">
        <v>22852</v>
      </c>
      <c r="B10225" t="s">
        <v>22853</v>
      </c>
      <c r="C10225" t="s">
        <v>17639</v>
      </c>
      <c r="D10225" t="s">
        <v>21813</v>
      </c>
      <c r="E10225">
        <v>14209</v>
      </c>
      <c r="F10225" t="s">
        <v>21882</v>
      </c>
      <c r="G10225">
        <v>200</v>
      </c>
      <c r="H10225">
        <v>4</v>
      </c>
      <c r="I10225">
        <v>2</v>
      </c>
      <c r="J10225">
        <v>5</v>
      </c>
      <c r="K10225">
        <v>4</v>
      </c>
      <c r="L10225">
        <v>3</v>
      </c>
      <c r="M10225">
        <v>2</v>
      </c>
      <c r="N10225">
        <v>4</v>
      </c>
      <c r="O10225">
        <v>4</v>
      </c>
      <c r="P10225">
        <f t="shared" si="159"/>
        <v>-1</v>
      </c>
    </row>
    <row r="10226" spans="1:16">
      <c r="A10226" t="s">
        <v>22854</v>
      </c>
      <c r="B10226" t="s">
        <v>22855</v>
      </c>
      <c r="C10226" t="s">
        <v>22856</v>
      </c>
      <c r="D10226" t="s">
        <v>21813</v>
      </c>
      <c r="E10226">
        <v>12742</v>
      </c>
      <c r="F10226" t="s">
        <v>9733</v>
      </c>
      <c r="G10226">
        <v>64</v>
      </c>
      <c r="H10226">
        <v>3</v>
      </c>
      <c r="I10226">
        <v>3</v>
      </c>
      <c r="J10226">
        <v>4</v>
      </c>
      <c r="K10226">
        <v>3</v>
      </c>
      <c r="L10226">
        <v>3</v>
      </c>
      <c r="M10226">
        <v>3</v>
      </c>
      <c r="N10226">
        <v>4</v>
      </c>
      <c r="O10226">
        <v>3</v>
      </c>
      <c r="P10226">
        <f t="shared" si="159"/>
        <v>0</v>
      </c>
    </row>
    <row r="10227" spans="1:16">
      <c r="A10227" t="s">
        <v>22857</v>
      </c>
      <c r="B10227" t="s">
        <v>22858</v>
      </c>
      <c r="C10227" t="s">
        <v>17639</v>
      </c>
      <c r="D10227" t="s">
        <v>21813</v>
      </c>
      <c r="E10227">
        <v>14209</v>
      </c>
      <c r="F10227" t="s">
        <v>21882</v>
      </c>
      <c r="G10227">
        <v>95</v>
      </c>
      <c r="H10227">
        <v>1</v>
      </c>
      <c r="I10227">
        <v>1</v>
      </c>
      <c r="J10227">
        <v>4</v>
      </c>
      <c r="K10227">
        <v>1</v>
      </c>
      <c r="L10227">
        <v>1</v>
      </c>
      <c r="M10227">
        <v>1</v>
      </c>
      <c r="N10227">
        <v>4</v>
      </c>
      <c r="O10227">
        <v>1</v>
      </c>
      <c r="P10227">
        <f t="shared" si="159"/>
        <v>0</v>
      </c>
    </row>
    <row r="10228" spans="1:16">
      <c r="A10228" t="s">
        <v>22859</v>
      </c>
      <c r="B10228" t="s">
        <v>22860</v>
      </c>
      <c r="C10228" t="s">
        <v>22861</v>
      </c>
      <c r="D10228" t="s">
        <v>21813</v>
      </c>
      <c r="E10228">
        <v>14744</v>
      </c>
      <c r="F10228" t="s">
        <v>14393</v>
      </c>
      <c r="G10228">
        <v>100</v>
      </c>
      <c r="H10228">
        <v>3</v>
      </c>
      <c r="I10228">
        <v>3</v>
      </c>
      <c r="J10228">
        <v>5</v>
      </c>
      <c r="K10228">
        <v>1</v>
      </c>
      <c r="L10228">
        <v>2</v>
      </c>
      <c r="M10228">
        <v>2</v>
      </c>
      <c r="N10228">
        <v>4</v>
      </c>
      <c r="O10228">
        <v>2</v>
      </c>
      <c r="P10228">
        <f t="shared" si="159"/>
        <v>-1</v>
      </c>
    </row>
    <row r="10229" spans="1:16">
      <c r="A10229" t="s">
        <v>22862</v>
      </c>
      <c r="B10229" t="s">
        <v>22863</v>
      </c>
      <c r="C10229" t="s">
        <v>22864</v>
      </c>
      <c r="D10229" t="s">
        <v>21813</v>
      </c>
      <c r="E10229">
        <v>14070</v>
      </c>
      <c r="F10229" t="s">
        <v>22333</v>
      </c>
      <c r="G10229">
        <v>160</v>
      </c>
      <c r="H10229">
        <v>2</v>
      </c>
      <c r="I10229">
        <v>2</v>
      </c>
      <c r="J10229">
        <v>3</v>
      </c>
      <c r="K10229">
        <v>2</v>
      </c>
      <c r="L10229">
        <v>1</v>
      </c>
      <c r="M10229">
        <v>2</v>
      </c>
      <c r="N10229">
        <v>1</v>
      </c>
      <c r="O10229">
        <v>2</v>
      </c>
      <c r="P10229">
        <f t="shared" si="159"/>
        <v>-1</v>
      </c>
    </row>
    <row r="10230" spans="1:16">
      <c r="A10230" t="s">
        <v>22865</v>
      </c>
      <c r="B10230" t="s">
        <v>22866</v>
      </c>
      <c r="C10230" t="s">
        <v>21828</v>
      </c>
      <c r="D10230" t="s">
        <v>21813</v>
      </c>
      <c r="E10230">
        <v>10469</v>
      </c>
      <c r="F10230" t="s">
        <v>21829</v>
      </c>
      <c r="G10230">
        <v>720</v>
      </c>
      <c r="H10230">
        <v>5</v>
      </c>
      <c r="I10230">
        <v>5</v>
      </c>
      <c r="J10230">
        <v>5</v>
      </c>
      <c r="K10230">
        <v>1</v>
      </c>
      <c r="L10230">
        <v>5</v>
      </c>
      <c r="M10230">
        <v>5</v>
      </c>
      <c r="N10230">
        <v>5</v>
      </c>
      <c r="O10230">
        <v>1</v>
      </c>
      <c r="P10230">
        <f t="shared" si="159"/>
        <v>0</v>
      </c>
    </row>
    <row r="10231" spans="1:16">
      <c r="A10231" t="s">
        <v>22867</v>
      </c>
      <c r="B10231" t="s">
        <v>22868</v>
      </c>
      <c r="C10231" t="s">
        <v>21878</v>
      </c>
      <c r="D10231" t="s">
        <v>21813</v>
      </c>
      <c r="E10231">
        <v>14845</v>
      </c>
      <c r="F10231" t="s">
        <v>21879</v>
      </c>
      <c r="G10231">
        <v>122</v>
      </c>
      <c r="H10231">
        <v>2</v>
      </c>
      <c r="I10231">
        <v>2</v>
      </c>
      <c r="J10231">
        <v>4</v>
      </c>
      <c r="K10231">
        <v>2</v>
      </c>
      <c r="L10231">
        <v>2</v>
      </c>
      <c r="M10231">
        <v>2</v>
      </c>
      <c r="N10231">
        <v>2</v>
      </c>
      <c r="O10231">
        <v>2</v>
      </c>
      <c r="P10231">
        <f t="shared" si="159"/>
        <v>0</v>
      </c>
    </row>
    <row r="10232" spans="1:16">
      <c r="A10232" t="s">
        <v>22869</v>
      </c>
      <c r="B10232" t="s">
        <v>22870</v>
      </c>
      <c r="C10232" t="s">
        <v>22034</v>
      </c>
      <c r="D10232" t="s">
        <v>21813</v>
      </c>
      <c r="E10232">
        <v>14221</v>
      </c>
      <c r="F10232" t="s">
        <v>21882</v>
      </c>
      <c r="G10232">
        <v>220</v>
      </c>
      <c r="H10232">
        <v>1</v>
      </c>
      <c r="I10232">
        <v>1</v>
      </c>
      <c r="J10232">
        <v>4</v>
      </c>
      <c r="K10232">
        <v>1</v>
      </c>
      <c r="L10232">
        <v>1</v>
      </c>
      <c r="M10232">
        <v>1</v>
      </c>
      <c r="N10232">
        <v>2</v>
      </c>
      <c r="O10232">
        <v>1</v>
      </c>
      <c r="P10232">
        <f t="shared" si="159"/>
        <v>0</v>
      </c>
    </row>
    <row r="10233" spans="1:16">
      <c r="A10233" t="s">
        <v>22871</v>
      </c>
      <c r="B10233" t="s">
        <v>22872</v>
      </c>
      <c r="C10233" t="s">
        <v>4116</v>
      </c>
      <c r="D10233" t="s">
        <v>21813</v>
      </c>
      <c r="E10233">
        <v>11226</v>
      </c>
      <c r="F10233" t="s">
        <v>2167</v>
      </c>
      <c r="G10233">
        <v>200</v>
      </c>
      <c r="H10233">
        <v>5</v>
      </c>
      <c r="I10233">
        <v>5</v>
      </c>
      <c r="J10233">
        <v>5</v>
      </c>
      <c r="K10233">
        <v>2</v>
      </c>
      <c r="L10233">
        <v>5</v>
      </c>
      <c r="M10233">
        <v>5</v>
      </c>
      <c r="N10233">
        <v>3</v>
      </c>
      <c r="O10233">
        <v>2</v>
      </c>
      <c r="P10233">
        <f t="shared" si="159"/>
        <v>0</v>
      </c>
    </row>
    <row r="10234" spans="1:16">
      <c r="A10234" t="s">
        <v>22873</v>
      </c>
      <c r="B10234" t="s">
        <v>22874</v>
      </c>
      <c r="C10234" t="s">
        <v>22875</v>
      </c>
      <c r="D10234" t="s">
        <v>21813</v>
      </c>
      <c r="E10234">
        <v>14120</v>
      </c>
      <c r="F10234" t="s">
        <v>22370</v>
      </c>
      <c r="G10234">
        <v>200</v>
      </c>
      <c r="H10234">
        <v>4</v>
      </c>
      <c r="I10234">
        <v>2</v>
      </c>
      <c r="J10234">
        <v>5</v>
      </c>
      <c r="K10234">
        <v>4</v>
      </c>
      <c r="L10234">
        <v>3</v>
      </c>
      <c r="M10234">
        <v>2</v>
      </c>
      <c r="N10234">
        <v>5</v>
      </c>
      <c r="O10234">
        <v>3</v>
      </c>
      <c r="P10234">
        <f t="shared" si="159"/>
        <v>-1</v>
      </c>
    </row>
    <row r="10235" spans="1:16">
      <c r="A10235" t="s">
        <v>22876</v>
      </c>
      <c r="B10235" t="s">
        <v>22877</v>
      </c>
      <c r="C10235" t="s">
        <v>17639</v>
      </c>
      <c r="D10235" t="s">
        <v>21813</v>
      </c>
      <c r="E10235">
        <v>14215</v>
      </c>
      <c r="F10235" t="s">
        <v>21882</v>
      </c>
      <c r="G10235">
        <v>390</v>
      </c>
      <c r="H10235">
        <v>2</v>
      </c>
      <c r="I10235">
        <v>1</v>
      </c>
      <c r="J10235">
        <v>2</v>
      </c>
      <c r="K10235">
        <v>4</v>
      </c>
      <c r="L10235">
        <v>1</v>
      </c>
      <c r="M10235">
        <v>1</v>
      </c>
      <c r="N10235">
        <v>1</v>
      </c>
      <c r="O10235">
        <v>4</v>
      </c>
      <c r="P10235">
        <f t="shared" si="159"/>
        <v>-1</v>
      </c>
    </row>
    <row r="10236" spans="1:16">
      <c r="A10236" t="s">
        <v>22878</v>
      </c>
      <c r="B10236" t="s">
        <v>22879</v>
      </c>
      <c r="C10236" t="s">
        <v>22880</v>
      </c>
      <c r="D10236" t="s">
        <v>21813</v>
      </c>
      <c r="E10236">
        <v>14870</v>
      </c>
      <c r="F10236" t="s">
        <v>9989</v>
      </c>
      <c r="G10236">
        <v>120</v>
      </c>
      <c r="H10236">
        <v>1</v>
      </c>
      <c r="I10236">
        <v>2</v>
      </c>
      <c r="J10236">
        <v>3</v>
      </c>
      <c r="K10236">
        <v>1</v>
      </c>
      <c r="L10236">
        <v>1</v>
      </c>
      <c r="M10236">
        <v>2</v>
      </c>
      <c r="N10236">
        <v>2</v>
      </c>
      <c r="O10236">
        <v>1</v>
      </c>
      <c r="P10236">
        <f t="shared" si="159"/>
        <v>0</v>
      </c>
    </row>
    <row r="10237" spans="1:16">
      <c r="A10237" t="s">
        <v>22881</v>
      </c>
      <c r="B10237" t="s">
        <v>22882</v>
      </c>
      <c r="C10237" t="s">
        <v>4116</v>
      </c>
      <c r="D10237" t="s">
        <v>21813</v>
      </c>
      <c r="E10237">
        <v>11235</v>
      </c>
      <c r="F10237" t="s">
        <v>2167</v>
      </c>
      <c r="G10237">
        <v>420</v>
      </c>
      <c r="H10237">
        <v>5</v>
      </c>
      <c r="I10237">
        <v>5</v>
      </c>
      <c r="J10237">
        <v>5</v>
      </c>
      <c r="K10237">
        <v>2</v>
      </c>
      <c r="L10237">
        <v>5</v>
      </c>
      <c r="M10237">
        <v>5</v>
      </c>
      <c r="N10237">
        <v>3</v>
      </c>
      <c r="O10237">
        <v>2</v>
      </c>
      <c r="P10237">
        <f t="shared" si="159"/>
        <v>0</v>
      </c>
    </row>
    <row r="10238" spans="1:16">
      <c r="A10238" t="s">
        <v>22883</v>
      </c>
      <c r="B10238" t="s">
        <v>22884</v>
      </c>
      <c r="C10238" t="s">
        <v>3975</v>
      </c>
      <c r="D10238" t="s">
        <v>21813</v>
      </c>
      <c r="E10238">
        <v>10940</v>
      </c>
      <c r="F10238" t="s">
        <v>1850</v>
      </c>
      <c r="G10238">
        <v>230</v>
      </c>
      <c r="H10238">
        <v>5</v>
      </c>
      <c r="I10238">
        <v>5</v>
      </c>
      <c r="J10238">
        <v>5</v>
      </c>
      <c r="K10238">
        <v>2</v>
      </c>
      <c r="L10238">
        <v>5</v>
      </c>
      <c r="M10238">
        <v>5</v>
      </c>
      <c r="N10238">
        <v>5</v>
      </c>
      <c r="O10238">
        <v>2</v>
      </c>
      <c r="P10238">
        <f t="shared" si="159"/>
        <v>0</v>
      </c>
    </row>
    <row r="10239" spans="1:16">
      <c r="A10239" t="s">
        <v>22885</v>
      </c>
      <c r="B10239" t="s">
        <v>22886</v>
      </c>
      <c r="C10239" t="s">
        <v>4116</v>
      </c>
      <c r="D10239" t="s">
        <v>21813</v>
      </c>
      <c r="E10239">
        <v>11214</v>
      </c>
      <c r="F10239" t="s">
        <v>2167</v>
      </c>
      <c r="G10239">
        <v>240</v>
      </c>
      <c r="H10239">
        <v>3</v>
      </c>
      <c r="I10239">
        <v>2</v>
      </c>
      <c r="J10239">
        <v>5</v>
      </c>
      <c r="K10239">
        <v>2</v>
      </c>
      <c r="L10239">
        <v>2</v>
      </c>
      <c r="M10239">
        <v>2</v>
      </c>
      <c r="N10239">
        <v>4</v>
      </c>
      <c r="O10239">
        <v>2</v>
      </c>
      <c r="P10239">
        <f t="shared" si="159"/>
        <v>-1</v>
      </c>
    </row>
    <row r="10240" spans="1:16">
      <c r="A10240" t="s">
        <v>22887</v>
      </c>
      <c r="B10240" t="s">
        <v>22888</v>
      </c>
      <c r="C10240" t="s">
        <v>22889</v>
      </c>
      <c r="D10240" t="s">
        <v>21813</v>
      </c>
      <c r="E10240">
        <v>10916</v>
      </c>
      <c r="F10240" t="s">
        <v>1850</v>
      </c>
      <c r="G10240">
        <v>134</v>
      </c>
      <c r="H10240">
        <v>1</v>
      </c>
      <c r="I10240">
        <v>1</v>
      </c>
      <c r="J10240">
        <v>4</v>
      </c>
      <c r="K10240">
        <v>2</v>
      </c>
      <c r="L10240">
        <v>1</v>
      </c>
      <c r="M10240">
        <v>1</v>
      </c>
      <c r="N10240">
        <v>1</v>
      </c>
      <c r="O10240">
        <v>2</v>
      </c>
      <c r="P10240">
        <f t="shared" si="159"/>
        <v>0</v>
      </c>
    </row>
    <row r="10241" spans="1:16">
      <c r="A10241" t="s">
        <v>22890</v>
      </c>
      <c r="B10241" t="s">
        <v>22891</v>
      </c>
      <c r="C10241" t="s">
        <v>4151</v>
      </c>
      <c r="D10241" t="s">
        <v>21813</v>
      </c>
      <c r="E10241">
        <v>13073</v>
      </c>
      <c r="F10241" t="s">
        <v>21839</v>
      </c>
      <c r="G10241">
        <v>80</v>
      </c>
      <c r="H10241">
        <v>1</v>
      </c>
      <c r="I10241">
        <v>1</v>
      </c>
      <c r="J10241">
        <v>3</v>
      </c>
      <c r="K10241">
        <v>2</v>
      </c>
      <c r="L10241">
        <v>1</v>
      </c>
      <c r="M10241">
        <v>1</v>
      </c>
      <c r="N10241">
        <v>2</v>
      </c>
      <c r="O10241">
        <v>2</v>
      </c>
      <c r="P10241">
        <f t="shared" si="159"/>
        <v>0</v>
      </c>
    </row>
    <row r="10242" spans="1:16">
      <c r="A10242" t="s">
        <v>22892</v>
      </c>
      <c r="B10242" t="s">
        <v>22893</v>
      </c>
      <c r="C10242" t="s">
        <v>21828</v>
      </c>
      <c r="D10242" t="s">
        <v>21813</v>
      </c>
      <c r="E10242">
        <v>10463</v>
      </c>
      <c r="F10242" t="s">
        <v>21829</v>
      </c>
      <c r="G10242">
        <v>240</v>
      </c>
      <c r="H10242">
        <v>4</v>
      </c>
      <c r="I10242">
        <v>4</v>
      </c>
      <c r="J10242">
        <v>5</v>
      </c>
      <c r="K10242">
        <v>1</v>
      </c>
      <c r="L10242">
        <v>3</v>
      </c>
      <c r="M10242">
        <v>4</v>
      </c>
      <c r="N10242">
        <v>4</v>
      </c>
      <c r="O10242">
        <v>1</v>
      </c>
      <c r="P10242">
        <f t="shared" ref="P10242:P10305" si="160">L10242-H10242</f>
        <v>-1</v>
      </c>
    </row>
    <row r="10243" spans="1:16">
      <c r="A10243" t="s">
        <v>22894</v>
      </c>
      <c r="B10243" t="s">
        <v>22895</v>
      </c>
      <c r="C10243" t="s">
        <v>11973</v>
      </c>
      <c r="D10243" t="s">
        <v>21813</v>
      </c>
      <c r="E10243">
        <v>14895</v>
      </c>
      <c r="F10243" t="s">
        <v>14393</v>
      </c>
      <c r="G10243">
        <v>120</v>
      </c>
      <c r="H10243">
        <v>4</v>
      </c>
      <c r="I10243">
        <v>3</v>
      </c>
      <c r="J10243">
        <v>5</v>
      </c>
      <c r="K10243">
        <v>3</v>
      </c>
      <c r="L10243">
        <v>4</v>
      </c>
      <c r="M10243">
        <v>3</v>
      </c>
      <c r="N10243">
        <v>5</v>
      </c>
      <c r="O10243">
        <v>3</v>
      </c>
      <c r="P10243">
        <f t="shared" si="160"/>
        <v>0</v>
      </c>
    </row>
    <row r="10244" spans="1:16">
      <c r="A10244" t="s">
        <v>22896</v>
      </c>
      <c r="B10244" t="s">
        <v>22897</v>
      </c>
      <c r="C10244" t="s">
        <v>22898</v>
      </c>
      <c r="D10244" t="s">
        <v>21813</v>
      </c>
      <c r="E10244">
        <v>14075</v>
      </c>
      <c r="F10244" t="s">
        <v>21882</v>
      </c>
      <c r="G10244">
        <v>230</v>
      </c>
      <c r="H10244">
        <v>5</v>
      </c>
      <c r="I10244">
        <v>4</v>
      </c>
      <c r="J10244">
        <v>5</v>
      </c>
      <c r="K10244">
        <v>4</v>
      </c>
      <c r="L10244">
        <v>5</v>
      </c>
      <c r="M10244">
        <v>4</v>
      </c>
      <c r="N10244">
        <v>5</v>
      </c>
      <c r="O10244">
        <v>4</v>
      </c>
      <c r="P10244">
        <f t="shared" si="160"/>
        <v>0</v>
      </c>
    </row>
    <row r="10245" spans="1:16">
      <c r="A10245" t="s">
        <v>22899</v>
      </c>
      <c r="B10245" t="s">
        <v>22900</v>
      </c>
      <c r="C10245" t="s">
        <v>17639</v>
      </c>
      <c r="D10245" t="s">
        <v>21813</v>
      </c>
      <c r="E10245">
        <v>14220</v>
      </c>
      <c r="F10245" t="s">
        <v>21882</v>
      </c>
      <c r="G10245">
        <v>120</v>
      </c>
      <c r="H10245">
        <v>1</v>
      </c>
      <c r="I10245">
        <v>1</v>
      </c>
      <c r="J10245">
        <v>3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f t="shared" si="160"/>
        <v>0</v>
      </c>
    </row>
    <row r="10246" spans="1:16">
      <c r="A10246" t="s">
        <v>22901</v>
      </c>
      <c r="B10246" t="s">
        <v>22902</v>
      </c>
      <c r="C10246" t="s">
        <v>21854</v>
      </c>
      <c r="D10246" t="s">
        <v>21813</v>
      </c>
      <c r="E10246">
        <v>10029</v>
      </c>
      <c r="F10246" t="s">
        <v>21814</v>
      </c>
      <c r="G10246">
        <v>679</v>
      </c>
      <c r="H10246">
        <v>4</v>
      </c>
      <c r="I10246">
        <v>3</v>
      </c>
      <c r="J10246">
        <v>5</v>
      </c>
      <c r="K10246">
        <v>3</v>
      </c>
      <c r="L10246">
        <v>3</v>
      </c>
      <c r="M10246">
        <v>3</v>
      </c>
      <c r="N10246">
        <v>4</v>
      </c>
      <c r="O10246">
        <v>3</v>
      </c>
      <c r="P10246">
        <f t="shared" si="160"/>
        <v>-1</v>
      </c>
    </row>
    <row r="10247" spans="1:16">
      <c r="A10247" t="s">
        <v>22903</v>
      </c>
      <c r="B10247" t="s">
        <v>22904</v>
      </c>
      <c r="C10247" t="s">
        <v>21866</v>
      </c>
      <c r="D10247" t="s">
        <v>21813</v>
      </c>
      <c r="E10247">
        <v>11691</v>
      </c>
      <c r="F10247" t="s">
        <v>21867</v>
      </c>
      <c r="G10247">
        <v>120</v>
      </c>
      <c r="H10247">
        <v>5</v>
      </c>
      <c r="I10247">
        <v>5</v>
      </c>
      <c r="J10247">
        <v>5</v>
      </c>
      <c r="K10247">
        <v>4</v>
      </c>
      <c r="L10247">
        <v>4</v>
      </c>
      <c r="M10247">
        <v>4</v>
      </c>
      <c r="N10247">
        <v>5</v>
      </c>
      <c r="O10247">
        <v>1</v>
      </c>
      <c r="P10247">
        <f t="shared" si="160"/>
        <v>-1</v>
      </c>
    </row>
    <row r="10248" spans="1:16">
      <c r="A10248" t="s">
        <v>22905</v>
      </c>
      <c r="B10248" t="s">
        <v>22906</v>
      </c>
      <c r="C10248" t="s">
        <v>22054</v>
      </c>
      <c r="D10248" t="s">
        <v>21813</v>
      </c>
      <c r="E10248">
        <v>10562</v>
      </c>
      <c r="F10248" t="s">
        <v>21815</v>
      </c>
      <c r="G10248">
        <v>54</v>
      </c>
      <c r="H10248">
        <v>5</v>
      </c>
      <c r="I10248">
        <v>5</v>
      </c>
      <c r="J10248">
        <v>5</v>
      </c>
      <c r="K10248">
        <v>5</v>
      </c>
      <c r="L10248">
        <v>5</v>
      </c>
      <c r="M10248">
        <v>5</v>
      </c>
      <c r="N10248">
        <v>5</v>
      </c>
      <c r="O10248">
        <v>5</v>
      </c>
      <c r="P10248">
        <f t="shared" si="160"/>
        <v>0</v>
      </c>
    </row>
    <row r="10249" spans="1:16">
      <c r="A10249" t="s">
        <v>22907</v>
      </c>
      <c r="B10249" t="s">
        <v>22908</v>
      </c>
      <c r="C10249" t="s">
        <v>9909</v>
      </c>
      <c r="D10249" t="s">
        <v>21813</v>
      </c>
      <c r="E10249">
        <v>14607</v>
      </c>
      <c r="F10249" t="s">
        <v>464</v>
      </c>
      <c r="G10249">
        <v>147</v>
      </c>
      <c r="H10249">
        <v>2</v>
      </c>
      <c r="I10249">
        <v>2</v>
      </c>
      <c r="J10249">
        <v>4</v>
      </c>
      <c r="K10249">
        <v>2</v>
      </c>
      <c r="L10249">
        <v>2</v>
      </c>
      <c r="M10249">
        <v>2</v>
      </c>
      <c r="N10249">
        <v>3</v>
      </c>
      <c r="O10249">
        <v>2</v>
      </c>
      <c r="P10249">
        <f t="shared" si="160"/>
        <v>0</v>
      </c>
    </row>
    <row r="10250" spans="1:16">
      <c r="A10250" t="s">
        <v>22909</v>
      </c>
      <c r="B10250" t="s">
        <v>22910</v>
      </c>
      <c r="C10250" t="s">
        <v>22875</v>
      </c>
      <c r="D10250" t="s">
        <v>21813</v>
      </c>
      <c r="E10250">
        <v>14120</v>
      </c>
      <c r="F10250" t="s">
        <v>22370</v>
      </c>
      <c r="G10250">
        <v>80</v>
      </c>
      <c r="H10250">
        <v>3</v>
      </c>
      <c r="I10250">
        <v>2</v>
      </c>
      <c r="J10250">
        <v>5</v>
      </c>
      <c r="K10250">
        <v>3</v>
      </c>
      <c r="L10250">
        <v>3</v>
      </c>
      <c r="M10250">
        <v>2</v>
      </c>
      <c r="N10250">
        <v>5</v>
      </c>
      <c r="O10250">
        <v>3</v>
      </c>
      <c r="P10250">
        <f t="shared" si="160"/>
        <v>0</v>
      </c>
    </row>
    <row r="10251" spans="1:16">
      <c r="A10251" t="s">
        <v>22383</v>
      </c>
      <c r="B10251" t="s">
        <v>22911</v>
      </c>
      <c r="C10251" t="s">
        <v>619</v>
      </c>
      <c r="D10251" t="s">
        <v>21813</v>
      </c>
      <c r="E10251">
        <v>13021</v>
      </c>
      <c r="F10251" t="s">
        <v>21818</v>
      </c>
      <c r="G10251">
        <v>80</v>
      </c>
      <c r="H10251">
        <v>3</v>
      </c>
      <c r="I10251">
        <v>2</v>
      </c>
      <c r="J10251">
        <v>4</v>
      </c>
      <c r="K10251">
        <v>4</v>
      </c>
      <c r="L10251">
        <v>3</v>
      </c>
      <c r="M10251">
        <v>2</v>
      </c>
      <c r="N10251">
        <v>2</v>
      </c>
      <c r="O10251">
        <v>4</v>
      </c>
      <c r="P10251">
        <f t="shared" si="160"/>
        <v>0</v>
      </c>
    </row>
    <row r="10252" spans="1:16">
      <c r="A10252" t="s">
        <v>22912</v>
      </c>
      <c r="B10252" t="s">
        <v>22913</v>
      </c>
      <c r="C10252" t="s">
        <v>22634</v>
      </c>
      <c r="D10252" t="s">
        <v>21813</v>
      </c>
      <c r="E10252">
        <v>13350</v>
      </c>
      <c r="F10252" t="s">
        <v>22391</v>
      </c>
      <c r="G10252">
        <v>160</v>
      </c>
      <c r="H10252">
        <v>4</v>
      </c>
      <c r="I10252">
        <v>2</v>
      </c>
      <c r="J10252">
        <v>5</v>
      </c>
      <c r="K10252">
        <v>4</v>
      </c>
      <c r="L10252">
        <v>3</v>
      </c>
      <c r="M10252">
        <v>2</v>
      </c>
      <c r="N10252">
        <v>4</v>
      </c>
      <c r="O10252">
        <v>4</v>
      </c>
      <c r="P10252">
        <f t="shared" si="160"/>
        <v>-1</v>
      </c>
    </row>
    <row r="10253" spans="1:16">
      <c r="A10253" t="s">
        <v>22914</v>
      </c>
      <c r="B10253" t="s">
        <v>22915</v>
      </c>
      <c r="C10253" t="s">
        <v>4116</v>
      </c>
      <c r="D10253" t="s">
        <v>21813</v>
      </c>
      <c r="E10253">
        <v>11236</v>
      </c>
      <c r="F10253" t="s">
        <v>2167</v>
      </c>
      <c r="G10253">
        <v>270</v>
      </c>
      <c r="H10253">
        <v>5</v>
      </c>
      <c r="I10253">
        <v>5</v>
      </c>
      <c r="J10253">
        <v>5</v>
      </c>
      <c r="K10253">
        <v>3</v>
      </c>
      <c r="L10253">
        <v>5</v>
      </c>
      <c r="M10253">
        <v>5</v>
      </c>
      <c r="N10253">
        <v>4</v>
      </c>
      <c r="O10253">
        <v>3</v>
      </c>
      <c r="P10253">
        <f t="shared" si="160"/>
        <v>0</v>
      </c>
    </row>
    <row r="10254" spans="1:16">
      <c r="A10254" t="s">
        <v>22916</v>
      </c>
      <c r="B10254" t="s">
        <v>22917</v>
      </c>
      <c r="C10254" t="s">
        <v>22918</v>
      </c>
      <c r="D10254" t="s">
        <v>21813</v>
      </c>
      <c r="E10254">
        <v>11767</v>
      </c>
      <c r="F10254" t="s">
        <v>14884</v>
      </c>
      <c r="G10254">
        <v>240</v>
      </c>
      <c r="H10254">
        <v>2</v>
      </c>
      <c r="I10254">
        <v>3</v>
      </c>
      <c r="J10254">
        <v>4</v>
      </c>
      <c r="K10254">
        <v>1</v>
      </c>
      <c r="L10254">
        <v>2</v>
      </c>
      <c r="M10254">
        <v>3</v>
      </c>
      <c r="N10254">
        <v>2</v>
      </c>
      <c r="O10254">
        <v>1</v>
      </c>
      <c r="P10254">
        <f t="shared" si="160"/>
        <v>0</v>
      </c>
    </row>
    <row r="10255" spans="1:16">
      <c r="A10255" t="s">
        <v>22919</v>
      </c>
      <c r="B10255" t="s">
        <v>22920</v>
      </c>
      <c r="C10255" t="s">
        <v>22407</v>
      </c>
      <c r="D10255" t="s">
        <v>21813</v>
      </c>
      <c r="E10255">
        <v>13790</v>
      </c>
      <c r="F10255" t="s">
        <v>21929</v>
      </c>
      <c r="G10255">
        <v>122</v>
      </c>
      <c r="H10255">
        <v>5</v>
      </c>
      <c r="I10255">
        <v>4</v>
      </c>
      <c r="J10255">
        <v>5</v>
      </c>
      <c r="K10255">
        <v>4</v>
      </c>
      <c r="L10255">
        <v>5</v>
      </c>
      <c r="M10255">
        <v>4</v>
      </c>
      <c r="N10255">
        <v>5</v>
      </c>
      <c r="O10255">
        <v>4</v>
      </c>
      <c r="P10255">
        <f t="shared" si="160"/>
        <v>0</v>
      </c>
    </row>
    <row r="10256" spans="1:16">
      <c r="A10256" t="s">
        <v>22921</v>
      </c>
      <c r="B10256" t="s">
        <v>22922</v>
      </c>
      <c r="C10256" t="s">
        <v>21866</v>
      </c>
      <c r="D10256" t="s">
        <v>21813</v>
      </c>
      <c r="E10256">
        <v>11691</v>
      </c>
      <c r="F10256" t="s">
        <v>21867</v>
      </c>
      <c r="G10256">
        <v>240</v>
      </c>
      <c r="H10256">
        <v>5</v>
      </c>
      <c r="I10256">
        <v>5</v>
      </c>
      <c r="J10256">
        <v>5</v>
      </c>
      <c r="K10256">
        <v>1</v>
      </c>
      <c r="L10256">
        <v>4</v>
      </c>
      <c r="M10256">
        <v>5</v>
      </c>
      <c r="N10256">
        <v>4</v>
      </c>
      <c r="O10256">
        <v>1</v>
      </c>
      <c r="P10256">
        <f t="shared" si="160"/>
        <v>-1</v>
      </c>
    </row>
    <row r="10257" spans="1:16">
      <c r="A10257" t="s">
        <v>22923</v>
      </c>
      <c r="B10257" t="s">
        <v>22924</v>
      </c>
      <c r="C10257" t="s">
        <v>4116</v>
      </c>
      <c r="D10257" t="s">
        <v>21813</v>
      </c>
      <c r="E10257">
        <v>11235</v>
      </c>
      <c r="F10257" t="s">
        <v>2167</v>
      </c>
      <c r="G10257">
        <v>200</v>
      </c>
      <c r="H10257">
        <v>5</v>
      </c>
      <c r="I10257">
        <v>5</v>
      </c>
      <c r="J10257">
        <v>5</v>
      </c>
      <c r="K10257">
        <v>2</v>
      </c>
      <c r="L10257">
        <v>5</v>
      </c>
      <c r="M10257">
        <v>5</v>
      </c>
      <c r="N10257">
        <v>5</v>
      </c>
      <c r="O10257">
        <v>2</v>
      </c>
      <c r="P10257">
        <f t="shared" si="160"/>
        <v>0</v>
      </c>
    </row>
    <row r="10258" spans="1:16">
      <c r="A10258" t="s">
        <v>22925</v>
      </c>
      <c r="B10258" t="s">
        <v>22926</v>
      </c>
      <c r="C10258" t="s">
        <v>22927</v>
      </c>
      <c r="D10258" t="s">
        <v>21813</v>
      </c>
      <c r="E10258">
        <v>13088</v>
      </c>
      <c r="F10258" t="s">
        <v>21985</v>
      </c>
      <c r="G10258">
        <v>160</v>
      </c>
      <c r="H10258">
        <v>5</v>
      </c>
      <c r="I10258">
        <v>5</v>
      </c>
      <c r="J10258">
        <v>5</v>
      </c>
      <c r="K10258">
        <v>3</v>
      </c>
      <c r="L10258">
        <v>5</v>
      </c>
      <c r="M10258">
        <v>5</v>
      </c>
      <c r="N10258">
        <v>5</v>
      </c>
      <c r="O10258">
        <v>3</v>
      </c>
      <c r="P10258">
        <f t="shared" si="160"/>
        <v>0</v>
      </c>
    </row>
    <row r="10259" spans="1:16">
      <c r="A10259" t="s">
        <v>22928</v>
      </c>
      <c r="B10259" t="s">
        <v>22929</v>
      </c>
      <c r="C10259" t="s">
        <v>22898</v>
      </c>
      <c r="D10259" t="s">
        <v>21813</v>
      </c>
      <c r="E10259">
        <v>14075</v>
      </c>
      <c r="F10259" t="s">
        <v>21882</v>
      </c>
      <c r="G10259">
        <v>166</v>
      </c>
      <c r="H10259">
        <v>5</v>
      </c>
      <c r="I10259">
        <v>4</v>
      </c>
      <c r="J10259">
        <v>5</v>
      </c>
      <c r="K10259">
        <v>4</v>
      </c>
      <c r="L10259">
        <v>4</v>
      </c>
      <c r="M10259">
        <v>3</v>
      </c>
      <c r="N10259">
        <v>4</v>
      </c>
      <c r="O10259">
        <v>4</v>
      </c>
      <c r="P10259">
        <f t="shared" si="160"/>
        <v>-1</v>
      </c>
    </row>
    <row r="10260" spans="1:16">
      <c r="A10260" t="s">
        <v>22930</v>
      </c>
      <c r="B10260" t="s">
        <v>22931</v>
      </c>
      <c r="C10260" t="s">
        <v>420</v>
      </c>
      <c r="D10260" t="s">
        <v>21813</v>
      </c>
      <c r="E10260">
        <v>12180</v>
      </c>
      <c r="F10260" t="s">
        <v>21962</v>
      </c>
      <c r="G10260">
        <v>80</v>
      </c>
      <c r="H10260">
        <v>5</v>
      </c>
      <c r="I10260">
        <v>3</v>
      </c>
      <c r="J10260">
        <v>5</v>
      </c>
      <c r="K10260">
        <v>4</v>
      </c>
      <c r="L10260">
        <v>5</v>
      </c>
      <c r="M10260">
        <v>3</v>
      </c>
      <c r="N10260">
        <v>5</v>
      </c>
      <c r="O10260">
        <v>4</v>
      </c>
      <c r="P10260">
        <f t="shared" si="160"/>
        <v>0</v>
      </c>
    </row>
    <row r="10261" spans="1:16">
      <c r="A10261" t="s">
        <v>22932</v>
      </c>
      <c r="B10261" t="s">
        <v>22933</v>
      </c>
      <c r="C10261" t="s">
        <v>21921</v>
      </c>
      <c r="D10261" t="s">
        <v>21813</v>
      </c>
      <c r="E10261">
        <v>11704</v>
      </c>
      <c r="F10261" t="s">
        <v>14884</v>
      </c>
      <c r="G10261">
        <v>300</v>
      </c>
      <c r="H10261">
        <v>2</v>
      </c>
      <c r="I10261">
        <v>1</v>
      </c>
      <c r="J10261">
        <v>5</v>
      </c>
      <c r="K10261">
        <v>1</v>
      </c>
      <c r="L10261">
        <v>1</v>
      </c>
      <c r="M10261">
        <v>1</v>
      </c>
      <c r="N10261">
        <v>4</v>
      </c>
      <c r="O10261">
        <v>1</v>
      </c>
      <c r="P10261">
        <f t="shared" si="160"/>
        <v>-1</v>
      </c>
    </row>
    <row r="10262" spans="1:16">
      <c r="A10262" t="s">
        <v>22934</v>
      </c>
      <c r="B10262" t="s">
        <v>22935</v>
      </c>
      <c r="C10262" t="s">
        <v>21866</v>
      </c>
      <c r="D10262" t="s">
        <v>21813</v>
      </c>
      <c r="E10262">
        <v>11691</v>
      </c>
      <c r="F10262" t="s">
        <v>21867</v>
      </c>
      <c r="G10262">
        <v>163</v>
      </c>
      <c r="H10262">
        <v>2</v>
      </c>
      <c r="I10262">
        <v>1</v>
      </c>
      <c r="J10262">
        <v>5</v>
      </c>
      <c r="K10262">
        <v>1</v>
      </c>
      <c r="L10262">
        <v>2</v>
      </c>
      <c r="M10262">
        <v>1</v>
      </c>
      <c r="N10262">
        <v>5</v>
      </c>
      <c r="O10262">
        <v>1</v>
      </c>
      <c r="P10262">
        <f t="shared" si="160"/>
        <v>0</v>
      </c>
    </row>
    <row r="10263" spans="1:16">
      <c r="A10263" t="s">
        <v>22936</v>
      </c>
      <c r="B10263" t="s">
        <v>22937</v>
      </c>
      <c r="C10263" t="s">
        <v>9619</v>
      </c>
      <c r="D10263" t="s">
        <v>21813</v>
      </c>
      <c r="E10263">
        <v>14787</v>
      </c>
      <c r="F10263" t="s">
        <v>11931</v>
      </c>
      <c r="G10263">
        <v>120</v>
      </c>
      <c r="H10263">
        <v>2</v>
      </c>
      <c r="I10263">
        <v>1</v>
      </c>
      <c r="J10263">
        <v>3</v>
      </c>
      <c r="K10263">
        <v>4</v>
      </c>
      <c r="L10263">
        <v>2</v>
      </c>
      <c r="M10263">
        <v>1</v>
      </c>
      <c r="N10263">
        <v>2</v>
      </c>
      <c r="O10263">
        <v>4</v>
      </c>
      <c r="P10263">
        <f t="shared" si="160"/>
        <v>0</v>
      </c>
    </row>
    <row r="10264" spans="1:16">
      <c r="A10264" t="s">
        <v>22938</v>
      </c>
      <c r="B10264" t="s">
        <v>22939</v>
      </c>
      <c r="C10264" t="s">
        <v>9629</v>
      </c>
      <c r="D10264" t="s">
        <v>21813</v>
      </c>
      <c r="E10264">
        <v>10924</v>
      </c>
      <c r="F10264" t="s">
        <v>1850</v>
      </c>
      <c r="G10264">
        <v>120</v>
      </c>
      <c r="H10264">
        <v>4</v>
      </c>
      <c r="I10264">
        <v>3</v>
      </c>
      <c r="J10264">
        <v>3</v>
      </c>
      <c r="K10264">
        <v>4</v>
      </c>
      <c r="L10264">
        <v>3</v>
      </c>
      <c r="M10264">
        <v>3</v>
      </c>
      <c r="N10264">
        <v>1</v>
      </c>
      <c r="O10264">
        <v>4</v>
      </c>
      <c r="P10264">
        <f t="shared" si="160"/>
        <v>-1</v>
      </c>
    </row>
    <row r="10265" spans="1:16">
      <c r="A10265" t="s">
        <v>22940</v>
      </c>
      <c r="B10265" t="s">
        <v>22941</v>
      </c>
      <c r="C10265" t="s">
        <v>22942</v>
      </c>
      <c r="D10265" t="s">
        <v>21813</v>
      </c>
      <c r="E10265">
        <v>13428</v>
      </c>
      <c r="F10265" t="s">
        <v>61</v>
      </c>
      <c r="G10265">
        <v>70</v>
      </c>
      <c r="H10265">
        <v>4</v>
      </c>
      <c r="I10265">
        <v>4</v>
      </c>
      <c r="J10265">
        <v>3</v>
      </c>
      <c r="K10265">
        <v>2</v>
      </c>
      <c r="L10265">
        <v>4</v>
      </c>
      <c r="M10265">
        <v>4</v>
      </c>
      <c r="N10265">
        <v>2</v>
      </c>
      <c r="O10265">
        <v>2</v>
      </c>
      <c r="P10265">
        <f t="shared" si="160"/>
        <v>0</v>
      </c>
    </row>
    <row r="10266" spans="1:16">
      <c r="A10266" t="s">
        <v>22943</v>
      </c>
      <c r="B10266" t="s">
        <v>22944</v>
      </c>
      <c r="C10266" t="s">
        <v>22945</v>
      </c>
      <c r="D10266" t="s">
        <v>21813</v>
      </c>
      <c r="E10266">
        <v>10578</v>
      </c>
      <c r="F10266" t="s">
        <v>21815</v>
      </c>
      <c r="G10266">
        <v>126</v>
      </c>
      <c r="H10266">
        <v>5</v>
      </c>
      <c r="I10266">
        <v>4</v>
      </c>
      <c r="J10266">
        <v>5</v>
      </c>
      <c r="K10266">
        <v>2</v>
      </c>
      <c r="L10266">
        <v>5</v>
      </c>
      <c r="M10266">
        <v>4</v>
      </c>
      <c r="N10266">
        <v>5</v>
      </c>
      <c r="O10266">
        <v>2</v>
      </c>
      <c r="P10266">
        <f t="shared" si="160"/>
        <v>0</v>
      </c>
    </row>
    <row r="10267" spans="1:16">
      <c r="A10267" t="s">
        <v>22946</v>
      </c>
      <c r="B10267" t="s">
        <v>22947</v>
      </c>
      <c r="C10267" t="s">
        <v>22145</v>
      </c>
      <c r="D10267" t="s">
        <v>21813</v>
      </c>
      <c r="E10267">
        <v>11901</v>
      </c>
      <c r="F10267" t="s">
        <v>14884</v>
      </c>
      <c r="G10267">
        <v>60</v>
      </c>
      <c r="H10267">
        <v>5</v>
      </c>
      <c r="I10267">
        <v>4</v>
      </c>
      <c r="J10267">
        <v>5</v>
      </c>
      <c r="K10267">
        <v>4</v>
      </c>
      <c r="L10267">
        <v>5</v>
      </c>
      <c r="M10267">
        <v>4</v>
      </c>
      <c r="N10267">
        <v>5</v>
      </c>
      <c r="O10267">
        <v>5</v>
      </c>
      <c r="P10267">
        <f t="shared" si="160"/>
        <v>0</v>
      </c>
    </row>
    <row r="10268" spans="1:16">
      <c r="A10268" t="s">
        <v>22948</v>
      </c>
      <c r="B10268" t="s">
        <v>22949</v>
      </c>
      <c r="C10268" t="s">
        <v>17106</v>
      </c>
      <c r="D10268" t="s">
        <v>21813</v>
      </c>
      <c r="E10268">
        <v>11797</v>
      </c>
      <c r="F10268" t="s">
        <v>5199</v>
      </c>
      <c r="G10268">
        <v>200</v>
      </c>
      <c r="H10268">
        <v>2</v>
      </c>
      <c r="I10268">
        <v>2</v>
      </c>
      <c r="J10268">
        <v>5</v>
      </c>
      <c r="K10268">
        <v>1</v>
      </c>
      <c r="L10268">
        <v>1</v>
      </c>
      <c r="M10268">
        <v>2</v>
      </c>
      <c r="N10268">
        <v>4</v>
      </c>
      <c r="O10268">
        <v>1</v>
      </c>
      <c r="P10268">
        <f t="shared" si="160"/>
        <v>-1</v>
      </c>
    </row>
    <row r="10269" spans="1:16">
      <c r="A10269" t="s">
        <v>22950</v>
      </c>
      <c r="B10269" t="s">
        <v>22951</v>
      </c>
      <c r="C10269" t="s">
        <v>22266</v>
      </c>
      <c r="D10269" t="s">
        <v>21813</v>
      </c>
      <c r="E10269">
        <v>14843</v>
      </c>
      <c r="F10269" t="s">
        <v>9989</v>
      </c>
      <c r="G10269">
        <v>122</v>
      </c>
      <c r="H10269">
        <v>3</v>
      </c>
      <c r="I10269">
        <v>2</v>
      </c>
      <c r="J10269">
        <v>5</v>
      </c>
      <c r="K10269">
        <v>2</v>
      </c>
      <c r="L10269">
        <v>3</v>
      </c>
      <c r="M10269">
        <v>2</v>
      </c>
      <c r="N10269">
        <v>5</v>
      </c>
      <c r="O10269">
        <v>2</v>
      </c>
      <c r="P10269">
        <f t="shared" si="160"/>
        <v>0</v>
      </c>
    </row>
    <row r="10270" spans="1:16">
      <c r="A10270" t="s">
        <v>22952</v>
      </c>
      <c r="B10270" t="s">
        <v>22953</v>
      </c>
      <c r="C10270" t="s">
        <v>22954</v>
      </c>
      <c r="D10270" t="s">
        <v>21813</v>
      </c>
      <c r="E10270">
        <v>12771</v>
      </c>
      <c r="F10270" t="s">
        <v>1850</v>
      </c>
      <c r="G10270">
        <v>46</v>
      </c>
      <c r="H10270">
        <v>4</v>
      </c>
      <c r="I10270">
        <v>4</v>
      </c>
      <c r="J10270">
        <v>4</v>
      </c>
      <c r="K10270">
        <v>3</v>
      </c>
      <c r="L10270">
        <v>4</v>
      </c>
      <c r="M10270">
        <v>4</v>
      </c>
      <c r="N10270">
        <v>4</v>
      </c>
      <c r="O10270">
        <v>3</v>
      </c>
      <c r="P10270">
        <f t="shared" si="160"/>
        <v>0</v>
      </c>
    </row>
    <row r="10271" spans="1:16">
      <c r="A10271" t="s">
        <v>22955</v>
      </c>
      <c r="B10271" t="s">
        <v>22956</v>
      </c>
      <c r="C10271" t="s">
        <v>9781</v>
      </c>
      <c r="D10271" t="s">
        <v>21813</v>
      </c>
      <c r="E10271">
        <v>12144</v>
      </c>
      <c r="F10271" t="s">
        <v>21962</v>
      </c>
      <c r="G10271">
        <v>80</v>
      </c>
      <c r="H10271">
        <v>2</v>
      </c>
      <c r="I10271">
        <v>1</v>
      </c>
      <c r="J10271">
        <v>4</v>
      </c>
      <c r="K10271">
        <v>4</v>
      </c>
      <c r="L10271">
        <v>2</v>
      </c>
      <c r="M10271">
        <v>1</v>
      </c>
      <c r="N10271">
        <v>2</v>
      </c>
      <c r="O10271">
        <v>4</v>
      </c>
      <c r="P10271">
        <f t="shared" si="160"/>
        <v>0</v>
      </c>
    </row>
    <row r="10272" spans="1:16">
      <c r="A10272" t="s">
        <v>22957</v>
      </c>
      <c r="B10272" t="s">
        <v>22958</v>
      </c>
      <c r="C10272" t="s">
        <v>22959</v>
      </c>
      <c r="D10272" t="s">
        <v>21813</v>
      </c>
      <c r="E10272">
        <v>11772</v>
      </c>
      <c r="F10272" t="s">
        <v>14884</v>
      </c>
      <c r="G10272">
        <v>162</v>
      </c>
      <c r="H10272">
        <v>5</v>
      </c>
      <c r="I10272">
        <v>5</v>
      </c>
      <c r="J10272">
        <v>5</v>
      </c>
      <c r="K10272">
        <v>4</v>
      </c>
      <c r="L10272">
        <v>5</v>
      </c>
      <c r="M10272">
        <v>5</v>
      </c>
      <c r="N10272">
        <v>5</v>
      </c>
      <c r="O10272">
        <v>4</v>
      </c>
      <c r="P10272">
        <f t="shared" si="160"/>
        <v>0</v>
      </c>
    </row>
    <row r="10273" spans="1:16">
      <c r="A10273" t="s">
        <v>22960</v>
      </c>
      <c r="B10273" t="s">
        <v>22961</v>
      </c>
      <c r="C10273" t="s">
        <v>21828</v>
      </c>
      <c r="D10273" t="s">
        <v>21813</v>
      </c>
      <c r="E10273">
        <v>10463</v>
      </c>
      <c r="F10273" t="s">
        <v>21829</v>
      </c>
      <c r="G10273">
        <v>200</v>
      </c>
      <c r="H10273">
        <v>5</v>
      </c>
      <c r="I10273">
        <v>5</v>
      </c>
      <c r="J10273">
        <v>5</v>
      </c>
      <c r="K10273">
        <v>2</v>
      </c>
      <c r="L10273">
        <v>5</v>
      </c>
      <c r="M10273">
        <v>5</v>
      </c>
      <c r="N10273">
        <v>5</v>
      </c>
      <c r="O10273">
        <v>2</v>
      </c>
      <c r="P10273">
        <f t="shared" si="160"/>
        <v>0</v>
      </c>
    </row>
    <row r="10274" spans="1:16">
      <c r="A10274" t="s">
        <v>22962</v>
      </c>
      <c r="B10274" t="s">
        <v>22963</v>
      </c>
      <c r="C10274" t="s">
        <v>22964</v>
      </c>
      <c r="D10274" t="s">
        <v>21813</v>
      </c>
      <c r="E10274">
        <v>11725</v>
      </c>
      <c r="F10274" t="s">
        <v>14884</v>
      </c>
      <c r="G10274">
        <v>460</v>
      </c>
      <c r="H10274">
        <v>2</v>
      </c>
      <c r="I10274">
        <v>2</v>
      </c>
      <c r="J10274">
        <v>4</v>
      </c>
      <c r="K10274">
        <v>3</v>
      </c>
      <c r="L10274">
        <v>2</v>
      </c>
      <c r="M10274">
        <v>2</v>
      </c>
      <c r="N10274">
        <v>3</v>
      </c>
      <c r="O10274">
        <v>3</v>
      </c>
      <c r="P10274">
        <f t="shared" si="160"/>
        <v>0</v>
      </c>
    </row>
    <row r="10275" spans="1:16">
      <c r="A10275" t="s">
        <v>22965</v>
      </c>
      <c r="B10275" t="s">
        <v>22966</v>
      </c>
      <c r="C10275" t="s">
        <v>22967</v>
      </c>
      <c r="D10275" t="s">
        <v>21813</v>
      </c>
      <c r="E10275">
        <v>12047</v>
      </c>
      <c r="F10275" t="s">
        <v>21972</v>
      </c>
      <c r="G10275">
        <v>192</v>
      </c>
      <c r="H10275">
        <v>5</v>
      </c>
      <c r="I10275">
        <v>4</v>
      </c>
      <c r="J10275">
        <v>5</v>
      </c>
      <c r="K10275">
        <v>4</v>
      </c>
      <c r="L10275">
        <v>5</v>
      </c>
      <c r="M10275">
        <v>4</v>
      </c>
      <c r="N10275">
        <v>5</v>
      </c>
      <c r="O10275">
        <v>4</v>
      </c>
      <c r="P10275">
        <f t="shared" si="160"/>
        <v>0</v>
      </c>
    </row>
    <row r="10276" spans="1:16">
      <c r="A10276" t="s">
        <v>22968</v>
      </c>
      <c r="B10276" t="s">
        <v>22969</v>
      </c>
      <c r="C10276" t="s">
        <v>22970</v>
      </c>
      <c r="D10276" t="s">
        <v>21813</v>
      </c>
      <c r="E10276">
        <v>11580</v>
      </c>
      <c r="F10276" t="s">
        <v>5199</v>
      </c>
      <c r="G10276">
        <v>120</v>
      </c>
      <c r="H10276">
        <v>5</v>
      </c>
      <c r="I10276">
        <v>4</v>
      </c>
      <c r="J10276">
        <v>5</v>
      </c>
      <c r="K10276">
        <v>4</v>
      </c>
      <c r="L10276">
        <v>5</v>
      </c>
      <c r="M10276">
        <v>4</v>
      </c>
      <c r="N10276">
        <v>5</v>
      </c>
      <c r="O10276">
        <v>4</v>
      </c>
      <c r="P10276">
        <f t="shared" si="160"/>
        <v>0</v>
      </c>
    </row>
    <row r="10277" spans="1:16">
      <c r="A10277" t="s">
        <v>22971</v>
      </c>
      <c r="B10277" t="s">
        <v>22972</v>
      </c>
      <c r="C10277" t="s">
        <v>22973</v>
      </c>
      <c r="D10277" t="s">
        <v>21813</v>
      </c>
      <c r="E10277">
        <v>12309</v>
      </c>
      <c r="F10277" t="s">
        <v>21833</v>
      </c>
      <c r="G10277">
        <v>112</v>
      </c>
      <c r="H10277">
        <v>4</v>
      </c>
      <c r="I10277">
        <v>3</v>
      </c>
      <c r="J10277">
        <v>4</v>
      </c>
      <c r="K10277">
        <v>4</v>
      </c>
      <c r="L10277">
        <v>4</v>
      </c>
      <c r="M10277">
        <v>3</v>
      </c>
      <c r="N10277">
        <v>3</v>
      </c>
      <c r="O10277">
        <v>4</v>
      </c>
      <c r="P10277">
        <f t="shared" si="160"/>
        <v>0</v>
      </c>
    </row>
    <row r="10278" spans="1:16">
      <c r="A10278" t="s">
        <v>22974</v>
      </c>
      <c r="B10278" t="s">
        <v>22975</v>
      </c>
      <c r="C10278" t="s">
        <v>22976</v>
      </c>
      <c r="D10278" t="s">
        <v>21813</v>
      </c>
      <c r="E10278">
        <v>11030</v>
      </c>
      <c r="F10278" t="s">
        <v>5199</v>
      </c>
      <c r="G10278">
        <v>256</v>
      </c>
      <c r="H10278">
        <v>5</v>
      </c>
      <c r="I10278">
        <v>4</v>
      </c>
      <c r="J10278">
        <v>5</v>
      </c>
      <c r="K10278">
        <v>5</v>
      </c>
      <c r="L10278">
        <v>5</v>
      </c>
      <c r="M10278">
        <v>4</v>
      </c>
      <c r="N10278">
        <v>5</v>
      </c>
      <c r="O10278">
        <v>5</v>
      </c>
      <c r="P10278">
        <f t="shared" si="160"/>
        <v>0</v>
      </c>
    </row>
    <row r="10279" spans="1:16">
      <c r="A10279" t="s">
        <v>22977</v>
      </c>
      <c r="B10279" t="s">
        <v>22978</v>
      </c>
      <c r="C10279" t="s">
        <v>4116</v>
      </c>
      <c r="D10279" t="s">
        <v>21813</v>
      </c>
      <c r="E10279">
        <v>11207</v>
      </c>
      <c r="F10279" t="s">
        <v>2167</v>
      </c>
      <c r="G10279">
        <v>225</v>
      </c>
      <c r="H10279">
        <v>5</v>
      </c>
      <c r="I10279">
        <v>3</v>
      </c>
      <c r="J10279">
        <v>5</v>
      </c>
      <c r="K10279">
        <v>4</v>
      </c>
      <c r="L10279">
        <v>5</v>
      </c>
      <c r="M10279">
        <v>4</v>
      </c>
      <c r="N10279">
        <v>5</v>
      </c>
      <c r="O10279">
        <v>4</v>
      </c>
      <c r="P10279">
        <f t="shared" si="160"/>
        <v>0</v>
      </c>
    </row>
    <row r="10280" spans="1:16">
      <c r="A10280" t="s">
        <v>22979</v>
      </c>
      <c r="B10280" t="s">
        <v>22980</v>
      </c>
      <c r="C10280" t="s">
        <v>22981</v>
      </c>
      <c r="D10280" t="s">
        <v>21813</v>
      </c>
      <c r="E10280">
        <v>13452</v>
      </c>
      <c r="F10280" t="s">
        <v>61</v>
      </c>
      <c r="G10280">
        <v>120</v>
      </c>
      <c r="H10280">
        <v>1</v>
      </c>
      <c r="I10280">
        <v>2</v>
      </c>
      <c r="J10280">
        <v>4</v>
      </c>
      <c r="K10280">
        <v>1</v>
      </c>
      <c r="L10280">
        <v>1</v>
      </c>
      <c r="M10280">
        <v>2</v>
      </c>
      <c r="N10280">
        <v>2</v>
      </c>
      <c r="O10280">
        <v>1</v>
      </c>
      <c r="P10280">
        <f t="shared" si="160"/>
        <v>0</v>
      </c>
    </row>
    <row r="10281" spans="1:16">
      <c r="A10281" t="s">
        <v>22982</v>
      </c>
      <c r="B10281" t="s">
        <v>22983</v>
      </c>
      <c r="C10281" t="s">
        <v>21832</v>
      </c>
      <c r="D10281" t="s">
        <v>21813</v>
      </c>
      <c r="E10281">
        <v>12304</v>
      </c>
      <c r="F10281" t="s">
        <v>21833</v>
      </c>
      <c r="G10281">
        <v>82</v>
      </c>
      <c r="H10281">
        <v>2</v>
      </c>
      <c r="I10281">
        <v>1</v>
      </c>
      <c r="J10281">
        <v>3</v>
      </c>
      <c r="K10281">
        <v>5</v>
      </c>
      <c r="L10281">
        <v>2</v>
      </c>
      <c r="M10281">
        <v>1</v>
      </c>
      <c r="N10281">
        <v>2</v>
      </c>
      <c r="O10281">
        <v>5</v>
      </c>
      <c r="P10281">
        <f t="shared" si="160"/>
        <v>0</v>
      </c>
    </row>
    <row r="10282" spans="1:16">
      <c r="A10282" t="s">
        <v>22984</v>
      </c>
      <c r="B10282" t="s">
        <v>22985</v>
      </c>
      <c r="C10282" t="s">
        <v>14143</v>
      </c>
      <c r="D10282" t="s">
        <v>21813</v>
      </c>
      <c r="E10282">
        <v>14810</v>
      </c>
      <c r="F10282" t="s">
        <v>9989</v>
      </c>
      <c r="G10282">
        <v>120</v>
      </c>
      <c r="H10282">
        <v>4</v>
      </c>
      <c r="I10282">
        <v>3</v>
      </c>
      <c r="J10282">
        <v>4</v>
      </c>
      <c r="K10282">
        <v>4</v>
      </c>
      <c r="L10282">
        <v>3</v>
      </c>
      <c r="M10282">
        <v>3</v>
      </c>
      <c r="N10282">
        <v>1</v>
      </c>
      <c r="O10282">
        <v>4</v>
      </c>
      <c r="P10282">
        <f t="shared" si="160"/>
        <v>-1</v>
      </c>
    </row>
    <row r="10283" spans="1:16">
      <c r="A10283" t="s">
        <v>22986</v>
      </c>
      <c r="B10283" t="s">
        <v>22987</v>
      </c>
      <c r="C10283" t="s">
        <v>4116</v>
      </c>
      <c r="D10283" t="s">
        <v>21813</v>
      </c>
      <c r="E10283">
        <v>11228</v>
      </c>
      <c r="F10283" t="s">
        <v>2167</v>
      </c>
      <c r="G10283">
        <v>200</v>
      </c>
      <c r="H10283">
        <v>2</v>
      </c>
      <c r="I10283">
        <v>2</v>
      </c>
      <c r="J10283">
        <v>3</v>
      </c>
      <c r="K10283">
        <v>3</v>
      </c>
      <c r="L10283">
        <v>2</v>
      </c>
      <c r="M10283">
        <v>2</v>
      </c>
      <c r="N10283">
        <v>2</v>
      </c>
      <c r="O10283">
        <v>3</v>
      </c>
      <c r="P10283">
        <f t="shared" si="160"/>
        <v>0</v>
      </c>
    </row>
    <row r="10284" spans="1:16">
      <c r="A10284" t="s">
        <v>22988</v>
      </c>
      <c r="B10284" t="s">
        <v>22989</v>
      </c>
      <c r="C10284" t="s">
        <v>22280</v>
      </c>
      <c r="D10284" t="s">
        <v>21813</v>
      </c>
      <c r="E10284">
        <v>12832</v>
      </c>
      <c r="F10284" t="s">
        <v>186</v>
      </c>
      <c r="G10284">
        <v>88</v>
      </c>
      <c r="H10284">
        <v>1</v>
      </c>
      <c r="I10284">
        <v>1</v>
      </c>
      <c r="J10284">
        <v>3</v>
      </c>
      <c r="K10284">
        <v>3</v>
      </c>
      <c r="L10284">
        <v>1</v>
      </c>
      <c r="M10284">
        <v>1</v>
      </c>
      <c r="N10284">
        <v>1</v>
      </c>
      <c r="O10284">
        <v>3</v>
      </c>
      <c r="P10284">
        <f t="shared" si="160"/>
        <v>0</v>
      </c>
    </row>
    <row r="10285" spans="1:16">
      <c r="A10285" t="s">
        <v>22990</v>
      </c>
      <c r="B10285" t="s">
        <v>22991</v>
      </c>
      <c r="C10285" t="s">
        <v>22992</v>
      </c>
      <c r="D10285" t="s">
        <v>21813</v>
      </c>
      <c r="E10285">
        <v>13027</v>
      </c>
      <c r="F10285" t="s">
        <v>21985</v>
      </c>
      <c r="G10285">
        <v>120</v>
      </c>
      <c r="H10285">
        <v>3</v>
      </c>
      <c r="I10285">
        <v>2</v>
      </c>
      <c r="J10285">
        <v>5</v>
      </c>
      <c r="K10285">
        <v>3</v>
      </c>
      <c r="L10285">
        <v>3</v>
      </c>
      <c r="M10285">
        <v>2</v>
      </c>
      <c r="N10285">
        <v>5</v>
      </c>
      <c r="O10285">
        <v>3</v>
      </c>
      <c r="P10285">
        <f t="shared" si="160"/>
        <v>0</v>
      </c>
    </row>
    <row r="10286" spans="1:16">
      <c r="A10286" t="s">
        <v>22993</v>
      </c>
      <c r="B10286" t="s">
        <v>22994</v>
      </c>
      <c r="C10286" t="s">
        <v>22054</v>
      </c>
      <c r="D10286" t="s">
        <v>21813</v>
      </c>
      <c r="E10286">
        <v>10562</v>
      </c>
      <c r="F10286" t="s">
        <v>21815</v>
      </c>
      <c r="G10286">
        <v>49</v>
      </c>
      <c r="H10286">
        <v>5</v>
      </c>
      <c r="I10286">
        <v>5</v>
      </c>
      <c r="J10286">
        <v>5</v>
      </c>
      <c r="K10286">
        <v>4</v>
      </c>
      <c r="L10286">
        <v>5</v>
      </c>
      <c r="M10286">
        <v>5</v>
      </c>
      <c r="N10286">
        <v>5</v>
      </c>
      <c r="O10286">
        <v>4</v>
      </c>
      <c r="P10286">
        <f t="shared" si="160"/>
        <v>0</v>
      </c>
    </row>
    <row r="10287" spans="1:16">
      <c r="A10287" t="s">
        <v>22995</v>
      </c>
      <c r="B10287" t="s">
        <v>22996</v>
      </c>
      <c r="C10287" t="s">
        <v>21994</v>
      </c>
      <c r="D10287" t="s">
        <v>21813</v>
      </c>
      <c r="E10287">
        <v>11542</v>
      </c>
      <c r="F10287" t="s">
        <v>5199</v>
      </c>
      <c r="G10287">
        <v>154</v>
      </c>
      <c r="H10287">
        <v>2</v>
      </c>
      <c r="I10287">
        <v>1</v>
      </c>
      <c r="J10287">
        <v>4</v>
      </c>
      <c r="K10287">
        <v>4</v>
      </c>
      <c r="L10287">
        <v>2</v>
      </c>
      <c r="M10287">
        <v>1</v>
      </c>
      <c r="N10287">
        <v>4</v>
      </c>
      <c r="O10287">
        <v>4</v>
      </c>
      <c r="P10287">
        <f t="shared" si="160"/>
        <v>0</v>
      </c>
    </row>
    <row r="10288" spans="1:16">
      <c r="A10288" t="s">
        <v>22997</v>
      </c>
      <c r="B10288" t="s">
        <v>22998</v>
      </c>
      <c r="C10288" t="s">
        <v>22999</v>
      </c>
      <c r="D10288" t="s">
        <v>21813</v>
      </c>
      <c r="E10288">
        <v>11598</v>
      </c>
      <c r="F10288" t="s">
        <v>5199</v>
      </c>
      <c r="G10288">
        <v>336</v>
      </c>
      <c r="H10288">
        <v>2</v>
      </c>
      <c r="I10288">
        <v>1</v>
      </c>
      <c r="J10288">
        <v>5</v>
      </c>
      <c r="K10288">
        <v>3</v>
      </c>
      <c r="L10288">
        <v>1</v>
      </c>
      <c r="M10288">
        <v>1</v>
      </c>
      <c r="N10288">
        <v>4</v>
      </c>
      <c r="O10288">
        <v>3</v>
      </c>
      <c r="P10288">
        <f t="shared" si="160"/>
        <v>-1</v>
      </c>
    </row>
    <row r="10289" spans="1:16">
      <c r="A10289" t="s">
        <v>23000</v>
      </c>
      <c r="B10289" t="s">
        <v>23001</v>
      </c>
      <c r="C10289" t="s">
        <v>22400</v>
      </c>
      <c r="D10289" t="s">
        <v>21813</v>
      </c>
      <c r="E10289">
        <v>11953</v>
      </c>
      <c r="F10289" t="s">
        <v>14884</v>
      </c>
      <c r="G10289">
        <v>120</v>
      </c>
      <c r="H10289">
        <v>2</v>
      </c>
      <c r="I10289">
        <v>1</v>
      </c>
      <c r="J10289">
        <v>5</v>
      </c>
      <c r="K10289">
        <v>3</v>
      </c>
      <c r="L10289">
        <v>1</v>
      </c>
      <c r="M10289">
        <v>1</v>
      </c>
      <c r="N10289">
        <v>4</v>
      </c>
      <c r="O10289">
        <v>3</v>
      </c>
      <c r="P10289">
        <f t="shared" si="160"/>
        <v>-1</v>
      </c>
    </row>
    <row r="10290" spans="1:16">
      <c r="A10290" t="s">
        <v>23002</v>
      </c>
      <c r="B10290" t="s">
        <v>23003</v>
      </c>
      <c r="C10290" t="s">
        <v>4116</v>
      </c>
      <c r="D10290" t="s">
        <v>21813</v>
      </c>
      <c r="E10290">
        <v>11236</v>
      </c>
      <c r="F10290" t="s">
        <v>2167</v>
      </c>
      <c r="G10290">
        <v>380</v>
      </c>
      <c r="H10290">
        <v>3</v>
      </c>
      <c r="I10290">
        <v>3</v>
      </c>
      <c r="J10290">
        <v>5</v>
      </c>
      <c r="K10290">
        <v>1</v>
      </c>
      <c r="L10290">
        <v>3</v>
      </c>
      <c r="M10290">
        <v>3</v>
      </c>
      <c r="N10290">
        <v>5</v>
      </c>
      <c r="O10290">
        <v>1</v>
      </c>
      <c r="P10290">
        <f t="shared" si="160"/>
        <v>0</v>
      </c>
    </row>
    <row r="10291" spans="1:16">
      <c r="A10291" t="s">
        <v>23004</v>
      </c>
      <c r="B10291" t="s">
        <v>23005</v>
      </c>
      <c r="C10291" t="s">
        <v>23006</v>
      </c>
      <c r="D10291" t="s">
        <v>21813</v>
      </c>
      <c r="E10291">
        <v>14742</v>
      </c>
      <c r="F10291" t="s">
        <v>11931</v>
      </c>
      <c r="G10291">
        <v>134</v>
      </c>
      <c r="H10291">
        <v>4</v>
      </c>
      <c r="I10291">
        <v>3</v>
      </c>
      <c r="J10291">
        <v>5</v>
      </c>
      <c r="K10291">
        <v>2</v>
      </c>
      <c r="L10291">
        <v>3</v>
      </c>
      <c r="M10291">
        <v>3</v>
      </c>
      <c r="N10291">
        <v>3</v>
      </c>
      <c r="O10291">
        <v>2</v>
      </c>
      <c r="P10291">
        <f t="shared" si="160"/>
        <v>-1</v>
      </c>
    </row>
    <row r="10292" spans="1:16">
      <c r="A10292" t="s">
        <v>22361</v>
      </c>
      <c r="B10292" t="s">
        <v>23007</v>
      </c>
      <c r="C10292" t="s">
        <v>21828</v>
      </c>
      <c r="D10292" t="s">
        <v>21813</v>
      </c>
      <c r="E10292">
        <v>10469</v>
      </c>
      <c r="F10292" t="s">
        <v>21829</v>
      </c>
      <c r="G10292">
        <v>200</v>
      </c>
      <c r="H10292">
        <v>3</v>
      </c>
      <c r="I10292">
        <v>3</v>
      </c>
      <c r="J10292">
        <v>5</v>
      </c>
      <c r="K10292">
        <v>1</v>
      </c>
      <c r="L10292">
        <v>3</v>
      </c>
      <c r="M10292">
        <v>3</v>
      </c>
      <c r="N10292">
        <v>5</v>
      </c>
      <c r="O10292">
        <v>1</v>
      </c>
      <c r="P10292">
        <f t="shared" si="160"/>
        <v>0</v>
      </c>
    </row>
    <row r="10293" spans="1:16">
      <c r="A10293" t="s">
        <v>23008</v>
      </c>
      <c r="B10293" t="s">
        <v>23009</v>
      </c>
      <c r="C10293" t="s">
        <v>22290</v>
      </c>
      <c r="D10293" t="s">
        <v>21813</v>
      </c>
      <c r="E10293">
        <v>11435</v>
      </c>
      <c r="F10293" t="s">
        <v>21867</v>
      </c>
      <c r="G10293">
        <v>320</v>
      </c>
      <c r="H10293">
        <v>5</v>
      </c>
      <c r="I10293">
        <v>4</v>
      </c>
      <c r="J10293">
        <v>5</v>
      </c>
      <c r="K10293">
        <v>2</v>
      </c>
      <c r="L10293">
        <v>5</v>
      </c>
      <c r="M10293">
        <v>5</v>
      </c>
      <c r="N10293">
        <v>4</v>
      </c>
      <c r="O10293">
        <v>2</v>
      </c>
      <c r="P10293">
        <f t="shared" si="160"/>
        <v>0</v>
      </c>
    </row>
    <row r="10294" spans="1:16">
      <c r="A10294" t="s">
        <v>23010</v>
      </c>
      <c r="B10294" t="s">
        <v>23011</v>
      </c>
      <c r="C10294" t="s">
        <v>21828</v>
      </c>
      <c r="D10294" t="s">
        <v>21813</v>
      </c>
      <c r="E10294">
        <v>10452</v>
      </c>
      <c r="F10294" t="s">
        <v>21829</v>
      </c>
      <c r="G10294">
        <v>66</v>
      </c>
      <c r="H10294">
        <v>5</v>
      </c>
      <c r="I10294">
        <v>4</v>
      </c>
      <c r="J10294">
        <v>5</v>
      </c>
      <c r="K10294">
        <v>3</v>
      </c>
      <c r="L10294">
        <v>5</v>
      </c>
      <c r="M10294">
        <v>5</v>
      </c>
      <c r="N10294">
        <v>5</v>
      </c>
      <c r="O10294">
        <v>3</v>
      </c>
      <c r="P10294">
        <f t="shared" si="160"/>
        <v>0</v>
      </c>
    </row>
    <row r="10295" spans="1:16">
      <c r="A10295" t="s">
        <v>23012</v>
      </c>
      <c r="B10295" t="s">
        <v>23013</v>
      </c>
      <c r="C10295" t="s">
        <v>21937</v>
      </c>
      <c r="D10295" t="s">
        <v>21813</v>
      </c>
      <c r="E10295">
        <v>11694</v>
      </c>
      <c r="F10295" t="s">
        <v>21867</v>
      </c>
      <c r="G10295">
        <v>120</v>
      </c>
      <c r="H10295">
        <v>2</v>
      </c>
      <c r="I10295">
        <v>3</v>
      </c>
      <c r="J10295">
        <v>4</v>
      </c>
      <c r="K10295">
        <v>1</v>
      </c>
      <c r="L10295">
        <v>3</v>
      </c>
      <c r="M10295">
        <v>4</v>
      </c>
      <c r="N10295">
        <v>2</v>
      </c>
      <c r="O10295">
        <v>1</v>
      </c>
      <c r="P10295">
        <f t="shared" si="160"/>
        <v>1</v>
      </c>
    </row>
    <row r="10296" spans="1:16">
      <c r="A10296" t="s">
        <v>23014</v>
      </c>
      <c r="B10296" t="s">
        <v>23015</v>
      </c>
      <c r="C10296" t="s">
        <v>6348</v>
      </c>
      <c r="D10296" t="s">
        <v>21813</v>
      </c>
      <c r="E10296">
        <v>13440</v>
      </c>
      <c r="F10296" t="s">
        <v>7389</v>
      </c>
      <c r="G10296">
        <v>120</v>
      </c>
      <c r="H10296">
        <v>2</v>
      </c>
      <c r="I10296">
        <v>2</v>
      </c>
      <c r="J10296">
        <v>4</v>
      </c>
      <c r="K10296">
        <v>2</v>
      </c>
      <c r="L10296">
        <v>2</v>
      </c>
      <c r="M10296">
        <v>2</v>
      </c>
      <c r="N10296">
        <v>2</v>
      </c>
      <c r="O10296">
        <v>2</v>
      </c>
      <c r="P10296">
        <f t="shared" si="160"/>
        <v>0</v>
      </c>
    </row>
    <row r="10297" spans="1:16">
      <c r="A10297" t="s">
        <v>23016</v>
      </c>
      <c r="B10297" t="s">
        <v>23017</v>
      </c>
      <c r="C10297" t="s">
        <v>15106</v>
      </c>
      <c r="D10297" t="s">
        <v>21813</v>
      </c>
      <c r="E10297">
        <v>14580</v>
      </c>
      <c r="F10297" t="s">
        <v>464</v>
      </c>
      <c r="G10297">
        <v>72</v>
      </c>
      <c r="H10297">
        <v>4</v>
      </c>
      <c r="I10297">
        <v>4</v>
      </c>
      <c r="J10297">
        <v>4</v>
      </c>
      <c r="K10297">
        <v>4</v>
      </c>
      <c r="L10297">
        <v>4</v>
      </c>
      <c r="M10297">
        <v>4</v>
      </c>
      <c r="N10297">
        <v>4</v>
      </c>
      <c r="O10297">
        <v>4</v>
      </c>
      <c r="P10297">
        <f t="shared" si="160"/>
        <v>0</v>
      </c>
    </row>
    <row r="10298" spans="1:16">
      <c r="A10298" t="s">
        <v>23018</v>
      </c>
      <c r="B10298" t="s">
        <v>23019</v>
      </c>
      <c r="C10298" t="s">
        <v>6348</v>
      </c>
      <c r="D10298" t="s">
        <v>21813</v>
      </c>
      <c r="E10298">
        <v>13440</v>
      </c>
      <c r="F10298" t="s">
        <v>7389</v>
      </c>
      <c r="G10298">
        <v>100</v>
      </c>
      <c r="H10298">
        <v>2</v>
      </c>
      <c r="I10298">
        <v>1</v>
      </c>
      <c r="J10298">
        <v>4</v>
      </c>
      <c r="K10298">
        <v>4</v>
      </c>
      <c r="L10298">
        <v>1</v>
      </c>
      <c r="M10298">
        <v>1</v>
      </c>
      <c r="N10298">
        <v>1</v>
      </c>
      <c r="O10298">
        <v>4</v>
      </c>
      <c r="P10298">
        <f t="shared" si="160"/>
        <v>-1</v>
      </c>
    </row>
    <row r="10299" spans="1:16">
      <c r="A10299" t="s">
        <v>23020</v>
      </c>
      <c r="B10299" t="s">
        <v>23021</v>
      </c>
      <c r="C10299" t="s">
        <v>23022</v>
      </c>
      <c r="D10299" t="s">
        <v>21813</v>
      </c>
      <c r="E10299">
        <v>10956</v>
      </c>
      <c r="F10299" t="s">
        <v>21871</v>
      </c>
      <c r="G10299">
        <v>180</v>
      </c>
      <c r="H10299">
        <v>4</v>
      </c>
      <c r="I10299">
        <v>4</v>
      </c>
      <c r="J10299">
        <v>2</v>
      </c>
      <c r="K10299">
        <v>3</v>
      </c>
      <c r="L10299">
        <v>4</v>
      </c>
      <c r="M10299">
        <v>4</v>
      </c>
      <c r="N10299">
        <v>2</v>
      </c>
      <c r="O10299">
        <v>3</v>
      </c>
      <c r="P10299">
        <f t="shared" si="160"/>
        <v>0</v>
      </c>
    </row>
    <row r="10300" spans="1:16">
      <c r="A10300" t="s">
        <v>23023</v>
      </c>
      <c r="B10300" t="s">
        <v>23024</v>
      </c>
      <c r="C10300" t="s">
        <v>4535</v>
      </c>
      <c r="D10300" t="s">
        <v>21813</v>
      </c>
      <c r="E10300">
        <v>12054</v>
      </c>
      <c r="F10300" t="s">
        <v>21972</v>
      </c>
      <c r="G10300">
        <v>120</v>
      </c>
      <c r="H10300">
        <v>2</v>
      </c>
      <c r="I10300">
        <v>1</v>
      </c>
      <c r="K10300">
        <v>4</v>
      </c>
      <c r="L10300">
        <v>1</v>
      </c>
      <c r="M10300">
        <v>1</v>
      </c>
      <c r="O10300">
        <v>3</v>
      </c>
      <c r="P10300">
        <f t="shared" si="160"/>
        <v>-1</v>
      </c>
    </row>
    <row r="10301" spans="1:16">
      <c r="A10301" t="s">
        <v>23025</v>
      </c>
      <c r="B10301" t="s">
        <v>23026</v>
      </c>
      <c r="C10301" t="s">
        <v>21866</v>
      </c>
      <c r="D10301" t="s">
        <v>21813</v>
      </c>
      <c r="E10301">
        <v>11691</v>
      </c>
      <c r="F10301" t="s">
        <v>21867</v>
      </c>
      <c r="G10301">
        <v>215</v>
      </c>
      <c r="H10301">
        <v>4</v>
      </c>
      <c r="I10301">
        <v>4</v>
      </c>
      <c r="J10301">
        <v>5</v>
      </c>
      <c r="K10301">
        <v>1</v>
      </c>
      <c r="L10301">
        <v>2</v>
      </c>
      <c r="M10301">
        <v>3</v>
      </c>
      <c r="N10301">
        <v>3</v>
      </c>
      <c r="O10301">
        <v>1</v>
      </c>
      <c r="P10301">
        <f t="shared" si="160"/>
        <v>-2</v>
      </c>
    </row>
    <row r="10302" spans="1:16">
      <c r="A10302" t="s">
        <v>23027</v>
      </c>
      <c r="B10302" t="s">
        <v>23028</v>
      </c>
      <c r="C10302" t="s">
        <v>22069</v>
      </c>
      <c r="D10302" t="s">
        <v>21813</v>
      </c>
      <c r="E10302">
        <v>11692</v>
      </c>
      <c r="F10302" t="s">
        <v>21867</v>
      </c>
      <c r="G10302">
        <v>280</v>
      </c>
      <c r="H10302">
        <v>4</v>
      </c>
      <c r="I10302">
        <v>4</v>
      </c>
      <c r="J10302">
        <v>5</v>
      </c>
      <c r="K10302">
        <v>1</v>
      </c>
      <c r="L10302">
        <v>4</v>
      </c>
      <c r="M10302">
        <v>4</v>
      </c>
      <c r="N10302">
        <v>5</v>
      </c>
      <c r="O10302">
        <v>1</v>
      </c>
      <c r="P10302">
        <f t="shared" si="160"/>
        <v>0</v>
      </c>
    </row>
    <row r="10303" spans="1:16">
      <c r="A10303" t="s">
        <v>23029</v>
      </c>
      <c r="B10303" t="s">
        <v>23030</v>
      </c>
      <c r="C10303" t="s">
        <v>17875</v>
      </c>
      <c r="D10303" t="s">
        <v>21813</v>
      </c>
      <c r="E10303">
        <v>11780</v>
      </c>
      <c r="F10303" t="s">
        <v>14884</v>
      </c>
      <c r="G10303">
        <v>252</v>
      </c>
      <c r="H10303">
        <v>4</v>
      </c>
      <c r="I10303">
        <v>4</v>
      </c>
      <c r="J10303">
        <v>5</v>
      </c>
      <c r="K10303">
        <v>1</v>
      </c>
      <c r="L10303">
        <v>3</v>
      </c>
      <c r="M10303">
        <v>4</v>
      </c>
      <c r="N10303">
        <v>4</v>
      </c>
      <c r="O10303">
        <v>1</v>
      </c>
      <c r="P10303">
        <f t="shared" si="160"/>
        <v>-1</v>
      </c>
    </row>
    <row r="10304" spans="1:16">
      <c r="A10304" t="s">
        <v>23031</v>
      </c>
      <c r="B10304" t="s">
        <v>23032</v>
      </c>
      <c r="C10304" t="s">
        <v>22369</v>
      </c>
      <c r="D10304" t="s">
        <v>21813</v>
      </c>
      <c r="E10304">
        <v>14301</v>
      </c>
      <c r="F10304" t="s">
        <v>22370</v>
      </c>
      <c r="G10304">
        <v>160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3</v>
      </c>
      <c r="O10304">
        <v>1</v>
      </c>
      <c r="P10304">
        <f t="shared" si="160"/>
        <v>0</v>
      </c>
    </row>
    <row r="10305" spans="1:16">
      <c r="A10305" t="s">
        <v>23033</v>
      </c>
      <c r="B10305" t="s">
        <v>23034</v>
      </c>
      <c r="C10305" t="s">
        <v>21828</v>
      </c>
      <c r="D10305" t="s">
        <v>21813</v>
      </c>
      <c r="E10305">
        <v>10473</v>
      </c>
      <c r="F10305" t="s">
        <v>21829</v>
      </c>
      <c r="G10305">
        <v>240</v>
      </c>
      <c r="H10305">
        <v>4</v>
      </c>
      <c r="I10305">
        <v>4</v>
      </c>
      <c r="J10305">
        <v>5</v>
      </c>
      <c r="K10305">
        <v>1</v>
      </c>
      <c r="L10305">
        <v>4</v>
      </c>
      <c r="M10305">
        <v>4</v>
      </c>
      <c r="N10305">
        <v>5</v>
      </c>
      <c r="O10305">
        <v>1</v>
      </c>
      <c r="P10305">
        <f t="shared" si="160"/>
        <v>0</v>
      </c>
    </row>
    <row r="10306" spans="1:16">
      <c r="A10306" t="s">
        <v>23035</v>
      </c>
      <c r="B10306" t="s">
        <v>23036</v>
      </c>
      <c r="C10306" t="s">
        <v>23037</v>
      </c>
      <c r="D10306" t="s">
        <v>21813</v>
      </c>
      <c r="E10306">
        <v>14081</v>
      </c>
      <c r="F10306" t="s">
        <v>11931</v>
      </c>
      <c r="G10306">
        <v>120</v>
      </c>
      <c r="H10306">
        <v>2</v>
      </c>
      <c r="I10306">
        <v>2</v>
      </c>
      <c r="J10306">
        <v>2</v>
      </c>
      <c r="L10306">
        <v>1</v>
      </c>
      <c r="M10306">
        <v>2</v>
      </c>
      <c r="N10306">
        <v>1</v>
      </c>
      <c r="P10306">
        <f t="shared" ref="P10306:P10369" si="161">L10306-H10306</f>
        <v>-1</v>
      </c>
    </row>
    <row r="10307" spans="1:16">
      <c r="A10307" t="s">
        <v>23038</v>
      </c>
      <c r="B10307" t="s">
        <v>23039</v>
      </c>
      <c r="C10307" t="s">
        <v>8979</v>
      </c>
      <c r="D10307" t="s">
        <v>21813</v>
      </c>
      <c r="E10307">
        <v>13126</v>
      </c>
      <c r="F10307" t="s">
        <v>22544</v>
      </c>
      <c r="G10307">
        <v>200</v>
      </c>
      <c r="H10307">
        <v>2</v>
      </c>
      <c r="I10307">
        <v>2</v>
      </c>
      <c r="J10307">
        <v>4</v>
      </c>
      <c r="K10307">
        <v>3</v>
      </c>
      <c r="L10307">
        <v>1</v>
      </c>
      <c r="M10307">
        <v>2</v>
      </c>
      <c r="N10307">
        <v>1</v>
      </c>
      <c r="O10307">
        <v>3</v>
      </c>
      <c r="P10307">
        <f t="shared" si="161"/>
        <v>-1</v>
      </c>
    </row>
    <row r="10308" spans="1:16">
      <c r="A10308" t="s">
        <v>23040</v>
      </c>
      <c r="B10308" t="s">
        <v>23041</v>
      </c>
      <c r="C10308" t="s">
        <v>22223</v>
      </c>
      <c r="D10308" t="s">
        <v>21813</v>
      </c>
      <c r="E10308">
        <v>11570</v>
      </c>
      <c r="F10308" t="s">
        <v>5199</v>
      </c>
      <c r="G10308">
        <v>66</v>
      </c>
      <c r="H10308">
        <v>5</v>
      </c>
      <c r="I10308">
        <v>3</v>
      </c>
      <c r="J10308">
        <v>5</v>
      </c>
      <c r="K10308">
        <v>4</v>
      </c>
      <c r="L10308">
        <v>5</v>
      </c>
      <c r="M10308">
        <v>3</v>
      </c>
      <c r="N10308">
        <v>5</v>
      </c>
      <c r="O10308">
        <v>4</v>
      </c>
      <c r="P10308">
        <f t="shared" si="161"/>
        <v>0</v>
      </c>
    </row>
    <row r="10309" spans="1:16">
      <c r="A10309" t="s">
        <v>23042</v>
      </c>
      <c r="B10309" t="s">
        <v>23043</v>
      </c>
      <c r="C10309" t="s">
        <v>4116</v>
      </c>
      <c r="D10309" t="s">
        <v>21813</v>
      </c>
      <c r="E10309">
        <v>11224</v>
      </c>
      <c r="F10309" t="s">
        <v>2167</v>
      </c>
      <c r="G10309">
        <v>200</v>
      </c>
      <c r="H10309">
        <v>4</v>
      </c>
      <c r="I10309">
        <v>3</v>
      </c>
      <c r="J10309">
        <v>5</v>
      </c>
      <c r="K10309">
        <v>3</v>
      </c>
      <c r="L10309">
        <v>4</v>
      </c>
      <c r="M10309">
        <v>3</v>
      </c>
      <c r="N10309">
        <v>5</v>
      </c>
      <c r="O10309">
        <v>3</v>
      </c>
      <c r="P10309">
        <f t="shared" si="161"/>
        <v>0</v>
      </c>
    </row>
    <row r="10310" spans="1:16">
      <c r="A10310" t="s">
        <v>23044</v>
      </c>
      <c r="B10310" t="s">
        <v>23045</v>
      </c>
      <c r="C10310" t="s">
        <v>23046</v>
      </c>
      <c r="D10310" t="s">
        <v>21813</v>
      </c>
      <c r="E10310">
        <v>12508</v>
      </c>
      <c r="F10310" t="s">
        <v>22183</v>
      </c>
      <c r="G10310">
        <v>160</v>
      </c>
      <c r="H10310">
        <v>4</v>
      </c>
      <c r="I10310">
        <v>3</v>
      </c>
      <c r="J10310">
        <v>3</v>
      </c>
      <c r="K10310">
        <v>4</v>
      </c>
      <c r="L10310">
        <v>2</v>
      </c>
      <c r="M10310">
        <v>3</v>
      </c>
      <c r="N10310">
        <v>1</v>
      </c>
      <c r="O10310">
        <v>3</v>
      </c>
      <c r="P10310">
        <f t="shared" si="161"/>
        <v>-2</v>
      </c>
    </row>
    <row r="10311" spans="1:16">
      <c r="A10311" t="s">
        <v>23047</v>
      </c>
      <c r="B10311" t="s">
        <v>23048</v>
      </c>
      <c r="C10311" t="s">
        <v>21828</v>
      </c>
      <c r="D10311" t="s">
        <v>21813</v>
      </c>
      <c r="E10311">
        <v>10452</v>
      </c>
      <c r="F10311" t="s">
        <v>21829</v>
      </c>
      <c r="G10311">
        <v>90</v>
      </c>
      <c r="H10311">
        <v>5</v>
      </c>
      <c r="I10311">
        <v>4</v>
      </c>
      <c r="J10311">
        <v>5</v>
      </c>
      <c r="K10311">
        <v>3</v>
      </c>
      <c r="L10311">
        <v>4</v>
      </c>
      <c r="M10311">
        <v>4</v>
      </c>
      <c r="N10311">
        <v>4</v>
      </c>
      <c r="O10311">
        <v>3</v>
      </c>
      <c r="P10311">
        <f t="shared" si="161"/>
        <v>-1</v>
      </c>
    </row>
    <row r="10312" spans="1:16">
      <c r="A10312" t="s">
        <v>23049</v>
      </c>
      <c r="B10312" t="s">
        <v>23050</v>
      </c>
      <c r="C10312" t="s">
        <v>22844</v>
      </c>
      <c r="D10312" t="s">
        <v>21813</v>
      </c>
      <c r="E10312">
        <v>14227</v>
      </c>
      <c r="F10312" t="s">
        <v>21882</v>
      </c>
      <c r="G10312">
        <v>172</v>
      </c>
      <c r="H10312">
        <v>3</v>
      </c>
      <c r="I10312">
        <v>3</v>
      </c>
      <c r="J10312">
        <v>3</v>
      </c>
      <c r="K10312">
        <v>3</v>
      </c>
      <c r="L10312">
        <v>3</v>
      </c>
      <c r="M10312">
        <v>3</v>
      </c>
      <c r="N10312">
        <v>2</v>
      </c>
      <c r="O10312">
        <v>3</v>
      </c>
      <c r="P10312">
        <f t="shared" si="161"/>
        <v>0</v>
      </c>
    </row>
    <row r="10313" spans="1:16">
      <c r="A10313" t="s">
        <v>23051</v>
      </c>
      <c r="B10313" t="s">
        <v>23052</v>
      </c>
      <c r="C10313" t="s">
        <v>21828</v>
      </c>
      <c r="D10313" t="s">
        <v>21813</v>
      </c>
      <c r="E10313">
        <v>10456</v>
      </c>
      <c r="F10313" t="s">
        <v>21829</v>
      </c>
      <c r="G10313">
        <v>240</v>
      </c>
      <c r="H10313">
        <v>4</v>
      </c>
      <c r="I10313">
        <v>4</v>
      </c>
      <c r="J10313">
        <v>4</v>
      </c>
      <c r="K10313">
        <v>4</v>
      </c>
      <c r="L10313">
        <v>5</v>
      </c>
      <c r="M10313">
        <v>5</v>
      </c>
      <c r="N10313">
        <v>2</v>
      </c>
      <c r="O10313">
        <v>3</v>
      </c>
      <c r="P10313">
        <f t="shared" si="161"/>
        <v>1</v>
      </c>
    </row>
    <row r="10314" spans="1:16">
      <c r="A10314" t="s">
        <v>23053</v>
      </c>
      <c r="B10314" t="s">
        <v>23054</v>
      </c>
      <c r="C10314" t="s">
        <v>18090</v>
      </c>
      <c r="D10314" t="s">
        <v>21813</v>
      </c>
      <c r="E10314">
        <v>11719</v>
      </c>
      <c r="F10314" t="s">
        <v>14884</v>
      </c>
      <c r="G10314">
        <v>240</v>
      </c>
      <c r="H10314">
        <v>4</v>
      </c>
      <c r="I10314">
        <v>4</v>
      </c>
      <c r="J10314">
        <v>5</v>
      </c>
      <c r="K10314">
        <v>1</v>
      </c>
      <c r="L10314">
        <v>4</v>
      </c>
      <c r="M10314">
        <v>3</v>
      </c>
      <c r="N10314">
        <v>5</v>
      </c>
      <c r="P10314">
        <f t="shared" si="161"/>
        <v>0</v>
      </c>
    </row>
    <row r="10315" spans="1:16">
      <c r="A10315" t="s">
        <v>23055</v>
      </c>
      <c r="B10315" t="s">
        <v>23056</v>
      </c>
      <c r="C10315" t="s">
        <v>22039</v>
      </c>
      <c r="D10315" t="s">
        <v>21813</v>
      </c>
      <c r="E10315">
        <v>11787</v>
      </c>
      <c r="F10315" t="s">
        <v>14884</v>
      </c>
      <c r="G10315">
        <v>162</v>
      </c>
      <c r="H10315">
        <v>4</v>
      </c>
      <c r="I10315">
        <v>3</v>
      </c>
      <c r="J10315">
        <v>5</v>
      </c>
      <c r="K10315">
        <v>2</v>
      </c>
      <c r="L10315">
        <v>4</v>
      </c>
      <c r="M10315">
        <v>3</v>
      </c>
      <c r="N10315">
        <v>5</v>
      </c>
      <c r="O10315">
        <v>2</v>
      </c>
      <c r="P10315">
        <f t="shared" si="161"/>
        <v>0</v>
      </c>
    </row>
    <row r="10316" spans="1:16">
      <c r="A10316" t="s">
        <v>23057</v>
      </c>
      <c r="B10316" t="s">
        <v>23058</v>
      </c>
      <c r="C10316" t="s">
        <v>22034</v>
      </c>
      <c r="D10316" t="s">
        <v>21813</v>
      </c>
      <c r="E10316">
        <v>14221</v>
      </c>
      <c r="F10316" t="s">
        <v>21882</v>
      </c>
      <c r="G10316">
        <v>192</v>
      </c>
      <c r="H10316">
        <v>5</v>
      </c>
      <c r="I10316">
        <v>5</v>
      </c>
      <c r="J10316">
        <v>5</v>
      </c>
      <c r="K10316">
        <v>4</v>
      </c>
      <c r="L10316">
        <v>5</v>
      </c>
      <c r="M10316">
        <v>5</v>
      </c>
      <c r="N10316">
        <v>5</v>
      </c>
      <c r="O10316">
        <v>4</v>
      </c>
      <c r="P10316">
        <f t="shared" si="161"/>
        <v>0</v>
      </c>
    </row>
    <row r="10317" spans="1:16">
      <c r="A10317" t="s">
        <v>23059</v>
      </c>
      <c r="B10317" t="s">
        <v>23060</v>
      </c>
      <c r="C10317" t="s">
        <v>23061</v>
      </c>
      <c r="D10317" t="s">
        <v>21813</v>
      </c>
      <c r="E10317">
        <v>11790</v>
      </c>
      <c r="F10317" t="s">
        <v>14884</v>
      </c>
      <c r="G10317">
        <v>350</v>
      </c>
      <c r="H10317">
        <v>4</v>
      </c>
      <c r="I10317">
        <v>4</v>
      </c>
      <c r="J10317">
        <v>4</v>
      </c>
      <c r="K10317">
        <v>4</v>
      </c>
      <c r="L10317">
        <v>4</v>
      </c>
      <c r="M10317">
        <v>4</v>
      </c>
      <c r="N10317">
        <v>3</v>
      </c>
      <c r="O10317">
        <v>4</v>
      </c>
      <c r="P10317">
        <f t="shared" si="161"/>
        <v>0</v>
      </c>
    </row>
    <row r="10318" spans="1:16">
      <c r="A10318" t="s">
        <v>23062</v>
      </c>
      <c r="B10318" t="s">
        <v>23063</v>
      </c>
      <c r="C10318" t="s">
        <v>3963</v>
      </c>
      <c r="D10318" t="s">
        <v>21813</v>
      </c>
      <c r="E10318">
        <v>13815</v>
      </c>
      <c r="F10318" t="s">
        <v>21942</v>
      </c>
      <c r="G10318">
        <v>80</v>
      </c>
      <c r="H10318">
        <v>2</v>
      </c>
      <c r="I10318">
        <v>2</v>
      </c>
      <c r="J10318">
        <v>5</v>
      </c>
      <c r="K10318">
        <v>1</v>
      </c>
      <c r="L10318">
        <v>2</v>
      </c>
      <c r="M10318">
        <v>2</v>
      </c>
      <c r="N10318">
        <v>5</v>
      </c>
      <c r="O10318">
        <v>1</v>
      </c>
      <c r="P10318">
        <f t="shared" si="161"/>
        <v>0</v>
      </c>
    </row>
    <row r="10319" spans="1:16">
      <c r="A10319" t="s">
        <v>23064</v>
      </c>
      <c r="B10319" t="s">
        <v>23065</v>
      </c>
      <c r="C10319" t="s">
        <v>420</v>
      </c>
      <c r="D10319" t="s">
        <v>21813</v>
      </c>
      <c r="E10319">
        <v>12180</v>
      </c>
      <c r="F10319" t="s">
        <v>21962</v>
      </c>
      <c r="G10319">
        <v>122</v>
      </c>
      <c r="H10319">
        <v>5</v>
      </c>
      <c r="I10319">
        <v>3</v>
      </c>
      <c r="J10319">
        <v>5</v>
      </c>
      <c r="K10319">
        <v>4</v>
      </c>
      <c r="L10319">
        <v>5</v>
      </c>
      <c r="M10319">
        <v>3</v>
      </c>
      <c r="N10319">
        <v>5</v>
      </c>
      <c r="O10319">
        <v>4</v>
      </c>
      <c r="P10319">
        <f t="shared" si="161"/>
        <v>0</v>
      </c>
    </row>
    <row r="10320" spans="1:16">
      <c r="A10320" t="s">
        <v>23066</v>
      </c>
      <c r="B10320" t="s">
        <v>23067</v>
      </c>
      <c r="C10320" t="s">
        <v>22849</v>
      </c>
      <c r="D10320" t="s">
        <v>21813</v>
      </c>
      <c r="E10320">
        <v>11782</v>
      </c>
      <c r="F10320" t="s">
        <v>14884</v>
      </c>
      <c r="G10320">
        <v>180</v>
      </c>
      <c r="H10320">
        <v>3</v>
      </c>
      <c r="I10320">
        <v>3</v>
      </c>
      <c r="J10320">
        <v>5</v>
      </c>
      <c r="K10320">
        <v>1</v>
      </c>
      <c r="L10320">
        <v>3</v>
      </c>
      <c r="M10320">
        <v>3</v>
      </c>
      <c r="N10320">
        <v>5</v>
      </c>
      <c r="O10320">
        <v>1</v>
      </c>
      <c r="P10320">
        <f t="shared" si="161"/>
        <v>0</v>
      </c>
    </row>
    <row r="10321" spans="1:16">
      <c r="A10321" t="s">
        <v>23068</v>
      </c>
      <c r="B10321" t="s">
        <v>23069</v>
      </c>
      <c r="C10321" t="s">
        <v>21854</v>
      </c>
      <c r="D10321" t="s">
        <v>21813</v>
      </c>
      <c r="E10321">
        <v>10027</v>
      </c>
      <c r="F10321" t="s">
        <v>21814</v>
      </c>
      <c r="G10321">
        <v>40</v>
      </c>
      <c r="H10321">
        <v>5</v>
      </c>
      <c r="I10321">
        <v>3</v>
      </c>
      <c r="J10321">
        <v>5</v>
      </c>
      <c r="K10321">
        <v>4</v>
      </c>
      <c r="L10321">
        <v>5</v>
      </c>
      <c r="M10321">
        <v>3</v>
      </c>
      <c r="N10321">
        <v>5</v>
      </c>
      <c r="O10321">
        <v>4</v>
      </c>
      <c r="P10321">
        <f t="shared" si="161"/>
        <v>0</v>
      </c>
    </row>
    <row r="10322" spans="1:16">
      <c r="A10322" t="s">
        <v>23070</v>
      </c>
      <c r="B10322" t="s">
        <v>23071</v>
      </c>
      <c r="C10322" t="s">
        <v>21828</v>
      </c>
      <c r="D10322" t="s">
        <v>21813</v>
      </c>
      <c r="E10322">
        <v>10459</v>
      </c>
      <c r="F10322" t="s">
        <v>21829</v>
      </c>
      <c r="G10322">
        <v>200</v>
      </c>
      <c r="H10322">
        <v>4</v>
      </c>
      <c r="I10322">
        <v>3</v>
      </c>
      <c r="J10322">
        <v>5</v>
      </c>
      <c r="K10322">
        <v>2</v>
      </c>
      <c r="L10322">
        <v>2</v>
      </c>
      <c r="M10322">
        <v>2</v>
      </c>
      <c r="N10322">
        <v>5</v>
      </c>
      <c r="O10322">
        <v>1</v>
      </c>
      <c r="P10322">
        <f t="shared" si="161"/>
        <v>-2</v>
      </c>
    </row>
    <row r="10323" spans="1:16">
      <c r="A10323" t="s">
        <v>23072</v>
      </c>
      <c r="B10323" t="s">
        <v>23073</v>
      </c>
      <c r="C10323" t="s">
        <v>23074</v>
      </c>
      <c r="D10323" t="s">
        <v>21813</v>
      </c>
      <c r="E10323">
        <v>13078</v>
      </c>
      <c r="F10323" t="s">
        <v>21985</v>
      </c>
      <c r="G10323">
        <v>160</v>
      </c>
      <c r="H10323">
        <v>5</v>
      </c>
      <c r="I10323">
        <v>4</v>
      </c>
      <c r="J10323">
        <v>5</v>
      </c>
      <c r="K10323">
        <v>3</v>
      </c>
      <c r="L10323">
        <v>4</v>
      </c>
      <c r="M10323">
        <v>4</v>
      </c>
      <c r="N10323">
        <v>4</v>
      </c>
      <c r="O10323">
        <v>3</v>
      </c>
      <c r="P10323">
        <f t="shared" si="161"/>
        <v>-1</v>
      </c>
    </row>
    <row r="10324" spans="1:16">
      <c r="A10324" t="s">
        <v>23075</v>
      </c>
      <c r="B10324" t="s">
        <v>23076</v>
      </c>
      <c r="C10324" t="s">
        <v>23077</v>
      </c>
      <c r="D10324" t="s">
        <v>21813</v>
      </c>
      <c r="E10324">
        <v>12449</v>
      </c>
      <c r="F10324" t="s">
        <v>22060</v>
      </c>
      <c r="G10324">
        <v>258</v>
      </c>
      <c r="H10324">
        <v>4</v>
      </c>
      <c r="I10324">
        <v>4</v>
      </c>
      <c r="J10324">
        <v>3</v>
      </c>
      <c r="K10324">
        <v>2</v>
      </c>
      <c r="L10324">
        <v>3</v>
      </c>
      <c r="M10324">
        <v>4</v>
      </c>
      <c r="N10324">
        <v>1</v>
      </c>
      <c r="O10324">
        <v>2</v>
      </c>
      <c r="P10324">
        <f t="shared" si="161"/>
        <v>-1</v>
      </c>
    </row>
    <row r="10325" spans="1:16">
      <c r="A10325" t="s">
        <v>23078</v>
      </c>
      <c r="B10325" t="s">
        <v>23079</v>
      </c>
      <c r="C10325" t="s">
        <v>23080</v>
      </c>
      <c r="D10325" t="s">
        <v>21813</v>
      </c>
      <c r="E10325">
        <v>12075</v>
      </c>
      <c r="F10325" t="s">
        <v>1082</v>
      </c>
      <c r="G10325">
        <v>120</v>
      </c>
      <c r="H10325">
        <v>2</v>
      </c>
      <c r="I10325">
        <v>1</v>
      </c>
      <c r="J10325">
        <v>5</v>
      </c>
      <c r="K10325">
        <v>4</v>
      </c>
      <c r="L10325">
        <v>2</v>
      </c>
      <c r="M10325">
        <v>1</v>
      </c>
      <c r="N10325">
        <v>3</v>
      </c>
      <c r="O10325">
        <v>4</v>
      </c>
      <c r="P10325">
        <f t="shared" si="161"/>
        <v>0</v>
      </c>
    </row>
    <row r="10326" spans="1:16">
      <c r="A10326" t="s">
        <v>23081</v>
      </c>
      <c r="B10326" t="s">
        <v>23082</v>
      </c>
      <c r="C10326" t="s">
        <v>23083</v>
      </c>
      <c r="D10326" t="s">
        <v>21813</v>
      </c>
      <c r="E10326">
        <v>12084</v>
      </c>
      <c r="F10326" t="s">
        <v>21972</v>
      </c>
      <c r="G10326">
        <v>160</v>
      </c>
      <c r="H10326">
        <v>4</v>
      </c>
      <c r="I10326">
        <v>2</v>
      </c>
      <c r="J10326">
        <v>5</v>
      </c>
      <c r="K10326">
        <v>5</v>
      </c>
      <c r="L10326">
        <v>4</v>
      </c>
      <c r="M10326">
        <v>2</v>
      </c>
      <c r="N10326">
        <v>5</v>
      </c>
      <c r="O10326">
        <v>5</v>
      </c>
      <c r="P10326">
        <f t="shared" si="161"/>
        <v>0</v>
      </c>
    </row>
    <row r="10327" spans="1:16">
      <c r="A10327" t="s">
        <v>23084</v>
      </c>
      <c r="B10327" t="s">
        <v>23085</v>
      </c>
      <c r="C10327" t="s">
        <v>22093</v>
      </c>
      <c r="D10327" t="s">
        <v>21813</v>
      </c>
      <c r="E10327">
        <v>13045</v>
      </c>
      <c r="F10327" t="s">
        <v>22094</v>
      </c>
      <c r="G10327">
        <v>80</v>
      </c>
      <c r="H10327">
        <v>3</v>
      </c>
      <c r="I10327">
        <v>2</v>
      </c>
      <c r="J10327">
        <v>4</v>
      </c>
      <c r="K10327">
        <v>5</v>
      </c>
      <c r="L10327">
        <v>3</v>
      </c>
      <c r="M10327">
        <v>2</v>
      </c>
      <c r="N10327">
        <v>4</v>
      </c>
      <c r="O10327">
        <v>5</v>
      </c>
      <c r="P10327">
        <f t="shared" si="161"/>
        <v>0</v>
      </c>
    </row>
    <row r="10328" spans="1:16">
      <c r="A10328" t="s">
        <v>23086</v>
      </c>
      <c r="B10328" t="s">
        <v>23087</v>
      </c>
      <c r="C10328" t="s">
        <v>9909</v>
      </c>
      <c r="D10328" t="s">
        <v>21813</v>
      </c>
      <c r="E10328">
        <v>14612</v>
      </c>
      <c r="F10328" t="s">
        <v>464</v>
      </c>
      <c r="G10328">
        <v>120</v>
      </c>
      <c r="H10328">
        <v>2</v>
      </c>
      <c r="I10328">
        <v>1</v>
      </c>
      <c r="J10328">
        <v>4</v>
      </c>
      <c r="K10328">
        <v>4</v>
      </c>
      <c r="L10328">
        <v>2</v>
      </c>
      <c r="M10328">
        <v>1</v>
      </c>
      <c r="N10328">
        <v>3</v>
      </c>
      <c r="O10328">
        <v>4</v>
      </c>
      <c r="P10328">
        <f t="shared" si="161"/>
        <v>0</v>
      </c>
    </row>
    <row r="10329" spans="1:16">
      <c r="A10329" t="s">
        <v>23088</v>
      </c>
      <c r="B10329" t="s">
        <v>23089</v>
      </c>
      <c r="C10329" t="s">
        <v>22290</v>
      </c>
      <c r="D10329" t="s">
        <v>21813</v>
      </c>
      <c r="E10329">
        <v>11434</v>
      </c>
      <c r="F10329" t="s">
        <v>21867</v>
      </c>
      <c r="G10329">
        <v>250</v>
      </c>
      <c r="H10329">
        <v>3</v>
      </c>
      <c r="I10329">
        <v>2</v>
      </c>
      <c r="J10329">
        <v>4</v>
      </c>
      <c r="K10329">
        <v>4</v>
      </c>
      <c r="L10329">
        <v>3</v>
      </c>
      <c r="M10329">
        <v>2</v>
      </c>
      <c r="N10329">
        <v>2</v>
      </c>
      <c r="O10329">
        <v>4</v>
      </c>
      <c r="P10329">
        <f t="shared" si="161"/>
        <v>0</v>
      </c>
    </row>
    <row r="10330" spans="1:16">
      <c r="A10330" t="s">
        <v>23090</v>
      </c>
      <c r="B10330" t="s">
        <v>23091</v>
      </c>
      <c r="C10330" t="s">
        <v>21828</v>
      </c>
      <c r="D10330" t="s">
        <v>21813</v>
      </c>
      <c r="E10330">
        <v>10465</v>
      </c>
      <c r="F10330" t="s">
        <v>21829</v>
      </c>
      <c r="G10330">
        <v>205</v>
      </c>
      <c r="H10330">
        <v>5</v>
      </c>
      <c r="I10330">
        <v>5</v>
      </c>
      <c r="J10330">
        <v>5</v>
      </c>
      <c r="K10330">
        <v>1</v>
      </c>
      <c r="L10330">
        <v>5</v>
      </c>
      <c r="M10330">
        <v>5</v>
      </c>
      <c r="N10330">
        <v>5</v>
      </c>
      <c r="O10330">
        <v>1</v>
      </c>
      <c r="P10330">
        <f t="shared" si="161"/>
        <v>0</v>
      </c>
    </row>
    <row r="10331" spans="1:16">
      <c r="A10331" t="s">
        <v>23092</v>
      </c>
      <c r="B10331" t="s">
        <v>23093</v>
      </c>
      <c r="C10331" t="s">
        <v>21958</v>
      </c>
      <c r="D10331" t="s">
        <v>21813</v>
      </c>
      <c r="E10331">
        <v>10304</v>
      </c>
      <c r="F10331" t="s">
        <v>6243</v>
      </c>
      <c r="G10331">
        <v>300</v>
      </c>
      <c r="H10331">
        <v>2</v>
      </c>
      <c r="I10331">
        <v>1</v>
      </c>
      <c r="J10331">
        <v>4</v>
      </c>
      <c r="K10331">
        <v>4</v>
      </c>
      <c r="L10331">
        <v>2</v>
      </c>
      <c r="M10331">
        <v>1</v>
      </c>
      <c r="N10331">
        <v>2</v>
      </c>
      <c r="O10331">
        <v>4</v>
      </c>
      <c r="P10331">
        <f t="shared" si="161"/>
        <v>0</v>
      </c>
    </row>
    <row r="10332" spans="1:16">
      <c r="A10332" t="s">
        <v>23094</v>
      </c>
      <c r="B10332" t="s">
        <v>23095</v>
      </c>
      <c r="C10332" t="s">
        <v>23096</v>
      </c>
      <c r="D10332" t="s">
        <v>21813</v>
      </c>
      <c r="E10332">
        <v>12065</v>
      </c>
      <c r="F10332" t="s">
        <v>22339</v>
      </c>
      <c r="G10332">
        <v>120</v>
      </c>
      <c r="H10332">
        <v>5</v>
      </c>
      <c r="I10332">
        <v>4</v>
      </c>
      <c r="J10332">
        <v>5</v>
      </c>
      <c r="K10332">
        <v>3</v>
      </c>
      <c r="L10332">
        <v>5</v>
      </c>
      <c r="M10332">
        <v>4</v>
      </c>
      <c r="N10332">
        <v>5</v>
      </c>
      <c r="O10332">
        <v>3</v>
      </c>
      <c r="P10332">
        <f t="shared" si="161"/>
        <v>0</v>
      </c>
    </row>
    <row r="10333" spans="1:16">
      <c r="A10333" t="s">
        <v>23097</v>
      </c>
      <c r="B10333" t="s">
        <v>23098</v>
      </c>
      <c r="C10333" t="s">
        <v>21828</v>
      </c>
      <c r="D10333" t="s">
        <v>21813</v>
      </c>
      <c r="E10333">
        <v>10457</v>
      </c>
      <c r="F10333" t="s">
        <v>21829</v>
      </c>
      <c r="G10333">
        <v>199</v>
      </c>
      <c r="H10333">
        <v>4</v>
      </c>
      <c r="I10333">
        <v>3</v>
      </c>
      <c r="J10333">
        <v>5</v>
      </c>
      <c r="K10333">
        <v>3</v>
      </c>
      <c r="L10333">
        <v>3</v>
      </c>
      <c r="M10333">
        <v>3</v>
      </c>
      <c r="N10333">
        <v>4</v>
      </c>
      <c r="O10333">
        <v>3</v>
      </c>
      <c r="P10333">
        <f t="shared" si="161"/>
        <v>-1</v>
      </c>
    </row>
    <row r="10334" spans="1:16">
      <c r="A10334" t="s">
        <v>23099</v>
      </c>
      <c r="B10334" t="s">
        <v>23100</v>
      </c>
      <c r="C10334" t="s">
        <v>21854</v>
      </c>
      <c r="D10334" t="s">
        <v>21813</v>
      </c>
      <c r="E10334">
        <v>10003</v>
      </c>
      <c r="F10334" t="s">
        <v>21814</v>
      </c>
      <c r="G10334">
        <v>28</v>
      </c>
      <c r="H10334">
        <v>5</v>
      </c>
      <c r="I10334">
        <v>4</v>
      </c>
      <c r="J10334">
        <v>4</v>
      </c>
      <c r="K10334">
        <v>5</v>
      </c>
      <c r="L10334">
        <v>5</v>
      </c>
      <c r="M10334">
        <v>4</v>
      </c>
      <c r="N10334">
        <v>4</v>
      </c>
      <c r="O10334">
        <v>5</v>
      </c>
      <c r="P10334">
        <f t="shared" si="161"/>
        <v>0</v>
      </c>
    </row>
    <row r="10335" spans="1:16">
      <c r="A10335" t="s">
        <v>23101</v>
      </c>
      <c r="B10335" t="s">
        <v>23102</v>
      </c>
      <c r="C10335" t="s">
        <v>22628</v>
      </c>
      <c r="D10335" t="s">
        <v>21813</v>
      </c>
      <c r="E10335">
        <v>14127</v>
      </c>
      <c r="F10335" t="s">
        <v>21882</v>
      </c>
      <c r="G10335">
        <v>160</v>
      </c>
      <c r="H10335">
        <v>5</v>
      </c>
      <c r="I10335">
        <v>3</v>
      </c>
      <c r="J10335">
        <v>5</v>
      </c>
      <c r="K10335">
        <v>4</v>
      </c>
      <c r="L10335">
        <v>4</v>
      </c>
      <c r="M10335">
        <v>3</v>
      </c>
      <c r="N10335">
        <v>4</v>
      </c>
      <c r="O10335">
        <v>4</v>
      </c>
      <c r="P10335">
        <f t="shared" si="161"/>
        <v>-1</v>
      </c>
    </row>
    <row r="10336" spans="1:16">
      <c r="A10336" t="s">
        <v>23103</v>
      </c>
      <c r="B10336" t="s">
        <v>23104</v>
      </c>
      <c r="C10336" t="s">
        <v>9909</v>
      </c>
      <c r="D10336" t="s">
        <v>21813</v>
      </c>
      <c r="E10336">
        <v>14618</v>
      </c>
      <c r="F10336" t="s">
        <v>464</v>
      </c>
      <c r="G10336">
        <v>145</v>
      </c>
      <c r="H10336">
        <v>2</v>
      </c>
      <c r="I10336">
        <v>1</v>
      </c>
      <c r="J10336">
        <v>3</v>
      </c>
      <c r="K10336">
        <v>4</v>
      </c>
      <c r="L10336">
        <v>1</v>
      </c>
      <c r="M10336">
        <v>1</v>
      </c>
      <c r="N10336">
        <v>1</v>
      </c>
      <c r="O10336">
        <v>4</v>
      </c>
      <c r="P10336">
        <f t="shared" si="161"/>
        <v>-1</v>
      </c>
    </row>
    <row r="10337" spans="1:16">
      <c r="A10337" t="s">
        <v>23105</v>
      </c>
      <c r="B10337" t="s">
        <v>23106</v>
      </c>
      <c r="C10337" t="s">
        <v>21828</v>
      </c>
      <c r="D10337" t="s">
        <v>21813</v>
      </c>
      <c r="E10337">
        <v>10457</v>
      </c>
      <c r="F10337" t="s">
        <v>21829</v>
      </c>
      <c r="G10337">
        <v>108</v>
      </c>
      <c r="H10337">
        <v>5</v>
      </c>
      <c r="I10337">
        <v>5</v>
      </c>
      <c r="J10337">
        <v>5</v>
      </c>
      <c r="K10337">
        <v>4</v>
      </c>
      <c r="L10337">
        <v>5</v>
      </c>
      <c r="M10337">
        <v>5</v>
      </c>
      <c r="N10337">
        <v>5</v>
      </c>
      <c r="O10337">
        <v>4</v>
      </c>
      <c r="P10337">
        <f t="shared" si="161"/>
        <v>0</v>
      </c>
    </row>
    <row r="10338" spans="1:16">
      <c r="A10338" t="s">
        <v>23107</v>
      </c>
      <c r="B10338" t="s">
        <v>23108</v>
      </c>
      <c r="C10338" t="s">
        <v>21854</v>
      </c>
      <c r="D10338" t="s">
        <v>21813</v>
      </c>
      <c r="E10338">
        <v>10002</v>
      </c>
      <c r="F10338" t="s">
        <v>21814</v>
      </c>
      <c r="G10338">
        <v>219</v>
      </c>
      <c r="H10338">
        <v>5</v>
      </c>
      <c r="I10338">
        <v>4</v>
      </c>
      <c r="J10338">
        <v>5</v>
      </c>
      <c r="K10338">
        <v>4</v>
      </c>
      <c r="L10338">
        <v>4</v>
      </c>
      <c r="M10338">
        <v>4</v>
      </c>
      <c r="N10338">
        <v>4</v>
      </c>
      <c r="P10338">
        <f t="shared" si="161"/>
        <v>-1</v>
      </c>
    </row>
    <row r="10339" spans="1:16">
      <c r="A10339" t="s">
        <v>23109</v>
      </c>
      <c r="B10339" t="s">
        <v>23110</v>
      </c>
      <c r="C10339" t="s">
        <v>23111</v>
      </c>
      <c r="D10339" t="s">
        <v>21813</v>
      </c>
      <c r="E10339">
        <v>11977</v>
      </c>
      <c r="F10339" t="s">
        <v>14884</v>
      </c>
      <c r="G10339">
        <v>180</v>
      </c>
      <c r="H10339">
        <v>5</v>
      </c>
      <c r="I10339">
        <v>4</v>
      </c>
      <c r="J10339">
        <v>5</v>
      </c>
      <c r="K10339">
        <v>2</v>
      </c>
      <c r="L10339">
        <v>5</v>
      </c>
      <c r="M10339">
        <v>4</v>
      </c>
      <c r="N10339">
        <v>5</v>
      </c>
      <c r="O10339">
        <v>2</v>
      </c>
      <c r="P10339">
        <f t="shared" si="161"/>
        <v>0</v>
      </c>
    </row>
    <row r="10340" spans="1:16">
      <c r="A10340" t="s">
        <v>23112</v>
      </c>
      <c r="B10340" t="s">
        <v>23113</v>
      </c>
      <c r="C10340" t="s">
        <v>23114</v>
      </c>
      <c r="D10340" t="s">
        <v>21813</v>
      </c>
      <c r="E10340">
        <v>10990</v>
      </c>
      <c r="F10340" t="s">
        <v>1850</v>
      </c>
      <c r="G10340">
        <v>120</v>
      </c>
      <c r="H10340">
        <v>5</v>
      </c>
      <c r="I10340">
        <v>4</v>
      </c>
      <c r="J10340">
        <v>5</v>
      </c>
      <c r="K10340">
        <v>2</v>
      </c>
      <c r="L10340">
        <v>4</v>
      </c>
      <c r="M10340">
        <v>4</v>
      </c>
      <c r="N10340">
        <v>2</v>
      </c>
      <c r="O10340">
        <v>2</v>
      </c>
      <c r="P10340">
        <f t="shared" si="161"/>
        <v>-1</v>
      </c>
    </row>
    <row r="10341" spans="1:16">
      <c r="A10341" t="s">
        <v>23115</v>
      </c>
      <c r="B10341" t="s">
        <v>23116</v>
      </c>
      <c r="C10341" t="s">
        <v>619</v>
      </c>
      <c r="D10341" t="s">
        <v>21813</v>
      </c>
      <c r="E10341">
        <v>13021</v>
      </c>
      <c r="F10341" t="s">
        <v>21818</v>
      </c>
      <c r="G10341">
        <v>80</v>
      </c>
      <c r="H10341">
        <v>5</v>
      </c>
      <c r="I10341">
        <v>3</v>
      </c>
      <c r="J10341">
        <v>5</v>
      </c>
      <c r="K10341">
        <v>4</v>
      </c>
      <c r="L10341">
        <v>5</v>
      </c>
      <c r="M10341">
        <v>3</v>
      </c>
      <c r="N10341">
        <v>5</v>
      </c>
      <c r="O10341">
        <v>4</v>
      </c>
      <c r="P10341">
        <f t="shared" si="161"/>
        <v>0</v>
      </c>
    </row>
    <row r="10342" spans="1:16">
      <c r="A10342" t="s">
        <v>23117</v>
      </c>
      <c r="B10342" t="s">
        <v>23118</v>
      </c>
      <c r="C10342" t="s">
        <v>23119</v>
      </c>
      <c r="D10342" t="s">
        <v>21813</v>
      </c>
      <c r="E10342">
        <v>14534</v>
      </c>
      <c r="F10342" t="s">
        <v>464</v>
      </c>
      <c r="G10342">
        <v>122</v>
      </c>
      <c r="H10342">
        <v>4</v>
      </c>
      <c r="I10342">
        <v>4</v>
      </c>
      <c r="J10342">
        <v>4</v>
      </c>
      <c r="K10342">
        <v>4</v>
      </c>
      <c r="L10342">
        <v>4</v>
      </c>
      <c r="M10342">
        <v>4</v>
      </c>
      <c r="N10342">
        <v>2</v>
      </c>
      <c r="O10342">
        <v>4</v>
      </c>
      <c r="P10342">
        <f t="shared" si="161"/>
        <v>0</v>
      </c>
    </row>
    <row r="10343" spans="1:16">
      <c r="A10343" t="s">
        <v>23120</v>
      </c>
      <c r="B10343" t="s">
        <v>23121</v>
      </c>
      <c r="C10343" t="s">
        <v>22186</v>
      </c>
      <c r="D10343" t="s">
        <v>21813</v>
      </c>
      <c r="E10343">
        <v>11550</v>
      </c>
      <c r="F10343" t="s">
        <v>5199</v>
      </c>
      <c r="G10343">
        <v>280</v>
      </c>
      <c r="H10343">
        <v>3</v>
      </c>
      <c r="I10343">
        <v>3</v>
      </c>
      <c r="J10343">
        <v>5</v>
      </c>
      <c r="K10343">
        <v>1</v>
      </c>
      <c r="L10343">
        <v>2</v>
      </c>
      <c r="M10343">
        <v>3</v>
      </c>
      <c r="N10343">
        <v>4</v>
      </c>
      <c r="O10343">
        <v>1</v>
      </c>
      <c r="P10343">
        <f t="shared" si="161"/>
        <v>-1</v>
      </c>
    </row>
    <row r="10344" spans="1:16">
      <c r="A10344" t="s">
        <v>23122</v>
      </c>
      <c r="B10344" t="s">
        <v>23123</v>
      </c>
      <c r="C10344" t="s">
        <v>7892</v>
      </c>
      <c r="D10344" t="s">
        <v>21813</v>
      </c>
      <c r="E10344">
        <v>14020</v>
      </c>
      <c r="F10344" t="s">
        <v>16036</v>
      </c>
      <c r="G10344">
        <v>126</v>
      </c>
      <c r="H10344">
        <v>5</v>
      </c>
      <c r="I10344">
        <v>4</v>
      </c>
      <c r="J10344">
        <v>5</v>
      </c>
      <c r="K10344">
        <v>5</v>
      </c>
      <c r="L10344">
        <v>5</v>
      </c>
      <c r="M10344">
        <v>4</v>
      </c>
      <c r="N10344">
        <v>5</v>
      </c>
      <c r="O10344">
        <v>5</v>
      </c>
      <c r="P10344">
        <f t="shared" si="161"/>
        <v>0</v>
      </c>
    </row>
    <row r="10345" spans="1:16">
      <c r="A10345" t="s">
        <v>23124</v>
      </c>
      <c r="B10345" t="s">
        <v>23125</v>
      </c>
      <c r="C10345" t="s">
        <v>23126</v>
      </c>
      <c r="D10345" t="s">
        <v>21813</v>
      </c>
      <c r="E10345">
        <v>12524</v>
      </c>
      <c r="F10345" t="s">
        <v>22183</v>
      </c>
      <c r="G10345">
        <v>160</v>
      </c>
      <c r="H10345">
        <v>4</v>
      </c>
      <c r="I10345">
        <v>4</v>
      </c>
      <c r="J10345">
        <v>2</v>
      </c>
      <c r="K10345">
        <v>4</v>
      </c>
      <c r="L10345">
        <v>3</v>
      </c>
      <c r="M10345">
        <v>4</v>
      </c>
      <c r="N10345">
        <v>1</v>
      </c>
      <c r="O10345">
        <v>4</v>
      </c>
      <c r="P10345">
        <f t="shared" si="161"/>
        <v>-1</v>
      </c>
    </row>
    <row r="10346" spans="1:16">
      <c r="A10346" t="s">
        <v>23127</v>
      </c>
      <c r="B10346" t="s">
        <v>23128</v>
      </c>
      <c r="C10346" t="s">
        <v>22369</v>
      </c>
      <c r="D10346" t="s">
        <v>21813</v>
      </c>
      <c r="E10346">
        <v>14304</v>
      </c>
      <c r="F10346" t="s">
        <v>22370</v>
      </c>
      <c r="G10346">
        <v>123</v>
      </c>
      <c r="H10346">
        <v>5</v>
      </c>
      <c r="I10346">
        <v>5</v>
      </c>
      <c r="J10346">
        <v>4</v>
      </c>
      <c r="K10346">
        <v>3</v>
      </c>
      <c r="L10346">
        <v>5</v>
      </c>
      <c r="M10346">
        <v>5</v>
      </c>
      <c r="N10346">
        <v>4</v>
      </c>
      <c r="O10346">
        <v>3</v>
      </c>
      <c r="P10346">
        <f t="shared" si="161"/>
        <v>0</v>
      </c>
    </row>
    <row r="10347" spans="1:16">
      <c r="A10347" t="s">
        <v>23129</v>
      </c>
      <c r="B10347" t="s">
        <v>23130</v>
      </c>
      <c r="C10347" t="s">
        <v>23131</v>
      </c>
      <c r="D10347" t="s">
        <v>21813</v>
      </c>
      <c r="E10347">
        <v>11377</v>
      </c>
      <c r="F10347" t="s">
        <v>21867</v>
      </c>
      <c r="G10347">
        <v>280</v>
      </c>
      <c r="H10347">
        <v>5</v>
      </c>
      <c r="I10347">
        <v>5</v>
      </c>
      <c r="J10347">
        <v>5</v>
      </c>
      <c r="K10347">
        <v>4</v>
      </c>
      <c r="L10347">
        <v>5</v>
      </c>
      <c r="M10347">
        <v>5</v>
      </c>
      <c r="N10347">
        <v>4</v>
      </c>
      <c r="O10347">
        <v>4</v>
      </c>
      <c r="P10347">
        <f t="shared" si="161"/>
        <v>0</v>
      </c>
    </row>
    <row r="10348" spans="1:16">
      <c r="A10348" t="s">
        <v>23132</v>
      </c>
      <c r="B10348" t="s">
        <v>23133</v>
      </c>
      <c r="C10348" t="s">
        <v>21854</v>
      </c>
      <c r="D10348" t="s">
        <v>21813</v>
      </c>
      <c r="E10348">
        <v>10035</v>
      </c>
      <c r="F10348" t="s">
        <v>21814</v>
      </c>
      <c r="G10348">
        <v>320</v>
      </c>
      <c r="H10348">
        <v>4</v>
      </c>
      <c r="I10348">
        <v>4</v>
      </c>
      <c r="J10348">
        <v>5</v>
      </c>
      <c r="K10348">
        <v>1</v>
      </c>
      <c r="L10348">
        <v>4</v>
      </c>
      <c r="M10348">
        <v>4</v>
      </c>
      <c r="N10348">
        <v>5</v>
      </c>
      <c r="O10348">
        <v>1</v>
      </c>
      <c r="P10348">
        <f t="shared" si="161"/>
        <v>0</v>
      </c>
    </row>
    <row r="10349" spans="1:16">
      <c r="A10349" t="s">
        <v>23134</v>
      </c>
      <c r="B10349" t="s">
        <v>23135</v>
      </c>
      <c r="C10349" t="s">
        <v>21838</v>
      </c>
      <c r="D10349" t="s">
        <v>21813</v>
      </c>
      <c r="E10349">
        <v>14850</v>
      </c>
      <c r="F10349" t="s">
        <v>21839</v>
      </c>
      <c r="G10349">
        <v>35</v>
      </c>
      <c r="H10349">
        <v>5</v>
      </c>
      <c r="I10349">
        <v>5</v>
      </c>
      <c r="J10349">
        <v>4</v>
      </c>
      <c r="K10349">
        <v>5</v>
      </c>
      <c r="L10349">
        <v>5</v>
      </c>
      <c r="M10349">
        <v>5</v>
      </c>
      <c r="N10349">
        <v>3</v>
      </c>
      <c r="O10349">
        <v>5</v>
      </c>
      <c r="P10349">
        <f t="shared" si="161"/>
        <v>0</v>
      </c>
    </row>
    <row r="10350" spans="1:16">
      <c r="A10350" t="s">
        <v>23136</v>
      </c>
      <c r="B10350" t="s">
        <v>23137</v>
      </c>
      <c r="C10350" t="s">
        <v>16810</v>
      </c>
      <c r="D10350" t="s">
        <v>21813</v>
      </c>
      <c r="E10350">
        <v>13501</v>
      </c>
      <c r="F10350" t="s">
        <v>7389</v>
      </c>
      <c r="G10350">
        <v>120</v>
      </c>
      <c r="H10350">
        <v>1</v>
      </c>
      <c r="I10350">
        <v>1</v>
      </c>
      <c r="J10350">
        <v>4</v>
      </c>
      <c r="K10350">
        <v>3</v>
      </c>
      <c r="L10350">
        <v>1</v>
      </c>
      <c r="M10350">
        <v>1</v>
      </c>
      <c r="N10350">
        <v>2</v>
      </c>
      <c r="O10350">
        <v>3</v>
      </c>
      <c r="P10350">
        <f t="shared" si="161"/>
        <v>0</v>
      </c>
    </row>
    <row r="10351" spans="1:16">
      <c r="A10351" t="s">
        <v>23138</v>
      </c>
      <c r="B10351" t="s">
        <v>23139</v>
      </c>
      <c r="C10351" t="s">
        <v>23140</v>
      </c>
      <c r="D10351" t="s">
        <v>21813</v>
      </c>
      <c r="E10351">
        <v>10706</v>
      </c>
      <c r="F10351" t="s">
        <v>21815</v>
      </c>
      <c r="G10351">
        <v>197</v>
      </c>
      <c r="H10351">
        <v>4</v>
      </c>
      <c r="I10351">
        <v>3</v>
      </c>
      <c r="J10351">
        <v>5</v>
      </c>
      <c r="K10351">
        <v>2</v>
      </c>
      <c r="L10351">
        <v>4</v>
      </c>
      <c r="M10351">
        <v>3</v>
      </c>
      <c r="N10351">
        <v>5</v>
      </c>
      <c r="O10351">
        <v>2</v>
      </c>
      <c r="P10351">
        <f t="shared" si="161"/>
        <v>0</v>
      </c>
    </row>
    <row r="10352" spans="1:16">
      <c r="A10352" t="s">
        <v>23141</v>
      </c>
      <c r="B10352" t="s">
        <v>23142</v>
      </c>
      <c r="C10352" t="s">
        <v>7697</v>
      </c>
      <c r="D10352" t="s">
        <v>21813</v>
      </c>
      <c r="E10352">
        <v>11520</v>
      </c>
      <c r="F10352" t="s">
        <v>5199</v>
      </c>
      <c r="G10352">
        <v>280</v>
      </c>
      <c r="H10352">
        <v>5</v>
      </c>
      <c r="I10352">
        <v>4</v>
      </c>
      <c r="J10352">
        <v>5</v>
      </c>
      <c r="K10352">
        <v>3</v>
      </c>
      <c r="L10352">
        <v>4</v>
      </c>
      <c r="M10352">
        <v>4</v>
      </c>
      <c r="N10352">
        <v>4</v>
      </c>
      <c r="O10352">
        <v>3</v>
      </c>
      <c r="P10352">
        <f t="shared" si="161"/>
        <v>-1</v>
      </c>
    </row>
    <row r="10353" spans="1:16">
      <c r="A10353" t="s">
        <v>23143</v>
      </c>
      <c r="B10353" t="s">
        <v>23144</v>
      </c>
      <c r="C10353" t="s">
        <v>20740</v>
      </c>
      <c r="D10353" t="s">
        <v>21813</v>
      </c>
      <c r="E10353">
        <v>10580</v>
      </c>
      <c r="F10353" t="s">
        <v>21815</v>
      </c>
      <c r="G10353">
        <v>84</v>
      </c>
      <c r="H10353">
        <v>5</v>
      </c>
      <c r="I10353">
        <v>4</v>
      </c>
      <c r="J10353">
        <v>5</v>
      </c>
      <c r="K10353">
        <v>4</v>
      </c>
      <c r="L10353">
        <v>4</v>
      </c>
      <c r="M10353">
        <v>4</v>
      </c>
      <c r="N10353">
        <v>4</v>
      </c>
      <c r="O10353">
        <v>4</v>
      </c>
      <c r="P10353">
        <f t="shared" si="161"/>
        <v>-1</v>
      </c>
    </row>
    <row r="10354" spans="1:16">
      <c r="A10354" t="s">
        <v>23145</v>
      </c>
      <c r="B10354" t="s">
        <v>23146</v>
      </c>
      <c r="C10354" t="s">
        <v>21849</v>
      </c>
      <c r="D10354" t="s">
        <v>21813</v>
      </c>
      <c r="E10354">
        <v>11553</v>
      </c>
      <c r="F10354" t="s">
        <v>5199</v>
      </c>
      <c r="G10354">
        <v>280</v>
      </c>
      <c r="H10354">
        <v>2</v>
      </c>
      <c r="I10354">
        <v>3</v>
      </c>
      <c r="J10354">
        <v>4</v>
      </c>
      <c r="K10354">
        <v>1</v>
      </c>
      <c r="L10354">
        <v>2</v>
      </c>
      <c r="M10354">
        <v>3</v>
      </c>
      <c r="N10354">
        <v>2</v>
      </c>
      <c r="O10354">
        <v>1</v>
      </c>
      <c r="P10354">
        <f t="shared" si="161"/>
        <v>0</v>
      </c>
    </row>
    <row r="10355" spans="1:16">
      <c r="A10355" t="s">
        <v>23147</v>
      </c>
      <c r="B10355" t="s">
        <v>23148</v>
      </c>
      <c r="C10355" t="s">
        <v>16035</v>
      </c>
      <c r="D10355" t="s">
        <v>21813</v>
      </c>
      <c r="E10355">
        <v>11354</v>
      </c>
      <c r="F10355" t="s">
        <v>21867</v>
      </c>
      <c r="G10355">
        <v>280</v>
      </c>
      <c r="H10355">
        <v>4</v>
      </c>
      <c r="I10355">
        <v>4</v>
      </c>
      <c r="J10355">
        <v>5</v>
      </c>
      <c r="K10355">
        <v>1</v>
      </c>
      <c r="L10355">
        <v>4</v>
      </c>
      <c r="M10355">
        <v>4</v>
      </c>
      <c r="N10355">
        <v>5</v>
      </c>
      <c r="O10355">
        <v>1</v>
      </c>
      <c r="P10355">
        <f t="shared" si="161"/>
        <v>0</v>
      </c>
    </row>
    <row r="10356" spans="1:16">
      <c r="A10356" t="s">
        <v>23149</v>
      </c>
      <c r="B10356" t="s">
        <v>23150</v>
      </c>
      <c r="C10356" t="s">
        <v>23074</v>
      </c>
      <c r="D10356" t="s">
        <v>21813</v>
      </c>
      <c r="E10356">
        <v>13078</v>
      </c>
      <c r="F10356" t="s">
        <v>21985</v>
      </c>
      <c r="G10356">
        <v>40</v>
      </c>
      <c r="H10356">
        <v>3</v>
      </c>
      <c r="I10356">
        <v>2</v>
      </c>
      <c r="J10356">
        <v>4</v>
      </c>
      <c r="K10356">
        <v>4</v>
      </c>
      <c r="L10356">
        <v>3</v>
      </c>
      <c r="M10356">
        <v>2</v>
      </c>
      <c r="N10356">
        <v>4</v>
      </c>
      <c r="O10356">
        <v>4</v>
      </c>
      <c r="P10356">
        <f t="shared" si="161"/>
        <v>0</v>
      </c>
    </row>
    <row r="10357" spans="1:16">
      <c r="A10357" t="s">
        <v>23151</v>
      </c>
      <c r="B10357" t="s">
        <v>23152</v>
      </c>
      <c r="C10357" t="s">
        <v>16810</v>
      </c>
      <c r="D10357" t="s">
        <v>21813</v>
      </c>
      <c r="E10357">
        <v>13504</v>
      </c>
      <c r="F10357" t="s">
        <v>7389</v>
      </c>
      <c r="G10357">
        <v>202</v>
      </c>
      <c r="H10357">
        <v>1</v>
      </c>
      <c r="I10357">
        <v>1</v>
      </c>
      <c r="J10357">
        <v>4</v>
      </c>
      <c r="K10357">
        <v>3</v>
      </c>
      <c r="L10357">
        <v>1</v>
      </c>
      <c r="M10357">
        <v>1</v>
      </c>
      <c r="N10357">
        <v>2</v>
      </c>
      <c r="O10357">
        <v>3</v>
      </c>
      <c r="P10357">
        <f t="shared" si="161"/>
        <v>0</v>
      </c>
    </row>
    <row r="10358" spans="1:16">
      <c r="A10358" t="s">
        <v>23153</v>
      </c>
      <c r="B10358" t="s">
        <v>22939</v>
      </c>
      <c r="C10358" t="s">
        <v>9629</v>
      </c>
      <c r="D10358" t="s">
        <v>21813</v>
      </c>
      <c r="E10358">
        <v>10924</v>
      </c>
      <c r="F10358" t="s">
        <v>1850</v>
      </c>
      <c r="G10358">
        <v>40</v>
      </c>
      <c r="H10358">
        <v>4</v>
      </c>
      <c r="I10358">
        <v>4</v>
      </c>
      <c r="J10358">
        <v>3</v>
      </c>
      <c r="K10358">
        <v>4</v>
      </c>
      <c r="L10358">
        <v>4</v>
      </c>
      <c r="M10358">
        <v>4</v>
      </c>
      <c r="N10358">
        <v>3</v>
      </c>
      <c r="O10358">
        <v>3</v>
      </c>
      <c r="P10358">
        <f t="shared" si="161"/>
        <v>0</v>
      </c>
    </row>
    <row r="10359" spans="1:16">
      <c r="A10359" t="s">
        <v>23154</v>
      </c>
      <c r="B10359" t="s">
        <v>23155</v>
      </c>
      <c r="C10359" t="s">
        <v>2702</v>
      </c>
      <c r="D10359" t="s">
        <v>21813</v>
      </c>
      <c r="E10359">
        <v>12528</v>
      </c>
      <c r="F10359" t="s">
        <v>22060</v>
      </c>
      <c r="G10359">
        <v>120</v>
      </c>
      <c r="H10359">
        <v>4</v>
      </c>
      <c r="I10359">
        <v>3</v>
      </c>
      <c r="J10359">
        <v>4</v>
      </c>
      <c r="K10359">
        <v>4</v>
      </c>
      <c r="L10359">
        <v>4</v>
      </c>
      <c r="M10359">
        <v>4</v>
      </c>
      <c r="N10359">
        <v>2</v>
      </c>
      <c r="O10359">
        <v>4</v>
      </c>
      <c r="P10359">
        <f t="shared" si="161"/>
        <v>0</v>
      </c>
    </row>
    <row r="10360" spans="1:16">
      <c r="A10360" t="s">
        <v>23156</v>
      </c>
      <c r="B10360" t="s">
        <v>23157</v>
      </c>
      <c r="C10360" t="s">
        <v>16035</v>
      </c>
      <c r="D10360" t="s">
        <v>21813</v>
      </c>
      <c r="E10360">
        <v>11354</v>
      </c>
      <c r="F10360" t="s">
        <v>21867</v>
      </c>
      <c r="G10360">
        <v>302</v>
      </c>
      <c r="H10360">
        <v>5</v>
      </c>
      <c r="I10360">
        <v>5</v>
      </c>
      <c r="J10360">
        <v>5</v>
      </c>
      <c r="K10360">
        <v>3</v>
      </c>
      <c r="L10360">
        <v>5</v>
      </c>
      <c r="M10360">
        <v>5</v>
      </c>
      <c r="N10360">
        <v>3</v>
      </c>
      <c r="O10360">
        <v>3</v>
      </c>
      <c r="P10360">
        <f t="shared" si="161"/>
        <v>0</v>
      </c>
    </row>
    <row r="10361" spans="1:16">
      <c r="A10361" t="s">
        <v>23158</v>
      </c>
      <c r="B10361" t="s">
        <v>23159</v>
      </c>
      <c r="C10361" t="s">
        <v>4116</v>
      </c>
      <c r="D10361" t="s">
        <v>21813</v>
      </c>
      <c r="E10361">
        <v>11203</v>
      </c>
      <c r="F10361" t="s">
        <v>2167</v>
      </c>
      <c r="G10361">
        <v>320</v>
      </c>
      <c r="H10361">
        <v>5</v>
      </c>
      <c r="I10361">
        <v>4</v>
      </c>
      <c r="J10361">
        <v>5</v>
      </c>
      <c r="K10361">
        <v>4</v>
      </c>
      <c r="L10361">
        <v>5</v>
      </c>
      <c r="M10361">
        <v>4</v>
      </c>
      <c r="N10361">
        <v>5</v>
      </c>
      <c r="O10361">
        <v>4</v>
      </c>
      <c r="P10361">
        <f t="shared" si="161"/>
        <v>0</v>
      </c>
    </row>
    <row r="10362" spans="1:16">
      <c r="A10362" t="s">
        <v>23160</v>
      </c>
      <c r="B10362" t="s">
        <v>23161</v>
      </c>
      <c r="C10362" t="s">
        <v>22631</v>
      </c>
      <c r="D10362" t="s">
        <v>21813</v>
      </c>
      <c r="E10362">
        <v>10520</v>
      </c>
      <c r="F10362" t="s">
        <v>21815</v>
      </c>
      <c r="G10362">
        <v>200</v>
      </c>
      <c r="H10362">
        <v>2</v>
      </c>
      <c r="I10362">
        <v>2</v>
      </c>
      <c r="J10362">
        <v>4</v>
      </c>
      <c r="L10362">
        <v>2</v>
      </c>
      <c r="M10362">
        <v>2</v>
      </c>
      <c r="N10362">
        <v>2</v>
      </c>
      <c r="P10362">
        <f t="shared" si="161"/>
        <v>0</v>
      </c>
    </row>
    <row r="10363" spans="1:16">
      <c r="A10363" t="s">
        <v>23162</v>
      </c>
      <c r="B10363" t="s">
        <v>23163</v>
      </c>
      <c r="C10363" t="s">
        <v>22186</v>
      </c>
      <c r="D10363" t="s">
        <v>21813</v>
      </c>
      <c r="E10363">
        <v>11550</v>
      </c>
      <c r="F10363" t="s">
        <v>5199</v>
      </c>
      <c r="G10363">
        <v>251</v>
      </c>
      <c r="H10363">
        <v>4</v>
      </c>
      <c r="I10363">
        <v>2</v>
      </c>
      <c r="J10363">
        <v>5</v>
      </c>
      <c r="K10363">
        <v>4</v>
      </c>
      <c r="L10363">
        <v>4</v>
      </c>
      <c r="M10363">
        <v>2</v>
      </c>
      <c r="N10363">
        <v>5</v>
      </c>
      <c r="O10363">
        <v>4</v>
      </c>
      <c r="P10363">
        <f t="shared" si="161"/>
        <v>0</v>
      </c>
    </row>
    <row r="10364" spans="1:16">
      <c r="A10364" t="s">
        <v>23164</v>
      </c>
      <c r="B10364" t="s">
        <v>23165</v>
      </c>
      <c r="C10364" t="s">
        <v>23166</v>
      </c>
      <c r="D10364" t="s">
        <v>21813</v>
      </c>
      <c r="E10364">
        <v>10595</v>
      </c>
      <c r="F10364" t="s">
        <v>21815</v>
      </c>
      <c r="G10364">
        <v>160</v>
      </c>
      <c r="H10364">
        <v>3</v>
      </c>
      <c r="I10364">
        <v>3</v>
      </c>
      <c r="J10364">
        <v>5</v>
      </c>
      <c r="K10364">
        <v>1</v>
      </c>
      <c r="L10364">
        <v>2</v>
      </c>
      <c r="M10364">
        <v>3</v>
      </c>
      <c r="N10364">
        <v>4</v>
      </c>
      <c r="O10364">
        <v>1</v>
      </c>
      <c r="P10364">
        <f t="shared" si="161"/>
        <v>-1</v>
      </c>
    </row>
    <row r="10365" spans="1:16">
      <c r="A10365" t="s">
        <v>23167</v>
      </c>
      <c r="B10365" t="s">
        <v>23168</v>
      </c>
      <c r="C10365" t="s">
        <v>22512</v>
      </c>
      <c r="D10365" t="s">
        <v>21813</v>
      </c>
      <c r="E10365">
        <v>12603</v>
      </c>
      <c r="F10365" t="s">
        <v>22183</v>
      </c>
      <c r="G10365">
        <v>160</v>
      </c>
      <c r="H10365">
        <v>4</v>
      </c>
      <c r="I10365">
        <v>4</v>
      </c>
      <c r="J10365">
        <v>3</v>
      </c>
      <c r="K10365">
        <v>2</v>
      </c>
      <c r="L10365">
        <v>3</v>
      </c>
      <c r="M10365">
        <v>4</v>
      </c>
      <c r="N10365">
        <v>1</v>
      </c>
      <c r="O10365">
        <v>2</v>
      </c>
      <c r="P10365">
        <f t="shared" si="161"/>
        <v>-1</v>
      </c>
    </row>
    <row r="10366" spans="1:16">
      <c r="A10366" t="s">
        <v>23169</v>
      </c>
      <c r="B10366" t="s">
        <v>23170</v>
      </c>
      <c r="C10366" t="s">
        <v>4116</v>
      </c>
      <c r="D10366" t="s">
        <v>21813</v>
      </c>
      <c r="E10366">
        <v>11207</v>
      </c>
      <c r="F10366" t="s">
        <v>2167</v>
      </c>
      <c r="G10366">
        <v>280</v>
      </c>
      <c r="H10366">
        <v>5</v>
      </c>
      <c r="I10366">
        <v>4</v>
      </c>
      <c r="J10366">
        <v>5</v>
      </c>
      <c r="K10366">
        <v>3</v>
      </c>
      <c r="L10366">
        <v>4</v>
      </c>
      <c r="M10366">
        <v>4</v>
      </c>
      <c r="N10366">
        <v>4</v>
      </c>
      <c r="O10366">
        <v>3</v>
      </c>
      <c r="P10366">
        <f t="shared" si="161"/>
        <v>-1</v>
      </c>
    </row>
    <row r="10367" spans="1:16">
      <c r="A10367" t="s">
        <v>23171</v>
      </c>
      <c r="B10367" t="s">
        <v>23172</v>
      </c>
      <c r="C10367" t="s">
        <v>6973</v>
      </c>
      <c r="D10367" t="s">
        <v>21813</v>
      </c>
      <c r="E10367">
        <v>12204</v>
      </c>
      <c r="F10367" t="s">
        <v>21972</v>
      </c>
      <c r="G10367">
        <v>200</v>
      </c>
      <c r="H10367">
        <v>1</v>
      </c>
      <c r="I10367">
        <v>1</v>
      </c>
      <c r="J10367">
        <v>4</v>
      </c>
      <c r="K10367">
        <v>3</v>
      </c>
      <c r="L10367">
        <v>1</v>
      </c>
      <c r="M10367">
        <v>1</v>
      </c>
      <c r="N10367">
        <v>2</v>
      </c>
      <c r="O10367">
        <v>3</v>
      </c>
      <c r="P10367">
        <f t="shared" si="161"/>
        <v>0</v>
      </c>
    </row>
    <row r="10368" spans="1:16">
      <c r="A10368" t="s">
        <v>23173</v>
      </c>
      <c r="B10368" t="s">
        <v>23174</v>
      </c>
      <c r="C10368" t="s">
        <v>23175</v>
      </c>
      <c r="D10368" t="s">
        <v>21813</v>
      </c>
      <c r="E10368">
        <v>11369</v>
      </c>
      <c r="F10368" t="s">
        <v>21867</v>
      </c>
      <c r="G10368">
        <v>240</v>
      </c>
      <c r="H10368">
        <v>5</v>
      </c>
      <c r="I10368">
        <v>4</v>
      </c>
      <c r="J10368">
        <v>5</v>
      </c>
      <c r="K10368">
        <v>3</v>
      </c>
      <c r="L10368">
        <v>5</v>
      </c>
      <c r="M10368">
        <v>4</v>
      </c>
      <c r="N10368">
        <v>5</v>
      </c>
      <c r="O10368">
        <v>3</v>
      </c>
      <c r="P10368">
        <f t="shared" si="161"/>
        <v>0</v>
      </c>
    </row>
    <row r="10369" spans="1:16">
      <c r="A10369" t="s">
        <v>23176</v>
      </c>
      <c r="B10369" t="s">
        <v>23177</v>
      </c>
      <c r="C10369" t="s">
        <v>8979</v>
      </c>
      <c r="D10369" t="s">
        <v>21813</v>
      </c>
      <c r="E10369">
        <v>13126</v>
      </c>
      <c r="F10369" t="s">
        <v>22544</v>
      </c>
      <c r="G10369">
        <v>120</v>
      </c>
      <c r="H10369">
        <v>2</v>
      </c>
      <c r="I10369">
        <v>2</v>
      </c>
      <c r="J10369">
        <v>3</v>
      </c>
      <c r="K10369">
        <v>2</v>
      </c>
      <c r="L10369">
        <v>2</v>
      </c>
      <c r="M10369">
        <v>2</v>
      </c>
      <c r="N10369">
        <v>2</v>
      </c>
      <c r="O10369">
        <v>3</v>
      </c>
      <c r="P10369">
        <f t="shared" si="161"/>
        <v>0</v>
      </c>
    </row>
    <row r="10370" spans="1:16">
      <c r="A10370" t="s">
        <v>2067</v>
      </c>
      <c r="B10370" t="s">
        <v>23178</v>
      </c>
      <c r="C10370" t="s">
        <v>22034</v>
      </c>
      <c r="D10370" t="s">
        <v>21813</v>
      </c>
      <c r="E10370">
        <v>14221</v>
      </c>
      <c r="F10370" t="s">
        <v>21882</v>
      </c>
      <c r="G10370">
        <v>48</v>
      </c>
      <c r="H10370">
        <v>4</v>
      </c>
      <c r="I10370">
        <v>4</v>
      </c>
      <c r="J10370">
        <v>4</v>
      </c>
      <c r="K10370">
        <v>4</v>
      </c>
      <c r="L10370">
        <v>4</v>
      </c>
      <c r="M10370">
        <v>4</v>
      </c>
      <c r="N10370">
        <v>2</v>
      </c>
      <c r="O10370">
        <v>4</v>
      </c>
      <c r="P10370">
        <f t="shared" ref="P10370:P10433" si="162">L10370-H10370</f>
        <v>0</v>
      </c>
    </row>
    <row r="10371" spans="1:16">
      <c r="A10371" t="s">
        <v>23179</v>
      </c>
      <c r="B10371" t="s">
        <v>23180</v>
      </c>
      <c r="C10371" t="s">
        <v>23181</v>
      </c>
      <c r="D10371" t="s">
        <v>21813</v>
      </c>
      <c r="E10371">
        <v>11010</v>
      </c>
      <c r="F10371" t="s">
        <v>5199</v>
      </c>
      <c r="G10371">
        <v>150</v>
      </c>
      <c r="H10371">
        <v>2</v>
      </c>
      <c r="I10371">
        <v>2</v>
      </c>
      <c r="J10371">
        <v>5</v>
      </c>
      <c r="K10371">
        <v>1</v>
      </c>
      <c r="L10371">
        <v>2</v>
      </c>
      <c r="M10371">
        <v>2</v>
      </c>
      <c r="N10371">
        <v>5</v>
      </c>
      <c r="O10371">
        <v>1</v>
      </c>
      <c r="P10371">
        <f t="shared" si="162"/>
        <v>0</v>
      </c>
    </row>
    <row r="10372" spans="1:16">
      <c r="A10372" t="s">
        <v>23182</v>
      </c>
      <c r="B10372" t="s">
        <v>23183</v>
      </c>
      <c r="C10372" t="s">
        <v>23184</v>
      </c>
      <c r="D10372" t="s">
        <v>21813</v>
      </c>
      <c r="E10372">
        <v>11747</v>
      </c>
      <c r="F10372" t="s">
        <v>14884</v>
      </c>
      <c r="G10372">
        <v>320</v>
      </c>
      <c r="H10372">
        <v>3</v>
      </c>
      <c r="I10372">
        <v>2</v>
      </c>
      <c r="J10372">
        <v>5</v>
      </c>
      <c r="K10372">
        <v>3</v>
      </c>
      <c r="L10372">
        <v>3</v>
      </c>
      <c r="M10372">
        <v>2</v>
      </c>
      <c r="N10372">
        <v>5</v>
      </c>
      <c r="O10372">
        <v>3</v>
      </c>
      <c r="P10372">
        <f t="shared" si="162"/>
        <v>0</v>
      </c>
    </row>
    <row r="10373" spans="1:16">
      <c r="A10373" t="s">
        <v>23185</v>
      </c>
      <c r="B10373" t="s">
        <v>23186</v>
      </c>
      <c r="C10373" t="s">
        <v>1752</v>
      </c>
      <c r="D10373" t="s">
        <v>21813</v>
      </c>
      <c r="E10373">
        <v>11561</v>
      </c>
      <c r="F10373" t="s">
        <v>5199</v>
      </c>
      <c r="G10373">
        <v>240</v>
      </c>
      <c r="H10373">
        <v>5</v>
      </c>
      <c r="I10373">
        <v>5</v>
      </c>
      <c r="J10373">
        <v>5</v>
      </c>
      <c r="K10373">
        <v>1</v>
      </c>
      <c r="L10373">
        <v>5</v>
      </c>
      <c r="M10373">
        <v>5</v>
      </c>
      <c r="N10373">
        <v>5</v>
      </c>
      <c r="O10373">
        <v>1</v>
      </c>
      <c r="P10373">
        <f t="shared" si="162"/>
        <v>0</v>
      </c>
    </row>
    <row r="10374" spans="1:16">
      <c r="A10374" t="s">
        <v>23187</v>
      </c>
      <c r="B10374" t="s">
        <v>23188</v>
      </c>
      <c r="C10374" t="s">
        <v>23189</v>
      </c>
      <c r="D10374" t="s">
        <v>21813</v>
      </c>
      <c r="E10374">
        <v>11372</v>
      </c>
      <c r="F10374" t="s">
        <v>21867</v>
      </c>
      <c r="G10374">
        <v>280</v>
      </c>
      <c r="H10374">
        <v>5</v>
      </c>
      <c r="I10374">
        <v>5</v>
      </c>
      <c r="J10374">
        <v>5</v>
      </c>
      <c r="K10374">
        <v>3</v>
      </c>
      <c r="L10374">
        <v>5</v>
      </c>
      <c r="M10374">
        <v>5</v>
      </c>
      <c r="N10374">
        <v>5</v>
      </c>
      <c r="O10374">
        <v>3</v>
      </c>
      <c r="P10374">
        <f t="shared" si="162"/>
        <v>0</v>
      </c>
    </row>
    <row r="10375" spans="1:16">
      <c r="A10375" t="s">
        <v>21532</v>
      </c>
      <c r="B10375" t="s">
        <v>23190</v>
      </c>
      <c r="C10375" t="s">
        <v>22039</v>
      </c>
      <c r="D10375" t="s">
        <v>21813</v>
      </c>
      <c r="E10375">
        <v>11787</v>
      </c>
      <c r="F10375" t="s">
        <v>14884</v>
      </c>
      <c r="G10375">
        <v>240</v>
      </c>
      <c r="H10375">
        <v>5</v>
      </c>
      <c r="I10375">
        <v>3</v>
      </c>
      <c r="J10375">
        <v>5</v>
      </c>
      <c r="K10375">
        <v>4</v>
      </c>
      <c r="L10375">
        <v>4</v>
      </c>
      <c r="M10375">
        <v>3</v>
      </c>
      <c r="N10375">
        <v>5</v>
      </c>
      <c r="O10375">
        <v>3</v>
      </c>
      <c r="P10375">
        <f t="shared" si="162"/>
        <v>-1</v>
      </c>
    </row>
    <row r="10376" spans="1:16">
      <c r="A10376" t="s">
        <v>23191</v>
      </c>
      <c r="B10376" t="s">
        <v>23192</v>
      </c>
      <c r="C10376" t="s">
        <v>21854</v>
      </c>
      <c r="D10376" t="s">
        <v>21813</v>
      </c>
      <c r="E10376">
        <v>10032</v>
      </c>
      <c r="F10376" t="s">
        <v>21814</v>
      </c>
      <c r="G10376">
        <v>21</v>
      </c>
      <c r="H10376">
        <v>5</v>
      </c>
      <c r="I10376">
        <v>5</v>
      </c>
      <c r="J10376">
        <v>5</v>
      </c>
      <c r="K10376">
        <v>5</v>
      </c>
      <c r="L10376">
        <v>5</v>
      </c>
      <c r="M10376">
        <v>5</v>
      </c>
      <c r="N10376">
        <v>5</v>
      </c>
      <c r="O10376">
        <v>5</v>
      </c>
      <c r="P10376">
        <f t="shared" si="162"/>
        <v>0</v>
      </c>
    </row>
    <row r="10377" spans="1:16">
      <c r="A10377" t="s">
        <v>23193</v>
      </c>
      <c r="B10377" t="s">
        <v>23194</v>
      </c>
      <c r="C10377" t="s">
        <v>23195</v>
      </c>
      <c r="D10377" t="s">
        <v>21813</v>
      </c>
      <c r="E10377">
        <v>10993</v>
      </c>
      <c r="F10377" t="s">
        <v>21871</v>
      </c>
      <c r="G10377">
        <v>25</v>
      </c>
      <c r="H10377">
        <v>5</v>
      </c>
      <c r="I10377">
        <v>5</v>
      </c>
      <c r="J10377">
        <v>5</v>
      </c>
      <c r="K10377">
        <v>5</v>
      </c>
      <c r="L10377">
        <v>5</v>
      </c>
      <c r="M10377">
        <v>5</v>
      </c>
      <c r="N10377">
        <v>5</v>
      </c>
      <c r="O10377">
        <v>5</v>
      </c>
      <c r="P10377">
        <f t="shared" si="162"/>
        <v>0</v>
      </c>
    </row>
    <row r="10378" spans="1:16">
      <c r="A10378" t="s">
        <v>23196</v>
      </c>
      <c r="B10378" t="s">
        <v>23197</v>
      </c>
      <c r="C10378" t="s">
        <v>15339</v>
      </c>
      <c r="D10378" t="s">
        <v>21813</v>
      </c>
      <c r="E10378">
        <v>10509</v>
      </c>
      <c r="F10378" t="s">
        <v>5538</v>
      </c>
      <c r="G10378">
        <v>160</v>
      </c>
      <c r="H10378">
        <v>4</v>
      </c>
      <c r="I10378">
        <v>3</v>
      </c>
      <c r="J10378">
        <v>5</v>
      </c>
      <c r="K10378">
        <v>3</v>
      </c>
      <c r="L10378">
        <v>3</v>
      </c>
      <c r="M10378">
        <v>3</v>
      </c>
      <c r="N10378">
        <v>4</v>
      </c>
      <c r="O10378">
        <v>3</v>
      </c>
      <c r="P10378">
        <f t="shared" si="162"/>
        <v>-1</v>
      </c>
    </row>
    <row r="10379" spans="1:16">
      <c r="A10379" t="s">
        <v>23198</v>
      </c>
      <c r="B10379" t="s">
        <v>23199</v>
      </c>
      <c r="C10379" t="s">
        <v>9909</v>
      </c>
      <c r="D10379" t="s">
        <v>21813</v>
      </c>
      <c r="E10379">
        <v>14621</v>
      </c>
      <c r="F10379" t="s">
        <v>464</v>
      </c>
      <c r="G10379">
        <v>28</v>
      </c>
      <c r="H10379">
        <v>2</v>
      </c>
      <c r="I10379">
        <v>2</v>
      </c>
      <c r="J10379">
        <v>4</v>
      </c>
      <c r="K10379">
        <v>3</v>
      </c>
      <c r="L10379">
        <v>2</v>
      </c>
      <c r="M10379">
        <v>2</v>
      </c>
      <c r="N10379">
        <v>3</v>
      </c>
      <c r="O10379">
        <v>3</v>
      </c>
      <c r="P10379">
        <f t="shared" si="162"/>
        <v>0</v>
      </c>
    </row>
    <row r="10380" spans="1:16">
      <c r="A10380" t="s">
        <v>23200</v>
      </c>
      <c r="B10380" t="s">
        <v>23201</v>
      </c>
      <c r="C10380" t="s">
        <v>4116</v>
      </c>
      <c r="D10380" t="s">
        <v>21813</v>
      </c>
      <c r="E10380">
        <v>11221</v>
      </c>
      <c r="F10380" t="s">
        <v>2167</v>
      </c>
      <c r="G10380">
        <v>240</v>
      </c>
      <c r="H10380">
        <v>5</v>
      </c>
      <c r="I10380">
        <v>4</v>
      </c>
      <c r="J10380">
        <v>5</v>
      </c>
      <c r="K10380">
        <v>3</v>
      </c>
      <c r="L10380">
        <v>4</v>
      </c>
      <c r="M10380">
        <v>4</v>
      </c>
      <c r="N10380">
        <v>4</v>
      </c>
      <c r="O10380">
        <v>3</v>
      </c>
      <c r="P10380">
        <f t="shared" si="162"/>
        <v>-1</v>
      </c>
    </row>
    <row r="10381" spans="1:16">
      <c r="A10381" t="s">
        <v>23202</v>
      </c>
      <c r="B10381" t="s">
        <v>23203</v>
      </c>
      <c r="C10381" t="s">
        <v>22512</v>
      </c>
      <c r="D10381" t="s">
        <v>21813</v>
      </c>
      <c r="E10381">
        <v>12601</v>
      </c>
      <c r="F10381" t="s">
        <v>22183</v>
      </c>
      <c r="G10381">
        <v>160</v>
      </c>
      <c r="H10381">
        <v>2</v>
      </c>
      <c r="I10381">
        <v>2</v>
      </c>
      <c r="J10381">
        <v>3</v>
      </c>
      <c r="K10381">
        <v>3</v>
      </c>
      <c r="L10381">
        <v>1</v>
      </c>
      <c r="M10381">
        <v>2</v>
      </c>
      <c r="N10381">
        <v>1</v>
      </c>
      <c r="O10381">
        <v>3</v>
      </c>
      <c r="P10381">
        <f t="shared" si="162"/>
        <v>-1</v>
      </c>
    </row>
    <row r="10382" spans="1:16">
      <c r="A10382" t="s">
        <v>23204</v>
      </c>
      <c r="B10382" t="s">
        <v>23205</v>
      </c>
      <c r="C10382" t="s">
        <v>23046</v>
      </c>
      <c r="D10382" t="s">
        <v>21813</v>
      </c>
      <c r="E10382">
        <v>12508</v>
      </c>
      <c r="F10382" t="s">
        <v>22183</v>
      </c>
      <c r="G10382">
        <v>160</v>
      </c>
      <c r="H10382">
        <v>4</v>
      </c>
      <c r="I10382">
        <v>4</v>
      </c>
      <c r="J10382">
        <v>3</v>
      </c>
      <c r="K10382">
        <v>3</v>
      </c>
      <c r="L10382">
        <v>4</v>
      </c>
      <c r="M10382">
        <v>4</v>
      </c>
      <c r="N10382">
        <v>2</v>
      </c>
      <c r="O10382">
        <v>3</v>
      </c>
      <c r="P10382">
        <f t="shared" si="162"/>
        <v>0</v>
      </c>
    </row>
    <row r="10383" spans="1:16">
      <c r="A10383" t="s">
        <v>23206</v>
      </c>
      <c r="B10383" t="s">
        <v>23207</v>
      </c>
      <c r="C10383" t="s">
        <v>21914</v>
      </c>
      <c r="D10383" t="s">
        <v>21813</v>
      </c>
      <c r="E10383">
        <v>10701</v>
      </c>
      <c r="F10383" t="s">
        <v>21815</v>
      </c>
      <c r="G10383">
        <v>120</v>
      </c>
      <c r="H10383">
        <v>3</v>
      </c>
      <c r="I10383">
        <v>3</v>
      </c>
      <c r="J10383">
        <v>4</v>
      </c>
      <c r="K10383">
        <v>3</v>
      </c>
      <c r="L10383">
        <v>3</v>
      </c>
      <c r="M10383">
        <v>3</v>
      </c>
      <c r="N10383">
        <v>3</v>
      </c>
      <c r="O10383">
        <v>3</v>
      </c>
      <c r="P10383">
        <f t="shared" si="162"/>
        <v>0</v>
      </c>
    </row>
    <row r="10384" spans="1:16">
      <c r="A10384" t="s">
        <v>23208</v>
      </c>
      <c r="B10384" t="s">
        <v>23209</v>
      </c>
      <c r="C10384" t="s">
        <v>6973</v>
      </c>
      <c r="D10384" t="s">
        <v>21813</v>
      </c>
      <c r="E10384">
        <v>12208</v>
      </c>
      <c r="F10384" t="s">
        <v>21972</v>
      </c>
      <c r="G10384">
        <v>79</v>
      </c>
      <c r="H10384">
        <v>2</v>
      </c>
      <c r="I10384">
        <v>1</v>
      </c>
      <c r="J10384">
        <v>5</v>
      </c>
      <c r="K10384">
        <v>5</v>
      </c>
      <c r="L10384">
        <v>2</v>
      </c>
      <c r="M10384">
        <v>1</v>
      </c>
      <c r="N10384">
        <v>5</v>
      </c>
      <c r="O10384">
        <v>5</v>
      </c>
      <c r="P10384">
        <f t="shared" si="162"/>
        <v>0</v>
      </c>
    </row>
    <row r="10385" spans="1:16">
      <c r="A10385" t="s">
        <v>23210</v>
      </c>
      <c r="B10385" t="s">
        <v>23211</v>
      </c>
      <c r="C10385" t="s">
        <v>23212</v>
      </c>
      <c r="D10385" t="s">
        <v>21813</v>
      </c>
      <c r="E10385">
        <v>11554</v>
      </c>
      <c r="F10385" t="s">
        <v>5199</v>
      </c>
      <c r="G10385">
        <v>280</v>
      </c>
      <c r="H10385">
        <v>2</v>
      </c>
      <c r="I10385">
        <v>2</v>
      </c>
      <c r="J10385">
        <v>5</v>
      </c>
      <c r="K10385">
        <v>1</v>
      </c>
      <c r="L10385">
        <v>2</v>
      </c>
      <c r="M10385">
        <v>2</v>
      </c>
      <c r="N10385">
        <v>5</v>
      </c>
      <c r="O10385">
        <v>1</v>
      </c>
      <c r="P10385">
        <f t="shared" si="162"/>
        <v>0</v>
      </c>
    </row>
    <row r="10386" spans="1:16">
      <c r="A10386" t="s">
        <v>23213</v>
      </c>
      <c r="B10386" t="s">
        <v>23214</v>
      </c>
      <c r="C10386" t="s">
        <v>608</v>
      </c>
      <c r="D10386" t="s">
        <v>21813</v>
      </c>
      <c r="E10386">
        <v>10548</v>
      </c>
      <c r="F10386" t="s">
        <v>21815</v>
      </c>
      <c r="G10386">
        <v>252</v>
      </c>
      <c r="H10386">
        <v>5</v>
      </c>
      <c r="I10386">
        <v>4</v>
      </c>
      <c r="J10386">
        <v>5</v>
      </c>
      <c r="K10386">
        <v>5</v>
      </c>
      <c r="L10386">
        <v>5</v>
      </c>
      <c r="M10386">
        <v>4</v>
      </c>
      <c r="N10386">
        <v>4</v>
      </c>
      <c r="O10386">
        <v>5</v>
      </c>
      <c r="P10386">
        <f t="shared" si="162"/>
        <v>0</v>
      </c>
    </row>
    <row r="10387" spans="1:16">
      <c r="A10387" t="s">
        <v>23215</v>
      </c>
      <c r="B10387" t="s">
        <v>23216</v>
      </c>
      <c r="C10387" t="s">
        <v>23217</v>
      </c>
      <c r="D10387" t="s">
        <v>21813</v>
      </c>
      <c r="E10387">
        <v>11720</v>
      </c>
      <c r="F10387" t="s">
        <v>14884</v>
      </c>
      <c r="G10387">
        <v>60</v>
      </c>
      <c r="H10387">
        <v>5</v>
      </c>
      <c r="I10387">
        <v>4</v>
      </c>
      <c r="J10387">
        <v>5</v>
      </c>
      <c r="K10387">
        <v>4</v>
      </c>
      <c r="L10387">
        <v>5</v>
      </c>
      <c r="M10387">
        <v>4</v>
      </c>
      <c r="N10387">
        <v>5</v>
      </c>
      <c r="O10387">
        <v>4</v>
      </c>
      <c r="P10387">
        <f t="shared" si="162"/>
        <v>0</v>
      </c>
    </row>
    <row r="10388" spans="1:16">
      <c r="A10388" t="s">
        <v>23218</v>
      </c>
      <c r="B10388" t="s">
        <v>23219</v>
      </c>
      <c r="C10388" t="s">
        <v>17639</v>
      </c>
      <c r="D10388" t="s">
        <v>21813</v>
      </c>
      <c r="E10388">
        <v>14203</v>
      </c>
      <c r="F10388" t="s">
        <v>21882</v>
      </c>
      <c r="G10388">
        <v>300</v>
      </c>
      <c r="H10388">
        <v>2</v>
      </c>
      <c r="I10388">
        <v>1</v>
      </c>
      <c r="J10388">
        <v>4</v>
      </c>
      <c r="K10388">
        <v>4</v>
      </c>
      <c r="L10388">
        <v>2</v>
      </c>
      <c r="M10388">
        <v>1</v>
      </c>
      <c r="N10388">
        <v>2</v>
      </c>
      <c r="O10388">
        <v>4</v>
      </c>
      <c r="P10388">
        <f t="shared" si="162"/>
        <v>0</v>
      </c>
    </row>
    <row r="10389" spans="1:16">
      <c r="A10389" t="s">
        <v>23220</v>
      </c>
      <c r="B10389" t="s">
        <v>23221</v>
      </c>
      <c r="C10389" t="s">
        <v>23222</v>
      </c>
      <c r="D10389" t="s">
        <v>21813</v>
      </c>
      <c r="E10389">
        <v>11742</v>
      </c>
      <c r="F10389" t="s">
        <v>14884</v>
      </c>
      <c r="G10389">
        <v>120</v>
      </c>
      <c r="H10389">
        <v>4</v>
      </c>
      <c r="I10389">
        <v>2</v>
      </c>
      <c r="J10389">
        <v>5</v>
      </c>
      <c r="K10389">
        <v>4</v>
      </c>
      <c r="L10389">
        <v>3</v>
      </c>
      <c r="M10389">
        <v>2</v>
      </c>
      <c r="N10389">
        <v>5</v>
      </c>
      <c r="O10389">
        <v>3</v>
      </c>
      <c r="P10389">
        <f t="shared" si="162"/>
        <v>-1</v>
      </c>
    </row>
    <row r="10390" spans="1:16">
      <c r="A10390" t="s">
        <v>23223</v>
      </c>
      <c r="B10390" t="s">
        <v>23224</v>
      </c>
      <c r="C10390" t="s">
        <v>20624</v>
      </c>
      <c r="D10390" t="s">
        <v>21813</v>
      </c>
      <c r="E10390">
        <v>11717</v>
      </c>
      <c r="F10390" t="s">
        <v>14884</v>
      </c>
      <c r="G10390">
        <v>188</v>
      </c>
      <c r="H10390">
        <v>5</v>
      </c>
      <c r="I10390">
        <v>4</v>
      </c>
      <c r="J10390">
        <v>5</v>
      </c>
      <c r="K10390">
        <v>4</v>
      </c>
      <c r="L10390">
        <v>4</v>
      </c>
      <c r="M10390">
        <v>4</v>
      </c>
      <c r="N10390">
        <v>3</v>
      </c>
      <c r="O10390">
        <v>3</v>
      </c>
      <c r="P10390">
        <f t="shared" si="162"/>
        <v>-1</v>
      </c>
    </row>
    <row r="10391" spans="1:16">
      <c r="A10391" t="s">
        <v>23225</v>
      </c>
      <c r="B10391" t="s">
        <v>23226</v>
      </c>
      <c r="C10391" t="s">
        <v>23227</v>
      </c>
      <c r="D10391" t="s">
        <v>21813</v>
      </c>
      <c r="E10391">
        <v>11102</v>
      </c>
      <c r="F10391" t="s">
        <v>21867</v>
      </c>
      <c r="G10391">
        <v>280</v>
      </c>
      <c r="H10391">
        <v>5</v>
      </c>
      <c r="I10391">
        <v>5</v>
      </c>
      <c r="J10391">
        <v>5</v>
      </c>
      <c r="K10391">
        <v>3</v>
      </c>
      <c r="L10391">
        <v>4</v>
      </c>
      <c r="M10391">
        <v>4</v>
      </c>
      <c r="N10391">
        <v>4</v>
      </c>
      <c r="O10391">
        <v>3</v>
      </c>
      <c r="P10391">
        <f t="shared" si="162"/>
        <v>-1</v>
      </c>
    </row>
    <row r="10392" spans="1:16">
      <c r="A10392" t="s">
        <v>23228</v>
      </c>
      <c r="B10392" t="s">
        <v>23229</v>
      </c>
      <c r="C10392" t="s">
        <v>2873</v>
      </c>
      <c r="D10392" t="s">
        <v>21813</v>
      </c>
      <c r="E10392">
        <v>11769</v>
      </c>
      <c r="F10392" t="s">
        <v>14884</v>
      </c>
      <c r="G10392">
        <v>280</v>
      </c>
      <c r="H10392">
        <v>3</v>
      </c>
      <c r="I10392">
        <v>2</v>
      </c>
      <c r="J10392">
        <v>5</v>
      </c>
      <c r="K10392">
        <v>2</v>
      </c>
      <c r="L10392">
        <v>2</v>
      </c>
      <c r="M10392">
        <v>2</v>
      </c>
      <c r="N10392">
        <v>4</v>
      </c>
      <c r="O10392">
        <v>2</v>
      </c>
      <c r="P10392">
        <f t="shared" si="162"/>
        <v>-1</v>
      </c>
    </row>
    <row r="10393" spans="1:16">
      <c r="A10393" t="s">
        <v>23230</v>
      </c>
      <c r="B10393" t="s">
        <v>23231</v>
      </c>
      <c r="C10393" t="s">
        <v>15208</v>
      </c>
      <c r="D10393" t="s">
        <v>21813</v>
      </c>
      <c r="E10393">
        <v>11763</v>
      </c>
      <c r="F10393" t="s">
        <v>14884</v>
      </c>
      <c r="G10393">
        <v>32</v>
      </c>
      <c r="H10393">
        <v>1</v>
      </c>
      <c r="I10393">
        <v>1</v>
      </c>
      <c r="J10393">
        <v>4</v>
      </c>
      <c r="K10393">
        <v>1</v>
      </c>
      <c r="L10393">
        <v>1</v>
      </c>
      <c r="M10393">
        <v>1</v>
      </c>
      <c r="N10393">
        <v>3</v>
      </c>
      <c r="O10393">
        <v>1</v>
      </c>
      <c r="P10393">
        <f t="shared" si="162"/>
        <v>0</v>
      </c>
    </row>
    <row r="10394" spans="1:16">
      <c r="A10394" t="s">
        <v>23232</v>
      </c>
      <c r="B10394" t="s">
        <v>23233</v>
      </c>
      <c r="C10394" t="s">
        <v>22179</v>
      </c>
      <c r="D10394" t="s">
        <v>21813</v>
      </c>
      <c r="E10394">
        <v>11944</v>
      </c>
      <c r="F10394" t="s">
        <v>14884</v>
      </c>
      <c r="G10394">
        <v>44</v>
      </c>
      <c r="H10394">
        <v>5</v>
      </c>
      <c r="I10394">
        <v>5</v>
      </c>
      <c r="J10394">
        <v>5</v>
      </c>
      <c r="K10394">
        <v>5</v>
      </c>
      <c r="L10394">
        <v>5</v>
      </c>
      <c r="M10394">
        <v>5</v>
      </c>
      <c r="N10394">
        <v>5</v>
      </c>
      <c r="O10394">
        <v>5</v>
      </c>
      <c r="P10394">
        <f t="shared" si="162"/>
        <v>0</v>
      </c>
    </row>
    <row r="10395" spans="1:16">
      <c r="A10395" t="s">
        <v>23234</v>
      </c>
      <c r="B10395" t="s">
        <v>23235</v>
      </c>
      <c r="C10395" t="s">
        <v>7348</v>
      </c>
      <c r="D10395" t="s">
        <v>21813</v>
      </c>
      <c r="E10395">
        <v>14092</v>
      </c>
      <c r="F10395" t="s">
        <v>22370</v>
      </c>
      <c r="G10395">
        <v>250</v>
      </c>
      <c r="H10395">
        <v>3</v>
      </c>
      <c r="I10395">
        <v>3</v>
      </c>
      <c r="J10395">
        <v>4</v>
      </c>
      <c r="K10395">
        <v>3</v>
      </c>
      <c r="L10395">
        <v>4</v>
      </c>
      <c r="M10395">
        <v>4</v>
      </c>
      <c r="N10395">
        <v>3</v>
      </c>
      <c r="O10395">
        <v>3</v>
      </c>
      <c r="P10395">
        <f t="shared" si="162"/>
        <v>1</v>
      </c>
    </row>
    <row r="10396" spans="1:16">
      <c r="A10396" t="s">
        <v>23236</v>
      </c>
      <c r="B10396" t="s">
        <v>23237</v>
      </c>
      <c r="C10396" t="s">
        <v>23166</v>
      </c>
      <c r="D10396" t="s">
        <v>21813</v>
      </c>
      <c r="E10396">
        <v>10595</v>
      </c>
      <c r="F10396" t="s">
        <v>21815</v>
      </c>
      <c r="G10396">
        <v>20</v>
      </c>
      <c r="H10396">
        <v>5</v>
      </c>
      <c r="I10396">
        <v>4</v>
      </c>
      <c r="J10396">
        <v>5</v>
      </c>
      <c r="K10396">
        <v>5</v>
      </c>
      <c r="L10396">
        <v>5</v>
      </c>
      <c r="M10396">
        <v>4</v>
      </c>
      <c r="N10396">
        <v>5</v>
      </c>
      <c r="O10396">
        <v>5</v>
      </c>
      <c r="P10396">
        <f t="shared" si="162"/>
        <v>0</v>
      </c>
    </row>
    <row r="10397" spans="1:16">
      <c r="A10397" t="s">
        <v>23238</v>
      </c>
      <c r="B10397" t="s">
        <v>23239</v>
      </c>
      <c r="C10397" t="s">
        <v>23077</v>
      </c>
      <c r="D10397" t="s">
        <v>21813</v>
      </c>
      <c r="E10397">
        <v>12449</v>
      </c>
      <c r="F10397" t="s">
        <v>22060</v>
      </c>
      <c r="G10397">
        <v>280</v>
      </c>
      <c r="H10397">
        <v>4</v>
      </c>
      <c r="I10397">
        <v>4</v>
      </c>
      <c r="J10397">
        <v>4</v>
      </c>
      <c r="K10397">
        <v>2</v>
      </c>
      <c r="L10397">
        <v>3</v>
      </c>
      <c r="M10397">
        <v>4</v>
      </c>
      <c r="N10397">
        <v>1</v>
      </c>
      <c r="O10397">
        <v>2</v>
      </c>
      <c r="P10397">
        <f t="shared" si="162"/>
        <v>-1</v>
      </c>
    </row>
    <row r="10398" spans="1:16">
      <c r="A10398" t="s">
        <v>23240</v>
      </c>
      <c r="B10398" t="s">
        <v>23241</v>
      </c>
      <c r="C10398" t="s">
        <v>4116</v>
      </c>
      <c r="D10398" t="s">
        <v>21813</v>
      </c>
      <c r="E10398">
        <v>11217</v>
      </c>
      <c r="F10398" t="s">
        <v>2167</v>
      </c>
      <c r="G10398">
        <v>288</v>
      </c>
      <c r="H10398">
        <v>3</v>
      </c>
      <c r="I10398">
        <v>4</v>
      </c>
      <c r="J10398">
        <v>4</v>
      </c>
      <c r="K10398">
        <v>1</v>
      </c>
      <c r="L10398">
        <v>3</v>
      </c>
      <c r="M10398">
        <v>4</v>
      </c>
      <c r="N10398">
        <v>3</v>
      </c>
      <c r="O10398">
        <v>1</v>
      </c>
      <c r="P10398">
        <f t="shared" si="162"/>
        <v>0</v>
      </c>
    </row>
    <row r="10399" spans="1:16">
      <c r="A10399" t="s">
        <v>23242</v>
      </c>
      <c r="B10399" t="s">
        <v>23243</v>
      </c>
      <c r="C10399" t="s">
        <v>23244</v>
      </c>
      <c r="D10399" t="s">
        <v>21813</v>
      </c>
      <c r="E10399">
        <v>10591</v>
      </c>
      <c r="F10399" t="s">
        <v>21815</v>
      </c>
      <c r="G10399">
        <v>42</v>
      </c>
      <c r="H10399">
        <v>5</v>
      </c>
      <c r="I10399">
        <v>4</v>
      </c>
      <c r="J10399">
        <v>5</v>
      </c>
      <c r="K10399">
        <v>5</v>
      </c>
      <c r="L10399">
        <v>5</v>
      </c>
      <c r="M10399">
        <v>4</v>
      </c>
      <c r="N10399">
        <v>5</v>
      </c>
      <c r="O10399">
        <v>5</v>
      </c>
      <c r="P10399">
        <f t="shared" si="162"/>
        <v>0</v>
      </c>
    </row>
    <row r="10400" spans="1:16">
      <c r="A10400" t="s">
        <v>4558</v>
      </c>
      <c r="B10400" t="s">
        <v>23245</v>
      </c>
      <c r="C10400" t="s">
        <v>21828</v>
      </c>
      <c r="D10400" t="s">
        <v>21813</v>
      </c>
      <c r="E10400">
        <v>10465</v>
      </c>
      <c r="F10400" t="s">
        <v>21829</v>
      </c>
      <c r="G10400">
        <v>30</v>
      </c>
      <c r="H10400">
        <v>5</v>
      </c>
      <c r="I10400">
        <v>4</v>
      </c>
      <c r="J10400">
        <v>5</v>
      </c>
      <c r="K10400">
        <v>4</v>
      </c>
      <c r="L10400">
        <v>5</v>
      </c>
      <c r="M10400">
        <v>4</v>
      </c>
      <c r="N10400">
        <v>5</v>
      </c>
      <c r="O10400">
        <v>4</v>
      </c>
      <c r="P10400">
        <f t="shared" si="162"/>
        <v>0</v>
      </c>
    </row>
    <row r="10401" spans="1:16">
      <c r="A10401" t="s">
        <v>23246</v>
      </c>
      <c r="B10401" t="s">
        <v>23247</v>
      </c>
      <c r="C10401" t="s">
        <v>23248</v>
      </c>
      <c r="D10401" t="s">
        <v>21813</v>
      </c>
      <c r="E10401">
        <v>11968</v>
      </c>
      <c r="F10401" t="s">
        <v>14884</v>
      </c>
      <c r="G10401">
        <v>280</v>
      </c>
      <c r="H10401">
        <v>2</v>
      </c>
      <c r="I10401">
        <v>2</v>
      </c>
      <c r="J10401">
        <v>4</v>
      </c>
      <c r="K10401">
        <v>2</v>
      </c>
      <c r="L10401">
        <v>2</v>
      </c>
      <c r="M10401">
        <v>2</v>
      </c>
      <c r="N10401">
        <v>2</v>
      </c>
      <c r="O10401">
        <v>2</v>
      </c>
      <c r="P10401">
        <f t="shared" si="162"/>
        <v>0</v>
      </c>
    </row>
    <row r="10402" spans="1:16">
      <c r="A10402" t="s">
        <v>23249</v>
      </c>
      <c r="B10402" t="s">
        <v>23250</v>
      </c>
      <c r="C10402" t="s">
        <v>21928</v>
      </c>
      <c r="D10402" t="s">
        <v>21813</v>
      </c>
      <c r="E10402">
        <v>13903</v>
      </c>
      <c r="F10402" t="s">
        <v>21929</v>
      </c>
      <c r="G10402">
        <v>20</v>
      </c>
      <c r="H10402">
        <v>4</v>
      </c>
      <c r="I10402">
        <v>4</v>
      </c>
      <c r="J10402">
        <v>1</v>
      </c>
      <c r="K10402">
        <v>5</v>
      </c>
      <c r="L10402">
        <v>5</v>
      </c>
      <c r="M10402">
        <v>4</v>
      </c>
      <c r="N10402">
        <v>2</v>
      </c>
      <c r="O10402">
        <v>5</v>
      </c>
      <c r="P10402">
        <f t="shared" si="162"/>
        <v>1</v>
      </c>
    </row>
    <row r="10403" spans="1:16">
      <c r="A10403" t="s">
        <v>23251</v>
      </c>
      <c r="B10403" t="s">
        <v>23252</v>
      </c>
      <c r="C10403" t="s">
        <v>22446</v>
      </c>
      <c r="D10403" t="s">
        <v>21813</v>
      </c>
      <c r="E10403">
        <v>11777</v>
      </c>
      <c r="F10403" t="s">
        <v>14884</v>
      </c>
      <c r="G10403">
        <v>16</v>
      </c>
      <c r="H10403">
        <v>5</v>
      </c>
      <c r="I10403">
        <v>4</v>
      </c>
      <c r="J10403">
        <v>5</v>
      </c>
      <c r="K10403">
        <v>5</v>
      </c>
      <c r="L10403">
        <v>5</v>
      </c>
      <c r="M10403">
        <v>4</v>
      </c>
      <c r="N10403">
        <v>5</v>
      </c>
      <c r="O10403">
        <v>5</v>
      </c>
      <c r="P10403">
        <f t="shared" si="162"/>
        <v>0</v>
      </c>
    </row>
    <row r="10404" spans="1:16">
      <c r="A10404" t="s">
        <v>23253</v>
      </c>
      <c r="B10404" t="s">
        <v>23254</v>
      </c>
      <c r="C10404" t="s">
        <v>22628</v>
      </c>
      <c r="D10404" t="s">
        <v>21813</v>
      </c>
      <c r="E10404">
        <v>14127</v>
      </c>
      <c r="F10404" t="s">
        <v>21882</v>
      </c>
      <c r="G10404">
        <v>50</v>
      </c>
      <c r="H10404">
        <v>2</v>
      </c>
      <c r="I10404">
        <v>1</v>
      </c>
      <c r="J10404">
        <v>5</v>
      </c>
      <c r="K10404">
        <v>4</v>
      </c>
      <c r="L10404">
        <v>2</v>
      </c>
      <c r="M10404">
        <v>1</v>
      </c>
      <c r="N10404">
        <v>5</v>
      </c>
      <c r="O10404">
        <v>3</v>
      </c>
      <c r="P10404">
        <f t="shared" si="162"/>
        <v>0</v>
      </c>
    </row>
    <row r="10405" spans="1:16">
      <c r="A10405" t="s">
        <v>23255</v>
      </c>
      <c r="B10405" t="s">
        <v>23256</v>
      </c>
      <c r="C10405" t="s">
        <v>22290</v>
      </c>
      <c r="D10405" t="s">
        <v>21813</v>
      </c>
      <c r="E10405">
        <v>11418</v>
      </c>
      <c r="F10405" t="s">
        <v>21867</v>
      </c>
      <c r="G10405">
        <v>7</v>
      </c>
      <c r="H10405">
        <v>5</v>
      </c>
      <c r="I10405">
        <v>5</v>
      </c>
      <c r="J10405">
        <v>5</v>
      </c>
      <c r="K10405">
        <v>5</v>
      </c>
      <c r="L10405">
        <v>5</v>
      </c>
      <c r="M10405">
        <v>5</v>
      </c>
      <c r="N10405">
        <v>2</v>
      </c>
      <c r="O10405">
        <v>5</v>
      </c>
      <c r="P10405">
        <f t="shared" si="162"/>
        <v>0</v>
      </c>
    </row>
    <row r="10406" spans="1:16">
      <c r="A10406" t="s">
        <v>23257</v>
      </c>
      <c r="B10406" t="s">
        <v>23258</v>
      </c>
      <c r="C10406" t="s">
        <v>22470</v>
      </c>
      <c r="D10406" t="s">
        <v>21813</v>
      </c>
      <c r="E10406">
        <v>12010</v>
      </c>
      <c r="F10406" t="s">
        <v>61</v>
      </c>
      <c r="G10406">
        <v>160</v>
      </c>
      <c r="H10406">
        <v>4</v>
      </c>
      <c r="I10406">
        <v>2</v>
      </c>
      <c r="J10406">
        <v>5</v>
      </c>
      <c r="K10406">
        <v>4</v>
      </c>
      <c r="L10406">
        <v>2</v>
      </c>
      <c r="M10406">
        <v>2</v>
      </c>
      <c r="N10406">
        <v>4</v>
      </c>
      <c r="O10406">
        <v>3</v>
      </c>
      <c r="P10406">
        <f t="shared" si="162"/>
        <v>-2</v>
      </c>
    </row>
    <row r="10407" spans="1:16">
      <c r="A10407" t="s">
        <v>23259</v>
      </c>
      <c r="B10407" t="s">
        <v>23260</v>
      </c>
      <c r="C10407" t="s">
        <v>22059</v>
      </c>
      <c r="D10407" t="s">
        <v>21813</v>
      </c>
      <c r="E10407">
        <v>12561</v>
      </c>
      <c r="F10407" t="s">
        <v>22060</v>
      </c>
      <c r="G10407">
        <v>40</v>
      </c>
      <c r="H10407">
        <v>5</v>
      </c>
      <c r="I10407">
        <v>4</v>
      </c>
      <c r="J10407">
        <v>5</v>
      </c>
      <c r="K10407">
        <v>4</v>
      </c>
      <c r="L10407">
        <v>5</v>
      </c>
      <c r="M10407">
        <v>4</v>
      </c>
      <c r="N10407">
        <v>5</v>
      </c>
      <c r="O10407">
        <v>4</v>
      </c>
      <c r="P10407">
        <f t="shared" si="162"/>
        <v>0</v>
      </c>
    </row>
    <row r="10408" spans="1:16">
      <c r="A10408" t="s">
        <v>23261</v>
      </c>
      <c r="B10408" t="s">
        <v>23262</v>
      </c>
      <c r="C10408" t="s">
        <v>23263</v>
      </c>
      <c r="D10408" t="s">
        <v>21813</v>
      </c>
      <c r="E10408">
        <v>13760</v>
      </c>
      <c r="F10408" t="s">
        <v>21929</v>
      </c>
      <c r="G10408">
        <v>32</v>
      </c>
      <c r="H10408">
        <v>3</v>
      </c>
      <c r="I10408">
        <v>2</v>
      </c>
      <c r="J10408">
        <v>3</v>
      </c>
      <c r="K10408">
        <v>4</v>
      </c>
      <c r="L10408">
        <v>2</v>
      </c>
      <c r="M10408">
        <v>2</v>
      </c>
      <c r="N10408">
        <v>2</v>
      </c>
      <c r="O10408">
        <v>3</v>
      </c>
      <c r="P10408">
        <f t="shared" si="162"/>
        <v>-1</v>
      </c>
    </row>
    <row r="10409" spans="1:16">
      <c r="A10409" t="s">
        <v>23264</v>
      </c>
      <c r="B10409" t="s">
        <v>23265</v>
      </c>
      <c r="C10409" t="s">
        <v>23266</v>
      </c>
      <c r="D10409" t="s">
        <v>21813</v>
      </c>
      <c r="E10409">
        <v>12159</v>
      </c>
      <c r="F10409" t="s">
        <v>21972</v>
      </c>
      <c r="G10409">
        <v>24</v>
      </c>
      <c r="H10409">
        <v>5</v>
      </c>
      <c r="I10409">
        <v>4</v>
      </c>
      <c r="J10409">
        <v>5</v>
      </c>
      <c r="K10409">
        <v>5</v>
      </c>
      <c r="L10409">
        <v>5</v>
      </c>
      <c r="M10409">
        <v>4</v>
      </c>
      <c r="N10409">
        <v>5</v>
      </c>
      <c r="O10409">
        <v>5</v>
      </c>
      <c r="P10409">
        <f t="shared" si="162"/>
        <v>0</v>
      </c>
    </row>
    <row r="10410" spans="1:16">
      <c r="A10410" t="s">
        <v>23267</v>
      </c>
      <c r="B10410" t="s">
        <v>23268</v>
      </c>
      <c r="C10410" t="s">
        <v>21846</v>
      </c>
      <c r="D10410" t="s">
        <v>21813</v>
      </c>
      <c r="E10410">
        <v>11050</v>
      </c>
      <c r="F10410" t="s">
        <v>5199</v>
      </c>
      <c r="G10410">
        <v>56</v>
      </c>
      <c r="H10410">
        <v>4</v>
      </c>
      <c r="I10410">
        <v>3</v>
      </c>
      <c r="J10410">
        <v>4</v>
      </c>
      <c r="K10410">
        <v>4</v>
      </c>
      <c r="L10410">
        <v>4</v>
      </c>
      <c r="M10410">
        <v>3</v>
      </c>
      <c r="N10410">
        <v>3</v>
      </c>
      <c r="O10410">
        <v>4</v>
      </c>
      <c r="P10410">
        <f t="shared" si="162"/>
        <v>0</v>
      </c>
    </row>
    <row r="10411" spans="1:16">
      <c r="A10411" t="s">
        <v>23269</v>
      </c>
      <c r="B10411" t="s">
        <v>23270</v>
      </c>
      <c r="C10411" t="s">
        <v>16035</v>
      </c>
      <c r="D10411" t="s">
        <v>21813</v>
      </c>
      <c r="E10411">
        <v>11355</v>
      </c>
      <c r="F10411" t="s">
        <v>21867</v>
      </c>
      <c r="G10411">
        <v>16</v>
      </c>
      <c r="H10411">
        <v>5</v>
      </c>
      <c r="I10411">
        <v>5</v>
      </c>
      <c r="J10411">
        <v>5</v>
      </c>
      <c r="K10411">
        <v>4</v>
      </c>
      <c r="L10411">
        <v>5</v>
      </c>
      <c r="M10411">
        <v>5</v>
      </c>
      <c r="N10411">
        <v>5</v>
      </c>
      <c r="O10411">
        <v>4</v>
      </c>
      <c r="P10411">
        <f t="shared" si="162"/>
        <v>0</v>
      </c>
    </row>
    <row r="10412" spans="1:16">
      <c r="A10412" t="s">
        <v>23271</v>
      </c>
      <c r="B10412" t="s">
        <v>23272</v>
      </c>
      <c r="C10412" t="s">
        <v>22557</v>
      </c>
      <c r="D10412" t="s">
        <v>21813</v>
      </c>
      <c r="E10412">
        <v>14450</v>
      </c>
      <c r="F10412" t="s">
        <v>464</v>
      </c>
      <c r="G10412">
        <v>20</v>
      </c>
      <c r="H10412">
        <v>5</v>
      </c>
      <c r="I10412">
        <v>5</v>
      </c>
      <c r="J10412">
        <v>4</v>
      </c>
      <c r="L10412">
        <v>5</v>
      </c>
      <c r="M10412">
        <v>5</v>
      </c>
      <c r="N10412">
        <v>2</v>
      </c>
      <c r="P10412">
        <f t="shared" si="162"/>
        <v>0</v>
      </c>
    </row>
    <row r="10413" spans="1:16">
      <c r="A10413" t="s">
        <v>23273</v>
      </c>
      <c r="B10413" t="s">
        <v>23274</v>
      </c>
      <c r="C10413" t="s">
        <v>16035</v>
      </c>
      <c r="D10413" t="s">
        <v>21813</v>
      </c>
      <c r="E10413">
        <v>11355</v>
      </c>
      <c r="F10413" t="s">
        <v>21867</v>
      </c>
      <c r="G10413">
        <v>6</v>
      </c>
      <c r="H10413">
        <v>5</v>
      </c>
      <c r="I10413">
        <v>5</v>
      </c>
      <c r="J10413">
        <v>4</v>
      </c>
      <c r="L10413">
        <v>5</v>
      </c>
      <c r="M10413">
        <v>5</v>
      </c>
      <c r="N10413">
        <v>5</v>
      </c>
      <c r="P10413">
        <f t="shared" si="162"/>
        <v>0</v>
      </c>
    </row>
    <row r="10414" spans="1:16">
      <c r="A10414" t="s">
        <v>23275</v>
      </c>
      <c r="B10414" t="s">
        <v>23276</v>
      </c>
      <c r="C10414" t="s">
        <v>4019</v>
      </c>
      <c r="D10414" t="s">
        <v>21813</v>
      </c>
      <c r="E10414">
        <v>13601</v>
      </c>
      <c r="F10414" t="s">
        <v>17</v>
      </c>
      <c r="G10414">
        <v>168</v>
      </c>
      <c r="H10414">
        <v>4</v>
      </c>
      <c r="I10414">
        <v>4</v>
      </c>
      <c r="J10414">
        <v>4</v>
      </c>
      <c r="L10414">
        <v>4</v>
      </c>
      <c r="M10414">
        <v>4</v>
      </c>
      <c r="N10414">
        <v>3</v>
      </c>
      <c r="P10414">
        <f t="shared" si="162"/>
        <v>0</v>
      </c>
    </row>
    <row r="10415" spans="1:16">
      <c r="A10415" t="s">
        <v>23277</v>
      </c>
      <c r="B10415" t="s">
        <v>22877</v>
      </c>
      <c r="C10415" t="s">
        <v>17639</v>
      </c>
      <c r="D10415" t="s">
        <v>21813</v>
      </c>
      <c r="E10415">
        <v>14215</v>
      </c>
      <c r="F10415" t="s">
        <v>21882</v>
      </c>
      <c r="G10415">
        <v>19</v>
      </c>
      <c r="H10415">
        <v>4</v>
      </c>
      <c r="I10415">
        <v>5</v>
      </c>
      <c r="J10415">
        <v>1</v>
      </c>
      <c r="K10415">
        <v>5</v>
      </c>
      <c r="L10415">
        <v>4</v>
      </c>
      <c r="M10415">
        <v>5</v>
      </c>
      <c r="N10415">
        <v>1</v>
      </c>
      <c r="O10415">
        <v>5</v>
      </c>
      <c r="P10415">
        <f t="shared" si="162"/>
        <v>0</v>
      </c>
    </row>
    <row r="10416" spans="1:16">
      <c r="A10416" t="s">
        <v>23278</v>
      </c>
      <c r="B10416" t="s">
        <v>23279</v>
      </c>
      <c r="C10416" t="s">
        <v>21900</v>
      </c>
      <c r="D10416" t="s">
        <v>21813</v>
      </c>
      <c r="E10416">
        <v>14902</v>
      </c>
      <c r="F10416" t="s">
        <v>21879</v>
      </c>
      <c r="G10416">
        <v>26</v>
      </c>
      <c r="P10416">
        <f t="shared" si="162"/>
        <v>0</v>
      </c>
    </row>
    <row r="10417" spans="1:16">
      <c r="A10417" t="s">
        <v>23280</v>
      </c>
      <c r="B10417" t="s">
        <v>23281</v>
      </c>
      <c r="C10417" t="s">
        <v>10173</v>
      </c>
      <c r="D10417" t="s">
        <v>21813</v>
      </c>
      <c r="E10417">
        <v>13215</v>
      </c>
      <c r="F10417" t="s">
        <v>21985</v>
      </c>
      <c r="G10417">
        <v>20</v>
      </c>
      <c r="P10417">
        <f t="shared" si="162"/>
        <v>0</v>
      </c>
    </row>
    <row r="10418" spans="1:16">
      <c r="A10418" t="s">
        <v>23282</v>
      </c>
      <c r="B10418" t="s">
        <v>23283</v>
      </c>
      <c r="C10418" t="s">
        <v>22345</v>
      </c>
      <c r="D10418" t="s">
        <v>21813</v>
      </c>
      <c r="E10418">
        <v>11360</v>
      </c>
      <c r="F10418" t="s">
        <v>21867</v>
      </c>
      <c r="G10418">
        <v>97</v>
      </c>
      <c r="H10418">
        <v>5</v>
      </c>
      <c r="I10418">
        <v>4</v>
      </c>
      <c r="J10418">
        <v>5</v>
      </c>
      <c r="L10418">
        <v>5</v>
      </c>
      <c r="M10418">
        <v>4</v>
      </c>
      <c r="N10418">
        <v>5</v>
      </c>
      <c r="P10418">
        <f t="shared" si="162"/>
        <v>0</v>
      </c>
    </row>
    <row r="10419" spans="1:16">
      <c r="A10419" t="s">
        <v>23284</v>
      </c>
      <c r="B10419" t="s">
        <v>23285</v>
      </c>
      <c r="C10419" t="s">
        <v>21914</v>
      </c>
      <c r="D10419" t="s">
        <v>21813</v>
      </c>
      <c r="E10419">
        <v>10701</v>
      </c>
      <c r="F10419" t="s">
        <v>21815</v>
      </c>
      <c r="G10419">
        <v>137</v>
      </c>
      <c r="H10419">
        <v>5</v>
      </c>
      <c r="I10419">
        <v>4</v>
      </c>
      <c r="J10419">
        <v>5</v>
      </c>
      <c r="K10419">
        <v>5</v>
      </c>
      <c r="L10419">
        <v>5</v>
      </c>
      <c r="M10419">
        <v>4</v>
      </c>
      <c r="N10419">
        <v>5</v>
      </c>
      <c r="O10419">
        <v>5</v>
      </c>
      <c r="P10419">
        <f t="shared" si="162"/>
        <v>0</v>
      </c>
    </row>
    <row r="10420" spans="1:16">
      <c r="A10420" t="s">
        <v>24547</v>
      </c>
      <c r="B10420" t="s">
        <v>24548</v>
      </c>
      <c r="C10420" t="s">
        <v>24549</v>
      </c>
      <c r="D10420" t="s">
        <v>24550</v>
      </c>
      <c r="E10420">
        <v>45211</v>
      </c>
      <c r="F10420" t="s">
        <v>5809</v>
      </c>
      <c r="G10420">
        <v>199</v>
      </c>
      <c r="H10420">
        <v>1</v>
      </c>
      <c r="I10420">
        <v>1</v>
      </c>
      <c r="J10420">
        <v>4</v>
      </c>
      <c r="K10420">
        <v>2</v>
      </c>
      <c r="L10420">
        <v>1</v>
      </c>
      <c r="M10420">
        <v>1</v>
      </c>
      <c r="N10420">
        <v>2</v>
      </c>
      <c r="O10420">
        <v>2</v>
      </c>
      <c r="P10420">
        <f t="shared" si="162"/>
        <v>0</v>
      </c>
    </row>
    <row r="10421" spans="1:16">
      <c r="A10421" t="s">
        <v>24551</v>
      </c>
      <c r="B10421" t="s">
        <v>24552</v>
      </c>
      <c r="C10421" t="s">
        <v>6826</v>
      </c>
      <c r="D10421" t="s">
        <v>24550</v>
      </c>
      <c r="E10421">
        <v>44112</v>
      </c>
      <c r="F10421" t="s">
        <v>24553</v>
      </c>
      <c r="G10421">
        <v>47</v>
      </c>
      <c r="H10421">
        <v>5</v>
      </c>
      <c r="I10421">
        <v>3</v>
      </c>
      <c r="J10421">
        <v>5</v>
      </c>
      <c r="K10421">
        <v>4</v>
      </c>
      <c r="L10421">
        <v>4</v>
      </c>
      <c r="M10421">
        <v>3</v>
      </c>
      <c r="N10421">
        <v>4</v>
      </c>
      <c r="O10421">
        <v>4</v>
      </c>
      <c r="P10421">
        <f t="shared" si="162"/>
        <v>-1</v>
      </c>
    </row>
    <row r="10422" spans="1:16">
      <c r="A10422" t="s">
        <v>24554</v>
      </c>
      <c r="B10422" t="s">
        <v>24555</v>
      </c>
      <c r="C10422" t="s">
        <v>366</v>
      </c>
      <c r="D10422" t="s">
        <v>24550</v>
      </c>
      <c r="E10422">
        <v>45331</v>
      </c>
      <c r="F10422" t="s">
        <v>24556</v>
      </c>
      <c r="G10422">
        <v>130</v>
      </c>
      <c r="H10422">
        <v>4</v>
      </c>
      <c r="I10422">
        <v>4</v>
      </c>
      <c r="J10422">
        <v>4</v>
      </c>
      <c r="K10422">
        <v>4</v>
      </c>
      <c r="L10422">
        <v>4</v>
      </c>
      <c r="M10422">
        <v>4</v>
      </c>
      <c r="N10422">
        <v>3</v>
      </c>
      <c r="O10422">
        <v>4</v>
      </c>
      <c r="P10422">
        <f t="shared" si="162"/>
        <v>0</v>
      </c>
    </row>
    <row r="10423" spans="1:16">
      <c r="A10423" t="s">
        <v>17866</v>
      </c>
      <c r="B10423" t="s">
        <v>24557</v>
      </c>
      <c r="C10423" t="s">
        <v>24558</v>
      </c>
      <c r="D10423" t="s">
        <v>24550</v>
      </c>
      <c r="E10423">
        <v>44145</v>
      </c>
      <c r="F10423" t="s">
        <v>24553</v>
      </c>
      <c r="G10423">
        <v>166</v>
      </c>
      <c r="H10423">
        <v>4</v>
      </c>
      <c r="I10423">
        <v>4</v>
      </c>
      <c r="J10423">
        <v>4</v>
      </c>
      <c r="K10423">
        <v>4</v>
      </c>
      <c r="L10423">
        <v>4</v>
      </c>
      <c r="M10423">
        <v>4</v>
      </c>
      <c r="N10423">
        <v>2</v>
      </c>
      <c r="O10423">
        <v>3</v>
      </c>
      <c r="P10423">
        <f t="shared" si="162"/>
        <v>0</v>
      </c>
    </row>
    <row r="10424" spans="1:16">
      <c r="A10424" t="s">
        <v>24559</v>
      </c>
      <c r="B10424" t="s">
        <v>24560</v>
      </c>
      <c r="C10424" t="s">
        <v>24561</v>
      </c>
      <c r="D10424" t="s">
        <v>24550</v>
      </c>
      <c r="E10424">
        <v>45385</v>
      </c>
      <c r="F10424" t="s">
        <v>326</v>
      </c>
      <c r="G10424">
        <v>100</v>
      </c>
      <c r="H10424">
        <v>4</v>
      </c>
      <c r="I10424">
        <v>4</v>
      </c>
      <c r="J10424">
        <v>4</v>
      </c>
      <c r="K10424">
        <v>3</v>
      </c>
      <c r="L10424">
        <v>4</v>
      </c>
      <c r="M10424">
        <v>4</v>
      </c>
      <c r="N10424">
        <v>3</v>
      </c>
      <c r="O10424">
        <v>3</v>
      </c>
      <c r="P10424">
        <f t="shared" si="162"/>
        <v>0</v>
      </c>
    </row>
    <row r="10425" spans="1:16">
      <c r="A10425" t="s">
        <v>24562</v>
      </c>
      <c r="B10425" t="s">
        <v>24563</v>
      </c>
      <c r="C10425" t="s">
        <v>6246</v>
      </c>
      <c r="D10425" t="s">
        <v>24550</v>
      </c>
      <c r="E10425">
        <v>43209</v>
      </c>
      <c r="F10425" t="s">
        <v>5</v>
      </c>
      <c r="G10425">
        <v>149</v>
      </c>
      <c r="H10425">
        <v>3</v>
      </c>
      <c r="I10425">
        <v>2</v>
      </c>
      <c r="J10425">
        <v>3</v>
      </c>
      <c r="K10425">
        <v>5</v>
      </c>
      <c r="L10425">
        <v>2</v>
      </c>
      <c r="M10425">
        <v>2</v>
      </c>
      <c r="N10425">
        <v>1</v>
      </c>
      <c r="O10425">
        <v>5</v>
      </c>
      <c r="P10425">
        <f t="shared" si="162"/>
        <v>-1</v>
      </c>
    </row>
    <row r="10426" spans="1:16">
      <c r="A10426" t="s">
        <v>24564</v>
      </c>
      <c r="B10426" t="s">
        <v>24565</v>
      </c>
      <c r="C10426" t="s">
        <v>11372</v>
      </c>
      <c r="D10426" t="s">
        <v>24550</v>
      </c>
      <c r="E10426">
        <v>43614</v>
      </c>
      <c r="F10426" t="s">
        <v>11037</v>
      </c>
      <c r="G10426">
        <v>84</v>
      </c>
      <c r="H10426">
        <v>5</v>
      </c>
      <c r="I10426">
        <v>4</v>
      </c>
      <c r="J10426">
        <v>5</v>
      </c>
      <c r="K10426">
        <v>2</v>
      </c>
      <c r="L10426">
        <v>4</v>
      </c>
      <c r="M10426">
        <v>4</v>
      </c>
      <c r="N10426">
        <v>3</v>
      </c>
      <c r="O10426">
        <v>2</v>
      </c>
      <c r="P10426">
        <f t="shared" si="162"/>
        <v>-1</v>
      </c>
    </row>
    <row r="10427" spans="1:16">
      <c r="A10427" t="s">
        <v>24566</v>
      </c>
      <c r="B10427" t="s">
        <v>24567</v>
      </c>
      <c r="C10427" t="s">
        <v>6826</v>
      </c>
      <c r="D10427" t="s">
        <v>24550</v>
      </c>
      <c r="E10427">
        <v>44106</v>
      </c>
      <c r="F10427" t="s">
        <v>24553</v>
      </c>
      <c r="G10427">
        <v>115</v>
      </c>
      <c r="H10427">
        <v>1</v>
      </c>
      <c r="I10427">
        <v>2</v>
      </c>
      <c r="J10427">
        <v>4</v>
      </c>
      <c r="K10427">
        <v>1</v>
      </c>
      <c r="L10427">
        <v>1</v>
      </c>
      <c r="M10427">
        <v>2</v>
      </c>
      <c r="N10427">
        <v>1</v>
      </c>
      <c r="O10427">
        <v>1</v>
      </c>
      <c r="P10427">
        <f t="shared" si="162"/>
        <v>0</v>
      </c>
    </row>
    <row r="10428" spans="1:16">
      <c r="A10428" t="s">
        <v>24568</v>
      </c>
      <c r="B10428" t="s">
        <v>24569</v>
      </c>
      <c r="C10428" t="s">
        <v>1231</v>
      </c>
      <c r="D10428" t="s">
        <v>24550</v>
      </c>
      <c r="E10428">
        <v>44485</v>
      </c>
      <c r="F10428" t="s">
        <v>24570</v>
      </c>
      <c r="G10428">
        <v>71</v>
      </c>
      <c r="H10428">
        <v>2</v>
      </c>
      <c r="I10428">
        <v>1</v>
      </c>
      <c r="J10428">
        <v>5</v>
      </c>
      <c r="K10428">
        <v>1</v>
      </c>
      <c r="L10428">
        <v>2</v>
      </c>
      <c r="M10428">
        <v>1</v>
      </c>
      <c r="N10428">
        <v>5</v>
      </c>
      <c r="O10428">
        <v>1</v>
      </c>
      <c r="P10428">
        <f t="shared" si="162"/>
        <v>0</v>
      </c>
    </row>
    <row r="10429" spans="1:16">
      <c r="A10429" t="s">
        <v>24571</v>
      </c>
      <c r="B10429" t="s">
        <v>24572</v>
      </c>
      <c r="C10429" t="s">
        <v>24549</v>
      </c>
      <c r="D10429" t="s">
        <v>24550</v>
      </c>
      <c r="E10429">
        <v>45209</v>
      </c>
      <c r="F10429" t="s">
        <v>5809</v>
      </c>
      <c r="G10429">
        <v>190</v>
      </c>
      <c r="H10429">
        <v>3</v>
      </c>
      <c r="I10429">
        <v>2</v>
      </c>
      <c r="J10429">
        <v>4</v>
      </c>
      <c r="K10429">
        <v>4</v>
      </c>
      <c r="L10429">
        <v>3</v>
      </c>
      <c r="M10429">
        <v>2</v>
      </c>
      <c r="N10429">
        <v>3</v>
      </c>
      <c r="O10429">
        <v>4</v>
      </c>
      <c r="P10429">
        <f t="shared" si="162"/>
        <v>0</v>
      </c>
    </row>
    <row r="10430" spans="1:16">
      <c r="A10430" t="s">
        <v>24573</v>
      </c>
      <c r="B10430" t="s">
        <v>24574</v>
      </c>
      <c r="C10430" t="s">
        <v>24549</v>
      </c>
      <c r="D10430" t="s">
        <v>24550</v>
      </c>
      <c r="E10430">
        <v>45211</v>
      </c>
      <c r="F10430" t="s">
        <v>5809</v>
      </c>
      <c r="G10430">
        <v>120</v>
      </c>
      <c r="H10430">
        <v>5</v>
      </c>
      <c r="I10430">
        <v>5</v>
      </c>
      <c r="J10430">
        <v>5</v>
      </c>
      <c r="K10430">
        <v>4</v>
      </c>
      <c r="L10430">
        <v>5</v>
      </c>
      <c r="M10430">
        <v>5</v>
      </c>
      <c r="N10430">
        <v>5</v>
      </c>
      <c r="O10430">
        <v>4</v>
      </c>
      <c r="P10430">
        <f t="shared" si="162"/>
        <v>0</v>
      </c>
    </row>
    <row r="10431" spans="1:16">
      <c r="A10431" t="s">
        <v>24575</v>
      </c>
      <c r="B10431" t="s">
        <v>24576</v>
      </c>
      <c r="C10431" t="s">
        <v>24577</v>
      </c>
      <c r="D10431" t="s">
        <v>24550</v>
      </c>
      <c r="E10431">
        <v>44122</v>
      </c>
      <c r="F10431" t="s">
        <v>24553</v>
      </c>
      <c r="G10431">
        <v>247</v>
      </c>
      <c r="H10431">
        <v>5</v>
      </c>
      <c r="I10431">
        <v>5</v>
      </c>
      <c r="J10431">
        <v>4</v>
      </c>
      <c r="K10431">
        <v>4</v>
      </c>
      <c r="L10431">
        <v>5</v>
      </c>
      <c r="M10431">
        <v>5</v>
      </c>
      <c r="N10431">
        <v>3</v>
      </c>
      <c r="O10431">
        <v>4</v>
      </c>
      <c r="P10431">
        <f t="shared" si="162"/>
        <v>0</v>
      </c>
    </row>
    <row r="10432" spans="1:16">
      <c r="A10432" t="s">
        <v>24578</v>
      </c>
      <c r="B10432" t="s">
        <v>24579</v>
      </c>
      <c r="C10432" t="s">
        <v>6246</v>
      </c>
      <c r="D10432" t="s">
        <v>24550</v>
      </c>
      <c r="E10432">
        <v>43212</v>
      </c>
      <c r="F10432" t="s">
        <v>5</v>
      </c>
      <c r="G10432">
        <v>150</v>
      </c>
      <c r="H10432">
        <v>5</v>
      </c>
      <c r="I10432">
        <v>4</v>
      </c>
      <c r="J10432">
        <v>5</v>
      </c>
      <c r="K10432">
        <v>4</v>
      </c>
      <c r="L10432">
        <v>4</v>
      </c>
      <c r="M10432">
        <v>4</v>
      </c>
      <c r="N10432">
        <v>4</v>
      </c>
      <c r="O10432">
        <v>3</v>
      </c>
      <c r="P10432">
        <f t="shared" si="162"/>
        <v>-1</v>
      </c>
    </row>
    <row r="10433" spans="1:16">
      <c r="A10433" t="s">
        <v>24580</v>
      </c>
      <c r="B10433" t="s">
        <v>24581</v>
      </c>
      <c r="C10433" t="s">
        <v>24558</v>
      </c>
      <c r="D10433" t="s">
        <v>24550</v>
      </c>
      <c r="E10433">
        <v>44145</v>
      </c>
      <c r="F10433" t="s">
        <v>24553</v>
      </c>
      <c r="G10433">
        <v>119</v>
      </c>
      <c r="H10433">
        <v>4</v>
      </c>
      <c r="I10433">
        <v>3</v>
      </c>
      <c r="J10433">
        <v>5</v>
      </c>
      <c r="K10433">
        <v>2</v>
      </c>
      <c r="L10433">
        <v>4</v>
      </c>
      <c r="M10433">
        <v>3</v>
      </c>
      <c r="N10433">
        <v>5</v>
      </c>
      <c r="O10433">
        <v>2</v>
      </c>
      <c r="P10433">
        <f t="shared" si="162"/>
        <v>0</v>
      </c>
    </row>
    <row r="10434" spans="1:16">
      <c r="A10434" t="s">
        <v>24582</v>
      </c>
      <c r="B10434" t="s">
        <v>24583</v>
      </c>
      <c r="C10434" t="s">
        <v>3696</v>
      </c>
      <c r="D10434" t="s">
        <v>24550</v>
      </c>
      <c r="E10434">
        <v>44313</v>
      </c>
      <c r="F10434" t="s">
        <v>24584</v>
      </c>
      <c r="G10434">
        <v>72</v>
      </c>
      <c r="H10434">
        <v>4</v>
      </c>
      <c r="I10434">
        <v>4</v>
      </c>
      <c r="J10434">
        <v>4</v>
      </c>
      <c r="K10434">
        <v>4</v>
      </c>
      <c r="L10434">
        <v>4</v>
      </c>
      <c r="M10434">
        <v>4</v>
      </c>
      <c r="N10434">
        <v>4</v>
      </c>
      <c r="O10434">
        <v>4</v>
      </c>
      <c r="P10434">
        <f t="shared" ref="P10434:P10497" si="163">L10434-H10434</f>
        <v>0</v>
      </c>
    </row>
    <row r="10435" spans="1:16">
      <c r="A10435" t="s">
        <v>24585</v>
      </c>
      <c r="B10435" t="s">
        <v>24586</v>
      </c>
      <c r="C10435" t="s">
        <v>24549</v>
      </c>
      <c r="D10435" t="s">
        <v>24550</v>
      </c>
      <c r="E10435">
        <v>45211</v>
      </c>
      <c r="F10435" t="s">
        <v>5809</v>
      </c>
      <c r="G10435">
        <v>84</v>
      </c>
      <c r="H10435">
        <v>1</v>
      </c>
      <c r="I10435">
        <v>1</v>
      </c>
      <c r="J10435">
        <v>4</v>
      </c>
      <c r="K10435">
        <v>1</v>
      </c>
      <c r="L10435">
        <v>1</v>
      </c>
      <c r="M10435">
        <v>1</v>
      </c>
      <c r="N10435">
        <v>3</v>
      </c>
      <c r="O10435">
        <v>1</v>
      </c>
      <c r="P10435">
        <f t="shared" si="163"/>
        <v>0</v>
      </c>
    </row>
    <row r="10436" spans="1:16">
      <c r="A10436" t="s">
        <v>24587</v>
      </c>
      <c r="B10436" t="s">
        <v>24588</v>
      </c>
      <c r="C10436" t="s">
        <v>6793</v>
      </c>
      <c r="D10436" t="s">
        <v>24550</v>
      </c>
      <c r="E10436">
        <v>43560</v>
      </c>
      <c r="F10436" t="s">
        <v>11037</v>
      </c>
      <c r="G10436">
        <v>203</v>
      </c>
      <c r="H10436">
        <v>4</v>
      </c>
      <c r="I10436">
        <v>4</v>
      </c>
      <c r="J10436">
        <v>4</v>
      </c>
      <c r="K10436">
        <v>4</v>
      </c>
      <c r="L10436">
        <v>4</v>
      </c>
      <c r="M10436">
        <v>4</v>
      </c>
      <c r="N10436">
        <v>4</v>
      </c>
      <c r="O10436">
        <v>4</v>
      </c>
      <c r="P10436">
        <f t="shared" si="163"/>
        <v>0</v>
      </c>
    </row>
    <row r="10437" spans="1:16">
      <c r="A10437" t="s">
        <v>24589</v>
      </c>
      <c r="B10437" t="s">
        <v>24590</v>
      </c>
      <c r="C10437" t="s">
        <v>24577</v>
      </c>
      <c r="D10437" t="s">
        <v>24550</v>
      </c>
      <c r="E10437">
        <v>44122</v>
      </c>
      <c r="F10437" t="s">
        <v>24553</v>
      </c>
      <c r="G10437">
        <v>120</v>
      </c>
      <c r="H10437">
        <v>2</v>
      </c>
      <c r="I10437">
        <v>2</v>
      </c>
      <c r="J10437">
        <v>4</v>
      </c>
      <c r="K10437">
        <v>3</v>
      </c>
      <c r="L10437">
        <v>2</v>
      </c>
      <c r="M10437">
        <v>2</v>
      </c>
      <c r="N10437">
        <v>2</v>
      </c>
      <c r="O10437">
        <v>3</v>
      </c>
      <c r="P10437">
        <f t="shared" si="163"/>
        <v>0</v>
      </c>
    </row>
    <row r="10438" spans="1:16">
      <c r="A10438" t="s">
        <v>24591</v>
      </c>
      <c r="B10438" t="s">
        <v>24592</v>
      </c>
      <c r="C10438" t="s">
        <v>3363</v>
      </c>
      <c r="D10438" t="s">
        <v>24550</v>
      </c>
      <c r="E10438">
        <v>44202</v>
      </c>
      <c r="F10438" t="s">
        <v>24593</v>
      </c>
      <c r="G10438">
        <v>98</v>
      </c>
      <c r="H10438">
        <v>4</v>
      </c>
      <c r="I10438">
        <v>2</v>
      </c>
      <c r="J10438">
        <v>5</v>
      </c>
      <c r="K10438">
        <v>5</v>
      </c>
      <c r="L10438">
        <v>4</v>
      </c>
      <c r="M10438">
        <v>2</v>
      </c>
      <c r="N10438">
        <v>5</v>
      </c>
      <c r="O10438">
        <v>5</v>
      </c>
      <c r="P10438">
        <f t="shared" si="163"/>
        <v>0</v>
      </c>
    </row>
    <row r="10439" spans="1:16">
      <c r="A10439" t="s">
        <v>24594</v>
      </c>
      <c r="B10439" t="s">
        <v>24595</v>
      </c>
      <c r="C10439" t="s">
        <v>12681</v>
      </c>
      <c r="D10439" t="s">
        <v>24550</v>
      </c>
      <c r="E10439">
        <v>43402</v>
      </c>
      <c r="F10439" t="s">
        <v>24596</v>
      </c>
      <c r="G10439">
        <v>79</v>
      </c>
      <c r="H10439">
        <v>4</v>
      </c>
      <c r="I10439">
        <v>4</v>
      </c>
      <c r="J10439">
        <v>2</v>
      </c>
      <c r="K10439">
        <v>4</v>
      </c>
      <c r="L10439">
        <v>3</v>
      </c>
      <c r="M10439">
        <v>4</v>
      </c>
      <c r="N10439">
        <v>1</v>
      </c>
      <c r="O10439">
        <v>3</v>
      </c>
      <c r="P10439">
        <f t="shared" si="163"/>
        <v>-1</v>
      </c>
    </row>
    <row r="10440" spans="1:16">
      <c r="A10440" t="s">
        <v>24597</v>
      </c>
      <c r="B10440" t="s">
        <v>24598</v>
      </c>
      <c r="C10440" t="s">
        <v>24599</v>
      </c>
      <c r="D10440" t="s">
        <v>24550</v>
      </c>
      <c r="E10440">
        <v>43123</v>
      </c>
      <c r="F10440" t="s">
        <v>5</v>
      </c>
      <c r="G10440">
        <v>175</v>
      </c>
      <c r="H10440">
        <v>4</v>
      </c>
      <c r="I10440">
        <v>3</v>
      </c>
      <c r="J10440">
        <v>5</v>
      </c>
      <c r="K10440">
        <v>3</v>
      </c>
      <c r="L10440">
        <v>4</v>
      </c>
      <c r="M10440">
        <v>3</v>
      </c>
      <c r="N10440">
        <v>5</v>
      </c>
      <c r="O10440">
        <v>3</v>
      </c>
      <c r="P10440">
        <f t="shared" si="163"/>
        <v>0</v>
      </c>
    </row>
    <row r="10441" spans="1:16">
      <c r="A10441" t="s">
        <v>24600</v>
      </c>
      <c r="B10441" t="s">
        <v>24601</v>
      </c>
      <c r="C10441" t="s">
        <v>24549</v>
      </c>
      <c r="D10441" t="s">
        <v>24550</v>
      </c>
      <c r="E10441">
        <v>45248</v>
      </c>
      <c r="F10441" t="s">
        <v>5809</v>
      </c>
      <c r="G10441">
        <v>100</v>
      </c>
      <c r="H10441">
        <v>2</v>
      </c>
      <c r="I10441">
        <v>2</v>
      </c>
      <c r="J10441">
        <v>5</v>
      </c>
      <c r="K10441">
        <v>1</v>
      </c>
      <c r="L10441">
        <v>2</v>
      </c>
      <c r="M10441">
        <v>2</v>
      </c>
      <c r="N10441">
        <v>5</v>
      </c>
      <c r="O10441">
        <v>1</v>
      </c>
      <c r="P10441">
        <f t="shared" si="163"/>
        <v>0</v>
      </c>
    </row>
    <row r="10442" spans="1:16">
      <c r="A10442" t="s">
        <v>24602</v>
      </c>
      <c r="B10442" t="s">
        <v>24603</v>
      </c>
      <c r="C10442" t="s">
        <v>6826</v>
      </c>
      <c r="D10442" t="s">
        <v>24550</v>
      </c>
      <c r="E10442">
        <v>44109</v>
      </c>
      <c r="F10442" t="s">
        <v>24553</v>
      </c>
      <c r="G10442">
        <v>29</v>
      </c>
      <c r="H10442">
        <v>5</v>
      </c>
      <c r="I10442">
        <v>5</v>
      </c>
      <c r="J10442">
        <v>3</v>
      </c>
      <c r="K10442">
        <v>5</v>
      </c>
      <c r="L10442">
        <v>5</v>
      </c>
      <c r="M10442">
        <v>5</v>
      </c>
      <c r="N10442">
        <v>2</v>
      </c>
      <c r="O10442">
        <v>5</v>
      </c>
      <c r="P10442">
        <f t="shared" si="163"/>
        <v>0</v>
      </c>
    </row>
    <row r="10443" spans="1:16">
      <c r="A10443" t="s">
        <v>24604</v>
      </c>
      <c r="B10443" t="s">
        <v>24605</v>
      </c>
      <c r="C10443" t="s">
        <v>24606</v>
      </c>
      <c r="D10443" t="s">
        <v>24550</v>
      </c>
      <c r="E10443">
        <v>44129</v>
      </c>
      <c r="F10443" t="s">
        <v>24553</v>
      </c>
      <c r="G10443">
        <v>162</v>
      </c>
      <c r="H10443">
        <v>5</v>
      </c>
      <c r="I10443">
        <v>3</v>
      </c>
      <c r="J10443">
        <v>5</v>
      </c>
      <c r="K10443">
        <v>4</v>
      </c>
      <c r="L10443">
        <v>4</v>
      </c>
      <c r="M10443">
        <v>3</v>
      </c>
      <c r="N10443">
        <v>4</v>
      </c>
      <c r="O10443">
        <v>4</v>
      </c>
      <c r="P10443">
        <f t="shared" si="163"/>
        <v>-1</v>
      </c>
    </row>
    <row r="10444" spans="1:16">
      <c r="A10444" t="s">
        <v>24607</v>
      </c>
      <c r="B10444" t="s">
        <v>24608</v>
      </c>
      <c r="C10444" t="s">
        <v>22250</v>
      </c>
      <c r="D10444" t="s">
        <v>24550</v>
      </c>
      <c r="E10444">
        <v>44256</v>
      </c>
      <c r="F10444" t="s">
        <v>24609</v>
      </c>
      <c r="G10444">
        <v>156</v>
      </c>
      <c r="H10444">
        <v>3</v>
      </c>
      <c r="I10444">
        <v>3</v>
      </c>
      <c r="J10444">
        <v>4</v>
      </c>
      <c r="K10444">
        <v>3</v>
      </c>
      <c r="L10444">
        <v>2</v>
      </c>
      <c r="M10444">
        <v>3</v>
      </c>
      <c r="N10444">
        <v>1</v>
      </c>
      <c r="O10444">
        <v>3</v>
      </c>
      <c r="P10444">
        <f t="shared" si="163"/>
        <v>-1</v>
      </c>
    </row>
    <row r="10445" spans="1:16">
      <c r="A10445" t="s">
        <v>24610</v>
      </c>
      <c r="B10445" t="s">
        <v>24611</v>
      </c>
      <c r="C10445" t="s">
        <v>3382</v>
      </c>
      <c r="D10445" t="s">
        <v>24550</v>
      </c>
      <c r="E10445">
        <v>45322</v>
      </c>
      <c r="F10445" t="s">
        <v>61</v>
      </c>
      <c r="G10445">
        <v>125</v>
      </c>
      <c r="H10445">
        <v>2</v>
      </c>
      <c r="I10445">
        <v>3</v>
      </c>
      <c r="J10445">
        <v>3</v>
      </c>
      <c r="K10445">
        <v>1</v>
      </c>
      <c r="L10445">
        <v>2</v>
      </c>
      <c r="M10445">
        <v>3</v>
      </c>
      <c r="N10445">
        <v>2</v>
      </c>
      <c r="O10445">
        <v>1</v>
      </c>
      <c r="P10445">
        <f t="shared" si="163"/>
        <v>0</v>
      </c>
    </row>
    <row r="10446" spans="1:16">
      <c r="A10446" t="s">
        <v>24612</v>
      </c>
      <c r="B10446" t="s">
        <v>24613</v>
      </c>
      <c r="C10446" t="s">
        <v>24614</v>
      </c>
      <c r="D10446" t="s">
        <v>24550</v>
      </c>
      <c r="E10446">
        <v>43812</v>
      </c>
      <c r="F10446" t="s">
        <v>24615</v>
      </c>
      <c r="G10446">
        <v>61</v>
      </c>
      <c r="H10446">
        <v>2</v>
      </c>
      <c r="I10446">
        <v>2</v>
      </c>
      <c r="J10446">
        <v>3</v>
      </c>
      <c r="K10446">
        <v>2</v>
      </c>
      <c r="L10446">
        <v>2</v>
      </c>
      <c r="M10446">
        <v>2</v>
      </c>
      <c r="N10446">
        <v>2</v>
      </c>
      <c r="O10446">
        <v>2</v>
      </c>
      <c r="P10446">
        <f t="shared" si="163"/>
        <v>0</v>
      </c>
    </row>
    <row r="10447" spans="1:16">
      <c r="A10447" t="s">
        <v>24616</v>
      </c>
      <c r="B10447" t="s">
        <v>24617</v>
      </c>
      <c r="C10447" t="s">
        <v>189</v>
      </c>
      <c r="D10447" t="s">
        <v>24550</v>
      </c>
      <c r="E10447">
        <v>44805</v>
      </c>
      <c r="F10447" t="s">
        <v>24618</v>
      </c>
      <c r="G10447">
        <v>125</v>
      </c>
      <c r="H10447">
        <v>5</v>
      </c>
      <c r="I10447">
        <v>5</v>
      </c>
      <c r="J10447">
        <v>4</v>
      </c>
      <c r="K10447">
        <v>4</v>
      </c>
      <c r="L10447">
        <v>5</v>
      </c>
      <c r="M10447">
        <v>5</v>
      </c>
      <c r="N10447">
        <v>2</v>
      </c>
      <c r="O10447">
        <v>4</v>
      </c>
      <c r="P10447">
        <f t="shared" si="163"/>
        <v>0</v>
      </c>
    </row>
    <row r="10448" spans="1:16">
      <c r="A10448" t="s">
        <v>24619</v>
      </c>
      <c r="B10448" t="s">
        <v>24620</v>
      </c>
      <c r="C10448" t="s">
        <v>24577</v>
      </c>
      <c r="D10448" t="s">
        <v>24550</v>
      </c>
      <c r="E10448">
        <v>44122</v>
      </c>
      <c r="F10448" t="s">
        <v>24553</v>
      </c>
      <c r="G10448">
        <v>355</v>
      </c>
      <c r="H10448">
        <v>5</v>
      </c>
      <c r="I10448">
        <v>5</v>
      </c>
      <c r="J10448">
        <v>5</v>
      </c>
      <c r="K10448">
        <v>4</v>
      </c>
      <c r="L10448">
        <v>5</v>
      </c>
      <c r="M10448">
        <v>5</v>
      </c>
      <c r="N10448">
        <v>5</v>
      </c>
      <c r="O10448">
        <v>3</v>
      </c>
      <c r="P10448">
        <f t="shared" si="163"/>
        <v>0</v>
      </c>
    </row>
    <row r="10449" spans="1:16">
      <c r="A10449" t="s">
        <v>24621</v>
      </c>
      <c r="B10449" t="s">
        <v>24622</v>
      </c>
      <c r="C10449" t="s">
        <v>24623</v>
      </c>
      <c r="D10449" t="s">
        <v>24550</v>
      </c>
      <c r="E10449">
        <v>44836</v>
      </c>
      <c r="F10449" t="s">
        <v>24624</v>
      </c>
      <c r="G10449">
        <v>120</v>
      </c>
      <c r="H10449">
        <v>4</v>
      </c>
      <c r="I10449">
        <v>3</v>
      </c>
      <c r="J10449">
        <v>3</v>
      </c>
      <c r="K10449">
        <v>4</v>
      </c>
      <c r="L10449">
        <v>3</v>
      </c>
      <c r="M10449">
        <v>3</v>
      </c>
      <c r="N10449">
        <v>1</v>
      </c>
      <c r="O10449">
        <v>4</v>
      </c>
      <c r="P10449">
        <f t="shared" si="163"/>
        <v>-1</v>
      </c>
    </row>
    <row r="10450" spans="1:16">
      <c r="A10450" t="s">
        <v>24625</v>
      </c>
      <c r="B10450" t="s">
        <v>24626</v>
      </c>
      <c r="C10450" t="s">
        <v>3696</v>
      </c>
      <c r="D10450" t="s">
        <v>24550</v>
      </c>
      <c r="E10450">
        <v>44305</v>
      </c>
      <c r="F10450" t="s">
        <v>24584</v>
      </c>
      <c r="G10450">
        <v>98</v>
      </c>
      <c r="H10450">
        <v>1</v>
      </c>
      <c r="I10450">
        <v>1</v>
      </c>
      <c r="J10450">
        <v>2</v>
      </c>
      <c r="K10450">
        <v>1</v>
      </c>
      <c r="L10450">
        <v>1</v>
      </c>
      <c r="M10450">
        <v>1</v>
      </c>
      <c r="N10450">
        <v>1</v>
      </c>
      <c r="O10450">
        <v>1</v>
      </c>
      <c r="P10450">
        <f t="shared" si="163"/>
        <v>0</v>
      </c>
    </row>
    <row r="10451" spans="1:16">
      <c r="A10451" t="s">
        <v>24627</v>
      </c>
      <c r="B10451" t="s">
        <v>24628</v>
      </c>
      <c r="C10451" t="s">
        <v>24629</v>
      </c>
      <c r="D10451" t="s">
        <v>24550</v>
      </c>
      <c r="E10451">
        <v>44136</v>
      </c>
      <c r="F10451" t="s">
        <v>24553</v>
      </c>
      <c r="G10451">
        <v>150</v>
      </c>
      <c r="H10451">
        <v>5</v>
      </c>
      <c r="I10451">
        <v>5</v>
      </c>
      <c r="J10451">
        <v>5</v>
      </c>
      <c r="K10451">
        <v>4</v>
      </c>
      <c r="L10451">
        <v>5</v>
      </c>
      <c r="M10451">
        <v>5</v>
      </c>
      <c r="N10451">
        <v>3</v>
      </c>
      <c r="O10451">
        <v>4</v>
      </c>
      <c r="P10451">
        <f t="shared" si="163"/>
        <v>0</v>
      </c>
    </row>
    <row r="10452" spans="1:16">
      <c r="A10452" t="s">
        <v>24630</v>
      </c>
      <c r="B10452" t="s">
        <v>24631</v>
      </c>
      <c r="C10452" t="s">
        <v>24632</v>
      </c>
      <c r="D10452" t="s">
        <v>24550</v>
      </c>
      <c r="E10452">
        <v>44504</v>
      </c>
      <c r="F10452" t="s">
        <v>24633</v>
      </c>
      <c r="G10452">
        <v>72</v>
      </c>
      <c r="H10452">
        <v>5</v>
      </c>
      <c r="I10452">
        <v>4</v>
      </c>
      <c r="J10452">
        <v>5</v>
      </c>
      <c r="K10452">
        <v>4</v>
      </c>
      <c r="L10452">
        <v>5</v>
      </c>
      <c r="M10452">
        <v>4</v>
      </c>
      <c r="N10452">
        <v>5</v>
      </c>
      <c r="O10452">
        <v>4</v>
      </c>
      <c r="P10452">
        <f t="shared" si="163"/>
        <v>0</v>
      </c>
    </row>
    <row r="10453" spans="1:16">
      <c r="A10453" t="s">
        <v>24634</v>
      </c>
      <c r="B10453" t="s">
        <v>24635</v>
      </c>
      <c r="C10453" t="s">
        <v>24558</v>
      </c>
      <c r="D10453" t="s">
        <v>24550</v>
      </c>
      <c r="E10453">
        <v>44145</v>
      </c>
      <c r="F10453" t="s">
        <v>24553</v>
      </c>
      <c r="G10453">
        <v>130</v>
      </c>
      <c r="H10453">
        <v>4</v>
      </c>
      <c r="I10453">
        <v>4</v>
      </c>
      <c r="J10453">
        <v>5</v>
      </c>
      <c r="K10453">
        <v>1</v>
      </c>
      <c r="L10453">
        <v>3</v>
      </c>
      <c r="M10453">
        <v>4</v>
      </c>
      <c r="N10453">
        <v>4</v>
      </c>
      <c r="O10453">
        <v>1</v>
      </c>
      <c r="P10453">
        <f t="shared" si="163"/>
        <v>-1</v>
      </c>
    </row>
    <row r="10454" spans="1:16">
      <c r="A10454" t="s">
        <v>24636</v>
      </c>
      <c r="B10454" t="s">
        <v>24637</v>
      </c>
      <c r="C10454" t="s">
        <v>4387</v>
      </c>
      <c r="D10454" t="s">
        <v>24550</v>
      </c>
      <c r="E10454">
        <v>44903</v>
      </c>
      <c r="F10454" t="s">
        <v>7630</v>
      </c>
      <c r="G10454">
        <v>89</v>
      </c>
      <c r="H10454">
        <v>2</v>
      </c>
      <c r="I10454">
        <v>3</v>
      </c>
      <c r="J10454">
        <v>1</v>
      </c>
      <c r="K10454">
        <v>3</v>
      </c>
      <c r="L10454">
        <v>3</v>
      </c>
      <c r="M10454">
        <v>4</v>
      </c>
      <c r="N10454">
        <v>1</v>
      </c>
      <c r="O10454">
        <v>3</v>
      </c>
      <c r="P10454">
        <f t="shared" si="163"/>
        <v>1</v>
      </c>
    </row>
    <row r="10455" spans="1:16">
      <c r="A10455" t="s">
        <v>24638</v>
      </c>
      <c r="B10455" t="s">
        <v>24639</v>
      </c>
      <c r="C10455" t="s">
        <v>6826</v>
      </c>
      <c r="D10455" t="s">
        <v>24550</v>
      </c>
      <c r="E10455">
        <v>44112</v>
      </c>
      <c r="F10455" t="s">
        <v>24553</v>
      </c>
      <c r="G10455">
        <v>132</v>
      </c>
      <c r="H10455">
        <v>4</v>
      </c>
      <c r="I10455">
        <v>2</v>
      </c>
      <c r="J10455">
        <v>5</v>
      </c>
      <c r="K10455">
        <v>4</v>
      </c>
      <c r="L10455">
        <v>3</v>
      </c>
      <c r="M10455">
        <v>2</v>
      </c>
      <c r="N10455">
        <v>5</v>
      </c>
      <c r="O10455">
        <v>3</v>
      </c>
      <c r="P10455">
        <f t="shared" si="163"/>
        <v>-1</v>
      </c>
    </row>
    <row r="10456" spans="1:16">
      <c r="A10456" t="s">
        <v>24640</v>
      </c>
      <c r="B10456" t="s">
        <v>24641</v>
      </c>
      <c r="C10456" t="s">
        <v>3696</v>
      </c>
      <c r="D10456" t="s">
        <v>24550</v>
      </c>
      <c r="E10456">
        <v>44303</v>
      </c>
      <c r="F10456" t="s">
        <v>24584</v>
      </c>
      <c r="G10456">
        <v>170</v>
      </c>
      <c r="H10456">
        <v>2</v>
      </c>
      <c r="I10456">
        <v>1</v>
      </c>
      <c r="J10456">
        <v>5</v>
      </c>
      <c r="K10456">
        <v>1</v>
      </c>
      <c r="L10456">
        <v>1</v>
      </c>
      <c r="M10456">
        <v>1</v>
      </c>
      <c r="N10456">
        <v>4</v>
      </c>
      <c r="O10456">
        <v>1</v>
      </c>
      <c r="P10456">
        <f t="shared" si="163"/>
        <v>-1</v>
      </c>
    </row>
    <row r="10457" spans="1:16">
      <c r="A10457" t="s">
        <v>24642</v>
      </c>
      <c r="B10457" t="s">
        <v>24643</v>
      </c>
      <c r="C10457" t="s">
        <v>24644</v>
      </c>
      <c r="D10457" t="s">
        <v>24550</v>
      </c>
      <c r="E10457">
        <v>43756</v>
      </c>
      <c r="F10457" t="s">
        <v>115</v>
      </c>
      <c r="G10457">
        <v>111</v>
      </c>
      <c r="H10457">
        <v>2</v>
      </c>
      <c r="I10457">
        <v>1</v>
      </c>
      <c r="J10457">
        <v>5</v>
      </c>
      <c r="K10457">
        <v>2</v>
      </c>
      <c r="L10457">
        <v>1</v>
      </c>
      <c r="M10457">
        <v>1</v>
      </c>
      <c r="N10457">
        <v>3</v>
      </c>
      <c r="O10457">
        <v>2</v>
      </c>
      <c r="P10457">
        <f t="shared" si="163"/>
        <v>-1</v>
      </c>
    </row>
    <row r="10458" spans="1:16">
      <c r="A10458" t="s">
        <v>24645</v>
      </c>
      <c r="B10458" t="s">
        <v>24646</v>
      </c>
      <c r="C10458" t="s">
        <v>24549</v>
      </c>
      <c r="D10458" t="s">
        <v>24550</v>
      </c>
      <c r="E10458">
        <v>45219</v>
      </c>
      <c r="F10458" t="s">
        <v>5809</v>
      </c>
      <c r="G10458">
        <v>140</v>
      </c>
      <c r="H10458">
        <v>2</v>
      </c>
      <c r="I10458">
        <v>2</v>
      </c>
      <c r="J10458">
        <v>4</v>
      </c>
      <c r="K10458">
        <v>2</v>
      </c>
      <c r="L10458">
        <v>2</v>
      </c>
      <c r="M10458">
        <v>2</v>
      </c>
      <c r="N10458">
        <v>2</v>
      </c>
      <c r="O10458">
        <v>2</v>
      </c>
      <c r="P10458">
        <f t="shared" si="163"/>
        <v>0</v>
      </c>
    </row>
    <row r="10459" spans="1:16">
      <c r="A10459" t="s">
        <v>24647</v>
      </c>
      <c r="B10459" t="s">
        <v>24648</v>
      </c>
      <c r="C10459" t="s">
        <v>24649</v>
      </c>
      <c r="D10459" t="s">
        <v>24550</v>
      </c>
      <c r="E10459">
        <v>44663</v>
      </c>
      <c r="F10459" t="s">
        <v>24650</v>
      </c>
      <c r="G10459">
        <v>119</v>
      </c>
      <c r="H10459">
        <v>3</v>
      </c>
      <c r="I10459">
        <v>2</v>
      </c>
      <c r="J10459">
        <v>5</v>
      </c>
      <c r="K10459">
        <v>3</v>
      </c>
      <c r="L10459">
        <v>2</v>
      </c>
      <c r="M10459">
        <v>2</v>
      </c>
      <c r="N10459">
        <v>4</v>
      </c>
      <c r="O10459">
        <v>3</v>
      </c>
      <c r="P10459">
        <f t="shared" si="163"/>
        <v>-1</v>
      </c>
    </row>
    <row r="10460" spans="1:16">
      <c r="A10460" t="s">
        <v>24651</v>
      </c>
      <c r="B10460" t="s">
        <v>24652</v>
      </c>
      <c r="C10460" t="s">
        <v>4119</v>
      </c>
      <c r="D10460" t="s">
        <v>24550</v>
      </c>
      <c r="E10460">
        <v>44011</v>
      </c>
      <c r="F10460" t="s">
        <v>24653</v>
      </c>
      <c r="G10460">
        <v>105</v>
      </c>
      <c r="H10460">
        <v>2</v>
      </c>
      <c r="I10460">
        <v>1</v>
      </c>
      <c r="J10460">
        <v>5</v>
      </c>
      <c r="K10460">
        <v>4</v>
      </c>
      <c r="L10460">
        <v>2</v>
      </c>
      <c r="M10460">
        <v>1</v>
      </c>
      <c r="N10460">
        <v>5</v>
      </c>
      <c r="O10460">
        <v>3</v>
      </c>
      <c r="P10460">
        <f t="shared" si="163"/>
        <v>0</v>
      </c>
    </row>
    <row r="10461" spans="1:16">
      <c r="A10461" t="s">
        <v>24654</v>
      </c>
      <c r="B10461" t="s">
        <v>24655</v>
      </c>
      <c r="C10461" t="s">
        <v>24656</v>
      </c>
      <c r="D10461" t="s">
        <v>24550</v>
      </c>
      <c r="E10461">
        <v>44035</v>
      </c>
      <c r="F10461" t="s">
        <v>24653</v>
      </c>
      <c r="G10461">
        <v>157</v>
      </c>
      <c r="H10461">
        <v>5</v>
      </c>
      <c r="I10461">
        <v>5</v>
      </c>
      <c r="J10461">
        <v>2</v>
      </c>
      <c r="K10461">
        <v>3</v>
      </c>
      <c r="L10461">
        <v>4</v>
      </c>
      <c r="M10461">
        <v>5</v>
      </c>
      <c r="N10461">
        <v>1</v>
      </c>
      <c r="O10461">
        <v>3</v>
      </c>
      <c r="P10461">
        <f t="shared" si="163"/>
        <v>-1</v>
      </c>
    </row>
    <row r="10462" spans="1:16">
      <c r="A10462" t="s">
        <v>24657</v>
      </c>
      <c r="B10462" t="s">
        <v>24658</v>
      </c>
      <c r="C10462" t="s">
        <v>24494</v>
      </c>
      <c r="D10462" t="s">
        <v>24550</v>
      </c>
      <c r="E10462">
        <v>43545</v>
      </c>
      <c r="F10462" t="s">
        <v>489</v>
      </c>
      <c r="G10462">
        <v>96</v>
      </c>
      <c r="H10462">
        <v>3</v>
      </c>
      <c r="I10462">
        <v>3</v>
      </c>
      <c r="J10462">
        <v>3</v>
      </c>
      <c r="K10462">
        <v>3</v>
      </c>
      <c r="L10462">
        <v>3</v>
      </c>
      <c r="M10462">
        <v>3</v>
      </c>
      <c r="N10462">
        <v>3</v>
      </c>
      <c r="O10462">
        <v>2</v>
      </c>
      <c r="P10462">
        <f t="shared" si="163"/>
        <v>0</v>
      </c>
    </row>
    <row r="10463" spans="1:16">
      <c r="A10463" t="s">
        <v>24659</v>
      </c>
      <c r="B10463" t="s">
        <v>24660</v>
      </c>
      <c r="C10463" t="s">
        <v>24549</v>
      </c>
      <c r="D10463" t="s">
        <v>24550</v>
      </c>
      <c r="E10463">
        <v>45243</v>
      </c>
      <c r="F10463" t="s">
        <v>5809</v>
      </c>
      <c r="G10463">
        <v>108</v>
      </c>
      <c r="H10463">
        <v>5</v>
      </c>
      <c r="I10463">
        <v>4</v>
      </c>
      <c r="J10463">
        <v>5</v>
      </c>
      <c r="K10463">
        <v>5</v>
      </c>
      <c r="L10463">
        <v>5</v>
      </c>
      <c r="M10463">
        <v>4</v>
      </c>
      <c r="N10463">
        <v>5</v>
      </c>
      <c r="O10463">
        <v>5</v>
      </c>
      <c r="P10463">
        <f t="shared" si="163"/>
        <v>0</v>
      </c>
    </row>
    <row r="10464" spans="1:16">
      <c r="A10464" t="s">
        <v>24661</v>
      </c>
      <c r="B10464" t="s">
        <v>24662</v>
      </c>
      <c r="C10464" t="s">
        <v>148</v>
      </c>
      <c r="D10464" t="s">
        <v>24550</v>
      </c>
      <c r="E10464">
        <v>43302</v>
      </c>
      <c r="F10464" t="s">
        <v>252</v>
      </c>
      <c r="G10464">
        <v>92</v>
      </c>
      <c r="H10464">
        <v>1</v>
      </c>
      <c r="I10464">
        <v>1</v>
      </c>
      <c r="J10464">
        <v>4</v>
      </c>
      <c r="K10464">
        <v>2</v>
      </c>
      <c r="L10464">
        <v>1</v>
      </c>
      <c r="M10464">
        <v>1</v>
      </c>
      <c r="N10464">
        <v>3</v>
      </c>
      <c r="O10464">
        <v>2</v>
      </c>
      <c r="P10464">
        <f t="shared" si="163"/>
        <v>0</v>
      </c>
    </row>
    <row r="10465" spans="1:16">
      <c r="A10465" t="s">
        <v>24663</v>
      </c>
      <c r="B10465" t="s">
        <v>24664</v>
      </c>
      <c r="C10465" t="s">
        <v>24632</v>
      </c>
      <c r="D10465" t="s">
        <v>24550</v>
      </c>
      <c r="E10465">
        <v>44512</v>
      </c>
      <c r="F10465" t="s">
        <v>24633</v>
      </c>
      <c r="G10465">
        <v>130</v>
      </c>
      <c r="H10465">
        <v>1</v>
      </c>
      <c r="I10465">
        <v>1</v>
      </c>
      <c r="J10465">
        <v>4</v>
      </c>
      <c r="K10465">
        <v>1</v>
      </c>
      <c r="L10465">
        <v>1</v>
      </c>
      <c r="M10465">
        <v>1</v>
      </c>
      <c r="N10465">
        <v>2</v>
      </c>
      <c r="O10465">
        <v>1</v>
      </c>
      <c r="P10465">
        <f t="shared" si="163"/>
        <v>0</v>
      </c>
    </row>
    <row r="10466" spans="1:16">
      <c r="A10466" t="s">
        <v>24665</v>
      </c>
      <c r="B10466" t="s">
        <v>24666</v>
      </c>
      <c r="C10466" t="s">
        <v>24549</v>
      </c>
      <c r="D10466" t="s">
        <v>24550</v>
      </c>
      <c r="E10466">
        <v>45243</v>
      </c>
      <c r="F10466" t="s">
        <v>5809</v>
      </c>
      <c r="G10466">
        <v>131</v>
      </c>
      <c r="H10466">
        <v>1</v>
      </c>
      <c r="I10466">
        <v>1</v>
      </c>
      <c r="J10466">
        <v>4</v>
      </c>
      <c r="K10466">
        <v>2</v>
      </c>
      <c r="L10466">
        <v>1</v>
      </c>
      <c r="M10466">
        <v>1</v>
      </c>
      <c r="N10466">
        <v>3</v>
      </c>
      <c r="O10466">
        <v>2</v>
      </c>
      <c r="P10466">
        <f t="shared" si="163"/>
        <v>0</v>
      </c>
    </row>
    <row r="10467" spans="1:16">
      <c r="A10467" t="s">
        <v>24667</v>
      </c>
      <c r="B10467" t="s">
        <v>24668</v>
      </c>
      <c r="C10467" t="s">
        <v>24561</v>
      </c>
      <c r="D10467" t="s">
        <v>24550</v>
      </c>
      <c r="E10467">
        <v>45385</v>
      </c>
      <c r="F10467" t="s">
        <v>326</v>
      </c>
      <c r="G10467">
        <v>53</v>
      </c>
      <c r="H10467">
        <v>5</v>
      </c>
      <c r="I10467">
        <v>4</v>
      </c>
      <c r="J10467">
        <v>5</v>
      </c>
      <c r="K10467">
        <v>3</v>
      </c>
      <c r="L10467">
        <v>5</v>
      </c>
      <c r="M10467">
        <v>4</v>
      </c>
      <c r="N10467">
        <v>5</v>
      </c>
      <c r="O10467">
        <v>3</v>
      </c>
      <c r="P10467">
        <f t="shared" si="163"/>
        <v>0</v>
      </c>
    </row>
    <row r="10468" spans="1:16">
      <c r="A10468" t="s">
        <v>24669</v>
      </c>
      <c r="B10468" t="s">
        <v>24670</v>
      </c>
      <c r="C10468" t="s">
        <v>24671</v>
      </c>
      <c r="D10468" t="s">
        <v>24550</v>
      </c>
      <c r="E10468">
        <v>44130</v>
      </c>
      <c r="F10468" t="s">
        <v>24553</v>
      </c>
      <c r="G10468">
        <v>163</v>
      </c>
      <c r="H10468">
        <v>3</v>
      </c>
      <c r="I10468">
        <v>2</v>
      </c>
      <c r="J10468">
        <v>5</v>
      </c>
      <c r="K10468">
        <v>2</v>
      </c>
      <c r="L10468">
        <v>2</v>
      </c>
      <c r="M10468">
        <v>2</v>
      </c>
      <c r="N10468">
        <v>3</v>
      </c>
      <c r="O10468">
        <v>2</v>
      </c>
      <c r="P10468">
        <f t="shared" si="163"/>
        <v>-1</v>
      </c>
    </row>
    <row r="10469" spans="1:16">
      <c r="A10469" t="s">
        <v>24672</v>
      </c>
      <c r="B10469" t="s">
        <v>24673</v>
      </c>
      <c r="C10469" t="s">
        <v>6246</v>
      </c>
      <c r="D10469" t="s">
        <v>24550</v>
      </c>
      <c r="E10469">
        <v>43232</v>
      </c>
      <c r="F10469" t="s">
        <v>5</v>
      </c>
      <c r="G10469">
        <v>150</v>
      </c>
      <c r="H10469">
        <v>2</v>
      </c>
      <c r="I10469">
        <v>1</v>
      </c>
      <c r="J10469">
        <v>5</v>
      </c>
      <c r="K10469">
        <v>3</v>
      </c>
      <c r="L10469">
        <v>1</v>
      </c>
      <c r="M10469">
        <v>1</v>
      </c>
      <c r="N10469">
        <v>4</v>
      </c>
      <c r="O10469">
        <v>3</v>
      </c>
      <c r="P10469">
        <f t="shared" si="163"/>
        <v>-1</v>
      </c>
    </row>
    <row r="10470" spans="1:16">
      <c r="A10470" t="s">
        <v>24674</v>
      </c>
      <c r="B10470" t="s">
        <v>24675</v>
      </c>
      <c r="C10470" t="s">
        <v>24549</v>
      </c>
      <c r="D10470" t="s">
        <v>24550</v>
      </c>
      <c r="E10470">
        <v>45213</v>
      </c>
      <c r="F10470" t="s">
        <v>5809</v>
      </c>
      <c r="G10470">
        <v>99</v>
      </c>
      <c r="H10470">
        <v>5</v>
      </c>
      <c r="I10470">
        <v>3</v>
      </c>
      <c r="J10470">
        <v>5</v>
      </c>
      <c r="K10470">
        <v>4</v>
      </c>
      <c r="L10470">
        <v>5</v>
      </c>
      <c r="M10470">
        <v>3</v>
      </c>
      <c r="N10470">
        <v>5</v>
      </c>
      <c r="O10470">
        <v>4</v>
      </c>
      <c r="P10470">
        <f t="shared" si="163"/>
        <v>0</v>
      </c>
    </row>
    <row r="10471" spans="1:16">
      <c r="A10471" t="s">
        <v>24676</v>
      </c>
      <c r="B10471" t="s">
        <v>24677</v>
      </c>
      <c r="C10471" t="s">
        <v>24678</v>
      </c>
      <c r="D10471" t="s">
        <v>24550</v>
      </c>
      <c r="E10471">
        <v>45804</v>
      </c>
      <c r="F10471" t="s">
        <v>9486</v>
      </c>
      <c r="G10471">
        <v>88</v>
      </c>
      <c r="H10471">
        <v>5</v>
      </c>
      <c r="I10471">
        <v>4</v>
      </c>
      <c r="J10471">
        <v>5</v>
      </c>
      <c r="K10471">
        <v>4</v>
      </c>
      <c r="L10471">
        <v>4</v>
      </c>
      <c r="M10471">
        <v>4</v>
      </c>
      <c r="N10471">
        <v>3</v>
      </c>
      <c r="O10471">
        <v>4</v>
      </c>
      <c r="P10471">
        <f t="shared" si="163"/>
        <v>-1</v>
      </c>
    </row>
    <row r="10472" spans="1:16">
      <c r="A10472" t="s">
        <v>24679</v>
      </c>
      <c r="B10472" t="s">
        <v>24680</v>
      </c>
      <c r="C10472" t="s">
        <v>24681</v>
      </c>
      <c r="D10472" t="s">
        <v>24550</v>
      </c>
      <c r="E10472">
        <v>43081</v>
      </c>
      <c r="F10472" t="s">
        <v>5</v>
      </c>
      <c r="G10472">
        <v>174</v>
      </c>
      <c r="H10472">
        <v>1</v>
      </c>
      <c r="I10472">
        <v>1</v>
      </c>
      <c r="J10472">
        <v>4</v>
      </c>
      <c r="K10472">
        <v>2</v>
      </c>
      <c r="L10472">
        <v>1</v>
      </c>
      <c r="M10472">
        <v>1</v>
      </c>
      <c r="N10472">
        <v>2</v>
      </c>
      <c r="O10472">
        <v>2</v>
      </c>
      <c r="P10472">
        <f t="shared" si="163"/>
        <v>0</v>
      </c>
    </row>
    <row r="10473" spans="1:16">
      <c r="A10473" t="s">
        <v>24682</v>
      </c>
      <c r="B10473" t="s">
        <v>24683</v>
      </c>
      <c r="C10473" t="s">
        <v>3975</v>
      </c>
      <c r="D10473" t="s">
        <v>24550</v>
      </c>
      <c r="E10473">
        <v>45044</v>
      </c>
      <c r="F10473" t="s">
        <v>337</v>
      </c>
      <c r="G10473">
        <v>241</v>
      </c>
      <c r="H10473">
        <v>4</v>
      </c>
      <c r="I10473">
        <v>4</v>
      </c>
      <c r="J10473">
        <v>3</v>
      </c>
      <c r="K10473">
        <v>4</v>
      </c>
      <c r="L10473">
        <v>3</v>
      </c>
      <c r="M10473">
        <v>4</v>
      </c>
      <c r="N10473">
        <v>1</v>
      </c>
      <c r="O10473">
        <v>3</v>
      </c>
      <c r="P10473">
        <f t="shared" si="163"/>
        <v>-1</v>
      </c>
    </row>
    <row r="10474" spans="1:16">
      <c r="A10474" t="s">
        <v>24684</v>
      </c>
      <c r="B10474" t="s">
        <v>24685</v>
      </c>
      <c r="C10474" t="s">
        <v>24686</v>
      </c>
      <c r="D10474" t="s">
        <v>24550</v>
      </c>
      <c r="E10474">
        <v>44128</v>
      </c>
      <c r="F10474" t="s">
        <v>24553</v>
      </c>
      <c r="G10474">
        <v>180</v>
      </c>
      <c r="H10474">
        <v>2</v>
      </c>
      <c r="I10474">
        <v>1</v>
      </c>
      <c r="J10474">
        <v>5</v>
      </c>
      <c r="K10474">
        <v>2</v>
      </c>
      <c r="L10474">
        <v>2</v>
      </c>
      <c r="M10474">
        <v>1</v>
      </c>
      <c r="N10474">
        <v>5</v>
      </c>
      <c r="O10474">
        <v>2</v>
      </c>
      <c r="P10474">
        <f t="shared" si="163"/>
        <v>0</v>
      </c>
    </row>
    <row r="10475" spans="1:16">
      <c r="A10475" t="s">
        <v>24687</v>
      </c>
      <c r="B10475" t="s">
        <v>24688</v>
      </c>
      <c r="C10475" t="s">
        <v>24549</v>
      </c>
      <c r="D10475" t="s">
        <v>24550</v>
      </c>
      <c r="E10475">
        <v>45242</v>
      </c>
      <c r="F10475" t="s">
        <v>5809</v>
      </c>
      <c r="G10475">
        <v>64</v>
      </c>
      <c r="H10475">
        <v>2</v>
      </c>
      <c r="I10475">
        <v>1</v>
      </c>
      <c r="J10475">
        <v>5</v>
      </c>
      <c r="K10475">
        <v>4</v>
      </c>
      <c r="L10475">
        <v>2</v>
      </c>
      <c r="M10475">
        <v>1</v>
      </c>
      <c r="N10475">
        <v>5</v>
      </c>
      <c r="O10475">
        <v>3</v>
      </c>
      <c r="P10475">
        <f t="shared" si="163"/>
        <v>0</v>
      </c>
    </row>
    <row r="10476" spans="1:16">
      <c r="A10476" t="s">
        <v>24689</v>
      </c>
      <c r="B10476" t="s">
        <v>24690</v>
      </c>
      <c r="C10476" t="s">
        <v>9511</v>
      </c>
      <c r="D10476" t="s">
        <v>24550</v>
      </c>
      <c r="E10476">
        <v>45123</v>
      </c>
      <c r="F10476" t="s">
        <v>24691</v>
      </c>
      <c r="G10476">
        <v>60</v>
      </c>
      <c r="H10476">
        <v>2</v>
      </c>
      <c r="I10476">
        <v>4</v>
      </c>
      <c r="J10476">
        <v>1</v>
      </c>
      <c r="K10476">
        <v>1</v>
      </c>
      <c r="L10476">
        <v>3</v>
      </c>
      <c r="M10476">
        <v>5</v>
      </c>
      <c r="N10476">
        <v>1</v>
      </c>
      <c r="O10476">
        <v>1</v>
      </c>
      <c r="P10476">
        <f t="shared" si="163"/>
        <v>1</v>
      </c>
    </row>
    <row r="10477" spans="1:16">
      <c r="A10477" t="s">
        <v>24692</v>
      </c>
      <c r="B10477" t="s">
        <v>24693</v>
      </c>
      <c r="C10477" t="s">
        <v>17470</v>
      </c>
      <c r="D10477" t="s">
        <v>24550</v>
      </c>
      <c r="E10477">
        <v>43085</v>
      </c>
      <c r="F10477" t="s">
        <v>5</v>
      </c>
      <c r="G10477">
        <v>131</v>
      </c>
      <c r="H10477">
        <v>4</v>
      </c>
      <c r="I10477">
        <v>2</v>
      </c>
      <c r="J10477">
        <v>5</v>
      </c>
      <c r="K10477">
        <v>4</v>
      </c>
      <c r="L10477">
        <v>4</v>
      </c>
      <c r="M10477">
        <v>2</v>
      </c>
      <c r="N10477">
        <v>5</v>
      </c>
      <c r="O10477">
        <v>4</v>
      </c>
      <c r="P10477">
        <f t="shared" si="163"/>
        <v>0</v>
      </c>
    </row>
    <row r="10478" spans="1:16">
      <c r="A10478" t="s">
        <v>24694</v>
      </c>
      <c r="B10478" t="s">
        <v>24695</v>
      </c>
      <c r="C10478" t="s">
        <v>4462</v>
      </c>
      <c r="D10478" t="s">
        <v>24550</v>
      </c>
      <c r="E10478">
        <v>45177</v>
      </c>
      <c r="F10478" t="s">
        <v>7896</v>
      </c>
      <c r="G10478">
        <v>76</v>
      </c>
      <c r="H10478">
        <v>2</v>
      </c>
      <c r="I10478">
        <v>2</v>
      </c>
      <c r="J10478">
        <v>5</v>
      </c>
      <c r="K10478">
        <v>1</v>
      </c>
      <c r="L10478">
        <v>1</v>
      </c>
      <c r="M10478">
        <v>2</v>
      </c>
      <c r="N10478">
        <v>4</v>
      </c>
      <c r="O10478">
        <v>1</v>
      </c>
      <c r="P10478">
        <f t="shared" si="163"/>
        <v>-1</v>
      </c>
    </row>
    <row r="10479" spans="1:16">
      <c r="A10479" t="s">
        <v>24696</v>
      </c>
      <c r="B10479" t="s">
        <v>24697</v>
      </c>
      <c r="C10479" t="s">
        <v>12547</v>
      </c>
      <c r="D10479" t="s">
        <v>24550</v>
      </c>
      <c r="E10479">
        <v>45885</v>
      </c>
      <c r="F10479" t="s">
        <v>24698</v>
      </c>
      <c r="G10479">
        <v>50</v>
      </c>
      <c r="H10479">
        <v>4</v>
      </c>
      <c r="I10479">
        <v>3</v>
      </c>
      <c r="J10479">
        <v>5</v>
      </c>
      <c r="K10479">
        <v>3</v>
      </c>
      <c r="L10479">
        <v>4</v>
      </c>
      <c r="M10479">
        <v>3</v>
      </c>
      <c r="N10479">
        <v>5</v>
      </c>
      <c r="O10479">
        <v>3</v>
      </c>
      <c r="P10479">
        <f t="shared" si="163"/>
        <v>0</v>
      </c>
    </row>
    <row r="10480" spans="1:16">
      <c r="A10480" t="s">
        <v>24699</v>
      </c>
      <c r="B10480" t="s">
        <v>24700</v>
      </c>
      <c r="C10480" t="s">
        <v>24701</v>
      </c>
      <c r="D10480" t="s">
        <v>24550</v>
      </c>
      <c r="E10480">
        <v>44077</v>
      </c>
      <c r="F10480" t="s">
        <v>2256</v>
      </c>
      <c r="G10480">
        <v>52</v>
      </c>
      <c r="H10480">
        <v>4</v>
      </c>
      <c r="I10480">
        <v>3</v>
      </c>
      <c r="J10480">
        <v>5</v>
      </c>
      <c r="K10480">
        <v>2</v>
      </c>
      <c r="L10480">
        <v>4</v>
      </c>
      <c r="M10480">
        <v>3</v>
      </c>
      <c r="N10480">
        <v>5</v>
      </c>
      <c r="O10480">
        <v>2</v>
      </c>
      <c r="P10480">
        <f t="shared" si="163"/>
        <v>0</v>
      </c>
    </row>
    <row r="10481" spans="1:16">
      <c r="A10481" t="s">
        <v>24702</v>
      </c>
      <c r="B10481" t="s">
        <v>24703</v>
      </c>
      <c r="C10481" t="s">
        <v>24704</v>
      </c>
      <c r="D10481" t="s">
        <v>24550</v>
      </c>
      <c r="E10481">
        <v>45895</v>
      </c>
      <c r="F10481" t="s">
        <v>24698</v>
      </c>
      <c r="G10481">
        <v>90</v>
      </c>
      <c r="H10481">
        <v>3</v>
      </c>
      <c r="I10481">
        <v>3</v>
      </c>
      <c r="J10481">
        <v>2</v>
      </c>
      <c r="K10481">
        <v>3</v>
      </c>
      <c r="L10481">
        <v>2</v>
      </c>
      <c r="M10481">
        <v>3</v>
      </c>
      <c r="N10481">
        <v>1</v>
      </c>
      <c r="O10481">
        <v>3</v>
      </c>
      <c r="P10481">
        <f t="shared" si="163"/>
        <v>-1</v>
      </c>
    </row>
    <row r="10482" spans="1:16">
      <c r="A10482" t="s">
        <v>24705</v>
      </c>
      <c r="B10482" t="s">
        <v>24706</v>
      </c>
      <c r="C10482" t="s">
        <v>12643</v>
      </c>
      <c r="D10482" t="s">
        <v>24550</v>
      </c>
      <c r="E10482">
        <v>43140</v>
      </c>
      <c r="F10482" t="s">
        <v>155</v>
      </c>
      <c r="G10482">
        <v>86</v>
      </c>
      <c r="H10482">
        <v>2</v>
      </c>
      <c r="I10482">
        <v>1</v>
      </c>
      <c r="J10482">
        <v>2</v>
      </c>
      <c r="K10482">
        <v>4</v>
      </c>
      <c r="L10482">
        <v>1</v>
      </c>
      <c r="M10482">
        <v>1</v>
      </c>
      <c r="N10482">
        <v>1</v>
      </c>
      <c r="O10482">
        <v>4</v>
      </c>
      <c r="P10482">
        <f t="shared" si="163"/>
        <v>-1</v>
      </c>
    </row>
    <row r="10483" spans="1:16">
      <c r="A10483" t="s">
        <v>24707</v>
      </c>
      <c r="B10483" t="s">
        <v>24708</v>
      </c>
      <c r="C10483" t="s">
        <v>24709</v>
      </c>
      <c r="D10483" t="s">
        <v>24550</v>
      </c>
      <c r="E10483">
        <v>45891</v>
      </c>
      <c r="F10483" t="s">
        <v>24710</v>
      </c>
      <c r="G10483">
        <v>99</v>
      </c>
      <c r="H10483">
        <v>5</v>
      </c>
      <c r="I10483">
        <v>5</v>
      </c>
      <c r="J10483">
        <v>3</v>
      </c>
      <c r="K10483">
        <v>3</v>
      </c>
      <c r="L10483">
        <v>4</v>
      </c>
      <c r="M10483">
        <v>5</v>
      </c>
      <c r="N10483">
        <v>1</v>
      </c>
      <c r="O10483">
        <v>3</v>
      </c>
      <c r="P10483">
        <f t="shared" si="163"/>
        <v>-1</v>
      </c>
    </row>
    <row r="10484" spans="1:16">
      <c r="A10484" t="s">
        <v>24711</v>
      </c>
      <c r="B10484" t="s">
        <v>24712</v>
      </c>
      <c r="C10484" t="s">
        <v>2077</v>
      </c>
      <c r="D10484" t="s">
        <v>24550</v>
      </c>
      <c r="E10484">
        <v>43130</v>
      </c>
      <c r="F10484" t="s">
        <v>3903</v>
      </c>
      <c r="G10484">
        <v>99</v>
      </c>
      <c r="H10484">
        <v>2</v>
      </c>
      <c r="I10484">
        <v>2</v>
      </c>
      <c r="J10484">
        <v>4</v>
      </c>
      <c r="K10484">
        <v>2</v>
      </c>
      <c r="L10484">
        <v>2</v>
      </c>
      <c r="M10484">
        <v>2</v>
      </c>
      <c r="N10484">
        <v>2</v>
      </c>
      <c r="O10484">
        <v>2</v>
      </c>
      <c r="P10484">
        <f t="shared" si="163"/>
        <v>0</v>
      </c>
    </row>
    <row r="10485" spans="1:16">
      <c r="A10485" t="s">
        <v>24713</v>
      </c>
      <c r="B10485" t="s">
        <v>24714</v>
      </c>
      <c r="C10485" t="s">
        <v>24709</v>
      </c>
      <c r="D10485" t="s">
        <v>24550</v>
      </c>
      <c r="E10485">
        <v>45891</v>
      </c>
      <c r="F10485" t="s">
        <v>24710</v>
      </c>
      <c r="G10485">
        <v>99</v>
      </c>
      <c r="H10485">
        <v>3</v>
      </c>
      <c r="I10485">
        <v>3</v>
      </c>
      <c r="J10485">
        <v>4</v>
      </c>
      <c r="K10485">
        <v>3</v>
      </c>
      <c r="L10485">
        <v>3</v>
      </c>
      <c r="M10485">
        <v>3</v>
      </c>
      <c r="N10485">
        <v>3</v>
      </c>
      <c r="O10485">
        <v>3</v>
      </c>
      <c r="P10485">
        <f t="shared" si="163"/>
        <v>0</v>
      </c>
    </row>
    <row r="10486" spans="1:16">
      <c r="A10486" t="s">
        <v>24715</v>
      </c>
      <c r="B10486" t="s">
        <v>24716</v>
      </c>
      <c r="C10486" t="s">
        <v>17470</v>
      </c>
      <c r="D10486" t="s">
        <v>24550</v>
      </c>
      <c r="E10486">
        <v>43085</v>
      </c>
      <c r="F10486" t="s">
        <v>5</v>
      </c>
      <c r="G10486">
        <v>100</v>
      </c>
      <c r="H10486">
        <v>3</v>
      </c>
      <c r="I10486">
        <v>2</v>
      </c>
      <c r="J10486">
        <v>5</v>
      </c>
      <c r="K10486">
        <v>2</v>
      </c>
      <c r="L10486">
        <v>3</v>
      </c>
      <c r="M10486">
        <v>2</v>
      </c>
      <c r="N10486">
        <v>5</v>
      </c>
      <c r="O10486">
        <v>2</v>
      </c>
      <c r="P10486">
        <f t="shared" si="163"/>
        <v>0</v>
      </c>
    </row>
    <row r="10487" spans="1:16">
      <c r="A10487" t="s">
        <v>24717</v>
      </c>
      <c r="B10487" t="s">
        <v>24718</v>
      </c>
      <c r="C10487" t="s">
        <v>209</v>
      </c>
      <c r="D10487" t="s">
        <v>24550</v>
      </c>
      <c r="E10487">
        <v>45056</v>
      </c>
      <c r="F10487" t="s">
        <v>337</v>
      </c>
      <c r="G10487">
        <v>55</v>
      </c>
      <c r="H10487">
        <v>1</v>
      </c>
      <c r="I10487">
        <v>1</v>
      </c>
      <c r="J10487">
        <v>4</v>
      </c>
      <c r="K10487">
        <v>1</v>
      </c>
      <c r="L10487">
        <v>1</v>
      </c>
      <c r="M10487">
        <v>1</v>
      </c>
      <c r="N10487">
        <v>3</v>
      </c>
      <c r="O10487">
        <v>1</v>
      </c>
      <c r="P10487">
        <f t="shared" si="163"/>
        <v>0</v>
      </c>
    </row>
    <row r="10488" spans="1:16">
      <c r="A10488" t="s">
        <v>24719</v>
      </c>
      <c r="B10488" t="s">
        <v>24720</v>
      </c>
      <c r="C10488" t="s">
        <v>3696</v>
      </c>
      <c r="D10488" t="s">
        <v>24550</v>
      </c>
      <c r="E10488">
        <v>44310</v>
      </c>
      <c r="F10488" t="s">
        <v>24584</v>
      </c>
      <c r="G10488">
        <v>130</v>
      </c>
      <c r="H10488">
        <v>1</v>
      </c>
      <c r="I10488">
        <v>1</v>
      </c>
      <c r="J10488">
        <v>3</v>
      </c>
      <c r="K10488">
        <v>1</v>
      </c>
      <c r="L10488">
        <v>1</v>
      </c>
      <c r="M10488">
        <v>1</v>
      </c>
      <c r="N10488">
        <v>2</v>
      </c>
      <c r="O10488">
        <v>1</v>
      </c>
      <c r="P10488">
        <f t="shared" si="163"/>
        <v>0</v>
      </c>
    </row>
    <row r="10489" spans="1:16">
      <c r="A10489" t="s">
        <v>24721</v>
      </c>
      <c r="B10489" t="s">
        <v>24722</v>
      </c>
      <c r="C10489" t="s">
        <v>24723</v>
      </c>
      <c r="D10489" t="s">
        <v>24550</v>
      </c>
      <c r="E10489">
        <v>44140</v>
      </c>
      <c r="F10489" t="s">
        <v>24553</v>
      </c>
      <c r="G10489">
        <v>138</v>
      </c>
      <c r="H10489">
        <v>5</v>
      </c>
      <c r="I10489">
        <v>4</v>
      </c>
      <c r="J10489">
        <v>5</v>
      </c>
      <c r="K10489">
        <v>4</v>
      </c>
      <c r="L10489">
        <v>4</v>
      </c>
      <c r="M10489">
        <v>4</v>
      </c>
      <c r="N10489">
        <v>4</v>
      </c>
      <c r="O10489">
        <v>4</v>
      </c>
      <c r="P10489">
        <f t="shared" si="163"/>
        <v>-1</v>
      </c>
    </row>
    <row r="10490" spans="1:16">
      <c r="A10490" t="s">
        <v>24724</v>
      </c>
      <c r="B10490" t="s">
        <v>24725</v>
      </c>
      <c r="C10490" t="s">
        <v>24726</v>
      </c>
      <c r="D10490" t="s">
        <v>24550</v>
      </c>
      <c r="E10490">
        <v>45356</v>
      </c>
      <c r="F10490" t="s">
        <v>9434</v>
      </c>
      <c r="G10490">
        <v>122</v>
      </c>
      <c r="H10490">
        <v>4</v>
      </c>
      <c r="I10490">
        <v>4</v>
      </c>
      <c r="J10490">
        <v>4</v>
      </c>
      <c r="K10490">
        <v>3</v>
      </c>
      <c r="L10490">
        <v>3</v>
      </c>
      <c r="M10490">
        <v>4</v>
      </c>
      <c r="N10490">
        <v>1</v>
      </c>
      <c r="O10490">
        <v>3</v>
      </c>
      <c r="P10490">
        <f t="shared" si="163"/>
        <v>-1</v>
      </c>
    </row>
    <row r="10491" spans="1:16">
      <c r="A10491" t="s">
        <v>24727</v>
      </c>
      <c r="B10491" t="s">
        <v>24728</v>
      </c>
      <c r="C10491" t="s">
        <v>3390</v>
      </c>
      <c r="D10491" t="s">
        <v>24550</v>
      </c>
      <c r="E10491">
        <v>44107</v>
      </c>
      <c r="F10491" t="s">
        <v>24553</v>
      </c>
      <c r="G10491">
        <v>135</v>
      </c>
      <c r="H10491">
        <v>5</v>
      </c>
      <c r="I10491">
        <v>3</v>
      </c>
      <c r="J10491">
        <v>5</v>
      </c>
      <c r="K10491">
        <v>4</v>
      </c>
      <c r="L10491">
        <v>4</v>
      </c>
      <c r="M10491">
        <v>3</v>
      </c>
      <c r="N10491">
        <v>4</v>
      </c>
      <c r="O10491">
        <v>4</v>
      </c>
      <c r="P10491">
        <f t="shared" si="163"/>
        <v>-1</v>
      </c>
    </row>
    <row r="10492" spans="1:16">
      <c r="A10492" t="s">
        <v>24729</v>
      </c>
      <c r="B10492" t="s">
        <v>24730</v>
      </c>
      <c r="C10492" t="s">
        <v>24731</v>
      </c>
      <c r="D10492" t="s">
        <v>24550</v>
      </c>
      <c r="E10492">
        <v>44281</v>
      </c>
      <c r="F10492" t="s">
        <v>24609</v>
      </c>
      <c r="G10492">
        <v>111</v>
      </c>
      <c r="H10492">
        <v>4</v>
      </c>
      <c r="I10492">
        <v>3</v>
      </c>
      <c r="J10492">
        <v>5</v>
      </c>
      <c r="K10492">
        <v>3</v>
      </c>
      <c r="L10492">
        <v>4</v>
      </c>
      <c r="M10492">
        <v>3</v>
      </c>
      <c r="N10492">
        <v>5</v>
      </c>
      <c r="O10492">
        <v>3</v>
      </c>
      <c r="P10492">
        <f t="shared" si="163"/>
        <v>0</v>
      </c>
    </row>
    <row r="10493" spans="1:16">
      <c r="A10493" t="s">
        <v>24732</v>
      </c>
      <c r="B10493" t="s">
        <v>24733</v>
      </c>
      <c r="C10493" t="s">
        <v>8085</v>
      </c>
      <c r="D10493" t="s">
        <v>24550</v>
      </c>
      <c r="E10493">
        <v>43050</v>
      </c>
      <c r="F10493" t="s">
        <v>7555</v>
      </c>
      <c r="G10493">
        <v>92</v>
      </c>
      <c r="H10493">
        <v>2</v>
      </c>
      <c r="I10493">
        <v>2</v>
      </c>
      <c r="J10493">
        <v>4</v>
      </c>
      <c r="K10493">
        <v>3</v>
      </c>
      <c r="L10493">
        <v>2</v>
      </c>
      <c r="M10493">
        <v>2</v>
      </c>
      <c r="N10493">
        <v>2</v>
      </c>
      <c r="O10493">
        <v>3</v>
      </c>
      <c r="P10493">
        <f t="shared" si="163"/>
        <v>0</v>
      </c>
    </row>
    <row r="10494" spans="1:16">
      <c r="A10494" t="s">
        <v>24734</v>
      </c>
      <c r="B10494" t="s">
        <v>24735</v>
      </c>
      <c r="C10494" t="s">
        <v>16057</v>
      </c>
      <c r="D10494" t="s">
        <v>24550</v>
      </c>
      <c r="E10494">
        <v>44870</v>
      </c>
      <c r="F10494" t="s">
        <v>21882</v>
      </c>
      <c r="G10494">
        <v>27</v>
      </c>
      <c r="H10494">
        <v>5</v>
      </c>
      <c r="I10494">
        <v>5</v>
      </c>
      <c r="J10494">
        <v>2</v>
      </c>
      <c r="K10494">
        <v>5</v>
      </c>
      <c r="L10494">
        <v>4</v>
      </c>
      <c r="M10494">
        <v>5</v>
      </c>
      <c r="N10494">
        <v>1</v>
      </c>
      <c r="O10494">
        <v>5</v>
      </c>
      <c r="P10494">
        <f t="shared" si="163"/>
        <v>-1</v>
      </c>
    </row>
    <row r="10495" spans="1:16">
      <c r="A10495" t="s">
        <v>24736</v>
      </c>
      <c r="B10495" t="s">
        <v>24737</v>
      </c>
      <c r="C10495" t="s">
        <v>24738</v>
      </c>
      <c r="D10495" t="s">
        <v>24550</v>
      </c>
      <c r="E10495">
        <v>43952</v>
      </c>
      <c r="F10495" t="s">
        <v>17</v>
      </c>
      <c r="G10495">
        <v>120</v>
      </c>
      <c r="H10495">
        <v>3</v>
      </c>
      <c r="I10495">
        <v>2</v>
      </c>
      <c r="J10495">
        <v>3</v>
      </c>
      <c r="K10495">
        <v>4</v>
      </c>
      <c r="L10495">
        <v>1</v>
      </c>
      <c r="M10495">
        <v>2</v>
      </c>
      <c r="N10495">
        <v>1</v>
      </c>
      <c r="O10495">
        <v>3</v>
      </c>
      <c r="P10495">
        <f t="shared" si="163"/>
        <v>-2</v>
      </c>
    </row>
    <row r="10496" spans="1:16">
      <c r="A10496" t="s">
        <v>24739</v>
      </c>
      <c r="B10496" t="s">
        <v>24740</v>
      </c>
      <c r="C10496" t="s">
        <v>6246</v>
      </c>
      <c r="D10496" t="s">
        <v>24550</v>
      </c>
      <c r="E10496">
        <v>43214</v>
      </c>
      <c r="F10496" t="s">
        <v>5</v>
      </c>
      <c r="G10496">
        <v>175</v>
      </c>
      <c r="H10496">
        <v>3</v>
      </c>
      <c r="I10496">
        <v>2</v>
      </c>
      <c r="J10496">
        <v>4</v>
      </c>
      <c r="K10496">
        <v>4</v>
      </c>
      <c r="L10496">
        <v>3</v>
      </c>
      <c r="M10496">
        <v>2</v>
      </c>
      <c r="N10496">
        <v>2</v>
      </c>
      <c r="O10496">
        <v>4</v>
      </c>
      <c r="P10496">
        <f t="shared" si="163"/>
        <v>0</v>
      </c>
    </row>
    <row r="10497" spans="1:16">
      <c r="A10497" t="s">
        <v>24741</v>
      </c>
      <c r="B10497" t="s">
        <v>24742</v>
      </c>
      <c r="C10497" t="s">
        <v>24632</v>
      </c>
      <c r="D10497" t="s">
        <v>24550</v>
      </c>
      <c r="E10497">
        <v>44504</v>
      </c>
      <c r="F10497" t="s">
        <v>24633</v>
      </c>
      <c r="G10497">
        <v>110</v>
      </c>
      <c r="H10497">
        <v>2</v>
      </c>
      <c r="I10497">
        <v>1</v>
      </c>
      <c r="J10497">
        <v>4</v>
      </c>
      <c r="K10497">
        <v>4</v>
      </c>
      <c r="L10497">
        <v>1</v>
      </c>
      <c r="M10497">
        <v>1</v>
      </c>
      <c r="N10497">
        <v>4</v>
      </c>
      <c r="O10497">
        <v>3</v>
      </c>
      <c r="P10497">
        <f t="shared" si="163"/>
        <v>-1</v>
      </c>
    </row>
    <row r="10498" spans="1:16">
      <c r="A10498" t="s">
        <v>24743</v>
      </c>
      <c r="B10498" t="s">
        <v>24744</v>
      </c>
      <c r="C10498" t="s">
        <v>302</v>
      </c>
      <c r="D10498" t="s">
        <v>24550</v>
      </c>
      <c r="E10498">
        <v>45013</v>
      </c>
      <c r="F10498" t="s">
        <v>337</v>
      </c>
      <c r="G10498">
        <v>85</v>
      </c>
      <c r="H10498">
        <v>2</v>
      </c>
      <c r="I10498">
        <v>1</v>
      </c>
      <c r="J10498">
        <v>4</v>
      </c>
      <c r="K10498">
        <v>4</v>
      </c>
      <c r="L10498">
        <v>1</v>
      </c>
      <c r="M10498">
        <v>1</v>
      </c>
      <c r="N10498">
        <v>4</v>
      </c>
      <c r="O10498">
        <v>3</v>
      </c>
      <c r="P10498">
        <f t="shared" ref="P10498:P10561" si="164">L10498-H10498</f>
        <v>-1</v>
      </c>
    </row>
    <row r="10499" spans="1:16">
      <c r="A10499" t="s">
        <v>24745</v>
      </c>
      <c r="B10499" t="s">
        <v>24746</v>
      </c>
      <c r="C10499" t="s">
        <v>420</v>
      </c>
      <c r="D10499" t="s">
        <v>24550</v>
      </c>
      <c r="E10499">
        <v>45373</v>
      </c>
      <c r="F10499" t="s">
        <v>9434</v>
      </c>
      <c r="G10499">
        <v>185</v>
      </c>
      <c r="H10499">
        <v>3</v>
      </c>
      <c r="I10499">
        <v>3</v>
      </c>
      <c r="J10499">
        <v>4</v>
      </c>
      <c r="K10499">
        <v>2</v>
      </c>
      <c r="L10499">
        <v>2</v>
      </c>
      <c r="M10499">
        <v>3</v>
      </c>
      <c r="N10499">
        <v>1</v>
      </c>
      <c r="O10499">
        <v>2</v>
      </c>
      <c r="P10499">
        <f t="shared" si="164"/>
        <v>-1</v>
      </c>
    </row>
    <row r="10500" spans="1:16">
      <c r="A10500" t="s">
        <v>24747</v>
      </c>
      <c r="B10500" t="s">
        <v>24748</v>
      </c>
      <c r="C10500" t="s">
        <v>11372</v>
      </c>
      <c r="D10500" t="s">
        <v>24550</v>
      </c>
      <c r="E10500">
        <v>43612</v>
      </c>
      <c r="F10500" t="s">
        <v>11037</v>
      </c>
      <c r="G10500">
        <v>53</v>
      </c>
      <c r="H10500">
        <v>3</v>
      </c>
      <c r="I10500">
        <v>3</v>
      </c>
      <c r="J10500">
        <v>2</v>
      </c>
      <c r="K10500">
        <v>2</v>
      </c>
      <c r="L10500">
        <v>2</v>
      </c>
      <c r="M10500">
        <v>3</v>
      </c>
      <c r="N10500">
        <v>1</v>
      </c>
      <c r="O10500">
        <v>2</v>
      </c>
      <c r="P10500">
        <f t="shared" si="164"/>
        <v>-1</v>
      </c>
    </row>
    <row r="10501" spans="1:16">
      <c r="A10501" t="s">
        <v>24749</v>
      </c>
      <c r="B10501" t="s">
        <v>24750</v>
      </c>
      <c r="C10501" t="s">
        <v>18296</v>
      </c>
      <c r="D10501" t="s">
        <v>24550</v>
      </c>
      <c r="E10501">
        <v>44875</v>
      </c>
      <c r="F10501" t="s">
        <v>7630</v>
      </c>
      <c r="G10501">
        <v>130</v>
      </c>
      <c r="H10501">
        <v>2</v>
      </c>
      <c r="I10501">
        <v>2</v>
      </c>
      <c r="J10501">
        <v>5</v>
      </c>
      <c r="K10501">
        <v>1</v>
      </c>
      <c r="L10501">
        <v>2</v>
      </c>
      <c r="M10501">
        <v>2</v>
      </c>
      <c r="N10501">
        <v>5</v>
      </c>
      <c r="O10501">
        <v>1</v>
      </c>
      <c r="P10501">
        <f t="shared" si="164"/>
        <v>0</v>
      </c>
    </row>
    <row r="10502" spans="1:16">
      <c r="A10502" t="s">
        <v>24751</v>
      </c>
      <c r="B10502" t="s">
        <v>24752</v>
      </c>
      <c r="C10502" t="s">
        <v>24753</v>
      </c>
      <c r="D10502" t="s">
        <v>24550</v>
      </c>
      <c r="E10502">
        <v>44004</v>
      </c>
      <c r="F10502" t="s">
        <v>24754</v>
      </c>
      <c r="G10502">
        <v>180</v>
      </c>
      <c r="H10502">
        <v>3</v>
      </c>
      <c r="I10502">
        <v>4</v>
      </c>
      <c r="J10502">
        <v>4</v>
      </c>
      <c r="K10502">
        <v>1</v>
      </c>
      <c r="L10502">
        <v>2</v>
      </c>
      <c r="M10502">
        <v>3</v>
      </c>
      <c r="N10502">
        <v>2</v>
      </c>
      <c r="O10502">
        <v>1</v>
      </c>
      <c r="P10502">
        <f t="shared" si="164"/>
        <v>-1</v>
      </c>
    </row>
    <row r="10503" spans="1:16">
      <c r="A10503" t="s">
        <v>24755</v>
      </c>
      <c r="B10503" t="s">
        <v>24756</v>
      </c>
      <c r="C10503" t="s">
        <v>24757</v>
      </c>
      <c r="D10503" t="s">
        <v>24550</v>
      </c>
      <c r="E10503">
        <v>44221</v>
      </c>
      <c r="F10503" t="s">
        <v>24584</v>
      </c>
      <c r="G10503">
        <v>91</v>
      </c>
      <c r="H10503">
        <v>2</v>
      </c>
      <c r="I10503">
        <v>1</v>
      </c>
      <c r="J10503">
        <v>5</v>
      </c>
      <c r="K10503">
        <v>4</v>
      </c>
      <c r="L10503">
        <v>2</v>
      </c>
      <c r="M10503">
        <v>1</v>
      </c>
      <c r="N10503">
        <v>5</v>
      </c>
      <c r="O10503">
        <v>4</v>
      </c>
      <c r="P10503">
        <f t="shared" si="164"/>
        <v>0</v>
      </c>
    </row>
    <row r="10504" spans="1:16">
      <c r="A10504" t="s">
        <v>24758</v>
      </c>
      <c r="B10504" t="s">
        <v>24759</v>
      </c>
      <c r="C10504" t="s">
        <v>24760</v>
      </c>
      <c r="D10504" t="s">
        <v>24550</v>
      </c>
      <c r="E10504">
        <v>44646</v>
      </c>
      <c r="F10504" t="s">
        <v>7964</v>
      </c>
      <c r="G10504">
        <v>171</v>
      </c>
      <c r="H10504">
        <v>4</v>
      </c>
      <c r="I10504">
        <v>3</v>
      </c>
      <c r="J10504">
        <v>5</v>
      </c>
      <c r="K10504">
        <v>2</v>
      </c>
      <c r="L10504">
        <v>3</v>
      </c>
      <c r="M10504">
        <v>3</v>
      </c>
      <c r="N10504">
        <v>4</v>
      </c>
      <c r="O10504">
        <v>2</v>
      </c>
      <c r="P10504">
        <f t="shared" si="164"/>
        <v>-1</v>
      </c>
    </row>
    <row r="10505" spans="1:16">
      <c r="A10505" t="s">
        <v>24761</v>
      </c>
      <c r="B10505" t="s">
        <v>24762</v>
      </c>
      <c r="C10505" t="s">
        <v>24763</v>
      </c>
      <c r="D10505" t="s">
        <v>24550</v>
      </c>
      <c r="E10505">
        <v>44094</v>
      </c>
      <c r="F10505" t="s">
        <v>2256</v>
      </c>
      <c r="G10505">
        <v>180</v>
      </c>
      <c r="H10505">
        <v>2</v>
      </c>
      <c r="I10505">
        <v>2</v>
      </c>
      <c r="J10505">
        <v>4</v>
      </c>
      <c r="K10505">
        <v>2</v>
      </c>
      <c r="L10505">
        <v>1</v>
      </c>
      <c r="M10505">
        <v>2</v>
      </c>
      <c r="N10505">
        <v>1</v>
      </c>
      <c r="O10505">
        <v>2</v>
      </c>
      <c r="P10505">
        <f t="shared" si="164"/>
        <v>-1</v>
      </c>
    </row>
    <row r="10506" spans="1:16">
      <c r="A10506" t="s">
        <v>24764</v>
      </c>
      <c r="B10506" t="s">
        <v>24765</v>
      </c>
      <c r="C10506" t="s">
        <v>6718</v>
      </c>
      <c r="D10506" t="s">
        <v>24550</v>
      </c>
      <c r="E10506">
        <v>44708</v>
      </c>
      <c r="F10506" t="s">
        <v>7964</v>
      </c>
      <c r="G10506">
        <v>100</v>
      </c>
      <c r="H10506">
        <v>3</v>
      </c>
      <c r="I10506">
        <v>2</v>
      </c>
      <c r="J10506">
        <v>4</v>
      </c>
      <c r="K10506">
        <v>4</v>
      </c>
      <c r="L10506">
        <v>2</v>
      </c>
      <c r="M10506">
        <v>2</v>
      </c>
      <c r="N10506">
        <v>2</v>
      </c>
      <c r="O10506">
        <v>3</v>
      </c>
      <c r="P10506">
        <f t="shared" si="164"/>
        <v>-1</v>
      </c>
    </row>
    <row r="10507" spans="1:16">
      <c r="A10507" t="s">
        <v>24766</v>
      </c>
      <c r="B10507" t="s">
        <v>24767</v>
      </c>
      <c r="C10507" t="s">
        <v>24760</v>
      </c>
      <c r="D10507" t="s">
        <v>24550</v>
      </c>
      <c r="E10507">
        <v>44646</v>
      </c>
      <c r="F10507" t="s">
        <v>7964</v>
      </c>
      <c r="G10507">
        <v>195</v>
      </c>
      <c r="H10507">
        <v>3</v>
      </c>
      <c r="I10507">
        <v>2</v>
      </c>
      <c r="J10507">
        <v>5</v>
      </c>
      <c r="K10507">
        <v>3</v>
      </c>
      <c r="L10507">
        <v>2</v>
      </c>
      <c r="M10507">
        <v>2</v>
      </c>
      <c r="N10507">
        <v>4</v>
      </c>
      <c r="O10507">
        <v>3</v>
      </c>
      <c r="P10507">
        <f t="shared" si="164"/>
        <v>-1</v>
      </c>
    </row>
    <row r="10508" spans="1:16">
      <c r="A10508" t="s">
        <v>24768</v>
      </c>
      <c r="B10508" t="s">
        <v>24769</v>
      </c>
      <c r="C10508" t="s">
        <v>24549</v>
      </c>
      <c r="D10508" t="s">
        <v>24550</v>
      </c>
      <c r="E10508">
        <v>45230</v>
      </c>
      <c r="F10508" t="s">
        <v>5809</v>
      </c>
      <c r="G10508">
        <v>109</v>
      </c>
      <c r="H10508">
        <v>3</v>
      </c>
      <c r="I10508">
        <v>2</v>
      </c>
      <c r="J10508">
        <v>5</v>
      </c>
      <c r="K10508">
        <v>3</v>
      </c>
      <c r="L10508">
        <v>3</v>
      </c>
      <c r="M10508">
        <v>2</v>
      </c>
      <c r="N10508">
        <v>5</v>
      </c>
      <c r="O10508">
        <v>3</v>
      </c>
      <c r="P10508">
        <f t="shared" si="164"/>
        <v>0</v>
      </c>
    </row>
    <row r="10509" spans="1:16">
      <c r="A10509" t="s">
        <v>24770</v>
      </c>
      <c r="B10509" t="s">
        <v>24771</v>
      </c>
      <c r="C10509" t="s">
        <v>24772</v>
      </c>
      <c r="D10509" t="s">
        <v>24550</v>
      </c>
      <c r="E10509">
        <v>43113</v>
      </c>
      <c r="F10509" t="s">
        <v>24773</v>
      </c>
      <c r="G10509">
        <v>101</v>
      </c>
      <c r="H10509">
        <v>2</v>
      </c>
      <c r="I10509">
        <v>2</v>
      </c>
      <c r="J10509">
        <v>4</v>
      </c>
      <c r="K10509">
        <v>3</v>
      </c>
      <c r="L10509">
        <v>2</v>
      </c>
      <c r="M10509">
        <v>2</v>
      </c>
      <c r="N10509">
        <v>2</v>
      </c>
      <c r="O10509">
        <v>3</v>
      </c>
      <c r="P10509">
        <f t="shared" si="164"/>
        <v>0</v>
      </c>
    </row>
    <row r="10510" spans="1:16">
      <c r="A10510" t="s">
        <v>24774</v>
      </c>
      <c r="B10510" t="s">
        <v>24775</v>
      </c>
      <c r="C10510" t="s">
        <v>3696</v>
      </c>
      <c r="D10510" t="s">
        <v>24550</v>
      </c>
      <c r="E10510">
        <v>44313</v>
      </c>
      <c r="F10510" t="s">
        <v>24584</v>
      </c>
      <c r="G10510">
        <v>123</v>
      </c>
      <c r="H10510">
        <v>2</v>
      </c>
      <c r="I10510">
        <v>1</v>
      </c>
      <c r="J10510">
        <v>5</v>
      </c>
      <c r="K10510">
        <v>2</v>
      </c>
      <c r="L10510">
        <v>1</v>
      </c>
      <c r="M10510">
        <v>1</v>
      </c>
      <c r="N10510">
        <v>4</v>
      </c>
      <c r="O10510">
        <v>2</v>
      </c>
      <c r="P10510">
        <f t="shared" si="164"/>
        <v>-1</v>
      </c>
    </row>
    <row r="10511" spans="1:16">
      <c r="A10511" t="s">
        <v>24776</v>
      </c>
      <c r="B10511" t="s">
        <v>24777</v>
      </c>
      <c r="C10511" t="s">
        <v>11423</v>
      </c>
      <c r="D10511" t="s">
        <v>24550</v>
      </c>
      <c r="E10511">
        <v>45365</v>
      </c>
      <c r="F10511" t="s">
        <v>241</v>
      </c>
      <c r="G10511">
        <v>50</v>
      </c>
      <c r="H10511">
        <v>4</v>
      </c>
      <c r="I10511">
        <v>4</v>
      </c>
      <c r="J10511">
        <v>4</v>
      </c>
      <c r="K10511">
        <v>3</v>
      </c>
      <c r="L10511">
        <v>4</v>
      </c>
      <c r="M10511">
        <v>4</v>
      </c>
      <c r="N10511">
        <v>4</v>
      </c>
      <c r="O10511">
        <v>3</v>
      </c>
      <c r="P10511">
        <f t="shared" si="164"/>
        <v>0</v>
      </c>
    </row>
    <row r="10512" spans="1:16">
      <c r="A10512" t="s">
        <v>24778</v>
      </c>
      <c r="B10512" t="s">
        <v>24779</v>
      </c>
      <c r="C10512" t="s">
        <v>7703</v>
      </c>
      <c r="D10512" t="s">
        <v>24550</v>
      </c>
      <c r="E10512">
        <v>44446</v>
      </c>
      <c r="F10512" t="s">
        <v>24570</v>
      </c>
      <c r="G10512">
        <v>97</v>
      </c>
      <c r="H10512">
        <v>2</v>
      </c>
      <c r="I10512">
        <v>2</v>
      </c>
      <c r="J10512">
        <v>3</v>
      </c>
      <c r="K10512">
        <v>3</v>
      </c>
      <c r="L10512">
        <v>1</v>
      </c>
      <c r="M10512">
        <v>2</v>
      </c>
      <c r="N10512">
        <v>1</v>
      </c>
      <c r="O10512">
        <v>3</v>
      </c>
      <c r="P10512">
        <f t="shared" si="164"/>
        <v>-1</v>
      </c>
    </row>
    <row r="10513" spans="1:16">
      <c r="A10513" t="s">
        <v>24780</v>
      </c>
      <c r="B10513" t="s">
        <v>24781</v>
      </c>
      <c r="C10513" t="s">
        <v>4369</v>
      </c>
      <c r="D10513" t="s">
        <v>24550</v>
      </c>
      <c r="E10513">
        <v>44240</v>
      </c>
      <c r="F10513" t="s">
        <v>24593</v>
      </c>
      <c r="G10513">
        <v>79</v>
      </c>
      <c r="H10513">
        <v>5</v>
      </c>
      <c r="I10513">
        <v>5</v>
      </c>
      <c r="J10513">
        <v>5</v>
      </c>
      <c r="K10513">
        <v>4</v>
      </c>
      <c r="L10513">
        <v>5</v>
      </c>
      <c r="M10513">
        <v>5</v>
      </c>
      <c r="N10513">
        <v>5</v>
      </c>
      <c r="O10513">
        <v>4</v>
      </c>
      <c r="P10513">
        <f t="shared" si="164"/>
        <v>0</v>
      </c>
    </row>
    <row r="10514" spans="1:16">
      <c r="A10514" t="s">
        <v>24782</v>
      </c>
      <c r="B10514" t="s">
        <v>24783</v>
      </c>
      <c r="C10514" t="s">
        <v>24678</v>
      </c>
      <c r="D10514" t="s">
        <v>24550</v>
      </c>
      <c r="E10514">
        <v>45801</v>
      </c>
      <c r="F10514" t="s">
        <v>9486</v>
      </c>
      <c r="G10514">
        <v>88</v>
      </c>
      <c r="H10514">
        <v>3</v>
      </c>
      <c r="I10514">
        <v>3</v>
      </c>
      <c r="J10514">
        <v>4</v>
      </c>
      <c r="K10514">
        <v>3</v>
      </c>
      <c r="L10514">
        <v>3</v>
      </c>
      <c r="M10514">
        <v>3</v>
      </c>
      <c r="N10514">
        <v>3</v>
      </c>
      <c r="O10514">
        <v>3</v>
      </c>
      <c r="P10514">
        <f t="shared" si="164"/>
        <v>0</v>
      </c>
    </row>
    <row r="10515" spans="1:16">
      <c r="A10515" t="s">
        <v>24784</v>
      </c>
      <c r="B10515" t="s">
        <v>24785</v>
      </c>
      <c r="C10515" t="s">
        <v>24549</v>
      </c>
      <c r="D10515" t="s">
        <v>24550</v>
      </c>
      <c r="E10515">
        <v>45220</v>
      </c>
      <c r="F10515" t="s">
        <v>5809</v>
      </c>
      <c r="G10515">
        <v>136</v>
      </c>
      <c r="H10515">
        <v>2</v>
      </c>
      <c r="I10515">
        <v>1</v>
      </c>
      <c r="J10515">
        <v>5</v>
      </c>
      <c r="K10515">
        <v>2</v>
      </c>
      <c r="L10515">
        <v>2</v>
      </c>
      <c r="M10515">
        <v>1</v>
      </c>
      <c r="N10515">
        <v>5</v>
      </c>
      <c r="O10515">
        <v>2</v>
      </c>
      <c r="P10515">
        <f t="shared" si="164"/>
        <v>0</v>
      </c>
    </row>
    <row r="10516" spans="1:16">
      <c r="A10516" t="s">
        <v>24786</v>
      </c>
      <c r="B10516" t="s">
        <v>24787</v>
      </c>
      <c r="C10516" t="s">
        <v>24788</v>
      </c>
      <c r="D10516" t="s">
        <v>24550</v>
      </c>
      <c r="E10516">
        <v>44094</v>
      </c>
      <c r="F10516" t="s">
        <v>2256</v>
      </c>
      <c r="G10516">
        <v>173</v>
      </c>
      <c r="H10516">
        <v>3</v>
      </c>
      <c r="I10516">
        <v>2</v>
      </c>
      <c r="J10516">
        <v>5</v>
      </c>
      <c r="K10516">
        <v>2</v>
      </c>
      <c r="L10516">
        <v>2</v>
      </c>
      <c r="M10516">
        <v>2</v>
      </c>
      <c r="N10516">
        <v>4</v>
      </c>
      <c r="O10516">
        <v>2</v>
      </c>
      <c r="P10516">
        <f t="shared" si="164"/>
        <v>-1</v>
      </c>
    </row>
    <row r="10517" spans="1:16">
      <c r="A10517" t="s">
        <v>24789</v>
      </c>
      <c r="B10517" t="s">
        <v>24790</v>
      </c>
      <c r="C10517" t="s">
        <v>424</v>
      </c>
      <c r="D10517" t="s">
        <v>24550</v>
      </c>
      <c r="E10517">
        <v>44057</v>
      </c>
      <c r="F10517" t="s">
        <v>2256</v>
      </c>
      <c r="G10517">
        <v>130</v>
      </c>
      <c r="H10517">
        <v>5</v>
      </c>
      <c r="I10517">
        <v>4</v>
      </c>
      <c r="J10517">
        <v>5</v>
      </c>
      <c r="K10517">
        <v>3</v>
      </c>
      <c r="L10517">
        <v>3</v>
      </c>
      <c r="M10517">
        <v>3</v>
      </c>
      <c r="N10517">
        <v>2</v>
      </c>
      <c r="O10517">
        <v>3</v>
      </c>
      <c r="P10517">
        <f t="shared" si="164"/>
        <v>-2</v>
      </c>
    </row>
    <row r="10518" spans="1:16">
      <c r="A10518" t="s">
        <v>16159</v>
      </c>
      <c r="B10518" t="s">
        <v>24791</v>
      </c>
      <c r="C10518" t="s">
        <v>10763</v>
      </c>
      <c r="D10518" t="s">
        <v>24550</v>
      </c>
      <c r="E10518">
        <v>45426</v>
      </c>
      <c r="F10518" t="s">
        <v>61</v>
      </c>
      <c r="G10518">
        <v>127</v>
      </c>
      <c r="H10518">
        <v>5</v>
      </c>
      <c r="I10518">
        <v>4</v>
      </c>
      <c r="J10518">
        <v>5</v>
      </c>
      <c r="K10518">
        <v>2</v>
      </c>
      <c r="L10518">
        <v>4</v>
      </c>
      <c r="M10518">
        <v>4</v>
      </c>
      <c r="N10518">
        <v>4</v>
      </c>
      <c r="O10518">
        <v>2</v>
      </c>
      <c r="P10518">
        <f t="shared" si="164"/>
        <v>-1</v>
      </c>
    </row>
    <row r="10519" spans="1:16">
      <c r="A10519" t="s">
        <v>24792</v>
      </c>
      <c r="B10519" t="s">
        <v>24793</v>
      </c>
      <c r="C10519" t="s">
        <v>24794</v>
      </c>
      <c r="D10519" t="s">
        <v>24550</v>
      </c>
      <c r="E10519">
        <v>44070</v>
      </c>
      <c r="F10519" t="s">
        <v>24553</v>
      </c>
      <c r="G10519">
        <v>165</v>
      </c>
      <c r="H10519">
        <v>3</v>
      </c>
      <c r="I10519">
        <v>4</v>
      </c>
      <c r="J10519">
        <v>4</v>
      </c>
      <c r="K10519">
        <v>1</v>
      </c>
      <c r="L10519">
        <v>3</v>
      </c>
      <c r="M10519">
        <v>4</v>
      </c>
      <c r="N10519">
        <v>2</v>
      </c>
      <c r="O10519">
        <v>1</v>
      </c>
      <c r="P10519">
        <f t="shared" si="164"/>
        <v>0</v>
      </c>
    </row>
    <row r="10520" spans="1:16">
      <c r="A10520" t="s">
        <v>4325</v>
      </c>
      <c r="B10520" t="s">
        <v>24795</v>
      </c>
      <c r="C10520" t="s">
        <v>20592</v>
      </c>
      <c r="D10520" t="s">
        <v>24550</v>
      </c>
      <c r="E10520">
        <v>45662</v>
      </c>
      <c r="F10520" t="s">
        <v>24796</v>
      </c>
      <c r="G10520">
        <v>99</v>
      </c>
      <c r="H10520">
        <v>2</v>
      </c>
      <c r="I10520">
        <v>1</v>
      </c>
      <c r="J10520">
        <v>5</v>
      </c>
      <c r="K10520">
        <v>3</v>
      </c>
      <c r="L10520">
        <v>2</v>
      </c>
      <c r="M10520">
        <v>1</v>
      </c>
      <c r="N10520">
        <v>5</v>
      </c>
      <c r="O10520">
        <v>3</v>
      </c>
      <c r="P10520">
        <f t="shared" si="164"/>
        <v>0</v>
      </c>
    </row>
    <row r="10521" spans="1:16">
      <c r="A10521" t="s">
        <v>24797</v>
      </c>
      <c r="B10521" t="s">
        <v>24798</v>
      </c>
      <c r="C10521" t="s">
        <v>6246</v>
      </c>
      <c r="D10521" t="s">
        <v>24550</v>
      </c>
      <c r="E10521">
        <v>43215</v>
      </c>
      <c r="F10521" t="s">
        <v>5</v>
      </c>
      <c r="G10521">
        <v>104</v>
      </c>
      <c r="H10521">
        <v>1</v>
      </c>
      <c r="I10521">
        <v>1</v>
      </c>
      <c r="J10521">
        <v>3</v>
      </c>
      <c r="K10521">
        <v>3</v>
      </c>
      <c r="L10521">
        <v>1</v>
      </c>
      <c r="M10521">
        <v>1</v>
      </c>
      <c r="N10521">
        <v>2</v>
      </c>
      <c r="O10521">
        <v>3</v>
      </c>
      <c r="P10521">
        <f t="shared" si="164"/>
        <v>0</v>
      </c>
    </row>
    <row r="10522" spans="1:16">
      <c r="A10522" t="s">
        <v>24799</v>
      </c>
      <c r="B10522" t="s">
        <v>24800</v>
      </c>
      <c r="C10522" t="s">
        <v>3696</v>
      </c>
      <c r="D10522" t="s">
        <v>24550</v>
      </c>
      <c r="E10522">
        <v>44313</v>
      </c>
      <c r="F10522" t="s">
        <v>24584</v>
      </c>
      <c r="G10522">
        <v>117</v>
      </c>
      <c r="H10522">
        <v>2</v>
      </c>
      <c r="I10522">
        <v>2</v>
      </c>
      <c r="J10522">
        <v>4</v>
      </c>
      <c r="K10522">
        <v>3</v>
      </c>
      <c r="L10522">
        <v>2</v>
      </c>
      <c r="M10522">
        <v>2</v>
      </c>
      <c r="N10522">
        <v>2</v>
      </c>
      <c r="O10522">
        <v>3</v>
      </c>
      <c r="P10522">
        <f t="shared" si="164"/>
        <v>0</v>
      </c>
    </row>
    <row r="10523" spans="1:16">
      <c r="A10523" t="s">
        <v>24801</v>
      </c>
      <c r="B10523" t="s">
        <v>24802</v>
      </c>
      <c r="C10523" t="s">
        <v>24803</v>
      </c>
      <c r="D10523" t="s">
        <v>24550</v>
      </c>
      <c r="E10523">
        <v>44691</v>
      </c>
      <c r="F10523" t="s">
        <v>6560</v>
      </c>
      <c r="G10523">
        <v>119</v>
      </c>
      <c r="H10523">
        <v>4</v>
      </c>
      <c r="I10523">
        <v>3</v>
      </c>
      <c r="J10523">
        <v>4</v>
      </c>
      <c r="K10523">
        <v>4</v>
      </c>
      <c r="L10523">
        <v>4</v>
      </c>
      <c r="M10523">
        <v>3</v>
      </c>
      <c r="N10523">
        <v>2</v>
      </c>
      <c r="O10523">
        <v>4</v>
      </c>
      <c r="P10523">
        <f t="shared" si="164"/>
        <v>0</v>
      </c>
    </row>
    <row r="10524" spans="1:16">
      <c r="A10524" t="s">
        <v>24804</v>
      </c>
      <c r="B10524" t="s">
        <v>24805</v>
      </c>
      <c r="C10524" t="s">
        <v>24806</v>
      </c>
      <c r="D10524" t="s">
        <v>24550</v>
      </c>
      <c r="E10524">
        <v>43160</v>
      </c>
      <c r="F10524" t="s">
        <v>268</v>
      </c>
      <c r="G10524">
        <v>68</v>
      </c>
      <c r="H10524">
        <v>4</v>
      </c>
      <c r="I10524">
        <v>4</v>
      </c>
      <c r="J10524">
        <v>4</v>
      </c>
      <c r="K10524">
        <v>4</v>
      </c>
      <c r="L10524">
        <v>4</v>
      </c>
      <c r="M10524">
        <v>4</v>
      </c>
      <c r="N10524">
        <v>2</v>
      </c>
      <c r="O10524">
        <v>3</v>
      </c>
      <c r="P10524">
        <f t="shared" si="164"/>
        <v>0</v>
      </c>
    </row>
    <row r="10525" spans="1:16">
      <c r="A10525" t="s">
        <v>24807</v>
      </c>
      <c r="B10525" t="s">
        <v>24808</v>
      </c>
      <c r="C10525" t="s">
        <v>3696</v>
      </c>
      <c r="D10525" t="s">
        <v>24550</v>
      </c>
      <c r="E10525">
        <v>44321</v>
      </c>
      <c r="F10525" t="s">
        <v>24584</v>
      </c>
      <c r="G10525">
        <v>94</v>
      </c>
      <c r="H10525">
        <v>3</v>
      </c>
      <c r="I10525">
        <v>2</v>
      </c>
      <c r="J10525">
        <v>4</v>
      </c>
      <c r="K10525">
        <v>4</v>
      </c>
      <c r="L10525">
        <v>3</v>
      </c>
      <c r="M10525">
        <v>2</v>
      </c>
      <c r="N10525">
        <v>2</v>
      </c>
      <c r="O10525">
        <v>4</v>
      </c>
      <c r="P10525">
        <f t="shared" si="164"/>
        <v>0</v>
      </c>
    </row>
    <row r="10526" spans="1:16">
      <c r="A10526" t="s">
        <v>24809</v>
      </c>
      <c r="B10526" t="s">
        <v>24810</v>
      </c>
      <c r="C10526" t="s">
        <v>24811</v>
      </c>
      <c r="D10526" t="s">
        <v>24550</v>
      </c>
      <c r="E10526">
        <v>45409</v>
      </c>
      <c r="F10526" t="s">
        <v>61</v>
      </c>
      <c r="G10526">
        <v>118</v>
      </c>
      <c r="H10526">
        <v>5</v>
      </c>
      <c r="I10526">
        <v>4</v>
      </c>
      <c r="J10526">
        <v>5</v>
      </c>
      <c r="K10526">
        <v>4</v>
      </c>
      <c r="L10526">
        <v>4</v>
      </c>
      <c r="M10526">
        <v>4</v>
      </c>
      <c r="N10526">
        <v>3</v>
      </c>
      <c r="O10526">
        <v>4</v>
      </c>
      <c r="P10526">
        <f t="shared" si="164"/>
        <v>-1</v>
      </c>
    </row>
    <row r="10527" spans="1:16">
      <c r="A10527" t="s">
        <v>24812</v>
      </c>
      <c r="B10527" t="s">
        <v>24813</v>
      </c>
      <c r="C10527" t="s">
        <v>10763</v>
      </c>
      <c r="D10527" t="s">
        <v>24550</v>
      </c>
      <c r="E10527">
        <v>45416</v>
      </c>
      <c r="F10527" t="s">
        <v>61</v>
      </c>
      <c r="G10527">
        <v>280</v>
      </c>
      <c r="H10527">
        <v>2</v>
      </c>
      <c r="I10527">
        <v>1</v>
      </c>
      <c r="J10527">
        <v>5</v>
      </c>
      <c r="K10527">
        <v>2</v>
      </c>
      <c r="L10527">
        <v>1</v>
      </c>
      <c r="M10527">
        <v>1</v>
      </c>
      <c r="N10527">
        <v>4</v>
      </c>
      <c r="O10527">
        <v>2</v>
      </c>
      <c r="P10527">
        <f t="shared" si="164"/>
        <v>-1</v>
      </c>
    </row>
    <row r="10528" spans="1:16">
      <c r="A10528" t="s">
        <v>24814</v>
      </c>
      <c r="B10528" t="s">
        <v>24815</v>
      </c>
      <c r="C10528" t="s">
        <v>148</v>
      </c>
      <c r="D10528" t="s">
        <v>24550</v>
      </c>
      <c r="E10528">
        <v>43302</v>
      </c>
      <c r="F10528" t="s">
        <v>252</v>
      </c>
      <c r="G10528">
        <v>45</v>
      </c>
      <c r="H10528">
        <v>1</v>
      </c>
      <c r="I10528">
        <v>2</v>
      </c>
      <c r="J10528">
        <v>4</v>
      </c>
      <c r="K10528">
        <v>1</v>
      </c>
      <c r="L10528">
        <v>2</v>
      </c>
      <c r="M10528">
        <v>3</v>
      </c>
      <c r="N10528">
        <v>3</v>
      </c>
      <c r="O10528">
        <v>1</v>
      </c>
      <c r="P10528">
        <f t="shared" si="164"/>
        <v>1</v>
      </c>
    </row>
    <row r="10529" spans="1:16">
      <c r="A10529" t="s">
        <v>24816</v>
      </c>
      <c r="B10529" t="s">
        <v>24817</v>
      </c>
      <c r="C10529" t="s">
        <v>6718</v>
      </c>
      <c r="D10529" t="s">
        <v>24550</v>
      </c>
      <c r="E10529">
        <v>44718</v>
      </c>
      <c r="F10529" t="s">
        <v>7964</v>
      </c>
      <c r="G10529">
        <v>139</v>
      </c>
      <c r="H10529">
        <v>1</v>
      </c>
      <c r="I10529">
        <v>2</v>
      </c>
      <c r="J10529">
        <v>4</v>
      </c>
      <c r="K10529">
        <v>1</v>
      </c>
      <c r="L10529">
        <v>1</v>
      </c>
      <c r="M10529">
        <v>2</v>
      </c>
      <c r="N10529">
        <v>3</v>
      </c>
      <c r="O10529">
        <v>1</v>
      </c>
      <c r="P10529">
        <f t="shared" si="164"/>
        <v>0</v>
      </c>
    </row>
    <row r="10530" spans="1:16">
      <c r="A10530" t="s">
        <v>24818</v>
      </c>
      <c r="B10530" t="s">
        <v>24819</v>
      </c>
      <c r="C10530" t="s">
        <v>24549</v>
      </c>
      <c r="D10530" t="s">
        <v>24550</v>
      </c>
      <c r="E10530">
        <v>45242</v>
      </c>
      <c r="F10530" t="s">
        <v>5809</v>
      </c>
      <c r="G10530">
        <v>102</v>
      </c>
      <c r="H10530">
        <v>3</v>
      </c>
      <c r="I10530">
        <v>2</v>
      </c>
      <c r="J10530">
        <v>4</v>
      </c>
      <c r="K10530">
        <v>4</v>
      </c>
      <c r="L10530">
        <v>3</v>
      </c>
      <c r="M10530">
        <v>2</v>
      </c>
      <c r="N10530">
        <v>4</v>
      </c>
      <c r="O10530">
        <v>4</v>
      </c>
      <c r="P10530">
        <f t="shared" si="164"/>
        <v>0</v>
      </c>
    </row>
    <row r="10531" spans="1:16">
      <c r="A10531" t="s">
        <v>24820</v>
      </c>
      <c r="B10531" t="s">
        <v>24821</v>
      </c>
      <c r="C10531" t="s">
        <v>148</v>
      </c>
      <c r="D10531" t="s">
        <v>24550</v>
      </c>
      <c r="E10531">
        <v>43302</v>
      </c>
      <c r="F10531" t="s">
        <v>252</v>
      </c>
      <c r="G10531">
        <v>103</v>
      </c>
      <c r="H10531">
        <v>4</v>
      </c>
      <c r="I10531">
        <v>3</v>
      </c>
      <c r="J10531">
        <v>4</v>
      </c>
      <c r="K10531">
        <v>4</v>
      </c>
      <c r="L10531">
        <v>4</v>
      </c>
      <c r="M10531">
        <v>3</v>
      </c>
      <c r="N10531">
        <v>2</v>
      </c>
      <c r="O10531">
        <v>4</v>
      </c>
      <c r="P10531">
        <f t="shared" si="164"/>
        <v>0</v>
      </c>
    </row>
    <row r="10532" spans="1:16">
      <c r="A10532" t="s">
        <v>24822</v>
      </c>
      <c r="B10532" t="s">
        <v>24823</v>
      </c>
      <c r="C10532" t="s">
        <v>24824</v>
      </c>
      <c r="D10532" t="s">
        <v>24550</v>
      </c>
      <c r="E10532">
        <v>43567</v>
      </c>
      <c r="F10532" t="s">
        <v>1319</v>
      </c>
      <c r="G10532">
        <v>50</v>
      </c>
      <c r="H10532">
        <v>4</v>
      </c>
      <c r="I10532">
        <v>4</v>
      </c>
      <c r="J10532">
        <v>4</v>
      </c>
      <c r="K10532">
        <v>4</v>
      </c>
      <c r="L10532">
        <v>4</v>
      </c>
      <c r="M10532">
        <v>4</v>
      </c>
      <c r="N10532">
        <v>3</v>
      </c>
      <c r="O10532">
        <v>4</v>
      </c>
      <c r="P10532">
        <f t="shared" si="164"/>
        <v>0</v>
      </c>
    </row>
    <row r="10533" spans="1:16">
      <c r="A10533" t="s">
        <v>24825</v>
      </c>
      <c r="B10533" t="s">
        <v>24826</v>
      </c>
      <c r="C10533" t="s">
        <v>18296</v>
      </c>
      <c r="D10533" t="s">
        <v>24550</v>
      </c>
      <c r="E10533">
        <v>44875</v>
      </c>
      <c r="F10533" t="s">
        <v>7630</v>
      </c>
      <c r="G10533">
        <v>45</v>
      </c>
      <c r="H10533">
        <v>3</v>
      </c>
      <c r="I10533">
        <v>2</v>
      </c>
      <c r="J10533">
        <v>5</v>
      </c>
      <c r="K10533">
        <v>2</v>
      </c>
      <c r="L10533">
        <v>3</v>
      </c>
      <c r="M10533">
        <v>2</v>
      </c>
      <c r="N10533">
        <v>5</v>
      </c>
      <c r="O10533">
        <v>2</v>
      </c>
      <c r="P10533">
        <f t="shared" si="164"/>
        <v>0</v>
      </c>
    </row>
    <row r="10534" spans="1:16">
      <c r="A10534" t="s">
        <v>24827</v>
      </c>
      <c r="B10534" t="s">
        <v>24828</v>
      </c>
      <c r="C10534" t="s">
        <v>12681</v>
      </c>
      <c r="D10534" t="s">
        <v>24550</v>
      </c>
      <c r="E10534">
        <v>43402</v>
      </c>
      <c r="F10534" t="s">
        <v>24596</v>
      </c>
      <c r="G10534">
        <v>98</v>
      </c>
      <c r="H10534">
        <v>3</v>
      </c>
      <c r="I10534">
        <v>3</v>
      </c>
      <c r="J10534">
        <v>3</v>
      </c>
      <c r="K10534">
        <v>3</v>
      </c>
      <c r="L10534">
        <v>3</v>
      </c>
      <c r="M10534">
        <v>3</v>
      </c>
      <c r="N10534">
        <v>2</v>
      </c>
      <c r="O10534">
        <v>3</v>
      </c>
      <c r="P10534">
        <f t="shared" si="164"/>
        <v>0</v>
      </c>
    </row>
    <row r="10535" spans="1:16">
      <c r="A10535" t="s">
        <v>24829</v>
      </c>
      <c r="B10535" t="s">
        <v>24830</v>
      </c>
      <c r="C10535" t="s">
        <v>11601</v>
      </c>
      <c r="D10535" t="s">
        <v>24550</v>
      </c>
      <c r="E10535">
        <v>45176</v>
      </c>
      <c r="F10535" t="s">
        <v>24831</v>
      </c>
      <c r="G10535">
        <v>61</v>
      </c>
      <c r="H10535">
        <v>4</v>
      </c>
      <c r="I10535">
        <v>4</v>
      </c>
      <c r="J10535">
        <v>3</v>
      </c>
      <c r="K10535">
        <v>4</v>
      </c>
      <c r="L10535">
        <v>3</v>
      </c>
      <c r="M10535">
        <v>4</v>
      </c>
      <c r="N10535">
        <v>1</v>
      </c>
      <c r="O10535">
        <v>4</v>
      </c>
      <c r="P10535">
        <f t="shared" si="164"/>
        <v>-1</v>
      </c>
    </row>
    <row r="10536" spans="1:16">
      <c r="A10536" t="s">
        <v>24832</v>
      </c>
      <c r="B10536" t="s">
        <v>24833</v>
      </c>
      <c r="C10536" t="s">
        <v>24834</v>
      </c>
      <c r="D10536" t="s">
        <v>24550</v>
      </c>
      <c r="E10536">
        <v>45840</v>
      </c>
      <c r="F10536" t="s">
        <v>6505</v>
      </c>
      <c r="G10536">
        <v>126</v>
      </c>
      <c r="H10536">
        <v>4</v>
      </c>
      <c r="I10536">
        <v>3</v>
      </c>
      <c r="J10536">
        <v>4</v>
      </c>
      <c r="K10536">
        <v>4</v>
      </c>
      <c r="L10536">
        <v>3</v>
      </c>
      <c r="M10536">
        <v>3</v>
      </c>
      <c r="N10536">
        <v>2</v>
      </c>
      <c r="O10536">
        <v>3</v>
      </c>
      <c r="P10536">
        <f t="shared" si="164"/>
        <v>-1</v>
      </c>
    </row>
    <row r="10537" spans="1:16">
      <c r="A10537" t="s">
        <v>24835</v>
      </c>
      <c r="B10537" t="s">
        <v>24836</v>
      </c>
      <c r="C10537" t="s">
        <v>11372</v>
      </c>
      <c r="D10537" t="s">
        <v>24550</v>
      </c>
      <c r="E10537">
        <v>43606</v>
      </c>
      <c r="F10537" t="s">
        <v>11037</v>
      </c>
      <c r="G10537">
        <v>125</v>
      </c>
      <c r="H10537">
        <v>3</v>
      </c>
      <c r="I10537">
        <v>3</v>
      </c>
      <c r="J10537">
        <v>4</v>
      </c>
      <c r="K10537">
        <v>2</v>
      </c>
      <c r="L10537">
        <v>3</v>
      </c>
      <c r="M10537">
        <v>3</v>
      </c>
      <c r="N10537">
        <v>2</v>
      </c>
      <c r="O10537">
        <v>2</v>
      </c>
      <c r="P10537">
        <f t="shared" si="164"/>
        <v>0</v>
      </c>
    </row>
    <row r="10538" spans="1:16">
      <c r="A10538" t="s">
        <v>24837</v>
      </c>
      <c r="B10538" t="s">
        <v>24838</v>
      </c>
      <c r="C10538" t="s">
        <v>24839</v>
      </c>
      <c r="D10538" t="s">
        <v>24550</v>
      </c>
      <c r="E10538">
        <v>44203</v>
      </c>
      <c r="F10538" t="s">
        <v>24584</v>
      </c>
      <c r="G10538">
        <v>120</v>
      </c>
      <c r="H10538">
        <v>1</v>
      </c>
      <c r="I10538">
        <v>2</v>
      </c>
      <c r="J10538">
        <v>4</v>
      </c>
      <c r="K10538">
        <v>1</v>
      </c>
      <c r="L10538">
        <v>1</v>
      </c>
      <c r="M10538">
        <v>2</v>
      </c>
      <c r="N10538">
        <v>2</v>
      </c>
      <c r="O10538">
        <v>1</v>
      </c>
      <c r="P10538">
        <f t="shared" si="164"/>
        <v>0</v>
      </c>
    </row>
    <row r="10539" spans="1:16">
      <c r="A10539" t="s">
        <v>24840</v>
      </c>
      <c r="B10539" t="s">
        <v>24841</v>
      </c>
      <c r="C10539" t="s">
        <v>12602</v>
      </c>
      <c r="D10539" t="s">
        <v>24550</v>
      </c>
      <c r="E10539">
        <v>45828</v>
      </c>
      <c r="F10539" t="s">
        <v>8700</v>
      </c>
      <c r="G10539">
        <v>112</v>
      </c>
      <c r="H10539">
        <v>5</v>
      </c>
      <c r="I10539">
        <v>3</v>
      </c>
      <c r="J10539">
        <v>5</v>
      </c>
      <c r="K10539">
        <v>4</v>
      </c>
      <c r="L10539">
        <v>4</v>
      </c>
      <c r="M10539">
        <v>3</v>
      </c>
      <c r="N10539">
        <v>4</v>
      </c>
      <c r="O10539">
        <v>4</v>
      </c>
      <c r="P10539">
        <f t="shared" si="164"/>
        <v>-1</v>
      </c>
    </row>
    <row r="10540" spans="1:16">
      <c r="A10540" t="s">
        <v>24842</v>
      </c>
      <c r="B10540" t="s">
        <v>24843</v>
      </c>
      <c r="C10540" t="s">
        <v>12973</v>
      </c>
      <c r="D10540" t="s">
        <v>24550</v>
      </c>
      <c r="E10540">
        <v>43907</v>
      </c>
      <c r="F10540" t="s">
        <v>9809</v>
      </c>
      <c r="G10540">
        <v>70</v>
      </c>
      <c r="H10540">
        <v>2</v>
      </c>
      <c r="I10540">
        <v>2</v>
      </c>
      <c r="J10540">
        <v>4</v>
      </c>
      <c r="K10540">
        <v>3</v>
      </c>
      <c r="L10540">
        <v>1</v>
      </c>
      <c r="M10540">
        <v>2</v>
      </c>
      <c r="N10540">
        <v>3</v>
      </c>
      <c r="O10540">
        <v>1</v>
      </c>
      <c r="P10540">
        <f t="shared" si="164"/>
        <v>-1</v>
      </c>
    </row>
    <row r="10541" spans="1:16">
      <c r="A10541" t="s">
        <v>24844</v>
      </c>
      <c r="B10541" t="s">
        <v>24845</v>
      </c>
      <c r="C10541" t="s">
        <v>18928</v>
      </c>
      <c r="D10541" t="s">
        <v>24550</v>
      </c>
      <c r="E10541">
        <v>44890</v>
      </c>
      <c r="F10541" t="s">
        <v>15918</v>
      </c>
      <c r="G10541">
        <v>59</v>
      </c>
      <c r="H10541">
        <v>2</v>
      </c>
      <c r="I10541">
        <v>2</v>
      </c>
      <c r="J10541">
        <v>5</v>
      </c>
      <c r="K10541">
        <v>1</v>
      </c>
      <c r="L10541">
        <v>1</v>
      </c>
      <c r="M10541">
        <v>2</v>
      </c>
      <c r="N10541">
        <v>4</v>
      </c>
      <c r="O10541">
        <v>1</v>
      </c>
      <c r="P10541">
        <f t="shared" si="164"/>
        <v>-1</v>
      </c>
    </row>
    <row r="10542" spans="1:16">
      <c r="A10542" t="s">
        <v>24846</v>
      </c>
      <c r="B10542" t="s">
        <v>24847</v>
      </c>
      <c r="C10542" t="s">
        <v>2077</v>
      </c>
      <c r="D10542" t="s">
        <v>24550</v>
      </c>
      <c r="E10542">
        <v>43130</v>
      </c>
      <c r="F10542" t="s">
        <v>3903</v>
      </c>
      <c r="G10542">
        <v>180</v>
      </c>
      <c r="H10542">
        <v>2</v>
      </c>
      <c r="I10542">
        <v>2</v>
      </c>
      <c r="J10542">
        <v>4</v>
      </c>
      <c r="L10542">
        <v>2</v>
      </c>
      <c r="M10542">
        <v>2</v>
      </c>
      <c r="N10542">
        <v>3</v>
      </c>
      <c r="P10542">
        <f t="shared" si="164"/>
        <v>0</v>
      </c>
    </row>
    <row r="10543" spans="1:16">
      <c r="A10543" t="s">
        <v>24848</v>
      </c>
      <c r="B10543" t="s">
        <v>24849</v>
      </c>
      <c r="C10543" t="s">
        <v>8151</v>
      </c>
      <c r="D10543" t="s">
        <v>24550</v>
      </c>
      <c r="E10543">
        <v>45036</v>
      </c>
      <c r="F10543" t="s">
        <v>6385</v>
      </c>
      <c r="G10543">
        <v>256</v>
      </c>
      <c r="H10543">
        <v>5</v>
      </c>
      <c r="I10543">
        <v>5</v>
      </c>
      <c r="J10543">
        <v>4</v>
      </c>
      <c r="K10543">
        <v>4</v>
      </c>
      <c r="L10543">
        <v>5</v>
      </c>
      <c r="M10543">
        <v>5</v>
      </c>
      <c r="N10543">
        <v>4</v>
      </c>
      <c r="O10543">
        <v>3</v>
      </c>
      <c r="P10543">
        <f t="shared" si="164"/>
        <v>0</v>
      </c>
    </row>
    <row r="10544" spans="1:16">
      <c r="A10544" t="s">
        <v>24850</v>
      </c>
      <c r="B10544" t="s">
        <v>24851</v>
      </c>
      <c r="C10544" t="s">
        <v>24852</v>
      </c>
      <c r="D10544" t="s">
        <v>24550</v>
      </c>
      <c r="E10544">
        <v>45631</v>
      </c>
      <c r="F10544" t="s">
        <v>24853</v>
      </c>
      <c r="G10544">
        <v>108</v>
      </c>
      <c r="H10544">
        <v>1</v>
      </c>
      <c r="I10544">
        <v>1</v>
      </c>
      <c r="J10544">
        <v>4</v>
      </c>
      <c r="K10544">
        <v>3</v>
      </c>
      <c r="L10544">
        <v>1</v>
      </c>
      <c r="M10544">
        <v>1</v>
      </c>
      <c r="N10544">
        <v>2</v>
      </c>
      <c r="O10544">
        <v>3</v>
      </c>
      <c r="P10544">
        <f t="shared" si="164"/>
        <v>0</v>
      </c>
    </row>
    <row r="10545" spans="1:16">
      <c r="A10545" t="s">
        <v>24854</v>
      </c>
      <c r="B10545" t="s">
        <v>24855</v>
      </c>
      <c r="C10545" t="s">
        <v>24549</v>
      </c>
      <c r="D10545" t="s">
        <v>24550</v>
      </c>
      <c r="E10545">
        <v>45246</v>
      </c>
      <c r="F10545" t="s">
        <v>5809</v>
      </c>
      <c r="G10545">
        <v>156</v>
      </c>
      <c r="H10545">
        <v>3</v>
      </c>
      <c r="I10545">
        <v>2</v>
      </c>
      <c r="J10545">
        <v>5</v>
      </c>
      <c r="K10545">
        <v>3</v>
      </c>
      <c r="L10545">
        <v>2</v>
      </c>
      <c r="M10545">
        <v>2</v>
      </c>
      <c r="N10545">
        <v>4</v>
      </c>
      <c r="O10545">
        <v>3</v>
      </c>
      <c r="P10545">
        <f t="shared" si="164"/>
        <v>-1</v>
      </c>
    </row>
    <row r="10546" spans="1:16">
      <c r="A10546" t="s">
        <v>24856</v>
      </c>
      <c r="B10546" t="s">
        <v>24857</v>
      </c>
      <c r="C10546" t="s">
        <v>24858</v>
      </c>
      <c r="D10546" t="s">
        <v>24550</v>
      </c>
      <c r="E10546">
        <v>44833</v>
      </c>
      <c r="F10546" t="s">
        <v>1086</v>
      </c>
      <c r="G10546">
        <v>62</v>
      </c>
      <c r="H10546">
        <v>5</v>
      </c>
      <c r="I10546">
        <v>4</v>
      </c>
      <c r="J10546">
        <v>5</v>
      </c>
      <c r="K10546">
        <v>3</v>
      </c>
      <c r="L10546">
        <v>4</v>
      </c>
      <c r="M10546">
        <v>3</v>
      </c>
      <c r="N10546">
        <v>5</v>
      </c>
      <c r="O10546">
        <v>3</v>
      </c>
      <c r="P10546">
        <f t="shared" si="164"/>
        <v>-1</v>
      </c>
    </row>
    <row r="10547" spans="1:16">
      <c r="A10547" t="s">
        <v>24859</v>
      </c>
      <c r="B10547" t="s">
        <v>24860</v>
      </c>
      <c r="C10547" t="s">
        <v>24861</v>
      </c>
      <c r="D10547" t="s">
        <v>24550</v>
      </c>
      <c r="E10547">
        <v>44112</v>
      </c>
      <c r="F10547" t="s">
        <v>24553</v>
      </c>
      <c r="G10547">
        <v>104</v>
      </c>
      <c r="H10547">
        <v>2</v>
      </c>
      <c r="I10547">
        <v>2</v>
      </c>
      <c r="J10547">
        <v>5</v>
      </c>
      <c r="K10547">
        <v>1</v>
      </c>
      <c r="L10547">
        <v>1</v>
      </c>
      <c r="M10547">
        <v>2</v>
      </c>
      <c r="N10547">
        <v>3</v>
      </c>
      <c r="O10547">
        <v>1</v>
      </c>
      <c r="P10547">
        <f t="shared" si="164"/>
        <v>-1</v>
      </c>
    </row>
    <row r="10548" spans="1:16">
      <c r="A10548" t="s">
        <v>24862</v>
      </c>
      <c r="B10548" t="s">
        <v>24863</v>
      </c>
      <c r="C10548" t="s">
        <v>20206</v>
      </c>
      <c r="D10548" t="s">
        <v>24550</v>
      </c>
      <c r="E10548">
        <v>44266</v>
      </c>
      <c r="F10548" t="s">
        <v>24593</v>
      </c>
      <c r="G10548">
        <v>105</v>
      </c>
      <c r="H10548">
        <v>2</v>
      </c>
      <c r="I10548">
        <v>3</v>
      </c>
      <c r="J10548">
        <v>2</v>
      </c>
      <c r="K10548">
        <v>1</v>
      </c>
      <c r="L10548">
        <v>2</v>
      </c>
      <c r="M10548">
        <v>3</v>
      </c>
      <c r="N10548">
        <v>1</v>
      </c>
      <c r="O10548">
        <v>3</v>
      </c>
      <c r="P10548">
        <f t="shared" si="164"/>
        <v>0</v>
      </c>
    </row>
    <row r="10549" spans="1:16">
      <c r="A10549" t="s">
        <v>24864</v>
      </c>
      <c r="B10549" t="s">
        <v>24865</v>
      </c>
      <c r="C10549" t="s">
        <v>24866</v>
      </c>
      <c r="D10549" t="s">
        <v>24550</v>
      </c>
      <c r="E10549">
        <v>44124</v>
      </c>
      <c r="F10549" t="s">
        <v>24553</v>
      </c>
      <c r="G10549">
        <v>150</v>
      </c>
      <c r="H10549">
        <v>3</v>
      </c>
      <c r="I10549">
        <v>2</v>
      </c>
      <c r="J10549">
        <v>4</v>
      </c>
      <c r="K10549">
        <v>4</v>
      </c>
      <c r="L10549">
        <v>2</v>
      </c>
      <c r="M10549">
        <v>2</v>
      </c>
      <c r="N10549">
        <v>4</v>
      </c>
      <c r="O10549">
        <v>3</v>
      </c>
      <c r="P10549">
        <f t="shared" si="164"/>
        <v>-1</v>
      </c>
    </row>
    <row r="10550" spans="1:16">
      <c r="A10550" t="s">
        <v>24867</v>
      </c>
      <c r="B10550" t="s">
        <v>24868</v>
      </c>
      <c r="C10550" t="s">
        <v>6223</v>
      </c>
      <c r="D10550" t="s">
        <v>24550</v>
      </c>
      <c r="E10550">
        <v>45050</v>
      </c>
      <c r="F10550" t="s">
        <v>337</v>
      </c>
      <c r="G10550">
        <v>117</v>
      </c>
      <c r="H10550">
        <v>5</v>
      </c>
      <c r="I10550">
        <v>5</v>
      </c>
      <c r="J10550">
        <v>4</v>
      </c>
      <c r="K10550">
        <v>5</v>
      </c>
      <c r="L10550">
        <v>5</v>
      </c>
      <c r="M10550">
        <v>5</v>
      </c>
      <c r="N10550">
        <v>3</v>
      </c>
      <c r="O10550">
        <v>5</v>
      </c>
      <c r="P10550">
        <f t="shared" si="164"/>
        <v>0</v>
      </c>
    </row>
    <row r="10551" spans="1:16">
      <c r="A10551" t="s">
        <v>24869</v>
      </c>
      <c r="B10551" t="s">
        <v>24870</v>
      </c>
      <c r="C10551" t="s">
        <v>24678</v>
      </c>
      <c r="D10551" t="s">
        <v>24550</v>
      </c>
      <c r="E10551">
        <v>45804</v>
      </c>
      <c r="F10551" t="s">
        <v>9486</v>
      </c>
      <c r="G10551">
        <v>137</v>
      </c>
      <c r="H10551">
        <v>4</v>
      </c>
      <c r="I10551">
        <v>4</v>
      </c>
      <c r="J10551">
        <v>4</v>
      </c>
      <c r="K10551">
        <v>2</v>
      </c>
      <c r="L10551">
        <v>4</v>
      </c>
      <c r="M10551">
        <v>4</v>
      </c>
      <c r="N10551">
        <v>3</v>
      </c>
      <c r="O10551">
        <v>2</v>
      </c>
      <c r="P10551">
        <f t="shared" si="164"/>
        <v>0</v>
      </c>
    </row>
    <row r="10552" spans="1:16">
      <c r="A10552" t="s">
        <v>24871</v>
      </c>
      <c r="B10552" t="s">
        <v>24872</v>
      </c>
      <c r="C10552" t="s">
        <v>11301</v>
      </c>
      <c r="D10552" t="s">
        <v>24550</v>
      </c>
      <c r="E10552">
        <v>43357</v>
      </c>
      <c r="F10552" t="s">
        <v>1381</v>
      </c>
      <c r="G10552">
        <v>99</v>
      </c>
      <c r="H10552">
        <v>5</v>
      </c>
      <c r="I10552">
        <v>3</v>
      </c>
      <c r="J10552">
        <v>5</v>
      </c>
      <c r="K10552">
        <v>4</v>
      </c>
      <c r="L10552">
        <v>3</v>
      </c>
      <c r="M10552">
        <v>3</v>
      </c>
      <c r="N10552">
        <v>4</v>
      </c>
      <c r="O10552">
        <v>3</v>
      </c>
      <c r="P10552">
        <f t="shared" si="164"/>
        <v>-2</v>
      </c>
    </row>
    <row r="10553" spans="1:16">
      <c r="A10553" t="s">
        <v>24873</v>
      </c>
      <c r="B10553" t="s">
        <v>24874</v>
      </c>
      <c r="C10553" t="s">
        <v>1720</v>
      </c>
      <c r="D10553" t="s">
        <v>24550</v>
      </c>
      <c r="E10553">
        <v>45014</v>
      </c>
      <c r="F10553" t="s">
        <v>337</v>
      </c>
      <c r="G10553">
        <v>76</v>
      </c>
      <c r="H10553">
        <v>1</v>
      </c>
      <c r="I10553">
        <v>1</v>
      </c>
      <c r="J10553">
        <v>3</v>
      </c>
      <c r="K10553">
        <v>1</v>
      </c>
      <c r="L10553">
        <v>1</v>
      </c>
      <c r="M10553">
        <v>1</v>
      </c>
      <c r="N10553">
        <v>3</v>
      </c>
      <c r="O10553">
        <v>1</v>
      </c>
      <c r="P10553">
        <f t="shared" si="164"/>
        <v>0</v>
      </c>
    </row>
    <row r="10554" spans="1:16">
      <c r="A10554" t="s">
        <v>24875</v>
      </c>
      <c r="B10554" t="s">
        <v>24876</v>
      </c>
      <c r="C10554" t="s">
        <v>10763</v>
      </c>
      <c r="D10554" t="s">
        <v>24550</v>
      </c>
      <c r="E10554">
        <v>45426</v>
      </c>
      <c r="F10554" t="s">
        <v>61</v>
      </c>
      <c r="G10554">
        <v>67</v>
      </c>
      <c r="H10554">
        <v>2</v>
      </c>
      <c r="I10554">
        <v>1</v>
      </c>
      <c r="J10554">
        <v>5</v>
      </c>
      <c r="K10554">
        <v>1</v>
      </c>
      <c r="L10554">
        <v>2</v>
      </c>
      <c r="M10554">
        <v>1</v>
      </c>
      <c r="N10554">
        <v>5</v>
      </c>
      <c r="O10554">
        <v>1</v>
      </c>
      <c r="P10554">
        <f t="shared" si="164"/>
        <v>0</v>
      </c>
    </row>
    <row r="10555" spans="1:16">
      <c r="A10555" t="s">
        <v>24877</v>
      </c>
      <c r="B10555" t="s">
        <v>24878</v>
      </c>
      <c r="C10555" t="s">
        <v>7838</v>
      </c>
      <c r="D10555" t="s">
        <v>24550</v>
      </c>
      <c r="E10555">
        <v>43078</v>
      </c>
      <c r="F10555" t="s">
        <v>7658</v>
      </c>
      <c r="G10555">
        <v>85</v>
      </c>
      <c r="H10555">
        <v>5</v>
      </c>
      <c r="I10555">
        <v>5</v>
      </c>
      <c r="J10555">
        <v>4</v>
      </c>
      <c r="K10555">
        <v>4</v>
      </c>
      <c r="L10555">
        <v>5</v>
      </c>
      <c r="M10555">
        <v>5</v>
      </c>
      <c r="N10555">
        <v>3</v>
      </c>
      <c r="O10555">
        <v>4</v>
      </c>
      <c r="P10555">
        <f t="shared" si="164"/>
        <v>0</v>
      </c>
    </row>
    <row r="10556" spans="1:16">
      <c r="A10556" t="s">
        <v>24879</v>
      </c>
      <c r="B10556" t="s">
        <v>24880</v>
      </c>
      <c r="C10556" t="s">
        <v>13050</v>
      </c>
      <c r="D10556" t="s">
        <v>24550</v>
      </c>
      <c r="E10556">
        <v>45335</v>
      </c>
      <c r="F10556" t="s">
        <v>326</v>
      </c>
      <c r="G10556">
        <v>46</v>
      </c>
      <c r="H10556">
        <v>5</v>
      </c>
      <c r="I10556">
        <v>4</v>
      </c>
      <c r="J10556">
        <v>5</v>
      </c>
      <c r="K10556">
        <v>3</v>
      </c>
      <c r="L10556">
        <v>5</v>
      </c>
      <c r="M10556">
        <v>4</v>
      </c>
      <c r="N10556">
        <v>5</v>
      </c>
      <c r="O10556">
        <v>3</v>
      </c>
      <c r="P10556">
        <f t="shared" si="164"/>
        <v>0</v>
      </c>
    </row>
    <row r="10557" spans="1:16">
      <c r="A10557" t="s">
        <v>24881</v>
      </c>
      <c r="B10557" t="s">
        <v>24882</v>
      </c>
      <c r="C10557" t="s">
        <v>17201</v>
      </c>
      <c r="D10557" t="s">
        <v>24550</v>
      </c>
      <c r="E10557">
        <v>44286</v>
      </c>
      <c r="F10557" t="s">
        <v>24584</v>
      </c>
      <c r="G10557">
        <v>92</v>
      </c>
      <c r="H10557">
        <v>3</v>
      </c>
      <c r="I10557">
        <v>2</v>
      </c>
      <c r="J10557">
        <v>5</v>
      </c>
      <c r="K10557">
        <v>2</v>
      </c>
      <c r="L10557">
        <v>2</v>
      </c>
      <c r="M10557">
        <v>2</v>
      </c>
      <c r="N10557">
        <v>3</v>
      </c>
      <c r="O10557">
        <v>2</v>
      </c>
      <c r="P10557">
        <f t="shared" si="164"/>
        <v>-1</v>
      </c>
    </row>
    <row r="10558" spans="1:16">
      <c r="A10558" t="s">
        <v>24883</v>
      </c>
      <c r="B10558" t="s">
        <v>24884</v>
      </c>
      <c r="C10558" t="s">
        <v>24885</v>
      </c>
      <c r="D10558" t="s">
        <v>24550</v>
      </c>
      <c r="E10558">
        <v>45432</v>
      </c>
      <c r="F10558" t="s">
        <v>326</v>
      </c>
      <c r="G10558">
        <v>115</v>
      </c>
      <c r="H10558">
        <v>3</v>
      </c>
      <c r="I10558">
        <v>2</v>
      </c>
      <c r="J10558">
        <v>5</v>
      </c>
      <c r="K10558">
        <v>2</v>
      </c>
      <c r="L10558">
        <v>2</v>
      </c>
      <c r="M10558">
        <v>2</v>
      </c>
      <c r="N10558">
        <v>4</v>
      </c>
      <c r="O10558">
        <v>2</v>
      </c>
      <c r="P10558">
        <f t="shared" si="164"/>
        <v>-1</v>
      </c>
    </row>
    <row r="10559" spans="1:16">
      <c r="A10559" t="s">
        <v>23141</v>
      </c>
      <c r="B10559" t="s">
        <v>24886</v>
      </c>
      <c r="C10559" t="s">
        <v>24549</v>
      </c>
      <c r="D10559" t="s">
        <v>24550</v>
      </c>
      <c r="E10559">
        <v>45242</v>
      </c>
      <c r="F10559" t="s">
        <v>5809</v>
      </c>
      <c r="G10559">
        <v>156</v>
      </c>
      <c r="H10559">
        <v>3</v>
      </c>
      <c r="I10559">
        <v>3</v>
      </c>
      <c r="J10559">
        <v>4</v>
      </c>
      <c r="K10559">
        <v>3</v>
      </c>
      <c r="L10559">
        <v>3</v>
      </c>
      <c r="M10559">
        <v>3</v>
      </c>
      <c r="N10559">
        <v>4</v>
      </c>
      <c r="O10559">
        <v>3</v>
      </c>
      <c r="P10559">
        <f t="shared" si="164"/>
        <v>0</v>
      </c>
    </row>
    <row r="10560" spans="1:16">
      <c r="A10560" t="s">
        <v>24887</v>
      </c>
      <c r="B10560" t="s">
        <v>24888</v>
      </c>
      <c r="C10560" t="s">
        <v>17972</v>
      </c>
      <c r="D10560" t="s">
        <v>24550</v>
      </c>
      <c r="E10560">
        <v>45167</v>
      </c>
      <c r="F10560" t="s">
        <v>8594</v>
      </c>
      <c r="G10560">
        <v>140</v>
      </c>
      <c r="H10560">
        <v>5</v>
      </c>
      <c r="I10560">
        <v>4</v>
      </c>
      <c r="J10560">
        <v>5</v>
      </c>
      <c r="K10560">
        <v>3</v>
      </c>
      <c r="L10560">
        <v>1</v>
      </c>
      <c r="M10560">
        <v>1</v>
      </c>
      <c r="N10560">
        <v>4</v>
      </c>
      <c r="O10560">
        <v>3</v>
      </c>
      <c r="P10560">
        <f t="shared" si="164"/>
        <v>-4</v>
      </c>
    </row>
    <row r="10561" spans="1:16">
      <c r="A10561" t="s">
        <v>24889</v>
      </c>
      <c r="B10561" t="s">
        <v>24890</v>
      </c>
      <c r="C10561" t="s">
        <v>24891</v>
      </c>
      <c r="D10561" t="s">
        <v>24550</v>
      </c>
      <c r="E10561">
        <v>45822</v>
      </c>
      <c r="F10561" t="s">
        <v>8700</v>
      </c>
      <c r="G10561">
        <v>110</v>
      </c>
      <c r="H10561">
        <v>4</v>
      </c>
      <c r="I10561">
        <v>4</v>
      </c>
      <c r="J10561">
        <v>3</v>
      </c>
      <c r="K10561">
        <v>2</v>
      </c>
      <c r="L10561">
        <v>3</v>
      </c>
      <c r="M10561">
        <v>4</v>
      </c>
      <c r="N10561">
        <v>1</v>
      </c>
      <c r="O10561">
        <v>2</v>
      </c>
      <c r="P10561">
        <f t="shared" si="164"/>
        <v>-1</v>
      </c>
    </row>
    <row r="10562" spans="1:16">
      <c r="A10562" t="s">
        <v>24892</v>
      </c>
      <c r="B10562" t="s">
        <v>24893</v>
      </c>
      <c r="C10562" t="s">
        <v>6246</v>
      </c>
      <c r="D10562" t="s">
        <v>24550</v>
      </c>
      <c r="E10562">
        <v>43229</v>
      </c>
      <c r="F10562" t="s">
        <v>5</v>
      </c>
      <c r="G10562">
        <v>225</v>
      </c>
      <c r="H10562">
        <v>1</v>
      </c>
      <c r="I10562">
        <v>1</v>
      </c>
      <c r="J10562">
        <v>4</v>
      </c>
      <c r="K10562">
        <v>3</v>
      </c>
      <c r="L10562">
        <v>1</v>
      </c>
      <c r="M10562">
        <v>1</v>
      </c>
      <c r="N10562">
        <v>2</v>
      </c>
      <c r="O10562">
        <v>3</v>
      </c>
      <c r="P10562">
        <f t="shared" ref="P10562:P10625" si="165">L10562-H10562</f>
        <v>0</v>
      </c>
    </row>
    <row r="10563" spans="1:16">
      <c r="A10563" t="s">
        <v>24894</v>
      </c>
      <c r="B10563" t="s">
        <v>24895</v>
      </c>
      <c r="C10563" t="s">
        <v>24896</v>
      </c>
      <c r="D10563" t="s">
        <v>24550</v>
      </c>
      <c r="E10563">
        <v>44883</v>
      </c>
      <c r="F10563" t="s">
        <v>22420</v>
      </c>
      <c r="G10563">
        <v>128</v>
      </c>
      <c r="H10563">
        <v>4</v>
      </c>
      <c r="I10563">
        <v>3</v>
      </c>
      <c r="J10563">
        <v>3</v>
      </c>
      <c r="K10563">
        <v>4</v>
      </c>
      <c r="L10563">
        <v>2</v>
      </c>
      <c r="M10563">
        <v>3</v>
      </c>
      <c r="N10563">
        <v>1</v>
      </c>
      <c r="O10563">
        <v>3</v>
      </c>
      <c r="P10563">
        <f t="shared" si="165"/>
        <v>-2</v>
      </c>
    </row>
    <row r="10564" spans="1:16">
      <c r="A10564" t="s">
        <v>24897</v>
      </c>
      <c r="B10564" t="s">
        <v>24898</v>
      </c>
      <c r="C10564" t="s">
        <v>24899</v>
      </c>
      <c r="D10564" t="s">
        <v>24550</v>
      </c>
      <c r="E10564">
        <v>44092</v>
      </c>
      <c r="F10564" t="s">
        <v>2256</v>
      </c>
      <c r="G10564">
        <v>170</v>
      </c>
      <c r="H10564">
        <v>3</v>
      </c>
      <c r="I10564">
        <v>3</v>
      </c>
      <c r="J10564">
        <v>5</v>
      </c>
      <c r="K10564">
        <v>1</v>
      </c>
      <c r="L10564">
        <v>2</v>
      </c>
      <c r="M10564">
        <v>3</v>
      </c>
      <c r="N10564">
        <v>3</v>
      </c>
      <c r="O10564">
        <v>1</v>
      </c>
      <c r="P10564">
        <f t="shared" si="165"/>
        <v>-1</v>
      </c>
    </row>
    <row r="10565" spans="1:16">
      <c r="A10565" t="s">
        <v>24900</v>
      </c>
      <c r="B10565" t="s">
        <v>24901</v>
      </c>
      <c r="C10565" t="s">
        <v>24858</v>
      </c>
      <c r="D10565" t="s">
        <v>24550</v>
      </c>
      <c r="E10565">
        <v>44833</v>
      </c>
      <c r="F10565" t="s">
        <v>1086</v>
      </c>
      <c r="G10565">
        <v>45</v>
      </c>
      <c r="H10565">
        <v>5</v>
      </c>
      <c r="I10565">
        <v>4</v>
      </c>
      <c r="J10565">
        <v>5</v>
      </c>
      <c r="K10565">
        <v>4</v>
      </c>
      <c r="L10565">
        <v>5</v>
      </c>
      <c r="M10565">
        <v>4</v>
      </c>
      <c r="N10565">
        <v>5</v>
      </c>
      <c r="O10565">
        <v>4</v>
      </c>
      <c r="P10565">
        <f t="shared" si="165"/>
        <v>0</v>
      </c>
    </row>
    <row r="10566" spans="1:16">
      <c r="A10566" t="s">
        <v>24902</v>
      </c>
      <c r="B10566" t="s">
        <v>24903</v>
      </c>
      <c r="C10566" t="s">
        <v>24904</v>
      </c>
      <c r="D10566" t="s">
        <v>24550</v>
      </c>
      <c r="E10566">
        <v>45872</v>
      </c>
      <c r="F10566" t="s">
        <v>24596</v>
      </c>
      <c r="G10566">
        <v>74</v>
      </c>
      <c r="H10566">
        <v>4</v>
      </c>
      <c r="I10566">
        <v>4</v>
      </c>
      <c r="J10566">
        <v>2</v>
      </c>
      <c r="K10566">
        <v>2</v>
      </c>
      <c r="L10566">
        <v>3</v>
      </c>
      <c r="M10566">
        <v>4</v>
      </c>
      <c r="N10566">
        <v>1</v>
      </c>
      <c r="O10566">
        <v>2</v>
      </c>
      <c r="P10566">
        <f t="shared" si="165"/>
        <v>-1</v>
      </c>
    </row>
    <row r="10567" spans="1:16">
      <c r="A10567" t="s">
        <v>24905</v>
      </c>
      <c r="B10567" t="s">
        <v>24906</v>
      </c>
      <c r="C10567" t="s">
        <v>6826</v>
      </c>
      <c r="D10567" t="s">
        <v>24550</v>
      </c>
      <c r="E10567">
        <v>44113</v>
      </c>
      <c r="F10567" t="s">
        <v>24553</v>
      </c>
      <c r="G10567">
        <v>201</v>
      </c>
      <c r="H10567">
        <v>2</v>
      </c>
      <c r="I10567">
        <v>2</v>
      </c>
      <c r="J10567">
        <v>5</v>
      </c>
      <c r="K10567">
        <v>1</v>
      </c>
      <c r="L10567">
        <v>1</v>
      </c>
      <c r="M10567">
        <v>2</v>
      </c>
      <c r="N10567">
        <v>2</v>
      </c>
      <c r="O10567">
        <v>1</v>
      </c>
      <c r="P10567">
        <f t="shared" si="165"/>
        <v>-1</v>
      </c>
    </row>
    <row r="10568" spans="1:16">
      <c r="A10568" t="s">
        <v>24907</v>
      </c>
      <c r="B10568" t="s">
        <v>24908</v>
      </c>
      <c r="C10568" t="s">
        <v>24909</v>
      </c>
      <c r="D10568" t="s">
        <v>24550</v>
      </c>
      <c r="E10568">
        <v>43512</v>
      </c>
      <c r="F10568" t="s">
        <v>24910</v>
      </c>
      <c r="G10568">
        <v>107</v>
      </c>
      <c r="H10568">
        <v>3</v>
      </c>
      <c r="I10568">
        <v>4</v>
      </c>
      <c r="J10568">
        <v>4</v>
      </c>
      <c r="K10568">
        <v>1</v>
      </c>
      <c r="L10568">
        <v>3</v>
      </c>
      <c r="M10568">
        <v>4</v>
      </c>
      <c r="N10568">
        <v>3</v>
      </c>
      <c r="O10568">
        <v>1</v>
      </c>
      <c r="P10568">
        <f t="shared" si="165"/>
        <v>0</v>
      </c>
    </row>
    <row r="10569" spans="1:16">
      <c r="A10569" t="s">
        <v>24911</v>
      </c>
      <c r="B10569" t="s">
        <v>24912</v>
      </c>
      <c r="C10569" t="s">
        <v>4085</v>
      </c>
      <c r="D10569" t="s">
        <v>24550</v>
      </c>
      <c r="E10569">
        <v>45634</v>
      </c>
      <c r="F10569" t="s">
        <v>24913</v>
      </c>
      <c r="G10569">
        <v>50</v>
      </c>
      <c r="H10569">
        <v>1</v>
      </c>
      <c r="I10569">
        <v>1</v>
      </c>
      <c r="J10569">
        <v>3</v>
      </c>
      <c r="K10569">
        <v>3</v>
      </c>
      <c r="L10569">
        <v>1</v>
      </c>
      <c r="M10569">
        <v>1</v>
      </c>
      <c r="N10569">
        <v>4</v>
      </c>
      <c r="O10569">
        <v>3</v>
      </c>
      <c r="P10569">
        <f t="shared" si="165"/>
        <v>0</v>
      </c>
    </row>
    <row r="10570" spans="1:16">
      <c r="A10570" t="s">
        <v>24914</v>
      </c>
      <c r="B10570" t="s">
        <v>24915</v>
      </c>
      <c r="C10570" t="s">
        <v>6826</v>
      </c>
      <c r="D10570" t="s">
        <v>24550</v>
      </c>
      <c r="E10570">
        <v>44135</v>
      </c>
      <c r="F10570" t="s">
        <v>24553</v>
      </c>
      <c r="G10570">
        <v>140</v>
      </c>
      <c r="H10570">
        <v>1</v>
      </c>
      <c r="I10570">
        <v>2</v>
      </c>
      <c r="J10570">
        <v>4</v>
      </c>
      <c r="K10570">
        <v>1</v>
      </c>
      <c r="L10570">
        <v>1</v>
      </c>
      <c r="M10570">
        <v>2</v>
      </c>
      <c r="N10570">
        <v>2</v>
      </c>
      <c r="O10570">
        <v>1</v>
      </c>
      <c r="P10570">
        <f t="shared" si="165"/>
        <v>0</v>
      </c>
    </row>
    <row r="10571" spans="1:16">
      <c r="A10571" t="s">
        <v>24916</v>
      </c>
      <c r="B10571" t="s">
        <v>24917</v>
      </c>
      <c r="C10571" t="s">
        <v>351</v>
      </c>
      <c r="D10571" t="s">
        <v>24550</v>
      </c>
      <c r="E10571">
        <v>45640</v>
      </c>
      <c r="F10571" t="s">
        <v>13</v>
      </c>
      <c r="G10571">
        <v>82</v>
      </c>
      <c r="H10571">
        <v>5</v>
      </c>
      <c r="I10571">
        <v>4</v>
      </c>
      <c r="J10571">
        <v>5</v>
      </c>
      <c r="K10571">
        <v>2</v>
      </c>
      <c r="L10571">
        <v>3</v>
      </c>
      <c r="M10571">
        <v>3</v>
      </c>
      <c r="N10571">
        <v>4</v>
      </c>
      <c r="O10571">
        <v>3</v>
      </c>
      <c r="P10571">
        <f t="shared" si="165"/>
        <v>-2</v>
      </c>
    </row>
    <row r="10572" spans="1:16">
      <c r="A10572" t="s">
        <v>24918</v>
      </c>
      <c r="B10572" t="s">
        <v>24919</v>
      </c>
      <c r="C10572" t="s">
        <v>24920</v>
      </c>
      <c r="D10572" t="s">
        <v>24550</v>
      </c>
      <c r="E10572">
        <v>43701</v>
      </c>
      <c r="F10572" t="s">
        <v>24921</v>
      </c>
      <c r="G10572">
        <v>178</v>
      </c>
      <c r="H10572">
        <v>2</v>
      </c>
      <c r="I10572">
        <v>2</v>
      </c>
      <c r="J10572">
        <v>4</v>
      </c>
      <c r="K10572">
        <v>2</v>
      </c>
      <c r="L10572">
        <v>2</v>
      </c>
      <c r="M10572">
        <v>2</v>
      </c>
      <c r="N10572">
        <v>2</v>
      </c>
      <c r="O10572">
        <v>2</v>
      </c>
      <c r="P10572">
        <f t="shared" si="165"/>
        <v>0</v>
      </c>
    </row>
    <row r="10573" spans="1:16">
      <c r="A10573" t="s">
        <v>24922</v>
      </c>
      <c r="B10573" t="s">
        <v>24923</v>
      </c>
      <c r="C10573" t="s">
        <v>1720</v>
      </c>
      <c r="D10573" t="s">
        <v>24550</v>
      </c>
      <c r="E10573">
        <v>45014</v>
      </c>
      <c r="F10573" t="s">
        <v>337</v>
      </c>
      <c r="G10573">
        <v>258</v>
      </c>
      <c r="H10573">
        <v>5</v>
      </c>
      <c r="I10573">
        <v>4</v>
      </c>
      <c r="J10573">
        <v>5</v>
      </c>
      <c r="K10573">
        <v>4</v>
      </c>
      <c r="L10573">
        <v>4</v>
      </c>
      <c r="M10573">
        <v>4</v>
      </c>
      <c r="N10573">
        <v>4</v>
      </c>
      <c r="O10573">
        <v>4</v>
      </c>
      <c r="P10573">
        <f t="shared" si="165"/>
        <v>-1</v>
      </c>
    </row>
    <row r="10574" spans="1:16">
      <c r="A10574" t="s">
        <v>24924</v>
      </c>
      <c r="B10574" t="s">
        <v>24925</v>
      </c>
      <c r="C10574" t="s">
        <v>24926</v>
      </c>
      <c r="D10574" t="s">
        <v>24550</v>
      </c>
      <c r="E10574">
        <v>45694</v>
      </c>
      <c r="F10574" t="s">
        <v>24796</v>
      </c>
      <c r="G10574">
        <v>110</v>
      </c>
      <c r="H10574">
        <v>1</v>
      </c>
      <c r="I10574">
        <v>2</v>
      </c>
      <c r="J10574">
        <v>4</v>
      </c>
      <c r="K10574">
        <v>1</v>
      </c>
      <c r="L10574">
        <v>1</v>
      </c>
      <c r="M10574">
        <v>2</v>
      </c>
      <c r="N10574">
        <v>2</v>
      </c>
      <c r="O10574">
        <v>1</v>
      </c>
      <c r="P10574">
        <f t="shared" si="165"/>
        <v>0</v>
      </c>
    </row>
    <row r="10575" spans="1:16">
      <c r="A10575" t="s">
        <v>24927</v>
      </c>
      <c r="B10575" t="s">
        <v>24928</v>
      </c>
      <c r="C10575" t="s">
        <v>6246</v>
      </c>
      <c r="D10575" t="s">
        <v>24550</v>
      </c>
      <c r="E10575">
        <v>43231</v>
      </c>
      <c r="F10575" t="s">
        <v>5</v>
      </c>
      <c r="G10575">
        <v>80</v>
      </c>
      <c r="H10575">
        <v>4</v>
      </c>
      <c r="I10575">
        <v>3</v>
      </c>
      <c r="J10575">
        <v>4</v>
      </c>
      <c r="K10575">
        <v>4</v>
      </c>
      <c r="L10575">
        <v>3</v>
      </c>
      <c r="M10575">
        <v>3</v>
      </c>
      <c r="N10575">
        <v>3</v>
      </c>
      <c r="O10575">
        <v>3</v>
      </c>
      <c r="P10575">
        <f t="shared" si="165"/>
        <v>-1</v>
      </c>
    </row>
    <row r="10576" spans="1:16">
      <c r="A10576" t="s">
        <v>866</v>
      </c>
      <c r="B10576" t="s">
        <v>24929</v>
      </c>
      <c r="C10576" t="s">
        <v>24930</v>
      </c>
      <c r="D10576" t="s">
        <v>24550</v>
      </c>
      <c r="E10576">
        <v>44146</v>
      </c>
      <c r="F10576" t="s">
        <v>24553</v>
      </c>
      <c r="G10576">
        <v>80</v>
      </c>
      <c r="H10576">
        <v>2</v>
      </c>
      <c r="I10576">
        <v>2</v>
      </c>
      <c r="J10576">
        <v>4</v>
      </c>
      <c r="K10576">
        <v>3</v>
      </c>
      <c r="L10576">
        <v>2</v>
      </c>
      <c r="M10576">
        <v>2</v>
      </c>
      <c r="N10576">
        <v>3</v>
      </c>
      <c r="O10576">
        <v>3</v>
      </c>
      <c r="P10576">
        <f t="shared" si="165"/>
        <v>0</v>
      </c>
    </row>
    <row r="10577" spans="1:16">
      <c r="A10577" t="s">
        <v>24931</v>
      </c>
      <c r="B10577" t="s">
        <v>24932</v>
      </c>
      <c r="C10577" t="s">
        <v>19923</v>
      </c>
      <c r="D10577" t="s">
        <v>24550</v>
      </c>
      <c r="E10577">
        <v>44601</v>
      </c>
      <c r="F10577" t="s">
        <v>7964</v>
      </c>
      <c r="G10577">
        <v>97</v>
      </c>
      <c r="H10577">
        <v>4</v>
      </c>
      <c r="I10577">
        <v>3</v>
      </c>
      <c r="J10577">
        <v>5</v>
      </c>
      <c r="K10577">
        <v>3</v>
      </c>
      <c r="L10577">
        <v>4</v>
      </c>
      <c r="M10577">
        <v>3</v>
      </c>
      <c r="N10577">
        <v>5</v>
      </c>
      <c r="O10577">
        <v>3</v>
      </c>
      <c r="P10577">
        <f t="shared" si="165"/>
        <v>0</v>
      </c>
    </row>
    <row r="10578" spans="1:16">
      <c r="A10578" t="s">
        <v>24933</v>
      </c>
      <c r="B10578" t="s">
        <v>24934</v>
      </c>
      <c r="C10578" t="s">
        <v>8085</v>
      </c>
      <c r="D10578" t="s">
        <v>24550</v>
      </c>
      <c r="E10578">
        <v>43050</v>
      </c>
      <c r="F10578" t="s">
        <v>7555</v>
      </c>
      <c r="G10578">
        <v>109</v>
      </c>
      <c r="H10578">
        <v>3</v>
      </c>
      <c r="I10578">
        <v>2</v>
      </c>
      <c r="J10578">
        <v>3</v>
      </c>
      <c r="K10578">
        <v>4</v>
      </c>
      <c r="L10578">
        <v>3</v>
      </c>
      <c r="M10578">
        <v>2</v>
      </c>
      <c r="N10578">
        <v>2</v>
      </c>
      <c r="O10578">
        <v>4</v>
      </c>
      <c r="P10578">
        <f t="shared" si="165"/>
        <v>0</v>
      </c>
    </row>
    <row r="10579" spans="1:16">
      <c r="A10579" t="s">
        <v>24935</v>
      </c>
      <c r="B10579" t="s">
        <v>24936</v>
      </c>
      <c r="C10579" t="s">
        <v>9896</v>
      </c>
      <c r="D10579" t="s">
        <v>24550</v>
      </c>
      <c r="E10579">
        <v>45817</v>
      </c>
      <c r="F10579" t="s">
        <v>9486</v>
      </c>
      <c r="G10579">
        <v>83</v>
      </c>
      <c r="H10579">
        <v>2</v>
      </c>
      <c r="I10579">
        <v>2</v>
      </c>
      <c r="J10579">
        <v>5</v>
      </c>
      <c r="K10579">
        <v>1</v>
      </c>
      <c r="L10579">
        <v>2</v>
      </c>
      <c r="M10579">
        <v>2</v>
      </c>
      <c r="N10579">
        <v>5</v>
      </c>
      <c r="O10579">
        <v>1</v>
      </c>
      <c r="P10579">
        <f t="shared" si="165"/>
        <v>0</v>
      </c>
    </row>
    <row r="10580" spans="1:16">
      <c r="A10580" t="s">
        <v>24937</v>
      </c>
      <c r="B10580" t="s">
        <v>24938</v>
      </c>
      <c r="C10580" t="s">
        <v>24839</v>
      </c>
      <c r="D10580" t="s">
        <v>24550</v>
      </c>
      <c r="E10580">
        <v>44203</v>
      </c>
      <c r="F10580" t="s">
        <v>24584</v>
      </c>
      <c r="G10580">
        <v>121</v>
      </c>
      <c r="H10580">
        <v>2</v>
      </c>
      <c r="I10580">
        <v>3</v>
      </c>
      <c r="J10580">
        <v>4</v>
      </c>
      <c r="K10580">
        <v>1</v>
      </c>
      <c r="L10580">
        <v>2</v>
      </c>
      <c r="M10580">
        <v>3</v>
      </c>
      <c r="N10580">
        <v>2</v>
      </c>
      <c r="O10580">
        <v>1</v>
      </c>
      <c r="P10580">
        <f t="shared" si="165"/>
        <v>0</v>
      </c>
    </row>
    <row r="10581" spans="1:16">
      <c r="A10581" t="s">
        <v>24939</v>
      </c>
      <c r="B10581" t="s">
        <v>24940</v>
      </c>
      <c r="C10581" t="s">
        <v>24941</v>
      </c>
      <c r="D10581" t="s">
        <v>24550</v>
      </c>
      <c r="E10581">
        <v>45853</v>
      </c>
      <c r="F10581" t="s">
        <v>5538</v>
      </c>
      <c r="G10581">
        <v>72</v>
      </c>
      <c r="H10581">
        <v>4</v>
      </c>
      <c r="I10581">
        <v>3</v>
      </c>
      <c r="J10581">
        <v>5</v>
      </c>
      <c r="K10581">
        <v>3</v>
      </c>
      <c r="L10581">
        <v>4</v>
      </c>
      <c r="M10581">
        <v>3</v>
      </c>
      <c r="N10581">
        <v>5</v>
      </c>
      <c r="O10581">
        <v>2</v>
      </c>
      <c r="P10581">
        <f t="shared" si="165"/>
        <v>0</v>
      </c>
    </row>
    <row r="10582" spans="1:16">
      <c r="A10582" t="s">
        <v>24942</v>
      </c>
      <c r="B10582" t="s">
        <v>24943</v>
      </c>
      <c r="C10582" t="s">
        <v>24944</v>
      </c>
      <c r="D10582" t="s">
        <v>24550</v>
      </c>
      <c r="E10582">
        <v>43015</v>
      </c>
      <c r="F10582" t="s">
        <v>4464</v>
      </c>
      <c r="G10582">
        <v>112</v>
      </c>
      <c r="H10582">
        <v>2</v>
      </c>
      <c r="I10582">
        <v>2</v>
      </c>
      <c r="J10582">
        <v>4</v>
      </c>
      <c r="K10582">
        <v>3</v>
      </c>
      <c r="L10582">
        <v>2</v>
      </c>
      <c r="M10582">
        <v>2</v>
      </c>
      <c r="N10582">
        <v>2</v>
      </c>
      <c r="O10582">
        <v>3</v>
      </c>
      <c r="P10582">
        <f t="shared" si="165"/>
        <v>0</v>
      </c>
    </row>
    <row r="10583" spans="1:16">
      <c r="A10583" t="s">
        <v>24945</v>
      </c>
      <c r="B10583" t="s">
        <v>24946</v>
      </c>
      <c r="C10583" t="s">
        <v>6246</v>
      </c>
      <c r="D10583" t="s">
        <v>24550</v>
      </c>
      <c r="E10583">
        <v>43230</v>
      </c>
      <c r="F10583" t="s">
        <v>5</v>
      </c>
      <c r="G10583">
        <v>100</v>
      </c>
      <c r="H10583">
        <v>4</v>
      </c>
      <c r="I10583">
        <v>4</v>
      </c>
      <c r="J10583">
        <v>4</v>
      </c>
      <c r="K10583">
        <v>4</v>
      </c>
      <c r="L10583">
        <v>4</v>
      </c>
      <c r="M10583">
        <v>4</v>
      </c>
      <c r="N10583">
        <v>3</v>
      </c>
      <c r="O10583">
        <v>4</v>
      </c>
      <c r="P10583">
        <f t="shared" si="165"/>
        <v>0</v>
      </c>
    </row>
    <row r="10584" spans="1:16">
      <c r="A10584" t="s">
        <v>24947</v>
      </c>
      <c r="B10584" t="s">
        <v>24948</v>
      </c>
      <c r="C10584" t="s">
        <v>11812</v>
      </c>
      <c r="D10584" t="s">
        <v>24550</v>
      </c>
      <c r="E10584">
        <v>44003</v>
      </c>
      <c r="F10584" t="s">
        <v>24754</v>
      </c>
      <c r="G10584">
        <v>109</v>
      </c>
      <c r="H10584">
        <v>2</v>
      </c>
      <c r="I10584">
        <v>1</v>
      </c>
      <c r="J10584">
        <v>5</v>
      </c>
      <c r="K10584">
        <v>1</v>
      </c>
      <c r="L10584">
        <v>1</v>
      </c>
      <c r="M10584">
        <v>1</v>
      </c>
      <c r="N10584">
        <v>3</v>
      </c>
      <c r="O10584">
        <v>1</v>
      </c>
      <c r="P10584">
        <f t="shared" si="165"/>
        <v>-1</v>
      </c>
    </row>
    <row r="10585" spans="1:16">
      <c r="A10585" t="s">
        <v>24949</v>
      </c>
      <c r="B10585" t="s">
        <v>24950</v>
      </c>
      <c r="C10585" t="s">
        <v>1231</v>
      </c>
      <c r="D10585" t="s">
        <v>24550</v>
      </c>
      <c r="E10585">
        <v>44483</v>
      </c>
      <c r="F10585" t="s">
        <v>24570</v>
      </c>
      <c r="G10585">
        <v>140</v>
      </c>
      <c r="H10585">
        <v>2</v>
      </c>
      <c r="I10585">
        <v>1</v>
      </c>
      <c r="J10585">
        <v>5</v>
      </c>
      <c r="K10585">
        <v>4</v>
      </c>
      <c r="L10585">
        <v>1</v>
      </c>
      <c r="M10585">
        <v>1</v>
      </c>
      <c r="N10585">
        <v>4</v>
      </c>
      <c r="O10585">
        <v>3</v>
      </c>
      <c r="P10585">
        <f t="shared" si="165"/>
        <v>-1</v>
      </c>
    </row>
    <row r="10586" spans="1:16">
      <c r="A10586" t="s">
        <v>24951</v>
      </c>
      <c r="B10586" t="s">
        <v>24952</v>
      </c>
      <c r="C10586" t="s">
        <v>6246</v>
      </c>
      <c r="D10586" t="s">
        <v>24550</v>
      </c>
      <c r="E10586">
        <v>43215</v>
      </c>
      <c r="F10586" t="s">
        <v>5</v>
      </c>
      <c r="G10586">
        <v>128</v>
      </c>
      <c r="H10586">
        <v>3</v>
      </c>
      <c r="I10586">
        <v>2</v>
      </c>
      <c r="J10586">
        <v>4</v>
      </c>
      <c r="K10586">
        <v>4</v>
      </c>
      <c r="L10586">
        <v>3</v>
      </c>
      <c r="M10586">
        <v>2</v>
      </c>
      <c r="N10586">
        <v>3</v>
      </c>
      <c r="O10586">
        <v>4</v>
      </c>
      <c r="P10586">
        <f t="shared" si="165"/>
        <v>0</v>
      </c>
    </row>
    <row r="10587" spans="1:16">
      <c r="A10587" t="s">
        <v>24953</v>
      </c>
      <c r="B10587" t="s">
        <v>24954</v>
      </c>
      <c r="C10587" t="s">
        <v>4491</v>
      </c>
      <c r="D10587" t="s">
        <v>24550</v>
      </c>
      <c r="E10587">
        <v>44622</v>
      </c>
      <c r="F10587" t="s">
        <v>24650</v>
      </c>
      <c r="G10587">
        <v>72</v>
      </c>
      <c r="H10587">
        <v>2</v>
      </c>
      <c r="I10587">
        <v>1</v>
      </c>
      <c r="J10587">
        <v>4</v>
      </c>
      <c r="K10587">
        <v>4</v>
      </c>
      <c r="L10587">
        <v>2</v>
      </c>
      <c r="M10587">
        <v>1</v>
      </c>
      <c r="N10587">
        <v>3</v>
      </c>
      <c r="O10587">
        <v>4</v>
      </c>
      <c r="P10587">
        <f t="shared" si="165"/>
        <v>0</v>
      </c>
    </row>
    <row r="10588" spans="1:16">
      <c r="A10588" t="s">
        <v>24955</v>
      </c>
      <c r="B10588" t="s">
        <v>24956</v>
      </c>
      <c r="C10588" t="s">
        <v>2031</v>
      </c>
      <c r="D10588" t="s">
        <v>24550</v>
      </c>
      <c r="E10588">
        <v>43420</v>
      </c>
      <c r="F10588" t="s">
        <v>24624</v>
      </c>
      <c r="G10588">
        <v>92</v>
      </c>
      <c r="H10588">
        <v>3</v>
      </c>
      <c r="I10588">
        <v>4</v>
      </c>
      <c r="J10588">
        <v>4</v>
      </c>
      <c r="K10588">
        <v>1</v>
      </c>
      <c r="L10588">
        <v>3</v>
      </c>
      <c r="M10588">
        <v>4</v>
      </c>
      <c r="N10588">
        <v>2</v>
      </c>
      <c r="O10588">
        <v>1</v>
      </c>
      <c r="P10588">
        <f t="shared" si="165"/>
        <v>0</v>
      </c>
    </row>
    <row r="10589" spans="1:16">
      <c r="A10589" t="s">
        <v>24957</v>
      </c>
      <c r="B10589" t="s">
        <v>24958</v>
      </c>
      <c r="C10589" t="s">
        <v>3886</v>
      </c>
      <c r="D10589" t="s">
        <v>24550</v>
      </c>
      <c r="E10589">
        <v>45503</v>
      </c>
      <c r="F10589" t="s">
        <v>1255</v>
      </c>
      <c r="G10589">
        <v>122</v>
      </c>
      <c r="H10589">
        <v>4</v>
      </c>
      <c r="I10589">
        <v>4</v>
      </c>
      <c r="J10589">
        <v>3</v>
      </c>
      <c r="K10589">
        <v>2</v>
      </c>
      <c r="L10589">
        <v>3</v>
      </c>
      <c r="M10589">
        <v>5</v>
      </c>
      <c r="N10589">
        <v>1</v>
      </c>
      <c r="O10589">
        <v>1</v>
      </c>
      <c r="P10589">
        <f t="shared" si="165"/>
        <v>-1</v>
      </c>
    </row>
    <row r="10590" spans="1:16">
      <c r="A10590" t="s">
        <v>24959</v>
      </c>
      <c r="B10590" t="s">
        <v>24960</v>
      </c>
      <c r="C10590" t="s">
        <v>24681</v>
      </c>
      <c r="D10590" t="s">
        <v>24550</v>
      </c>
      <c r="E10590">
        <v>43081</v>
      </c>
      <c r="F10590" t="s">
        <v>5</v>
      </c>
      <c r="G10590">
        <v>150</v>
      </c>
      <c r="H10590">
        <v>1</v>
      </c>
      <c r="I10590">
        <v>1</v>
      </c>
      <c r="J10590">
        <v>4</v>
      </c>
      <c r="K10590">
        <v>3</v>
      </c>
      <c r="L10590">
        <v>1</v>
      </c>
      <c r="M10590">
        <v>1</v>
      </c>
      <c r="N10590">
        <v>2</v>
      </c>
      <c r="O10590">
        <v>3</v>
      </c>
      <c r="P10590">
        <f t="shared" si="165"/>
        <v>0</v>
      </c>
    </row>
    <row r="10591" spans="1:16">
      <c r="A10591" t="s">
        <v>24961</v>
      </c>
      <c r="B10591" t="s">
        <v>24962</v>
      </c>
      <c r="C10591" t="s">
        <v>10028</v>
      </c>
      <c r="D10591" t="s">
        <v>24550</v>
      </c>
      <c r="E10591">
        <v>45309</v>
      </c>
      <c r="F10591" t="s">
        <v>61</v>
      </c>
      <c r="G10591">
        <v>140</v>
      </c>
      <c r="H10591">
        <v>4</v>
      </c>
      <c r="I10591">
        <v>4</v>
      </c>
      <c r="J10591">
        <v>4</v>
      </c>
      <c r="K10591">
        <v>4</v>
      </c>
      <c r="L10591">
        <v>2</v>
      </c>
      <c r="M10591">
        <v>3</v>
      </c>
      <c r="N10591">
        <v>1</v>
      </c>
      <c r="O10591">
        <v>3</v>
      </c>
      <c r="P10591">
        <f t="shared" si="165"/>
        <v>-2</v>
      </c>
    </row>
    <row r="10592" spans="1:16">
      <c r="A10592" t="s">
        <v>24963</v>
      </c>
      <c r="B10592" t="s">
        <v>24964</v>
      </c>
      <c r="C10592" t="s">
        <v>24549</v>
      </c>
      <c r="D10592" t="s">
        <v>24550</v>
      </c>
      <c r="E10592">
        <v>45230</v>
      </c>
      <c r="F10592" t="s">
        <v>5809</v>
      </c>
      <c r="G10592">
        <v>145</v>
      </c>
      <c r="H10592">
        <v>4</v>
      </c>
      <c r="I10592">
        <v>3</v>
      </c>
      <c r="J10592">
        <v>4</v>
      </c>
      <c r="K10592">
        <v>4</v>
      </c>
      <c r="L10592">
        <v>4</v>
      </c>
      <c r="M10592">
        <v>3</v>
      </c>
      <c r="N10592">
        <v>2</v>
      </c>
      <c r="O10592">
        <v>4</v>
      </c>
      <c r="P10592">
        <f t="shared" si="165"/>
        <v>0</v>
      </c>
    </row>
    <row r="10593" spans="1:16">
      <c r="A10593" t="s">
        <v>24965</v>
      </c>
      <c r="B10593" t="s">
        <v>24966</v>
      </c>
      <c r="C10593" t="s">
        <v>3886</v>
      </c>
      <c r="D10593" t="s">
        <v>24550</v>
      </c>
      <c r="E10593">
        <v>45506</v>
      </c>
      <c r="F10593" t="s">
        <v>1255</v>
      </c>
      <c r="G10593">
        <v>100</v>
      </c>
      <c r="H10593">
        <v>5</v>
      </c>
      <c r="I10593">
        <v>3</v>
      </c>
      <c r="J10593">
        <v>5</v>
      </c>
      <c r="K10593">
        <v>5</v>
      </c>
      <c r="L10593">
        <v>5</v>
      </c>
      <c r="M10593">
        <v>3</v>
      </c>
      <c r="N10593">
        <v>5</v>
      </c>
      <c r="O10593">
        <v>5</v>
      </c>
      <c r="P10593">
        <f t="shared" si="165"/>
        <v>0</v>
      </c>
    </row>
    <row r="10594" spans="1:16">
      <c r="A10594" t="s">
        <v>24967</v>
      </c>
      <c r="B10594" t="s">
        <v>24968</v>
      </c>
      <c r="C10594" t="s">
        <v>4498</v>
      </c>
      <c r="D10594" t="s">
        <v>24550</v>
      </c>
      <c r="E10594">
        <v>43055</v>
      </c>
      <c r="F10594" t="s">
        <v>24969</v>
      </c>
      <c r="G10594">
        <v>271</v>
      </c>
      <c r="H10594">
        <v>3</v>
      </c>
      <c r="I10594">
        <v>2</v>
      </c>
      <c r="J10594">
        <v>5</v>
      </c>
      <c r="K10594">
        <v>3</v>
      </c>
      <c r="L10594">
        <v>2</v>
      </c>
      <c r="M10594">
        <v>2</v>
      </c>
      <c r="N10594">
        <v>4</v>
      </c>
      <c r="O10594">
        <v>3</v>
      </c>
      <c r="P10594">
        <f t="shared" si="165"/>
        <v>-1</v>
      </c>
    </row>
    <row r="10595" spans="1:16">
      <c r="A10595" t="s">
        <v>24970</v>
      </c>
      <c r="B10595" t="s">
        <v>24971</v>
      </c>
      <c r="C10595" t="s">
        <v>24972</v>
      </c>
      <c r="D10595" t="s">
        <v>24550</v>
      </c>
      <c r="E10595">
        <v>43162</v>
      </c>
      <c r="F10595" t="s">
        <v>155</v>
      </c>
      <c r="G10595">
        <v>100</v>
      </c>
      <c r="H10595">
        <v>3</v>
      </c>
      <c r="I10595">
        <v>2</v>
      </c>
      <c r="J10595">
        <v>5</v>
      </c>
      <c r="K10595">
        <v>2</v>
      </c>
      <c r="L10595">
        <v>2</v>
      </c>
      <c r="M10595">
        <v>2</v>
      </c>
      <c r="N10595">
        <v>4</v>
      </c>
      <c r="O10595">
        <v>2</v>
      </c>
      <c r="P10595">
        <f t="shared" si="165"/>
        <v>-1</v>
      </c>
    </row>
    <row r="10596" spans="1:16">
      <c r="A10596" t="s">
        <v>24973</v>
      </c>
      <c r="B10596" t="s">
        <v>24974</v>
      </c>
      <c r="C10596" t="s">
        <v>3421</v>
      </c>
      <c r="D10596" t="s">
        <v>24550</v>
      </c>
      <c r="E10596">
        <v>45140</v>
      </c>
      <c r="F10596" t="s">
        <v>6385</v>
      </c>
      <c r="G10596">
        <v>100</v>
      </c>
      <c r="H10596">
        <v>5</v>
      </c>
      <c r="I10596">
        <v>5</v>
      </c>
      <c r="J10596">
        <v>4</v>
      </c>
      <c r="K10596">
        <v>4</v>
      </c>
      <c r="L10596">
        <v>5</v>
      </c>
      <c r="M10596">
        <v>5</v>
      </c>
      <c r="N10596">
        <v>3</v>
      </c>
      <c r="O10596">
        <v>4</v>
      </c>
      <c r="P10596">
        <f t="shared" si="165"/>
        <v>0</v>
      </c>
    </row>
    <row r="10597" spans="1:16">
      <c r="A10597" t="s">
        <v>24975</v>
      </c>
      <c r="B10597" t="s">
        <v>24976</v>
      </c>
      <c r="C10597" t="s">
        <v>24731</v>
      </c>
      <c r="D10597" t="s">
        <v>24550</v>
      </c>
      <c r="E10597">
        <v>44281</v>
      </c>
      <c r="F10597" t="s">
        <v>24609</v>
      </c>
      <c r="G10597">
        <v>96</v>
      </c>
      <c r="H10597">
        <v>4</v>
      </c>
      <c r="I10597">
        <v>4</v>
      </c>
      <c r="J10597">
        <v>5</v>
      </c>
      <c r="K10597">
        <v>1</v>
      </c>
      <c r="L10597">
        <v>3</v>
      </c>
      <c r="M10597">
        <v>4</v>
      </c>
      <c r="N10597">
        <v>4</v>
      </c>
      <c r="O10597">
        <v>1</v>
      </c>
      <c r="P10597">
        <f t="shared" si="165"/>
        <v>-1</v>
      </c>
    </row>
    <row r="10598" spans="1:16">
      <c r="A10598" t="s">
        <v>24977</v>
      </c>
      <c r="B10598" t="s">
        <v>24978</v>
      </c>
      <c r="C10598" t="s">
        <v>24979</v>
      </c>
      <c r="D10598" t="s">
        <v>24550</v>
      </c>
      <c r="E10598">
        <v>43832</v>
      </c>
      <c r="F10598" t="s">
        <v>24650</v>
      </c>
      <c r="G10598">
        <v>98</v>
      </c>
      <c r="H10598">
        <v>4</v>
      </c>
      <c r="I10598">
        <v>4</v>
      </c>
      <c r="J10598">
        <v>4</v>
      </c>
      <c r="K10598">
        <v>4</v>
      </c>
      <c r="L10598">
        <v>3</v>
      </c>
      <c r="M10598">
        <v>4</v>
      </c>
      <c r="N10598">
        <v>1</v>
      </c>
      <c r="O10598">
        <v>3</v>
      </c>
      <c r="P10598">
        <f t="shared" si="165"/>
        <v>-1</v>
      </c>
    </row>
    <row r="10599" spans="1:16">
      <c r="A10599" t="s">
        <v>24980</v>
      </c>
      <c r="B10599" t="s">
        <v>24981</v>
      </c>
      <c r="C10599" t="s">
        <v>2061</v>
      </c>
      <c r="D10599" t="s">
        <v>24550</v>
      </c>
      <c r="E10599">
        <v>44857</v>
      </c>
      <c r="F10599" t="s">
        <v>15918</v>
      </c>
      <c r="G10599">
        <v>112</v>
      </c>
      <c r="H10599">
        <v>2</v>
      </c>
      <c r="I10599">
        <v>3</v>
      </c>
      <c r="J10599">
        <v>4</v>
      </c>
      <c r="K10599">
        <v>1</v>
      </c>
      <c r="L10599">
        <v>1</v>
      </c>
      <c r="M10599">
        <v>3</v>
      </c>
      <c r="N10599">
        <v>1</v>
      </c>
      <c r="O10599">
        <v>1</v>
      </c>
      <c r="P10599">
        <f t="shared" si="165"/>
        <v>-1</v>
      </c>
    </row>
    <row r="10600" spans="1:16">
      <c r="A10600" t="s">
        <v>24982</v>
      </c>
      <c r="B10600" t="s">
        <v>24983</v>
      </c>
      <c r="C10600" t="s">
        <v>24984</v>
      </c>
      <c r="D10600" t="s">
        <v>24550</v>
      </c>
      <c r="E10600">
        <v>45692</v>
      </c>
      <c r="F10600" t="s">
        <v>13</v>
      </c>
      <c r="G10600">
        <v>59</v>
      </c>
      <c r="H10600">
        <v>4</v>
      </c>
      <c r="I10600">
        <v>3</v>
      </c>
      <c r="J10600">
        <v>4</v>
      </c>
      <c r="K10600">
        <v>4</v>
      </c>
      <c r="L10600">
        <v>4</v>
      </c>
      <c r="M10600">
        <v>3</v>
      </c>
      <c r="N10600">
        <v>2</v>
      </c>
      <c r="O10600">
        <v>4</v>
      </c>
      <c r="P10600">
        <f t="shared" si="165"/>
        <v>0</v>
      </c>
    </row>
    <row r="10601" spans="1:16">
      <c r="A10601" t="s">
        <v>24985</v>
      </c>
      <c r="B10601" t="s">
        <v>24986</v>
      </c>
      <c r="C10601" t="s">
        <v>24987</v>
      </c>
      <c r="D10601" t="s">
        <v>24550</v>
      </c>
      <c r="E10601">
        <v>44133</v>
      </c>
      <c r="F10601" t="s">
        <v>24553</v>
      </c>
      <c r="G10601">
        <v>157</v>
      </c>
      <c r="H10601">
        <v>4</v>
      </c>
      <c r="I10601">
        <v>4</v>
      </c>
      <c r="J10601">
        <v>5</v>
      </c>
      <c r="K10601">
        <v>1</v>
      </c>
      <c r="L10601">
        <v>3</v>
      </c>
      <c r="M10601">
        <v>4</v>
      </c>
      <c r="N10601">
        <v>3</v>
      </c>
      <c r="O10601">
        <v>1</v>
      </c>
      <c r="P10601">
        <f t="shared" si="165"/>
        <v>-1</v>
      </c>
    </row>
    <row r="10602" spans="1:16">
      <c r="A10602" t="s">
        <v>24988</v>
      </c>
      <c r="B10602" t="s">
        <v>24989</v>
      </c>
      <c r="C10602" t="s">
        <v>24632</v>
      </c>
      <c r="D10602" t="s">
        <v>24550</v>
      </c>
      <c r="E10602">
        <v>44509</v>
      </c>
      <c r="F10602" t="s">
        <v>24633</v>
      </c>
      <c r="G10602">
        <v>200</v>
      </c>
      <c r="H10602">
        <v>2</v>
      </c>
      <c r="I10602">
        <v>2</v>
      </c>
      <c r="J10602">
        <v>4</v>
      </c>
      <c r="K10602">
        <v>2</v>
      </c>
      <c r="L10602">
        <v>2</v>
      </c>
      <c r="M10602">
        <v>2</v>
      </c>
      <c r="N10602">
        <v>2</v>
      </c>
      <c r="O10602">
        <v>2</v>
      </c>
      <c r="P10602">
        <f t="shared" si="165"/>
        <v>0</v>
      </c>
    </row>
    <row r="10603" spans="1:16">
      <c r="A10603" t="s">
        <v>24990</v>
      </c>
      <c r="B10603" t="s">
        <v>24991</v>
      </c>
      <c r="C10603" t="s">
        <v>10780</v>
      </c>
      <c r="D10603" t="s">
        <v>24550</v>
      </c>
      <c r="E10603">
        <v>43138</v>
      </c>
      <c r="F10603" t="s">
        <v>24992</v>
      </c>
      <c r="G10603">
        <v>144</v>
      </c>
      <c r="H10603">
        <v>1</v>
      </c>
      <c r="I10603">
        <v>1</v>
      </c>
      <c r="J10603">
        <v>4</v>
      </c>
      <c r="K10603">
        <v>3</v>
      </c>
      <c r="L10603">
        <v>1</v>
      </c>
      <c r="M10603">
        <v>1</v>
      </c>
      <c r="N10603">
        <v>2</v>
      </c>
      <c r="O10603">
        <v>3</v>
      </c>
      <c r="P10603">
        <f t="shared" si="165"/>
        <v>0</v>
      </c>
    </row>
    <row r="10604" spans="1:16">
      <c r="A10604" t="s">
        <v>24993</v>
      </c>
      <c r="B10604" t="s">
        <v>24994</v>
      </c>
      <c r="C10604" t="s">
        <v>6246</v>
      </c>
      <c r="D10604" t="s">
        <v>24550</v>
      </c>
      <c r="E10604">
        <v>43213</v>
      </c>
      <c r="F10604" t="s">
        <v>5</v>
      </c>
      <c r="G10604">
        <v>147</v>
      </c>
      <c r="H10604">
        <v>5</v>
      </c>
      <c r="I10604">
        <v>4</v>
      </c>
      <c r="J10604">
        <v>5</v>
      </c>
      <c r="K10604">
        <v>4</v>
      </c>
      <c r="L10604">
        <v>5</v>
      </c>
      <c r="M10604">
        <v>4</v>
      </c>
      <c r="N10604">
        <v>5</v>
      </c>
      <c r="O10604">
        <v>4</v>
      </c>
      <c r="P10604">
        <f t="shared" si="165"/>
        <v>0</v>
      </c>
    </row>
    <row r="10605" spans="1:16">
      <c r="A10605" t="s">
        <v>24995</v>
      </c>
      <c r="B10605" t="s">
        <v>24996</v>
      </c>
      <c r="C10605" t="s">
        <v>7838</v>
      </c>
      <c r="D10605" t="s">
        <v>24550</v>
      </c>
      <c r="E10605">
        <v>43078</v>
      </c>
      <c r="F10605" t="s">
        <v>7658</v>
      </c>
      <c r="G10605">
        <v>85</v>
      </c>
      <c r="H10605">
        <v>5</v>
      </c>
      <c r="I10605">
        <v>5</v>
      </c>
      <c r="J10605">
        <v>4</v>
      </c>
      <c r="K10605">
        <v>2</v>
      </c>
      <c r="L10605">
        <v>5</v>
      </c>
      <c r="M10605">
        <v>5</v>
      </c>
      <c r="N10605">
        <v>3</v>
      </c>
      <c r="O10605">
        <v>2</v>
      </c>
      <c r="P10605">
        <f t="shared" si="165"/>
        <v>0</v>
      </c>
    </row>
    <row r="10606" spans="1:16">
      <c r="A10606" t="s">
        <v>24997</v>
      </c>
      <c r="B10606" t="s">
        <v>24998</v>
      </c>
      <c r="C10606" t="s">
        <v>4498</v>
      </c>
      <c r="D10606" t="s">
        <v>24550</v>
      </c>
      <c r="E10606">
        <v>43055</v>
      </c>
      <c r="F10606" t="s">
        <v>24969</v>
      </c>
      <c r="G10606">
        <v>143</v>
      </c>
      <c r="H10606">
        <v>1</v>
      </c>
      <c r="I10606">
        <v>1</v>
      </c>
      <c r="J10606">
        <v>4</v>
      </c>
      <c r="K10606">
        <v>1</v>
      </c>
      <c r="L10606">
        <v>1</v>
      </c>
      <c r="M10606">
        <v>1</v>
      </c>
      <c r="N10606">
        <v>3</v>
      </c>
      <c r="O10606">
        <v>1</v>
      </c>
      <c r="P10606">
        <f t="shared" si="165"/>
        <v>0</v>
      </c>
    </row>
    <row r="10607" spans="1:16">
      <c r="A10607" t="s">
        <v>24999</v>
      </c>
      <c r="B10607" t="s">
        <v>25000</v>
      </c>
      <c r="C10607" t="s">
        <v>25001</v>
      </c>
      <c r="D10607" t="s">
        <v>24550</v>
      </c>
      <c r="E10607">
        <v>44030</v>
      </c>
      <c r="F10607" t="s">
        <v>24754</v>
      </c>
      <c r="G10607">
        <v>74</v>
      </c>
      <c r="H10607">
        <v>1</v>
      </c>
      <c r="I10607">
        <v>1</v>
      </c>
      <c r="J10607">
        <v>4</v>
      </c>
      <c r="K10607">
        <v>1</v>
      </c>
      <c r="L10607">
        <v>1</v>
      </c>
      <c r="M10607">
        <v>1</v>
      </c>
      <c r="N10607">
        <v>2</v>
      </c>
      <c r="O10607">
        <v>1</v>
      </c>
      <c r="P10607">
        <f t="shared" si="165"/>
        <v>0</v>
      </c>
    </row>
    <row r="10608" spans="1:16">
      <c r="A10608" t="s">
        <v>25002</v>
      </c>
      <c r="B10608" t="s">
        <v>25003</v>
      </c>
      <c r="C10608" t="s">
        <v>3948</v>
      </c>
      <c r="D10608" t="s">
        <v>24550</v>
      </c>
      <c r="E10608">
        <v>45150</v>
      </c>
      <c r="F10608" t="s">
        <v>24831</v>
      </c>
      <c r="G10608">
        <v>146</v>
      </c>
      <c r="H10608">
        <v>1</v>
      </c>
      <c r="I10608">
        <v>2</v>
      </c>
      <c r="J10608">
        <v>4</v>
      </c>
      <c r="K10608">
        <v>1</v>
      </c>
      <c r="L10608">
        <v>1</v>
      </c>
      <c r="M10608">
        <v>2</v>
      </c>
      <c r="N10608">
        <v>1</v>
      </c>
      <c r="O10608">
        <v>1</v>
      </c>
      <c r="P10608">
        <f t="shared" si="165"/>
        <v>0</v>
      </c>
    </row>
    <row r="10609" spans="1:16">
      <c r="A10609" t="s">
        <v>25004</v>
      </c>
      <c r="B10609" t="s">
        <v>25005</v>
      </c>
      <c r="C10609" t="s">
        <v>20592</v>
      </c>
      <c r="D10609" t="s">
        <v>24550</v>
      </c>
      <c r="E10609">
        <v>45662</v>
      </c>
      <c r="F10609" t="s">
        <v>24796</v>
      </c>
      <c r="G10609">
        <v>72</v>
      </c>
      <c r="H10609">
        <v>3</v>
      </c>
      <c r="I10609">
        <v>2</v>
      </c>
      <c r="J10609">
        <v>5</v>
      </c>
      <c r="K10609">
        <v>3</v>
      </c>
      <c r="L10609">
        <v>3</v>
      </c>
      <c r="M10609">
        <v>2</v>
      </c>
      <c r="N10609">
        <v>5</v>
      </c>
      <c r="O10609">
        <v>3</v>
      </c>
      <c r="P10609">
        <f t="shared" si="165"/>
        <v>0</v>
      </c>
    </row>
    <row r="10610" spans="1:16">
      <c r="A10610" t="s">
        <v>25006</v>
      </c>
      <c r="B10610" t="s">
        <v>25007</v>
      </c>
      <c r="C10610" t="s">
        <v>24549</v>
      </c>
      <c r="D10610" t="s">
        <v>24550</v>
      </c>
      <c r="E10610">
        <v>45208</v>
      </c>
      <c r="F10610" t="s">
        <v>5809</v>
      </c>
      <c r="G10610">
        <v>80</v>
      </c>
      <c r="H10610">
        <v>4</v>
      </c>
      <c r="I10610">
        <v>4</v>
      </c>
      <c r="J10610">
        <v>4</v>
      </c>
      <c r="K10610">
        <v>4</v>
      </c>
      <c r="L10610">
        <v>4</v>
      </c>
      <c r="M10610">
        <v>4</v>
      </c>
      <c r="N10610">
        <v>3</v>
      </c>
      <c r="O10610">
        <v>3</v>
      </c>
      <c r="P10610">
        <f t="shared" si="165"/>
        <v>0</v>
      </c>
    </row>
    <row r="10611" spans="1:16">
      <c r="A10611" t="s">
        <v>25008</v>
      </c>
      <c r="B10611" t="s">
        <v>25009</v>
      </c>
      <c r="C10611" t="s">
        <v>25010</v>
      </c>
      <c r="D10611" t="s">
        <v>24550</v>
      </c>
      <c r="E10611">
        <v>45661</v>
      </c>
      <c r="F10611" t="s">
        <v>421</v>
      </c>
      <c r="G10611">
        <v>170</v>
      </c>
      <c r="H10611">
        <v>2</v>
      </c>
      <c r="I10611">
        <v>2</v>
      </c>
      <c r="J10611">
        <v>3</v>
      </c>
      <c r="K10611">
        <v>2</v>
      </c>
      <c r="L10611">
        <v>1</v>
      </c>
      <c r="M10611">
        <v>2</v>
      </c>
      <c r="N10611">
        <v>1</v>
      </c>
      <c r="O10611">
        <v>2</v>
      </c>
      <c r="P10611">
        <f t="shared" si="165"/>
        <v>-1</v>
      </c>
    </row>
    <row r="10612" spans="1:16">
      <c r="A10612" t="s">
        <v>25011</v>
      </c>
      <c r="B10612" t="s">
        <v>25012</v>
      </c>
      <c r="C10612" t="s">
        <v>24909</v>
      </c>
      <c r="D10612" t="s">
        <v>24550</v>
      </c>
      <c r="E10612">
        <v>43512</v>
      </c>
      <c r="F10612" t="s">
        <v>24910</v>
      </c>
      <c r="G10612">
        <v>99</v>
      </c>
      <c r="H10612">
        <v>3</v>
      </c>
      <c r="I10612">
        <v>4</v>
      </c>
      <c r="J10612">
        <v>4</v>
      </c>
      <c r="K10612">
        <v>1</v>
      </c>
      <c r="L10612">
        <v>3</v>
      </c>
      <c r="M10612">
        <v>4</v>
      </c>
      <c r="N10612">
        <v>2</v>
      </c>
      <c r="O10612">
        <v>1</v>
      </c>
      <c r="P10612">
        <f t="shared" si="165"/>
        <v>0</v>
      </c>
    </row>
    <row r="10613" spans="1:16">
      <c r="A10613" t="s">
        <v>25013</v>
      </c>
      <c r="B10613" t="s">
        <v>25014</v>
      </c>
      <c r="C10613" t="s">
        <v>366</v>
      </c>
      <c r="D10613" t="s">
        <v>24550</v>
      </c>
      <c r="E10613">
        <v>45331</v>
      </c>
      <c r="F10613" t="s">
        <v>24556</v>
      </c>
      <c r="G10613">
        <v>99</v>
      </c>
      <c r="H10613">
        <v>5</v>
      </c>
      <c r="I10613">
        <v>4</v>
      </c>
      <c r="J10613">
        <v>5</v>
      </c>
      <c r="K10613">
        <v>2</v>
      </c>
      <c r="L10613">
        <v>5</v>
      </c>
      <c r="M10613">
        <v>4</v>
      </c>
      <c r="N10613">
        <v>5</v>
      </c>
      <c r="O10613">
        <v>2</v>
      </c>
      <c r="P10613">
        <f t="shared" si="165"/>
        <v>0</v>
      </c>
    </row>
    <row r="10614" spans="1:16">
      <c r="A10614" t="s">
        <v>25015</v>
      </c>
      <c r="B10614" t="s">
        <v>25016</v>
      </c>
      <c r="C10614" t="s">
        <v>11295</v>
      </c>
      <c r="D10614" t="s">
        <v>24550</v>
      </c>
      <c r="E10614">
        <v>45769</v>
      </c>
      <c r="F10614" t="s">
        <v>25017</v>
      </c>
      <c r="G10614">
        <v>100</v>
      </c>
      <c r="H10614">
        <v>3</v>
      </c>
      <c r="I10614">
        <v>2</v>
      </c>
      <c r="J10614">
        <v>5</v>
      </c>
      <c r="K10614">
        <v>3</v>
      </c>
      <c r="L10614">
        <v>2</v>
      </c>
      <c r="M10614">
        <v>2</v>
      </c>
      <c r="N10614">
        <v>4</v>
      </c>
      <c r="O10614">
        <v>3</v>
      </c>
      <c r="P10614">
        <f t="shared" si="165"/>
        <v>-1</v>
      </c>
    </row>
    <row r="10615" spans="1:16">
      <c r="A10615" t="s">
        <v>25018</v>
      </c>
      <c r="B10615" t="s">
        <v>25019</v>
      </c>
      <c r="C10615" t="s">
        <v>24558</v>
      </c>
      <c r="D10615" t="s">
        <v>24550</v>
      </c>
      <c r="E10615">
        <v>44145</v>
      </c>
      <c r="F10615" t="s">
        <v>24553</v>
      </c>
      <c r="G10615">
        <v>231</v>
      </c>
      <c r="H10615">
        <v>2</v>
      </c>
      <c r="I10615">
        <v>3</v>
      </c>
      <c r="J10615">
        <v>3</v>
      </c>
      <c r="K10615">
        <v>1</v>
      </c>
      <c r="L10615">
        <v>1</v>
      </c>
      <c r="M10615">
        <v>3</v>
      </c>
      <c r="N10615">
        <v>1</v>
      </c>
      <c r="O10615">
        <v>1</v>
      </c>
      <c r="P10615">
        <f t="shared" si="165"/>
        <v>-1</v>
      </c>
    </row>
    <row r="10616" spans="1:16">
      <c r="A10616" t="s">
        <v>25020</v>
      </c>
      <c r="B10616" t="s">
        <v>25021</v>
      </c>
      <c r="C10616" t="s">
        <v>6734</v>
      </c>
      <c r="D10616" t="s">
        <v>24550</v>
      </c>
      <c r="E10616">
        <v>44212</v>
      </c>
      <c r="F10616" t="s">
        <v>24609</v>
      </c>
      <c r="G10616">
        <v>68</v>
      </c>
      <c r="H10616">
        <v>5</v>
      </c>
      <c r="I10616">
        <v>4</v>
      </c>
      <c r="J10616">
        <v>5</v>
      </c>
      <c r="K10616">
        <v>3</v>
      </c>
      <c r="L10616">
        <v>4</v>
      </c>
      <c r="M10616">
        <v>4</v>
      </c>
      <c r="N10616">
        <v>3</v>
      </c>
      <c r="O10616">
        <v>3</v>
      </c>
      <c r="P10616">
        <f t="shared" si="165"/>
        <v>-1</v>
      </c>
    </row>
    <row r="10617" spans="1:16">
      <c r="A10617" t="s">
        <v>25022</v>
      </c>
      <c r="B10617" t="s">
        <v>25023</v>
      </c>
      <c r="C10617" t="s">
        <v>8026</v>
      </c>
      <c r="D10617" t="s">
        <v>24550</v>
      </c>
      <c r="E10617">
        <v>43616</v>
      </c>
      <c r="F10617" t="s">
        <v>11037</v>
      </c>
      <c r="G10617">
        <v>125</v>
      </c>
      <c r="H10617">
        <v>4</v>
      </c>
      <c r="I10617">
        <v>4</v>
      </c>
      <c r="J10617">
        <v>4</v>
      </c>
      <c r="K10617">
        <v>3</v>
      </c>
      <c r="L10617">
        <v>4</v>
      </c>
      <c r="M10617">
        <v>4</v>
      </c>
      <c r="N10617">
        <v>2</v>
      </c>
      <c r="O10617">
        <v>3</v>
      </c>
      <c r="P10617">
        <f t="shared" si="165"/>
        <v>0</v>
      </c>
    </row>
    <row r="10618" spans="1:16">
      <c r="A10618" t="s">
        <v>25024</v>
      </c>
      <c r="B10618" t="s">
        <v>25025</v>
      </c>
      <c r="C10618" t="s">
        <v>24561</v>
      </c>
      <c r="D10618" t="s">
        <v>24550</v>
      </c>
      <c r="E10618">
        <v>45385</v>
      </c>
      <c r="F10618" t="s">
        <v>326</v>
      </c>
      <c r="G10618">
        <v>85</v>
      </c>
      <c r="H10618">
        <v>5</v>
      </c>
      <c r="I10618">
        <v>5</v>
      </c>
      <c r="J10618">
        <v>4</v>
      </c>
      <c r="K10618">
        <v>4</v>
      </c>
      <c r="L10618">
        <v>5</v>
      </c>
      <c r="M10618">
        <v>5</v>
      </c>
      <c r="N10618">
        <v>3</v>
      </c>
      <c r="O10618">
        <v>4</v>
      </c>
      <c r="P10618">
        <f t="shared" si="165"/>
        <v>0</v>
      </c>
    </row>
    <row r="10619" spans="1:16">
      <c r="A10619" t="s">
        <v>25026</v>
      </c>
      <c r="B10619" t="s">
        <v>25027</v>
      </c>
      <c r="C10619" t="s">
        <v>24549</v>
      </c>
      <c r="D10619" t="s">
        <v>24550</v>
      </c>
      <c r="E10619">
        <v>45205</v>
      </c>
      <c r="F10619" t="s">
        <v>5809</v>
      </c>
      <c r="G10619">
        <v>100</v>
      </c>
      <c r="H10619">
        <v>5</v>
      </c>
      <c r="I10619">
        <v>4</v>
      </c>
      <c r="J10619">
        <v>5</v>
      </c>
      <c r="K10619">
        <v>4</v>
      </c>
      <c r="L10619">
        <v>4</v>
      </c>
      <c r="M10619">
        <v>4</v>
      </c>
      <c r="N10619">
        <v>4</v>
      </c>
      <c r="O10619">
        <v>4</v>
      </c>
      <c r="P10619">
        <f t="shared" si="165"/>
        <v>-1</v>
      </c>
    </row>
    <row r="10620" spans="1:16">
      <c r="A10620" t="s">
        <v>25028</v>
      </c>
      <c r="B10620" t="s">
        <v>25029</v>
      </c>
      <c r="C10620" t="s">
        <v>24772</v>
      </c>
      <c r="D10620" t="s">
        <v>24550</v>
      </c>
      <c r="E10620">
        <v>43113</v>
      </c>
      <c r="F10620" t="s">
        <v>24773</v>
      </c>
      <c r="G10620">
        <v>97</v>
      </c>
      <c r="H10620">
        <v>5</v>
      </c>
      <c r="I10620">
        <v>4</v>
      </c>
      <c r="J10620">
        <v>5</v>
      </c>
      <c r="K10620">
        <v>3</v>
      </c>
      <c r="L10620">
        <v>4</v>
      </c>
      <c r="M10620">
        <v>4</v>
      </c>
      <c r="N10620">
        <v>4</v>
      </c>
      <c r="O10620">
        <v>3</v>
      </c>
      <c r="P10620">
        <f t="shared" si="165"/>
        <v>-1</v>
      </c>
    </row>
    <row r="10621" spans="1:16">
      <c r="A10621" t="s">
        <v>25030</v>
      </c>
      <c r="B10621" t="s">
        <v>25031</v>
      </c>
      <c r="C10621" t="s">
        <v>3975</v>
      </c>
      <c r="D10621" t="s">
        <v>24550</v>
      </c>
      <c r="E10621">
        <v>45044</v>
      </c>
      <c r="F10621" t="s">
        <v>337</v>
      </c>
      <c r="G10621">
        <v>109</v>
      </c>
      <c r="H10621">
        <v>3</v>
      </c>
      <c r="I10621">
        <v>2</v>
      </c>
      <c r="J10621">
        <v>2</v>
      </c>
      <c r="K10621">
        <v>4</v>
      </c>
      <c r="L10621">
        <v>1</v>
      </c>
      <c r="M10621">
        <v>2</v>
      </c>
      <c r="N10621">
        <v>1</v>
      </c>
      <c r="O10621">
        <v>3</v>
      </c>
      <c r="P10621">
        <f t="shared" si="165"/>
        <v>-2</v>
      </c>
    </row>
    <row r="10622" spans="1:16">
      <c r="A10622" t="s">
        <v>25032</v>
      </c>
      <c r="B10622" t="s">
        <v>25033</v>
      </c>
      <c r="C10622" t="s">
        <v>12681</v>
      </c>
      <c r="D10622" t="s">
        <v>24550</v>
      </c>
      <c r="E10622">
        <v>43402</v>
      </c>
      <c r="F10622" t="s">
        <v>24596</v>
      </c>
      <c r="G10622">
        <v>95</v>
      </c>
      <c r="H10622">
        <v>2</v>
      </c>
      <c r="I10622">
        <v>3</v>
      </c>
      <c r="J10622">
        <v>4</v>
      </c>
      <c r="K10622">
        <v>1</v>
      </c>
      <c r="L10622">
        <v>2</v>
      </c>
      <c r="M10622">
        <v>3</v>
      </c>
      <c r="N10622">
        <v>3</v>
      </c>
      <c r="O10622">
        <v>1</v>
      </c>
      <c r="P10622">
        <f t="shared" si="165"/>
        <v>0</v>
      </c>
    </row>
    <row r="10623" spans="1:16">
      <c r="A10623" t="s">
        <v>3644</v>
      </c>
      <c r="B10623" t="s">
        <v>25034</v>
      </c>
      <c r="C10623" t="s">
        <v>24632</v>
      </c>
      <c r="D10623" t="s">
        <v>24550</v>
      </c>
      <c r="E10623">
        <v>44504</v>
      </c>
      <c r="F10623" t="s">
        <v>24633</v>
      </c>
      <c r="G10623">
        <v>61</v>
      </c>
      <c r="H10623">
        <v>1</v>
      </c>
      <c r="I10623">
        <v>1</v>
      </c>
      <c r="J10623">
        <v>3</v>
      </c>
      <c r="K10623">
        <v>2</v>
      </c>
      <c r="L10623">
        <v>1</v>
      </c>
      <c r="M10623">
        <v>1</v>
      </c>
      <c r="N10623">
        <v>2</v>
      </c>
      <c r="O10623">
        <v>2</v>
      </c>
      <c r="P10623">
        <f t="shared" si="165"/>
        <v>0</v>
      </c>
    </row>
    <row r="10624" spans="1:16">
      <c r="A10624" t="s">
        <v>25035</v>
      </c>
      <c r="B10624" t="s">
        <v>25036</v>
      </c>
      <c r="C10624" t="s">
        <v>14930</v>
      </c>
      <c r="D10624" t="s">
        <v>24550</v>
      </c>
      <c r="E10624">
        <v>45715</v>
      </c>
      <c r="F10624" t="s">
        <v>186</v>
      </c>
      <c r="G10624">
        <v>60</v>
      </c>
      <c r="H10624">
        <v>2</v>
      </c>
      <c r="I10624">
        <v>2</v>
      </c>
      <c r="J10624">
        <v>2</v>
      </c>
      <c r="K10624">
        <v>3</v>
      </c>
      <c r="L10624">
        <v>1</v>
      </c>
      <c r="M10624">
        <v>2</v>
      </c>
      <c r="N10624">
        <v>1</v>
      </c>
      <c r="O10624">
        <v>3</v>
      </c>
      <c r="P10624">
        <f t="shared" si="165"/>
        <v>-1</v>
      </c>
    </row>
    <row r="10625" spans="1:16">
      <c r="A10625" t="s">
        <v>25037</v>
      </c>
      <c r="B10625" t="s">
        <v>25038</v>
      </c>
      <c r="C10625" t="s">
        <v>25039</v>
      </c>
      <c r="D10625" t="s">
        <v>24550</v>
      </c>
      <c r="E10625">
        <v>45211</v>
      </c>
      <c r="F10625" t="s">
        <v>5809</v>
      </c>
      <c r="G10625">
        <v>70</v>
      </c>
      <c r="H10625">
        <v>5</v>
      </c>
      <c r="I10625">
        <v>4</v>
      </c>
      <c r="J10625">
        <v>5</v>
      </c>
      <c r="K10625">
        <v>4</v>
      </c>
      <c r="L10625">
        <v>5</v>
      </c>
      <c r="M10625">
        <v>4</v>
      </c>
      <c r="N10625">
        <v>5</v>
      </c>
      <c r="O10625">
        <v>4</v>
      </c>
      <c r="P10625">
        <f t="shared" si="165"/>
        <v>0</v>
      </c>
    </row>
    <row r="10626" spans="1:16">
      <c r="A10626" t="s">
        <v>25040</v>
      </c>
      <c r="B10626" t="s">
        <v>25041</v>
      </c>
      <c r="C10626" t="s">
        <v>25042</v>
      </c>
      <c r="D10626" t="s">
        <v>24550</v>
      </c>
      <c r="E10626">
        <v>43056</v>
      </c>
      <c r="F10626" t="s">
        <v>24969</v>
      </c>
      <c r="G10626">
        <v>150</v>
      </c>
      <c r="H10626">
        <v>4</v>
      </c>
      <c r="I10626">
        <v>3</v>
      </c>
      <c r="J10626">
        <v>5</v>
      </c>
      <c r="K10626">
        <v>3</v>
      </c>
      <c r="L10626">
        <v>3</v>
      </c>
      <c r="M10626">
        <v>3</v>
      </c>
      <c r="N10626">
        <v>2</v>
      </c>
      <c r="O10626">
        <v>3</v>
      </c>
      <c r="P10626">
        <f t="shared" ref="P10626:P10689" si="166">L10626-H10626</f>
        <v>-1</v>
      </c>
    </row>
    <row r="10627" spans="1:16">
      <c r="A10627" t="s">
        <v>25043</v>
      </c>
      <c r="B10627" t="s">
        <v>25044</v>
      </c>
      <c r="C10627" t="s">
        <v>7892</v>
      </c>
      <c r="D10627" t="s">
        <v>24550</v>
      </c>
      <c r="E10627">
        <v>45103</v>
      </c>
      <c r="F10627" t="s">
        <v>24831</v>
      </c>
      <c r="G10627">
        <v>129</v>
      </c>
      <c r="H10627">
        <v>2</v>
      </c>
      <c r="I10627">
        <v>3</v>
      </c>
      <c r="J10627">
        <v>3</v>
      </c>
      <c r="K10627">
        <v>1</v>
      </c>
      <c r="L10627">
        <v>2</v>
      </c>
      <c r="M10627">
        <v>3</v>
      </c>
      <c r="N10627">
        <v>2</v>
      </c>
      <c r="O10627">
        <v>1</v>
      </c>
      <c r="P10627">
        <f t="shared" si="166"/>
        <v>0</v>
      </c>
    </row>
    <row r="10628" spans="1:16">
      <c r="A10628" t="s">
        <v>25045</v>
      </c>
      <c r="B10628" t="s">
        <v>25046</v>
      </c>
      <c r="C10628" t="s">
        <v>24549</v>
      </c>
      <c r="D10628" t="s">
        <v>24550</v>
      </c>
      <c r="E10628">
        <v>45224</v>
      </c>
      <c r="F10628" t="s">
        <v>5809</v>
      </c>
      <c r="G10628">
        <v>76</v>
      </c>
      <c r="H10628">
        <v>5</v>
      </c>
      <c r="I10628">
        <v>4</v>
      </c>
      <c r="J10628">
        <v>5</v>
      </c>
      <c r="K10628">
        <v>2</v>
      </c>
      <c r="L10628">
        <v>4</v>
      </c>
      <c r="M10628">
        <v>4</v>
      </c>
      <c r="N10628">
        <v>3</v>
      </c>
      <c r="O10628">
        <v>2</v>
      </c>
      <c r="P10628">
        <f t="shared" si="166"/>
        <v>-1</v>
      </c>
    </row>
    <row r="10629" spans="1:16">
      <c r="A10629" t="s">
        <v>25047</v>
      </c>
      <c r="B10629" t="s">
        <v>25048</v>
      </c>
      <c r="C10629" t="s">
        <v>10854</v>
      </c>
      <c r="D10629" t="s">
        <v>24550</v>
      </c>
      <c r="E10629">
        <v>43112</v>
      </c>
      <c r="F10629" t="s">
        <v>3903</v>
      </c>
      <c r="G10629">
        <v>100</v>
      </c>
      <c r="H10629">
        <v>3</v>
      </c>
      <c r="I10629">
        <v>3</v>
      </c>
      <c r="J10629">
        <v>4</v>
      </c>
      <c r="K10629">
        <v>2</v>
      </c>
      <c r="L10629">
        <v>2</v>
      </c>
      <c r="M10629">
        <v>3</v>
      </c>
      <c r="N10629">
        <v>1</v>
      </c>
      <c r="O10629">
        <v>2</v>
      </c>
      <c r="P10629">
        <f t="shared" si="166"/>
        <v>-1</v>
      </c>
    </row>
    <row r="10630" spans="1:16">
      <c r="A10630" t="s">
        <v>25049</v>
      </c>
      <c r="B10630" t="s">
        <v>25050</v>
      </c>
      <c r="C10630" t="s">
        <v>4387</v>
      </c>
      <c r="D10630" t="s">
        <v>24550</v>
      </c>
      <c r="E10630">
        <v>44907</v>
      </c>
      <c r="F10630" t="s">
        <v>7630</v>
      </c>
      <c r="G10630">
        <v>90</v>
      </c>
      <c r="H10630">
        <v>2</v>
      </c>
      <c r="I10630">
        <v>2</v>
      </c>
      <c r="J10630">
        <v>5</v>
      </c>
      <c r="K10630">
        <v>1</v>
      </c>
      <c r="L10630">
        <v>1</v>
      </c>
      <c r="M10630">
        <v>2</v>
      </c>
      <c r="N10630">
        <v>4</v>
      </c>
      <c r="O10630">
        <v>1</v>
      </c>
      <c r="P10630">
        <f t="shared" si="166"/>
        <v>-1</v>
      </c>
    </row>
    <row r="10631" spans="1:16">
      <c r="A10631" t="s">
        <v>25051</v>
      </c>
      <c r="B10631" t="s">
        <v>25052</v>
      </c>
      <c r="C10631" t="s">
        <v>24549</v>
      </c>
      <c r="D10631" t="s">
        <v>24550</v>
      </c>
      <c r="E10631">
        <v>45236</v>
      </c>
      <c r="F10631" t="s">
        <v>5809</v>
      </c>
      <c r="G10631">
        <v>98</v>
      </c>
      <c r="H10631">
        <v>1</v>
      </c>
      <c r="I10631">
        <v>2</v>
      </c>
      <c r="J10631">
        <v>4</v>
      </c>
      <c r="K10631">
        <v>1</v>
      </c>
      <c r="L10631">
        <v>1</v>
      </c>
      <c r="M10631">
        <v>1</v>
      </c>
      <c r="N10631">
        <v>4</v>
      </c>
      <c r="O10631">
        <v>1</v>
      </c>
      <c r="P10631">
        <f t="shared" si="166"/>
        <v>0</v>
      </c>
    </row>
    <row r="10632" spans="1:16">
      <c r="A10632" t="s">
        <v>25053</v>
      </c>
      <c r="B10632" t="s">
        <v>25054</v>
      </c>
      <c r="C10632" t="s">
        <v>25055</v>
      </c>
      <c r="D10632" t="s">
        <v>24550</v>
      </c>
      <c r="E10632">
        <v>43351</v>
      </c>
      <c r="F10632" t="s">
        <v>25056</v>
      </c>
      <c r="G10632">
        <v>150</v>
      </c>
      <c r="H10632">
        <v>4</v>
      </c>
      <c r="I10632">
        <v>4</v>
      </c>
      <c r="J10632">
        <v>4</v>
      </c>
      <c r="K10632">
        <v>3</v>
      </c>
      <c r="L10632">
        <v>4</v>
      </c>
      <c r="M10632">
        <v>4</v>
      </c>
      <c r="N10632">
        <v>2</v>
      </c>
      <c r="O10632">
        <v>3</v>
      </c>
      <c r="P10632">
        <f t="shared" si="166"/>
        <v>0</v>
      </c>
    </row>
    <row r="10633" spans="1:16">
      <c r="A10633" t="s">
        <v>25057</v>
      </c>
      <c r="B10633" t="s">
        <v>25058</v>
      </c>
      <c r="C10633" t="s">
        <v>24549</v>
      </c>
      <c r="D10633" t="s">
        <v>24550</v>
      </c>
      <c r="E10633">
        <v>45230</v>
      </c>
      <c r="F10633" t="s">
        <v>5809</v>
      </c>
      <c r="G10633">
        <v>116</v>
      </c>
      <c r="H10633">
        <v>2</v>
      </c>
      <c r="I10633">
        <v>3</v>
      </c>
      <c r="J10633">
        <v>4</v>
      </c>
      <c r="K10633">
        <v>1</v>
      </c>
      <c r="L10633">
        <v>1</v>
      </c>
      <c r="M10633">
        <v>3</v>
      </c>
      <c r="N10633">
        <v>1</v>
      </c>
      <c r="O10633">
        <v>1</v>
      </c>
      <c r="P10633">
        <f t="shared" si="166"/>
        <v>-1</v>
      </c>
    </row>
    <row r="10634" spans="1:16">
      <c r="A10634" t="s">
        <v>25059</v>
      </c>
      <c r="B10634" t="s">
        <v>25060</v>
      </c>
      <c r="C10634" t="s">
        <v>4498</v>
      </c>
      <c r="D10634" t="s">
        <v>24550</v>
      </c>
      <c r="E10634">
        <v>43055</v>
      </c>
      <c r="F10634" t="s">
        <v>24969</v>
      </c>
      <c r="G10634">
        <v>81</v>
      </c>
      <c r="H10634">
        <v>2</v>
      </c>
      <c r="I10634">
        <v>1</v>
      </c>
      <c r="J10634">
        <v>4</v>
      </c>
      <c r="K10634">
        <v>4</v>
      </c>
      <c r="L10634">
        <v>1</v>
      </c>
      <c r="M10634">
        <v>1</v>
      </c>
      <c r="N10634">
        <v>3</v>
      </c>
      <c r="O10634">
        <v>3</v>
      </c>
      <c r="P10634">
        <f t="shared" si="166"/>
        <v>-1</v>
      </c>
    </row>
    <row r="10635" spans="1:16">
      <c r="A10635" t="s">
        <v>25061</v>
      </c>
      <c r="B10635" t="s">
        <v>25062</v>
      </c>
      <c r="C10635" t="s">
        <v>25063</v>
      </c>
      <c r="D10635" t="s">
        <v>24550</v>
      </c>
      <c r="E10635">
        <v>44662</v>
      </c>
      <c r="F10635" t="s">
        <v>7964</v>
      </c>
      <c r="G10635">
        <v>117</v>
      </c>
      <c r="H10635">
        <v>5</v>
      </c>
      <c r="I10635">
        <v>5</v>
      </c>
      <c r="J10635">
        <v>5</v>
      </c>
      <c r="K10635">
        <v>4</v>
      </c>
      <c r="L10635">
        <v>5</v>
      </c>
      <c r="M10635">
        <v>5</v>
      </c>
      <c r="N10635">
        <v>5</v>
      </c>
      <c r="O10635">
        <v>4</v>
      </c>
      <c r="P10635">
        <f t="shared" si="166"/>
        <v>0</v>
      </c>
    </row>
    <row r="10636" spans="1:16">
      <c r="A10636" t="s">
        <v>25064</v>
      </c>
      <c r="B10636" t="s">
        <v>25065</v>
      </c>
      <c r="C10636" t="s">
        <v>6491</v>
      </c>
      <c r="D10636" t="s">
        <v>24550</v>
      </c>
      <c r="E10636">
        <v>45318</v>
      </c>
      <c r="F10636" t="s">
        <v>9434</v>
      </c>
      <c r="G10636">
        <v>100</v>
      </c>
      <c r="H10636">
        <v>3</v>
      </c>
      <c r="I10636">
        <v>3</v>
      </c>
      <c r="J10636">
        <v>4</v>
      </c>
      <c r="K10636">
        <v>3</v>
      </c>
      <c r="L10636">
        <v>3</v>
      </c>
      <c r="M10636">
        <v>3</v>
      </c>
      <c r="N10636">
        <v>2</v>
      </c>
      <c r="O10636">
        <v>3</v>
      </c>
      <c r="P10636">
        <f t="shared" si="166"/>
        <v>0</v>
      </c>
    </row>
    <row r="10637" spans="1:16">
      <c r="A10637" t="s">
        <v>25066</v>
      </c>
      <c r="B10637" t="s">
        <v>25067</v>
      </c>
      <c r="C10637" t="s">
        <v>6246</v>
      </c>
      <c r="D10637" t="s">
        <v>24550</v>
      </c>
      <c r="E10637">
        <v>43207</v>
      </c>
      <c r="F10637" t="s">
        <v>5</v>
      </c>
      <c r="G10637">
        <v>275</v>
      </c>
      <c r="H10637">
        <v>2</v>
      </c>
      <c r="I10637">
        <v>1</v>
      </c>
      <c r="J10637">
        <v>5</v>
      </c>
      <c r="K10637">
        <v>1</v>
      </c>
      <c r="L10637">
        <v>2</v>
      </c>
      <c r="M10637">
        <v>1</v>
      </c>
      <c r="N10637">
        <v>5</v>
      </c>
      <c r="O10637">
        <v>1</v>
      </c>
      <c r="P10637">
        <f t="shared" si="166"/>
        <v>0</v>
      </c>
    </row>
    <row r="10638" spans="1:16">
      <c r="A10638" t="s">
        <v>25068</v>
      </c>
      <c r="B10638" t="s">
        <v>25069</v>
      </c>
      <c r="C10638" t="s">
        <v>4498</v>
      </c>
      <c r="D10638" t="s">
        <v>24550</v>
      </c>
      <c r="E10638">
        <v>43055</v>
      </c>
      <c r="F10638" t="s">
        <v>24969</v>
      </c>
      <c r="G10638">
        <v>101</v>
      </c>
      <c r="H10638">
        <v>2</v>
      </c>
      <c r="I10638">
        <v>2</v>
      </c>
      <c r="J10638">
        <v>4</v>
      </c>
      <c r="K10638">
        <v>3</v>
      </c>
      <c r="L10638">
        <v>2</v>
      </c>
      <c r="M10638">
        <v>2</v>
      </c>
      <c r="N10638">
        <v>3</v>
      </c>
      <c r="O10638">
        <v>3</v>
      </c>
      <c r="P10638">
        <f t="shared" si="166"/>
        <v>0</v>
      </c>
    </row>
    <row r="10639" spans="1:16">
      <c r="A10639" t="s">
        <v>25070</v>
      </c>
      <c r="B10639" t="s">
        <v>25071</v>
      </c>
      <c r="C10639" t="s">
        <v>25072</v>
      </c>
      <c r="D10639" t="s">
        <v>24550</v>
      </c>
      <c r="E10639">
        <v>44117</v>
      </c>
      <c r="F10639" t="s">
        <v>24553</v>
      </c>
      <c r="G10639">
        <v>100</v>
      </c>
      <c r="H10639">
        <v>4</v>
      </c>
      <c r="I10639">
        <v>2</v>
      </c>
      <c r="J10639">
        <v>5</v>
      </c>
      <c r="K10639">
        <v>4</v>
      </c>
      <c r="L10639">
        <v>2</v>
      </c>
      <c r="M10639">
        <v>1</v>
      </c>
      <c r="N10639">
        <v>5</v>
      </c>
      <c r="O10639">
        <v>4</v>
      </c>
      <c r="P10639">
        <f t="shared" si="166"/>
        <v>-2</v>
      </c>
    </row>
    <row r="10640" spans="1:16">
      <c r="A10640" t="s">
        <v>25073</v>
      </c>
      <c r="B10640" t="s">
        <v>25074</v>
      </c>
      <c r="C10640" t="s">
        <v>11372</v>
      </c>
      <c r="D10640" t="s">
        <v>24550</v>
      </c>
      <c r="E10640">
        <v>43615</v>
      </c>
      <c r="F10640" t="s">
        <v>11037</v>
      </c>
      <c r="G10640">
        <v>108</v>
      </c>
      <c r="H10640">
        <v>3</v>
      </c>
      <c r="I10640">
        <v>2</v>
      </c>
      <c r="J10640">
        <v>5</v>
      </c>
      <c r="K10640">
        <v>3</v>
      </c>
      <c r="L10640">
        <v>2</v>
      </c>
      <c r="M10640">
        <v>2</v>
      </c>
      <c r="N10640">
        <v>4</v>
      </c>
      <c r="O10640">
        <v>3</v>
      </c>
      <c r="P10640">
        <f t="shared" si="166"/>
        <v>-1</v>
      </c>
    </row>
    <row r="10641" spans="1:16">
      <c r="A10641" t="s">
        <v>25075</v>
      </c>
      <c r="B10641" t="s">
        <v>25076</v>
      </c>
      <c r="C10641" t="s">
        <v>25077</v>
      </c>
      <c r="D10641" t="s">
        <v>24550</v>
      </c>
      <c r="E10641">
        <v>43452</v>
      </c>
      <c r="F10641" t="s">
        <v>12022</v>
      </c>
      <c r="G10641">
        <v>80</v>
      </c>
      <c r="H10641">
        <v>5</v>
      </c>
      <c r="I10641">
        <v>4</v>
      </c>
      <c r="J10641">
        <v>5</v>
      </c>
      <c r="K10641">
        <v>2</v>
      </c>
      <c r="L10641">
        <v>5</v>
      </c>
      <c r="M10641">
        <v>5</v>
      </c>
      <c r="N10641">
        <v>5</v>
      </c>
      <c r="O10641">
        <v>3</v>
      </c>
      <c r="P10641">
        <f t="shared" si="166"/>
        <v>0</v>
      </c>
    </row>
    <row r="10642" spans="1:16">
      <c r="A10642" t="s">
        <v>25078</v>
      </c>
      <c r="B10642" t="s">
        <v>25079</v>
      </c>
      <c r="C10642" t="s">
        <v>14987</v>
      </c>
      <c r="D10642" t="s">
        <v>24550</v>
      </c>
      <c r="E10642">
        <v>45212</v>
      </c>
      <c r="F10642" t="s">
        <v>5809</v>
      </c>
      <c r="G10642">
        <v>55</v>
      </c>
      <c r="H10642">
        <v>4</v>
      </c>
      <c r="I10642">
        <v>3</v>
      </c>
      <c r="J10642">
        <v>4</v>
      </c>
      <c r="K10642">
        <v>4</v>
      </c>
      <c r="L10642">
        <v>4</v>
      </c>
      <c r="M10642">
        <v>4</v>
      </c>
      <c r="N10642">
        <v>2</v>
      </c>
      <c r="O10642">
        <v>3</v>
      </c>
      <c r="P10642">
        <f t="shared" si="166"/>
        <v>0</v>
      </c>
    </row>
    <row r="10643" spans="1:16">
      <c r="A10643" t="s">
        <v>25080</v>
      </c>
      <c r="B10643" t="s">
        <v>25081</v>
      </c>
      <c r="C10643" t="s">
        <v>24701</v>
      </c>
      <c r="D10643" t="s">
        <v>24550</v>
      </c>
      <c r="E10643">
        <v>44077</v>
      </c>
      <c r="F10643" t="s">
        <v>2256</v>
      </c>
      <c r="G10643">
        <v>53</v>
      </c>
      <c r="H10643">
        <v>2</v>
      </c>
      <c r="I10643">
        <v>2</v>
      </c>
      <c r="J10643">
        <v>5</v>
      </c>
      <c r="K10643">
        <v>1</v>
      </c>
      <c r="L10643">
        <v>1</v>
      </c>
      <c r="M10643">
        <v>2</v>
      </c>
      <c r="N10643">
        <v>4</v>
      </c>
      <c r="O10643">
        <v>1</v>
      </c>
      <c r="P10643">
        <f t="shared" si="166"/>
        <v>-1</v>
      </c>
    </row>
    <row r="10644" spans="1:16">
      <c r="A10644" t="s">
        <v>9692</v>
      </c>
      <c r="B10644" t="s">
        <v>25082</v>
      </c>
      <c r="C10644" t="s">
        <v>10763</v>
      </c>
      <c r="D10644" t="s">
        <v>24550</v>
      </c>
      <c r="E10644">
        <v>45459</v>
      </c>
      <c r="F10644" t="s">
        <v>61</v>
      </c>
      <c r="G10644">
        <v>252</v>
      </c>
      <c r="H10644">
        <v>4</v>
      </c>
      <c r="I10644">
        <v>2</v>
      </c>
      <c r="J10644">
        <v>5</v>
      </c>
      <c r="K10644">
        <v>4</v>
      </c>
      <c r="L10644">
        <v>3</v>
      </c>
      <c r="M10644">
        <v>2</v>
      </c>
      <c r="N10644">
        <v>4</v>
      </c>
      <c r="O10644">
        <v>4</v>
      </c>
      <c r="P10644">
        <f t="shared" si="166"/>
        <v>-1</v>
      </c>
    </row>
    <row r="10645" spans="1:16">
      <c r="A10645" t="s">
        <v>25083</v>
      </c>
      <c r="B10645" t="s">
        <v>25084</v>
      </c>
      <c r="C10645" t="s">
        <v>25085</v>
      </c>
      <c r="D10645" t="s">
        <v>24550</v>
      </c>
      <c r="E10645">
        <v>44614</v>
      </c>
      <c r="F10645" t="s">
        <v>7964</v>
      </c>
      <c r="G10645">
        <v>110</v>
      </c>
      <c r="H10645">
        <v>2</v>
      </c>
      <c r="I10645">
        <v>1</v>
      </c>
      <c r="J10645">
        <v>5</v>
      </c>
      <c r="K10645">
        <v>4</v>
      </c>
      <c r="L10645">
        <v>2</v>
      </c>
      <c r="M10645">
        <v>1</v>
      </c>
      <c r="N10645">
        <v>4</v>
      </c>
      <c r="O10645">
        <v>4</v>
      </c>
      <c r="P10645">
        <f t="shared" si="166"/>
        <v>0</v>
      </c>
    </row>
    <row r="10646" spans="1:16">
      <c r="A10646" t="s">
        <v>25086</v>
      </c>
      <c r="B10646" t="s">
        <v>25087</v>
      </c>
      <c r="C10646" t="s">
        <v>7415</v>
      </c>
      <c r="D10646" t="s">
        <v>24550</v>
      </c>
      <c r="E10646">
        <v>43543</v>
      </c>
      <c r="F10646" t="s">
        <v>24327</v>
      </c>
      <c r="G10646">
        <v>73</v>
      </c>
      <c r="H10646">
        <v>4</v>
      </c>
      <c r="I10646">
        <v>4</v>
      </c>
      <c r="J10646">
        <v>2</v>
      </c>
      <c r="K10646">
        <v>3</v>
      </c>
      <c r="L10646">
        <v>3</v>
      </c>
      <c r="M10646">
        <v>4</v>
      </c>
      <c r="N10646">
        <v>1</v>
      </c>
      <c r="O10646">
        <v>3</v>
      </c>
      <c r="P10646">
        <f t="shared" si="166"/>
        <v>-1</v>
      </c>
    </row>
    <row r="10647" spans="1:16">
      <c r="A10647" t="s">
        <v>25088</v>
      </c>
      <c r="B10647" t="s">
        <v>25089</v>
      </c>
      <c r="C10647" t="s">
        <v>25090</v>
      </c>
      <c r="D10647" t="s">
        <v>24550</v>
      </c>
      <c r="E10647">
        <v>43793</v>
      </c>
      <c r="F10647" t="s">
        <v>464</v>
      </c>
      <c r="G10647">
        <v>95</v>
      </c>
      <c r="H10647">
        <v>4</v>
      </c>
      <c r="I10647">
        <v>3</v>
      </c>
      <c r="J10647">
        <v>5</v>
      </c>
      <c r="K10647">
        <v>2</v>
      </c>
      <c r="L10647">
        <v>3</v>
      </c>
      <c r="M10647">
        <v>3</v>
      </c>
      <c r="N10647">
        <v>3</v>
      </c>
      <c r="O10647">
        <v>2</v>
      </c>
      <c r="P10647">
        <f t="shared" si="166"/>
        <v>-1</v>
      </c>
    </row>
    <row r="10648" spans="1:16">
      <c r="A10648" t="s">
        <v>25091</v>
      </c>
      <c r="B10648" t="s">
        <v>25092</v>
      </c>
      <c r="C10648" t="s">
        <v>10763</v>
      </c>
      <c r="D10648" t="s">
        <v>24550</v>
      </c>
      <c r="E10648">
        <v>45430</v>
      </c>
      <c r="F10648" t="s">
        <v>61</v>
      </c>
      <c r="G10648">
        <v>80</v>
      </c>
      <c r="H10648">
        <v>2</v>
      </c>
      <c r="I10648">
        <v>2</v>
      </c>
      <c r="J10648">
        <v>2</v>
      </c>
      <c r="K10648">
        <v>2</v>
      </c>
      <c r="L10648">
        <v>1</v>
      </c>
      <c r="M10648">
        <v>2</v>
      </c>
      <c r="N10648">
        <v>1</v>
      </c>
      <c r="O10648">
        <v>2</v>
      </c>
      <c r="P10648">
        <f t="shared" si="166"/>
        <v>-1</v>
      </c>
    </row>
    <row r="10649" spans="1:16">
      <c r="A10649" t="s">
        <v>25093</v>
      </c>
      <c r="B10649" t="s">
        <v>25094</v>
      </c>
      <c r="C10649" t="s">
        <v>25095</v>
      </c>
      <c r="D10649" t="s">
        <v>24550</v>
      </c>
      <c r="E10649">
        <v>43449</v>
      </c>
      <c r="F10649" t="s">
        <v>12022</v>
      </c>
      <c r="G10649">
        <v>190</v>
      </c>
      <c r="H10649">
        <v>5</v>
      </c>
      <c r="I10649">
        <v>5</v>
      </c>
      <c r="J10649">
        <v>4</v>
      </c>
      <c r="K10649">
        <v>3</v>
      </c>
      <c r="L10649">
        <v>5</v>
      </c>
      <c r="M10649">
        <v>5</v>
      </c>
      <c r="N10649">
        <v>3</v>
      </c>
      <c r="O10649">
        <v>3</v>
      </c>
      <c r="P10649">
        <f t="shared" si="166"/>
        <v>0</v>
      </c>
    </row>
    <row r="10650" spans="1:16">
      <c r="A10650" t="s">
        <v>25096</v>
      </c>
      <c r="B10650" t="s">
        <v>25097</v>
      </c>
      <c r="C10650" t="s">
        <v>6246</v>
      </c>
      <c r="D10650" t="s">
        <v>24550</v>
      </c>
      <c r="E10650">
        <v>43219</v>
      </c>
      <c r="F10650" t="s">
        <v>5</v>
      </c>
      <c r="G10650">
        <v>201</v>
      </c>
      <c r="H10650">
        <v>2</v>
      </c>
      <c r="I10650">
        <v>1</v>
      </c>
      <c r="J10650">
        <v>5</v>
      </c>
      <c r="K10650">
        <v>1</v>
      </c>
      <c r="L10650">
        <v>1</v>
      </c>
      <c r="M10650">
        <v>1</v>
      </c>
      <c r="N10650">
        <v>4</v>
      </c>
      <c r="O10650">
        <v>1</v>
      </c>
      <c r="P10650">
        <f t="shared" si="166"/>
        <v>-1</v>
      </c>
    </row>
    <row r="10651" spans="1:16">
      <c r="A10651" t="s">
        <v>25098</v>
      </c>
      <c r="B10651" t="s">
        <v>25099</v>
      </c>
      <c r="C10651" t="s">
        <v>6246</v>
      </c>
      <c r="D10651" t="s">
        <v>24550</v>
      </c>
      <c r="E10651">
        <v>43214</v>
      </c>
      <c r="F10651" t="s">
        <v>5</v>
      </c>
      <c r="G10651">
        <v>81</v>
      </c>
      <c r="H10651">
        <v>3</v>
      </c>
      <c r="I10651">
        <v>2</v>
      </c>
      <c r="J10651">
        <v>3</v>
      </c>
      <c r="K10651">
        <v>4</v>
      </c>
      <c r="L10651">
        <v>2</v>
      </c>
      <c r="M10651">
        <v>2</v>
      </c>
      <c r="N10651">
        <v>2</v>
      </c>
      <c r="O10651">
        <v>3</v>
      </c>
      <c r="P10651">
        <f t="shared" si="166"/>
        <v>-1</v>
      </c>
    </row>
    <row r="10652" spans="1:16">
      <c r="A10652" t="s">
        <v>25100</v>
      </c>
      <c r="B10652" t="s">
        <v>25101</v>
      </c>
      <c r="C10652" t="s">
        <v>366</v>
      </c>
      <c r="D10652" t="s">
        <v>24550</v>
      </c>
      <c r="E10652">
        <v>45331</v>
      </c>
      <c r="F10652" t="s">
        <v>24556</v>
      </c>
      <c r="G10652">
        <v>51</v>
      </c>
      <c r="H10652">
        <v>3</v>
      </c>
      <c r="I10652">
        <v>4</v>
      </c>
      <c r="J10652">
        <v>3</v>
      </c>
      <c r="K10652">
        <v>1</v>
      </c>
      <c r="L10652">
        <v>2</v>
      </c>
      <c r="M10652">
        <v>4</v>
      </c>
      <c r="N10652">
        <v>1</v>
      </c>
      <c r="O10652">
        <v>1</v>
      </c>
      <c r="P10652">
        <f t="shared" si="166"/>
        <v>-1</v>
      </c>
    </row>
    <row r="10653" spans="1:16">
      <c r="A10653" t="s">
        <v>25102</v>
      </c>
      <c r="B10653" t="s">
        <v>25103</v>
      </c>
      <c r="C10653" t="s">
        <v>11423</v>
      </c>
      <c r="D10653" t="s">
        <v>24550</v>
      </c>
      <c r="E10653">
        <v>45365</v>
      </c>
      <c r="F10653" t="s">
        <v>241</v>
      </c>
      <c r="G10653">
        <v>96</v>
      </c>
      <c r="H10653">
        <v>4</v>
      </c>
      <c r="I10653">
        <v>2</v>
      </c>
      <c r="J10653">
        <v>5</v>
      </c>
      <c r="K10653">
        <v>4</v>
      </c>
      <c r="L10653">
        <v>3</v>
      </c>
      <c r="M10653">
        <v>2</v>
      </c>
      <c r="N10653">
        <v>4</v>
      </c>
      <c r="O10653">
        <v>4</v>
      </c>
      <c r="P10653">
        <f t="shared" si="166"/>
        <v>-1</v>
      </c>
    </row>
    <row r="10654" spans="1:16">
      <c r="A10654" t="s">
        <v>25104</v>
      </c>
      <c r="B10654" t="s">
        <v>25105</v>
      </c>
      <c r="C10654" t="s">
        <v>24909</v>
      </c>
      <c r="D10654" t="s">
        <v>24550</v>
      </c>
      <c r="E10654">
        <v>43512</v>
      </c>
      <c r="F10654" t="s">
        <v>24910</v>
      </c>
      <c r="G10654">
        <v>93</v>
      </c>
      <c r="H10654">
        <v>2</v>
      </c>
      <c r="I10654">
        <v>2</v>
      </c>
      <c r="J10654">
        <v>3</v>
      </c>
      <c r="K10654">
        <v>2</v>
      </c>
      <c r="L10654">
        <v>2</v>
      </c>
      <c r="M10654">
        <v>2</v>
      </c>
      <c r="N10654">
        <v>2</v>
      </c>
      <c r="O10654">
        <v>2</v>
      </c>
      <c r="P10654">
        <f t="shared" si="166"/>
        <v>0</v>
      </c>
    </row>
    <row r="10655" spans="1:16">
      <c r="A10655" t="s">
        <v>25106</v>
      </c>
      <c r="B10655" t="s">
        <v>25107</v>
      </c>
      <c r="C10655" t="s">
        <v>12143</v>
      </c>
      <c r="D10655" t="s">
        <v>24550</v>
      </c>
      <c r="E10655">
        <v>44074</v>
      </c>
      <c r="F10655" t="s">
        <v>24653</v>
      </c>
      <c r="G10655">
        <v>102</v>
      </c>
      <c r="H10655">
        <v>4</v>
      </c>
      <c r="I10655">
        <v>4</v>
      </c>
      <c r="J10655">
        <v>4</v>
      </c>
      <c r="K10655">
        <v>3</v>
      </c>
      <c r="L10655">
        <v>4</v>
      </c>
      <c r="M10655">
        <v>4</v>
      </c>
      <c r="N10655">
        <v>2</v>
      </c>
      <c r="O10655">
        <v>3</v>
      </c>
      <c r="P10655">
        <f t="shared" si="166"/>
        <v>0</v>
      </c>
    </row>
    <row r="10656" spans="1:16">
      <c r="A10656" t="s">
        <v>25108</v>
      </c>
      <c r="B10656" t="s">
        <v>25109</v>
      </c>
      <c r="C10656" t="s">
        <v>2031</v>
      </c>
      <c r="D10656" t="s">
        <v>24550</v>
      </c>
      <c r="E10656">
        <v>43420</v>
      </c>
      <c r="F10656" t="s">
        <v>24624</v>
      </c>
      <c r="G10656">
        <v>99</v>
      </c>
      <c r="H10656">
        <v>5</v>
      </c>
      <c r="I10656">
        <v>4</v>
      </c>
      <c r="J10656">
        <v>5</v>
      </c>
      <c r="K10656">
        <v>2</v>
      </c>
      <c r="L10656">
        <v>4</v>
      </c>
      <c r="M10656">
        <v>4</v>
      </c>
      <c r="N10656">
        <v>3</v>
      </c>
      <c r="O10656">
        <v>2</v>
      </c>
      <c r="P10656">
        <f t="shared" si="166"/>
        <v>-1</v>
      </c>
    </row>
    <row r="10657" spans="1:16">
      <c r="A10657" t="s">
        <v>25110</v>
      </c>
      <c r="B10657" t="s">
        <v>25111</v>
      </c>
      <c r="C10657" t="s">
        <v>3886</v>
      </c>
      <c r="D10657" t="s">
        <v>24550</v>
      </c>
      <c r="E10657">
        <v>45503</v>
      </c>
      <c r="F10657" t="s">
        <v>1255</v>
      </c>
      <c r="G10657">
        <v>126</v>
      </c>
      <c r="H10657">
        <v>4</v>
      </c>
      <c r="I10657">
        <v>5</v>
      </c>
      <c r="J10657">
        <v>4</v>
      </c>
      <c r="K10657">
        <v>1</v>
      </c>
      <c r="L10657">
        <v>4</v>
      </c>
      <c r="M10657">
        <v>5</v>
      </c>
      <c r="N10657">
        <v>3</v>
      </c>
      <c r="O10657">
        <v>1</v>
      </c>
      <c r="P10657">
        <f t="shared" si="166"/>
        <v>0</v>
      </c>
    </row>
    <row r="10658" spans="1:16">
      <c r="A10658" t="s">
        <v>25112</v>
      </c>
      <c r="B10658" t="s">
        <v>25113</v>
      </c>
      <c r="C10658" t="s">
        <v>10763</v>
      </c>
      <c r="D10658" t="s">
        <v>24550</v>
      </c>
      <c r="E10658">
        <v>45418</v>
      </c>
      <c r="F10658" t="s">
        <v>61</v>
      </c>
      <c r="G10658">
        <v>109</v>
      </c>
      <c r="H10658">
        <v>2</v>
      </c>
      <c r="I10658">
        <v>3</v>
      </c>
      <c r="J10658">
        <v>2</v>
      </c>
      <c r="K10658">
        <v>1</v>
      </c>
      <c r="L10658">
        <v>2</v>
      </c>
      <c r="M10658">
        <v>3</v>
      </c>
      <c r="N10658">
        <v>2</v>
      </c>
      <c r="O10658">
        <v>1</v>
      </c>
      <c r="P10658">
        <f t="shared" si="166"/>
        <v>0</v>
      </c>
    </row>
    <row r="10659" spans="1:16">
      <c r="A10659" t="s">
        <v>25114</v>
      </c>
      <c r="B10659" t="s">
        <v>25115</v>
      </c>
      <c r="C10659" t="s">
        <v>2061</v>
      </c>
      <c r="D10659" t="s">
        <v>24550</v>
      </c>
      <c r="E10659">
        <v>44857</v>
      </c>
      <c r="F10659" t="s">
        <v>15918</v>
      </c>
      <c r="G10659">
        <v>100</v>
      </c>
      <c r="H10659">
        <v>4</v>
      </c>
      <c r="I10659">
        <v>4</v>
      </c>
      <c r="J10659">
        <v>4</v>
      </c>
      <c r="K10659">
        <v>2</v>
      </c>
      <c r="L10659">
        <v>2</v>
      </c>
      <c r="M10659">
        <v>3</v>
      </c>
      <c r="N10659">
        <v>1</v>
      </c>
      <c r="O10659">
        <v>2</v>
      </c>
      <c r="P10659">
        <f t="shared" si="166"/>
        <v>-2</v>
      </c>
    </row>
    <row r="10660" spans="1:16">
      <c r="A10660" t="s">
        <v>25116</v>
      </c>
      <c r="B10660" t="s">
        <v>25117</v>
      </c>
      <c r="C10660" t="s">
        <v>10168</v>
      </c>
      <c r="D10660" t="s">
        <v>24550</v>
      </c>
      <c r="E10660">
        <v>45344</v>
      </c>
      <c r="F10660" t="s">
        <v>1255</v>
      </c>
      <c r="G10660">
        <v>53</v>
      </c>
      <c r="H10660">
        <v>4</v>
      </c>
      <c r="I10660">
        <v>3</v>
      </c>
      <c r="J10660">
        <v>2</v>
      </c>
      <c r="K10660">
        <v>4</v>
      </c>
      <c r="L10660">
        <v>2</v>
      </c>
      <c r="M10660">
        <v>3</v>
      </c>
      <c r="N10660">
        <v>1</v>
      </c>
      <c r="O10660">
        <v>3</v>
      </c>
      <c r="P10660">
        <f t="shared" si="166"/>
        <v>-2</v>
      </c>
    </row>
    <row r="10661" spans="1:16">
      <c r="A10661" t="s">
        <v>25118</v>
      </c>
      <c r="B10661" t="s">
        <v>25119</v>
      </c>
      <c r="C10661" t="s">
        <v>10945</v>
      </c>
      <c r="D10661" t="s">
        <v>24550</v>
      </c>
      <c r="E10661">
        <v>44137</v>
      </c>
      <c r="F10661" t="s">
        <v>24553</v>
      </c>
      <c r="G10661">
        <v>99</v>
      </c>
      <c r="H10661">
        <v>3</v>
      </c>
      <c r="I10661">
        <v>2</v>
      </c>
      <c r="J10661">
        <v>5</v>
      </c>
      <c r="K10661">
        <v>3</v>
      </c>
      <c r="L10661">
        <v>2</v>
      </c>
      <c r="M10661">
        <v>2</v>
      </c>
      <c r="N10661">
        <v>4</v>
      </c>
      <c r="O10661">
        <v>3</v>
      </c>
      <c r="P10661">
        <f t="shared" si="166"/>
        <v>-1</v>
      </c>
    </row>
    <row r="10662" spans="1:16">
      <c r="A10662" t="s">
        <v>25120</v>
      </c>
      <c r="B10662" t="s">
        <v>25121</v>
      </c>
      <c r="C10662" t="s">
        <v>25122</v>
      </c>
      <c r="D10662" t="s">
        <v>24550</v>
      </c>
      <c r="E10662">
        <v>44720</v>
      </c>
      <c r="F10662" t="s">
        <v>7964</v>
      </c>
      <c r="G10662">
        <v>202</v>
      </c>
      <c r="H10662">
        <v>4</v>
      </c>
      <c r="I10662">
        <v>2</v>
      </c>
      <c r="J10662">
        <v>5</v>
      </c>
      <c r="K10662">
        <v>4</v>
      </c>
      <c r="L10662">
        <v>2</v>
      </c>
      <c r="M10662">
        <v>2</v>
      </c>
      <c r="N10662">
        <v>2</v>
      </c>
      <c r="O10662">
        <v>3</v>
      </c>
      <c r="P10662">
        <f t="shared" si="166"/>
        <v>-2</v>
      </c>
    </row>
    <row r="10663" spans="1:16">
      <c r="A10663" t="s">
        <v>25123</v>
      </c>
      <c r="B10663" t="s">
        <v>25124</v>
      </c>
      <c r="C10663" t="s">
        <v>8026</v>
      </c>
      <c r="D10663" t="s">
        <v>24550</v>
      </c>
      <c r="E10663">
        <v>43616</v>
      </c>
      <c r="F10663" t="s">
        <v>11037</v>
      </c>
      <c r="G10663">
        <v>100</v>
      </c>
      <c r="H10663">
        <v>5</v>
      </c>
      <c r="I10663">
        <v>5</v>
      </c>
      <c r="J10663">
        <v>4</v>
      </c>
      <c r="K10663">
        <v>4</v>
      </c>
      <c r="L10663">
        <v>5</v>
      </c>
      <c r="M10663">
        <v>5</v>
      </c>
      <c r="N10663">
        <v>2</v>
      </c>
      <c r="O10663">
        <v>4</v>
      </c>
      <c r="P10663">
        <f t="shared" si="166"/>
        <v>0</v>
      </c>
    </row>
    <row r="10664" spans="1:16">
      <c r="A10664" t="s">
        <v>25125</v>
      </c>
      <c r="B10664" t="s">
        <v>25126</v>
      </c>
      <c r="C10664" t="s">
        <v>25127</v>
      </c>
      <c r="D10664" t="s">
        <v>24550</v>
      </c>
      <c r="E10664">
        <v>43011</v>
      </c>
      <c r="F10664" t="s">
        <v>7555</v>
      </c>
      <c r="G10664">
        <v>71</v>
      </c>
      <c r="H10664">
        <v>2</v>
      </c>
      <c r="I10664">
        <v>2</v>
      </c>
      <c r="J10664">
        <v>4</v>
      </c>
      <c r="K10664">
        <v>2</v>
      </c>
      <c r="L10664">
        <v>2</v>
      </c>
      <c r="M10664">
        <v>2</v>
      </c>
      <c r="N10664">
        <v>3</v>
      </c>
      <c r="O10664">
        <v>2</v>
      </c>
      <c r="P10664">
        <f t="shared" si="166"/>
        <v>0</v>
      </c>
    </row>
    <row r="10665" spans="1:16">
      <c r="A10665" t="s">
        <v>25128</v>
      </c>
      <c r="B10665" t="s">
        <v>25129</v>
      </c>
      <c r="C10665" t="s">
        <v>3886</v>
      </c>
      <c r="D10665" t="s">
        <v>24550</v>
      </c>
      <c r="E10665">
        <v>45504</v>
      </c>
      <c r="F10665" t="s">
        <v>1255</v>
      </c>
      <c r="G10665">
        <v>50</v>
      </c>
      <c r="H10665">
        <v>2</v>
      </c>
      <c r="I10665">
        <v>1</v>
      </c>
      <c r="J10665">
        <v>5</v>
      </c>
      <c r="K10665">
        <v>4</v>
      </c>
      <c r="L10665">
        <v>2</v>
      </c>
      <c r="M10665">
        <v>1</v>
      </c>
      <c r="N10665">
        <v>5</v>
      </c>
      <c r="O10665">
        <v>4</v>
      </c>
      <c r="P10665">
        <f t="shared" si="166"/>
        <v>0</v>
      </c>
    </row>
    <row r="10666" spans="1:16">
      <c r="A10666" t="s">
        <v>25130</v>
      </c>
      <c r="B10666" t="s">
        <v>25131</v>
      </c>
      <c r="C10666" t="s">
        <v>24549</v>
      </c>
      <c r="D10666" t="s">
        <v>24550</v>
      </c>
      <c r="E10666">
        <v>45229</v>
      </c>
      <c r="F10666" t="s">
        <v>5809</v>
      </c>
      <c r="G10666">
        <v>60</v>
      </c>
      <c r="H10666">
        <v>2</v>
      </c>
      <c r="I10666">
        <v>1</v>
      </c>
      <c r="J10666">
        <v>5</v>
      </c>
      <c r="K10666">
        <v>4</v>
      </c>
      <c r="L10666">
        <v>4</v>
      </c>
      <c r="M10666">
        <v>2</v>
      </c>
      <c r="N10666">
        <v>5</v>
      </c>
      <c r="O10666">
        <v>4</v>
      </c>
      <c r="P10666">
        <f t="shared" si="166"/>
        <v>2</v>
      </c>
    </row>
    <row r="10667" spans="1:16">
      <c r="A10667" t="s">
        <v>25132</v>
      </c>
      <c r="B10667" t="s">
        <v>25133</v>
      </c>
      <c r="C10667" t="s">
        <v>24549</v>
      </c>
      <c r="D10667" t="s">
        <v>24550</v>
      </c>
      <c r="E10667">
        <v>45233</v>
      </c>
      <c r="F10667" t="s">
        <v>5809</v>
      </c>
      <c r="G10667">
        <v>110</v>
      </c>
      <c r="H10667">
        <v>3</v>
      </c>
      <c r="I10667">
        <v>2</v>
      </c>
      <c r="J10667">
        <v>5</v>
      </c>
      <c r="K10667">
        <v>2</v>
      </c>
      <c r="L10667">
        <v>3</v>
      </c>
      <c r="M10667">
        <v>2</v>
      </c>
      <c r="N10667">
        <v>5</v>
      </c>
      <c r="O10667">
        <v>2</v>
      </c>
      <c r="P10667">
        <f t="shared" si="166"/>
        <v>0</v>
      </c>
    </row>
    <row r="10668" spans="1:16">
      <c r="A10668" t="s">
        <v>25134</v>
      </c>
      <c r="B10668" t="s">
        <v>25135</v>
      </c>
      <c r="C10668" t="s">
        <v>24738</v>
      </c>
      <c r="D10668" t="s">
        <v>24550</v>
      </c>
      <c r="E10668">
        <v>43953</v>
      </c>
      <c r="F10668" t="s">
        <v>17</v>
      </c>
      <c r="G10668">
        <v>113</v>
      </c>
      <c r="H10668">
        <v>1</v>
      </c>
      <c r="I10668">
        <v>1</v>
      </c>
      <c r="J10668">
        <v>4</v>
      </c>
      <c r="K10668">
        <v>3</v>
      </c>
      <c r="L10668">
        <v>1</v>
      </c>
      <c r="M10668">
        <v>1</v>
      </c>
      <c r="N10668">
        <v>2</v>
      </c>
      <c r="O10668">
        <v>3</v>
      </c>
      <c r="P10668">
        <f t="shared" si="166"/>
        <v>0</v>
      </c>
    </row>
    <row r="10669" spans="1:16">
      <c r="A10669" t="s">
        <v>25136</v>
      </c>
      <c r="B10669" t="s">
        <v>25137</v>
      </c>
      <c r="C10669" t="s">
        <v>366</v>
      </c>
      <c r="D10669" t="s">
        <v>24550</v>
      </c>
      <c r="E10669">
        <v>45331</v>
      </c>
      <c r="F10669" t="s">
        <v>24556</v>
      </c>
      <c r="G10669">
        <v>92</v>
      </c>
      <c r="H10669">
        <v>5</v>
      </c>
      <c r="I10669">
        <v>5</v>
      </c>
      <c r="J10669">
        <v>5</v>
      </c>
      <c r="K10669">
        <v>2</v>
      </c>
      <c r="L10669">
        <v>5</v>
      </c>
      <c r="M10669">
        <v>5</v>
      </c>
      <c r="N10669">
        <v>5</v>
      </c>
      <c r="O10669">
        <v>2</v>
      </c>
      <c r="P10669">
        <f t="shared" si="166"/>
        <v>0</v>
      </c>
    </row>
    <row r="10670" spans="1:16">
      <c r="A10670" t="s">
        <v>25138</v>
      </c>
      <c r="B10670" t="s">
        <v>25139</v>
      </c>
      <c r="C10670" t="s">
        <v>24794</v>
      </c>
      <c r="D10670" t="s">
        <v>24550</v>
      </c>
      <c r="E10670">
        <v>44070</v>
      </c>
      <c r="F10670" t="s">
        <v>24553</v>
      </c>
      <c r="G10670">
        <v>60</v>
      </c>
      <c r="H10670">
        <v>5</v>
      </c>
      <c r="I10670">
        <v>4</v>
      </c>
      <c r="J10670">
        <v>5</v>
      </c>
      <c r="K10670">
        <v>3</v>
      </c>
      <c r="L10670">
        <v>5</v>
      </c>
      <c r="M10670">
        <v>4</v>
      </c>
      <c r="N10670">
        <v>5</v>
      </c>
      <c r="O10670">
        <v>3</v>
      </c>
      <c r="P10670">
        <f t="shared" si="166"/>
        <v>0</v>
      </c>
    </row>
    <row r="10671" spans="1:16">
      <c r="A10671" t="s">
        <v>25140</v>
      </c>
      <c r="B10671" t="s">
        <v>25141</v>
      </c>
      <c r="C10671" t="s">
        <v>25142</v>
      </c>
      <c r="D10671" t="s">
        <v>24550</v>
      </c>
      <c r="E10671">
        <v>43551</v>
      </c>
      <c r="F10671" t="s">
        <v>24596</v>
      </c>
      <c r="G10671">
        <v>122</v>
      </c>
      <c r="H10671">
        <v>5</v>
      </c>
      <c r="I10671">
        <v>4</v>
      </c>
      <c r="J10671">
        <v>5</v>
      </c>
      <c r="K10671">
        <v>3</v>
      </c>
      <c r="L10671">
        <v>4</v>
      </c>
      <c r="M10671">
        <v>4</v>
      </c>
      <c r="N10671">
        <v>4</v>
      </c>
      <c r="O10671">
        <v>3</v>
      </c>
      <c r="P10671">
        <f t="shared" si="166"/>
        <v>-1</v>
      </c>
    </row>
    <row r="10672" spans="1:16">
      <c r="A10672" t="s">
        <v>25143</v>
      </c>
      <c r="B10672" t="s">
        <v>25144</v>
      </c>
      <c r="C10672" t="s">
        <v>25145</v>
      </c>
      <c r="D10672" t="s">
        <v>24550</v>
      </c>
      <c r="E10672">
        <v>45387</v>
      </c>
      <c r="F10672" t="s">
        <v>326</v>
      </c>
      <c r="G10672">
        <v>66</v>
      </c>
      <c r="H10672">
        <v>5</v>
      </c>
      <c r="I10672">
        <v>3</v>
      </c>
      <c r="J10672">
        <v>5</v>
      </c>
      <c r="K10672">
        <v>4</v>
      </c>
      <c r="L10672">
        <v>5</v>
      </c>
      <c r="M10672">
        <v>3</v>
      </c>
      <c r="N10672">
        <v>5</v>
      </c>
      <c r="O10672">
        <v>4</v>
      </c>
      <c r="P10672">
        <f t="shared" si="166"/>
        <v>0</v>
      </c>
    </row>
    <row r="10673" spans="1:16">
      <c r="A10673" t="s">
        <v>25146</v>
      </c>
      <c r="B10673" t="s">
        <v>25147</v>
      </c>
      <c r="C10673" t="s">
        <v>1231</v>
      </c>
      <c r="D10673" t="s">
        <v>24550</v>
      </c>
      <c r="E10673">
        <v>44483</v>
      </c>
      <c r="F10673" t="s">
        <v>24570</v>
      </c>
      <c r="G10673">
        <v>150</v>
      </c>
      <c r="H10673">
        <v>2</v>
      </c>
      <c r="I10673">
        <v>2</v>
      </c>
      <c r="J10673">
        <v>4</v>
      </c>
      <c r="K10673">
        <v>2</v>
      </c>
      <c r="L10673">
        <v>2</v>
      </c>
      <c r="M10673">
        <v>2</v>
      </c>
      <c r="N10673">
        <v>2</v>
      </c>
      <c r="O10673">
        <v>2</v>
      </c>
      <c r="P10673">
        <f t="shared" si="166"/>
        <v>0</v>
      </c>
    </row>
    <row r="10674" spans="1:16">
      <c r="A10674" t="s">
        <v>25148</v>
      </c>
      <c r="B10674" t="s">
        <v>25149</v>
      </c>
      <c r="C10674" t="s">
        <v>24834</v>
      </c>
      <c r="D10674" t="s">
        <v>24550</v>
      </c>
      <c r="E10674">
        <v>45840</v>
      </c>
      <c r="F10674" t="s">
        <v>6505</v>
      </c>
      <c r="G10674">
        <v>114</v>
      </c>
      <c r="H10674">
        <v>5</v>
      </c>
      <c r="I10674">
        <v>5</v>
      </c>
      <c r="J10674">
        <v>4</v>
      </c>
      <c r="K10674">
        <v>3</v>
      </c>
      <c r="L10674">
        <v>5</v>
      </c>
      <c r="M10674">
        <v>5</v>
      </c>
      <c r="N10674">
        <v>3</v>
      </c>
      <c r="O10674">
        <v>3</v>
      </c>
      <c r="P10674">
        <f t="shared" si="166"/>
        <v>0</v>
      </c>
    </row>
    <row r="10675" spans="1:16">
      <c r="A10675" t="s">
        <v>25150</v>
      </c>
      <c r="B10675" t="s">
        <v>25151</v>
      </c>
      <c r="C10675" t="s">
        <v>24632</v>
      </c>
      <c r="D10675" t="s">
        <v>24550</v>
      </c>
      <c r="E10675">
        <v>44515</v>
      </c>
      <c r="F10675" t="s">
        <v>24633</v>
      </c>
      <c r="G10675">
        <v>98</v>
      </c>
      <c r="H10675">
        <v>1</v>
      </c>
      <c r="I10675">
        <v>1</v>
      </c>
      <c r="J10675">
        <v>4</v>
      </c>
      <c r="K10675">
        <v>2</v>
      </c>
      <c r="L10675">
        <v>1</v>
      </c>
      <c r="M10675">
        <v>1</v>
      </c>
      <c r="N10675">
        <v>2</v>
      </c>
      <c r="O10675">
        <v>2</v>
      </c>
      <c r="P10675">
        <f t="shared" si="166"/>
        <v>0</v>
      </c>
    </row>
    <row r="10676" spans="1:16">
      <c r="A10676" t="s">
        <v>25152</v>
      </c>
      <c r="B10676" t="s">
        <v>25153</v>
      </c>
      <c r="C10676" t="s">
        <v>25154</v>
      </c>
      <c r="D10676" t="s">
        <v>24550</v>
      </c>
      <c r="E10676">
        <v>44053</v>
      </c>
      <c r="F10676" t="s">
        <v>24653</v>
      </c>
      <c r="G10676">
        <v>80</v>
      </c>
      <c r="H10676">
        <v>2</v>
      </c>
      <c r="I10676">
        <v>2</v>
      </c>
      <c r="J10676">
        <v>4</v>
      </c>
      <c r="K10676">
        <v>2</v>
      </c>
      <c r="L10676">
        <v>2</v>
      </c>
      <c r="M10676">
        <v>2</v>
      </c>
      <c r="N10676">
        <v>2</v>
      </c>
      <c r="O10676">
        <v>2</v>
      </c>
      <c r="P10676">
        <f t="shared" si="166"/>
        <v>0</v>
      </c>
    </row>
    <row r="10677" spans="1:16">
      <c r="A10677" t="s">
        <v>25155</v>
      </c>
      <c r="B10677" t="s">
        <v>25156</v>
      </c>
      <c r="C10677" t="s">
        <v>24549</v>
      </c>
      <c r="D10677" t="s">
        <v>24550</v>
      </c>
      <c r="E10677">
        <v>45231</v>
      </c>
      <c r="F10677" t="s">
        <v>5809</v>
      </c>
      <c r="G10677">
        <v>119</v>
      </c>
      <c r="H10677">
        <v>5</v>
      </c>
      <c r="I10677">
        <v>5</v>
      </c>
      <c r="J10677">
        <v>4</v>
      </c>
      <c r="K10677">
        <v>3</v>
      </c>
      <c r="L10677">
        <v>5</v>
      </c>
      <c r="M10677">
        <v>5</v>
      </c>
      <c r="N10677">
        <v>2</v>
      </c>
      <c r="O10677">
        <v>3</v>
      </c>
      <c r="P10677">
        <f t="shared" si="166"/>
        <v>0</v>
      </c>
    </row>
    <row r="10678" spans="1:16">
      <c r="A10678" t="s">
        <v>25157</v>
      </c>
      <c r="B10678" t="s">
        <v>25158</v>
      </c>
      <c r="C10678" t="s">
        <v>25159</v>
      </c>
      <c r="D10678" t="s">
        <v>24550</v>
      </c>
      <c r="E10678">
        <v>45107</v>
      </c>
      <c r="F10678" t="s">
        <v>7896</v>
      </c>
      <c r="G10678">
        <v>50</v>
      </c>
      <c r="H10678">
        <v>4</v>
      </c>
      <c r="I10678">
        <v>3</v>
      </c>
      <c r="J10678">
        <v>4</v>
      </c>
      <c r="K10678">
        <v>4</v>
      </c>
      <c r="L10678">
        <v>4</v>
      </c>
      <c r="M10678">
        <v>3</v>
      </c>
      <c r="N10678">
        <v>2</v>
      </c>
      <c r="O10678">
        <v>4</v>
      </c>
      <c r="P10678">
        <f t="shared" si="166"/>
        <v>0</v>
      </c>
    </row>
    <row r="10679" spans="1:16">
      <c r="A10679" t="s">
        <v>25160</v>
      </c>
      <c r="B10679" t="s">
        <v>25161</v>
      </c>
      <c r="C10679" t="s">
        <v>302</v>
      </c>
      <c r="D10679" t="s">
        <v>24550</v>
      </c>
      <c r="E10679">
        <v>45011</v>
      </c>
      <c r="F10679" t="s">
        <v>337</v>
      </c>
      <c r="G10679">
        <v>85</v>
      </c>
      <c r="H10679">
        <v>3</v>
      </c>
      <c r="I10679">
        <v>3</v>
      </c>
      <c r="J10679">
        <v>2</v>
      </c>
      <c r="K10679">
        <v>3</v>
      </c>
      <c r="L10679">
        <v>2</v>
      </c>
      <c r="M10679">
        <v>3</v>
      </c>
      <c r="N10679">
        <v>1</v>
      </c>
      <c r="O10679">
        <v>3</v>
      </c>
      <c r="P10679">
        <f t="shared" si="166"/>
        <v>-1</v>
      </c>
    </row>
    <row r="10680" spans="1:16">
      <c r="A10680" t="s">
        <v>25162</v>
      </c>
      <c r="B10680" t="s">
        <v>25163</v>
      </c>
      <c r="C10680" t="s">
        <v>25164</v>
      </c>
      <c r="D10680" t="s">
        <v>24550</v>
      </c>
      <c r="E10680">
        <v>44438</v>
      </c>
      <c r="F10680" t="s">
        <v>24570</v>
      </c>
      <c r="G10680">
        <v>128</v>
      </c>
      <c r="H10680">
        <v>5</v>
      </c>
      <c r="I10680">
        <v>4</v>
      </c>
      <c r="J10680">
        <v>5</v>
      </c>
      <c r="K10680">
        <v>4</v>
      </c>
      <c r="L10680">
        <v>4</v>
      </c>
      <c r="M10680">
        <v>4</v>
      </c>
      <c r="N10680">
        <v>4</v>
      </c>
      <c r="O10680">
        <v>4</v>
      </c>
      <c r="P10680">
        <f t="shared" si="166"/>
        <v>-1</v>
      </c>
    </row>
    <row r="10681" spans="1:16">
      <c r="A10681" t="s">
        <v>25165</v>
      </c>
      <c r="B10681" t="s">
        <v>25166</v>
      </c>
      <c r="C10681" t="s">
        <v>24772</v>
      </c>
      <c r="D10681" t="s">
        <v>24550</v>
      </c>
      <c r="E10681">
        <v>43113</v>
      </c>
      <c r="F10681" t="s">
        <v>24773</v>
      </c>
      <c r="G10681">
        <v>100</v>
      </c>
      <c r="H10681">
        <v>5</v>
      </c>
      <c r="I10681">
        <v>5</v>
      </c>
      <c r="J10681">
        <v>5</v>
      </c>
      <c r="K10681">
        <v>2</v>
      </c>
      <c r="L10681">
        <v>5</v>
      </c>
      <c r="M10681">
        <v>5</v>
      </c>
      <c r="N10681">
        <v>4</v>
      </c>
      <c r="O10681">
        <v>2</v>
      </c>
      <c r="P10681">
        <f t="shared" si="166"/>
        <v>0</v>
      </c>
    </row>
    <row r="10682" spans="1:16">
      <c r="A10682" t="s">
        <v>25167</v>
      </c>
      <c r="B10682" t="s">
        <v>25168</v>
      </c>
      <c r="C10682" t="s">
        <v>25169</v>
      </c>
      <c r="D10682" t="s">
        <v>24550</v>
      </c>
      <c r="E10682">
        <v>45320</v>
      </c>
      <c r="F10682" t="s">
        <v>25170</v>
      </c>
      <c r="G10682">
        <v>100</v>
      </c>
      <c r="H10682">
        <v>3</v>
      </c>
      <c r="I10682">
        <v>3</v>
      </c>
      <c r="J10682">
        <v>4</v>
      </c>
      <c r="K10682">
        <v>3</v>
      </c>
      <c r="L10682">
        <v>3</v>
      </c>
      <c r="M10682">
        <v>3</v>
      </c>
      <c r="N10682">
        <v>4</v>
      </c>
      <c r="O10682">
        <v>3</v>
      </c>
      <c r="P10682">
        <f t="shared" si="166"/>
        <v>0</v>
      </c>
    </row>
    <row r="10683" spans="1:16">
      <c r="A10683" t="s">
        <v>25171</v>
      </c>
      <c r="B10683" t="s">
        <v>25172</v>
      </c>
      <c r="C10683" t="s">
        <v>302</v>
      </c>
      <c r="D10683" t="s">
        <v>24550</v>
      </c>
      <c r="E10683">
        <v>45011</v>
      </c>
      <c r="F10683" t="s">
        <v>337</v>
      </c>
      <c r="G10683">
        <v>80</v>
      </c>
      <c r="H10683">
        <v>3</v>
      </c>
      <c r="I10683">
        <v>4</v>
      </c>
      <c r="J10683">
        <v>4</v>
      </c>
      <c r="K10683">
        <v>1</v>
      </c>
      <c r="L10683">
        <v>3</v>
      </c>
      <c r="M10683">
        <v>4</v>
      </c>
      <c r="N10683">
        <v>2</v>
      </c>
      <c r="O10683">
        <v>1</v>
      </c>
      <c r="P10683">
        <f t="shared" si="166"/>
        <v>0</v>
      </c>
    </row>
    <row r="10684" spans="1:16">
      <c r="A10684" t="s">
        <v>25173</v>
      </c>
      <c r="B10684" t="s">
        <v>25174</v>
      </c>
      <c r="C10684" t="s">
        <v>568</v>
      </c>
      <c r="D10684" t="s">
        <v>24550</v>
      </c>
      <c r="E10684">
        <v>43912</v>
      </c>
      <c r="F10684" t="s">
        <v>25175</v>
      </c>
      <c r="G10684">
        <v>99</v>
      </c>
      <c r="H10684">
        <v>1</v>
      </c>
      <c r="I10684">
        <v>1</v>
      </c>
      <c r="J10684">
        <v>4</v>
      </c>
      <c r="K10684">
        <v>2</v>
      </c>
      <c r="L10684">
        <v>1</v>
      </c>
      <c r="M10684">
        <v>1</v>
      </c>
      <c r="N10684">
        <v>2</v>
      </c>
      <c r="O10684">
        <v>2</v>
      </c>
      <c r="P10684">
        <f t="shared" si="166"/>
        <v>0</v>
      </c>
    </row>
    <row r="10685" spans="1:16">
      <c r="A10685" t="s">
        <v>25176</v>
      </c>
      <c r="B10685" t="s">
        <v>25177</v>
      </c>
      <c r="C10685" t="s">
        <v>6452</v>
      </c>
      <c r="D10685" t="s">
        <v>24550</v>
      </c>
      <c r="E10685">
        <v>43017</v>
      </c>
      <c r="F10685" t="s">
        <v>5</v>
      </c>
      <c r="G10685">
        <v>60</v>
      </c>
      <c r="H10685">
        <v>5</v>
      </c>
      <c r="I10685">
        <v>3</v>
      </c>
      <c r="J10685">
        <v>5</v>
      </c>
      <c r="K10685">
        <v>5</v>
      </c>
      <c r="L10685">
        <v>5</v>
      </c>
      <c r="M10685">
        <v>3</v>
      </c>
      <c r="N10685">
        <v>5</v>
      </c>
      <c r="O10685">
        <v>5</v>
      </c>
      <c r="P10685">
        <f t="shared" si="166"/>
        <v>0</v>
      </c>
    </row>
    <row r="10686" spans="1:16">
      <c r="A10686" t="s">
        <v>25178</v>
      </c>
      <c r="B10686" t="s">
        <v>25179</v>
      </c>
      <c r="C10686" t="s">
        <v>24549</v>
      </c>
      <c r="D10686" t="s">
        <v>24550</v>
      </c>
      <c r="E10686">
        <v>45243</v>
      </c>
      <c r="F10686" t="s">
        <v>5809</v>
      </c>
      <c r="G10686">
        <v>98</v>
      </c>
      <c r="H10686">
        <v>5</v>
      </c>
      <c r="I10686">
        <v>4</v>
      </c>
      <c r="J10686">
        <v>5</v>
      </c>
      <c r="K10686">
        <v>4</v>
      </c>
      <c r="L10686">
        <v>5</v>
      </c>
      <c r="M10686">
        <v>4</v>
      </c>
      <c r="N10686">
        <v>5</v>
      </c>
      <c r="O10686">
        <v>4</v>
      </c>
      <c r="P10686">
        <f t="shared" si="166"/>
        <v>0</v>
      </c>
    </row>
    <row r="10687" spans="1:16">
      <c r="A10687" t="s">
        <v>25180</v>
      </c>
      <c r="B10687" t="s">
        <v>25181</v>
      </c>
      <c r="C10687" t="s">
        <v>25182</v>
      </c>
      <c r="D10687" t="s">
        <v>24550</v>
      </c>
      <c r="E10687">
        <v>44270</v>
      </c>
      <c r="F10687" t="s">
        <v>6560</v>
      </c>
      <c r="G10687">
        <v>91</v>
      </c>
      <c r="H10687">
        <v>1</v>
      </c>
      <c r="I10687">
        <v>1</v>
      </c>
      <c r="J10687">
        <v>4</v>
      </c>
      <c r="K10687">
        <v>1</v>
      </c>
      <c r="L10687">
        <v>1</v>
      </c>
      <c r="M10687">
        <v>1</v>
      </c>
      <c r="N10687">
        <v>4</v>
      </c>
      <c r="O10687">
        <v>1</v>
      </c>
      <c r="P10687">
        <f t="shared" si="166"/>
        <v>0</v>
      </c>
    </row>
    <row r="10688" spans="1:16">
      <c r="A10688" t="s">
        <v>25183</v>
      </c>
      <c r="B10688" t="s">
        <v>25184</v>
      </c>
      <c r="C10688" t="s">
        <v>25185</v>
      </c>
      <c r="D10688" t="s">
        <v>24550</v>
      </c>
      <c r="E10688">
        <v>45638</v>
      </c>
      <c r="F10688" t="s">
        <v>200</v>
      </c>
      <c r="G10688">
        <v>150</v>
      </c>
      <c r="H10688">
        <v>2</v>
      </c>
      <c r="I10688">
        <v>2</v>
      </c>
      <c r="J10688">
        <v>3</v>
      </c>
      <c r="K10688">
        <v>2</v>
      </c>
      <c r="L10688">
        <v>2</v>
      </c>
      <c r="M10688">
        <v>2</v>
      </c>
      <c r="N10688">
        <v>2</v>
      </c>
      <c r="O10688">
        <v>2</v>
      </c>
      <c r="P10688">
        <f t="shared" si="166"/>
        <v>0</v>
      </c>
    </row>
    <row r="10689" spans="1:16">
      <c r="A10689" t="s">
        <v>25186</v>
      </c>
      <c r="B10689" t="s">
        <v>25187</v>
      </c>
      <c r="C10689" t="s">
        <v>25188</v>
      </c>
      <c r="D10689" t="s">
        <v>24550</v>
      </c>
      <c r="E10689">
        <v>44273</v>
      </c>
      <c r="F10689" t="s">
        <v>24609</v>
      </c>
      <c r="G10689">
        <v>90</v>
      </c>
      <c r="H10689">
        <v>2</v>
      </c>
      <c r="I10689">
        <v>1</v>
      </c>
      <c r="J10689">
        <v>4</v>
      </c>
      <c r="K10689">
        <v>4</v>
      </c>
      <c r="L10689">
        <v>1</v>
      </c>
      <c r="M10689">
        <v>1</v>
      </c>
      <c r="N10689">
        <v>2</v>
      </c>
      <c r="O10689">
        <v>3</v>
      </c>
      <c r="P10689">
        <f t="shared" si="166"/>
        <v>-1</v>
      </c>
    </row>
    <row r="10690" spans="1:16">
      <c r="A10690" t="s">
        <v>16140</v>
      </c>
      <c r="B10690" t="s">
        <v>25189</v>
      </c>
      <c r="C10690" t="s">
        <v>25190</v>
      </c>
      <c r="D10690" t="s">
        <v>24550</v>
      </c>
      <c r="E10690">
        <v>45865</v>
      </c>
      <c r="F10690" t="s">
        <v>24698</v>
      </c>
      <c r="G10690">
        <v>83</v>
      </c>
      <c r="H10690">
        <v>5</v>
      </c>
      <c r="I10690">
        <v>4</v>
      </c>
      <c r="J10690">
        <v>5</v>
      </c>
      <c r="K10690">
        <v>3</v>
      </c>
      <c r="L10690">
        <v>4</v>
      </c>
      <c r="M10690">
        <v>4</v>
      </c>
      <c r="N10690">
        <v>4</v>
      </c>
      <c r="O10690">
        <v>3</v>
      </c>
      <c r="P10690">
        <f t="shared" ref="P10690:P10753" si="167">L10690-H10690</f>
        <v>-1</v>
      </c>
    </row>
    <row r="10691" spans="1:16">
      <c r="A10691" t="s">
        <v>25191</v>
      </c>
      <c r="B10691" t="s">
        <v>25192</v>
      </c>
      <c r="C10691" t="s">
        <v>6826</v>
      </c>
      <c r="D10691" t="s">
        <v>24550</v>
      </c>
      <c r="E10691">
        <v>44119</v>
      </c>
      <c r="F10691" t="s">
        <v>24553</v>
      </c>
      <c r="G10691">
        <v>132</v>
      </c>
      <c r="H10691">
        <v>5</v>
      </c>
      <c r="I10691">
        <v>4</v>
      </c>
      <c r="J10691">
        <v>5</v>
      </c>
      <c r="K10691">
        <v>2</v>
      </c>
      <c r="L10691">
        <v>5</v>
      </c>
      <c r="M10691">
        <v>4</v>
      </c>
      <c r="N10691">
        <v>5</v>
      </c>
      <c r="O10691">
        <v>2</v>
      </c>
      <c r="P10691">
        <f t="shared" si="167"/>
        <v>0</v>
      </c>
    </row>
    <row r="10692" spans="1:16">
      <c r="A10692" t="s">
        <v>25193</v>
      </c>
      <c r="B10692" t="s">
        <v>25194</v>
      </c>
      <c r="C10692" t="s">
        <v>25195</v>
      </c>
      <c r="D10692" t="s">
        <v>24550</v>
      </c>
      <c r="E10692">
        <v>43935</v>
      </c>
      <c r="F10692" t="s">
        <v>25175</v>
      </c>
      <c r="G10692">
        <v>50</v>
      </c>
      <c r="H10692">
        <v>2</v>
      </c>
      <c r="I10692">
        <v>1</v>
      </c>
      <c r="J10692">
        <v>2</v>
      </c>
      <c r="K10692">
        <v>4</v>
      </c>
      <c r="L10692">
        <v>1</v>
      </c>
      <c r="M10692">
        <v>1</v>
      </c>
      <c r="N10692">
        <v>1</v>
      </c>
      <c r="O10692">
        <v>4</v>
      </c>
      <c r="P10692">
        <f t="shared" si="167"/>
        <v>-1</v>
      </c>
    </row>
    <row r="10693" spans="1:16">
      <c r="A10693" t="s">
        <v>25196</v>
      </c>
      <c r="B10693" t="s">
        <v>25197</v>
      </c>
      <c r="C10693" t="s">
        <v>17806</v>
      </c>
      <c r="D10693" t="s">
        <v>24550</v>
      </c>
      <c r="E10693">
        <v>43517</v>
      </c>
      <c r="F10693" t="s">
        <v>24327</v>
      </c>
      <c r="G10693">
        <v>92</v>
      </c>
      <c r="H10693">
        <v>1</v>
      </c>
      <c r="I10693">
        <v>1</v>
      </c>
      <c r="J10693">
        <v>4</v>
      </c>
      <c r="K10693">
        <v>1</v>
      </c>
      <c r="L10693">
        <v>1</v>
      </c>
      <c r="M10693">
        <v>1</v>
      </c>
      <c r="N10693">
        <v>2</v>
      </c>
      <c r="O10693">
        <v>1</v>
      </c>
      <c r="P10693">
        <f t="shared" si="167"/>
        <v>0</v>
      </c>
    </row>
    <row r="10694" spans="1:16">
      <c r="A10694" t="s">
        <v>25198</v>
      </c>
      <c r="B10694" t="s">
        <v>25199</v>
      </c>
      <c r="C10694" t="s">
        <v>25200</v>
      </c>
      <c r="D10694" t="s">
        <v>24550</v>
      </c>
      <c r="E10694">
        <v>43450</v>
      </c>
      <c r="F10694" t="s">
        <v>24596</v>
      </c>
      <c r="G10694">
        <v>50</v>
      </c>
      <c r="H10694">
        <v>5</v>
      </c>
      <c r="I10694">
        <v>5</v>
      </c>
      <c r="J10694">
        <v>3</v>
      </c>
      <c r="K10694">
        <v>2</v>
      </c>
      <c r="L10694">
        <v>5</v>
      </c>
      <c r="M10694">
        <v>5</v>
      </c>
      <c r="N10694">
        <v>3</v>
      </c>
      <c r="O10694">
        <v>2</v>
      </c>
      <c r="P10694">
        <f t="shared" si="167"/>
        <v>0</v>
      </c>
    </row>
    <row r="10695" spans="1:16">
      <c r="A10695" t="s">
        <v>25201</v>
      </c>
      <c r="B10695" t="s">
        <v>25202</v>
      </c>
      <c r="C10695" t="s">
        <v>6246</v>
      </c>
      <c r="D10695" t="s">
        <v>24550</v>
      </c>
      <c r="E10695">
        <v>43232</v>
      </c>
      <c r="F10695" t="s">
        <v>5</v>
      </c>
      <c r="G10695">
        <v>93</v>
      </c>
      <c r="H10695">
        <v>2</v>
      </c>
      <c r="I10695">
        <v>1</v>
      </c>
      <c r="J10695">
        <v>5</v>
      </c>
      <c r="K10695">
        <v>1</v>
      </c>
      <c r="L10695">
        <v>2</v>
      </c>
      <c r="M10695">
        <v>1</v>
      </c>
      <c r="N10695">
        <v>5</v>
      </c>
      <c r="O10695">
        <v>1</v>
      </c>
      <c r="P10695">
        <f t="shared" si="167"/>
        <v>0</v>
      </c>
    </row>
    <row r="10696" spans="1:16">
      <c r="A10696" t="s">
        <v>25203</v>
      </c>
      <c r="B10696" t="s">
        <v>25204</v>
      </c>
      <c r="C10696" t="s">
        <v>4646</v>
      </c>
      <c r="D10696" t="s">
        <v>24550</v>
      </c>
      <c r="E10696">
        <v>44672</v>
      </c>
      <c r="F10696" t="s">
        <v>24633</v>
      </c>
      <c r="G10696">
        <v>190</v>
      </c>
      <c r="H10696">
        <v>3</v>
      </c>
      <c r="I10696">
        <v>2</v>
      </c>
      <c r="J10696">
        <v>4</v>
      </c>
      <c r="K10696">
        <v>4</v>
      </c>
      <c r="L10696">
        <v>3</v>
      </c>
      <c r="M10696">
        <v>2</v>
      </c>
      <c r="N10696">
        <v>2</v>
      </c>
      <c r="O10696">
        <v>4</v>
      </c>
      <c r="P10696">
        <f t="shared" si="167"/>
        <v>0</v>
      </c>
    </row>
    <row r="10697" spans="1:16">
      <c r="A10697" t="s">
        <v>25205</v>
      </c>
      <c r="B10697" t="s">
        <v>25206</v>
      </c>
      <c r="C10697" t="s">
        <v>25207</v>
      </c>
      <c r="D10697" t="s">
        <v>24550</v>
      </c>
      <c r="E10697">
        <v>44830</v>
      </c>
      <c r="F10697" t="s">
        <v>22420</v>
      </c>
      <c r="G10697">
        <v>91</v>
      </c>
      <c r="H10697">
        <v>5</v>
      </c>
      <c r="I10697">
        <v>5</v>
      </c>
      <c r="J10697">
        <v>5</v>
      </c>
      <c r="K10697">
        <v>4</v>
      </c>
      <c r="L10697">
        <v>5</v>
      </c>
      <c r="M10697">
        <v>5</v>
      </c>
      <c r="N10697">
        <v>5</v>
      </c>
      <c r="O10697">
        <v>4</v>
      </c>
      <c r="P10697">
        <f t="shared" si="167"/>
        <v>0</v>
      </c>
    </row>
    <row r="10698" spans="1:16">
      <c r="A10698" t="s">
        <v>25208</v>
      </c>
      <c r="B10698" t="s">
        <v>25209</v>
      </c>
      <c r="C10698" t="s">
        <v>7603</v>
      </c>
      <c r="D10698" t="s">
        <v>24550</v>
      </c>
      <c r="E10698">
        <v>45601</v>
      </c>
      <c r="F10698" t="s">
        <v>25210</v>
      </c>
      <c r="G10698">
        <v>100</v>
      </c>
      <c r="H10698">
        <v>4</v>
      </c>
      <c r="I10698">
        <v>4</v>
      </c>
      <c r="J10698">
        <v>4</v>
      </c>
      <c r="K10698">
        <v>2</v>
      </c>
      <c r="L10698">
        <v>4</v>
      </c>
      <c r="M10698">
        <v>4</v>
      </c>
      <c r="N10698">
        <v>4</v>
      </c>
      <c r="O10698">
        <v>2</v>
      </c>
      <c r="P10698">
        <f t="shared" si="167"/>
        <v>0</v>
      </c>
    </row>
    <row r="10699" spans="1:16">
      <c r="A10699" t="s">
        <v>25211</v>
      </c>
      <c r="B10699" t="s">
        <v>25212</v>
      </c>
      <c r="C10699" t="s">
        <v>12130</v>
      </c>
      <c r="D10699" t="s">
        <v>24550</v>
      </c>
      <c r="E10699">
        <v>43040</v>
      </c>
      <c r="F10699" t="s">
        <v>1186</v>
      </c>
      <c r="G10699">
        <v>100</v>
      </c>
      <c r="H10699">
        <v>4</v>
      </c>
      <c r="I10699">
        <v>4</v>
      </c>
      <c r="J10699">
        <v>4</v>
      </c>
      <c r="K10699">
        <v>3</v>
      </c>
      <c r="L10699">
        <v>4</v>
      </c>
      <c r="M10699">
        <v>4</v>
      </c>
      <c r="N10699">
        <v>2</v>
      </c>
      <c r="O10699">
        <v>3</v>
      </c>
      <c r="P10699">
        <f t="shared" si="167"/>
        <v>0</v>
      </c>
    </row>
    <row r="10700" spans="1:16">
      <c r="A10700" t="s">
        <v>25213</v>
      </c>
      <c r="B10700" t="s">
        <v>25214</v>
      </c>
      <c r="C10700" t="s">
        <v>25215</v>
      </c>
      <c r="D10700" t="s">
        <v>24550</v>
      </c>
      <c r="E10700">
        <v>43764</v>
      </c>
      <c r="F10700" t="s">
        <v>149</v>
      </c>
      <c r="G10700">
        <v>97</v>
      </c>
      <c r="H10700">
        <v>2</v>
      </c>
      <c r="I10700">
        <v>2</v>
      </c>
      <c r="J10700">
        <v>4</v>
      </c>
      <c r="K10700">
        <v>3</v>
      </c>
      <c r="L10700">
        <v>1</v>
      </c>
      <c r="M10700">
        <v>2</v>
      </c>
      <c r="N10700">
        <v>1</v>
      </c>
      <c r="O10700">
        <v>3</v>
      </c>
      <c r="P10700">
        <f t="shared" si="167"/>
        <v>-1</v>
      </c>
    </row>
    <row r="10701" spans="1:16">
      <c r="A10701" t="s">
        <v>25216</v>
      </c>
      <c r="B10701" t="s">
        <v>25217</v>
      </c>
      <c r="C10701" t="s">
        <v>6480</v>
      </c>
      <c r="D10701" t="s">
        <v>24550</v>
      </c>
      <c r="E10701">
        <v>44615</v>
      </c>
      <c r="F10701" t="s">
        <v>1303</v>
      </c>
      <c r="G10701">
        <v>99</v>
      </c>
      <c r="H10701">
        <v>2</v>
      </c>
      <c r="I10701">
        <v>1</v>
      </c>
      <c r="J10701">
        <v>4</v>
      </c>
      <c r="K10701">
        <v>4</v>
      </c>
      <c r="L10701">
        <v>2</v>
      </c>
      <c r="M10701">
        <v>1</v>
      </c>
      <c r="N10701">
        <v>3</v>
      </c>
      <c r="O10701">
        <v>4</v>
      </c>
      <c r="P10701">
        <f t="shared" si="167"/>
        <v>0</v>
      </c>
    </row>
    <row r="10702" spans="1:16">
      <c r="A10702" t="s">
        <v>25218</v>
      </c>
      <c r="B10702" t="s">
        <v>25219</v>
      </c>
      <c r="C10702" t="s">
        <v>24632</v>
      </c>
      <c r="D10702" t="s">
        <v>24550</v>
      </c>
      <c r="E10702">
        <v>44512</v>
      </c>
      <c r="F10702" t="s">
        <v>24633</v>
      </c>
      <c r="G10702">
        <v>109</v>
      </c>
      <c r="H10702">
        <v>3</v>
      </c>
      <c r="I10702">
        <v>2</v>
      </c>
      <c r="J10702">
        <v>4</v>
      </c>
      <c r="K10702">
        <v>4</v>
      </c>
      <c r="L10702">
        <v>3</v>
      </c>
      <c r="M10702">
        <v>2</v>
      </c>
      <c r="N10702">
        <v>3</v>
      </c>
      <c r="O10702">
        <v>4</v>
      </c>
      <c r="P10702">
        <f t="shared" si="167"/>
        <v>0</v>
      </c>
    </row>
    <row r="10703" spans="1:16">
      <c r="A10703" t="s">
        <v>25220</v>
      </c>
      <c r="B10703" t="s">
        <v>25221</v>
      </c>
      <c r="C10703" t="s">
        <v>24788</v>
      </c>
      <c r="D10703" t="s">
        <v>24550</v>
      </c>
      <c r="E10703">
        <v>44094</v>
      </c>
      <c r="F10703" t="s">
        <v>2256</v>
      </c>
      <c r="G10703">
        <v>108</v>
      </c>
      <c r="H10703">
        <v>4</v>
      </c>
      <c r="I10703">
        <v>2</v>
      </c>
      <c r="J10703">
        <v>5</v>
      </c>
      <c r="K10703">
        <v>4</v>
      </c>
      <c r="L10703">
        <v>4</v>
      </c>
      <c r="M10703">
        <v>2</v>
      </c>
      <c r="N10703">
        <v>5</v>
      </c>
      <c r="O10703">
        <v>4</v>
      </c>
      <c r="P10703">
        <f t="shared" si="167"/>
        <v>0</v>
      </c>
    </row>
    <row r="10704" spans="1:16">
      <c r="A10704" t="s">
        <v>25222</v>
      </c>
      <c r="B10704" t="s">
        <v>25223</v>
      </c>
      <c r="C10704" t="s">
        <v>25224</v>
      </c>
      <c r="D10704" t="s">
        <v>24550</v>
      </c>
      <c r="E10704">
        <v>44028</v>
      </c>
      <c r="F10704" t="s">
        <v>24653</v>
      </c>
      <c r="G10704">
        <v>75</v>
      </c>
      <c r="H10704">
        <v>5</v>
      </c>
      <c r="I10704">
        <v>3</v>
      </c>
      <c r="J10704">
        <v>5</v>
      </c>
      <c r="K10704">
        <v>4</v>
      </c>
      <c r="L10704">
        <v>4</v>
      </c>
      <c r="M10704">
        <v>3</v>
      </c>
      <c r="N10704">
        <v>5</v>
      </c>
      <c r="O10704">
        <v>3</v>
      </c>
      <c r="P10704">
        <f t="shared" si="167"/>
        <v>-1</v>
      </c>
    </row>
    <row r="10705" spans="1:16">
      <c r="A10705" t="s">
        <v>25225</v>
      </c>
      <c r="B10705" t="s">
        <v>25226</v>
      </c>
      <c r="C10705" t="s">
        <v>20592</v>
      </c>
      <c r="D10705" t="s">
        <v>24550</v>
      </c>
      <c r="E10705">
        <v>45662</v>
      </c>
      <c r="F10705" t="s">
        <v>24796</v>
      </c>
      <c r="G10705">
        <v>121</v>
      </c>
      <c r="H10705">
        <v>5</v>
      </c>
      <c r="I10705">
        <v>4</v>
      </c>
      <c r="J10705">
        <v>5</v>
      </c>
      <c r="K10705">
        <v>3</v>
      </c>
      <c r="L10705">
        <v>5</v>
      </c>
      <c r="M10705">
        <v>4</v>
      </c>
      <c r="N10705">
        <v>5</v>
      </c>
      <c r="O10705">
        <v>3</v>
      </c>
      <c r="P10705">
        <f t="shared" si="167"/>
        <v>0</v>
      </c>
    </row>
    <row r="10706" spans="1:16">
      <c r="A10706" t="s">
        <v>25227</v>
      </c>
      <c r="B10706" t="s">
        <v>25228</v>
      </c>
      <c r="C10706" t="s">
        <v>25229</v>
      </c>
      <c r="D10706" t="s">
        <v>24550</v>
      </c>
      <c r="E10706">
        <v>45648</v>
      </c>
      <c r="F10706" t="s">
        <v>24796</v>
      </c>
      <c r="G10706">
        <v>96</v>
      </c>
      <c r="H10706">
        <v>1</v>
      </c>
      <c r="I10706">
        <v>2</v>
      </c>
      <c r="J10706">
        <v>2</v>
      </c>
      <c r="K10706">
        <v>1</v>
      </c>
      <c r="L10706">
        <v>1</v>
      </c>
      <c r="M10706">
        <v>2</v>
      </c>
      <c r="N10706">
        <v>1</v>
      </c>
      <c r="O10706">
        <v>1</v>
      </c>
      <c r="P10706">
        <f t="shared" si="167"/>
        <v>0</v>
      </c>
    </row>
    <row r="10707" spans="1:16">
      <c r="A10707" t="s">
        <v>25230</v>
      </c>
      <c r="B10707" t="s">
        <v>25231</v>
      </c>
      <c r="C10707" t="s">
        <v>10742</v>
      </c>
      <c r="D10707" t="s">
        <v>24550</v>
      </c>
      <c r="E10707">
        <v>45693</v>
      </c>
      <c r="F10707" t="s">
        <v>3366</v>
      </c>
      <c r="G10707">
        <v>93</v>
      </c>
      <c r="H10707">
        <v>3</v>
      </c>
      <c r="I10707">
        <v>4</v>
      </c>
      <c r="J10707">
        <v>4</v>
      </c>
      <c r="K10707">
        <v>1</v>
      </c>
      <c r="L10707">
        <v>3</v>
      </c>
      <c r="M10707">
        <v>4</v>
      </c>
      <c r="N10707">
        <v>2</v>
      </c>
      <c r="O10707">
        <v>1</v>
      </c>
      <c r="P10707">
        <f t="shared" si="167"/>
        <v>0</v>
      </c>
    </row>
    <row r="10708" spans="1:16">
      <c r="A10708" t="s">
        <v>25232</v>
      </c>
      <c r="B10708" t="s">
        <v>25233</v>
      </c>
      <c r="C10708" t="s">
        <v>25234</v>
      </c>
      <c r="D10708" t="s">
        <v>24550</v>
      </c>
      <c r="E10708">
        <v>45614</v>
      </c>
      <c r="F10708" t="s">
        <v>24853</v>
      </c>
      <c r="G10708">
        <v>99</v>
      </c>
      <c r="H10708">
        <v>2</v>
      </c>
      <c r="I10708">
        <v>2</v>
      </c>
      <c r="J10708">
        <v>4</v>
      </c>
      <c r="K10708">
        <v>3</v>
      </c>
      <c r="L10708">
        <v>1</v>
      </c>
      <c r="M10708">
        <v>2</v>
      </c>
      <c r="N10708">
        <v>1</v>
      </c>
      <c r="O10708">
        <v>3</v>
      </c>
      <c r="P10708">
        <f t="shared" si="167"/>
        <v>-1</v>
      </c>
    </row>
    <row r="10709" spans="1:16">
      <c r="A10709" t="s">
        <v>25235</v>
      </c>
      <c r="B10709" t="s">
        <v>25236</v>
      </c>
      <c r="C10709" t="s">
        <v>25237</v>
      </c>
      <c r="D10709" t="s">
        <v>24550</v>
      </c>
      <c r="E10709">
        <v>45723</v>
      </c>
      <c r="F10709" t="s">
        <v>25238</v>
      </c>
      <c r="G10709">
        <v>51</v>
      </c>
      <c r="H10709">
        <v>3</v>
      </c>
      <c r="I10709">
        <v>3</v>
      </c>
      <c r="J10709">
        <v>3</v>
      </c>
      <c r="K10709">
        <v>2</v>
      </c>
      <c r="L10709">
        <v>3</v>
      </c>
      <c r="M10709">
        <v>3</v>
      </c>
      <c r="N10709">
        <v>2</v>
      </c>
      <c r="O10709">
        <v>2</v>
      </c>
      <c r="P10709">
        <f t="shared" si="167"/>
        <v>0</v>
      </c>
    </row>
    <row r="10710" spans="1:16">
      <c r="A10710" t="s">
        <v>25239</v>
      </c>
      <c r="B10710" t="s">
        <v>25240</v>
      </c>
      <c r="C10710" t="s">
        <v>25241</v>
      </c>
      <c r="D10710" t="s">
        <v>24550</v>
      </c>
      <c r="E10710">
        <v>45780</v>
      </c>
      <c r="F10710" t="s">
        <v>25238</v>
      </c>
      <c r="G10710">
        <v>127</v>
      </c>
      <c r="H10710">
        <v>2</v>
      </c>
      <c r="I10710">
        <v>2</v>
      </c>
      <c r="J10710">
        <v>2</v>
      </c>
      <c r="K10710">
        <v>2</v>
      </c>
      <c r="L10710">
        <v>1</v>
      </c>
      <c r="M10710">
        <v>2</v>
      </c>
      <c r="N10710">
        <v>1</v>
      </c>
      <c r="O10710">
        <v>2</v>
      </c>
      <c r="P10710">
        <f t="shared" si="167"/>
        <v>-1</v>
      </c>
    </row>
    <row r="10711" spans="1:16">
      <c r="A10711" t="s">
        <v>25242</v>
      </c>
      <c r="B10711" t="s">
        <v>25243</v>
      </c>
      <c r="C10711" t="s">
        <v>6425</v>
      </c>
      <c r="D10711" t="s">
        <v>24550</v>
      </c>
      <c r="E10711">
        <v>44618</v>
      </c>
      <c r="F10711" t="s">
        <v>6560</v>
      </c>
      <c r="G10711">
        <v>98</v>
      </c>
      <c r="H10711">
        <v>3</v>
      </c>
      <c r="I10711">
        <v>3</v>
      </c>
      <c r="J10711">
        <v>4</v>
      </c>
      <c r="K10711">
        <v>3</v>
      </c>
      <c r="L10711">
        <v>3</v>
      </c>
      <c r="M10711">
        <v>3</v>
      </c>
      <c r="N10711">
        <v>3</v>
      </c>
      <c r="O10711">
        <v>3</v>
      </c>
      <c r="P10711">
        <f t="shared" si="167"/>
        <v>0</v>
      </c>
    </row>
    <row r="10712" spans="1:16">
      <c r="A10712" t="s">
        <v>25244</v>
      </c>
      <c r="B10712" t="s">
        <v>25245</v>
      </c>
      <c r="C10712" t="s">
        <v>25159</v>
      </c>
      <c r="D10712" t="s">
        <v>24550</v>
      </c>
      <c r="E10712">
        <v>45107</v>
      </c>
      <c r="F10712" t="s">
        <v>7896</v>
      </c>
      <c r="G10712">
        <v>82</v>
      </c>
      <c r="H10712">
        <v>4</v>
      </c>
      <c r="I10712">
        <v>2</v>
      </c>
      <c r="J10712">
        <v>5</v>
      </c>
      <c r="K10712">
        <v>4</v>
      </c>
      <c r="L10712">
        <v>4</v>
      </c>
      <c r="M10712">
        <v>2</v>
      </c>
      <c r="N10712">
        <v>5</v>
      </c>
      <c r="O10712">
        <v>4</v>
      </c>
      <c r="P10712">
        <f t="shared" si="167"/>
        <v>0</v>
      </c>
    </row>
    <row r="10713" spans="1:16">
      <c r="A10713" t="s">
        <v>25246</v>
      </c>
      <c r="B10713" t="s">
        <v>25247</v>
      </c>
      <c r="C10713" t="s">
        <v>6826</v>
      </c>
      <c r="D10713" t="s">
        <v>24550</v>
      </c>
      <c r="E10713">
        <v>44110</v>
      </c>
      <c r="F10713" t="s">
        <v>24553</v>
      </c>
      <c r="G10713">
        <v>149</v>
      </c>
      <c r="H10713">
        <v>3</v>
      </c>
      <c r="I10713">
        <v>3</v>
      </c>
      <c r="J10713">
        <v>5</v>
      </c>
      <c r="K10713">
        <v>1</v>
      </c>
      <c r="L10713">
        <v>3</v>
      </c>
      <c r="M10713">
        <v>3</v>
      </c>
      <c r="N10713">
        <v>5</v>
      </c>
      <c r="O10713">
        <v>1</v>
      </c>
      <c r="P10713">
        <f t="shared" si="167"/>
        <v>0</v>
      </c>
    </row>
    <row r="10714" spans="1:16">
      <c r="A10714" t="s">
        <v>25248</v>
      </c>
      <c r="B10714" t="s">
        <v>25249</v>
      </c>
      <c r="C10714" t="s">
        <v>6949</v>
      </c>
      <c r="D10714" t="s">
        <v>24550</v>
      </c>
      <c r="E10714">
        <v>45005</v>
      </c>
      <c r="F10714" t="s">
        <v>6385</v>
      </c>
      <c r="G10714">
        <v>99</v>
      </c>
      <c r="H10714">
        <v>1</v>
      </c>
      <c r="I10714">
        <v>1</v>
      </c>
      <c r="J10714">
        <v>4</v>
      </c>
      <c r="K10714">
        <v>1</v>
      </c>
      <c r="L10714">
        <v>1</v>
      </c>
      <c r="M10714">
        <v>1</v>
      </c>
      <c r="N10714">
        <v>2</v>
      </c>
      <c r="O10714">
        <v>1</v>
      </c>
      <c r="P10714">
        <f t="shared" si="167"/>
        <v>0</v>
      </c>
    </row>
    <row r="10715" spans="1:16">
      <c r="A10715" t="s">
        <v>25250</v>
      </c>
      <c r="B10715" t="s">
        <v>25251</v>
      </c>
      <c r="C10715" t="s">
        <v>7603</v>
      </c>
      <c r="D10715" t="s">
        <v>24550</v>
      </c>
      <c r="E10715">
        <v>45601</v>
      </c>
      <c r="F10715" t="s">
        <v>25210</v>
      </c>
      <c r="G10715">
        <v>150</v>
      </c>
      <c r="H10715">
        <v>2</v>
      </c>
      <c r="I10715">
        <v>1</v>
      </c>
      <c r="J10715">
        <v>5</v>
      </c>
      <c r="K10715">
        <v>4</v>
      </c>
      <c r="L10715">
        <v>2</v>
      </c>
      <c r="M10715">
        <v>1</v>
      </c>
      <c r="N10715">
        <v>5</v>
      </c>
      <c r="O10715">
        <v>4</v>
      </c>
      <c r="P10715">
        <f t="shared" si="167"/>
        <v>0</v>
      </c>
    </row>
    <row r="10716" spans="1:16">
      <c r="A10716" t="s">
        <v>25252</v>
      </c>
      <c r="B10716" t="s">
        <v>25253</v>
      </c>
      <c r="C10716" t="s">
        <v>25254</v>
      </c>
      <c r="D10716" t="s">
        <v>24550</v>
      </c>
      <c r="E10716">
        <v>45449</v>
      </c>
      <c r="F10716" t="s">
        <v>61</v>
      </c>
      <c r="G10716">
        <v>96</v>
      </c>
      <c r="H10716">
        <v>2</v>
      </c>
      <c r="I10716">
        <v>2</v>
      </c>
      <c r="J10716">
        <v>4</v>
      </c>
      <c r="K10716">
        <v>3</v>
      </c>
      <c r="L10716">
        <v>2</v>
      </c>
      <c r="M10716">
        <v>2</v>
      </c>
      <c r="N10716">
        <v>2</v>
      </c>
      <c r="O10716">
        <v>3</v>
      </c>
      <c r="P10716">
        <f t="shared" si="167"/>
        <v>0</v>
      </c>
    </row>
    <row r="10717" spans="1:16">
      <c r="A10717" t="s">
        <v>25255</v>
      </c>
      <c r="B10717" t="s">
        <v>25256</v>
      </c>
      <c r="C10717" t="s">
        <v>24678</v>
      </c>
      <c r="D10717" t="s">
        <v>24550</v>
      </c>
      <c r="E10717">
        <v>45804</v>
      </c>
      <c r="F10717" t="s">
        <v>9486</v>
      </c>
      <c r="G10717">
        <v>70</v>
      </c>
      <c r="H10717">
        <v>4</v>
      </c>
      <c r="I10717">
        <v>4</v>
      </c>
      <c r="J10717">
        <v>4</v>
      </c>
      <c r="K10717">
        <v>2</v>
      </c>
      <c r="L10717">
        <v>4</v>
      </c>
      <c r="M10717">
        <v>4</v>
      </c>
      <c r="N10717">
        <v>2</v>
      </c>
      <c r="O10717">
        <v>2</v>
      </c>
      <c r="P10717">
        <f t="shared" si="167"/>
        <v>0</v>
      </c>
    </row>
    <row r="10718" spans="1:16">
      <c r="A10718" t="s">
        <v>25257</v>
      </c>
      <c r="B10718" t="s">
        <v>25258</v>
      </c>
      <c r="C10718" t="s">
        <v>24561</v>
      </c>
      <c r="D10718" t="s">
        <v>24550</v>
      </c>
      <c r="E10718">
        <v>45385</v>
      </c>
      <c r="F10718" t="s">
        <v>326</v>
      </c>
      <c r="G10718">
        <v>100</v>
      </c>
      <c r="H10718">
        <v>2</v>
      </c>
      <c r="I10718">
        <v>2</v>
      </c>
      <c r="J10718">
        <v>4</v>
      </c>
      <c r="K10718">
        <v>3</v>
      </c>
      <c r="L10718">
        <v>2</v>
      </c>
      <c r="M10718">
        <v>2</v>
      </c>
      <c r="N10718">
        <v>2</v>
      </c>
      <c r="O10718">
        <v>3</v>
      </c>
      <c r="P10718">
        <f t="shared" si="167"/>
        <v>0</v>
      </c>
    </row>
    <row r="10719" spans="1:16">
      <c r="A10719" t="s">
        <v>25259</v>
      </c>
      <c r="B10719" t="s">
        <v>25260</v>
      </c>
      <c r="C10719" t="s">
        <v>24549</v>
      </c>
      <c r="D10719" t="s">
        <v>24550</v>
      </c>
      <c r="E10719">
        <v>45238</v>
      </c>
      <c r="F10719" t="s">
        <v>5809</v>
      </c>
      <c r="G10719">
        <v>125</v>
      </c>
      <c r="H10719">
        <v>3</v>
      </c>
      <c r="I10719">
        <v>2</v>
      </c>
      <c r="J10719">
        <v>5</v>
      </c>
      <c r="K10719">
        <v>2</v>
      </c>
      <c r="L10719">
        <v>2</v>
      </c>
      <c r="M10719">
        <v>2</v>
      </c>
      <c r="N10719">
        <v>4</v>
      </c>
      <c r="O10719">
        <v>2</v>
      </c>
      <c r="P10719">
        <f t="shared" si="167"/>
        <v>-1</v>
      </c>
    </row>
    <row r="10720" spans="1:16">
      <c r="A10720" t="s">
        <v>25261</v>
      </c>
      <c r="B10720" t="s">
        <v>25262</v>
      </c>
      <c r="C10720" t="s">
        <v>7080</v>
      </c>
      <c r="D10720" t="s">
        <v>24550</v>
      </c>
      <c r="E10720">
        <v>44641</v>
      </c>
      <c r="F10720" t="s">
        <v>7964</v>
      </c>
      <c r="G10720">
        <v>125</v>
      </c>
      <c r="H10720">
        <v>2</v>
      </c>
      <c r="I10720">
        <v>2</v>
      </c>
      <c r="J10720">
        <v>5</v>
      </c>
      <c r="K10720">
        <v>1</v>
      </c>
      <c r="L10720">
        <v>1</v>
      </c>
      <c r="M10720">
        <v>2</v>
      </c>
      <c r="N10720">
        <v>3</v>
      </c>
      <c r="O10720">
        <v>1</v>
      </c>
      <c r="P10720">
        <f t="shared" si="167"/>
        <v>-1</v>
      </c>
    </row>
    <row r="10721" spans="1:16">
      <c r="A10721" t="s">
        <v>25263</v>
      </c>
      <c r="B10721" t="s">
        <v>25264</v>
      </c>
      <c r="C10721" t="s">
        <v>12130</v>
      </c>
      <c r="D10721" t="s">
        <v>24550</v>
      </c>
      <c r="E10721">
        <v>43040</v>
      </c>
      <c r="F10721" t="s">
        <v>1186</v>
      </c>
      <c r="G10721">
        <v>50</v>
      </c>
      <c r="H10721">
        <v>2</v>
      </c>
      <c r="I10721">
        <v>3</v>
      </c>
      <c r="J10721">
        <v>4</v>
      </c>
      <c r="K10721">
        <v>1</v>
      </c>
      <c r="L10721">
        <v>2</v>
      </c>
      <c r="M10721">
        <v>3</v>
      </c>
      <c r="N10721">
        <v>2</v>
      </c>
      <c r="O10721">
        <v>1</v>
      </c>
      <c r="P10721">
        <f t="shared" si="167"/>
        <v>0</v>
      </c>
    </row>
    <row r="10722" spans="1:16">
      <c r="A10722" t="s">
        <v>25265</v>
      </c>
      <c r="B10722" t="s">
        <v>25266</v>
      </c>
      <c r="C10722" t="s">
        <v>6567</v>
      </c>
      <c r="D10722" t="s">
        <v>24550</v>
      </c>
      <c r="E10722">
        <v>43084</v>
      </c>
      <c r="F10722" t="s">
        <v>7658</v>
      </c>
      <c r="G10722">
        <v>42</v>
      </c>
      <c r="H10722">
        <v>4</v>
      </c>
      <c r="I10722">
        <v>3</v>
      </c>
      <c r="J10722">
        <v>5</v>
      </c>
      <c r="K10722">
        <v>3</v>
      </c>
      <c r="L10722">
        <v>3</v>
      </c>
      <c r="M10722">
        <v>3</v>
      </c>
      <c r="N10722">
        <v>4</v>
      </c>
      <c r="O10722">
        <v>3</v>
      </c>
      <c r="P10722">
        <f t="shared" si="167"/>
        <v>-1</v>
      </c>
    </row>
    <row r="10723" spans="1:16">
      <c r="A10723" t="s">
        <v>25267</v>
      </c>
      <c r="B10723" t="s">
        <v>25268</v>
      </c>
      <c r="C10723" t="s">
        <v>24726</v>
      </c>
      <c r="D10723" t="s">
        <v>24550</v>
      </c>
      <c r="E10723">
        <v>45356</v>
      </c>
      <c r="F10723" t="s">
        <v>9434</v>
      </c>
      <c r="G10723">
        <v>100</v>
      </c>
      <c r="H10723">
        <v>4</v>
      </c>
      <c r="I10723">
        <v>3</v>
      </c>
      <c r="J10723">
        <v>5</v>
      </c>
      <c r="K10723">
        <v>2</v>
      </c>
      <c r="L10723">
        <v>3</v>
      </c>
      <c r="M10723">
        <v>3</v>
      </c>
      <c r="N10723">
        <v>4</v>
      </c>
      <c r="O10723">
        <v>2</v>
      </c>
      <c r="P10723">
        <f t="shared" si="167"/>
        <v>-1</v>
      </c>
    </row>
    <row r="10724" spans="1:16">
      <c r="A10724" t="s">
        <v>25269</v>
      </c>
      <c r="B10724" t="s">
        <v>25270</v>
      </c>
      <c r="C10724" t="s">
        <v>12724</v>
      </c>
      <c r="D10724" t="s">
        <v>24550</v>
      </c>
      <c r="E10724">
        <v>44017</v>
      </c>
      <c r="F10724" t="s">
        <v>24553</v>
      </c>
      <c r="G10724">
        <v>165</v>
      </c>
      <c r="H10724">
        <v>5</v>
      </c>
      <c r="I10724">
        <v>4</v>
      </c>
      <c r="J10724">
        <v>5</v>
      </c>
      <c r="K10724">
        <v>3</v>
      </c>
      <c r="L10724">
        <v>4</v>
      </c>
      <c r="M10724">
        <v>4</v>
      </c>
      <c r="N10724">
        <v>2</v>
      </c>
      <c r="O10724">
        <v>3</v>
      </c>
      <c r="P10724">
        <f t="shared" si="167"/>
        <v>-1</v>
      </c>
    </row>
    <row r="10725" spans="1:16">
      <c r="A10725" t="s">
        <v>25271</v>
      </c>
      <c r="B10725" t="s">
        <v>25272</v>
      </c>
      <c r="C10725" t="s">
        <v>24681</v>
      </c>
      <c r="D10725" t="s">
        <v>24550</v>
      </c>
      <c r="E10725">
        <v>43081</v>
      </c>
      <c r="F10725" t="s">
        <v>5</v>
      </c>
      <c r="G10725">
        <v>130</v>
      </c>
      <c r="H10725">
        <v>1</v>
      </c>
      <c r="I10725">
        <v>1</v>
      </c>
      <c r="J10725">
        <v>4</v>
      </c>
      <c r="K10725">
        <v>1</v>
      </c>
      <c r="L10725">
        <v>1</v>
      </c>
      <c r="M10725">
        <v>1</v>
      </c>
      <c r="N10725">
        <v>4</v>
      </c>
      <c r="O10725">
        <v>1</v>
      </c>
      <c r="P10725">
        <f t="shared" si="167"/>
        <v>0</v>
      </c>
    </row>
    <row r="10726" spans="1:16">
      <c r="A10726" t="s">
        <v>25273</v>
      </c>
      <c r="B10726" t="s">
        <v>25274</v>
      </c>
      <c r="C10726" t="s">
        <v>7330</v>
      </c>
      <c r="D10726" t="s">
        <v>24550</v>
      </c>
      <c r="E10726">
        <v>43724</v>
      </c>
      <c r="F10726" t="s">
        <v>9778</v>
      </c>
      <c r="G10726">
        <v>115</v>
      </c>
      <c r="H10726">
        <v>4</v>
      </c>
      <c r="I10726">
        <v>2</v>
      </c>
      <c r="J10726">
        <v>5</v>
      </c>
      <c r="K10726">
        <v>4</v>
      </c>
      <c r="L10726">
        <v>3</v>
      </c>
      <c r="M10726">
        <v>2</v>
      </c>
      <c r="N10726">
        <v>5</v>
      </c>
      <c r="O10726">
        <v>3</v>
      </c>
      <c r="P10726">
        <f t="shared" si="167"/>
        <v>-1</v>
      </c>
    </row>
    <row r="10727" spans="1:16">
      <c r="A10727" t="s">
        <v>25275</v>
      </c>
      <c r="B10727" t="s">
        <v>25276</v>
      </c>
      <c r="C10727" t="s">
        <v>25277</v>
      </c>
      <c r="D10727" t="s">
        <v>24550</v>
      </c>
      <c r="E10727">
        <v>43311</v>
      </c>
      <c r="F10727" t="s">
        <v>1381</v>
      </c>
      <c r="G10727">
        <v>99</v>
      </c>
      <c r="H10727">
        <v>4</v>
      </c>
      <c r="I10727">
        <v>4</v>
      </c>
      <c r="J10727">
        <v>4</v>
      </c>
      <c r="K10727">
        <v>2</v>
      </c>
      <c r="L10727">
        <v>4</v>
      </c>
      <c r="M10727">
        <v>4</v>
      </c>
      <c r="N10727">
        <v>3</v>
      </c>
      <c r="O10727">
        <v>2</v>
      </c>
      <c r="P10727">
        <f t="shared" si="167"/>
        <v>0</v>
      </c>
    </row>
    <row r="10728" spans="1:16">
      <c r="A10728" t="s">
        <v>25278</v>
      </c>
      <c r="B10728" t="s">
        <v>25279</v>
      </c>
      <c r="C10728" t="s">
        <v>24811</v>
      </c>
      <c r="D10728" t="s">
        <v>24550</v>
      </c>
      <c r="E10728">
        <v>45429</v>
      </c>
      <c r="F10728" t="s">
        <v>61</v>
      </c>
      <c r="G10728">
        <v>115</v>
      </c>
      <c r="H10728">
        <v>3</v>
      </c>
      <c r="I10728">
        <v>3</v>
      </c>
      <c r="J10728">
        <v>4</v>
      </c>
      <c r="K10728">
        <v>2</v>
      </c>
      <c r="L10728">
        <v>3</v>
      </c>
      <c r="M10728">
        <v>3</v>
      </c>
      <c r="N10728">
        <v>2</v>
      </c>
      <c r="O10728">
        <v>2</v>
      </c>
      <c r="P10728">
        <f t="shared" si="167"/>
        <v>0</v>
      </c>
    </row>
    <row r="10729" spans="1:16">
      <c r="A10729" t="s">
        <v>25280</v>
      </c>
      <c r="B10729" t="s">
        <v>25281</v>
      </c>
      <c r="C10729" t="s">
        <v>14164</v>
      </c>
      <c r="D10729" t="s">
        <v>24550</v>
      </c>
      <c r="E10729">
        <v>43566</v>
      </c>
      <c r="F10729" t="s">
        <v>11037</v>
      </c>
      <c r="G10729">
        <v>126</v>
      </c>
      <c r="H10729">
        <v>4</v>
      </c>
      <c r="I10729">
        <v>4</v>
      </c>
      <c r="J10729">
        <v>4</v>
      </c>
      <c r="K10729">
        <v>2</v>
      </c>
      <c r="L10729">
        <v>4</v>
      </c>
      <c r="M10729">
        <v>4</v>
      </c>
      <c r="N10729">
        <v>3</v>
      </c>
      <c r="O10729">
        <v>2</v>
      </c>
      <c r="P10729">
        <f t="shared" si="167"/>
        <v>0</v>
      </c>
    </row>
    <row r="10730" spans="1:16">
      <c r="A10730" t="s">
        <v>25282</v>
      </c>
      <c r="B10730" t="s">
        <v>25283</v>
      </c>
      <c r="C10730" t="s">
        <v>148</v>
      </c>
      <c r="D10730" t="s">
        <v>24550</v>
      </c>
      <c r="E10730">
        <v>43302</v>
      </c>
      <c r="F10730" t="s">
        <v>252</v>
      </c>
      <c r="G10730">
        <v>99</v>
      </c>
      <c r="H10730">
        <v>5</v>
      </c>
      <c r="I10730">
        <v>5</v>
      </c>
      <c r="J10730">
        <v>5</v>
      </c>
      <c r="K10730">
        <v>2</v>
      </c>
      <c r="L10730">
        <v>5</v>
      </c>
      <c r="M10730">
        <v>5</v>
      </c>
      <c r="N10730">
        <v>5</v>
      </c>
      <c r="O10730">
        <v>2</v>
      </c>
      <c r="P10730">
        <f t="shared" si="167"/>
        <v>0</v>
      </c>
    </row>
    <row r="10731" spans="1:16">
      <c r="A10731" t="s">
        <v>25284</v>
      </c>
      <c r="B10731" t="s">
        <v>25285</v>
      </c>
      <c r="C10731" t="s">
        <v>25286</v>
      </c>
      <c r="D10731" t="s">
        <v>24550</v>
      </c>
      <c r="E10731">
        <v>44820</v>
      </c>
      <c r="F10731" t="s">
        <v>1086</v>
      </c>
      <c r="G10731">
        <v>86</v>
      </c>
      <c r="H10731">
        <v>3</v>
      </c>
      <c r="I10731">
        <v>3</v>
      </c>
      <c r="J10731">
        <v>4</v>
      </c>
      <c r="K10731">
        <v>2</v>
      </c>
      <c r="L10731">
        <v>3</v>
      </c>
      <c r="M10731">
        <v>3</v>
      </c>
      <c r="N10731">
        <v>2</v>
      </c>
      <c r="O10731">
        <v>2</v>
      </c>
      <c r="P10731">
        <f t="shared" si="167"/>
        <v>0</v>
      </c>
    </row>
    <row r="10732" spans="1:16">
      <c r="A10732" t="s">
        <v>8096</v>
      </c>
      <c r="B10732" t="s">
        <v>25287</v>
      </c>
      <c r="C10732" t="s">
        <v>25288</v>
      </c>
      <c r="D10732" t="s">
        <v>24550</v>
      </c>
      <c r="E10732">
        <v>45680</v>
      </c>
      <c r="F10732" t="s">
        <v>200</v>
      </c>
      <c r="G10732">
        <v>100</v>
      </c>
      <c r="H10732">
        <v>2</v>
      </c>
      <c r="I10732">
        <v>2</v>
      </c>
      <c r="J10732">
        <v>5</v>
      </c>
      <c r="K10732">
        <v>1</v>
      </c>
      <c r="L10732">
        <v>2</v>
      </c>
      <c r="M10732">
        <v>2</v>
      </c>
      <c r="N10732">
        <v>5</v>
      </c>
      <c r="O10732">
        <v>1</v>
      </c>
      <c r="P10732">
        <f t="shared" si="167"/>
        <v>0</v>
      </c>
    </row>
    <row r="10733" spans="1:16">
      <c r="A10733" t="s">
        <v>25289</v>
      </c>
      <c r="B10733" t="s">
        <v>25290</v>
      </c>
      <c r="C10733" t="s">
        <v>8040</v>
      </c>
      <c r="D10733" t="s">
        <v>24550</v>
      </c>
      <c r="E10733">
        <v>45133</v>
      </c>
      <c r="F10733" t="s">
        <v>24691</v>
      </c>
      <c r="G10733">
        <v>100</v>
      </c>
      <c r="H10733">
        <v>5</v>
      </c>
      <c r="I10733">
        <v>5</v>
      </c>
      <c r="J10733">
        <v>5</v>
      </c>
      <c r="K10733">
        <v>2</v>
      </c>
      <c r="L10733">
        <v>5</v>
      </c>
      <c r="M10733">
        <v>4</v>
      </c>
      <c r="N10733">
        <v>5</v>
      </c>
      <c r="O10733">
        <v>2</v>
      </c>
      <c r="P10733">
        <f t="shared" si="167"/>
        <v>0</v>
      </c>
    </row>
    <row r="10734" spans="1:16">
      <c r="A10734" t="s">
        <v>25291</v>
      </c>
      <c r="B10734" t="s">
        <v>25292</v>
      </c>
      <c r="C10734" t="s">
        <v>25154</v>
      </c>
      <c r="D10734" t="s">
        <v>24550</v>
      </c>
      <c r="E10734">
        <v>44053</v>
      </c>
      <c r="F10734" t="s">
        <v>24653</v>
      </c>
      <c r="G10734">
        <v>182</v>
      </c>
      <c r="H10734">
        <v>4</v>
      </c>
      <c r="I10734">
        <v>3</v>
      </c>
      <c r="J10734">
        <v>5</v>
      </c>
      <c r="K10734">
        <v>3</v>
      </c>
      <c r="L10734">
        <v>3</v>
      </c>
      <c r="M10734">
        <v>3</v>
      </c>
      <c r="N10734">
        <v>2</v>
      </c>
      <c r="O10734">
        <v>3</v>
      </c>
      <c r="P10734">
        <f t="shared" si="167"/>
        <v>-1</v>
      </c>
    </row>
    <row r="10735" spans="1:16">
      <c r="A10735" t="s">
        <v>25293</v>
      </c>
      <c r="B10735" t="s">
        <v>25294</v>
      </c>
      <c r="C10735" t="s">
        <v>25142</v>
      </c>
      <c r="D10735" t="s">
        <v>24550</v>
      </c>
      <c r="E10735">
        <v>43551</v>
      </c>
      <c r="F10735" t="s">
        <v>24596</v>
      </c>
      <c r="G10735">
        <v>93</v>
      </c>
      <c r="H10735">
        <v>2</v>
      </c>
      <c r="I10735">
        <v>3</v>
      </c>
      <c r="J10735">
        <v>1</v>
      </c>
      <c r="K10735">
        <v>2</v>
      </c>
      <c r="L10735">
        <v>2</v>
      </c>
      <c r="M10735">
        <v>3</v>
      </c>
      <c r="N10735">
        <v>1</v>
      </c>
      <c r="O10735">
        <v>2</v>
      </c>
      <c r="P10735">
        <f t="shared" si="167"/>
        <v>0</v>
      </c>
    </row>
    <row r="10736" spans="1:16">
      <c r="A10736" t="s">
        <v>25295</v>
      </c>
      <c r="B10736" t="s">
        <v>25296</v>
      </c>
      <c r="C10736" t="s">
        <v>25286</v>
      </c>
      <c r="D10736" t="s">
        <v>24550</v>
      </c>
      <c r="E10736">
        <v>44820</v>
      </c>
      <c r="F10736" t="s">
        <v>1086</v>
      </c>
      <c r="G10736">
        <v>80</v>
      </c>
      <c r="H10736">
        <v>3</v>
      </c>
      <c r="I10736">
        <v>3</v>
      </c>
      <c r="J10736">
        <v>5</v>
      </c>
      <c r="K10736">
        <v>1</v>
      </c>
      <c r="L10736">
        <v>2</v>
      </c>
      <c r="M10736">
        <v>3</v>
      </c>
      <c r="N10736">
        <v>4</v>
      </c>
      <c r="O10736">
        <v>1</v>
      </c>
      <c r="P10736">
        <f t="shared" si="167"/>
        <v>-1</v>
      </c>
    </row>
    <row r="10737" spans="1:16">
      <c r="A10737" t="s">
        <v>25297</v>
      </c>
      <c r="B10737" t="s">
        <v>25298</v>
      </c>
      <c r="C10737" t="s">
        <v>25299</v>
      </c>
      <c r="D10737" t="s">
        <v>24550</v>
      </c>
      <c r="E10737">
        <v>45305</v>
      </c>
      <c r="F10737" t="s">
        <v>326</v>
      </c>
      <c r="G10737">
        <v>45</v>
      </c>
      <c r="H10737">
        <v>3</v>
      </c>
      <c r="I10737">
        <v>3</v>
      </c>
      <c r="J10737">
        <v>5</v>
      </c>
      <c r="K10737">
        <v>1</v>
      </c>
      <c r="L10737">
        <v>3</v>
      </c>
      <c r="M10737">
        <v>3</v>
      </c>
      <c r="N10737">
        <v>5</v>
      </c>
      <c r="O10737">
        <v>1</v>
      </c>
      <c r="P10737">
        <f t="shared" si="167"/>
        <v>0</v>
      </c>
    </row>
    <row r="10738" spans="1:16">
      <c r="A10738" t="s">
        <v>25300</v>
      </c>
      <c r="B10738" t="s">
        <v>25301</v>
      </c>
      <c r="C10738" t="s">
        <v>25302</v>
      </c>
      <c r="D10738" t="s">
        <v>24550</v>
      </c>
      <c r="E10738">
        <v>45424</v>
      </c>
      <c r="F10738" t="s">
        <v>61</v>
      </c>
      <c r="G10738">
        <v>100</v>
      </c>
      <c r="H10738">
        <v>5</v>
      </c>
      <c r="I10738">
        <v>3</v>
      </c>
      <c r="J10738">
        <v>5</v>
      </c>
      <c r="K10738">
        <v>4</v>
      </c>
      <c r="L10738">
        <v>4</v>
      </c>
      <c r="M10738">
        <v>3</v>
      </c>
      <c r="N10738">
        <v>5</v>
      </c>
      <c r="O10738">
        <v>3</v>
      </c>
      <c r="P10738">
        <f t="shared" si="167"/>
        <v>-1</v>
      </c>
    </row>
    <row r="10739" spans="1:16">
      <c r="A10739" t="s">
        <v>25303</v>
      </c>
      <c r="B10739" t="s">
        <v>25304</v>
      </c>
      <c r="C10739" t="s">
        <v>3948</v>
      </c>
      <c r="D10739" t="s">
        <v>24550</v>
      </c>
      <c r="E10739">
        <v>45150</v>
      </c>
      <c r="F10739" t="s">
        <v>24831</v>
      </c>
      <c r="G10739">
        <v>100</v>
      </c>
      <c r="H10739">
        <v>5</v>
      </c>
      <c r="I10739">
        <v>4</v>
      </c>
      <c r="J10739">
        <v>5</v>
      </c>
      <c r="K10739">
        <v>4</v>
      </c>
      <c r="L10739">
        <v>5</v>
      </c>
      <c r="M10739">
        <v>4</v>
      </c>
      <c r="N10739">
        <v>5</v>
      </c>
      <c r="O10739">
        <v>4</v>
      </c>
      <c r="P10739">
        <f t="shared" si="167"/>
        <v>0</v>
      </c>
    </row>
    <row r="10740" spans="1:16">
      <c r="A10740" t="s">
        <v>25305</v>
      </c>
      <c r="B10740" t="s">
        <v>25306</v>
      </c>
      <c r="C10740" t="s">
        <v>25307</v>
      </c>
      <c r="D10740" t="s">
        <v>24550</v>
      </c>
      <c r="E10740">
        <v>43953</v>
      </c>
      <c r="F10740" t="s">
        <v>17</v>
      </c>
      <c r="G10740">
        <v>85</v>
      </c>
      <c r="H10740">
        <v>2</v>
      </c>
      <c r="I10740">
        <v>3</v>
      </c>
      <c r="J10740">
        <v>3</v>
      </c>
      <c r="K10740">
        <v>1</v>
      </c>
      <c r="L10740">
        <v>1</v>
      </c>
      <c r="M10740">
        <v>3</v>
      </c>
      <c r="N10740">
        <v>1</v>
      </c>
      <c r="O10740">
        <v>1</v>
      </c>
      <c r="P10740">
        <f t="shared" si="167"/>
        <v>-1</v>
      </c>
    </row>
    <row r="10741" spans="1:16">
      <c r="A10741" t="s">
        <v>25308</v>
      </c>
      <c r="B10741" t="s">
        <v>25309</v>
      </c>
      <c r="C10741" t="s">
        <v>25310</v>
      </c>
      <c r="D10741" t="s">
        <v>24550</v>
      </c>
      <c r="E10741">
        <v>44654</v>
      </c>
      <c r="F10741" t="s">
        <v>5487</v>
      </c>
      <c r="G10741">
        <v>80</v>
      </c>
      <c r="H10741">
        <v>5</v>
      </c>
      <c r="I10741">
        <v>4</v>
      </c>
      <c r="J10741">
        <v>5</v>
      </c>
      <c r="K10741">
        <v>2</v>
      </c>
      <c r="L10741">
        <v>5</v>
      </c>
      <c r="M10741">
        <v>4</v>
      </c>
      <c r="N10741">
        <v>5</v>
      </c>
      <c r="O10741">
        <v>2</v>
      </c>
      <c r="P10741">
        <f t="shared" si="167"/>
        <v>0</v>
      </c>
    </row>
    <row r="10742" spans="1:16">
      <c r="A10742" t="s">
        <v>25311</v>
      </c>
      <c r="B10742" t="s">
        <v>25312</v>
      </c>
      <c r="C10742" t="s">
        <v>25313</v>
      </c>
      <c r="D10742" t="s">
        <v>24550</v>
      </c>
      <c r="E10742">
        <v>44278</v>
      </c>
      <c r="F10742" t="s">
        <v>24584</v>
      </c>
      <c r="G10742">
        <v>117</v>
      </c>
      <c r="H10742">
        <v>3</v>
      </c>
      <c r="I10742">
        <v>3</v>
      </c>
      <c r="J10742">
        <v>5</v>
      </c>
      <c r="K10742">
        <v>1</v>
      </c>
      <c r="L10742">
        <v>1</v>
      </c>
      <c r="M10742">
        <v>2</v>
      </c>
      <c r="N10742">
        <v>4</v>
      </c>
      <c r="O10742">
        <v>1</v>
      </c>
      <c r="P10742">
        <f t="shared" si="167"/>
        <v>-2</v>
      </c>
    </row>
    <row r="10743" spans="1:16">
      <c r="A10743" t="s">
        <v>25314</v>
      </c>
      <c r="B10743" t="s">
        <v>25315</v>
      </c>
      <c r="C10743" t="s">
        <v>19923</v>
      </c>
      <c r="D10743" t="s">
        <v>24550</v>
      </c>
      <c r="E10743">
        <v>44601</v>
      </c>
      <c r="F10743" t="s">
        <v>7964</v>
      </c>
      <c r="G10743">
        <v>100</v>
      </c>
      <c r="H10743">
        <v>2</v>
      </c>
      <c r="I10743">
        <v>2</v>
      </c>
      <c r="J10743">
        <v>2</v>
      </c>
      <c r="K10743">
        <v>2</v>
      </c>
      <c r="L10743">
        <v>1</v>
      </c>
      <c r="M10743">
        <v>2</v>
      </c>
      <c r="N10743">
        <v>1</v>
      </c>
      <c r="O10743">
        <v>2</v>
      </c>
      <c r="P10743">
        <f t="shared" si="167"/>
        <v>-1</v>
      </c>
    </row>
    <row r="10744" spans="1:16">
      <c r="A10744" t="s">
        <v>25316</v>
      </c>
      <c r="B10744" t="s">
        <v>25317</v>
      </c>
      <c r="C10744" t="s">
        <v>25318</v>
      </c>
      <c r="D10744" t="s">
        <v>24550</v>
      </c>
      <c r="E10744">
        <v>43147</v>
      </c>
      <c r="F10744" t="s">
        <v>3903</v>
      </c>
      <c r="G10744">
        <v>96</v>
      </c>
      <c r="H10744">
        <v>4</v>
      </c>
      <c r="I10744">
        <v>3</v>
      </c>
      <c r="J10744">
        <v>4</v>
      </c>
      <c r="K10744">
        <v>4</v>
      </c>
      <c r="L10744">
        <v>4</v>
      </c>
      <c r="M10744">
        <v>3</v>
      </c>
      <c r="N10744">
        <v>2</v>
      </c>
      <c r="O10744">
        <v>4</v>
      </c>
      <c r="P10744">
        <f t="shared" si="167"/>
        <v>0</v>
      </c>
    </row>
    <row r="10745" spans="1:16">
      <c r="A10745" t="s">
        <v>13446</v>
      </c>
      <c r="B10745" t="s">
        <v>25319</v>
      </c>
      <c r="C10745" t="s">
        <v>10861</v>
      </c>
      <c r="D10745" t="s">
        <v>24550</v>
      </c>
      <c r="E10745">
        <v>44047</v>
      </c>
      <c r="F10745" t="s">
        <v>24754</v>
      </c>
      <c r="G10745">
        <v>104</v>
      </c>
      <c r="H10745">
        <v>5</v>
      </c>
      <c r="I10745">
        <v>5</v>
      </c>
      <c r="J10745">
        <v>5</v>
      </c>
      <c r="K10745">
        <v>4</v>
      </c>
      <c r="L10745">
        <v>5</v>
      </c>
      <c r="M10745">
        <v>5</v>
      </c>
      <c r="N10745">
        <v>5</v>
      </c>
      <c r="O10745">
        <v>4</v>
      </c>
      <c r="P10745">
        <f t="shared" si="167"/>
        <v>0</v>
      </c>
    </row>
    <row r="10746" spans="1:16">
      <c r="A10746" t="s">
        <v>25320</v>
      </c>
      <c r="B10746" t="s">
        <v>25321</v>
      </c>
      <c r="C10746" t="s">
        <v>25322</v>
      </c>
      <c r="D10746" t="s">
        <v>24550</v>
      </c>
      <c r="E10746">
        <v>44089</v>
      </c>
      <c r="F10746" t="s">
        <v>24653</v>
      </c>
      <c r="G10746">
        <v>116</v>
      </c>
      <c r="H10746">
        <v>5</v>
      </c>
      <c r="I10746">
        <v>4</v>
      </c>
      <c r="J10746">
        <v>5</v>
      </c>
      <c r="K10746">
        <v>3</v>
      </c>
      <c r="L10746">
        <v>4</v>
      </c>
      <c r="M10746">
        <v>4</v>
      </c>
      <c r="N10746">
        <v>4</v>
      </c>
      <c r="O10746">
        <v>3</v>
      </c>
      <c r="P10746">
        <f t="shared" si="167"/>
        <v>-1</v>
      </c>
    </row>
    <row r="10747" spans="1:16">
      <c r="A10747" t="s">
        <v>25323</v>
      </c>
      <c r="B10747" t="s">
        <v>25324</v>
      </c>
      <c r="C10747" t="s">
        <v>25325</v>
      </c>
      <c r="D10747" t="s">
        <v>24550</v>
      </c>
      <c r="E10747">
        <v>45342</v>
      </c>
      <c r="F10747" t="s">
        <v>61</v>
      </c>
      <c r="G10747">
        <v>120</v>
      </c>
      <c r="H10747">
        <v>5</v>
      </c>
      <c r="I10747">
        <v>5</v>
      </c>
      <c r="J10747">
        <v>3</v>
      </c>
      <c r="K10747">
        <v>2</v>
      </c>
      <c r="L10747">
        <v>5</v>
      </c>
      <c r="M10747">
        <v>5</v>
      </c>
      <c r="N10747">
        <v>2</v>
      </c>
      <c r="O10747">
        <v>2</v>
      </c>
      <c r="P10747">
        <f t="shared" si="167"/>
        <v>0</v>
      </c>
    </row>
    <row r="10748" spans="1:16">
      <c r="A10748" t="s">
        <v>25326</v>
      </c>
      <c r="B10748" t="s">
        <v>25327</v>
      </c>
      <c r="C10748" t="s">
        <v>24753</v>
      </c>
      <c r="D10748" t="s">
        <v>24550</v>
      </c>
      <c r="E10748">
        <v>44004</v>
      </c>
      <c r="F10748" t="s">
        <v>24754</v>
      </c>
      <c r="G10748">
        <v>65</v>
      </c>
      <c r="H10748">
        <v>4</v>
      </c>
      <c r="I10748">
        <v>4</v>
      </c>
      <c r="J10748">
        <v>4</v>
      </c>
      <c r="K10748">
        <v>2</v>
      </c>
      <c r="L10748">
        <v>4</v>
      </c>
      <c r="M10748">
        <v>4</v>
      </c>
      <c r="N10748">
        <v>2</v>
      </c>
      <c r="O10748">
        <v>2</v>
      </c>
      <c r="P10748">
        <f t="shared" si="167"/>
        <v>0</v>
      </c>
    </row>
    <row r="10749" spans="1:16">
      <c r="A10749" t="s">
        <v>25328</v>
      </c>
      <c r="B10749" t="s">
        <v>25329</v>
      </c>
      <c r="C10749" t="s">
        <v>20592</v>
      </c>
      <c r="D10749" t="s">
        <v>24550</v>
      </c>
      <c r="E10749">
        <v>45662</v>
      </c>
      <c r="F10749" t="s">
        <v>24796</v>
      </c>
      <c r="G10749">
        <v>101</v>
      </c>
      <c r="H10749">
        <v>2</v>
      </c>
      <c r="I10749">
        <v>3</v>
      </c>
      <c r="J10749">
        <v>4</v>
      </c>
      <c r="K10749">
        <v>1</v>
      </c>
      <c r="L10749">
        <v>2</v>
      </c>
      <c r="M10749">
        <v>3</v>
      </c>
      <c r="N10749">
        <v>2</v>
      </c>
      <c r="O10749">
        <v>1</v>
      </c>
      <c r="P10749">
        <f t="shared" si="167"/>
        <v>0</v>
      </c>
    </row>
    <row r="10750" spans="1:16">
      <c r="A10750" t="s">
        <v>25330</v>
      </c>
      <c r="B10750" t="s">
        <v>25331</v>
      </c>
      <c r="C10750" t="s">
        <v>25332</v>
      </c>
      <c r="D10750" t="s">
        <v>24550</v>
      </c>
      <c r="E10750">
        <v>43110</v>
      </c>
      <c r="F10750" t="s">
        <v>5</v>
      </c>
      <c r="G10750">
        <v>181</v>
      </c>
      <c r="H10750">
        <v>4</v>
      </c>
      <c r="I10750">
        <v>3</v>
      </c>
      <c r="J10750">
        <v>5</v>
      </c>
      <c r="K10750">
        <v>3</v>
      </c>
      <c r="L10750">
        <v>4</v>
      </c>
      <c r="M10750">
        <v>3</v>
      </c>
      <c r="N10750">
        <v>5</v>
      </c>
      <c r="O10750">
        <v>3</v>
      </c>
      <c r="P10750">
        <f t="shared" si="167"/>
        <v>0</v>
      </c>
    </row>
    <row r="10751" spans="1:16">
      <c r="A10751" t="s">
        <v>25333</v>
      </c>
      <c r="B10751" t="s">
        <v>25334</v>
      </c>
      <c r="C10751" t="s">
        <v>25335</v>
      </c>
      <c r="D10751" t="s">
        <v>24550</v>
      </c>
      <c r="E10751">
        <v>44039</v>
      </c>
      <c r="F10751" t="s">
        <v>24653</v>
      </c>
      <c r="G10751">
        <v>99</v>
      </c>
      <c r="H10751">
        <v>2</v>
      </c>
      <c r="I10751">
        <v>3</v>
      </c>
      <c r="J10751">
        <v>4</v>
      </c>
      <c r="K10751">
        <v>1</v>
      </c>
      <c r="L10751">
        <v>4</v>
      </c>
      <c r="M10751">
        <v>4</v>
      </c>
      <c r="N10751">
        <v>3</v>
      </c>
      <c r="O10751">
        <v>2</v>
      </c>
      <c r="P10751">
        <f t="shared" si="167"/>
        <v>2</v>
      </c>
    </row>
    <row r="10752" spans="1:16">
      <c r="A10752" t="s">
        <v>25336</v>
      </c>
      <c r="B10752" t="s">
        <v>25337</v>
      </c>
      <c r="C10752" t="s">
        <v>189</v>
      </c>
      <c r="D10752" t="s">
        <v>24550</v>
      </c>
      <c r="E10752">
        <v>44805</v>
      </c>
      <c r="F10752" t="s">
        <v>24618</v>
      </c>
      <c r="G10752">
        <v>110</v>
      </c>
      <c r="H10752">
        <v>4</v>
      </c>
      <c r="I10752">
        <v>3</v>
      </c>
      <c r="J10752">
        <v>2</v>
      </c>
      <c r="K10752">
        <v>5</v>
      </c>
      <c r="L10752">
        <v>3</v>
      </c>
      <c r="M10752">
        <v>3</v>
      </c>
      <c r="N10752">
        <v>1</v>
      </c>
      <c r="O10752">
        <v>5</v>
      </c>
      <c r="P10752">
        <f t="shared" si="167"/>
        <v>-1</v>
      </c>
    </row>
    <row r="10753" spans="1:16">
      <c r="A10753" t="s">
        <v>25338</v>
      </c>
      <c r="B10753" t="s">
        <v>25339</v>
      </c>
      <c r="C10753" t="s">
        <v>3975</v>
      </c>
      <c r="D10753" t="s">
        <v>24550</v>
      </c>
      <c r="E10753">
        <v>45042</v>
      </c>
      <c r="F10753" t="s">
        <v>337</v>
      </c>
      <c r="G10753">
        <v>58</v>
      </c>
      <c r="H10753">
        <v>2</v>
      </c>
      <c r="I10753">
        <v>3</v>
      </c>
      <c r="J10753">
        <v>3</v>
      </c>
      <c r="K10753">
        <v>1</v>
      </c>
      <c r="L10753">
        <v>3</v>
      </c>
      <c r="M10753">
        <v>4</v>
      </c>
      <c r="N10753">
        <v>2</v>
      </c>
      <c r="O10753">
        <v>1</v>
      </c>
      <c r="P10753">
        <f t="shared" si="167"/>
        <v>1</v>
      </c>
    </row>
    <row r="10754" spans="1:16">
      <c r="A10754" t="s">
        <v>25340</v>
      </c>
      <c r="B10754" t="s">
        <v>25341</v>
      </c>
      <c r="C10754" t="s">
        <v>7838</v>
      </c>
      <c r="D10754" t="s">
        <v>24550</v>
      </c>
      <c r="E10754">
        <v>43078</v>
      </c>
      <c r="F10754" t="s">
        <v>7658</v>
      </c>
      <c r="G10754">
        <v>129</v>
      </c>
      <c r="H10754">
        <v>2</v>
      </c>
      <c r="I10754">
        <v>2</v>
      </c>
      <c r="J10754">
        <v>2</v>
      </c>
      <c r="K10754">
        <v>2</v>
      </c>
      <c r="L10754">
        <v>1</v>
      </c>
      <c r="M10754">
        <v>2</v>
      </c>
      <c r="N10754">
        <v>1</v>
      </c>
      <c r="O10754">
        <v>2</v>
      </c>
      <c r="P10754">
        <f t="shared" ref="P10754:P10817" si="168">L10754-H10754</f>
        <v>-1</v>
      </c>
    </row>
    <row r="10755" spans="1:16">
      <c r="A10755" t="s">
        <v>25342</v>
      </c>
      <c r="B10755" t="s">
        <v>25343</v>
      </c>
      <c r="C10755" t="s">
        <v>10763</v>
      </c>
      <c r="D10755" t="s">
        <v>24550</v>
      </c>
      <c r="E10755">
        <v>45403</v>
      </c>
      <c r="F10755" t="s">
        <v>61</v>
      </c>
      <c r="G10755">
        <v>100</v>
      </c>
      <c r="H10755">
        <v>5</v>
      </c>
      <c r="I10755">
        <v>4</v>
      </c>
      <c r="J10755">
        <v>5</v>
      </c>
      <c r="K10755">
        <v>3</v>
      </c>
      <c r="L10755">
        <v>5</v>
      </c>
      <c r="M10755">
        <v>4</v>
      </c>
      <c r="N10755">
        <v>5</v>
      </c>
      <c r="O10755">
        <v>3</v>
      </c>
      <c r="P10755">
        <f t="shared" si="168"/>
        <v>0</v>
      </c>
    </row>
    <row r="10756" spans="1:16">
      <c r="A10756" t="s">
        <v>25344</v>
      </c>
      <c r="B10756" t="s">
        <v>25345</v>
      </c>
      <c r="C10756" t="s">
        <v>24549</v>
      </c>
      <c r="D10756" t="s">
        <v>24550</v>
      </c>
      <c r="E10756">
        <v>45241</v>
      </c>
      <c r="F10756" t="s">
        <v>5809</v>
      </c>
      <c r="G10756">
        <v>60</v>
      </c>
      <c r="H10756">
        <v>4</v>
      </c>
      <c r="I10756">
        <v>3</v>
      </c>
      <c r="J10756">
        <v>5</v>
      </c>
      <c r="K10756">
        <v>3</v>
      </c>
      <c r="L10756">
        <v>4</v>
      </c>
      <c r="M10756">
        <v>3</v>
      </c>
      <c r="N10756">
        <v>5</v>
      </c>
      <c r="O10756">
        <v>3</v>
      </c>
      <c r="P10756">
        <f t="shared" si="168"/>
        <v>0</v>
      </c>
    </row>
    <row r="10757" spans="1:16">
      <c r="A10757" t="s">
        <v>25346</v>
      </c>
      <c r="B10757" t="s">
        <v>25347</v>
      </c>
      <c r="C10757" t="s">
        <v>25348</v>
      </c>
      <c r="D10757" t="s">
        <v>24550</v>
      </c>
      <c r="E10757">
        <v>44515</v>
      </c>
      <c r="F10757" t="s">
        <v>24633</v>
      </c>
      <c r="G10757">
        <v>134</v>
      </c>
      <c r="H10757">
        <v>4</v>
      </c>
      <c r="I10757">
        <v>3</v>
      </c>
      <c r="J10757">
        <v>4</v>
      </c>
      <c r="K10757">
        <v>4</v>
      </c>
      <c r="L10757">
        <v>4</v>
      </c>
      <c r="M10757">
        <v>3</v>
      </c>
      <c r="N10757">
        <v>2</v>
      </c>
      <c r="O10757">
        <v>4</v>
      </c>
      <c r="P10757">
        <f t="shared" si="168"/>
        <v>0</v>
      </c>
    </row>
    <row r="10758" spans="1:16">
      <c r="A10758" t="s">
        <v>25349</v>
      </c>
      <c r="B10758" t="s">
        <v>25350</v>
      </c>
      <c r="C10758" t="s">
        <v>6718</v>
      </c>
      <c r="D10758" t="s">
        <v>24550</v>
      </c>
      <c r="E10758">
        <v>44702</v>
      </c>
      <c r="F10758" t="s">
        <v>7964</v>
      </c>
      <c r="G10758">
        <v>176</v>
      </c>
      <c r="H10758">
        <v>1</v>
      </c>
      <c r="I10758">
        <v>1</v>
      </c>
      <c r="J10758">
        <v>3</v>
      </c>
      <c r="K10758">
        <v>3</v>
      </c>
      <c r="L10758">
        <v>1</v>
      </c>
      <c r="M10758">
        <v>1</v>
      </c>
      <c r="N10758">
        <v>1</v>
      </c>
      <c r="O10758">
        <v>3</v>
      </c>
      <c r="P10758">
        <f t="shared" si="168"/>
        <v>0</v>
      </c>
    </row>
    <row r="10759" spans="1:16">
      <c r="A10759" t="s">
        <v>25351</v>
      </c>
      <c r="B10759" t="s">
        <v>25352</v>
      </c>
      <c r="C10759" t="s">
        <v>4036</v>
      </c>
      <c r="D10759" t="s">
        <v>24550</v>
      </c>
      <c r="E10759">
        <v>44851</v>
      </c>
      <c r="F10759" t="s">
        <v>15918</v>
      </c>
      <c r="G10759">
        <v>50</v>
      </c>
      <c r="H10759">
        <v>3</v>
      </c>
      <c r="I10759">
        <v>3</v>
      </c>
      <c r="J10759">
        <v>3</v>
      </c>
      <c r="K10759">
        <v>2</v>
      </c>
      <c r="L10759">
        <v>2</v>
      </c>
      <c r="M10759">
        <v>3</v>
      </c>
      <c r="N10759">
        <v>1</v>
      </c>
      <c r="O10759">
        <v>2</v>
      </c>
      <c r="P10759">
        <f t="shared" si="168"/>
        <v>-1</v>
      </c>
    </row>
    <row r="10760" spans="1:16">
      <c r="A10760" t="s">
        <v>25353</v>
      </c>
      <c r="B10760" t="s">
        <v>25354</v>
      </c>
      <c r="C10760" t="s">
        <v>424</v>
      </c>
      <c r="D10760" t="s">
        <v>24550</v>
      </c>
      <c r="E10760">
        <v>44057</v>
      </c>
      <c r="F10760" t="s">
        <v>2256</v>
      </c>
      <c r="G10760">
        <v>120</v>
      </c>
      <c r="H10760">
        <v>1</v>
      </c>
      <c r="I10760">
        <v>1</v>
      </c>
      <c r="J10760">
        <v>4</v>
      </c>
      <c r="K10760">
        <v>1</v>
      </c>
      <c r="L10760">
        <v>1</v>
      </c>
      <c r="M10760">
        <v>1</v>
      </c>
      <c r="N10760">
        <v>4</v>
      </c>
      <c r="O10760">
        <v>1</v>
      </c>
      <c r="P10760">
        <f t="shared" si="168"/>
        <v>0</v>
      </c>
    </row>
    <row r="10761" spans="1:16">
      <c r="A10761" t="s">
        <v>25355</v>
      </c>
      <c r="B10761" t="s">
        <v>25356</v>
      </c>
      <c r="C10761" t="s">
        <v>25357</v>
      </c>
      <c r="D10761" t="s">
        <v>24550</v>
      </c>
      <c r="E10761">
        <v>44147</v>
      </c>
      <c r="F10761" t="s">
        <v>24553</v>
      </c>
      <c r="G10761">
        <v>149</v>
      </c>
      <c r="H10761">
        <v>3</v>
      </c>
      <c r="I10761">
        <v>3</v>
      </c>
      <c r="J10761">
        <v>4</v>
      </c>
      <c r="K10761">
        <v>2</v>
      </c>
      <c r="L10761">
        <v>3</v>
      </c>
      <c r="M10761">
        <v>3</v>
      </c>
      <c r="N10761">
        <v>2</v>
      </c>
      <c r="O10761">
        <v>2</v>
      </c>
      <c r="P10761">
        <f t="shared" si="168"/>
        <v>0</v>
      </c>
    </row>
    <row r="10762" spans="1:16">
      <c r="A10762" t="s">
        <v>25358</v>
      </c>
      <c r="B10762" t="s">
        <v>25359</v>
      </c>
      <c r="C10762" t="s">
        <v>20428</v>
      </c>
      <c r="D10762" t="s">
        <v>24550</v>
      </c>
      <c r="E10762">
        <v>43430</v>
      </c>
      <c r="F10762" t="s">
        <v>12022</v>
      </c>
      <c r="G10762">
        <v>80</v>
      </c>
      <c r="H10762">
        <v>5</v>
      </c>
      <c r="I10762">
        <v>4</v>
      </c>
      <c r="J10762">
        <v>5</v>
      </c>
      <c r="K10762">
        <v>3</v>
      </c>
      <c r="L10762">
        <v>5</v>
      </c>
      <c r="M10762">
        <v>4</v>
      </c>
      <c r="N10762">
        <v>5</v>
      </c>
      <c r="O10762">
        <v>3</v>
      </c>
      <c r="P10762">
        <f t="shared" si="168"/>
        <v>0</v>
      </c>
    </row>
    <row r="10763" spans="1:16">
      <c r="A10763" t="s">
        <v>25360</v>
      </c>
      <c r="B10763" t="s">
        <v>25361</v>
      </c>
      <c r="C10763" t="s">
        <v>24760</v>
      </c>
      <c r="D10763" t="s">
        <v>24550</v>
      </c>
      <c r="E10763">
        <v>44646</v>
      </c>
      <c r="F10763" t="s">
        <v>7964</v>
      </c>
      <c r="G10763">
        <v>100</v>
      </c>
      <c r="H10763">
        <v>4</v>
      </c>
      <c r="I10763">
        <v>4</v>
      </c>
      <c r="J10763">
        <v>3</v>
      </c>
      <c r="K10763">
        <v>2</v>
      </c>
      <c r="L10763">
        <v>3</v>
      </c>
      <c r="M10763">
        <v>4</v>
      </c>
      <c r="N10763">
        <v>1</v>
      </c>
      <c r="O10763">
        <v>2</v>
      </c>
      <c r="P10763">
        <f t="shared" si="168"/>
        <v>-1</v>
      </c>
    </row>
    <row r="10764" spans="1:16">
      <c r="A10764" t="s">
        <v>25362</v>
      </c>
      <c r="B10764" t="s">
        <v>25363</v>
      </c>
      <c r="C10764" t="s">
        <v>15957</v>
      </c>
      <c r="D10764" t="s">
        <v>24550</v>
      </c>
      <c r="E10764">
        <v>43331</v>
      </c>
      <c r="F10764" t="s">
        <v>1381</v>
      </c>
      <c r="G10764">
        <v>51</v>
      </c>
      <c r="H10764">
        <v>4</v>
      </c>
      <c r="I10764">
        <v>4</v>
      </c>
      <c r="J10764">
        <v>4</v>
      </c>
      <c r="K10764">
        <v>4</v>
      </c>
      <c r="L10764">
        <v>4</v>
      </c>
      <c r="M10764">
        <v>4</v>
      </c>
      <c r="N10764">
        <v>3</v>
      </c>
      <c r="O10764">
        <v>3</v>
      </c>
      <c r="P10764">
        <f t="shared" si="168"/>
        <v>0</v>
      </c>
    </row>
    <row r="10765" spans="1:16">
      <c r="A10765" t="s">
        <v>25364</v>
      </c>
      <c r="B10765" t="s">
        <v>25365</v>
      </c>
      <c r="C10765" t="s">
        <v>22250</v>
      </c>
      <c r="D10765" t="s">
        <v>24550</v>
      </c>
      <c r="E10765">
        <v>44256</v>
      </c>
      <c r="F10765" t="s">
        <v>24609</v>
      </c>
      <c r="G10765">
        <v>99</v>
      </c>
      <c r="H10765">
        <v>2</v>
      </c>
      <c r="I10765">
        <v>2</v>
      </c>
      <c r="J10765">
        <v>3</v>
      </c>
      <c r="K10765">
        <v>2</v>
      </c>
      <c r="L10765">
        <v>1</v>
      </c>
      <c r="M10765">
        <v>2</v>
      </c>
      <c r="N10765">
        <v>1</v>
      </c>
      <c r="O10765">
        <v>2</v>
      </c>
      <c r="P10765">
        <f t="shared" si="168"/>
        <v>-1</v>
      </c>
    </row>
    <row r="10766" spans="1:16">
      <c r="A10766" t="s">
        <v>25366</v>
      </c>
      <c r="B10766" t="s">
        <v>25367</v>
      </c>
      <c r="C10766" t="s">
        <v>2061</v>
      </c>
      <c r="D10766" t="s">
        <v>24550</v>
      </c>
      <c r="E10766">
        <v>44857</v>
      </c>
      <c r="F10766" t="s">
        <v>15918</v>
      </c>
      <c r="G10766">
        <v>69</v>
      </c>
      <c r="H10766">
        <v>5</v>
      </c>
      <c r="I10766">
        <v>4</v>
      </c>
      <c r="J10766">
        <v>5</v>
      </c>
      <c r="K10766">
        <v>3</v>
      </c>
      <c r="L10766">
        <v>4</v>
      </c>
      <c r="M10766">
        <v>4</v>
      </c>
      <c r="N10766">
        <v>4</v>
      </c>
      <c r="O10766">
        <v>3</v>
      </c>
      <c r="P10766">
        <f t="shared" si="168"/>
        <v>-1</v>
      </c>
    </row>
    <row r="10767" spans="1:16">
      <c r="A10767" t="s">
        <v>25368</v>
      </c>
      <c r="B10767" t="s">
        <v>25369</v>
      </c>
      <c r="C10767" t="s">
        <v>351</v>
      </c>
      <c r="D10767" t="s">
        <v>24550</v>
      </c>
      <c r="E10767">
        <v>45640</v>
      </c>
      <c r="F10767" t="s">
        <v>13</v>
      </c>
      <c r="G10767">
        <v>99</v>
      </c>
      <c r="H10767">
        <v>1</v>
      </c>
      <c r="I10767">
        <v>1</v>
      </c>
      <c r="J10767">
        <v>4</v>
      </c>
      <c r="K10767">
        <v>3</v>
      </c>
      <c r="L10767">
        <v>1</v>
      </c>
      <c r="M10767">
        <v>1</v>
      </c>
      <c r="N10767">
        <v>3</v>
      </c>
      <c r="O10767">
        <v>3</v>
      </c>
      <c r="P10767">
        <f t="shared" si="168"/>
        <v>0</v>
      </c>
    </row>
    <row r="10768" spans="1:16">
      <c r="A10768" t="s">
        <v>25370</v>
      </c>
      <c r="B10768" t="s">
        <v>25371</v>
      </c>
      <c r="C10768" t="s">
        <v>25072</v>
      </c>
      <c r="D10768" t="s">
        <v>24550</v>
      </c>
      <c r="E10768">
        <v>44117</v>
      </c>
      <c r="F10768" t="s">
        <v>24553</v>
      </c>
      <c r="G10768">
        <v>113</v>
      </c>
      <c r="H10768">
        <v>2</v>
      </c>
      <c r="I10768">
        <v>1</v>
      </c>
      <c r="J10768">
        <v>5</v>
      </c>
      <c r="K10768">
        <v>1</v>
      </c>
      <c r="L10768">
        <v>1</v>
      </c>
      <c r="M10768">
        <v>1</v>
      </c>
      <c r="N10768">
        <v>4</v>
      </c>
      <c r="O10768">
        <v>1</v>
      </c>
      <c r="P10768">
        <f t="shared" si="168"/>
        <v>-1</v>
      </c>
    </row>
    <row r="10769" spans="1:16">
      <c r="A10769" t="s">
        <v>25372</v>
      </c>
      <c r="B10769" t="s">
        <v>25373</v>
      </c>
      <c r="C10769" t="s">
        <v>6246</v>
      </c>
      <c r="D10769" t="s">
        <v>24550</v>
      </c>
      <c r="E10769">
        <v>43235</v>
      </c>
      <c r="F10769" t="s">
        <v>5</v>
      </c>
      <c r="G10769">
        <v>50</v>
      </c>
      <c r="H10769">
        <v>4</v>
      </c>
      <c r="I10769">
        <v>3</v>
      </c>
      <c r="J10769">
        <v>3</v>
      </c>
      <c r="K10769">
        <v>4</v>
      </c>
      <c r="L10769">
        <v>2</v>
      </c>
      <c r="M10769">
        <v>3</v>
      </c>
      <c r="N10769">
        <v>1</v>
      </c>
      <c r="O10769">
        <v>3</v>
      </c>
      <c r="P10769">
        <f t="shared" si="168"/>
        <v>-2</v>
      </c>
    </row>
    <row r="10770" spans="1:16">
      <c r="A10770" t="s">
        <v>25374</v>
      </c>
      <c r="B10770" t="s">
        <v>25375</v>
      </c>
      <c r="C10770" t="s">
        <v>7703</v>
      </c>
      <c r="D10770" t="s">
        <v>24550</v>
      </c>
      <c r="E10770">
        <v>44446</v>
      </c>
      <c r="F10770" t="s">
        <v>24570</v>
      </c>
      <c r="G10770">
        <v>136</v>
      </c>
      <c r="H10770">
        <v>2</v>
      </c>
      <c r="I10770">
        <v>2</v>
      </c>
      <c r="J10770">
        <v>4</v>
      </c>
      <c r="K10770">
        <v>3</v>
      </c>
      <c r="L10770">
        <v>2</v>
      </c>
      <c r="M10770">
        <v>2</v>
      </c>
      <c r="N10770">
        <v>2</v>
      </c>
      <c r="O10770">
        <v>3</v>
      </c>
      <c r="P10770">
        <f t="shared" si="168"/>
        <v>0</v>
      </c>
    </row>
    <row r="10771" spans="1:16">
      <c r="A10771" t="s">
        <v>25376</v>
      </c>
      <c r="B10771" t="s">
        <v>25377</v>
      </c>
      <c r="C10771" t="s">
        <v>6246</v>
      </c>
      <c r="D10771" t="s">
        <v>24550</v>
      </c>
      <c r="E10771">
        <v>43223</v>
      </c>
      <c r="F10771" t="s">
        <v>5</v>
      </c>
      <c r="G10771">
        <v>100</v>
      </c>
      <c r="H10771">
        <v>4</v>
      </c>
      <c r="I10771">
        <v>2</v>
      </c>
      <c r="J10771">
        <v>5</v>
      </c>
      <c r="K10771">
        <v>5</v>
      </c>
      <c r="L10771">
        <v>3</v>
      </c>
      <c r="M10771">
        <v>2</v>
      </c>
      <c r="N10771">
        <v>3</v>
      </c>
      <c r="O10771">
        <v>5</v>
      </c>
      <c r="P10771">
        <f t="shared" si="168"/>
        <v>-1</v>
      </c>
    </row>
    <row r="10772" spans="1:16">
      <c r="A10772" t="s">
        <v>25378</v>
      </c>
      <c r="B10772" t="s">
        <v>25379</v>
      </c>
      <c r="C10772" t="s">
        <v>25380</v>
      </c>
      <c r="D10772" t="s">
        <v>24550</v>
      </c>
      <c r="E10772">
        <v>44657</v>
      </c>
      <c r="F10772" t="s">
        <v>1303</v>
      </c>
      <c r="G10772">
        <v>95</v>
      </c>
      <c r="H10772">
        <v>2</v>
      </c>
      <c r="I10772">
        <v>2</v>
      </c>
      <c r="J10772">
        <v>4</v>
      </c>
      <c r="K10772">
        <v>3</v>
      </c>
      <c r="L10772">
        <v>2</v>
      </c>
      <c r="M10772">
        <v>2</v>
      </c>
      <c r="N10772">
        <v>4</v>
      </c>
      <c r="O10772">
        <v>3</v>
      </c>
      <c r="P10772">
        <f t="shared" si="168"/>
        <v>0</v>
      </c>
    </row>
    <row r="10773" spans="1:16">
      <c r="A10773" t="s">
        <v>25381</v>
      </c>
      <c r="B10773" t="s">
        <v>25382</v>
      </c>
      <c r="C10773" t="s">
        <v>3948</v>
      </c>
      <c r="D10773" t="s">
        <v>24550</v>
      </c>
      <c r="E10773">
        <v>45150</v>
      </c>
      <c r="F10773" t="s">
        <v>24831</v>
      </c>
      <c r="G10773">
        <v>139</v>
      </c>
      <c r="H10773">
        <v>1</v>
      </c>
      <c r="I10773">
        <v>2</v>
      </c>
      <c r="J10773">
        <v>2</v>
      </c>
      <c r="K10773">
        <v>1</v>
      </c>
      <c r="L10773">
        <v>1</v>
      </c>
      <c r="M10773">
        <v>2</v>
      </c>
      <c r="N10773">
        <v>1</v>
      </c>
      <c r="O10773">
        <v>2</v>
      </c>
      <c r="P10773">
        <f t="shared" si="168"/>
        <v>0</v>
      </c>
    </row>
    <row r="10774" spans="1:16">
      <c r="A10774" t="s">
        <v>25383</v>
      </c>
      <c r="B10774" t="s">
        <v>25384</v>
      </c>
      <c r="C10774" t="s">
        <v>24944</v>
      </c>
      <c r="D10774" t="s">
        <v>24550</v>
      </c>
      <c r="E10774">
        <v>43015</v>
      </c>
      <c r="F10774" t="s">
        <v>4464</v>
      </c>
      <c r="G10774">
        <v>75</v>
      </c>
      <c r="H10774">
        <v>3</v>
      </c>
      <c r="I10774">
        <v>2</v>
      </c>
      <c r="J10774">
        <v>4</v>
      </c>
      <c r="K10774">
        <v>4</v>
      </c>
      <c r="L10774">
        <v>2</v>
      </c>
      <c r="M10774">
        <v>2</v>
      </c>
      <c r="N10774">
        <v>3</v>
      </c>
      <c r="O10774">
        <v>3</v>
      </c>
      <c r="P10774">
        <f t="shared" si="168"/>
        <v>-1</v>
      </c>
    </row>
    <row r="10775" spans="1:16">
      <c r="A10775" t="s">
        <v>25385</v>
      </c>
      <c r="B10775" t="s">
        <v>25386</v>
      </c>
      <c r="C10775" t="s">
        <v>24806</v>
      </c>
      <c r="D10775" t="s">
        <v>24550</v>
      </c>
      <c r="E10775">
        <v>43160</v>
      </c>
      <c r="F10775" t="s">
        <v>268</v>
      </c>
      <c r="G10775">
        <v>99</v>
      </c>
      <c r="H10775">
        <v>2</v>
      </c>
      <c r="I10775">
        <v>1</v>
      </c>
      <c r="J10775">
        <v>5</v>
      </c>
      <c r="K10775">
        <v>2</v>
      </c>
      <c r="L10775">
        <v>2</v>
      </c>
      <c r="M10775">
        <v>1</v>
      </c>
      <c r="N10775">
        <v>5</v>
      </c>
      <c r="O10775">
        <v>2</v>
      </c>
      <c r="P10775">
        <f t="shared" si="168"/>
        <v>0</v>
      </c>
    </row>
    <row r="10776" spans="1:16">
      <c r="A10776" t="s">
        <v>25387</v>
      </c>
      <c r="B10776" t="s">
        <v>25388</v>
      </c>
      <c r="C10776" t="s">
        <v>25389</v>
      </c>
      <c r="D10776" t="s">
        <v>24550</v>
      </c>
      <c r="E10776">
        <v>43526</v>
      </c>
      <c r="F10776" t="s">
        <v>24910</v>
      </c>
      <c r="G10776">
        <v>63</v>
      </c>
      <c r="H10776">
        <v>5</v>
      </c>
      <c r="I10776">
        <v>5</v>
      </c>
      <c r="J10776">
        <v>5</v>
      </c>
      <c r="K10776">
        <v>4</v>
      </c>
      <c r="L10776">
        <v>5</v>
      </c>
      <c r="M10776">
        <v>5</v>
      </c>
      <c r="N10776">
        <v>5</v>
      </c>
      <c r="O10776">
        <v>4</v>
      </c>
      <c r="P10776">
        <f t="shared" si="168"/>
        <v>0</v>
      </c>
    </row>
    <row r="10777" spans="1:16">
      <c r="A10777" t="s">
        <v>25390</v>
      </c>
      <c r="B10777" t="s">
        <v>25391</v>
      </c>
      <c r="C10777" t="s">
        <v>25392</v>
      </c>
      <c r="D10777" t="s">
        <v>24550</v>
      </c>
      <c r="E10777">
        <v>43431</v>
      </c>
      <c r="F10777" t="s">
        <v>24624</v>
      </c>
      <c r="G10777">
        <v>93</v>
      </c>
      <c r="H10777">
        <v>2</v>
      </c>
      <c r="I10777">
        <v>2</v>
      </c>
      <c r="J10777">
        <v>2</v>
      </c>
      <c r="K10777">
        <v>3</v>
      </c>
      <c r="L10777">
        <v>2</v>
      </c>
      <c r="M10777">
        <v>2</v>
      </c>
      <c r="N10777">
        <v>2</v>
      </c>
      <c r="O10777">
        <v>3</v>
      </c>
      <c r="P10777">
        <f t="shared" si="168"/>
        <v>0</v>
      </c>
    </row>
    <row r="10778" spans="1:16">
      <c r="A10778" t="s">
        <v>25393</v>
      </c>
      <c r="B10778" t="s">
        <v>25394</v>
      </c>
      <c r="C10778" t="s">
        <v>1318</v>
      </c>
      <c r="D10778" t="s">
        <v>24550</v>
      </c>
      <c r="E10778">
        <v>44460</v>
      </c>
      <c r="F10778" t="s">
        <v>25395</v>
      </c>
      <c r="G10778">
        <v>15</v>
      </c>
      <c r="H10778">
        <v>5</v>
      </c>
      <c r="I10778">
        <v>4</v>
      </c>
      <c r="J10778">
        <v>2</v>
      </c>
      <c r="K10778">
        <v>5</v>
      </c>
      <c r="L10778">
        <v>5</v>
      </c>
      <c r="M10778">
        <v>4</v>
      </c>
      <c r="N10778">
        <v>2</v>
      </c>
      <c r="O10778">
        <v>5</v>
      </c>
      <c r="P10778">
        <f t="shared" si="168"/>
        <v>0</v>
      </c>
    </row>
    <row r="10779" spans="1:16">
      <c r="A10779" t="s">
        <v>25396</v>
      </c>
      <c r="B10779" t="s">
        <v>25397</v>
      </c>
      <c r="C10779" t="s">
        <v>3886</v>
      </c>
      <c r="D10779" t="s">
        <v>24550</v>
      </c>
      <c r="E10779">
        <v>45503</v>
      </c>
      <c r="F10779" t="s">
        <v>1255</v>
      </c>
      <c r="G10779">
        <v>99</v>
      </c>
      <c r="H10779">
        <v>2</v>
      </c>
      <c r="I10779">
        <v>2</v>
      </c>
      <c r="J10779">
        <v>4</v>
      </c>
      <c r="K10779">
        <v>2</v>
      </c>
      <c r="L10779">
        <v>1</v>
      </c>
      <c r="M10779">
        <v>2</v>
      </c>
      <c r="N10779">
        <v>1</v>
      </c>
      <c r="O10779">
        <v>2</v>
      </c>
      <c r="P10779">
        <f t="shared" si="168"/>
        <v>-1</v>
      </c>
    </row>
    <row r="10780" spans="1:16">
      <c r="A10780" t="s">
        <v>25398</v>
      </c>
      <c r="B10780" t="s">
        <v>25399</v>
      </c>
      <c r="C10780" t="s">
        <v>25335</v>
      </c>
      <c r="D10780" t="s">
        <v>24550</v>
      </c>
      <c r="E10780">
        <v>44039</v>
      </c>
      <c r="F10780" t="s">
        <v>24653</v>
      </c>
      <c r="G10780">
        <v>150</v>
      </c>
      <c r="H10780">
        <v>5</v>
      </c>
      <c r="I10780">
        <v>4</v>
      </c>
      <c r="J10780">
        <v>5</v>
      </c>
      <c r="K10780">
        <v>4</v>
      </c>
      <c r="L10780">
        <v>5</v>
      </c>
      <c r="M10780">
        <v>4</v>
      </c>
      <c r="N10780">
        <v>5</v>
      </c>
      <c r="O10780">
        <v>4</v>
      </c>
      <c r="P10780">
        <f t="shared" si="168"/>
        <v>0</v>
      </c>
    </row>
    <row r="10781" spans="1:16">
      <c r="A10781" t="s">
        <v>25400</v>
      </c>
      <c r="B10781" t="s">
        <v>25401</v>
      </c>
      <c r="C10781" t="s">
        <v>6246</v>
      </c>
      <c r="D10781" t="s">
        <v>24550</v>
      </c>
      <c r="E10781">
        <v>43228</v>
      </c>
      <c r="F10781" t="s">
        <v>5</v>
      </c>
      <c r="G10781">
        <v>100</v>
      </c>
      <c r="H10781">
        <v>3</v>
      </c>
      <c r="I10781">
        <v>2</v>
      </c>
      <c r="J10781">
        <v>5</v>
      </c>
      <c r="K10781">
        <v>3</v>
      </c>
      <c r="L10781">
        <v>3</v>
      </c>
      <c r="M10781">
        <v>2</v>
      </c>
      <c r="N10781">
        <v>5</v>
      </c>
      <c r="O10781">
        <v>3</v>
      </c>
      <c r="P10781">
        <f t="shared" si="168"/>
        <v>0</v>
      </c>
    </row>
    <row r="10782" spans="1:16">
      <c r="A10782" t="s">
        <v>25402</v>
      </c>
      <c r="B10782" t="s">
        <v>17830</v>
      </c>
      <c r="C10782" t="s">
        <v>6265</v>
      </c>
      <c r="D10782" t="s">
        <v>24550</v>
      </c>
      <c r="E10782">
        <v>45750</v>
      </c>
      <c r="F10782" t="s">
        <v>186</v>
      </c>
      <c r="G10782">
        <v>150</v>
      </c>
      <c r="H10782">
        <v>3</v>
      </c>
      <c r="I10782">
        <v>4</v>
      </c>
      <c r="J10782">
        <v>1</v>
      </c>
      <c r="K10782">
        <v>3</v>
      </c>
      <c r="L10782">
        <v>3</v>
      </c>
      <c r="M10782">
        <v>4</v>
      </c>
      <c r="N10782">
        <v>1</v>
      </c>
      <c r="O10782">
        <v>3</v>
      </c>
      <c r="P10782">
        <f t="shared" si="168"/>
        <v>0</v>
      </c>
    </row>
    <row r="10783" spans="1:16">
      <c r="A10783" t="s">
        <v>25403</v>
      </c>
      <c r="B10783" t="s">
        <v>25404</v>
      </c>
      <c r="C10783" t="s">
        <v>24839</v>
      </c>
      <c r="D10783" t="s">
        <v>24550</v>
      </c>
      <c r="E10783">
        <v>44203</v>
      </c>
      <c r="F10783" t="s">
        <v>24584</v>
      </c>
      <c r="G10783">
        <v>20</v>
      </c>
      <c r="H10783">
        <v>5</v>
      </c>
      <c r="I10783">
        <v>5</v>
      </c>
      <c r="J10783">
        <v>5</v>
      </c>
      <c r="K10783">
        <v>5</v>
      </c>
      <c r="L10783">
        <v>5</v>
      </c>
      <c r="M10783">
        <v>5</v>
      </c>
      <c r="N10783">
        <v>5</v>
      </c>
      <c r="O10783">
        <v>5</v>
      </c>
      <c r="P10783">
        <f t="shared" si="168"/>
        <v>0</v>
      </c>
    </row>
    <row r="10784" spans="1:16">
      <c r="A10784" t="s">
        <v>25405</v>
      </c>
      <c r="B10784" t="s">
        <v>25406</v>
      </c>
      <c r="C10784" t="s">
        <v>21279</v>
      </c>
      <c r="D10784" t="s">
        <v>24550</v>
      </c>
      <c r="E10784">
        <v>44333</v>
      </c>
      <c r="F10784" t="s">
        <v>24584</v>
      </c>
      <c r="G10784">
        <v>100</v>
      </c>
      <c r="H10784">
        <v>4</v>
      </c>
      <c r="I10784">
        <v>4</v>
      </c>
      <c r="J10784">
        <v>3</v>
      </c>
      <c r="K10784">
        <v>3</v>
      </c>
      <c r="L10784">
        <v>4</v>
      </c>
      <c r="M10784">
        <v>4</v>
      </c>
      <c r="N10784">
        <v>2</v>
      </c>
      <c r="O10784">
        <v>3</v>
      </c>
      <c r="P10784">
        <f t="shared" si="168"/>
        <v>0</v>
      </c>
    </row>
    <row r="10785" spans="1:16">
      <c r="A10785" t="s">
        <v>25407</v>
      </c>
      <c r="B10785" t="s">
        <v>25408</v>
      </c>
      <c r="C10785" t="s">
        <v>8151</v>
      </c>
      <c r="D10785" t="s">
        <v>24550</v>
      </c>
      <c r="E10785">
        <v>45036</v>
      </c>
      <c r="F10785" t="s">
        <v>6385</v>
      </c>
      <c r="G10785">
        <v>83</v>
      </c>
      <c r="H10785">
        <v>1</v>
      </c>
      <c r="I10785">
        <v>1</v>
      </c>
      <c r="J10785">
        <v>3</v>
      </c>
      <c r="K10785">
        <v>2</v>
      </c>
      <c r="L10785">
        <v>1</v>
      </c>
      <c r="M10785">
        <v>1</v>
      </c>
      <c r="N10785">
        <v>1</v>
      </c>
      <c r="O10785">
        <v>2</v>
      </c>
      <c r="P10785">
        <f t="shared" si="168"/>
        <v>0</v>
      </c>
    </row>
    <row r="10786" spans="1:16">
      <c r="A10786" t="s">
        <v>25409</v>
      </c>
      <c r="B10786" t="s">
        <v>25410</v>
      </c>
      <c r="C10786" t="s">
        <v>25411</v>
      </c>
      <c r="D10786" t="s">
        <v>24550</v>
      </c>
      <c r="E10786">
        <v>44060</v>
      </c>
      <c r="F10786" t="s">
        <v>2256</v>
      </c>
      <c r="G10786">
        <v>167</v>
      </c>
      <c r="H10786">
        <v>4</v>
      </c>
      <c r="I10786">
        <v>2</v>
      </c>
      <c r="J10786">
        <v>5</v>
      </c>
      <c r="K10786">
        <v>4</v>
      </c>
      <c r="L10786">
        <v>3</v>
      </c>
      <c r="M10786">
        <v>2</v>
      </c>
      <c r="N10786">
        <v>4</v>
      </c>
      <c r="O10786">
        <v>4</v>
      </c>
      <c r="P10786">
        <f t="shared" si="168"/>
        <v>-1</v>
      </c>
    </row>
    <row r="10787" spans="1:16">
      <c r="A10787" t="s">
        <v>25412</v>
      </c>
      <c r="B10787" t="s">
        <v>25413</v>
      </c>
      <c r="C10787" t="s">
        <v>24549</v>
      </c>
      <c r="D10787" t="s">
        <v>24550</v>
      </c>
      <c r="E10787">
        <v>45233</v>
      </c>
      <c r="F10787" t="s">
        <v>5809</v>
      </c>
      <c r="G10787">
        <v>120</v>
      </c>
      <c r="H10787">
        <v>4</v>
      </c>
      <c r="I10787">
        <v>4</v>
      </c>
      <c r="J10787">
        <v>4</v>
      </c>
      <c r="K10787">
        <v>4</v>
      </c>
      <c r="L10787">
        <v>4</v>
      </c>
      <c r="M10787">
        <v>4</v>
      </c>
      <c r="N10787">
        <v>2</v>
      </c>
      <c r="O10787">
        <v>4</v>
      </c>
      <c r="P10787">
        <f t="shared" si="168"/>
        <v>0</v>
      </c>
    </row>
    <row r="10788" spans="1:16">
      <c r="A10788" t="s">
        <v>25414</v>
      </c>
      <c r="B10788" t="s">
        <v>25415</v>
      </c>
      <c r="C10788" t="s">
        <v>7603</v>
      </c>
      <c r="D10788" t="s">
        <v>24550</v>
      </c>
      <c r="E10788">
        <v>45601</v>
      </c>
      <c r="F10788" t="s">
        <v>25210</v>
      </c>
      <c r="G10788">
        <v>101</v>
      </c>
      <c r="H10788">
        <v>5</v>
      </c>
      <c r="I10788">
        <v>4</v>
      </c>
      <c r="J10788">
        <v>5</v>
      </c>
      <c r="K10788">
        <v>3</v>
      </c>
      <c r="L10788">
        <v>5</v>
      </c>
      <c r="M10788">
        <v>4</v>
      </c>
      <c r="N10788">
        <v>5</v>
      </c>
      <c r="O10788">
        <v>3</v>
      </c>
      <c r="P10788">
        <f t="shared" si="168"/>
        <v>0</v>
      </c>
    </row>
    <row r="10789" spans="1:16">
      <c r="A10789" t="s">
        <v>25416</v>
      </c>
      <c r="B10789" t="s">
        <v>25417</v>
      </c>
      <c r="C10789" t="s">
        <v>25418</v>
      </c>
      <c r="D10789" t="s">
        <v>24550</v>
      </c>
      <c r="E10789">
        <v>44230</v>
      </c>
      <c r="F10789" t="s">
        <v>6560</v>
      </c>
      <c r="G10789">
        <v>99</v>
      </c>
      <c r="H10789">
        <v>4</v>
      </c>
      <c r="I10789">
        <v>3</v>
      </c>
      <c r="J10789">
        <v>4</v>
      </c>
      <c r="K10789">
        <v>4</v>
      </c>
      <c r="L10789">
        <v>3</v>
      </c>
      <c r="M10789">
        <v>3</v>
      </c>
      <c r="N10789">
        <v>1</v>
      </c>
      <c r="O10789">
        <v>4</v>
      </c>
      <c r="P10789">
        <f t="shared" si="168"/>
        <v>-1</v>
      </c>
    </row>
    <row r="10790" spans="1:16">
      <c r="A10790" t="s">
        <v>25419</v>
      </c>
      <c r="B10790" t="s">
        <v>25420</v>
      </c>
      <c r="C10790" t="s">
        <v>25421</v>
      </c>
      <c r="D10790" t="s">
        <v>24550</v>
      </c>
      <c r="E10790">
        <v>43950</v>
      </c>
      <c r="F10790" t="s">
        <v>25175</v>
      </c>
      <c r="G10790">
        <v>95</v>
      </c>
      <c r="H10790">
        <v>1</v>
      </c>
      <c r="I10790">
        <v>1</v>
      </c>
      <c r="J10790">
        <v>4</v>
      </c>
      <c r="K10790">
        <v>2</v>
      </c>
      <c r="L10790">
        <v>1</v>
      </c>
      <c r="M10790">
        <v>1</v>
      </c>
      <c r="N10790">
        <v>2</v>
      </c>
      <c r="O10790">
        <v>2</v>
      </c>
      <c r="P10790">
        <f t="shared" si="168"/>
        <v>0</v>
      </c>
    </row>
    <row r="10791" spans="1:16">
      <c r="A10791" t="s">
        <v>25422</v>
      </c>
      <c r="B10791" t="s">
        <v>25423</v>
      </c>
      <c r="C10791" t="s">
        <v>15906</v>
      </c>
      <c r="D10791" t="s">
        <v>24550</v>
      </c>
      <c r="E10791">
        <v>43906</v>
      </c>
      <c r="F10791" t="s">
        <v>25175</v>
      </c>
      <c r="G10791">
        <v>62</v>
      </c>
      <c r="H10791">
        <v>2</v>
      </c>
      <c r="I10791">
        <v>1</v>
      </c>
      <c r="J10791">
        <v>5</v>
      </c>
      <c r="K10791">
        <v>2</v>
      </c>
      <c r="L10791">
        <v>2</v>
      </c>
      <c r="M10791">
        <v>1</v>
      </c>
      <c r="N10791">
        <v>5</v>
      </c>
      <c r="O10791">
        <v>2</v>
      </c>
      <c r="P10791">
        <f t="shared" si="168"/>
        <v>0</v>
      </c>
    </row>
    <row r="10792" spans="1:16">
      <c r="A10792" t="s">
        <v>25424</v>
      </c>
      <c r="B10792" t="s">
        <v>25425</v>
      </c>
      <c r="C10792" t="s">
        <v>10945</v>
      </c>
      <c r="D10792" t="s">
        <v>24550</v>
      </c>
      <c r="E10792">
        <v>44137</v>
      </c>
      <c r="F10792" t="s">
        <v>24553</v>
      </c>
      <c r="G10792">
        <v>100</v>
      </c>
      <c r="H10792">
        <v>1</v>
      </c>
      <c r="I10792">
        <v>2</v>
      </c>
      <c r="J10792">
        <v>4</v>
      </c>
      <c r="K10792">
        <v>1</v>
      </c>
      <c r="L10792">
        <v>1</v>
      </c>
      <c r="M10792">
        <v>2</v>
      </c>
      <c r="N10792">
        <v>3</v>
      </c>
      <c r="O10792">
        <v>1</v>
      </c>
      <c r="P10792">
        <f t="shared" si="168"/>
        <v>0</v>
      </c>
    </row>
    <row r="10793" spans="1:16">
      <c r="A10793" t="s">
        <v>25426</v>
      </c>
      <c r="B10793" t="s">
        <v>25427</v>
      </c>
      <c r="C10793" t="s">
        <v>25428</v>
      </c>
      <c r="D10793" t="s">
        <v>24550</v>
      </c>
      <c r="E10793">
        <v>44130</v>
      </c>
      <c r="F10793" t="s">
        <v>24553</v>
      </c>
      <c r="G10793">
        <v>97</v>
      </c>
      <c r="H10793">
        <v>3</v>
      </c>
      <c r="I10793">
        <v>2</v>
      </c>
      <c r="J10793">
        <v>4</v>
      </c>
      <c r="K10793">
        <v>4</v>
      </c>
      <c r="L10793">
        <v>2</v>
      </c>
      <c r="M10793">
        <v>2</v>
      </c>
      <c r="N10793">
        <v>2</v>
      </c>
      <c r="O10793">
        <v>3</v>
      </c>
      <c r="P10793">
        <f t="shared" si="168"/>
        <v>-1</v>
      </c>
    </row>
    <row r="10794" spans="1:16">
      <c r="A10794" t="s">
        <v>25429</v>
      </c>
      <c r="B10794" t="s">
        <v>25430</v>
      </c>
      <c r="C10794" t="s">
        <v>11372</v>
      </c>
      <c r="D10794" t="s">
        <v>24550</v>
      </c>
      <c r="E10794">
        <v>43614</v>
      </c>
      <c r="F10794" t="s">
        <v>11037</v>
      </c>
      <c r="G10794">
        <v>101</v>
      </c>
      <c r="H10794">
        <v>2</v>
      </c>
      <c r="I10794">
        <v>1</v>
      </c>
      <c r="J10794">
        <v>5</v>
      </c>
      <c r="K10794">
        <v>1</v>
      </c>
      <c r="L10794">
        <v>1</v>
      </c>
      <c r="M10794">
        <v>1</v>
      </c>
      <c r="N10794">
        <v>4</v>
      </c>
      <c r="O10794">
        <v>1</v>
      </c>
      <c r="P10794">
        <f t="shared" si="168"/>
        <v>-1</v>
      </c>
    </row>
    <row r="10795" spans="1:16">
      <c r="A10795" t="s">
        <v>25431</v>
      </c>
      <c r="B10795" t="s">
        <v>25432</v>
      </c>
      <c r="C10795" t="s">
        <v>25433</v>
      </c>
      <c r="D10795" t="s">
        <v>24550</v>
      </c>
      <c r="E10795">
        <v>44146</v>
      </c>
      <c r="F10795" t="s">
        <v>24553</v>
      </c>
      <c r="G10795">
        <v>150</v>
      </c>
      <c r="H10795">
        <v>1</v>
      </c>
      <c r="I10795">
        <v>1</v>
      </c>
      <c r="J10795">
        <v>4</v>
      </c>
      <c r="K10795">
        <v>1</v>
      </c>
      <c r="L10795">
        <v>1</v>
      </c>
      <c r="M10795">
        <v>1</v>
      </c>
      <c r="N10795">
        <v>3</v>
      </c>
      <c r="O10795">
        <v>1</v>
      </c>
      <c r="P10795">
        <f t="shared" si="168"/>
        <v>0</v>
      </c>
    </row>
    <row r="10796" spans="1:16">
      <c r="A10796" t="s">
        <v>25434</v>
      </c>
      <c r="B10796" t="s">
        <v>25435</v>
      </c>
      <c r="C10796" t="s">
        <v>24606</v>
      </c>
      <c r="D10796" t="s">
        <v>24550</v>
      </c>
      <c r="E10796">
        <v>44129</v>
      </c>
      <c r="F10796" t="s">
        <v>24553</v>
      </c>
      <c r="G10796">
        <v>199</v>
      </c>
      <c r="H10796">
        <v>5</v>
      </c>
      <c r="I10796">
        <v>4</v>
      </c>
      <c r="J10796">
        <v>5</v>
      </c>
      <c r="K10796">
        <v>2</v>
      </c>
      <c r="L10796">
        <v>4</v>
      </c>
      <c r="M10796">
        <v>4</v>
      </c>
      <c r="N10796">
        <v>4</v>
      </c>
      <c r="O10796">
        <v>2</v>
      </c>
      <c r="P10796">
        <f t="shared" si="168"/>
        <v>-1</v>
      </c>
    </row>
    <row r="10797" spans="1:16">
      <c r="A10797" t="s">
        <v>25436</v>
      </c>
      <c r="B10797" t="s">
        <v>25437</v>
      </c>
      <c r="C10797" t="s">
        <v>3696</v>
      </c>
      <c r="D10797" t="s">
        <v>24550</v>
      </c>
      <c r="E10797">
        <v>44333</v>
      </c>
      <c r="F10797" t="s">
        <v>24584</v>
      </c>
      <c r="G10797">
        <v>82</v>
      </c>
      <c r="H10797">
        <v>3</v>
      </c>
      <c r="I10797">
        <v>2</v>
      </c>
      <c r="J10797">
        <v>5</v>
      </c>
      <c r="K10797">
        <v>3</v>
      </c>
      <c r="L10797">
        <v>2</v>
      </c>
      <c r="M10797">
        <v>2</v>
      </c>
      <c r="N10797">
        <v>3</v>
      </c>
      <c r="O10797">
        <v>3</v>
      </c>
      <c r="P10797">
        <f t="shared" si="168"/>
        <v>-1</v>
      </c>
    </row>
    <row r="10798" spans="1:16">
      <c r="A10798" t="s">
        <v>25438</v>
      </c>
      <c r="B10798" t="s">
        <v>25439</v>
      </c>
      <c r="C10798" t="s">
        <v>25440</v>
      </c>
      <c r="D10798" t="s">
        <v>24550</v>
      </c>
      <c r="E10798">
        <v>44452</v>
      </c>
      <c r="F10798" t="s">
        <v>24633</v>
      </c>
      <c r="G10798">
        <v>91</v>
      </c>
      <c r="H10798">
        <v>1</v>
      </c>
      <c r="I10798">
        <v>1</v>
      </c>
      <c r="J10798">
        <v>4</v>
      </c>
      <c r="K10798">
        <v>1</v>
      </c>
      <c r="L10798">
        <v>1</v>
      </c>
      <c r="M10798">
        <v>1</v>
      </c>
      <c r="N10798">
        <v>2</v>
      </c>
      <c r="O10798">
        <v>1</v>
      </c>
      <c r="P10798">
        <f t="shared" si="168"/>
        <v>0</v>
      </c>
    </row>
    <row r="10799" spans="1:16">
      <c r="A10799" t="s">
        <v>25441</v>
      </c>
      <c r="B10799" t="s">
        <v>25442</v>
      </c>
      <c r="C10799" t="s">
        <v>25443</v>
      </c>
      <c r="D10799" t="s">
        <v>24550</v>
      </c>
      <c r="E10799">
        <v>44024</v>
      </c>
      <c r="F10799" t="s">
        <v>25444</v>
      </c>
      <c r="G10799">
        <v>100</v>
      </c>
      <c r="H10799">
        <v>3</v>
      </c>
      <c r="I10799">
        <v>2</v>
      </c>
      <c r="J10799">
        <v>5</v>
      </c>
      <c r="K10799">
        <v>2</v>
      </c>
      <c r="L10799">
        <v>3</v>
      </c>
      <c r="M10799">
        <v>2</v>
      </c>
      <c r="N10799">
        <v>5</v>
      </c>
      <c r="O10799">
        <v>2</v>
      </c>
      <c r="P10799">
        <f t="shared" si="168"/>
        <v>0</v>
      </c>
    </row>
    <row r="10800" spans="1:16">
      <c r="A10800" t="s">
        <v>25445</v>
      </c>
      <c r="B10800" t="s">
        <v>25446</v>
      </c>
      <c r="C10800" t="s">
        <v>24549</v>
      </c>
      <c r="D10800" t="s">
        <v>24550</v>
      </c>
      <c r="E10800">
        <v>45241</v>
      </c>
      <c r="F10800" t="s">
        <v>5809</v>
      </c>
      <c r="G10800">
        <v>131</v>
      </c>
      <c r="H10800">
        <v>5</v>
      </c>
      <c r="I10800">
        <v>3</v>
      </c>
      <c r="J10800">
        <v>5</v>
      </c>
      <c r="K10800">
        <v>4</v>
      </c>
      <c r="L10800">
        <v>4</v>
      </c>
      <c r="M10800">
        <v>3</v>
      </c>
      <c r="N10800">
        <v>4</v>
      </c>
      <c r="O10800">
        <v>4</v>
      </c>
      <c r="P10800">
        <f t="shared" si="168"/>
        <v>-1</v>
      </c>
    </row>
    <row r="10801" spans="1:16">
      <c r="A10801" t="s">
        <v>25447</v>
      </c>
      <c r="B10801" t="s">
        <v>25448</v>
      </c>
      <c r="C10801" t="s">
        <v>24701</v>
      </c>
      <c r="D10801" t="s">
        <v>24550</v>
      </c>
      <c r="E10801">
        <v>44077</v>
      </c>
      <c r="F10801" t="s">
        <v>2256</v>
      </c>
      <c r="G10801">
        <v>95</v>
      </c>
      <c r="H10801">
        <v>4</v>
      </c>
      <c r="I10801">
        <v>3</v>
      </c>
      <c r="J10801">
        <v>4</v>
      </c>
      <c r="K10801">
        <v>4</v>
      </c>
      <c r="L10801">
        <v>4</v>
      </c>
      <c r="M10801">
        <v>3</v>
      </c>
      <c r="N10801">
        <v>3</v>
      </c>
      <c r="O10801">
        <v>4</v>
      </c>
      <c r="P10801">
        <f t="shared" si="168"/>
        <v>0</v>
      </c>
    </row>
    <row r="10802" spans="1:16">
      <c r="A10802" t="s">
        <v>25449</v>
      </c>
      <c r="B10802" t="s">
        <v>25450</v>
      </c>
      <c r="C10802" t="s">
        <v>10050</v>
      </c>
      <c r="D10802" t="s">
        <v>24550</v>
      </c>
      <c r="E10802">
        <v>45458</v>
      </c>
      <c r="F10802" t="s">
        <v>61</v>
      </c>
      <c r="G10802">
        <v>150</v>
      </c>
      <c r="H10802">
        <v>2</v>
      </c>
      <c r="I10802">
        <v>2</v>
      </c>
      <c r="J10802">
        <v>4</v>
      </c>
      <c r="K10802">
        <v>2</v>
      </c>
      <c r="L10802">
        <v>2</v>
      </c>
      <c r="M10802">
        <v>2</v>
      </c>
      <c r="N10802">
        <v>3</v>
      </c>
      <c r="O10802">
        <v>2</v>
      </c>
      <c r="P10802">
        <f t="shared" si="168"/>
        <v>0</v>
      </c>
    </row>
    <row r="10803" spans="1:16">
      <c r="A10803" t="s">
        <v>25451</v>
      </c>
      <c r="B10803" t="s">
        <v>25452</v>
      </c>
      <c r="C10803" t="s">
        <v>622</v>
      </c>
      <c r="D10803" t="s">
        <v>24550</v>
      </c>
      <c r="E10803">
        <v>44408</v>
      </c>
      <c r="F10803" t="s">
        <v>24633</v>
      </c>
      <c r="G10803">
        <v>108</v>
      </c>
      <c r="H10803">
        <v>4</v>
      </c>
      <c r="I10803">
        <v>4</v>
      </c>
      <c r="J10803">
        <v>4</v>
      </c>
      <c r="K10803">
        <v>3</v>
      </c>
      <c r="L10803">
        <v>4</v>
      </c>
      <c r="M10803">
        <v>4</v>
      </c>
      <c r="N10803">
        <v>2</v>
      </c>
      <c r="O10803">
        <v>3</v>
      </c>
      <c r="P10803">
        <f t="shared" si="168"/>
        <v>0</v>
      </c>
    </row>
    <row r="10804" spans="1:16">
      <c r="A10804" t="s">
        <v>25453</v>
      </c>
      <c r="B10804" t="s">
        <v>25454</v>
      </c>
      <c r="C10804" t="s">
        <v>10763</v>
      </c>
      <c r="D10804" t="s">
        <v>24550</v>
      </c>
      <c r="E10804">
        <v>45406</v>
      </c>
      <c r="F10804" t="s">
        <v>61</v>
      </c>
      <c r="G10804">
        <v>100</v>
      </c>
      <c r="H10804">
        <v>5</v>
      </c>
      <c r="I10804">
        <v>4</v>
      </c>
      <c r="J10804">
        <v>5</v>
      </c>
      <c r="L10804">
        <v>5</v>
      </c>
      <c r="M10804">
        <v>4</v>
      </c>
      <c r="N10804">
        <v>5</v>
      </c>
      <c r="P10804">
        <f t="shared" si="168"/>
        <v>0</v>
      </c>
    </row>
    <row r="10805" spans="1:16">
      <c r="A10805" t="s">
        <v>25455</v>
      </c>
      <c r="B10805" t="s">
        <v>25456</v>
      </c>
      <c r="C10805" t="s">
        <v>6452</v>
      </c>
      <c r="D10805" t="s">
        <v>24550</v>
      </c>
      <c r="E10805">
        <v>43016</v>
      </c>
      <c r="F10805" t="s">
        <v>5</v>
      </c>
      <c r="G10805">
        <v>90</v>
      </c>
      <c r="H10805">
        <v>2</v>
      </c>
      <c r="I10805">
        <v>2</v>
      </c>
      <c r="J10805">
        <v>2</v>
      </c>
      <c r="K10805">
        <v>3</v>
      </c>
      <c r="L10805">
        <v>1</v>
      </c>
      <c r="M10805">
        <v>2</v>
      </c>
      <c r="N10805">
        <v>1</v>
      </c>
      <c r="O10805">
        <v>3</v>
      </c>
      <c r="P10805">
        <f t="shared" si="168"/>
        <v>-1</v>
      </c>
    </row>
    <row r="10806" spans="1:16">
      <c r="A10806" t="s">
        <v>25457</v>
      </c>
      <c r="B10806" t="s">
        <v>25458</v>
      </c>
      <c r="C10806" t="s">
        <v>25459</v>
      </c>
      <c r="D10806" t="s">
        <v>24550</v>
      </c>
      <c r="E10806">
        <v>44241</v>
      </c>
      <c r="F10806" t="s">
        <v>24593</v>
      </c>
      <c r="G10806">
        <v>124</v>
      </c>
      <c r="H10806">
        <v>4</v>
      </c>
      <c r="I10806">
        <v>3</v>
      </c>
      <c r="J10806">
        <v>5</v>
      </c>
      <c r="K10806">
        <v>3</v>
      </c>
      <c r="L10806">
        <v>4</v>
      </c>
      <c r="M10806">
        <v>3</v>
      </c>
      <c r="N10806">
        <v>5</v>
      </c>
      <c r="O10806">
        <v>3</v>
      </c>
      <c r="P10806">
        <f t="shared" si="168"/>
        <v>0</v>
      </c>
    </row>
    <row r="10807" spans="1:16">
      <c r="A10807" t="s">
        <v>25460</v>
      </c>
      <c r="B10807" t="s">
        <v>25461</v>
      </c>
      <c r="C10807" t="s">
        <v>25462</v>
      </c>
      <c r="D10807" t="s">
        <v>24550</v>
      </c>
      <c r="E10807">
        <v>44224</v>
      </c>
      <c r="F10807" t="s">
        <v>24584</v>
      </c>
      <c r="G10807">
        <v>150</v>
      </c>
      <c r="H10807">
        <v>4</v>
      </c>
      <c r="I10807">
        <v>2</v>
      </c>
      <c r="J10807">
        <v>5</v>
      </c>
      <c r="K10807">
        <v>4</v>
      </c>
      <c r="L10807">
        <v>3</v>
      </c>
      <c r="M10807">
        <v>2</v>
      </c>
      <c r="N10807">
        <v>2</v>
      </c>
      <c r="O10807">
        <v>4</v>
      </c>
      <c r="P10807">
        <f t="shared" si="168"/>
        <v>-1</v>
      </c>
    </row>
    <row r="10808" spans="1:16">
      <c r="A10808" t="s">
        <v>25463</v>
      </c>
      <c r="B10808" t="s">
        <v>25464</v>
      </c>
      <c r="C10808" t="s">
        <v>25465</v>
      </c>
      <c r="D10808" t="s">
        <v>24550</v>
      </c>
      <c r="E10808">
        <v>45760</v>
      </c>
      <c r="F10808" t="s">
        <v>25017</v>
      </c>
      <c r="G10808">
        <v>100</v>
      </c>
      <c r="H10808">
        <v>5</v>
      </c>
      <c r="I10808">
        <v>3</v>
      </c>
      <c r="J10808">
        <v>5</v>
      </c>
      <c r="K10808">
        <v>4</v>
      </c>
      <c r="L10808">
        <v>4</v>
      </c>
      <c r="M10808">
        <v>3</v>
      </c>
      <c r="N10808">
        <v>3</v>
      </c>
      <c r="O10808">
        <v>4</v>
      </c>
      <c r="P10808">
        <f t="shared" si="168"/>
        <v>-1</v>
      </c>
    </row>
    <row r="10809" spans="1:16">
      <c r="A10809" t="s">
        <v>25466</v>
      </c>
      <c r="B10809" t="s">
        <v>25467</v>
      </c>
      <c r="C10809" t="s">
        <v>10763</v>
      </c>
      <c r="D10809" t="s">
        <v>24550</v>
      </c>
      <c r="E10809">
        <v>45449</v>
      </c>
      <c r="F10809" t="s">
        <v>61</v>
      </c>
      <c r="G10809">
        <v>148</v>
      </c>
      <c r="H10809">
        <v>3</v>
      </c>
      <c r="I10809">
        <v>2</v>
      </c>
      <c r="J10809">
        <v>5</v>
      </c>
      <c r="K10809">
        <v>2</v>
      </c>
      <c r="L10809">
        <v>3</v>
      </c>
      <c r="M10809">
        <v>2</v>
      </c>
      <c r="N10809">
        <v>5</v>
      </c>
      <c r="O10809">
        <v>2</v>
      </c>
      <c r="P10809">
        <f t="shared" si="168"/>
        <v>0</v>
      </c>
    </row>
    <row r="10810" spans="1:16">
      <c r="A10810" t="s">
        <v>25468</v>
      </c>
      <c r="B10810" t="s">
        <v>25469</v>
      </c>
      <c r="C10810" t="s">
        <v>24549</v>
      </c>
      <c r="D10810" t="s">
        <v>24550</v>
      </c>
      <c r="E10810">
        <v>45216</v>
      </c>
      <c r="F10810" t="s">
        <v>5809</v>
      </c>
      <c r="G10810">
        <v>85</v>
      </c>
      <c r="H10810">
        <v>4</v>
      </c>
      <c r="I10810">
        <v>3</v>
      </c>
      <c r="J10810">
        <v>3</v>
      </c>
      <c r="K10810">
        <v>4</v>
      </c>
      <c r="L10810">
        <v>3</v>
      </c>
      <c r="M10810">
        <v>3</v>
      </c>
      <c r="N10810">
        <v>1</v>
      </c>
      <c r="O10810">
        <v>4</v>
      </c>
      <c r="P10810">
        <f t="shared" si="168"/>
        <v>-1</v>
      </c>
    </row>
    <row r="10811" spans="1:16">
      <c r="A10811" t="s">
        <v>25470</v>
      </c>
      <c r="B10811" t="s">
        <v>25471</v>
      </c>
      <c r="C10811" t="s">
        <v>24738</v>
      </c>
      <c r="D10811" t="s">
        <v>24550</v>
      </c>
      <c r="E10811">
        <v>43952</v>
      </c>
      <c r="F10811" t="s">
        <v>17</v>
      </c>
      <c r="G10811">
        <v>50</v>
      </c>
      <c r="H10811">
        <v>2</v>
      </c>
      <c r="I10811">
        <v>1</v>
      </c>
      <c r="J10811">
        <v>4</v>
      </c>
      <c r="K10811">
        <v>5</v>
      </c>
      <c r="L10811">
        <v>2</v>
      </c>
      <c r="M10811">
        <v>1</v>
      </c>
      <c r="N10811">
        <v>3</v>
      </c>
      <c r="O10811">
        <v>5</v>
      </c>
      <c r="P10811">
        <f t="shared" si="168"/>
        <v>0</v>
      </c>
    </row>
    <row r="10812" spans="1:16">
      <c r="A10812" t="s">
        <v>25472</v>
      </c>
      <c r="B10812" t="s">
        <v>25473</v>
      </c>
      <c r="C10812" t="s">
        <v>5709</v>
      </c>
      <c r="D10812" t="s">
        <v>24550</v>
      </c>
      <c r="E10812">
        <v>43026</v>
      </c>
      <c r="F10812" t="s">
        <v>5</v>
      </c>
      <c r="G10812">
        <v>90</v>
      </c>
      <c r="H10812">
        <v>5</v>
      </c>
      <c r="I10812">
        <v>5</v>
      </c>
      <c r="J10812">
        <v>5</v>
      </c>
      <c r="K10812">
        <v>4</v>
      </c>
      <c r="L10812">
        <v>5</v>
      </c>
      <c r="M10812">
        <v>5</v>
      </c>
      <c r="N10812">
        <v>4</v>
      </c>
      <c r="O10812">
        <v>4</v>
      </c>
      <c r="P10812">
        <f t="shared" si="168"/>
        <v>0</v>
      </c>
    </row>
    <row r="10813" spans="1:16">
      <c r="A10813" t="s">
        <v>25474</v>
      </c>
      <c r="B10813" t="s">
        <v>25475</v>
      </c>
      <c r="C10813" t="s">
        <v>3696</v>
      </c>
      <c r="D10813" t="s">
        <v>24550</v>
      </c>
      <c r="E10813">
        <v>44319</v>
      </c>
      <c r="F10813" t="s">
        <v>24584</v>
      </c>
      <c r="G10813">
        <v>150</v>
      </c>
      <c r="H10813">
        <v>4</v>
      </c>
      <c r="I10813">
        <v>3</v>
      </c>
      <c r="J10813">
        <v>5</v>
      </c>
      <c r="K10813">
        <v>3</v>
      </c>
      <c r="L10813">
        <v>4</v>
      </c>
      <c r="M10813">
        <v>3</v>
      </c>
      <c r="N10813">
        <v>5</v>
      </c>
      <c r="O10813">
        <v>3</v>
      </c>
      <c r="P10813">
        <f t="shared" si="168"/>
        <v>0</v>
      </c>
    </row>
    <row r="10814" spans="1:16">
      <c r="A10814" t="s">
        <v>25476</v>
      </c>
      <c r="B10814" t="s">
        <v>25477</v>
      </c>
      <c r="C10814" t="s">
        <v>25072</v>
      </c>
      <c r="D10814" t="s">
        <v>24550</v>
      </c>
      <c r="E10814">
        <v>44117</v>
      </c>
      <c r="F10814" t="s">
        <v>24553</v>
      </c>
      <c r="G10814">
        <v>103</v>
      </c>
      <c r="H10814">
        <v>2</v>
      </c>
      <c r="I10814">
        <v>1</v>
      </c>
      <c r="J10814">
        <v>5</v>
      </c>
      <c r="K10814">
        <v>1</v>
      </c>
      <c r="L10814">
        <v>1</v>
      </c>
      <c r="M10814">
        <v>1</v>
      </c>
      <c r="N10814">
        <v>3</v>
      </c>
      <c r="O10814">
        <v>1</v>
      </c>
      <c r="P10814">
        <f t="shared" si="168"/>
        <v>-1</v>
      </c>
    </row>
    <row r="10815" spans="1:16">
      <c r="A10815" t="s">
        <v>25478</v>
      </c>
      <c r="B10815" t="s">
        <v>25479</v>
      </c>
      <c r="C10815" t="s">
        <v>25072</v>
      </c>
      <c r="D10815" t="s">
        <v>24550</v>
      </c>
      <c r="E10815">
        <v>44119</v>
      </c>
      <c r="F10815" t="s">
        <v>24553</v>
      </c>
      <c r="G10815">
        <v>100</v>
      </c>
      <c r="H10815">
        <v>3</v>
      </c>
      <c r="I10815">
        <v>2</v>
      </c>
      <c r="J10815">
        <v>5</v>
      </c>
      <c r="K10815">
        <v>3</v>
      </c>
      <c r="L10815">
        <v>2</v>
      </c>
      <c r="M10815">
        <v>2</v>
      </c>
      <c r="N10815">
        <v>4</v>
      </c>
      <c r="O10815">
        <v>3</v>
      </c>
      <c r="P10815">
        <f t="shared" si="168"/>
        <v>-1</v>
      </c>
    </row>
    <row r="10816" spans="1:16">
      <c r="A10816" t="s">
        <v>25480</v>
      </c>
      <c r="B10816" t="s">
        <v>25481</v>
      </c>
      <c r="C10816" t="s">
        <v>25482</v>
      </c>
      <c r="D10816" t="s">
        <v>24550</v>
      </c>
      <c r="E10816">
        <v>44142</v>
      </c>
      <c r="F10816" t="s">
        <v>24553</v>
      </c>
      <c r="G10816">
        <v>55</v>
      </c>
      <c r="H10816">
        <v>5</v>
      </c>
      <c r="I10816">
        <v>5</v>
      </c>
      <c r="J10816">
        <v>5</v>
      </c>
      <c r="K10816">
        <v>3</v>
      </c>
      <c r="L10816">
        <v>5</v>
      </c>
      <c r="M10816">
        <v>5</v>
      </c>
      <c r="N10816">
        <v>4</v>
      </c>
      <c r="O10816">
        <v>3</v>
      </c>
      <c r="P10816">
        <f t="shared" si="168"/>
        <v>0</v>
      </c>
    </row>
    <row r="10817" spans="1:16">
      <c r="A10817" t="s">
        <v>25483</v>
      </c>
      <c r="B10817" t="s">
        <v>25484</v>
      </c>
      <c r="C10817" t="s">
        <v>24632</v>
      </c>
      <c r="D10817" t="s">
        <v>24550</v>
      </c>
      <c r="E10817">
        <v>44509</v>
      </c>
      <c r="F10817" t="s">
        <v>24633</v>
      </c>
      <c r="G10817">
        <v>70</v>
      </c>
      <c r="H10817">
        <v>4</v>
      </c>
      <c r="I10817">
        <v>4</v>
      </c>
      <c r="J10817">
        <v>4</v>
      </c>
      <c r="K10817">
        <v>4</v>
      </c>
      <c r="L10817">
        <v>4</v>
      </c>
      <c r="M10817">
        <v>4</v>
      </c>
      <c r="N10817">
        <v>3</v>
      </c>
      <c r="O10817">
        <v>3</v>
      </c>
      <c r="P10817">
        <f t="shared" si="168"/>
        <v>0</v>
      </c>
    </row>
    <row r="10818" spans="1:16">
      <c r="A10818" t="s">
        <v>25485</v>
      </c>
      <c r="B10818" t="s">
        <v>25486</v>
      </c>
      <c r="C10818" t="s">
        <v>24549</v>
      </c>
      <c r="D10818" t="s">
        <v>24550</v>
      </c>
      <c r="E10818">
        <v>45206</v>
      </c>
      <c r="F10818" t="s">
        <v>5809</v>
      </c>
      <c r="G10818">
        <v>99</v>
      </c>
      <c r="H10818">
        <v>5</v>
      </c>
      <c r="I10818">
        <v>4</v>
      </c>
      <c r="J10818">
        <v>5</v>
      </c>
      <c r="K10818">
        <v>5</v>
      </c>
      <c r="L10818">
        <v>5</v>
      </c>
      <c r="M10818">
        <v>4</v>
      </c>
      <c r="N10818">
        <v>4</v>
      </c>
      <c r="O10818">
        <v>5</v>
      </c>
      <c r="P10818">
        <f t="shared" ref="P10818:P10881" si="169">L10818-H10818</f>
        <v>0</v>
      </c>
    </row>
    <row r="10819" spans="1:16">
      <c r="A10819" t="s">
        <v>25487</v>
      </c>
      <c r="B10819" t="s">
        <v>25488</v>
      </c>
      <c r="C10819" t="s">
        <v>24549</v>
      </c>
      <c r="D10819" t="s">
        <v>24550</v>
      </c>
      <c r="E10819">
        <v>45236</v>
      </c>
      <c r="F10819" t="s">
        <v>5809</v>
      </c>
      <c r="G10819">
        <v>162</v>
      </c>
      <c r="H10819">
        <v>2</v>
      </c>
      <c r="I10819">
        <v>1</v>
      </c>
      <c r="J10819">
        <v>5</v>
      </c>
      <c r="K10819">
        <v>1</v>
      </c>
      <c r="L10819">
        <v>1</v>
      </c>
      <c r="M10819">
        <v>1</v>
      </c>
      <c r="N10819">
        <v>3</v>
      </c>
      <c r="O10819">
        <v>1</v>
      </c>
      <c r="P10819">
        <f t="shared" si="169"/>
        <v>-1</v>
      </c>
    </row>
    <row r="10820" spans="1:16">
      <c r="A10820" t="s">
        <v>25489</v>
      </c>
      <c r="B10820" t="s">
        <v>25490</v>
      </c>
      <c r="C10820" t="s">
        <v>420</v>
      </c>
      <c r="D10820" t="s">
        <v>24550</v>
      </c>
      <c r="E10820">
        <v>45373</v>
      </c>
      <c r="F10820" t="s">
        <v>9434</v>
      </c>
      <c r="G10820">
        <v>140</v>
      </c>
      <c r="H10820">
        <v>4</v>
      </c>
      <c r="I10820">
        <v>4</v>
      </c>
      <c r="J10820">
        <v>2</v>
      </c>
      <c r="K10820">
        <v>3</v>
      </c>
      <c r="L10820">
        <v>3</v>
      </c>
      <c r="M10820">
        <v>4</v>
      </c>
      <c r="N10820">
        <v>1</v>
      </c>
      <c r="P10820">
        <f t="shared" si="169"/>
        <v>-1</v>
      </c>
    </row>
    <row r="10821" spans="1:16">
      <c r="A10821" t="s">
        <v>25491</v>
      </c>
      <c r="B10821" t="s">
        <v>25492</v>
      </c>
      <c r="C10821" t="s">
        <v>11372</v>
      </c>
      <c r="D10821" t="s">
        <v>24550</v>
      </c>
      <c r="E10821">
        <v>43614</v>
      </c>
      <c r="F10821" t="s">
        <v>11037</v>
      </c>
      <c r="G10821">
        <v>84</v>
      </c>
      <c r="H10821">
        <v>4</v>
      </c>
      <c r="I10821">
        <v>4</v>
      </c>
      <c r="J10821">
        <v>4</v>
      </c>
      <c r="K10821">
        <v>2</v>
      </c>
      <c r="L10821">
        <v>4</v>
      </c>
      <c r="M10821">
        <v>4</v>
      </c>
      <c r="N10821">
        <v>3</v>
      </c>
      <c r="O10821">
        <v>2</v>
      </c>
      <c r="P10821">
        <f t="shared" si="169"/>
        <v>0</v>
      </c>
    </row>
    <row r="10822" spans="1:16">
      <c r="A10822" t="s">
        <v>25493</v>
      </c>
      <c r="B10822" t="s">
        <v>25494</v>
      </c>
      <c r="C10822" t="s">
        <v>1720</v>
      </c>
      <c r="D10822" t="s">
        <v>24550</v>
      </c>
      <c r="E10822">
        <v>45014</v>
      </c>
      <c r="F10822" t="s">
        <v>337</v>
      </c>
      <c r="G10822">
        <v>112</v>
      </c>
      <c r="H10822">
        <v>4</v>
      </c>
      <c r="I10822">
        <v>4</v>
      </c>
      <c r="J10822">
        <v>4</v>
      </c>
      <c r="K10822">
        <v>2</v>
      </c>
      <c r="L10822">
        <v>4</v>
      </c>
      <c r="M10822">
        <v>4</v>
      </c>
      <c r="N10822">
        <v>2</v>
      </c>
      <c r="O10822">
        <v>2</v>
      </c>
      <c r="P10822">
        <f t="shared" si="169"/>
        <v>0</v>
      </c>
    </row>
    <row r="10823" spans="1:16">
      <c r="A10823" t="s">
        <v>25495</v>
      </c>
      <c r="B10823" t="s">
        <v>25496</v>
      </c>
      <c r="C10823" t="s">
        <v>25313</v>
      </c>
      <c r="D10823" t="s">
        <v>24550</v>
      </c>
      <c r="E10823">
        <v>44278</v>
      </c>
      <c r="F10823" t="s">
        <v>24584</v>
      </c>
      <c r="G10823">
        <v>100</v>
      </c>
      <c r="H10823">
        <v>2</v>
      </c>
      <c r="I10823">
        <v>2</v>
      </c>
      <c r="J10823">
        <v>4</v>
      </c>
      <c r="K10823">
        <v>2</v>
      </c>
      <c r="L10823">
        <v>3</v>
      </c>
      <c r="M10823">
        <v>3</v>
      </c>
      <c r="N10823">
        <v>2</v>
      </c>
      <c r="O10823">
        <v>3</v>
      </c>
      <c r="P10823">
        <f t="shared" si="169"/>
        <v>1</v>
      </c>
    </row>
    <row r="10824" spans="1:16">
      <c r="A10824" t="s">
        <v>25497</v>
      </c>
      <c r="B10824" t="s">
        <v>25498</v>
      </c>
      <c r="C10824" t="s">
        <v>12371</v>
      </c>
      <c r="D10824" t="s">
        <v>24550</v>
      </c>
      <c r="E10824">
        <v>43410</v>
      </c>
      <c r="F10824" t="s">
        <v>24624</v>
      </c>
      <c r="G10824">
        <v>85</v>
      </c>
      <c r="H10824">
        <v>4</v>
      </c>
      <c r="I10824">
        <v>3</v>
      </c>
      <c r="J10824">
        <v>2</v>
      </c>
      <c r="K10824">
        <v>4</v>
      </c>
      <c r="L10824">
        <v>3</v>
      </c>
      <c r="M10824">
        <v>3</v>
      </c>
      <c r="N10824">
        <v>1</v>
      </c>
      <c r="O10824">
        <v>4</v>
      </c>
      <c r="P10824">
        <f t="shared" si="169"/>
        <v>-1</v>
      </c>
    </row>
    <row r="10825" spans="1:16">
      <c r="A10825" t="s">
        <v>25499</v>
      </c>
      <c r="B10825" t="s">
        <v>25500</v>
      </c>
      <c r="C10825" t="s">
        <v>25501</v>
      </c>
      <c r="D10825" t="s">
        <v>24550</v>
      </c>
      <c r="E10825">
        <v>44048</v>
      </c>
      <c r="F10825" t="s">
        <v>24754</v>
      </c>
      <c r="G10825">
        <v>163</v>
      </c>
      <c r="H10825">
        <v>1</v>
      </c>
      <c r="I10825">
        <v>1</v>
      </c>
      <c r="J10825">
        <v>4</v>
      </c>
      <c r="K10825">
        <v>2</v>
      </c>
      <c r="L10825">
        <v>1</v>
      </c>
      <c r="M10825">
        <v>1</v>
      </c>
      <c r="N10825">
        <v>2</v>
      </c>
      <c r="O10825">
        <v>2</v>
      </c>
      <c r="P10825">
        <f t="shared" si="169"/>
        <v>0</v>
      </c>
    </row>
    <row r="10826" spans="1:16">
      <c r="A10826" t="s">
        <v>25502</v>
      </c>
      <c r="B10826" t="s">
        <v>25503</v>
      </c>
      <c r="C10826" t="s">
        <v>11350</v>
      </c>
      <c r="D10826" t="s">
        <v>24550</v>
      </c>
      <c r="E10826">
        <v>45690</v>
      </c>
      <c r="F10826" t="s">
        <v>421</v>
      </c>
      <c r="G10826">
        <v>75</v>
      </c>
      <c r="H10826">
        <v>4</v>
      </c>
      <c r="I10826">
        <v>2</v>
      </c>
      <c r="J10826">
        <v>5</v>
      </c>
      <c r="K10826">
        <v>4</v>
      </c>
      <c r="L10826">
        <v>4</v>
      </c>
      <c r="M10826">
        <v>2</v>
      </c>
      <c r="N10826">
        <v>5</v>
      </c>
      <c r="O10826">
        <v>4</v>
      </c>
      <c r="P10826">
        <f t="shared" si="169"/>
        <v>0</v>
      </c>
    </row>
    <row r="10827" spans="1:16">
      <c r="A10827" t="s">
        <v>25504</v>
      </c>
      <c r="B10827" t="s">
        <v>25505</v>
      </c>
      <c r="C10827" t="s">
        <v>25506</v>
      </c>
      <c r="D10827" t="s">
        <v>24550</v>
      </c>
      <c r="E10827">
        <v>45324</v>
      </c>
      <c r="F10827" t="s">
        <v>326</v>
      </c>
      <c r="G10827">
        <v>99</v>
      </c>
      <c r="H10827">
        <v>4</v>
      </c>
      <c r="I10827">
        <v>2</v>
      </c>
      <c r="J10827">
        <v>5</v>
      </c>
      <c r="K10827">
        <v>4</v>
      </c>
      <c r="L10827">
        <v>3</v>
      </c>
      <c r="M10827">
        <v>2</v>
      </c>
      <c r="N10827">
        <v>3</v>
      </c>
      <c r="O10827">
        <v>4</v>
      </c>
      <c r="P10827">
        <f t="shared" si="169"/>
        <v>-1</v>
      </c>
    </row>
    <row r="10828" spans="1:16">
      <c r="A10828" t="s">
        <v>25507</v>
      </c>
      <c r="B10828" t="s">
        <v>25508</v>
      </c>
      <c r="C10828" t="s">
        <v>25509</v>
      </c>
      <c r="D10828" t="s">
        <v>24550</v>
      </c>
      <c r="E10828">
        <v>45887</v>
      </c>
      <c r="F10828" t="s">
        <v>9486</v>
      </c>
      <c r="G10828">
        <v>54</v>
      </c>
      <c r="H10828">
        <v>4</v>
      </c>
      <c r="I10828">
        <v>4</v>
      </c>
      <c r="J10828">
        <v>3</v>
      </c>
      <c r="K10828">
        <v>4</v>
      </c>
      <c r="L10828">
        <v>4</v>
      </c>
      <c r="M10828">
        <v>4</v>
      </c>
      <c r="N10828">
        <v>2</v>
      </c>
      <c r="O10828">
        <v>4</v>
      </c>
      <c r="P10828">
        <f t="shared" si="169"/>
        <v>0</v>
      </c>
    </row>
    <row r="10829" spans="1:16">
      <c r="A10829" t="s">
        <v>25510</v>
      </c>
      <c r="B10829" t="s">
        <v>25511</v>
      </c>
      <c r="C10829" t="s">
        <v>25512</v>
      </c>
      <c r="D10829" t="s">
        <v>24550</v>
      </c>
      <c r="E10829">
        <v>43558</v>
      </c>
      <c r="F10829" t="s">
        <v>1319</v>
      </c>
      <c r="G10829">
        <v>92</v>
      </c>
      <c r="H10829">
        <v>5</v>
      </c>
      <c r="I10829">
        <v>5</v>
      </c>
      <c r="J10829">
        <v>4</v>
      </c>
      <c r="K10829">
        <v>3</v>
      </c>
      <c r="L10829">
        <v>5</v>
      </c>
      <c r="M10829">
        <v>5</v>
      </c>
      <c r="N10829">
        <v>2</v>
      </c>
      <c r="O10829">
        <v>3</v>
      </c>
      <c r="P10829">
        <f t="shared" si="169"/>
        <v>0</v>
      </c>
    </row>
    <row r="10830" spans="1:16">
      <c r="A10830" t="s">
        <v>2444</v>
      </c>
      <c r="B10830" t="s">
        <v>25513</v>
      </c>
      <c r="C10830" t="s">
        <v>25514</v>
      </c>
      <c r="D10830" t="s">
        <v>24550</v>
      </c>
      <c r="E10830">
        <v>44067</v>
      </c>
      <c r="F10830" t="s">
        <v>24584</v>
      </c>
      <c r="G10830">
        <v>100</v>
      </c>
      <c r="H10830">
        <v>4</v>
      </c>
      <c r="I10830">
        <v>2</v>
      </c>
      <c r="J10830">
        <v>5</v>
      </c>
      <c r="K10830">
        <v>5</v>
      </c>
      <c r="L10830">
        <v>4</v>
      </c>
      <c r="M10830">
        <v>2</v>
      </c>
      <c r="N10830">
        <v>5</v>
      </c>
      <c r="O10830">
        <v>5</v>
      </c>
      <c r="P10830">
        <f t="shared" si="169"/>
        <v>0</v>
      </c>
    </row>
    <row r="10831" spans="1:16">
      <c r="A10831" t="s">
        <v>25515</v>
      </c>
      <c r="B10831" t="s">
        <v>25516</v>
      </c>
      <c r="C10831" t="s">
        <v>14164</v>
      </c>
      <c r="D10831" t="s">
        <v>24550</v>
      </c>
      <c r="E10831">
        <v>43566</v>
      </c>
      <c r="F10831" t="s">
        <v>11037</v>
      </c>
      <c r="G10831">
        <v>80</v>
      </c>
      <c r="H10831">
        <v>4</v>
      </c>
      <c r="I10831">
        <v>4</v>
      </c>
      <c r="J10831">
        <v>4</v>
      </c>
      <c r="K10831">
        <v>4</v>
      </c>
      <c r="L10831">
        <v>4</v>
      </c>
      <c r="M10831">
        <v>4</v>
      </c>
      <c r="N10831">
        <v>2</v>
      </c>
      <c r="O10831">
        <v>4</v>
      </c>
      <c r="P10831">
        <f t="shared" si="169"/>
        <v>0</v>
      </c>
    </row>
    <row r="10832" spans="1:16">
      <c r="A10832" t="s">
        <v>25517</v>
      </c>
      <c r="B10832" t="s">
        <v>25518</v>
      </c>
      <c r="C10832" t="s">
        <v>1231</v>
      </c>
      <c r="D10832" t="s">
        <v>24550</v>
      </c>
      <c r="E10832">
        <v>44484</v>
      </c>
      <c r="F10832" t="s">
        <v>24570</v>
      </c>
      <c r="G10832">
        <v>62</v>
      </c>
      <c r="H10832">
        <v>1</v>
      </c>
      <c r="I10832">
        <v>1</v>
      </c>
      <c r="J10832">
        <v>3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f t="shared" si="169"/>
        <v>0</v>
      </c>
    </row>
    <row r="10833" spans="1:16">
      <c r="A10833" t="s">
        <v>25519</v>
      </c>
      <c r="B10833" t="s">
        <v>25520</v>
      </c>
      <c r="C10833" t="s">
        <v>3390</v>
      </c>
      <c r="D10833" t="s">
        <v>24550</v>
      </c>
      <c r="E10833">
        <v>44107</v>
      </c>
      <c r="F10833" t="s">
        <v>24553</v>
      </c>
      <c r="G10833">
        <v>45</v>
      </c>
      <c r="H10833">
        <v>5</v>
      </c>
      <c r="I10833">
        <v>5</v>
      </c>
      <c r="J10833">
        <v>4</v>
      </c>
      <c r="K10833">
        <v>5</v>
      </c>
      <c r="L10833">
        <v>5</v>
      </c>
      <c r="M10833">
        <v>5</v>
      </c>
      <c r="N10833">
        <v>3</v>
      </c>
      <c r="O10833">
        <v>5</v>
      </c>
      <c r="P10833">
        <f t="shared" si="169"/>
        <v>0</v>
      </c>
    </row>
    <row r="10834" spans="1:16">
      <c r="A10834" t="s">
        <v>25521</v>
      </c>
      <c r="B10834" t="s">
        <v>25522</v>
      </c>
      <c r="C10834" t="s">
        <v>12790</v>
      </c>
      <c r="D10834" t="s">
        <v>24550</v>
      </c>
      <c r="E10834">
        <v>43783</v>
      </c>
      <c r="F10834" t="s">
        <v>149</v>
      </c>
      <c r="G10834">
        <v>80</v>
      </c>
      <c r="H10834">
        <v>2</v>
      </c>
      <c r="I10834">
        <v>2</v>
      </c>
      <c r="J10834">
        <v>4</v>
      </c>
      <c r="K10834">
        <v>3</v>
      </c>
      <c r="L10834">
        <v>2</v>
      </c>
      <c r="M10834">
        <v>2</v>
      </c>
      <c r="N10834">
        <v>2</v>
      </c>
      <c r="O10834">
        <v>3</v>
      </c>
      <c r="P10834">
        <f t="shared" si="169"/>
        <v>0</v>
      </c>
    </row>
    <row r="10835" spans="1:16">
      <c r="A10835" t="s">
        <v>25523</v>
      </c>
      <c r="B10835" t="s">
        <v>25524</v>
      </c>
      <c r="C10835" t="s">
        <v>11372</v>
      </c>
      <c r="D10835" t="s">
        <v>24550</v>
      </c>
      <c r="E10835">
        <v>43614</v>
      </c>
      <c r="F10835" t="s">
        <v>11037</v>
      </c>
      <c r="G10835">
        <v>125</v>
      </c>
      <c r="H10835">
        <v>4</v>
      </c>
      <c r="I10835">
        <v>4</v>
      </c>
      <c r="J10835">
        <v>4</v>
      </c>
      <c r="K10835">
        <v>3</v>
      </c>
      <c r="L10835">
        <v>4</v>
      </c>
      <c r="M10835">
        <v>4</v>
      </c>
      <c r="N10835">
        <v>2</v>
      </c>
      <c r="O10835">
        <v>3</v>
      </c>
      <c r="P10835">
        <f t="shared" si="169"/>
        <v>0</v>
      </c>
    </row>
    <row r="10836" spans="1:16">
      <c r="A10836" t="s">
        <v>25525</v>
      </c>
      <c r="B10836" t="s">
        <v>25526</v>
      </c>
      <c r="C10836" t="s">
        <v>25428</v>
      </c>
      <c r="D10836" t="s">
        <v>24550</v>
      </c>
      <c r="E10836">
        <v>44130</v>
      </c>
      <c r="F10836" t="s">
        <v>24553</v>
      </c>
      <c r="G10836">
        <v>99</v>
      </c>
      <c r="H10836">
        <v>2</v>
      </c>
      <c r="I10836">
        <v>2</v>
      </c>
      <c r="J10836">
        <v>4</v>
      </c>
      <c r="K10836">
        <v>2</v>
      </c>
      <c r="L10836">
        <v>2</v>
      </c>
      <c r="M10836">
        <v>2</v>
      </c>
      <c r="N10836">
        <v>2</v>
      </c>
      <c r="O10836">
        <v>2</v>
      </c>
      <c r="P10836">
        <f t="shared" si="169"/>
        <v>0</v>
      </c>
    </row>
    <row r="10837" spans="1:16">
      <c r="A10837" t="s">
        <v>25527</v>
      </c>
      <c r="B10837" t="s">
        <v>25528</v>
      </c>
      <c r="C10837" t="s">
        <v>6246</v>
      </c>
      <c r="D10837" t="s">
        <v>24550</v>
      </c>
      <c r="E10837">
        <v>43222</v>
      </c>
      <c r="F10837" t="s">
        <v>5</v>
      </c>
      <c r="G10837">
        <v>120</v>
      </c>
      <c r="H10837">
        <v>2</v>
      </c>
      <c r="I10837">
        <v>1</v>
      </c>
      <c r="J10837">
        <v>5</v>
      </c>
      <c r="K10837">
        <v>4</v>
      </c>
      <c r="L10837">
        <v>2</v>
      </c>
      <c r="M10837">
        <v>1</v>
      </c>
      <c r="N10837">
        <v>5</v>
      </c>
      <c r="O10837">
        <v>3</v>
      </c>
      <c r="P10837">
        <f t="shared" si="169"/>
        <v>0</v>
      </c>
    </row>
    <row r="10838" spans="1:16">
      <c r="A10838" t="s">
        <v>25529</v>
      </c>
      <c r="B10838" t="s">
        <v>25530</v>
      </c>
      <c r="C10838" t="s">
        <v>25531</v>
      </c>
      <c r="D10838" t="s">
        <v>24550</v>
      </c>
      <c r="E10838">
        <v>44842</v>
      </c>
      <c r="F10838" t="s">
        <v>24618</v>
      </c>
      <c r="G10838">
        <v>83</v>
      </c>
      <c r="H10838">
        <v>3</v>
      </c>
      <c r="I10838">
        <v>3</v>
      </c>
      <c r="J10838">
        <v>3</v>
      </c>
      <c r="K10838">
        <v>3</v>
      </c>
      <c r="L10838">
        <v>3</v>
      </c>
      <c r="M10838">
        <v>3</v>
      </c>
      <c r="N10838">
        <v>2</v>
      </c>
      <c r="O10838">
        <v>3</v>
      </c>
      <c r="P10838">
        <f t="shared" si="169"/>
        <v>0</v>
      </c>
    </row>
    <row r="10839" spans="1:16">
      <c r="A10839" t="s">
        <v>25532</v>
      </c>
      <c r="B10839" t="s">
        <v>25533</v>
      </c>
      <c r="C10839" t="s">
        <v>25534</v>
      </c>
      <c r="D10839" t="s">
        <v>24550</v>
      </c>
      <c r="E10839">
        <v>43571</v>
      </c>
      <c r="F10839" t="s">
        <v>11037</v>
      </c>
      <c r="G10839">
        <v>90</v>
      </c>
      <c r="H10839">
        <v>5</v>
      </c>
      <c r="I10839">
        <v>4</v>
      </c>
      <c r="J10839">
        <v>5</v>
      </c>
      <c r="K10839">
        <v>2</v>
      </c>
      <c r="L10839">
        <v>4</v>
      </c>
      <c r="M10839">
        <v>4</v>
      </c>
      <c r="N10839">
        <v>4</v>
      </c>
      <c r="O10839">
        <v>2</v>
      </c>
      <c r="P10839">
        <f t="shared" si="169"/>
        <v>-1</v>
      </c>
    </row>
    <row r="10840" spans="1:16">
      <c r="A10840" t="s">
        <v>25535</v>
      </c>
      <c r="B10840" t="s">
        <v>25536</v>
      </c>
      <c r="C10840" t="s">
        <v>24606</v>
      </c>
      <c r="D10840" t="s">
        <v>24550</v>
      </c>
      <c r="E10840">
        <v>44134</v>
      </c>
      <c r="F10840" t="s">
        <v>24553</v>
      </c>
      <c r="G10840">
        <v>200</v>
      </c>
      <c r="H10840">
        <v>4</v>
      </c>
      <c r="I10840">
        <v>4</v>
      </c>
      <c r="J10840">
        <v>4</v>
      </c>
      <c r="K10840">
        <v>3</v>
      </c>
      <c r="L10840">
        <v>4</v>
      </c>
      <c r="M10840">
        <v>4</v>
      </c>
      <c r="N10840">
        <v>2</v>
      </c>
      <c r="O10840">
        <v>3</v>
      </c>
      <c r="P10840">
        <f t="shared" si="169"/>
        <v>0</v>
      </c>
    </row>
    <row r="10841" spans="1:16">
      <c r="A10841" t="s">
        <v>25537</v>
      </c>
      <c r="B10841" t="s">
        <v>25538</v>
      </c>
      <c r="C10841" t="s">
        <v>24606</v>
      </c>
      <c r="D10841" t="s">
        <v>24550</v>
      </c>
      <c r="E10841">
        <v>44134</v>
      </c>
      <c r="F10841" t="s">
        <v>24553</v>
      </c>
      <c r="G10841">
        <v>120</v>
      </c>
      <c r="H10841">
        <v>2</v>
      </c>
      <c r="I10841">
        <v>2</v>
      </c>
      <c r="J10841">
        <v>4</v>
      </c>
      <c r="K10841">
        <v>2</v>
      </c>
      <c r="L10841">
        <v>3</v>
      </c>
      <c r="M10841">
        <v>4</v>
      </c>
      <c r="N10841">
        <v>2</v>
      </c>
      <c r="O10841">
        <v>1</v>
      </c>
      <c r="P10841">
        <f t="shared" si="169"/>
        <v>1</v>
      </c>
    </row>
    <row r="10842" spans="1:16">
      <c r="A10842" t="s">
        <v>25539</v>
      </c>
      <c r="B10842" t="s">
        <v>25540</v>
      </c>
      <c r="C10842" t="s">
        <v>25541</v>
      </c>
      <c r="D10842" t="s">
        <v>24550</v>
      </c>
      <c r="E10842">
        <v>44138</v>
      </c>
      <c r="F10842" t="s">
        <v>24553</v>
      </c>
      <c r="G10842">
        <v>96</v>
      </c>
      <c r="H10842">
        <v>4</v>
      </c>
      <c r="I10842">
        <v>3</v>
      </c>
      <c r="J10842">
        <v>4</v>
      </c>
      <c r="K10842">
        <v>4</v>
      </c>
      <c r="L10842">
        <v>4</v>
      </c>
      <c r="M10842">
        <v>3</v>
      </c>
      <c r="N10842">
        <v>4</v>
      </c>
      <c r="O10842">
        <v>4</v>
      </c>
      <c r="P10842">
        <f t="shared" si="169"/>
        <v>0</v>
      </c>
    </row>
    <row r="10843" spans="1:16">
      <c r="A10843" t="s">
        <v>25542</v>
      </c>
      <c r="B10843" t="s">
        <v>25543</v>
      </c>
      <c r="C10843" t="s">
        <v>25544</v>
      </c>
      <c r="D10843" t="s">
        <v>24550</v>
      </c>
      <c r="E10843">
        <v>44512</v>
      </c>
      <c r="F10843" t="s">
        <v>24633</v>
      </c>
      <c r="G10843">
        <v>80</v>
      </c>
      <c r="H10843">
        <v>2</v>
      </c>
      <c r="I10843">
        <v>1</v>
      </c>
      <c r="J10843">
        <v>4</v>
      </c>
      <c r="K10843">
        <v>4</v>
      </c>
      <c r="L10843">
        <v>2</v>
      </c>
      <c r="M10843">
        <v>1</v>
      </c>
      <c r="N10843">
        <v>2</v>
      </c>
      <c r="O10843">
        <v>4</v>
      </c>
      <c r="P10843">
        <f t="shared" si="169"/>
        <v>0</v>
      </c>
    </row>
    <row r="10844" spans="1:16">
      <c r="A10844" t="s">
        <v>25545</v>
      </c>
      <c r="B10844" t="s">
        <v>25546</v>
      </c>
      <c r="C10844" t="s">
        <v>4119</v>
      </c>
      <c r="D10844" t="s">
        <v>24550</v>
      </c>
      <c r="E10844">
        <v>44011</v>
      </c>
      <c r="F10844" t="s">
        <v>24653</v>
      </c>
      <c r="G10844">
        <v>105</v>
      </c>
      <c r="H10844">
        <v>5</v>
      </c>
      <c r="I10844">
        <v>4</v>
      </c>
      <c r="J10844">
        <v>5</v>
      </c>
      <c r="K10844">
        <v>4</v>
      </c>
      <c r="L10844">
        <v>5</v>
      </c>
      <c r="M10844">
        <v>4</v>
      </c>
      <c r="N10844">
        <v>5</v>
      </c>
      <c r="O10844">
        <v>4</v>
      </c>
      <c r="P10844">
        <f t="shared" si="169"/>
        <v>0</v>
      </c>
    </row>
    <row r="10845" spans="1:16">
      <c r="A10845" t="s">
        <v>25547</v>
      </c>
      <c r="B10845" t="s">
        <v>25548</v>
      </c>
      <c r="C10845" t="s">
        <v>4387</v>
      </c>
      <c r="D10845" t="s">
        <v>24550</v>
      </c>
      <c r="E10845">
        <v>44903</v>
      </c>
      <c r="F10845" t="s">
        <v>7630</v>
      </c>
      <c r="G10845">
        <v>99</v>
      </c>
      <c r="H10845">
        <v>4</v>
      </c>
      <c r="I10845">
        <v>4</v>
      </c>
      <c r="J10845">
        <v>3</v>
      </c>
      <c r="K10845">
        <v>4</v>
      </c>
      <c r="L10845">
        <v>3</v>
      </c>
      <c r="M10845">
        <v>4</v>
      </c>
      <c r="N10845">
        <v>1</v>
      </c>
      <c r="O10845">
        <v>4</v>
      </c>
      <c r="P10845">
        <f t="shared" si="169"/>
        <v>-1</v>
      </c>
    </row>
    <row r="10846" spans="1:16">
      <c r="A10846" t="s">
        <v>25549</v>
      </c>
      <c r="B10846" t="s">
        <v>25550</v>
      </c>
      <c r="C10846" t="s">
        <v>10763</v>
      </c>
      <c r="D10846" t="s">
        <v>24550</v>
      </c>
      <c r="E10846">
        <v>45459</v>
      </c>
      <c r="F10846" t="s">
        <v>61</v>
      </c>
      <c r="G10846">
        <v>115</v>
      </c>
      <c r="H10846">
        <v>1</v>
      </c>
      <c r="I10846">
        <v>1</v>
      </c>
      <c r="J10846">
        <v>4</v>
      </c>
      <c r="K10846">
        <v>1</v>
      </c>
      <c r="L10846">
        <v>1</v>
      </c>
      <c r="M10846">
        <v>1</v>
      </c>
      <c r="N10846">
        <v>2</v>
      </c>
      <c r="O10846">
        <v>1</v>
      </c>
      <c r="P10846">
        <f t="shared" si="169"/>
        <v>0</v>
      </c>
    </row>
    <row r="10847" spans="1:16">
      <c r="A10847" t="s">
        <v>25551</v>
      </c>
      <c r="B10847" t="s">
        <v>25552</v>
      </c>
      <c r="C10847" t="s">
        <v>622</v>
      </c>
      <c r="D10847" t="s">
        <v>24550</v>
      </c>
      <c r="E10847">
        <v>44408</v>
      </c>
      <c r="F10847" t="s">
        <v>25395</v>
      </c>
      <c r="G10847">
        <v>99</v>
      </c>
      <c r="H10847">
        <v>3</v>
      </c>
      <c r="I10847">
        <v>2</v>
      </c>
      <c r="J10847">
        <v>5</v>
      </c>
      <c r="K10847">
        <v>3</v>
      </c>
      <c r="L10847">
        <v>2</v>
      </c>
      <c r="M10847">
        <v>2</v>
      </c>
      <c r="N10847">
        <v>4</v>
      </c>
      <c r="O10847">
        <v>3</v>
      </c>
      <c r="P10847">
        <f t="shared" si="169"/>
        <v>-1</v>
      </c>
    </row>
    <row r="10848" spans="1:16">
      <c r="A10848" t="s">
        <v>14162</v>
      </c>
      <c r="B10848" t="s">
        <v>25553</v>
      </c>
      <c r="C10848" t="s">
        <v>20328</v>
      </c>
      <c r="D10848" t="s">
        <v>24550</v>
      </c>
      <c r="E10848">
        <v>43516</v>
      </c>
      <c r="F10848" t="s">
        <v>489</v>
      </c>
      <c r="G10848">
        <v>46</v>
      </c>
      <c r="H10848">
        <v>4</v>
      </c>
      <c r="I10848">
        <v>3</v>
      </c>
      <c r="J10848">
        <v>5</v>
      </c>
      <c r="K10848">
        <v>3</v>
      </c>
      <c r="L10848">
        <v>4</v>
      </c>
      <c r="M10848">
        <v>3</v>
      </c>
      <c r="N10848">
        <v>5</v>
      </c>
      <c r="O10848">
        <v>3</v>
      </c>
      <c r="P10848">
        <f t="shared" si="169"/>
        <v>0</v>
      </c>
    </row>
    <row r="10849" spans="1:16">
      <c r="A10849" t="s">
        <v>25554</v>
      </c>
      <c r="B10849" t="s">
        <v>25555</v>
      </c>
      <c r="C10849" t="s">
        <v>25277</v>
      </c>
      <c r="D10849" t="s">
        <v>24550</v>
      </c>
      <c r="E10849">
        <v>43311</v>
      </c>
      <c r="F10849" t="s">
        <v>1381</v>
      </c>
      <c r="G10849">
        <v>95</v>
      </c>
      <c r="H10849">
        <v>2</v>
      </c>
      <c r="I10849">
        <v>2</v>
      </c>
      <c r="J10849">
        <v>2</v>
      </c>
      <c r="K10849">
        <v>3</v>
      </c>
      <c r="L10849">
        <v>1</v>
      </c>
      <c r="M10849">
        <v>2</v>
      </c>
      <c r="N10849">
        <v>2</v>
      </c>
      <c r="O10849">
        <v>1</v>
      </c>
      <c r="P10849">
        <f t="shared" si="169"/>
        <v>-1</v>
      </c>
    </row>
    <row r="10850" spans="1:16">
      <c r="A10850" t="s">
        <v>25556</v>
      </c>
      <c r="B10850" t="s">
        <v>25557</v>
      </c>
      <c r="C10850" t="s">
        <v>18928</v>
      </c>
      <c r="D10850" t="s">
        <v>24550</v>
      </c>
      <c r="E10850">
        <v>44890</v>
      </c>
      <c r="F10850" t="s">
        <v>15918</v>
      </c>
      <c r="G10850">
        <v>51</v>
      </c>
      <c r="H10850">
        <v>5</v>
      </c>
      <c r="I10850">
        <v>3</v>
      </c>
      <c r="J10850">
        <v>5</v>
      </c>
      <c r="K10850">
        <v>4</v>
      </c>
      <c r="L10850">
        <v>4</v>
      </c>
      <c r="M10850">
        <v>3</v>
      </c>
      <c r="N10850">
        <v>4</v>
      </c>
      <c r="O10850">
        <v>4</v>
      </c>
      <c r="P10850">
        <f t="shared" si="169"/>
        <v>-1</v>
      </c>
    </row>
    <row r="10851" spans="1:16">
      <c r="A10851" t="s">
        <v>4230</v>
      </c>
      <c r="B10851" t="s">
        <v>25558</v>
      </c>
      <c r="C10851" t="s">
        <v>14596</v>
      </c>
      <c r="D10851" t="s">
        <v>24550</v>
      </c>
      <c r="E10851">
        <v>43725</v>
      </c>
      <c r="F10851" t="s">
        <v>25559</v>
      </c>
      <c r="G10851">
        <v>144</v>
      </c>
      <c r="H10851">
        <v>2</v>
      </c>
      <c r="I10851">
        <v>2</v>
      </c>
      <c r="J10851">
        <v>2</v>
      </c>
      <c r="K10851">
        <v>3</v>
      </c>
      <c r="L10851">
        <v>1</v>
      </c>
      <c r="M10851">
        <v>2</v>
      </c>
      <c r="N10851">
        <v>1</v>
      </c>
      <c r="O10851">
        <v>3</v>
      </c>
      <c r="P10851">
        <f t="shared" si="169"/>
        <v>-1</v>
      </c>
    </row>
    <row r="10852" spans="1:16">
      <c r="A10852" t="s">
        <v>25560</v>
      </c>
      <c r="B10852" t="s">
        <v>25561</v>
      </c>
      <c r="C10852" t="s">
        <v>25562</v>
      </c>
      <c r="D10852" t="s">
        <v>24550</v>
      </c>
      <c r="E10852">
        <v>44321</v>
      </c>
      <c r="F10852" t="s">
        <v>24584</v>
      </c>
      <c r="G10852">
        <v>130</v>
      </c>
      <c r="H10852">
        <v>3</v>
      </c>
      <c r="I10852">
        <v>2</v>
      </c>
      <c r="J10852">
        <v>5</v>
      </c>
      <c r="K10852">
        <v>2</v>
      </c>
      <c r="L10852">
        <v>2</v>
      </c>
      <c r="M10852">
        <v>2</v>
      </c>
      <c r="N10852">
        <v>3</v>
      </c>
      <c r="O10852">
        <v>2</v>
      </c>
      <c r="P10852">
        <f t="shared" si="169"/>
        <v>-1</v>
      </c>
    </row>
    <row r="10853" spans="1:16">
      <c r="A10853" t="s">
        <v>25563</v>
      </c>
      <c r="B10853" t="s">
        <v>25564</v>
      </c>
      <c r="C10853" t="s">
        <v>24549</v>
      </c>
      <c r="D10853" t="s">
        <v>24550</v>
      </c>
      <c r="E10853">
        <v>45245</v>
      </c>
      <c r="F10853" t="s">
        <v>24831</v>
      </c>
      <c r="G10853">
        <v>189</v>
      </c>
      <c r="H10853">
        <v>5</v>
      </c>
      <c r="I10853">
        <v>4</v>
      </c>
      <c r="J10853">
        <v>5</v>
      </c>
      <c r="K10853">
        <v>2</v>
      </c>
      <c r="L10853">
        <v>5</v>
      </c>
      <c r="M10853">
        <v>4</v>
      </c>
      <c r="N10853">
        <v>5</v>
      </c>
      <c r="O10853">
        <v>2</v>
      </c>
      <c r="P10853">
        <f t="shared" si="169"/>
        <v>0</v>
      </c>
    </row>
    <row r="10854" spans="1:16">
      <c r="A10854" t="s">
        <v>25565</v>
      </c>
      <c r="B10854" t="s">
        <v>25566</v>
      </c>
      <c r="C10854" t="s">
        <v>24811</v>
      </c>
      <c r="D10854" t="s">
        <v>24550</v>
      </c>
      <c r="E10854">
        <v>45429</v>
      </c>
      <c r="F10854" t="s">
        <v>61</v>
      </c>
      <c r="G10854">
        <v>60</v>
      </c>
      <c r="H10854">
        <v>5</v>
      </c>
      <c r="I10854">
        <v>5</v>
      </c>
      <c r="J10854">
        <v>5</v>
      </c>
      <c r="K10854">
        <v>5</v>
      </c>
      <c r="L10854">
        <v>5</v>
      </c>
      <c r="M10854">
        <v>5</v>
      </c>
      <c r="N10854">
        <v>5</v>
      </c>
      <c r="O10854">
        <v>5</v>
      </c>
      <c r="P10854">
        <f t="shared" si="169"/>
        <v>0</v>
      </c>
    </row>
    <row r="10855" spans="1:16">
      <c r="A10855" t="s">
        <v>25567</v>
      </c>
      <c r="B10855" t="s">
        <v>25568</v>
      </c>
      <c r="C10855" t="s">
        <v>22250</v>
      </c>
      <c r="D10855" t="s">
        <v>24550</v>
      </c>
      <c r="E10855">
        <v>44256</v>
      </c>
      <c r="F10855" t="s">
        <v>24609</v>
      </c>
      <c r="G10855">
        <v>48</v>
      </c>
      <c r="H10855">
        <v>4</v>
      </c>
      <c r="I10855">
        <v>4</v>
      </c>
      <c r="J10855">
        <v>4</v>
      </c>
      <c r="K10855">
        <v>3</v>
      </c>
      <c r="L10855">
        <v>4</v>
      </c>
      <c r="M10855">
        <v>4</v>
      </c>
      <c r="N10855">
        <v>3</v>
      </c>
      <c r="O10855">
        <v>4</v>
      </c>
      <c r="P10855">
        <f t="shared" si="169"/>
        <v>0</v>
      </c>
    </row>
    <row r="10856" spans="1:16">
      <c r="A10856" t="s">
        <v>25569</v>
      </c>
      <c r="B10856" t="s">
        <v>25570</v>
      </c>
      <c r="C10856" t="s">
        <v>6246</v>
      </c>
      <c r="D10856" t="s">
        <v>24550</v>
      </c>
      <c r="E10856">
        <v>43214</v>
      </c>
      <c r="F10856" t="s">
        <v>5</v>
      </c>
      <c r="G10856">
        <v>57</v>
      </c>
      <c r="H10856">
        <v>4</v>
      </c>
      <c r="I10856">
        <v>4</v>
      </c>
      <c r="J10856">
        <v>4</v>
      </c>
      <c r="K10856">
        <v>3</v>
      </c>
      <c r="L10856">
        <v>3</v>
      </c>
      <c r="M10856">
        <v>4</v>
      </c>
      <c r="N10856">
        <v>1</v>
      </c>
      <c r="O10856">
        <v>3</v>
      </c>
      <c r="P10856">
        <f t="shared" si="169"/>
        <v>-1</v>
      </c>
    </row>
    <row r="10857" spans="1:16">
      <c r="A10857" t="s">
        <v>25571</v>
      </c>
      <c r="B10857" t="s">
        <v>25572</v>
      </c>
      <c r="C10857" t="s">
        <v>25573</v>
      </c>
      <c r="D10857" t="s">
        <v>24550</v>
      </c>
      <c r="E10857">
        <v>43074</v>
      </c>
      <c r="F10857" t="s">
        <v>4464</v>
      </c>
      <c r="G10857">
        <v>120</v>
      </c>
      <c r="H10857">
        <v>2</v>
      </c>
      <c r="I10857">
        <v>1</v>
      </c>
      <c r="J10857">
        <v>5</v>
      </c>
      <c r="K10857">
        <v>3</v>
      </c>
      <c r="L10857">
        <v>2</v>
      </c>
      <c r="M10857">
        <v>1</v>
      </c>
      <c r="N10857">
        <v>5</v>
      </c>
      <c r="O10857">
        <v>3</v>
      </c>
      <c r="P10857">
        <f t="shared" si="169"/>
        <v>0</v>
      </c>
    </row>
    <row r="10858" spans="1:16">
      <c r="A10858" t="s">
        <v>25574</v>
      </c>
      <c r="B10858" t="s">
        <v>25575</v>
      </c>
      <c r="C10858" t="s">
        <v>24885</v>
      </c>
      <c r="D10858" t="s">
        <v>24550</v>
      </c>
      <c r="E10858">
        <v>45440</v>
      </c>
      <c r="F10858" t="s">
        <v>326</v>
      </c>
      <c r="G10858">
        <v>106</v>
      </c>
      <c r="H10858">
        <v>5</v>
      </c>
      <c r="I10858">
        <v>5</v>
      </c>
      <c r="J10858">
        <v>5</v>
      </c>
      <c r="K10858">
        <v>4</v>
      </c>
      <c r="L10858">
        <v>5</v>
      </c>
      <c r="M10858">
        <v>5</v>
      </c>
      <c r="N10858">
        <v>4</v>
      </c>
      <c r="O10858">
        <v>4</v>
      </c>
      <c r="P10858">
        <f t="shared" si="169"/>
        <v>0</v>
      </c>
    </row>
    <row r="10859" spans="1:16">
      <c r="A10859" t="s">
        <v>25576</v>
      </c>
      <c r="B10859" t="s">
        <v>25577</v>
      </c>
      <c r="C10859" t="s">
        <v>3696</v>
      </c>
      <c r="D10859" t="s">
        <v>24550</v>
      </c>
      <c r="E10859">
        <v>44313</v>
      </c>
      <c r="F10859" t="s">
        <v>24584</v>
      </c>
      <c r="G10859">
        <v>180</v>
      </c>
      <c r="H10859">
        <v>2</v>
      </c>
      <c r="I10859">
        <v>1</v>
      </c>
      <c r="J10859">
        <v>5</v>
      </c>
      <c r="K10859">
        <v>2</v>
      </c>
      <c r="L10859">
        <v>1</v>
      </c>
      <c r="M10859">
        <v>1</v>
      </c>
      <c r="N10859">
        <v>4</v>
      </c>
      <c r="O10859">
        <v>2</v>
      </c>
      <c r="P10859">
        <f t="shared" si="169"/>
        <v>-1</v>
      </c>
    </row>
    <row r="10860" spans="1:16">
      <c r="A10860" t="s">
        <v>25578</v>
      </c>
      <c r="B10860" t="s">
        <v>25579</v>
      </c>
      <c r="C10860" t="s">
        <v>6265</v>
      </c>
      <c r="D10860" t="s">
        <v>24550</v>
      </c>
      <c r="E10860">
        <v>45750</v>
      </c>
      <c r="F10860" t="s">
        <v>186</v>
      </c>
      <c r="G10860">
        <v>101</v>
      </c>
      <c r="H10860">
        <v>2</v>
      </c>
      <c r="I10860">
        <v>1</v>
      </c>
      <c r="J10860">
        <v>5</v>
      </c>
      <c r="K10860">
        <v>1</v>
      </c>
      <c r="L10860">
        <v>1</v>
      </c>
      <c r="M10860">
        <v>1</v>
      </c>
      <c r="N10860">
        <v>4</v>
      </c>
      <c r="O10860">
        <v>1</v>
      </c>
      <c r="P10860">
        <f t="shared" si="169"/>
        <v>-1</v>
      </c>
    </row>
    <row r="10861" spans="1:16">
      <c r="A10861" t="s">
        <v>2572</v>
      </c>
      <c r="B10861" t="s">
        <v>25580</v>
      </c>
      <c r="C10861" t="s">
        <v>19923</v>
      </c>
      <c r="D10861" t="s">
        <v>24550</v>
      </c>
      <c r="E10861">
        <v>44601</v>
      </c>
      <c r="F10861" t="s">
        <v>7964</v>
      </c>
      <c r="G10861">
        <v>68</v>
      </c>
      <c r="H10861">
        <v>4</v>
      </c>
      <c r="I10861">
        <v>2</v>
      </c>
      <c r="J10861">
        <v>5</v>
      </c>
      <c r="K10861">
        <v>4</v>
      </c>
      <c r="L10861">
        <v>3</v>
      </c>
      <c r="M10861">
        <v>2</v>
      </c>
      <c r="N10861">
        <v>4</v>
      </c>
      <c r="O10861">
        <v>4</v>
      </c>
      <c r="P10861">
        <f t="shared" si="169"/>
        <v>-1</v>
      </c>
    </row>
    <row r="10862" spans="1:16">
      <c r="A10862" t="s">
        <v>25581</v>
      </c>
      <c r="B10862" t="s">
        <v>25582</v>
      </c>
      <c r="C10862" t="s">
        <v>25440</v>
      </c>
      <c r="D10862" t="s">
        <v>24550</v>
      </c>
      <c r="E10862">
        <v>44452</v>
      </c>
      <c r="F10862" t="s">
        <v>24633</v>
      </c>
      <c r="G10862">
        <v>150</v>
      </c>
      <c r="H10862">
        <v>4</v>
      </c>
      <c r="I10862">
        <v>3</v>
      </c>
      <c r="J10862">
        <v>5</v>
      </c>
      <c r="K10862">
        <v>2</v>
      </c>
      <c r="L10862">
        <v>3</v>
      </c>
      <c r="M10862">
        <v>3</v>
      </c>
      <c r="N10862">
        <v>4</v>
      </c>
      <c r="O10862">
        <v>2</v>
      </c>
      <c r="P10862">
        <f t="shared" si="169"/>
        <v>-1</v>
      </c>
    </row>
    <row r="10863" spans="1:16">
      <c r="A10863" t="s">
        <v>25583</v>
      </c>
      <c r="B10863" t="s">
        <v>25584</v>
      </c>
      <c r="C10863" t="s">
        <v>1231</v>
      </c>
      <c r="D10863" t="s">
        <v>24550</v>
      </c>
      <c r="E10863">
        <v>44483</v>
      </c>
      <c r="F10863" t="s">
        <v>24570</v>
      </c>
      <c r="G10863">
        <v>83</v>
      </c>
      <c r="H10863">
        <v>4</v>
      </c>
      <c r="I10863">
        <v>2</v>
      </c>
      <c r="J10863">
        <v>5</v>
      </c>
      <c r="K10863">
        <v>4</v>
      </c>
      <c r="L10863">
        <v>4</v>
      </c>
      <c r="M10863">
        <v>2</v>
      </c>
      <c r="N10863">
        <v>5</v>
      </c>
      <c r="O10863">
        <v>4</v>
      </c>
      <c r="P10863">
        <f t="shared" si="169"/>
        <v>0</v>
      </c>
    </row>
    <row r="10864" spans="1:16">
      <c r="A10864" t="s">
        <v>25585</v>
      </c>
      <c r="B10864" t="s">
        <v>25586</v>
      </c>
      <c r="C10864" t="s">
        <v>6734</v>
      </c>
      <c r="D10864" t="s">
        <v>24550</v>
      </c>
      <c r="E10864">
        <v>44212</v>
      </c>
      <c r="F10864" t="s">
        <v>24609</v>
      </c>
      <c r="G10864">
        <v>100</v>
      </c>
      <c r="H10864">
        <v>5</v>
      </c>
      <c r="I10864">
        <v>5</v>
      </c>
      <c r="J10864">
        <v>5</v>
      </c>
      <c r="K10864">
        <v>4</v>
      </c>
      <c r="L10864">
        <v>5</v>
      </c>
      <c r="M10864">
        <v>5</v>
      </c>
      <c r="N10864">
        <v>5</v>
      </c>
      <c r="O10864">
        <v>4</v>
      </c>
      <c r="P10864">
        <f t="shared" si="169"/>
        <v>0</v>
      </c>
    </row>
    <row r="10865" spans="1:16">
      <c r="A10865" t="s">
        <v>25587</v>
      </c>
      <c r="B10865" t="s">
        <v>25588</v>
      </c>
      <c r="C10865" t="s">
        <v>4511</v>
      </c>
      <c r="D10865" t="s">
        <v>24550</v>
      </c>
      <c r="E10865">
        <v>45121</v>
      </c>
      <c r="F10865" t="s">
        <v>8594</v>
      </c>
      <c r="G10865">
        <v>88</v>
      </c>
      <c r="H10865">
        <v>4</v>
      </c>
      <c r="I10865">
        <v>4</v>
      </c>
      <c r="J10865">
        <v>4</v>
      </c>
      <c r="K10865">
        <v>3</v>
      </c>
      <c r="L10865">
        <v>4</v>
      </c>
      <c r="M10865">
        <v>4</v>
      </c>
      <c r="N10865">
        <v>3</v>
      </c>
      <c r="O10865">
        <v>3</v>
      </c>
      <c r="P10865">
        <f t="shared" si="169"/>
        <v>0</v>
      </c>
    </row>
    <row r="10866" spans="1:16">
      <c r="A10866" t="s">
        <v>25589</v>
      </c>
      <c r="B10866" t="s">
        <v>25590</v>
      </c>
      <c r="C10866" t="s">
        <v>6826</v>
      </c>
      <c r="D10866" t="s">
        <v>24550</v>
      </c>
      <c r="E10866">
        <v>44109</v>
      </c>
      <c r="F10866" t="s">
        <v>24553</v>
      </c>
      <c r="G10866">
        <v>150</v>
      </c>
      <c r="H10866">
        <v>4</v>
      </c>
      <c r="I10866">
        <v>4</v>
      </c>
      <c r="J10866">
        <v>4</v>
      </c>
      <c r="K10866">
        <v>4</v>
      </c>
      <c r="L10866">
        <v>4</v>
      </c>
      <c r="M10866">
        <v>4</v>
      </c>
      <c r="N10866">
        <v>4</v>
      </c>
      <c r="O10866">
        <v>4</v>
      </c>
      <c r="P10866">
        <f t="shared" si="169"/>
        <v>0</v>
      </c>
    </row>
    <row r="10867" spans="1:16">
      <c r="A10867" t="s">
        <v>25591</v>
      </c>
      <c r="B10867" t="s">
        <v>25592</v>
      </c>
      <c r="C10867" t="s">
        <v>10763</v>
      </c>
      <c r="D10867" t="s">
        <v>24550</v>
      </c>
      <c r="E10867">
        <v>45420</v>
      </c>
      <c r="F10867" t="s">
        <v>61</v>
      </c>
      <c r="G10867">
        <v>63</v>
      </c>
      <c r="H10867">
        <v>5</v>
      </c>
      <c r="I10867">
        <v>4</v>
      </c>
      <c r="J10867">
        <v>5</v>
      </c>
      <c r="K10867">
        <v>3</v>
      </c>
      <c r="L10867">
        <v>5</v>
      </c>
      <c r="M10867">
        <v>4</v>
      </c>
      <c r="N10867">
        <v>5</v>
      </c>
      <c r="O10867">
        <v>3</v>
      </c>
      <c r="P10867">
        <f t="shared" si="169"/>
        <v>0</v>
      </c>
    </row>
    <row r="10868" spans="1:16">
      <c r="A10868" t="s">
        <v>25593</v>
      </c>
      <c r="B10868" t="s">
        <v>25594</v>
      </c>
      <c r="C10868" t="s">
        <v>25185</v>
      </c>
      <c r="D10868" t="s">
        <v>24550</v>
      </c>
      <c r="E10868">
        <v>45638</v>
      </c>
      <c r="F10868" t="s">
        <v>200</v>
      </c>
      <c r="G10868">
        <v>93</v>
      </c>
      <c r="H10868">
        <v>1</v>
      </c>
      <c r="I10868">
        <v>2</v>
      </c>
      <c r="J10868">
        <v>3</v>
      </c>
      <c r="K10868">
        <v>1</v>
      </c>
      <c r="L10868">
        <v>1</v>
      </c>
      <c r="M10868">
        <v>2</v>
      </c>
      <c r="N10868">
        <v>1</v>
      </c>
      <c r="O10868">
        <v>1</v>
      </c>
      <c r="P10868">
        <f t="shared" si="169"/>
        <v>0</v>
      </c>
    </row>
    <row r="10869" spans="1:16">
      <c r="A10869" t="s">
        <v>25595</v>
      </c>
      <c r="B10869" t="s">
        <v>25596</v>
      </c>
      <c r="C10869" t="s">
        <v>6265</v>
      </c>
      <c r="D10869" t="s">
        <v>24550</v>
      </c>
      <c r="E10869">
        <v>45750</v>
      </c>
      <c r="F10869" t="s">
        <v>186</v>
      </c>
      <c r="G10869">
        <v>150</v>
      </c>
      <c r="H10869">
        <v>1</v>
      </c>
      <c r="I10869">
        <v>1</v>
      </c>
      <c r="J10869">
        <v>4</v>
      </c>
      <c r="K10869">
        <v>3</v>
      </c>
      <c r="L10869">
        <v>1</v>
      </c>
      <c r="M10869">
        <v>1</v>
      </c>
      <c r="N10869">
        <v>1</v>
      </c>
      <c r="O10869">
        <v>3</v>
      </c>
      <c r="P10869">
        <f t="shared" si="169"/>
        <v>0</v>
      </c>
    </row>
    <row r="10870" spans="1:16">
      <c r="A10870" t="s">
        <v>25597</v>
      </c>
      <c r="B10870" t="s">
        <v>25598</v>
      </c>
      <c r="C10870" t="s">
        <v>5043</v>
      </c>
      <c r="D10870" t="s">
        <v>24550</v>
      </c>
      <c r="E10870">
        <v>44236</v>
      </c>
      <c r="F10870" t="s">
        <v>24584</v>
      </c>
      <c r="G10870">
        <v>75</v>
      </c>
      <c r="H10870">
        <v>3</v>
      </c>
      <c r="I10870">
        <v>2</v>
      </c>
      <c r="J10870">
        <v>4</v>
      </c>
      <c r="K10870">
        <v>4</v>
      </c>
      <c r="L10870">
        <v>3</v>
      </c>
      <c r="M10870">
        <v>2</v>
      </c>
      <c r="N10870">
        <v>2</v>
      </c>
      <c r="O10870">
        <v>4</v>
      </c>
      <c r="P10870">
        <f t="shared" si="169"/>
        <v>0</v>
      </c>
    </row>
    <row r="10871" spans="1:16">
      <c r="A10871" t="s">
        <v>25599</v>
      </c>
      <c r="B10871" t="s">
        <v>25600</v>
      </c>
      <c r="C10871" t="s">
        <v>25601</v>
      </c>
      <c r="D10871" t="s">
        <v>24550</v>
      </c>
      <c r="E10871">
        <v>43062</v>
      </c>
      <c r="F10871" t="s">
        <v>24969</v>
      </c>
      <c r="G10871">
        <v>86</v>
      </c>
      <c r="H10871">
        <v>3</v>
      </c>
      <c r="I10871">
        <v>3</v>
      </c>
      <c r="J10871">
        <v>4</v>
      </c>
      <c r="K10871">
        <v>2</v>
      </c>
      <c r="L10871">
        <v>3</v>
      </c>
      <c r="M10871">
        <v>3</v>
      </c>
      <c r="N10871">
        <v>3</v>
      </c>
      <c r="O10871">
        <v>2</v>
      </c>
      <c r="P10871">
        <f t="shared" si="169"/>
        <v>0</v>
      </c>
    </row>
    <row r="10872" spans="1:16">
      <c r="A10872" t="s">
        <v>25602</v>
      </c>
      <c r="B10872" t="s">
        <v>25603</v>
      </c>
      <c r="C10872" t="s">
        <v>24632</v>
      </c>
      <c r="D10872" t="s">
        <v>24550</v>
      </c>
      <c r="E10872">
        <v>44507</v>
      </c>
      <c r="F10872" t="s">
        <v>24633</v>
      </c>
      <c r="G10872">
        <v>99</v>
      </c>
      <c r="H10872">
        <v>4</v>
      </c>
      <c r="I10872">
        <v>3</v>
      </c>
      <c r="J10872">
        <v>4</v>
      </c>
      <c r="K10872">
        <v>4</v>
      </c>
      <c r="L10872">
        <v>4</v>
      </c>
      <c r="M10872">
        <v>3</v>
      </c>
      <c r="N10872">
        <v>4</v>
      </c>
      <c r="O10872">
        <v>4</v>
      </c>
      <c r="P10872">
        <f t="shared" si="169"/>
        <v>0</v>
      </c>
    </row>
    <row r="10873" spans="1:16">
      <c r="A10873" t="s">
        <v>25604</v>
      </c>
      <c r="B10873" t="s">
        <v>25605</v>
      </c>
      <c r="C10873" t="s">
        <v>6826</v>
      </c>
      <c r="D10873" t="s">
        <v>24550</v>
      </c>
      <c r="E10873">
        <v>44135</v>
      </c>
      <c r="F10873" t="s">
        <v>24553</v>
      </c>
      <c r="G10873">
        <v>143</v>
      </c>
      <c r="H10873">
        <v>2</v>
      </c>
      <c r="I10873">
        <v>1</v>
      </c>
      <c r="J10873">
        <v>5</v>
      </c>
      <c r="K10873">
        <v>1</v>
      </c>
      <c r="L10873">
        <v>1</v>
      </c>
      <c r="M10873">
        <v>1</v>
      </c>
      <c r="N10873">
        <v>4</v>
      </c>
      <c r="O10873">
        <v>1</v>
      </c>
      <c r="P10873">
        <f t="shared" si="169"/>
        <v>-1</v>
      </c>
    </row>
    <row r="10874" spans="1:16">
      <c r="A10874" t="s">
        <v>25606</v>
      </c>
      <c r="B10874" t="s">
        <v>25607</v>
      </c>
      <c r="C10874" t="s">
        <v>24549</v>
      </c>
      <c r="D10874" t="s">
        <v>24550</v>
      </c>
      <c r="E10874">
        <v>45236</v>
      </c>
      <c r="F10874" t="s">
        <v>5809</v>
      </c>
      <c r="G10874">
        <v>45</v>
      </c>
      <c r="H10874">
        <v>5</v>
      </c>
      <c r="I10874">
        <v>3</v>
      </c>
      <c r="J10874">
        <v>5</v>
      </c>
      <c r="K10874">
        <v>4</v>
      </c>
      <c r="L10874">
        <v>3</v>
      </c>
      <c r="M10874">
        <v>3</v>
      </c>
      <c r="N10874">
        <v>4</v>
      </c>
      <c r="O10874">
        <v>3</v>
      </c>
      <c r="P10874">
        <f t="shared" si="169"/>
        <v>-2</v>
      </c>
    </row>
    <row r="10875" spans="1:16">
      <c r="A10875" t="s">
        <v>25608</v>
      </c>
      <c r="B10875" t="s">
        <v>25609</v>
      </c>
      <c r="C10875" t="s">
        <v>6246</v>
      </c>
      <c r="D10875" t="s">
        <v>24550</v>
      </c>
      <c r="E10875">
        <v>43223</v>
      </c>
      <c r="F10875" t="s">
        <v>5</v>
      </c>
      <c r="G10875">
        <v>100</v>
      </c>
      <c r="H10875">
        <v>1</v>
      </c>
      <c r="I10875">
        <v>1</v>
      </c>
      <c r="J10875">
        <v>4</v>
      </c>
      <c r="K10875">
        <v>1</v>
      </c>
      <c r="L10875">
        <v>1</v>
      </c>
      <c r="M10875">
        <v>1</v>
      </c>
      <c r="N10875">
        <v>4</v>
      </c>
      <c r="O10875">
        <v>1</v>
      </c>
      <c r="P10875">
        <f t="shared" si="169"/>
        <v>0</v>
      </c>
    </row>
    <row r="10876" spans="1:16">
      <c r="A10876" t="s">
        <v>25610</v>
      </c>
      <c r="B10876" t="s">
        <v>25611</v>
      </c>
      <c r="C10876" t="s">
        <v>25443</v>
      </c>
      <c r="D10876" t="s">
        <v>24550</v>
      </c>
      <c r="E10876">
        <v>44024</v>
      </c>
      <c r="F10876" t="s">
        <v>25444</v>
      </c>
      <c r="G10876">
        <v>161</v>
      </c>
      <c r="H10876">
        <v>2</v>
      </c>
      <c r="I10876">
        <v>1</v>
      </c>
      <c r="J10876">
        <v>4</v>
      </c>
      <c r="K10876">
        <v>4</v>
      </c>
      <c r="L10876">
        <v>1</v>
      </c>
      <c r="M10876">
        <v>1</v>
      </c>
      <c r="N10876">
        <v>1</v>
      </c>
      <c r="O10876">
        <v>4</v>
      </c>
      <c r="P10876">
        <f t="shared" si="169"/>
        <v>-1</v>
      </c>
    </row>
    <row r="10877" spans="1:16">
      <c r="A10877" t="s">
        <v>25612</v>
      </c>
      <c r="B10877" t="s">
        <v>25613</v>
      </c>
      <c r="C10877" t="s">
        <v>6246</v>
      </c>
      <c r="D10877" t="s">
        <v>24550</v>
      </c>
      <c r="E10877">
        <v>43230</v>
      </c>
      <c r="F10877" t="s">
        <v>5</v>
      </c>
      <c r="G10877">
        <v>127</v>
      </c>
      <c r="H10877">
        <v>2</v>
      </c>
      <c r="I10877">
        <v>1</v>
      </c>
      <c r="J10877">
        <v>5</v>
      </c>
      <c r="K10877">
        <v>1</v>
      </c>
      <c r="L10877">
        <v>2</v>
      </c>
      <c r="M10877">
        <v>1</v>
      </c>
      <c r="N10877">
        <v>5</v>
      </c>
      <c r="O10877">
        <v>1</v>
      </c>
      <c r="P10877">
        <f t="shared" si="169"/>
        <v>0</v>
      </c>
    </row>
    <row r="10878" spans="1:16">
      <c r="A10878" t="s">
        <v>25614</v>
      </c>
      <c r="B10878" t="s">
        <v>25615</v>
      </c>
      <c r="C10878" t="s">
        <v>24549</v>
      </c>
      <c r="D10878" t="s">
        <v>24550</v>
      </c>
      <c r="E10878">
        <v>45208</v>
      </c>
      <c r="F10878" t="s">
        <v>5809</v>
      </c>
      <c r="G10878">
        <v>60</v>
      </c>
      <c r="H10878">
        <v>5</v>
      </c>
      <c r="I10878">
        <v>4</v>
      </c>
      <c r="J10878">
        <v>4</v>
      </c>
      <c r="K10878">
        <v>5</v>
      </c>
      <c r="L10878">
        <v>5</v>
      </c>
      <c r="M10878">
        <v>4</v>
      </c>
      <c r="N10878">
        <v>2</v>
      </c>
      <c r="O10878">
        <v>5</v>
      </c>
      <c r="P10878">
        <f t="shared" si="169"/>
        <v>0</v>
      </c>
    </row>
    <row r="10879" spans="1:16">
      <c r="A10879" t="s">
        <v>25616</v>
      </c>
      <c r="B10879" t="s">
        <v>25617</v>
      </c>
      <c r="C10879" t="s">
        <v>6246</v>
      </c>
      <c r="D10879" t="s">
        <v>24550</v>
      </c>
      <c r="E10879">
        <v>43231</v>
      </c>
      <c r="F10879" t="s">
        <v>5</v>
      </c>
      <c r="G10879">
        <v>101</v>
      </c>
      <c r="H10879">
        <v>1</v>
      </c>
      <c r="I10879">
        <v>1</v>
      </c>
      <c r="J10879">
        <v>4</v>
      </c>
      <c r="K10879">
        <v>3</v>
      </c>
      <c r="L10879">
        <v>1</v>
      </c>
      <c r="M10879">
        <v>1</v>
      </c>
      <c r="N10879">
        <v>4</v>
      </c>
      <c r="O10879">
        <v>3</v>
      </c>
      <c r="P10879">
        <f t="shared" si="169"/>
        <v>0</v>
      </c>
    </row>
    <row r="10880" spans="1:16">
      <c r="A10880" t="s">
        <v>25618</v>
      </c>
      <c r="B10880" t="s">
        <v>25619</v>
      </c>
      <c r="C10880" t="s">
        <v>7089</v>
      </c>
      <c r="D10880" t="s">
        <v>24550</v>
      </c>
      <c r="E10880">
        <v>45885</v>
      </c>
      <c r="F10880" t="s">
        <v>24698</v>
      </c>
      <c r="G10880">
        <v>15</v>
      </c>
      <c r="H10880">
        <v>5</v>
      </c>
      <c r="I10880">
        <v>5</v>
      </c>
      <c r="J10880">
        <v>3</v>
      </c>
      <c r="K10880">
        <v>5</v>
      </c>
      <c r="L10880">
        <v>5</v>
      </c>
      <c r="M10880">
        <v>5</v>
      </c>
      <c r="N10880">
        <v>4</v>
      </c>
      <c r="O10880">
        <v>5</v>
      </c>
      <c r="P10880">
        <f t="shared" si="169"/>
        <v>0</v>
      </c>
    </row>
    <row r="10881" spans="1:16">
      <c r="A10881" t="s">
        <v>25620</v>
      </c>
      <c r="B10881" t="s">
        <v>25621</v>
      </c>
      <c r="C10881" t="s">
        <v>24558</v>
      </c>
      <c r="D10881" t="s">
        <v>24550</v>
      </c>
      <c r="E10881">
        <v>44145</v>
      </c>
      <c r="F10881" t="s">
        <v>24553</v>
      </c>
      <c r="G10881">
        <v>125</v>
      </c>
      <c r="H10881">
        <v>2</v>
      </c>
      <c r="I10881">
        <v>2</v>
      </c>
      <c r="J10881">
        <v>4</v>
      </c>
      <c r="K10881">
        <v>2</v>
      </c>
      <c r="L10881">
        <v>2</v>
      </c>
      <c r="M10881">
        <v>2</v>
      </c>
      <c r="N10881">
        <v>3</v>
      </c>
      <c r="O10881">
        <v>2</v>
      </c>
      <c r="P10881">
        <f t="shared" si="169"/>
        <v>0</v>
      </c>
    </row>
    <row r="10882" spans="1:16">
      <c r="A10882" t="s">
        <v>25622</v>
      </c>
      <c r="B10882" t="s">
        <v>25623</v>
      </c>
      <c r="C10882" t="s">
        <v>12547</v>
      </c>
      <c r="D10882" t="s">
        <v>24550</v>
      </c>
      <c r="E10882">
        <v>45885</v>
      </c>
      <c r="F10882" t="s">
        <v>24698</v>
      </c>
      <c r="G10882">
        <v>45</v>
      </c>
      <c r="H10882">
        <v>5</v>
      </c>
      <c r="I10882">
        <v>3</v>
      </c>
      <c r="J10882">
        <v>5</v>
      </c>
      <c r="K10882">
        <v>4</v>
      </c>
      <c r="L10882">
        <v>4</v>
      </c>
      <c r="M10882">
        <v>3</v>
      </c>
      <c r="N10882">
        <v>4</v>
      </c>
      <c r="O10882">
        <v>4</v>
      </c>
      <c r="P10882">
        <f t="shared" ref="P10882:P10945" si="170">L10882-H10882</f>
        <v>-1</v>
      </c>
    </row>
    <row r="10883" spans="1:16">
      <c r="A10883" t="s">
        <v>25624</v>
      </c>
      <c r="B10883" t="s">
        <v>25625</v>
      </c>
      <c r="C10883" t="s">
        <v>24577</v>
      </c>
      <c r="D10883" t="s">
        <v>24550</v>
      </c>
      <c r="E10883">
        <v>44122</v>
      </c>
      <c r="F10883" t="s">
        <v>24553</v>
      </c>
      <c r="G10883">
        <v>274</v>
      </c>
      <c r="H10883">
        <v>1</v>
      </c>
      <c r="I10883">
        <v>1</v>
      </c>
      <c r="J10883">
        <v>4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f t="shared" si="170"/>
        <v>0</v>
      </c>
    </row>
    <row r="10884" spans="1:16">
      <c r="A10884" t="s">
        <v>25626</v>
      </c>
      <c r="B10884" t="s">
        <v>25627</v>
      </c>
      <c r="C10884" t="s">
        <v>12724</v>
      </c>
      <c r="D10884" t="s">
        <v>24550</v>
      </c>
      <c r="E10884">
        <v>44017</v>
      </c>
      <c r="F10884" t="s">
        <v>24553</v>
      </c>
      <c r="G10884">
        <v>100</v>
      </c>
      <c r="H10884">
        <v>4</v>
      </c>
      <c r="I10884">
        <v>3</v>
      </c>
      <c r="J10884">
        <v>5</v>
      </c>
      <c r="K10884">
        <v>2</v>
      </c>
      <c r="L10884">
        <v>2</v>
      </c>
      <c r="M10884">
        <v>2</v>
      </c>
      <c r="N10884">
        <v>4</v>
      </c>
      <c r="O10884">
        <v>2</v>
      </c>
      <c r="P10884">
        <f t="shared" si="170"/>
        <v>-2</v>
      </c>
    </row>
    <row r="10885" spans="1:16">
      <c r="A10885" t="s">
        <v>25628</v>
      </c>
      <c r="B10885" t="s">
        <v>25629</v>
      </c>
      <c r="C10885" t="s">
        <v>24549</v>
      </c>
      <c r="D10885" t="s">
        <v>24550</v>
      </c>
      <c r="E10885">
        <v>45215</v>
      </c>
      <c r="F10885" t="s">
        <v>5809</v>
      </c>
      <c r="G10885">
        <v>70</v>
      </c>
      <c r="H10885">
        <v>4</v>
      </c>
      <c r="I10885">
        <v>4</v>
      </c>
      <c r="J10885">
        <v>3</v>
      </c>
      <c r="K10885">
        <v>4</v>
      </c>
      <c r="L10885">
        <v>4</v>
      </c>
      <c r="M10885">
        <v>4</v>
      </c>
      <c r="N10885">
        <v>2</v>
      </c>
      <c r="O10885">
        <v>4</v>
      </c>
      <c r="P10885">
        <f t="shared" si="170"/>
        <v>0</v>
      </c>
    </row>
    <row r="10886" spans="1:16">
      <c r="A10886" t="s">
        <v>25630</v>
      </c>
      <c r="B10886" t="s">
        <v>25631</v>
      </c>
      <c r="C10886" t="s">
        <v>3975</v>
      </c>
      <c r="D10886" t="s">
        <v>24550</v>
      </c>
      <c r="E10886">
        <v>45044</v>
      </c>
      <c r="F10886" t="s">
        <v>337</v>
      </c>
      <c r="G10886">
        <v>74</v>
      </c>
      <c r="H10886">
        <v>2</v>
      </c>
      <c r="I10886">
        <v>2</v>
      </c>
      <c r="J10886">
        <v>5</v>
      </c>
      <c r="K10886">
        <v>1</v>
      </c>
      <c r="L10886">
        <v>1</v>
      </c>
      <c r="M10886">
        <v>2</v>
      </c>
      <c r="N10886">
        <v>3</v>
      </c>
      <c r="O10886">
        <v>1</v>
      </c>
      <c r="P10886">
        <f t="shared" si="170"/>
        <v>-1</v>
      </c>
    </row>
    <row r="10887" spans="1:16">
      <c r="A10887" t="s">
        <v>25632</v>
      </c>
      <c r="B10887" t="s">
        <v>25633</v>
      </c>
      <c r="C10887" t="s">
        <v>22093</v>
      </c>
      <c r="D10887" t="s">
        <v>24550</v>
      </c>
      <c r="E10887">
        <v>44410</v>
      </c>
      <c r="F10887" t="s">
        <v>24570</v>
      </c>
      <c r="G10887">
        <v>50</v>
      </c>
      <c r="H10887">
        <v>2</v>
      </c>
      <c r="I10887">
        <v>1</v>
      </c>
      <c r="J10887">
        <v>5</v>
      </c>
      <c r="K10887">
        <v>2</v>
      </c>
      <c r="L10887">
        <v>2</v>
      </c>
      <c r="M10887">
        <v>1</v>
      </c>
      <c r="N10887">
        <v>5</v>
      </c>
      <c r="O10887">
        <v>2</v>
      </c>
      <c r="P10887">
        <f t="shared" si="170"/>
        <v>0</v>
      </c>
    </row>
    <row r="10888" spans="1:16">
      <c r="A10888" t="s">
        <v>25634</v>
      </c>
      <c r="B10888" t="s">
        <v>25635</v>
      </c>
      <c r="C10888" t="s">
        <v>8085</v>
      </c>
      <c r="D10888" t="s">
        <v>24550</v>
      </c>
      <c r="E10888">
        <v>43050</v>
      </c>
      <c r="F10888" t="s">
        <v>7555</v>
      </c>
      <c r="G10888">
        <v>76</v>
      </c>
      <c r="H10888">
        <v>2</v>
      </c>
      <c r="I10888">
        <v>1</v>
      </c>
      <c r="J10888">
        <v>4</v>
      </c>
      <c r="K10888">
        <v>4</v>
      </c>
      <c r="L10888">
        <v>2</v>
      </c>
      <c r="M10888">
        <v>1</v>
      </c>
      <c r="N10888">
        <v>4</v>
      </c>
      <c r="O10888">
        <v>4</v>
      </c>
      <c r="P10888">
        <f t="shared" si="170"/>
        <v>0</v>
      </c>
    </row>
    <row r="10889" spans="1:16">
      <c r="A10889" t="s">
        <v>25636</v>
      </c>
      <c r="B10889" t="s">
        <v>25637</v>
      </c>
      <c r="C10889" t="s">
        <v>22250</v>
      </c>
      <c r="D10889" t="s">
        <v>24550</v>
      </c>
      <c r="E10889">
        <v>44256</v>
      </c>
      <c r="F10889" t="s">
        <v>24609</v>
      </c>
      <c r="G10889">
        <v>56</v>
      </c>
      <c r="H10889">
        <v>3</v>
      </c>
      <c r="I10889">
        <v>2</v>
      </c>
      <c r="J10889">
        <v>2</v>
      </c>
      <c r="K10889">
        <v>4</v>
      </c>
      <c r="L10889">
        <v>2</v>
      </c>
      <c r="M10889">
        <v>2</v>
      </c>
      <c r="N10889">
        <v>1</v>
      </c>
      <c r="O10889">
        <v>4</v>
      </c>
      <c r="P10889">
        <f t="shared" si="170"/>
        <v>-1</v>
      </c>
    </row>
    <row r="10890" spans="1:16">
      <c r="A10890" t="s">
        <v>25638</v>
      </c>
      <c r="B10890" t="s">
        <v>25639</v>
      </c>
      <c r="C10890" t="s">
        <v>24549</v>
      </c>
      <c r="D10890" t="s">
        <v>24550</v>
      </c>
      <c r="E10890">
        <v>45233</v>
      </c>
      <c r="F10890" t="s">
        <v>5809</v>
      </c>
      <c r="G10890">
        <v>110</v>
      </c>
      <c r="H10890">
        <v>4</v>
      </c>
      <c r="I10890">
        <v>4</v>
      </c>
      <c r="J10890">
        <v>4</v>
      </c>
      <c r="K10890">
        <v>4</v>
      </c>
      <c r="L10890">
        <v>4</v>
      </c>
      <c r="M10890">
        <v>4</v>
      </c>
      <c r="N10890">
        <v>4</v>
      </c>
      <c r="O10890">
        <v>4</v>
      </c>
      <c r="P10890">
        <f t="shared" si="170"/>
        <v>0</v>
      </c>
    </row>
    <row r="10891" spans="1:16">
      <c r="A10891" t="s">
        <v>25640</v>
      </c>
      <c r="B10891" t="s">
        <v>25641</v>
      </c>
      <c r="C10891" t="s">
        <v>10763</v>
      </c>
      <c r="D10891" t="s">
        <v>24550</v>
      </c>
      <c r="E10891">
        <v>45415</v>
      </c>
      <c r="F10891" t="s">
        <v>61</v>
      </c>
      <c r="G10891">
        <v>99</v>
      </c>
      <c r="H10891">
        <v>3</v>
      </c>
      <c r="I10891">
        <v>2</v>
      </c>
      <c r="J10891">
        <v>5</v>
      </c>
      <c r="K10891">
        <v>2</v>
      </c>
      <c r="L10891">
        <v>2</v>
      </c>
      <c r="M10891">
        <v>2</v>
      </c>
      <c r="N10891">
        <v>4</v>
      </c>
      <c r="O10891">
        <v>2</v>
      </c>
      <c r="P10891">
        <f t="shared" si="170"/>
        <v>-1</v>
      </c>
    </row>
    <row r="10892" spans="1:16">
      <c r="A10892" t="s">
        <v>25642</v>
      </c>
      <c r="B10892" t="s">
        <v>25643</v>
      </c>
      <c r="C10892" t="s">
        <v>24811</v>
      </c>
      <c r="D10892" t="s">
        <v>24550</v>
      </c>
      <c r="E10892">
        <v>45439</v>
      </c>
      <c r="F10892" t="s">
        <v>61</v>
      </c>
      <c r="G10892">
        <v>169</v>
      </c>
      <c r="H10892">
        <v>4</v>
      </c>
      <c r="I10892">
        <v>3</v>
      </c>
      <c r="J10892">
        <v>4</v>
      </c>
      <c r="K10892">
        <v>4</v>
      </c>
      <c r="L10892">
        <v>4</v>
      </c>
      <c r="M10892">
        <v>3</v>
      </c>
      <c r="N10892">
        <v>4</v>
      </c>
      <c r="O10892">
        <v>4</v>
      </c>
      <c r="P10892">
        <f t="shared" si="170"/>
        <v>0</v>
      </c>
    </row>
    <row r="10893" spans="1:16">
      <c r="A10893" t="s">
        <v>25644</v>
      </c>
      <c r="B10893" t="s">
        <v>25645</v>
      </c>
      <c r="C10893" t="s">
        <v>24632</v>
      </c>
      <c r="D10893" t="s">
        <v>24550</v>
      </c>
      <c r="E10893">
        <v>44515</v>
      </c>
      <c r="F10893" t="s">
        <v>24633</v>
      </c>
      <c r="G10893">
        <v>116</v>
      </c>
      <c r="H10893">
        <v>2</v>
      </c>
      <c r="I10893">
        <v>2</v>
      </c>
      <c r="J10893">
        <v>4</v>
      </c>
      <c r="K10893">
        <v>3</v>
      </c>
      <c r="L10893">
        <v>2</v>
      </c>
      <c r="M10893">
        <v>2</v>
      </c>
      <c r="N10893">
        <v>2</v>
      </c>
      <c r="O10893">
        <v>3</v>
      </c>
      <c r="P10893">
        <f t="shared" si="170"/>
        <v>0</v>
      </c>
    </row>
    <row r="10894" spans="1:16">
      <c r="A10894" t="s">
        <v>25646</v>
      </c>
      <c r="B10894" t="s">
        <v>25647</v>
      </c>
      <c r="C10894" t="s">
        <v>25648</v>
      </c>
      <c r="D10894" t="s">
        <v>24550</v>
      </c>
      <c r="E10894">
        <v>44440</v>
      </c>
      <c r="F10894" t="s">
        <v>24570</v>
      </c>
      <c r="G10894">
        <v>170</v>
      </c>
      <c r="H10894">
        <v>1</v>
      </c>
      <c r="I10894">
        <v>1</v>
      </c>
      <c r="J10894">
        <v>4</v>
      </c>
      <c r="K10894">
        <v>1</v>
      </c>
      <c r="L10894">
        <v>1</v>
      </c>
      <c r="M10894">
        <v>1</v>
      </c>
      <c r="N10894">
        <v>3</v>
      </c>
      <c r="O10894">
        <v>1</v>
      </c>
      <c r="P10894">
        <f t="shared" si="170"/>
        <v>0</v>
      </c>
    </row>
    <row r="10895" spans="1:16">
      <c r="A10895" t="s">
        <v>25649</v>
      </c>
      <c r="B10895" t="s">
        <v>25650</v>
      </c>
      <c r="C10895" t="s">
        <v>24930</v>
      </c>
      <c r="D10895" t="s">
        <v>24550</v>
      </c>
      <c r="E10895">
        <v>44146</v>
      </c>
      <c r="F10895" t="s">
        <v>24553</v>
      </c>
      <c r="G10895">
        <v>90</v>
      </c>
      <c r="H10895">
        <v>2</v>
      </c>
      <c r="I10895">
        <v>1</v>
      </c>
      <c r="J10895">
        <v>3</v>
      </c>
      <c r="K10895">
        <v>4</v>
      </c>
      <c r="L10895">
        <v>1</v>
      </c>
      <c r="M10895">
        <v>1</v>
      </c>
      <c r="N10895">
        <v>2</v>
      </c>
      <c r="O10895">
        <v>3</v>
      </c>
      <c r="P10895">
        <f t="shared" si="170"/>
        <v>-1</v>
      </c>
    </row>
    <row r="10896" spans="1:16">
      <c r="A10896" t="s">
        <v>25651</v>
      </c>
      <c r="B10896" t="s">
        <v>25652</v>
      </c>
      <c r="C10896" t="s">
        <v>24757</v>
      </c>
      <c r="D10896" t="s">
        <v>24550</v>
      </c>
      <c r="E10896">
        <v>44223</v>
      </c>
      <c r="F10896" t="s">
        <v>24584</v>
      </c>
      <c r="G10896">
        <v>122</v>
      </c>
      <c r="H10896">
        <v>5</v>
      </c>
      <c r="I10896">
        <v>3</v>
      </c>
      <c r="J10896">
        <v>5</v>
      </c>
      <c r="K10896">
        <v>4</v>
      </c>
      <c r="L10896">
        <v>4</v>
      </c>
      <c r="M10896">
        <v>3</v>
      </c>
      <c r="N10896">
        <v>5</v>
      </c>
      <c r="O10896">
        <v>3</v>
      </c>
      <c r="P10896">
        <f t="shared" si="170"/>
        <v>-1</v>
      </c>
    </row>
    <row r="10897" spans="1:16">
      <c r="A10897" t="s">
        <v>25653</v>
      </c>
      <c r="B10897" t="s">
        <v>25654</v>
      </c>
      <c r="C10897" t="s">
        <v>6826</v>
      </c>
      <c r="D10897" t="s">
        <v>24550</v>
      </c>
      <c r="E10897">
        <v>44122</v>
      </c>
      <c r="F10897" t="s">
        <v>24553</v>
      </c>
      <c r="G10897">
        <v>189</v>
      </c>
      <c r="H10897">
        <v>1</v>
      </c>
      <c r="I10897">
        <v>1</v>
      </c>
      <c r="J10897">
        <v>4</v>
      </c>
      <c r="K10897">
        <v>2</v>
      </c>
      <c r="L10897">
        <v>1</v>
      </c>
      <c r="M10897">
        <v>1</v>
      </c>
      <c r="N10897">
        <v>2</v>
      </c>
      <c r="O10897">
        <v>2</v>
      </c>
      <c r="P10897">
        <f t="shared" si="170"/>
        <v>0</v>
      </c>
    </row>
    <row r="10898" spans="1:16">
      <c r="A10898" t="s">
        <v>25655</v>
      </c>
      <c r="B10898" t="s">
        <v>25656</v>
      </c>
      <c r="C10898" t="s">
        <v>3886</v>
      </c>
      <c r="D10898" t="s">
        <v>24550</v>
      </c>
      <c r="E10898">
        <v>45503</v>
      </c>
      <c r="F10898" t="s">
        <v>1255</v>
      </c>
      <c r="G10898">
        <v>110</v>
      </c>
      <c r="H10898">
        <v>5</v>
      </c>
      <c r="I10898">
        <v>3</v>
      </c>
      <c r="J10898">
        <v>5</v>
      </c>
      <c r="K10898">
        <v>4</v>
      </c>
      <c r="L10898">
        <v>5</v>
      </c>
      <c r="M10898">
        <v>3</v>
      </c>
      <c r="N10898">
        <v>5</v>
      </c>
      <c r="O10898">
        <v>4</v>
      </c>
      <c r="P10898">
        <f t="shared" si="170"/>
        <v>0</v>
      </c>
    </row>
    <row r="10899" spans="1:16">
      <c r="A10899" t="s">
        <v>25657</v>
      </c>
      <c r="B10899" t="s">
        <v>25658</v>
      </c>
      <c r="C10899" t="s">
        <v>25659</v>
      </c>
      <c r="D10899" t="s">
        <v>24550</v>
      </c>
      <c r="E10899">
        <v>43506</v>
      </c>
      <c r="F10899" t="s">
        <v>24327</v>
      </c>
      <c r="G10899">
        <v>159</v>
      </c>
      <c r="H10899">
        <v>5</v>
      </c>
      <c r="I10899">
        <v>5</v>
      </c>
      <c r="J10899">
        <v>5</v>
      </c>
      <c r="K10899">
        <v>2</v>
      </c>
      <c r="L10899">
        <v>5</v>
      </c>
      <c r="M10899">
        <v>5</v>
      </c>
      <c r="N10899">
        <v>2</v>
      </c>
      <c r="O10899">
        <v>2</v>
      </c>
      <c r="P10899">
        <f t="shared" si="170"/>
        <v>0</v>
      </c>
    </row>
    <row r="10900" spans="1:16">
      <c r="A10900" t="s">
        <v>25660</v>
      </c>
      <c r="B10900" t="s">
        <v>25661</v>
      </c>
      <c r="C10900" t="s">
        <v>24632</v>
      </c>
      <c r="D10900" t="s">
        <v>24550</v>
      </c>
      <c r="E10900">
        <v>44505</v>
      </c>
      <c r="F10900" t="s">
        <v>24633</v>
      </c>
      <c r="G10900">
        <v>62</v>
      </c>
      <c r="H10900">
        <v>1</v>
      </c>
      <c r="I10900">
        <v>1</v>
      </c>
      <c r="J10900">
        <v>4</v>
      </c>
      <c r="K10900">
        <v>2</v>
      </c>
      <c r="L10900">
        <v>1</v>
      </c>
      <c r="M10900">
        <v>1</v>
      </c>
      <c r="N10900">
        <v>3</v>
      </c>
      <c r="O10900">
        <v>3</v>
      </c>
      <c r="P10900">
        <f t="shared" si="170"/>
        <v>0</v>
      </c>
    </row>
    <row r="10901" spans="1:16">
      <c r="A10901" t="s">
        <v>25662</v>
      </c>
      <c r="B10901" t="s">
        <v>25663</v>
      </c>
      <c r="C10901" t="s">
        <v>6826</v>
      </c>
      <c r="D10901" t="s">
        <v>24550</v>
      </c>
      <c r="E10901">
        <v>44106</v>
      </c>
      <c r="F10901" t="s">
        <v>24553</v>
      </c>
      <c r="G10901">
        <v>170</v>
      </c>
      <c r="H10901">
        <v>2</v>
      </c>
      <c r="I10901">
        <v>1</v>
      </c>
      <c r="J10901">
        <v>5</v>
      </c>
      <c r="K10901">
        <v>1</v>
      </c>
      <c r="L10901">
        <v>1</v>
      </c>
      <c r="M10901">
        <v>1</v>
      </c>
      <c r="N10901">
        <v>2</v>
      </c>
      <c r="O10901">
        <v>1</v>
      </c>
      <c r="P10901">
        <f t="shared" si="170"/>
        <v>-1</v>
      </c>
    </row>
    <row r="10902" spans="1:16">
      <c r="A10902" t="s">
        <v>25664</v>
      </c>
      <c r="B10902" t="s">
        <v>25665</v>
      </c>
      <c r="C10902" t="s">
        <v>24549</v>
      </c>
      <c r="D10902" t="s">
        <v>24550</v>
      </c>
      <c r="E10902">
        <v>45211</v>
      </c>
      <c r="F10902" t="s">
        <v>5809</v>
      </c>
      <c r="G10902">
        <v>100</v>
      </c>
      <c r="H10902">
        <v>4</v>
      </c>
      <c r="I10902">
        <v>3</v>
      </c>
      <c r="J10902">
        <v>5</v>
      </c>
      <c r="K10902">
        <v>2</v>
      </c>
      <c r="L10902">
        <v>4</v>
      </c>
      <c r="M10902">
        <v>3</v>
      </c>
      <c r="N10902">
        <v>5</v>
      </c>
      <c r="O10902">
        <v>2</v>
      </c>
      <c r="P10902">
        <f t="shared" si="170"/>
        <v>0</v>
      </c>
    </row>
    <row r="10903" spans="1:16">
      <c r="A10903" t="s">
        <v>25666</v>
      </c>
      <c r="B10903" t="s">
        <v>25667</v>
      </c>
      <c r="C10903" t="s">
        <v>4369</v>
      </c>
      <c r="D10903" t="s">
        <v>24550</v>
      </c>
      <c r="E10903">
        <v>44240</v>
      </c>
      <c r="F10903" t="s">
        <v>24593</v>
      </c>
      <c r="G10903">
        <v>100</v>
      </c>
      <c r="H10903">
        <v>2</v>
      </c>
      <c r="I10903">
        <v>2</v>
      </c>
      <c r="J10903">
        <v>4</v>
      </c>
      <c r="K10903">
        <v>3</v>
      </c>
      <c r="L10903">
        <v>1</v>
      </c>
      <c r="M10903">
        <v>2</v>
      </c>
      <c r="N10903">
        <v>1</v>
      </c>
      <c r="O10903">
        <v>3</v>
      </c>
      <c r="P10903">
        <f t="shared" si="170"/>
        <v>-1</v>
      </c>
    </row>
    <row r="10904" spans="1:16">
      <c r="A10904" t="s">
        <v>25668</v>
      </c>
      <c r="B10904" t="s">
        <v>25669</v>
      </c>
      <c r="C10904" t="s">
        <v>25670</v>
      </c>
      <c r="D10904" t="s">
        <v>24550</v>
      </c>
      <c r="E10904">
        <v>43317</v>
      </c>
      <c r="F10904" t="s">
        <v>25671</v>
      </c>
      <c r="G10904">
        <v>46</v>
      </c>
      <c r="H10904">
        <v>3</v>
      </c>
      <c r="I10904">
        <v>2</v>
      </c>
      <c r="J10904">
        <v>5</v>
      </c>
      <c r="K10904">
        <v>3</v>
      </c>
      <c r="L10904">
        <v>3</v>
      </c>
      <c r="M10904">
        <v>2</v>
      </c>
      <c r="N10904">
        <v>5</v>
      </c>
      <c r="O10904">
        <v>3</v>
      </c>
      <c r="P10904">
        <f t="shared" si="170"/>
        <v>0</v>
      </c>
    </row>
    <row r="10905" spans="1:16">
      <c r="A10905" t="s">
        <v>25672</v>
      </c>
      <c r="B10905" t="s">
        <v>25673</v>
      </c>
      <c r="C10905" t="s">
        <v>21279</v>
      </c>
      <c r="D10905" t="s">
        <v>24550</v>
      </c>
      <c r="E10905">
        <v>44333</v>
      </c>
      <c r="F10905" t="s">
        <v>24584</v>
      </c>
      <c r="G10905">
        <v>81</v>
      </c>
      <c r="H10905">
        <v>4</v>
      </c>
      <c r="I10905">
        <v>2</v>
      </c>
      <c r="J10905">
        <v>5</v>
      </c>
      <c r="K10905">
        <v>4</v>
      </c>
      <c r="L10905">
        <v>3</v>
      </c>
      <c r="M10905">
        <v>2</v>
      </c>
      <c r="N10905">
        <v>4</v>
      </c>
      <c r="O10905">
        <v>4</v>
      </c>
      <c r="P10905">
        <f t="shared" si="170"/>
        <v>-1</v>
      </c>
    </row>
    <row r="10906" spans="1:16">
      <c r="A10906" t="s">
        <v>25674</v>
      </c>
      <c r="B10906" t="s">
        <v>25675</v>
      </c>
      <c r="C10906" t="s">
        <v>4387</v>
      </c>
      <c r="D10906" t="s">
        <v>24550</v>
      </c>
      <c r="E10906">
        <v>44903</v>
      </c>
      <c r="F10906" t="s">
        <v>7630</v>
      </c>
      <c r="G10906">
        <v>75</v>
      </c>
      <c r="H10906">
        <v>1</v>
      </c>
      <c r="I10906">
        <v>1</v>
      </c>
      <c r="J10906">
        <v>4</v>
      </c>
      <c r="K10906">
        <v>2</v>
      </c>
      <c r="L10906">
        <v>1</v>
      </c>
      <c r="M10906">
        <v>1</v>
      </c>
      <c r="N10906">
        <v>3</v>
      </c>
      <c r="O10906">
        <v>2</v>
      </c>
      <c r="P10906">
        <f t="shared" si="170"/>
        <v>0</v>
      </c>
    </row>
    <row r="10907" spans="1:16">
      <c r="A10907" t="s">
        <v>25676</v>
      </c>
      <c r="B10907" t="s">
        <v>25677</v>
      </c>
      <c r="C10907" t="s">
        <v>4491</v>
      </c>
      <c r="D10907" t="s">
        <v>24550</v>
      </c>
      <c r="E10907">
        <v>44622</v>
      </c>
      <c r="F10907" t="s">
        <v>24650</v>
      </c>
      <c r="G10907">
        <v>147</v>
      </c>
      <c r="H10907">
        <v>5</v>
      </c>
      <c r="I10907">
        <v>3</v>
      </c>
      <c r="J10907">
        <v>5</v>
      </c>
      <c r="K10907">
        <v>4</v>
      </c>
      <c r="L10907">
        <v>3</v>
      </c>
      <c r="M10907">
        <v>2</v>
      </c>
      <c r="N10907">
        <v>4</v>
      </c>
      <c r="O10907">
        <v>4</v>
      </c>
      <c r="P10907">
        <f t="shared" si="170"/>
        <v>-2</v>
      </c>
    </row>
    <row r="10908" spans="1:16">
      <c r="A10908" t="s">
        <v>25678</v>
      </c>
      <c r="B10908" t="s">
        <v>25679</v>
      </c>
      <c r="C10908" t="s">
        <v>6246</v>
      </c>
      <c r="D10908" t="s">
        <v>24550</v>
      </c>
      <c r="E10908">
        <v>43214</v>
      </c>
      <c r="F10908" t="s">
        <v>5</v>
      </c>
      <c r="G10908">
        <v>100</v>
      </c>
      <c r="H10908">
        <v>2</v>
      </c>
      <c r="I10908">
        <v>1</v>
      </c>
      <c r="J10908">
        <v>4</v>
      </c>
      <c r="K10908">
        <v>4</v>
      </c>
      <c r="L10908">
        <v>2</v>
      </c>
      <c r="M10908">
        <v>1</v>
      </c>
      <c r="N10908">
        <v>3</v>
      </c>
      <c r="O10908">
        <v>4</v>
      </c>
      <c r="P10908">
        <f t="shared" si="170"/>
        <v>0</v>
      </c>
    </row>
    <row r="10909" spans="1:16">
      <c r="A10909" t="s">
        <v>25680</v>
      </c>
      <c r="B10909" t="s">
        <v>25681</v>
      </c>
      <c r="C10909" t="s">
        <v>2031</v>
      </c>
      <c r="D10909" t="s">
        <v>24550</v>
      </c>
      <c r="E10909">
        <v>43420</v>
      </c>
      <c r="F10909" t="s">
        <v>24624</v>
      </c>
      <c r="G10909">
        <v>60</v>
      </c>
      <c r="H10909">
        <v>3</v>
      </c>
      <c r="I10909">
        <v>3</v>
      </c>
      <c r="J10909">
        <v>3</v>
      </c>
      <c r="K10909">
        <v>2</v>
      </c>
      <c r="L10909">
        <v>2</v>
      </c>
      <c r="M10909">
        <v>3</v>
      </c>
      <c r="N10909">
        <v>1</v>
      </c>
      <c r="O10909">
        <v>2</v>
      </c>
      <c r="P10909">
        <f t="shared" si="170"/>
        <v>-1</v>
      </c>
    </row>
    <row r="10910" spans="1:16">
      <c r="A10910" t="s">
        <v>25682</v>
      </c>
      <c r="B10910" t="s">
        <v>25683</v>
      </c>
      <c r="C10910" t="s">
        <v>25684</v>
      </c>
      <c r="D10910" t="s">
        <v>24550</v>
      </c>
      <c r="E10910">
        <v>43326</v>
      </c>
      <c r="F10910" t="s">
        <v>8493</v>
      </c>
      <c r="G10910">
        <v>125</v>
      </c>
      <c r="H10910">
        <v>2</v>
      </c>
      <c r="I10910">
        <v>2</v>
      </c>
      <c r="J10910">
        <v>4</v>
      </c>
      <c r="K10910">
        <v>3</v>
      </c>
      <c r="L10910">
        <v>2</v>
      </c>
      <c r="M10910">
        <v>2</v>
      </c>
      <c r="N10910">
        <v>3</v>
      </c>
      <c r="O10910">
        <v>3</v>
      </c>
      <c r="P10910">
        <f t="shared" si="170"/>
        <v>0</v>
      </c>
    </row>
    <row r="10911" spans="1:16">
      <c r="A10911" t="s">
        <v>25685</v>
      </c>
      <c r="B10911" t="s">
        <v>25686</v>
      </c>
      <c r="C10911" t="s">
        <v>3363</v>
      </c>
      <c r="D10911" t="s">
        <v>24550</v>
      </c>
      <c r="E10911">
        <v>44202</v>
      </c>
      <c r="F10911" t="s">
        <v>24593</v>
      </c>
      <c r="G10911">
        <v>100</v>
      </c>
      <c r="H10911">
        <v>5</v>
      </c>
      <c r="I10911">
        <v>5</v>
      </c>
      <c r="J10911">
        <v>5</v>
      </c>
      <c r="K10911">
        <v>2</v>
      </c>
      <c r="L10911">
        <v>3</v>
      </c>
      <c r="M10911">
        <v>3</v>
      </c>
      <c r="N10911">
        <v>4</v>
      </c>
      <c r="O10911">
        <v>2</v>
      </c>
      <c r="P10911">
        <f t="shared" si="170"/>
        <v>-2</v>
      </c>
    </row>
    <row r="10912" spans="1:16">
      <c r="A10912" t="s">
        <v>25687</v>
      </c>
      <c r="B10912" t="s">
        <v>25688</v>
      </c>
      <c r="C10912" t="s">
        <v>24558</v>
      </c>
      <c r="D10912" t="s">
        <v>24550</v>
      </c>
      <c r="E10912">
        <v>44145</v>
      </c>
      <c r="F10912" t="s">
        <v>24553</v>
      </c>
      <c r="G10912">
        <v>113</v>
      </c>
      <c r="H10912">
        <v>5</v>
      </c>
      <c r="I10912">
        <v>5</v>
      </c>
      <c r="J10912">
        <v>5</v>
      </c>
      <c r="K10912">
        <v>5</v>
      </c>
      <c r="L10912">
        <v>5</v>
      </c>
      <c r="M10912">
        <v>5</v>
      </c>
      <c r="N10912">
        <v>5</v>
      </c>
      <c r="O10912">
        <v>5</v>
      </c>
      <c r="P10912">
        <f t="shared" si="170"/>
        <v>0</v>
      </c>
    </row>
    <row r="10913" spans="1:16">
      <c r="A10913" t="s">
        <v>25689</v>
      </c>
      <c r="B10913" t="s">
        <v>25690</v>
      </c>
      <c r="C10913" t="s">
        <v>3696</v>
      </c>
      <c r="D10913" t="s">
        <v>24550</v>
      </c>
      <c r="E10913">
        <v>44333</v>
      </c>
      <c r="F10913" t="s">
        <v>24584</v>
      </c>
      <c r="G10913">
        <v>150</v>
      </c>
      <c r="H10913">
        <v>3</v>
      </c>
      <c r="I10913">
        <v>2</v>
      </c>
      <c r="J10913">
        <v>5</v>
      </c>
      <c r="K10913">
        <v>3</v>
      </c>
      <c r="L10913">
        <v>2</v>
      </c>
      <c r="M10913">
        <v>2</v>
      </c>
      <c r="N10913">
        <v>4</v>
      </c>
      <c r="O10913">
        <v>3</v>
      </c>
      <c r="P10913">
        <f t="shared" si="170"/>
        <v>-1</v>
      </c>
    </row>
    <row r="10914" spans="1:16">
      <c r="A10914" t="s">
        <v>25691</v>
      </c>
      <c r="B10914" t="s">
        <v>25692</v>
      </c>
      <c r="C10914" t="s">
        <v>11372</v>
      </c>
      <c r="D10914" t="s">
        <v>24550</v>
      </c>
      <c r="E10914">
        <v>43606</v>
      </c>
      <c r="F10914" t="s">
        <v>11037</v>
      </c>
      <c r="G10914">
        <v>98</v>
      </c>
      <c r="H10914">
        <v>3</v>
      </c>
      <c r="I10914">
        <v>4</v>
      </c>
      <c r="J10914">
        <v>4</v>
      </c>
      <c r="K10914">
        <v>1</v>
      </c>
      <c r="L10914">
        <v>3</v>
      </c>
      <c r="M10914">
        <v>4</v>
      </c>
      <c r="N10914">
        <v>4</v>
      </c>
      <c r="O10914">
        <v>1</v>
      </c>
      <c r="P10914">
        <f t="shared" si="170"/>
        <v>0</v>
      </c>
    </row>
    <row r="10915" spans="1:16">
      <c r="A10915" t="s">
        <v>25693</v>
      </c>
      <c r="B10915" t="s">
        <v>25694</v>
      </c>
      <c r="C10915" t="s">
        <v>6246</v>
      </c>
      <c r="D10915" t="s">
        <v>24550</v>
      </c>
      <c r="E10915">
        <v>43213</v>
      </c>
      <c r="F10915" t="s">
        <v>5</v>
      </c>
      <c r="G10915">
        <v>100</v>
      </c>
      <c r="H10915">
        <v>2</v>
      </c>
      <c r="I10915">
        <v>1</v>
      </c>
      <c r="J10915">
        <v>5</v>
      </c>
      <c r="K10915">
        <v>3</v>
      </c>
      <c r="L10915">
        <v>1</v>
      </c>
      <c r="M10915">
        <v>1</v>
      </c>
      <c r="N10915">
        <v>3</v>
      </c>
      <c r="O10915">
        <v>3</v>
      </c>
      <c r="P10915">
        <f t="shared" si="170"/>
        <v>-1</v>
      </c>
    </row>
    <row r="10916" spans="1:16">
      <c r="A10916" t="s">
        <v>25695</v>
      </c>
      <c r="B10916" t="s">
        <v>25696</v>
      </c>
      <c r="C10916" t="s">
        <v>25544</v>
      </c>
      <c r="D10916" t="s">
        <v>24550</v>
      </c>
      <c r="E10916">
        <v>44512</v>
      </c>
      <c r="F10916" t="s">
        <v>24633</v>
      </c>
      <c r="G10916">
        <v>120</v>
      </c>
      <c r="H10916">
        <v>2</v>
      </c>
      <c r="I10916">
        <v>1</v>
      </c>
      <c r="J10916">
        <v>5</v>
      </c>
      <c r="K10916">
        <v>2</v>
      </c>
      <c r="L10916">
        <v>1</v>
      </c>
      <c r="M10916">
        <v>1</v>
      </c>
      <c r="N10916">
        <v>3</v>
      </c>
      <c r="O10916">
        <v>2</v>
      </c>
      <c r="P10916">
        <f t="shared" si="170"/>
        <v>-1</v>
      </c>
    </row>
    <row r="10917" spans="1:16">
      <c r="A10917" t="s">
        <v>25697</v>
      </c>
      <c r="B10917" t="s">
        <v>25698</v>
      </c>
      <c r="C10917" t="s">
        <v>25169</v>
      </c>
      <c r="D10917" t="s">
        <v>24550</v>
      </c>
      <c r="E10917">
        <v>45320</v>
      </c>
      <c r="F10917" t="s">
        <v>25170</v>
      </c>
      <c r="G10917">
        <v>74</v>
      </c>
      <c r="H10917">
        <v>3</v>
      </c>
      <c r="I10917">
        <v>4</v>
      </c>
      <c r="J10917">
        <v>3</v>
      </c>
      <c r="K10917">
        <v>1</v>
      </c>
      <c r="L10917">
        <v>3</v>
      </c>
      <c r="M10917">
        <v>4</v>
      </c>
      <c r="N10917">
        <v>3</v>
      </c>
      <c r="O10917">
        <v>1</v>
      </c>
      <c r="P10917">
        <f t="shared" si="170"/>
        <v>0</v>
      </c>
    </row>
    <row r="10918" spans="1:16">
      <c r="A10918" t="s">
        <v>25699</v>
      </c>
      <c r="B10918" t="s">
        <v>25700</v>
      </c>
      <c r="C10918" t="s">
        <v>25701</v>
      </c>
      <c r="D10918" t="s">
        <v>24550</v>
      </c>
      <c r="E10918">
        <v>44444</v>
      </c>
      <c r="F10918" t="s">
        <v>24570</v>
      </c>
      <c r="G10918">
        <v>50</v>
      </c>
      <c r="H10918">
        <v>5</v>
      </c>
      <c r="I10918">
        <v>4</v>
      </c>
      <c r="J10918">
        <v>5</v>
      </c>
      <c r="K10918">
        <v>3</v>
      </c>
      <c r="L10918">
        <v>5</v>
      </c>
      <c r="M10918">
        <v>4</v>
      </c>
      <c r="N10918">
        <v>5</v>
      </c>
      <c r="O10918">
        <v>3</v>
      </c>
      <c r="P10918">
        <f t="shared" si="170"/>
        <v>0</v>
      </c>
    </row>
    <row r="10919" spans="1:16">
      <c r="A10919" t="s">
        <v>25702</v>
      </c>
      <c r="B10919" t="s">
        <v>25703</v>
      </c>
      <c r="C10919" t="s">
        <v>25462</v>
      </c>
      <c r="D10919" t="s">
        <v>24550</v>
      </c>
      <c r="E10919">
        <v>44224</v>
      </c>
      <c r="F10919" t="s">
        <v>24584</v>
      </c>
      <c r="G10919">
        <v>62</v>
      </c>
      <c r="H10919">
        <v>4</v>
      </c>
      <c r="I10919">
        <v>4</v>
      </c>
      <c r="J10919">
        <v>3</v>
      </c>
      <c r="K10919">
        <v>3</v>
      </c>
      <c r="L10919">
        <v>3</v>
      </c>
      <c r="M10919">
        <v>4</v>
      </c>
      <c r="N10919">
        <v>1</v>
      </c>
      <c r="O10919">
        <v>3</v>
      </c>
      <c r="P10919">
        <f t="shared" si="170"/>
        <v>-1</v>
      </c>
    </row>
    <row r="10920" spans="1:16">
      <c r="A10920" t="s">
        <v>25704</v>
      </c>
      <c r="B10920" t="s">
        <v>25705</v>
      </c>
      <c r="C10920" t="s">
        <v>3696</v>
      </c>
      <c r="D10920" t="s">
        <v>24550</v>
      </c>
      <c r="E10920">
        <v>44303</v>
      </c>
      <c r="F10920" t="s">
        <v>24584</v>
      </c>
      <c r="G10920">
        <v>60</v>
      </c>
      <c r="H10920">
        <v>4</v>
      </c>
      <c r="I10920">
        <v>3</v>
      </c>
      <c r="J10920">
        <v>5</v>
      </c>
      <c r="K10920">
        <v>3</v>
      </c>
      <c r="L10920">
        <v>4</v>
      </c>
      <c r="M10920">
        <v>3</v>
      </c>
      <c r="N10920">
        <v>5</v>
      </c>
      <c r="O10920">
        <v>3</v>
      </c>
      <c r="P10920">
        <f t="shared" si="170"/>
        <v>0</v>
      </c>
    </row>
    <row r="10921" spans="1:16">
      <c r="A10921" t="s">
        <v>25706</v>
      </c>
      <c r="B10921" t="s">
        <v>25707</v>
      </c>
      <c r="C10921" t="s">
        <v>25207</v>
      </c>
      <c r="D10921" t="s">
        <v>24550</v>
      </c>
      <c r="E10921">
        <v>44830</v>
      </c>
      <c r="F10921" t="s">
        <v>6505</v>
      </c>
      <c r="G10921">
        <v>50</v>
      </c>
      <c r="H10921">
        <v>3</v>
      </c>
      <c r="I10921">
        <v>3</v>
      </c>
      <c r="J10921">
        <v>4</v>
      </c>
      <c r="K10921">
        <v>3</v>
      </c>
      <c r="L10921">
        <v>3</v>
      </c>
      <c r="M10921">
        <v>3</v>
      </c>
      <c r="N10921">
        <v>3</v>
      </c>
      <c r="O10921">
        <v>3</v>
      </c>
      <c r="P10921">
        <f t="shared" si="170"/>
        <v>0</v>
      </c>
    </row>
    <row r="10922" spans="1:16">
      <c r="A10922" t="s">
        <v>25708</v>
      </c>
      <c r="B10922" t="s">
        <v>25709</v>
      </c>
      <c r="C10922" t="s">
        <v>6718</v>
      </c>
      <c r="D10922" t="s">
        <v>24550</v>
      </c>
      <c r="E10922">
        <v>44708</v>
      </c>
      <c r="F10922" t="s">
        <v>7964</v>
      </c>
      <c r="G10922">
        <v>80</v>
      </c>
      <c r="H10922">
        <v>5</v>
      </c>
      <c r="I10922">
        <v>4</v>
      </c>
      <c r="J10922">
        <v>5</v>
      </c>
      <c r="K10922">
        <v>4</v>
      </c>
      <c r="L10922">
        <v>4</v>
      </c>
      <c r="M10922">
        <v>4</v>
      </c>
      <c r="N10922">
        <v>4</v>
      </c>
      <c r="O10922">
        <v>4</v>
      </c>
      <c r="P10922">
        <f t="shared" si="170"/>
        <v>-1</v>
      </c>
    </row>
    <row r="10923" spans="1:16">
      <c r="A10923" t="s">
        <v>25710</v>
      </c>
      <c r="B10923" t="s">
        <v>25711</v>
      </c>
      <c r="C10923" t="s">
        <v>12130</v>
      </c>
      <c r="D10923" t="s">
        <v>24550</v>
      </c>
      <c r="E10923">
        <v>43040</v>
      </c>
      <c r="F10923" t="s">
        <v>1186</v>
      </c>
      <c r="G10923">
        <v>112</v>
      </c>
      <c r="H10923">
        <v>5</v>
      </c>
      <c r="I10923">
        <v>3</v>
      </c>
      <c r="J10923">
        <v>5</v>
      </c>
      <c r="K10923">
        <v>4</v>
      </c>
      <c r="L10923">
        <v>3</v>
      </c>
      <c r="M10923">
        <v>3</v>
      </c>
      <c r="N10923">
        <v>4</v>
      </c>
      <c r="O10923">
        <v>3</v>
      </c>
      <c r="P10923">
        <f t="shared" si="170"/>
        <v>-2</v>
      </c>
    </row>
    <row r="10924" spans="1:16">
      <c r="A10924" t="s">
        <v>25712</v>
      </c>
      <c r="B10924" t="s">
        <v>25713</v>
      </c>
      <c r="C10924" t="s">
        <v>25714</v>
      </c>
      <c r="D10924" t="s">
        <v>24550</v>
      </c>
      <c r="E10924">
        <v>44012</v>
      </c>
      <c r="F10924" t="s">
        <v>24653</v>
      </c>
      <c r="G10924">
        <v>120</v>
      </c>
      <c r="H10924">
        <v>4</v>
      </c>
      <c r="I10924">
        <v>4</v>
      </c>
      <c r="J10924">
        <v>5</v>
      </c>
      <c r="K10924">
        <v>1</v>
      </c>
      <c r="L10924">
        <v>4</v>
      </c>
      <c r="M10924">
        <v>4</v>
      </c>
      <c r="N10924">
        <v>5</v>
      </c>
      <c r="O10924">
        <v>1</v>
      </c>
      <c r="P10924">
        <f t="shared" si="170"/>
        <v>0</v>
      </c>
    </row>
    <row r="10925" spans="1:16">
      <c r="A10925" t="s">
        <v>25715</v>
      </c>
      <c r="B10925" t="s">
        <v>25716</v>
      </c>
      <c r="C10925" t="s">
        <v>20592</v>
      </c>
      <c r="D10925" t="s">
        <v>24550</v>
      </c>
      <c r="E10925">
        <v>45662</v>
      </c>
      <c r="F10925" t="s">
        <v>24796</v>
      </c>
      <c r="G10925">
        <v>25</v>
      </c>
      <c r="H10925">
        <v>1</v>
      </c>
      <c r="I10925">
        <v>1</v>
      </c>
      <c r="J10925">
        <v>1</v>
      </c>
      <c r="K10925">
        <v>4</v>
      </c>
      <c r="L10925">
        <v>1</v>
      </c>
      <c r="M10925">
        <v>1</v>
      </c>
      <c r="N10925">
        <v>1</v>
      </c>
      <c r="O10925">
        <v>4</v>
      </c>
      <c r="P10925">
        <f t="shared" si="170"/>
        <v>0</v>
      </c>
    </row>
    <row r="10926" spans="1:16">
      <c r="A10926" t="s">
        <v>25717</v>
      </c>
      <c r="B10926" t="s">
        <v>25718</v>
      </c>
      <c r="C10926" t="s">
        <v>6246</v>
      </c>
      <c r="D10926" t="s">
        <v>24550</v>
      </c>
      <c r="E10926">
        <v>43205</v>
      </c>
      <c r="F10926" t="s">
        <v>5</v>
      </c>
      <c r="G10926">
        <v>147</v>
      </c>
      <c r="H10926">
        <v>1</v>
      </c>
      <c r="I10926">
        <v>1</v>
      </c>
      <c r="J10926">
        <v>3</v>
      </c>
      <c r="K10926">
        <v>1</v>
      </c>
      <c r="L10926">
        <v>1</v>
      </c>
      <c r="M10926">
        <v>1</v>
      </c>
      <c r="N10926">
        <v>2</v>
      </c>
      <c r="O10926">
        <v>1</v>
      </c>
      <c r="P10926">
        <f t="shared" si="170"/>
        <v>0</v>
      </c>
    </row>
    <row r="10927" spans="1:16">
      <c r="A10927" t="s">
        <v>25719</v>
      </c>
      <c r="B10927" t="s">
        <v>25720</v>
      </c>
      <c r="C10927" t="s">
        <v>6826</v>
      </c>
      <c r="D10927" t="s">
        <v>24550</v>
      </c>
      <c r="E10927">
        <v>44106</v>
      </c>
      <c r="F10927" t="s">
        <v>24553</v>
      </c>
      <c r="G10927">
        <v>141</v>
      </c>
      <c r="H10927">
        <v>5</v>
      </c>
      <c r="I10927">
        <v>4</v>
      </c>
      <c r="J10927">
        <v>5</v>
      </c>
      <c r="K10927">
        <v>4</v>
      </c>
      <c r="L10927">
        <v>4</v>
      </c>
      <c r="M10927">
        <v>4</v>
      </c>
      <c r="N10927">
        <v>4</v>
      </c>
      <c r="O10927">
        <v>4</v>
      </c>
      <c r="P10927">
        <f t="shared" si="170"/>
        <v>-1</v>
      </c>
    </row>
    <row r="10928" spans="1:16">
      <c r="A10928" t="s">
        <v>25721</v>
      </c>
      <c r="B10928" t="s">
        <v>25722</v>
      </c>
      <c r="C10928" t="s">
        <v>5043</v>
      </c>
      <c r="D10928" t="s">
        <v>24550</v>
      </c>
      <c r="E10928">
        <v>44236</v>
      </c>
      <c r="F10928" t="s">
        <v>24584</v>
      </c>
      <c r="G10928">
        <v>50</v>
      </c>
      <c r="H10928">
        <v>2</v>
      </c>
      <c r="I10928">
        <v>1</v>
      </c>
      <c r="J10928">
        <v>5</v>
      </c>
      <c r="K10928">
        <v>1</v>
      </c>
      <c r="L10928">
        <v>2</v>
      </c>
      <c r="M10928">
        <v>1</v>
      </c>
      <c r="N10928">
        <v>5</v>
      </c>
      <c r="O10928">
        <v>1</v>
      </c>
      <c r="P10928">
        <f t="shared" si="170"/>
        <v>0</v>
      </c>
    </row>
    <row r="10929" spans="1:16">
      <c r="A10929" t="s">
        <v>25723</v>
      </c>
      <c r="B10929" t="s">
        <v>25724</v>
      </c>
      <c r="C10929" t="s">
        <v>3390</v>
      </c>
      <c r="D10929" t="s">
        <v>24550</v>
      </c>
      <c r="E10929">
        <v>44107</v>
      </c>
      <c r="F10929" t="s">
        <v>24553</v>
      </c>
      <c r="G10929">
        <v>74</v>
      </c>
      <c r="H10929">
        <v>4</v>
      </c>
      <c r="I10929">
        <v>4</v>
      </c>
      <c r="J10929">
        <v>5</v>
      </c>
      <c r="K10929">
        <v>1</v>
      </c>
      <c r="L10929">
        <v>3</v>
      </c>
      <c r="M10929">
        <v>4</v>
      </c>
      <c r="N10929">
        <v>4</v>
      </c>
      <c r="O10929">
        <v>1</v>
      </c>
      <c r="P10929">
        <f t="shared" si="170"/>
        <v>-1</v>
      </c>
    </row>
    <row r="10930" spans="1:16">
      <c r="A10930" t="s">
        <v>25725</v>
      </c>
      <c r="B10930" t="s">
        <v>25726</v>
      </c>
      <c r="C10930" t="s">
        <v>10763</v>
      </c>
      <c r="D10930" t="s">
        <v>24550</v>
      </c>
      <c r="E10930">
        <v>45415</v>
      </c>
      <c r="F10930" t="s">
        <v>61</v>
      </c>
      <c r="G10930">
        <v>85</v>
      </c>
      <c r="H10930">
        <v>4</v>
      </c>
      <c r="I10930">
        <v>2</v>
      </c>
      <c r="J10930">
        <v>5</v>
      </c>
      <c r="K10930">
        <v>4</v>
      </c>
      <c r="L10930">
        <v>4</v>
      </c>
      <c r="M10930">
        <v>3</v>
      </c>
      <c r="N10930">
        <v>5</v>
      </c>
      <c r="O10930">
        <v>3</v>
      </c>
      <c r="P10930">
        <f t="shared" si="170"/>
        <v>0</v>
      </c>
    </row>
    <row r="10931" spans="1:16">
      <c r="A10931" t="s">
        <v>21109</v>
      </c>
      <c r="B10931" t="s">
        <v>25727</v>
      </c>
      <c r="C10931" t="s">
        <v>10763</v>
      </c>
      <c r="D10931" t="s">
        <v>24550</v>
      </c>
      <c r="E10931">
        <v>45405</v>
      </c>
      <c r="F10931" t="s">
        <v>61</v>
      </c>
      <c r="G10931">
        <v>180</v>
      </c>
      <c r="H10931">
        <v>3</v>
      </c>
      <c r="I10931">
        <v>3</v>
      </c>
      <c r="J10931">
        <v>5</v>
      </c>
      <c r="K10931">
        <v>1</v>
      </c>
      <c r="L10931">
        <v>3</v>
      </c>
      <c r="M10931">
        <v>3</v>
      </c>
      <c r="N10931">
        <v>5</v>
      </c>
      <c r="O10931">
        <v>1</v>
      </c>
      <c r="P10931">
        <f t="shared" si="170"/>
        <v>0</v>
      </c>
    </row>
    <row r="10932" spans="1:16">
      <c r="A10932" t="s">
        <v>25728</v>
      </c>
      <c r="B10932" t="s">
        <v>25729</v>
      </c>
      <c r="C10932" t="s">
        <v>25730</v>
      </c>
      <c r="D10932" t="s">
        <v>24550</v>
      </c>
      <c r="E10932">
        <v>45152</v>
      </c>
      <c r="F10932" t="s">
        <v>6385</v>
      </c>
      <c r="G10932">
        <v>50</v>
      </c>
      <c r="H10932">
        <v>4</v>
      </c>
      <c r="I10932">
        <v>4</v>
      </c>
      <c r="J10932">
        <v>4</v>
      </c>
      <c r="K10932">
        <v>3</v>
      </c>
      <c r="L10932">
        <v>4</v>
      </c>
      <c r="M10932">
        <v>4</v>
      </c>
      <c r="N10932">
        <v>2</v>
      </c>
      <c r="O10932">
        <v>3</v>
      </c>
      <c r="P10932">
        <f t="shared" si="170"/>
        <v>0</v>
      </c>
    </row>
    <row r="10933" spans="1:16">
      <c r="A10933" t="s">
        <v>25731</v>
      </c>
      <c r="B10933" t="s">
        <v>25732</v>
      </c>
      <c r="C10933" t="s">
        <v>6826</v>
      </c>
      <c r="D10933" t="s">
        <v>24550</v>
      </c>
      <c r="E10933">
        <v>44103</v>
      </c>
      <c r="F10933" t="s">
        <v>24553</v>
      </c>
      <c r="G10933">
        <v>150</v>
      </c>
      <c r="H10933">
        <v>2</v>
      </c>
      <c r="I10933">
        <v>1</v>
      </c>
      <c r="J10933">
        <v>5</v>
      </c>
      <c r="K10933">
        <v>2</v>
      </c>
      <c r="L10933">
        <v>1</v>
      </c>
      <c r="M10933">
        <v>1</v>
      </c>
      <c r="N10933">
        <v>4</v>
      </c>
      <c r="O10933">
        <v>2</v>
      </c>
      <c r="P10933">
        <f t="shared" si="170"/>
        <v>-1</v>
      </c>
    </row>
    <row r="10934" spans="1:16">
      <c r="A10934" t="s">
        <v>25733</v>
      </c>
      <c r="B10934" t="s">
        <v>25734</v>
      </c>
      <c r="C10934" t="s">
        <v>24614</v>
      </c>
      <c r="D10934" t="s">
        <v>24550</v>
      </c>
      <c r="E10934">
        <v>43812</v>
      </c>
      <c r="F10934" t="s">
        <v>24615</v>
      </c>
      <c r="G10934">
        <v>83</v>
      </c>
      <c r="H10934">
        <v>1</v>
      </c>
      <c r="I10934">
        <v>1</v>
      </c>
      <c r="J10934">
        <v>3</v>
      </c>
      <c r="K10934">
        <v>3</v>
      </c>
      <c r="L10934">
        <v>1</v>
      </c>
      <c r="M10934">
        <v>1</v>
      </c>
      <c r="N10934">
        <v>1</v>
      </c>
      <c r="O10934">
        <v>3</v>
      </c>
      <c r="P10934">
        <f t="shared" si="170"/>
        <v>0</v>
      </c>
    </row>
    <row r="10935" spans="1:16">
      <c r="A10935" t="s">
        <v>25735</v>
      </c>
      <c r="B10935" t="s">
        <v>25736</v>
      </c>
      <c r="C10935" t="s">
        <v>25318</v>
      </c>
      <c r="D10935" t="s">
        <v>24550</v>
      </c>
      <c r="E10935">
        <v>43147</v>
      </c>
      <c r="F10935" t="s">
        <v>3903</v>
      </c>
      <c r="G10935">
        <v>99</v>
      </c>
      <c r="H10935">
        <v>2</v>
      </c>
      <c r="I10935">
        <v>1</v>
      </c>
      <c r="J10935">
        <v>5</v>
      </c>
      <c r="K10935">
        <v>2</v>
      </c>
      <c r="L10935">
        <v>2</v>
      </c>
      <c r="M10935">
        <v>1</v>
      </c>
      <c r="N10935">
        <v>5</v>
      </c>
      <c r="O10935">
        <v>2</v>
      </c>
      <c r="P10935">
        <f t="shared" si="170"/>
        <v>0</v>
      </c>
    </row>
    <row r="10936" spans="1:16">
      <c r="A10936" t="s">
        <v>25737</v>
      </c>
      <c r="B10936" t="s">
        <v>25738</v>
      </c>
      <c r="C10936" t="s">
        <v>25739</v>
      </c>
      <c r="D10936" t="s">
        <v>24550</v>
      </c>
      <c r="E10936">
        <v>45371</v>
      </c>
      <c r="F10936" t="s">
        <v>9434</v>
      </c>
      <c r="G10936">
        <v>99</v>
      </c>
      <c r="H10936">
        <v>5</v>
      </c>
      <c r="I10936">
        <v>5</v>
      </c>
      <c r="J10936">
        <v>3</v>
      </c>
      <c r="K10936">
        <v>4</v>
      </c>
      <c r="L10936">
        <v>4</v>
      </c>
      <c r="M10936">
        <v>5</v>
      </c>
      <c r="N10936">
        <v>1</v>
      </c>
      <c r="O10936">
        <v>3</v>
      </c>
      <c r="P10936">
        <f t="shared" si="170"/>
        <v>-1</v>
      </c>
    </row>
    <row r="10937" spans="1:16">
      <c r="A10937" t="s">
        <v>25740</v>
      </c>
      <c r="B10937" t="s">
        <v>25741</v>
      </c>
      <c r="C10937" t="s">
        <v>6826</v>
      </c>
      <c r="D10937" t="s">
        <v>24550</v>
      </c>
      <c r="E10937">
        <v>44102</v>
      </c>
      <c r="F10937" t="s">
        <v>24553</v>
      </c>
      <c r="G10937">
        <v>248</v>
      </c>
      <c r="H10937">
        <v>4</v>
      </c>
      <c r="I10937">
        <v>5</v>
      </c>
      <c r="J10937">
        <v>4</v>
      </c>
      <c r="K10937">
        <v>1</v>
      </c>
      <c r="L10937">
        <v>4</v>
      </c>
      <c r="M10937">
        <v>5</v>
      </c>
      <c r="N10937">
        <v>4</v>
      </c>
      <c r="O10937">
        <v>1</v>
      </c>
      <c r="P10937">
        <f t="shared" si="170"/>
        <v>0</v>
      </c>
    </row>
    <row r="10938" spans="1:16">
      <c r="A10938" t="s">
        <v>25742</v>
      </c>
      <c r="B10938" t="s">
        <v>25743</v>
      </c>
      <c r="C10938" t="s">
        <v>16057</v>
      </c>
      <c r="D10938" t="s">
        <v>24550</v>
      </c>
      <c r="E10938">
        <v>44870</v>
      </c>
      <c r="F10938" t="s">
        <v>21882</v>
      </c>
      <c r="G10938">
        <v>50</v>
      </c>
      <c r="H10938">
        <v>4</v>
      </c>
      <c r="I10938">
        <v>2</v>
      </c>
      <c r="J10938">
        <v>5</v>
      </c>
      <c r="K10938">
        <v>4</v>
      </c>
      <c r="L10938">
        <v>3</v>
      </c>
      <c r="M10938">
        <v>2</v>
      </c>
      <c r="N10938">
        <v>5</v>
      </c>
      <c r="O10938">
        <v>3</v>
      </c>
      <c r="P10938">
        <f t="shared" si="170"/>
        <v>-1</v>
      </c>
    </row>
    <row r="10939" spans="1:16">
      <c r="A10939" t="s">
        <v>25744</v>
      </c>
      <c r="B10939" t="s">
        <v>25745</v>
      </c>
      <c r="C10939" t="s">
        <v>11372</v>
      </c>
      <c r="D10939" t="s">
        <v>24550</v>
      </c>
      <c r="E10939">
        <v>43620</v>
      </c>
      <c r="F10939" t="s">
        <v>11037</v>
      </c>
      <c r="G10939">
        <v>105</v>
      </c>
      <c r="H10939">
        <v>2</v>
      </c>
      <c r="I10939">
        <v>2</v>
      </c>
      <c r="J10939">
        <v>5</v>
      </c>
      <c r="K10939">
        <v>1</v>
      </c>
      <c r="L10939">
        <v>1</v>
      </c>
      <c r="M10939">
        <v>1</v>
      </c>
      <c r="N10939">
        <v>3</v>
      </c>
      <c r="O10939">
        <v>1</v>
      </c>
      <c r="P10939">
        <f t="shared" si="170"/>
        <v>-1</v>
      </c>
    </row>
    <row r="10940" spans="1:16">
      <c r="A10940" t="s">
        <v>25746</v>
      </c>
      <c r="B10940" t="s">
        <v>25747</v>
      </c>
      <c r="C10940" t="s">
        <v>15594</v>
      </c>
      <c r="D10940" t="s">
        <v>24550</v>
      </c>
      <c r="E10940">
        <v>45814</v>
      </c>
      <c r="F10940" t="s">
        <v>6505</v>
      </c>
      <c r="G10940">
        <v>50</v>
      </c>
      <c r="H10940">
        <v>4</v>
      </c>
      <c r="I10940">
        <v>3</v>
      </c>
      <c r="J10940">
        <v>2</v>
      </c>
      <c r="K10940">
        <v>4</v>
      </c>
      <c r="L10940">
        <v>3</v>
      </c>
      <c r="M10940">
        <v>3</v>
      </c>
      <c r="N10940">
        <v>1</v>
      </c>
      <c r="O10940">
        <v>4</v>
      </c>
      <c r="P10940">
        <f t="shared" si="170"/>
        <v>-1</v>
      </c>
    </row>
    <row r="10941" spans="1:16">
      <c r="A10941" t="s">
        <v>25748</v>
      </c>
      <c r="B10941" t="s">
        <v>25749</v>
      </c>
      <c r="C10941" t="s">
        <v>3421</v>
      </c>
      <c r="D10941" t="s">
        <v>24550</v>
      </c>
      <c r="E10941">
        <v>45140</v>
      </c>
      <c r="F10941" t="s">
        <v>24831</v>
      </c>
      <c r="G10941">
        <v>120</v>
      </c>
      <c r="H10941">
        <v>5</v>
      </c>
      <c r="I10941">
        <v>3</v>
      </c>
      <c r="J10941">
        <v>5</v>
      </c>
      <c r="K10941">
        <v>4</v>
      </c>
      <c r="L10941">
        <v>4</v>
      </c>
      <c r="M10941">
        <v>3</v>
      </c>
      <c r="N10941">
        <v>5</v>
      </c>
      <c r="O10941">
        <v>3</v>
      </c>
      <c r="P10941">
        <f t="shared" si="170"/>
        <v>-1</v>
      </c>
    </row>
    <row r="10942" spans="1:16">
      <c r="A10942" t="s">
        <v>25750</v>
      </c>
      <c r="B10942" t="s">
        <v>25751</v>
      </c>
      <c r="C10942" t="s">
        <v>24614</v>
      </c>
      <c r="D10942" t="s">
        <v>24550</v>
      </c>
      <c r="E10942">
        <v>43812</v>
      </c>
      <c r="F10942" t="s">
        <v>24615</v>
      </c>
      <c r="G10942">
        <v>74</v>
      </c>
      <c r="H10942">
        <v>2</v>
      </c>
      <c r="I10942">
        <v>2</v>
      </c>
      <c r="J10942">
        <v>2</v>
      </c>
      <c r="K10942">
        <v>3</v>
      </c>
      <c r="L10942">
        <v>1</v>
      </c>
      <c r="M10942">
        <v>2</v>
      </c>
      <c r="N10942">
        <v>1</v>
      </c>
      <c r="O10942">
        <v>3</v>
      </c>
      <c r="P10942">
        <f t="shared" si="170"/>
        <v>-1</v>
      </c>
    </row>
    <row r="10943" spans="1:16">
      <c r="A10943" t="s">
        <v>25752</v>
      </c>
      <c r="B10943" t="s">
        <v>25753</v>
      </c>
      <c r="C10943" t="s">
        <v>9593</v>
      </c>
      <c r="D10943" t="s">
        <v>24550</v>
      </c>
      <c r="E10943">
        <v>43845</v>
      </c>
      <c r="F10943" t="s">
        <v>24615</v>
      </c>
      <c r="G10943">
        <v>87</v>
      </c>
      <c r="H10943">
        <v>2</v>
      </c>
      <c r="I10943">
        <v>2</v>
      </c>
      <c r="J10943">
        <v>4</v>
      </c>
      <c r="K10943">
        <v>3</v>
      </c>
      <c r="L10943">
        <v>2</v>
      </c>
      <c r="M10943">
        <v>2</v>
      </c>
      <c r="N10943">
        <v>3</v>
      </c>
      <c r="O10943">
        <v>3</v>
      </c>
      <c r="P10943">
        <f t="shared" si="170"/>
        <v>0</v>
      </c>
    </row>
    <row r="10944" spans="1:16">
      <c r="A10944" t="s">
        <v>25754</v>
      </c>
      <c r="B10944" t="s">
        <v>25755</v>
      </c>
      <c r="C10944" t="s">
        <v>24549</v>
      </c>
      <c r="D10944" t="s">
        <v>24550</v>
      </c>
      <c r="E10944">
        <v>45231</v>
      </c>
      <c r="F10944" t="s">
        <v>5809</v>
      </c>
      <c r="G10944">
        <v>100</v>
      </c>
      <c r="H10944">
        <v>1</v>
      </c>
      <c r="I10944">
        <v>1</v>
      </c>
      <c r="J10944">
        <v>4</v>
      </c>
      <c r="K10944">
        <v>2</v>
      </c>
      <c r="L10944">
        <v>1</v>
      </c>
      <c r="M10944">
        <v>1</v>
      </c>
      <c r="N10944">
        <v>2</v>
      </c>
      <c r="O10944">
        <v>2</v>
      </c>
      <c r="P10944">
        <f t="shared" si="170"/>
        <v>0</v>
      </c>
    </row>
    <row r="10945" spans="1:16">
      <c r="A10945" t="s">
        <v>25756</v>
      </c>
      <c r="B10945" t="s">
        <v>25757</v>
      </c>
      <c r="C10945" t="s">
        <v>12724</v>
      </c>
      <c r="D10945" t="s">
        <v>24550</v>
      </c>
      <c r="E10945">
        <v>44017</v>
      </c>
      <c r="F10945" t="s">
        <v>24553</v>
      </c>
      <c r="G10945">
        <v>50</v>
      </c>
      <c r="H10945">
        <v>1</v>
      </c>
      <c r="I10945">
        <v>2</v>
      </c>
      <c r="J10945">
        <v>4</v>
      </c>
      <c r="K10945">
        <v>1</v>
      </c>
      <c r="L10945">
        <v>1</v>
      </c>
      <c r="M10945">
        <v>2</v>
      </c>
      <c r="N10945">
        <v>3</v>
      </c>
      <c r="O10945">
        <v>1</v>
      </c>
      <c r="P10945">
        <f t="shared" si="170"/>
        <v>0</v>
      </c>
    </row>
    <row r="10946" spans="1:16">
      <c r="A10946" t="s">
        <v>25758</v>
      </c>
      <c r="B10946" t="s">
        <v>25759</v>
      </c>
      <c r="C10946" t="s">
        <v>25760</v>
      </c>
      <c r="D10946" t="s">
        <v>24550</v>
      </c>
      <c r="E10946">
        <v>45040</v>
      </c>
      <c r="F10946" t="s">
        <v>6385</v>
      </c>
      <c r="G10946">
        <v>62</v>
      </c>
      <c r="H10946">
        <v>5</v>
      </c>
      <c r="I10946">
        <v>5</v>
      </c>
      <c r="J10946">
        <v>5</v>
      </c>
      <c r="K10946">
        <v>5</v>
      </c>
      <c r="L10946">
        <v>5</v>
      </c>
      <c r="M10946">
        <v>5</v>
      </c>
      <c r="N10946">
        <v>5</v>
      </c>
      <c r="O10946">
        <v>5</v>
      </c>
      <c r="P10946">
        <f t="shared" ref="P10946:P11009" si="171">L10946-H10946</f>
        <v>0</v>
      </c>
    </row>
    <row r="10947" spans="1:16">
      <c r="A10947" t="s">
        <v>25761</v>
      </c>
      <c r="B10947" t="s">
        <v>25762</v>
      </c>
      <c r="C10947" t="s">
        <v>24834</v>
      </c>
      <c r="D10947" t="s">
        <v>24550</v>
      </c>
      <c r="E10947">
        <v>45840</v>
      </c>
      <c r="F10947" t="s">
        <v>6505</v>
      </c>
      <c r="G10947">
        <v>120</v>
      </c>
      <c r="H10947">
        <v>3</v>
      </c>
      <c r="I10947">
        <v>3</v>
      </c>
      <c r="J10947">
        <v>4</v>
      </c>
      <c r="K10947">
        <v>2</v>
      </c>
      <c r="L10947">
        <v>3</v>
      </c>
      <c r="M10947">
        <v>3</v>
      </c>
      <c r="N10947">
        <v>3</v>
      </c>
      <c r="O10947">
        <v>2</v>
      </c>
      <c r="P10947">
        <f t="shared" si="171"/>
        <v>0</v>
      </c>
    </row>
    <row r="10948" spans="1:16">
      <c r="A10948" t="s">
        <v>25763</v>
      </c>
      <c r="B10948" t="s">
        <v>25764</v>
      </c>
      <c r="C10948" t="s">
        <v>25765</v>
      </c>
      <c r="D10948" t="s">
        <v>24550</v>
      </c>
      <c r="E10948">
        <v>45345</v>
      </c>
      <c r="F10948" t="s">
        <v>61</v>
      </c>
      <c r="G10948">
        <v>120</v>
      </c>
      <c r="H10948">
        <v>4</v>
      </c>
      <c r="I10948">
        <v>4</v>
      </c>
      <c r="J10948">
        <v>4</v>
      </c>
      <c r="K10948">
        <v>3</v>
      </c>
      <c r="L10948">
        <v>4</v>
      </c>
      <c r="M10948">
        <v>4</v>
      </c>
      <c r="N10948">
        <v>3</v>
      </c>
      <c r="O10948">
        <v>3</v>
      </c>
      <c r="P10948">
        <f t="shared" si="171"/>
        <v>0</v>
      </c>
    </row>
    <row r="10949" spans="1:16">
      <c r="A10949" t="s">
        <v>25766</v>
      </c>
      <c r="B10949" t="s">
        <v>25767</v>
      </c>
      <c r="C10949" t="s">
        <v>6793</v>
      </c>
      <c r="D10949" t="s">
        <v>24550</v>
      </c>
      <c r="E10949">
        <v>43560</v>
      </c>
      <c r="F10949" t="s">
        <v>11037</v>
      </c>
      <c r="G10949">
        <v>142</v>
      </c>
      <c r="H10949">
        <v>2</v>
      </c>
      <c r="I10949">
        <v>3</v>
      </c>
      <c r="J10949">
        <v>2</v>
      </c>
      <c r="K10949">
        <v>1</v>
      </c>
      <c r="L10949">
        <v>1</v>
      </c>
      <c r="M10949">
        <v>3</v>
      </c>
      <c r="N10949">
        <v>1</v>
      </c>
      <c r="O10949">
        <v>1</v>
      </c>
      <c r="P10949">
        <f t="shared" si="171"/>
        <v>-1</v>
      </c>
    </row>
    <row r="10950" spans="1:16">
      <c r="A10950" t="s">
        <v>25768</v>
      </c>
      <c r="B10950" t="s">
        <v>25769</v>
      </c>
      <c r="C10950" t="s">
        <v>24811</v>
      </c>
      <c r="D10950" t="s">
        <v>24550</v>
      </c>
      <c r="E10950">
        <v>45440</v>
      </c>
      <c r="F10950" t="s">
        <v>61</v>
      </c>
      <c r="G10950">
        <v>69</v>
      </c>
      <c r="H10950">
        <v>4</v>
      </c>
      <c r="I10950">
        <v>4</v>
      </c>
      <c r="J10950">
        <v>4</v>
      </c>
      <c r="K10950">
        <v>3</v>
      </c>
      <c r="L10950">
        <v>4</v>
      </c>
      <c r="M10950">
        <v>4</v>
      </c>
      <c r="N10950">
        <v>2</v>
      </c>
      <c r="O10950">
        <v>3</v>
      </c>
      <c r="P10950">
        <f t="shared" si="171"/>
        <v>0</v>
      </c>
    </row>
    <row r="10951" spans="1:16">
      <c r="A10951" t="s">
        <v>25770</v>
      </c>
      <c r="B10951" t="s">
        <v>25771</v>
      </c>
      <c r="C10951" t="s">
        <v>10598</v>
      </c>
      <c r="D10951" t="s">
        <v>24550</v>
      </c>
      <c r="E10951">
        <v>45380</v>
      </c>
      <c r="F10951" t="s">
        <v>24556</v>
      </c>
      <c r="G10951">
        <v>112</v>
      </c>
      <c r="H10951">
        <v>4</v>
      </c>
      <c r="I10951">
        <v>3</v>
      </c>
      <c r="J10951">
        <v>5</v>
      </c>
      <c r="K10951">
        <v>3</v>
      </c>
      <c r="L10951">
        <v>4</v>
      </c>
      <c r="M10951">
        <v>3</v>
      </c>
      <c r="N10951">
        <v>5</v>
      </c>
      <c r="O10951">
        <v>3</v>
      </c>
      <c r="P10951">
        <f t="shared" si="171"/>
        <v>0</v>
      </c>
    </row>
    <row r="10952" spans="1:16">
      <c r="A10952" t="s">
        <v>25772</v>
      </c>
      <c r="B10952" t="s">
        <v>25773</v>
      </c>
      <c r="C10952" t="s">
        <v>2203</v>
      </c>
      <c r="D10952" t="s">
        <v>24550</v>
      </c>
      <c r="E10952">
        <v>44418</v>
      </c>
      <c r="F10952" t="s">
        <v>24570</v>
      </c>
      <c r="G10952">
        <v>54</v>
      </c>
      <c r="H10952">
        <v>2</v>
      </c>
      <c r="I10952">
        <v>1</v>
      </c>
      <c r="J10952">
        <v>4</v>
      </c>
      <c r="K10952">
        <v>4</v>
      </c>
      <c r="L10952">
        <v>1</v>
      </c>
      <c r="M10952">
        <v>1</v>
      </c>
      <c r="N10952">
        <v>3</v>
      </c>
      <c r="O10952">
        <v>3</v>
      </c>
      <c r="P10952">
        <f t="shared" si="171"/>
        <v>-1</v>
      </c>
    </row>
    <row r="10953" spans="1:16">
      <c r="A10953" t="s">
        <v>25774</v>
      </c>
      <c r="B10953" t="s">
        <v>25775</v>
      </c>
      <c r="C10953" t="s">
        <v>24678</v>
      </c>
      <c r="D10953" t="s">
        <v>24550</v>
      </c>
      <c r="E10953">
        <v>45804</v>
      </c>
      <c r="F10953" t="s">
        <v>9486</v>
      </c>
      <c r="G10953">
        <v>17</v>
      </c>
      <c r="H10953">
        <v>4</v>
      </c>
      <c r="I10953">
        <v>4</v>
      </c>
      <c r="J10953">
        <v>2</v>
      </c>
      <c r="K10953">
        <v>3</v>
      </c>
      <c r="L10953">
        <v>3</v>
      </c>
      <c r="M10953">
        <v>4</v>
      </c>
      <c r="N10953">
        <v>1</v>
      </c>
      <c r="O10953">
        <v>3</v>
      </c>
      <c r="P10953">
        <f t="shared" si="171"/>
        <v>-1</v>
      </c>
    </row>
    <row r="10954" spans="1:16">
      <c r="A10954" t="s">
        <v>25776</v>
      </c>
      <c r="B10954" t="s">
        <v>25777</v>
      </c>
      <c r="C10954" t="s">
        <v>7080</v>
      </c>
      <c r="D10954" t="s">
        <v>24550</v>
      </c>
      <c r="E10954">
        <v>44641</v>
      </c>
      <c r="F10954" t="s">
        <v>7964</v>
      </c>
      <c r="G10954">
        <v>100</v>
      </c>
      <c r="H10954">
        <v>4</v>
      </c>
      <c r="I10954">
        <v>3</v>
      </c>
      <c r="J10954">
        <v>4</v>
      </c>
      <c r="K10954">
        <v>4</v>
      </c>
      <c r="L10954">
        <v>3</v>
      </c>
      <c r="M10954">
        <v>3</v>
      </c>
      <c r="N10954">
        <v>2</v>
      </c>
      <c r="O10954">
        <v>3</v>
      </c>
      <c r="P10954">
        <f t="shared" si="171"/>
        <v>-1</v>
      </c>
    </row>
    <row r="10955" spans="1:16">
      <c r="A10955" t="s">
        <v>25778</v>
      </c>
      <c r="B10955" t="s">
        <v>25779</v>
      </c>
      <c r="C10955" t="s">
        <v>25780</v>
      </c>
      <c r="D10955" t="s">
        <v>24550</v>
      </c>
      <c r="E10955">
        <v>45660</v>
      </c>
      <c r="F10955" t="s">
        <v>3366</v>
      </c>
      <c r="G10955">
        <v>49</v>
      </c>
      <c r="H10955">
        <v>1</v>
      </c>
      <c r="I10955">
        <v>2</v>
      </c>
      <c r="J10955">
        <v>1</v>
      </c>
      <c r="K10955">
        <v>3</v>
      </c>
      <c r="L10955">
        <v>1</v>
      </c>
      <c r="M10955">
        <v>2</v>
      </c>
      <c r="N10955">
        <v>1</v>
      </c>
      <c r="O10955">
        <v>3</v>
      </c>
      <c r="P10955">
        <f t="shared" si="171"/>
        <v>0</v>
      </c>
    </row>
    <row r="10956" spans="1:16">
      <c r="A10956" t="s">
        <v>25781</v>
      </c>
      <c r="B10956" t="s">
        <v>25782</v>
      </c>
      <c r="C10956" t="s">
        <v>11372</v>
      </c>
      <c r="D10956" t="s">
        <v>24550</v>
      </c>
      <c r="E10956">
        <v>43623</v>
      </c>
      <c r="F10956" t="s">
        <v>11037</v>
      </c>
      <c r="G10956">
        <v>109</v>
      </c>
      <c r="H10956">
        <v>4</v>
      </c>
      <c r="I10956">
        <v>4</v>
      </c>
      <c r="J10956">
        <v>4</v>
      </c>
      <c r="K10956">
        <v>2</v>
      </c>
      <c r="L10956">
        <v>4</v>
      </c>
      <c r="M10956">
        <v>4</v>
      </c>
      <c r="N10956">
        <v>3</v>
      </c>
      <c r="O10956">
        <v>2</v>
      </c>
      <c r="P10956">
        <f t="shared" si="171"/>
        <v>0</v>
      </c>
    </row>
    <row r="10957" spans="1:16">
      <c r="A10957" t="s">
        <v>25783</v>
      </c>
      <c r="B10957" t="s">
        <v>25784</v>
      </c>
      <c r="C10957" t="s">
        <v>4387</v>
      </c>
      <c r="D10957" t="s">
        <v>24550</v>
      </c>
      <c r="E10957">
        <v>44907</v>
      </c>
      <c r="F10957" t="s">
        <v>7630</v>
      </c>
      <c r="G10957">
        <v>100</v>
      </c>
      <c r="H10957">
        <v>4</v>
      </c>
      <c r="I10957">
        <v>3</v>
      </c>
      <c r="J10957">
        <v>3</v>
      </c>
      <c r="K10957">
        <v>4</v>
      </c>
      <c r="L10957">
        <v>1</v>
      </c>
      <c r="M10957">
        <v>1</v>
      </c>
      <c r="N10957">
        <v>2</v>
      </c>
      <c r="O10957">
        <v>3</v>
      </c>
      <c r="P10957">
        <f t="shared" si="171"/>
        <v>-3</v>
      </c>
    </row>
    <row r="10958" spans="1:16">
      <c r="A10958" t="s">
        <v>24930</v>
      </c>
      <c r="B10958" t="s">
        <v>25785</v>
      </c>
      <c r="C10958" t="s">
        <v>3886</v>
      </c>
      <c r="D10958" t="s">
        <v>24550</v>
      </c>
      <c r="E10958">
        <v>45503</v>
      </c>
      <c r="F10958" t="s">
        <v>1255</v>
      </c>
      <c r="G10958">
        <v>86</v>
      </c>
      <c r="H10958">
        <v>4</v>
      </c>
      <c r="I10958">
        <v>3</v>
      </c>
      <c r="J10958">
        <v>5</v>
      </c>
      <c r="K10958">
        <v>3</v>
      </c>
      <c r="L10958">
        <v>4</v>
      </c>
      <c r="M10958">
        <v>3</v>
      </c>
      <c r="N10958">
        <v>5</v>
      </c>
      <c r="O10958">
        <v>3</v>
      </c>
      <c r="P10958">
        <f t="shared" si="171"/>
        <v>0</v>
      </c>
    </row>
    <row r="10959" spans="1:16">
      <c r="A10959" t="s">
        <v>25786</v>
      </c>
      <c r="B10959" t="s">
        <v>25787</v>
      </c>
      <c r="C10959" t="s">
        <v>25428</v>
      </c>
      <c r="D10959" t="s">
        <v>24550</v>
      </c>
      <c r="E10959">
        <v>44130</v>
      </c>
      <c r="F10959" t="s">
        <v>24553</v>
      </c>
      <c r="G10959">
        <v>12</v>
      </c>
      <c r="H10959">
        <v>5</v>
      </c>
      <c r="I10959">
        <v>4</v>
      </c>
      <c r="J10959">
        <v>3</v>
      </c>
      <c r="K10959">
        <v>5</v>
      </c>
      <c r="L10959">
        <v>5</v>
      </c>
      <c r="M10959">
        <v>4</v>
      </c>
      <c r="N10959">
        <v>5</v>
      </c>
      <c r="O10959">
        <v>5</v>
      </c>
      <c r="P10959">
        <f t="shared" si="171"/>
        <v>0</v>
      </c>
    </row>
    <row r="10960" spans="1:16">
      <c r="A10960" t="s">
        <v>25788</v>
      </c>
      <c r="B10960" t="s">
        <v>25789</v>
      </c>
      <c r="C10960" t="s">
        <v>8151</v>
      </c>
      <c r="D10960" t="s">
        <v>24550</v>
      </c>
      <c r="E10960">
        <v>45036</v>
      </c>
      <c r="F10960" t="s">
        <v>6385</v>
      </c>
      <c r="G10960">
        <v>95</v>
      </c>
      <c r="H10960">
        <v>5</v>
      </c>
      <c r="I10960">
        <v>5</v>
      </c>
      <c r="J10960">
        <v>3</v>
      </c>
      <c r="K10960">
        <v>3</v>
      </c>
      <c r="L10960">
        <v>4</v>
      </c>
      <c r="M10960">
        <v>5</v>
      </c>
      <c r="N10960">
        <v>1</v>
      </c>
      <c r="O10960">
        <v>3</v>
      </c>
      <c r="P10960">
        <f t="shared" si="171"/>
        <v>-1</v>
      </c>
    </row>
    <row r="10961" spans="1:16">
      <c r="A10961" t="s">
        <v>25790</v>
      </c>
      <c r="B10961" t="s">
        <v>25791</v>
      </c>
      <c r="C10961" t="s">
        <v>25792</v>
      </c>
      <c r="D10961" t="s">
        <v>24550</v>
      </c>
      <c r="E10961">
        <v>43901</v>
      </c>
      <c r="F10961" t="s">
        <v>25175</v>
      </c>
      <c r="G10961">
        <v>43</v>
      </c>
      <c r="H10961">
        <v>2</v>
      </c>
      <c r="I10961">
        <v>3</v>
      </c>
      <c r="J10961">
        <v>4</v>
      </c>
      <c r="K10961">
        <v>1</v>
      </c>
      <c r="L10961">
        <v>2</v>
      </c>
      <c r="M10961">
        <v>3</v>
      </c>
      <c r="N10961">
        <v>2</v>
      </c>
      <c r="O10961">
        <v>1</v>
      </c>
      <c r="P10961">
        <f t="shared" si="171"/>
        <v>0</v>
      </c>
    </row>
    <row r="10962" spans="1:16">
      <c r="A10962" t="s">
        <v>25793</v>
      </c>
      <c r="B10962" t="s">
        <v>25794</v>
      </c>
      <c r="C10962" t="s">
        <v>15329</v>
      </c>
      <c r="D10962" t="s">
        <v>24550</v>
      </c>
      <c r="E10962">
        <v>44001</v>
      </c>
      <c r="F10962" t="s">
        <v>24653</v>
      </c>
      <c r="G10962">
        <v>100</v>
      </c>
      <c r="H10962">
        <v>5</v>
      </c>
      <c r="I10962">
        <v>5</v>
      </c>
      <c r="J10962">
        <v>5</v>
      </c>
      <c r="K10962">
        <v>3</v>
      </c>
      <c r="L10962">
        <v>5</v>
      </c>
      <c r="M10962">
        <v>5</v>
      </c>
      <c r="N10962">
        <v>5</v>
      </c>
      <c r="O10962">
        <v>4</v>
      </c>
      <c r="P10962">
        <f t="shared" si="171"/>
        <v>0</v>
      </c>
    </row>
    <row r="10963" spans="1:16">
      <c r="A10963" t="s">
        <v>25795</v>
      </c>
      <c r="B10963" t="s">
        <v>25796</v>
      </c>
      <c r="C10963" t="s">
        <v>24549</v>
      </c>
      <c r="D10963" t="s">
        <v>24550</v>
      </c>
      <c r="E10963">
        <v>45204</v>
      </c>
      <c r="F10963" t="s">
        <v>5809</v>
      </c>
      <c r="G10963">
        <v>75</v>
      </c>
      <c r="H10963">
        <v>2</v>
      </c>
      <c r="I10963">
        <v>3</v>
      </c>
      <c r="J10963">
        <v>4</v>
      </c>
      <c r="K10963">
        <v>1</v>
      </c>
      <c r="L10963">
        <v>2</v>
      </c>
      <c r="M10963">
        <v>3</v>
      </c>
      <c r="N10963">
        <v>2</v>
      </c>
      <c r="O10963">
        <v>1</v>
      </c>
      <c r="P10963">
        <f t="shared" si="171"/>
        <v>0</v>
      </c>
    </row>
    <row r="10964" spans="1:16">
      <c r="A10964" t="s">
        <v>25797</v>
      </c>
      <c r="B10964" t="s">
        <v>25798</v>
      </c>
      <c r="C10964" t="s">
        <v>25799</v>
      </c>
      <c r="D10964" t="s">
        <v>24550</v>
      </c>
      <c r="E10964">
        <v>44116</v>
      </c>
      <c r="F10964" t="s">
        <v>24553</v>
      </c>
      <c r="G10964">
        <v>150</v>
      </c>
      <c r="H10964">
        <v>5</v>
      </c>
      <c r="I10964">
        <v>4</v>
      </c>
      <c r="J10964">
        <v>5</v>
      </c>
      <c r="K10964">
        <v>4</v>
      </c>
      <c r="L10964">
        <v>4</v>
      </c>
      <c r="M10964">
        <v>4</v>
      </c>
      <c r="N10964">
        <v>3</v>
      </c>
      <c r="O10964">
        <v>3</v>
      </c>
      <c r="P10964">
        <f t="shared" si="171"/>
        <v>-1</v>
      </c>
    </row>
    <row r="10965" spans="1:16">
      <c r="A10965" t="s">
        <v>25800</v>
      </c>
      <c r="B10965" t="s">
        <v>25801</v>
      </c>
      <c r="C10965" t="s">
        <v>17201</v>
      </c>
      <c r="D10965" t="s">
        <v>24550</v>
      </c>
      <c r="E10965">
        <v>44286</v>
      </c>
      <c r="F10965" t="s">
        <v>24584</v>
      </c>
      <c r="G10965">
        <v>101</v>
      </c>
      <c r="H10965">
        <v>5</v>
      </c>
      <c r="I10965">
        <v>4</v>
      </c>
      <c r="J10965">
        <v>5</v>
      </c>
      <c r="K10965">
        <v>4</v>
      </c>
      <c r="L10965">
        <v>5</v>
      </c>
      <c r="M10965">
        <v>4</v>
      </c>
      <c r="N10965">
        <v>5</v>
      </c>
      <c r="O10965">
        <v>4</v>
      </c>
      <c r="P10965">
        <f t="shared" si="171"/>
        <v>0</v>
      </c>
    </row>
    <row r="10966" spans="1:16">
      <c r="A10966" t="s">
        <v>25802</v>
      </c>
      <c r="B10966" t="s">
        <v>25803</v>
      </c>
      <c r="C10966" t="s">
        <v>25804</v>
      </c>
      <c r="D10966" t="s">
        <v>24550</v>
      </c>
      <c r="E10966">
        <v>43160</v>
      </c>
      <c r="F10966" t="s">
        <v>268</v>
      </c>
      <c r="G10966">
        <v>100</v>
      </c>
      <c r="H10966">
        <v>4</v>
      </c>
      <c r="I10966">
        <v>4</v>
      </c>
      <c r="J10966">
        <v>3</v>
      </c>
      <c r="K10966">
        <v>3</v>
      </c>
      <c r="L10966">
        <v>4</v>
      </c>
      <c r="M10966">
        <v>4</v>
      </c>
      <c r="N10966">
        <v>2</v>
      </c>
      <c r="O10966">
        <v>3</v>
      </c>
      <c r="P10966">
        <f t="shared" si="171"/>
        <v>0</v>
      </c>
    </row>
    <row r="10967" spans="1:16">
      <c r="A10967" t="s">
        <v>25805</v>
      </c>
      <c r="B10967" t="s">
        <v>25806</v>
      </c>
      <c r="C10967" t="s">
        <v>6246</v>
      </c>
      <c r="D10967" t="s">
        <v>24550</v>
      </c>
      <c r="E10967">
        <v>43235</v>
      </c>
      <c r="F10967" t="s">
        <v>5</v>
      </c>
      <c r="G10967">
        <v>90</v>
      </c>
      <c r="H10967">
        <v>2</v>
      </c>
      <c r="I10967">
        <v>2</v>
      </c>
      <c r="J10967">
        <v>5</v>
      </c>
      <c r="K10967">
        <v>1</v>
      </c>
      <c r="L10967">
        <v>1</v>
      </c>
      <c r="M10967">
        <v>2</v>
      </c>
      <c r="N10967">
        <v>4</v>
      </c>
      <c r="O10967">
        <v>1</v>
      </c>
      <c r="P10967">
        <f t="shared" si="171"/>
        <v>-1</v>
      </c>
    </row>
    <row r="10968" spans="1:16">
      <c r="A10968" t="s">
        <v>25807</v>
      </c>
      <c r="B10968" t="s">
        <v>25808</v>
      </c>
      <c r="C10968" t="s">
        <v>25229</v>
      </c>
      <c r="D10968" t="s">
        <v>24550</v>
      </c>
      <c r="E10968">
        <v>45648</v>
      </c>
      <c r="F10968" t="s">
        <v>24796</v>
      </c>
      <c r="G10968">
        <v>71</v>
      </c>
      <c r="H10968">
        <v>3</v>
      </c>
      <c r="I10968">
        <v>4</v>
      </c>
      <c r="J10968">
        <v>4</v>
      </c>
      <c r="K10968">
        <v>1</v>
      </c>
      <c r="L10968">
        <v>3</v>
      </c>
      <c r="M10968">
        <v>4</v>
      </c>
      <c r="N10968">
        <v>2</v>
      </c>
      <c r="O10968">
        <v>1</v>
      </c>
      <c r="P10968">
        <f t="shared" si="171"/>
        <v>0</v>
      </c>
    </row>
    <row r="10969" spans="1:16">
      <c r="A10969" t="s">
        <v>25809</v>
      </c>
      <c r="B10969" t="s">
        <v>25810</v>
      </c>
      <c r="C10969" t="s">
        <v>24681</v>
      </c>
      <c r="D10969" t="s">
        <v>24550</v>
      </c>
      <c r="E10969">
        <v>43081</v>
      </c>
      <c r="F10969" t="s">
        <v>5</v>
      </c>
      <c r="G10969">
        <v>70</v>
      </c>
      <c r="H10969">
        <v>1</v>
      </c>
      <c r="I10969">
        <v>1</v>
      </c>
      <c r="J10969">
        <v>3</v>
      </c>
      <c r="K10969">
        <v>3</v>
      </c>
      <c r="L10969">
        <v>1</v>
      </c>
      <c r="M10969">
        <v>1</v>
      </c>
      <c r="N10969">
        <v>1</v>
      </c>
      <c r="O10969">
        <v>3</v>
      </c>
      <c r="P10969">
        <f t="shared" si="171"/>
        <v>0</v>
      </c>
    </row>
    <row r="10970" spans="1:16">
      <c r="A10970" t="s">
        <v>25811</v>
      </c>
      <c r="B10970" t="s">
        <v>25812</v>
      </c>
      <c r="C10970" t="s">
        <v>8040</v>
      </c>
      <c r="D10970" t="s">
        <v>24550</v>
      </c>
      <c r="E10970">
        <v>45133</v>
      </c>
      <c r="F10970" t="s">
        <v>24691</v>
      </c>
      <c r="G10970">
        <v>50</v>
      </c>
      <c r="H10970">
        <v>4</v>
      </c>
      <c r="I10970">
        <v>4</v>
      </c>
      <c r="J10970">
        <v>4</v>
      </c>
      <c r="K10970">
        <v>2</v>
      </c>
      <c r="L10970">
        <v>4</v>
      </c>
      <c r="M10970">
        <v>4</v>
      </c>
      <c r="N10970">
        <v>2</v>
      </c>
      <c r="O10970">
        <v>2</v>
      </c>
      <c r="P10970">
        <f t="shared" si="171"/>
        <v>0</v>
      </c>
    </row>
    <row r="10971" spans="1:16">
      <c r="A10971" t="s">
        <v>25813</v>
      </c>
      <c r="B10971" t="s">
        <v>25814</v>
      </c>
      <c r="C10971" t="s">
        <v>148</v>
      </c>
      <c r="D10971" t="s">
        <v>24550</v>
      </c>
      <c r="E10971">
        <v>43302</v>
      </c>
      <c r="F10971" t="s">
        <v>252</v>
      </c>
      <c r="G10971">
        <v>30</v>
      </c>
      <c r="H10971">
        <v>4</v>
      </c>
      <c r="I10971">
        <v>4</v>
      </c>
      <c r="J10971">
        <v>5</v>
      </c>
      <c r="K10971">
        <v>1</v>
      </c>
      <c r="L10971">
        <v>4</v>
      </c>
      <c r="M10971">
        <v>4</v>
      </c>
      <c r="N10971">
        <v>5</v>
      </c>
      <c r="O10971">
        <v>1</v>
      </c>
      <c r="P10971">
        <f t="shared" si="171"/>
        <v>0</v>
      </c>
    </row>
    <row r="10972" spans="1:16">
      <c r="A10972" t="s">
        <v>25815</v>
      </c>
      <c r="B10972" t="s">
        <v>25816</v>
      </c>
      <c r="C10972" t="s">
        <v>24678</v>
      </c>
      <c r="D10972" t="s">
        <v>24550</v>
      </c>
      <c r="E10972">
        <v>45805</v>
      </c>
      <c r="F10972" t="s">
        <v>9486</v>
      </c>
      <c r="G10972">
        <v>129</v>
      </c>
      <c r="H10972">
        <v>3</v>
      </c>
      <c r="I10972">
        <v>2</v>
      </c>
      <c r="J10972">
        <v>3</v>
      </c>
      <c r="K10972">
        <v>4</v>
      </c>
      <c r="L10972">
        <v>2</v>
      </c>
      <c r="M10972">
        <v>2</v>
      </c>
      <c r="N10972">
        <v>1</v>
      </c>
      <c r="O10972">
        <v>4</v>
      </c>
      <c r="P10972">
        <f t="shared" si="171"/>
        <v>-1</v>
      </c>
    </row>
    <row r="10973" spans="1:16">
      <c r="A10973" t="s">
        <v>25817</v>
      </c>
      <c r="B10973" t="s">
        <v>25818</v>
      </c>
      <c r="C10973" t="s">
        <v>25819</v>
      </c>
      <c r="D10973" t="s">
        <v>24550</v>
      </c>
      <c r="E10973">
        <v>44062</v>
      </c>
      <c r="F10973" t="s">
        <v>25444</v>
      </c>
      <c r="G10973">
        <v>85</v>
      </c>
      <c r="H10973">
        <v>4</v>
      </c>
      <c r="I10973">
        <v>3</v>
      </c>
      <c r="J10973">
        <v>2</v>
      </c>
      <c r="K10973">
        <v>4</v>
      </c>
      <c r="L10973">
        <v>3</v>
      </c>
      <c r="M10973">
        <v>3</v>
      </c>
      <c r="N10973">
        <v>2</v>
      </c>
      <c r="O10973">
        <v>3</v>
      </c>
      <c r="P10973">
        <f t="shared" si="171"/>
        <v>-1</v>
      </c>
    </row>
    <row r="10974" spans="1:16">
      <c r="A10974" t="s">
        <v>25820</v>
      </c>
      <c r="B10974" t="s">
        <v>25821</v>
      </c>
      <c r="C10974" t="s">
        <v>24984</v>
      </c>
      <c r="D10974" t="s">
        <v>24550</v>
      </c>
      <c r="E10974">
        <v>45692</v>
      </c>
      <c r="F10974" t="s">
        <v>13</v>
      </c>
      <c r="G10974">
        <v>50</v>
      </c>
      <c r="H10974">
        <v>4</v>
      </c>
      <c r="I10974">
        <v>4</v>
      </c>
      <c r="J10974">
        <v>4</v>
      </c>
      <c r="K10974">
        <v>2</v>
      </c>
      <c r="L10974">
        <v>4</v>
      </c>
      <c r="M10974">
        <v>4</v>
      </c>
      <c r="N10974">
        <v>4</v>
      </c>
      <c r="O10974">
        <v>2</v>
      </c>
      <c r="P10974">
        <f t="shared" si="171"/>
        <v>0</v>
      </c>
    </row>
    <row r="10975" spans="1:16">
      <c r="A10975" t="s">
        <v>25822</v>
      </c>
      <c r="B10975" t="s">
        <v>25823</v>
      </c>
      <c r="C10975" t="s">
        <v>25154</v>
      </c>
      <c r="D10975" t="s">
        <v>24550</v>
      </c>
      <c r="E10975">
        <v>44052</v>
      </c>
      <c r="F10975" t="s">
        <v>24653</v>
      </c>
      <c r="G10975">
        <v>100</v>
      </c>
      <c r="H10975">
        <v>5</v>
      </c>
      <c r="I10975">
        <v>5</v>
      </c>
      <c r="J10975">
        <v>5</v>
      </c>
      <c r="K10975">
        <v>3</v>
      </c>
      <c r="L10975">
        <v>5</v>
      </c>
      <c r="M10975">
        <v>5</v>
      </c>
      <c r="N10975">
        <v>3</v>
      </c>
      <c r="O10975">
        <v>3</v>
      </c>
      <c r="P10975">
        <f t="shared" si="171"/>
        <v>0</v>
      </c>
    </row>
    <row r="10976" spans="1:16">
      <c r="A10976" t="s">
        <v>25824</v>
      </c>
      <c r="B10976" t="s">
        <v>25825</v>
      </c>
      <c r="C10976" t="s">
        <v>24549</v>
      </c>
      <c r="D10976" t="s">
        <v>24550</v>
      </c>
      <c r="E10976">
        <v>45229</v>
      </c>
      <c r="F10976" t="s">
        <v>5809</v>
      </c>
      <c r="G10976">
        <v>95</v>
      </c>
      <c r="H10976">
        <v>4</v>
      </c>
      <c r="I10976">
        <v>3</v>
      </c>
      <c r="J10976">
        <v>5</v>
      </c>
      <c r="K10976">
        <v>3</v>
      </c>
      <c r="L10976">
        <v>3</v>
      </c>
      <c r="M10976">
        <v>3</v>
      </c>
      <c r="N10976">
        <v>4</v>
      </c>
      <c r="O10976">
        <v>3</v>
      </c>
      <c r="P10976">
        <f t="shared" si="171"/>
        <v>-1</v>
      </c>
    </row>
    <row r="10977" spans="1:16">
      <c r="A10977" t="s">
        <v>25826</v>
      </c>
      <c r="B10977" t="s">
        <v>25827</v>
      </c>
      <c r="C10977" t="s">
        <v>25072</v>
      </c>
      <c r="D10977" t="s">
        <v>24550</v>
      </c>
      <c r="E10977">
        <v>44119</v>
      </c>
      <c r="F10977" t="s">
        <v>24553</v>
      </c>
      <c r="G10977">
        <v>40</v>
      </c>
      <c r="H10977">
        <v>5</v>
      </c>
      <c r="I10977">
        <v>4</v>
      </c>
      <c r="J10977">
        <v>3</v>
      </c>
      <c r="K10977">
        <v>5</v>
      </c>
      <c r="L10977">
        <v>5</v>
      </c>
      <c r="M10977">
        <v>4</v>
      </c>
      <c r="N10977">
        <v>3</v>
      </c>
      <c r="O10977">
        <v>5</v>
      </c>
      <c r="P10977">
        <f t="shared" si="171"/>
        <v>0</v>
      </c>
    </row>
    <row r="10978" spans="1:16">
      <c r="A10978" t="s">
        <v>25828</v>
      </c>
      <c r="B10978" t="s">
        <v>25829</v>
      </c>
      <c r="C10978" t="s">
        <v>4387</v>
      </c>
      <c r="D10978" t="s">
        <v>24550</v>
      </c>
      <c r="E10978">
        <v>44906</v>
      </c>
      <c r="F10978" t="s">
        <v>7630</v>
      </c>
      <c r="G10978">
        <v>74</v>
      </c>
      <c r="H10978">
        <v>5</v>
      </c>
      <c r="I10978">
        <v>4</v>
      </c>
      <c r="J10978">
        <v>5</v>
      </c>
      <c r="K10978">
        <v>4</v>
      </c>
      <c r="L10978">
        <v>5</v>
      </c>
      <c r="M10978">
        <v>4</v>
      </c>
      <c r="N10978">
        <v>5</v>
      </c>
      <c r="O10978">
        <v>4</v>
      </c>
      <c r="P10978">
        <f t="shared" si="171"/>
        <v>0</v>
      </c>
    </row>
    <row r="10979" spans="1:16">
      <c r="A10979" t="s">
        <v>25830</v>
      </c>
      <c r="B10979" t="s">
        <v>25831</v>
      </c>
      <c r="C10979" t="s">
        <v>24549</v>
      </c>
      <c r="D10979" t="s">
        <v>24550</v>
      </c>
      <c r="E10979">
        <v>45227</v>
      </c>
      <c r="F10979" t="s">
        <v>5809</v>
      </c>
      <c r="G10979">
        <v>100</v>
      </c>
      <c r="H10979">
        <v>5</v>
      </c>
      <c r="I10979">
        <v>4</v>
      </c>
      <c r="J10979">
        <v>5</v>
      </c>
      <c r="K10979">
        <v>4</v>
      </c>
      <c r="L10979">
        <v>4</v>
      </c>
      <c r="M10979">
        <v>4</v>
      </c>
      <c r="N10979">
        <v>4</v>
      </c>
      <c r="O10979">
        <v>3</v>
      </c>
      <c r="P10979">
        <f t="shared" si="171"/>
        <v>-1</v>
      </c>
    </row>
    <row r="10980" spans="1:16">
      <c r="A10980" t="s">
        <v>25832</v>
      </c>
      <c r="B10980" t="s">
        <v>25833</v>
      </c>
      <c r="C10980" t="s">
        <v>25834</v>
      </c>
      <c r="D10980" t="s">
        <v>24550</v>
      </c>
      <c r="E10980">
        <v>44065</v>
      </c>
      <c r="F10980" t="s">
        <v>25444</v>
      </c>
      <c r="G10980">
        <v>76</v>
      </c>
      <c r="H10980">
        <v>5</v>
      </c>
      <c r="I10980">
        <v>4</v>
      </c>
      <c r="J10980">
        <v>5</v>
      </c>
      <c r="K10980">
        <v>4</v>
      </c>
      <c r="L10980">
        <v>5</v>
      </c>
      <c r="M10980">
        <v>4</v>
      </c>
      <c r="N10980">
        <v>5</v>
      </c>
      <c r="O10980">
        <v>4</v>
      </c>
      <c r="P10980">
        <f t="shared" si="171"/>
        <v>0</v>
      </c>
    </row>
    <row r="10981" spans="1:16">
      <c r="A10981" t="s">
        <v>25835</v>
      </c>
      <c r="B10981" t="s">
        <v>25836</v>
      </c>
      <c r="C10981" t="s">
        <v>22093</v>
      </c>
      <c r="D10981" t="s">
        <v>24550</v>
      </c>
      <c r="E10981">
        <v>44410</v>
      </c>
      <c r="F10981" t="s">
        <v>24570</v>
      </c>
      <c r="G10981">
        <v>50</v>
      </c>
      <c r="H10981">
        <v>1</v>
      </c>
      <c r="I10981">
        <v>1</v>
      </c>
      <c r="J10981">
        <v>3</v>
      </c>
      <c r="K10981">
        <v>2</v>
      </c>
      <c r="L10981">
        <v>1</v>
      </c>
      <c r="M10981">
        <v>1</v>
      </c>
      <c r="N10981">
        <v>1</v>
      </c>
      <c r="O10981">
        <v>2</v>
      </c>
      <c r="P10981">
        <f t="shared" si="171"/>
        <v>0</v>
      </c>
    </row>
    <row r="10982" spans="1:16">
      <c r="A10982" t="s">
        <v>25837</v>
      </c>
      <c r="B10982" t="s">
        <v>25838</v>
      </c>
      <c r="C10982" t="s">
        <v>6246</v>
      </c>
      <c r="D10982" t="s">
        <v>24550</v>
      </c>
      <c r="E10982">
        <v>43220</v>
      </c>
      <c r="F10982" t="s">
        <v>5</v>
      </c>
      <c r="G10982">
        <v>125</v>
      </c>
      <c r="H10982">
        <v>3</v>
      </c>
      <c r="I10982">
        <v>2</v>
      </c>
      <c r="J10982">
        <v>4</v>
      </c>
      <c r="K10982">
        <v>4</v>
      </c>
      <c r="L10982">
        <v>3</v>
      </c>
      <c r="M10982">
        <v>2</v>
      </c>
      <c r="N10982">
        <v>3</v>
      </c>
      <c r="O10982">
        <v>4</v>
      </c>
      <c r="P10982">
        <f t="shared" si="171"/>
        <v>0</v>
      </c>
    </row>
    <row r="10983" spans="1:16">
      <c r="A10983" t="s">
        <v>23680</v>
      </c>
      <c r="B10983" t="s">
        <v>25839</v>
      </c>
      <c r="C10983" t="s">
        <v>25840</v>
      </c>
      <c r="D10983" t="s">
        <v>24550</v>
      </c>
      <c r="E10983">
        <v>43537</v>
      </c>
      <c r="F10983" t="s">
        <v>11037</v>
      </c>
      <c r="G10983">
        <v>90</v>
      </c>
      <c r="H10983">
        <v>1</v>
      </c>
      <c r="I10983">
        <v>1</v>
      </c>
      <c r="J10983">
        <v>3</v>
      </c>
      <c r="K10983">
        <v>3</v>
      </c>
      <c r="L10983">
        <v>1</v>
      </c>
      <c r="M10983">
        <v>1</v>
      </c>
      <c r="N10983">
        <v>1</v>
      </c>
      <c r="O10983">
        <v>3</v>
      </c>
      <c r="P10983">
        <f t="shared" si="171"/>
        <v>0</v>
      </c>
    </row>
    <row r="10984" spans="1:16">
      <c r="A10984" t="s">
        <v>25841</v>
      </c>
      <c r="B10984" t="s">
        <v>25842</v>
      </c>
      <c r="C10984" t="s">
        <v>12547</v>
      </c>
      <c r="D10984" t="s">
        <v>24550</v>
      </c>
      <c r="E10984">
        <v>45885</v>
      </c>
      <c r="F10984" t="s">
        <v>24698</v>
      </c>
      <c r="G10984">
        <v>45</v>
      </c>
      <c r="H10984">
        <v>5</v>
      </c>
      <c r="I10984">
        <v>4</v>
      </c>
      <c r="J10984">
        <v>5</v>
      </c>
      <c r="K10984">
        <v>4</v>
      </c>
      <c r="L10984">
        <v>5</v>
      </c>
      <c r="M10984">
        <v>4</v>
      </c>
      <c r="N10984">
        <v>5</v>
      </c>
      <c r="O10984">
        <v>4</v>
      </c>
      <c r="P10984">
        <f t="shared" si="171"/>
        <v>0</v>
      </c>
    </row>
    <row r="10985" spans="1:16">
      <c r="A10985" t="s">
        <v>25843</v>
      </c>
      <c r="B10985" t="s">
        <v>25844</v>
      </c>
      <c r="C10985" t="s">
        <v>12143</v>
      </c>
      <c r="D10985" t="s">
        <v>24550</v>
      </c>
      <c r="E10985">
        <v>44074</v>
      </c>
      <c r="F10985" t="s">
        <v>24653</v>
      </c>
      <c r="G10985">
        <v>42</v>
      </c>
      <c r="H10985">
        <v>5</v>
      </c>
      <c r="I10985">
        <v>5</v>
      </c>
      <c r="J10985">
        <v>5</v>
      </c>
      <c r="K10985">
        <v>5</v>
      </c>
      <c r="L10985">
        <v>5</v>
      </c>
      <c r="M10985">
        <v>5</v>
      </c>
      <c r="N10985">
        <v>5</v>
      </c>
      <c r="O10985">
        <v>5</v>
      </c>
      <c r="P10985">
        <f t="shared" si="171"/>
        <v>0</v>
      </c>
    </row>
    <row r="10986" spans="1:16">
      <c r="A10986" t="s">
        <v>25845</v>
      </c>
      <c r="B10986" t="s">
        <v>25846</v>
      </c>
      <c r="C10986" t="s">
        <v>25010</v>
      </c>
      <c r="D10986" t="s">
        <v>24550</v>
      </c>
      <c r="E10986">
        <v>45661</v>
      </c>
      <c r="F10986" t="s">
        <v>421</v>
      </c>
      <c r="G10986">
        <v>46</v>
      </c>
      <c r="H10986">
        <v>1</v>
      </c>
      <c r="I10986">
        <v>2</v>
      </c>
      <c r="J10986">
        <v>1</v>
      </c>
      <c r="K10986">
        <v>2</v>
      </c>
      <c r="L10986">
        <v>2</v>
      </c>
      <c r="M10986">
        <v>3</v>
      </c>
      <c r="N10986">
        <v>1</v>
      </c>
      <c r="O10986">
        <v>2</v>
      </c>
      <c r="P10986">
        <f t="shared" si="171"/>
        <v>1</v>
      </c>
    </row>
    <row r="10987" spans="1:16">
      <c r="A10987" t="s">
        <v>25847</v>
      </c>
      <c r="B10987" t="s">
        <v>25848</v>
      </c>
      <c r="C10987" t="s">
        <v>255</v>
      </c>
      <c r="D10987" t="s">
        <v>24550</v>
      </c>
      <c r="E10987">
        <v>44041</v>
      </c>
      <c r="F10987" t="s">
        <v>24754</v>
      </c>
      <c r="G10987">
        <v>41</v>
      </c>
      <c r="H10987">
        <v>3</v>
      </c>
      <c r="I10987">
        <v>3</v>
      </c>
      <c r="J10987">
        <v>3</v>
      </c>
      <c r="K10987">
        <v>2</v>
      </c>
      <c r="L10987">
        <v>3</v>
      </c>
      <c r="M10987">
        <v>3</v>
      </c>
      <c r="N10987">
        <v>2</v>
      </c>
      <c r="O10987">
        <v>2</v>
      </c>
      <c r="P10987">
        <f t="shared" si="171"/>
        <v>0</v>
      </c>
    </row>
    <row r="10988" spans="1:16">
      <c r="A10988" t="s">
        <v>25849</v>
      </c>
      <c r="B10988" t="s">
        <v>25850</v>
      </c>
      <c r="C10988" t="s">
        <v>25207</v>
      </c>
      <c r="D10988" t="s">
        <v>24550</v>
      </c>
      <c r="E10988">
        <v>44830</v>
      </c>
      <c r="F10988" t="s">
        <v>22420</v>
      </c>
      <c r="G10988">
        <v>112</v>
      </c>
      <c r="H10988">
        <v>3</v>
      </c>
      <c r="I10988">
        <v>3</v>
      </c>
      <c r="J10988">
        <v>4</v>
      </c>
      <c r="K10988">
        <v>3</v>
      </c>
      <c r="L10988">
        <v>3</v>
      </c>
      <c r="M10988">
        <v>3</v>
      </c>
      <c r="N10988">
        <v>3</v>
      </c>
      <c r="O10988">
        <v>3</v>
      </c>
      <c r="P10988">
        <f t="shared" si="171"/>
        <v>0</v>
      </c>
    </row>
    <row r="10989" spans="1:16">
      <c r="A10989" t="s">
        <v>25851</v>
      </c>
      <c r="B10989" t="s">
        <v>25852</v>
      </c>
      <c r="C10989" t="s">
        <v>24606</v>
      </c>
      <c r="D10989" t="s">
        <v>24550</v>
      </c>
      <c r="E10989">
        <v>44129</v>
      </c>
      <c r="F10989" t="s">
        <v>24553</v>
      </c>
      <c r="G10989">
        <v>11</v>
      </c>
      <c r="H10989">
        <v>5</v>
      </c>
      <c r="I10989">
        <v>5</v>
      </c>
      <c r="J10989">
        <v>3</v>
      </c>
      <c r="K10989">
        <v>5</v>
      </c>
      <c r="L10989">
        <v>5</v>
      </c>
      <c r="M10989">
        <v>5</v>
      </c>
      <c r="N10989">
        <v>5</v>
      </c>
      <c r="O10989">
        <v>5</v>
      </c>
      <c r="P10989">
        <f t="shared" si="171"/>
        <v>0</v>
      </c>
    </row>
    <row r="10990" spans="1:16">
      <c r="A10990" t="s">
        <v>25853</v>
      </c>
      <c r="B10990" t="s">
        <v>25854</v>
      </c>
      <c r="C10990" t="s">
        <v>24678</v>
      </c>
      <c r="D10990" t="s">
        <v>24550</v>
      </c>
      <c r="E10990">
        <v>45801</v>
      </c>
      <c r="F10990" t="s">
        <v>9486</v>
      </c>
      <c r="G10990">
        <v>18</v>
      </c>
      <c r="H10990">
        <v>5</v>
      </c>
      <c r="I10990">
        <v>4</v>
      </c>
      <c r="J10990">
        <v>5</v>
      </c>
      <c r="K10990">
        <v>5</v>
      </c>
      <c r="L10990">
        <v>5</v>
      </c>
      <c r="M10990">
        <v>4</v>
      </c>
      <c r="N10990">
        <v>5</v>
      </c>
      <c r="O10990">
        <v>5</v>
      </c>
      <c r="P10990">
        <f t="shared" si="171"/>
        <v>0</v>
      </c>
    </row>
    <row r="10991" spans="1:16">
      <c r="A10991" t="s">
        <v>25855</v>
      </c>
      <c r="B10991" t="s">
        <v>25856</v>
      </c>
      <c r="C10991" t="s">
        <v>25857</v>
      </c>
      <c r="D10991" t="s">
        <v>24550</v>
      </c>
      <c r="E10991">
        <v>44839</v>
      </c>
      <c r="F10991" t="s">
        <v>21882</v>
      </c>
      <c r="G10991">
        <v>90</v>
      </c>
      <c r="H10991">
        <v>4</v>
      </c>
      <c r="I10991">
        <v>3</v>
      </c>
      <c r="J10991">
        <v>3</v>
      </c>
      <c r="K10991">
        <v>4</v>
      </c>
      <c r="L10991">
        <v>3</v>
      </c>
      <c r="M10991">
        <v>3</v>
      </c>
      <c r="N10991">
        <v>1</v>
      </c>
      <c r="O10991">
        <v>4</v>
      </c>
      <c r="P10991">
        <f t="shared" si="171"/>
        <v>-1</v>
      </c>
    </row>
    <row r="10992" spans="1:16">
      <c r="A10992" t="s">
        <v>25858</v>
      </c>
      <c r="B10992" t="s">
        <v>25859</v>
      </c>
      <c r="C10992" t="s">
        <v>25154</v>
      </c>
      <c r="D10992" t="s">
        <v>24550</v>
      </c>
      <c r="E10992">
        <v>44053</v>
      </c>
      <c r="F10992" t="s">
        <v>24653</v>
      </c>
      <c r="G10992">
        <v>114</v>
      </c>
      <c r="H10992">
        <v>4</v>
      </c>
      <c r="I10992">
        <v>3</v>
      </c>
      <c r="J10992">
        <v>4</v>
      </c>
      <c r="K10992">
        <v>4</v>
      </c>
      <c r="L10992">
        <v>4</v>
      </c>
      <c r="M10992">
        <v>3</v>
      </c>
      <c r="N10992">
        <v>2</v>
      </c>
      <c r="O10992">
        <v>4</v>
      </c>
      <c r="P10992">
        <f t="shared" si="171"/>
        <v>0</v>
      </c>
    </row>
    <row r="10993" spans="1:16">
      <c r="A10993" t="s">
        <v>25860</v>
      </c>
      <c r="B10993" t="s">
        <v>25861</v>
      </c>
      <c r="C10993" t="s">
        <v>6855</v>
      </c>
      <c r="D10993" t="s">
        <v>24550</v>
      </c>
      <c r="E10993">
        <v>45390</v>
      </c>
      <c r="F10993" t="s">
        <v>24556</v>
      </c>
      <c r="G10993">
        <v>43</v>
      </c>
      <c r="H10993">
        <v>3</v>
      </c>
      <c r="I10993">
        <v>3</v>
      </c>
      <c r="J10993">
        <v>4</v>
      </c>
      <c r="K10993">
        <v>2</v>
      </c>
      <c r="L10993">
        <v>4</v>
      </c>
      <c r="M10993">
        <v>3</v>
      </c>
      <c r="N10993">
        <v>5</v>
      </c>
      <c r="O10993">
        <v>2</v>
      </c>
      <c r="P10993">
        <f t="shared" si="171"/>
        <v>1</v>
      </c>
    </row>
    <row r="10994" spans="1:16">
      <c r="A10994" t="s">
        <v>25862</v>
      </c>
      <c r="B10994" t="s">
        <v>25863</v>
      </c>
      <c r="C10994" t="s">
        <v>24632</v>
      </c>
      <c r="D10994" t="s">
        <v>24550</v>
      </c>
      <c r="E10994">
        <v>44511</v>
      </c>
      <c r="F10994" t="s">
        <v>24633</v>
      </c>
      <c r="G10994">
        <v>90</v>
      </c>
      <c r="H10994">
        <v>2</v>
      </c>
      <c r="I10994">
        <v>1</v>
      </c>
      <c r="J10994">
        <v>4</v>
      </c>
      <c r="K10994">
        <v>4</v>
      </c>
      <c r="L10994">
        <v>1</v>
      </c>
      <c r="M10994">
        <v>1</v>
      </c>
      <c r="N10994">
        <v>2</v>
      </c>
      <c r="O10994">
        <v>3</v>
      </c>
      <c r="P10994">
        <f t="shared" si="171"/>
        <v>-1</v>
      </c>
    </row>
    <row r="10995" spans="1:16">
      <c r="A10995" t="s">
        <v>25864</v>
      </c>
      <c r="B10995" t="s">
        <v>25865</v>
      </c>
      <c r="C10995" t="s">
        <v>24834</v>
      </c>
      <c r="D10995" t="s">
        <v>24550</v>
      </c>
      <c r="E10995">
        <v>45840</v>
      </c>
      <c r="F10995" t="s">
        <v>6505</v>
      </c>
      <c r="G10995">
        <v>136</v>
      </c>
      <c r="H10995">
        <v>5</v>
      </c>
      <c r="I10995">
        <v>4</v>
      </c>
      <c r="J10995">
        <v>5</v>
      </c>
      <c r="K10995">
        <v>4</v>
      </c>
      <c r="L10995">
        <v>4</v>
      </c>
      <c r="M10995">
        <v>4</v>
      </c>
      <c r="N10995">
        <v>4</v>
      </c>
      <c r="O10995">
        <v>4</v>
      </c>
      <c r="P10995">
        <f t="shared" si="171"/>
        <v>-1</v>
      </c>
    </row>
    <row r="10996" spans="1:16">
      <c r="A10996" t="s">
        <v>25866</v>
      </c>
      <c r="B10996" t="s">
        <v>25867</v>
      </c>
      <c r="C10996" t="s">
        <v>18787</v>
      </c>
      <c r="D10996" t="s">
        <v>24550</v>
      </c>
      <c r="E10996">
        <v>45068</v>
      </c>
      <c r="F10996" t="s">
        <v>6385</v>
      </c>
      <c r="G10996">
        <v>98</v>
      </c>
      <c r="H10996">
        <v>3</v>
      </c>
      <c r="I10996">
        <v>3</v>
      </c>
      <c r="J10996">
        <v>4</v>
      </c>
      <c r="K10996">
        <v>2</v>
      </c>
      <c r="L10996">
        <v>3</v>
      </c>
      <c r="M10996">
        <v>3</v>
      </c>
      <c r="N10996">
        <v>3</v>
      </c>
      <c r="O10996">
        <v>2</v>
      </c>
      <c r="P10996">
        <f t="shared" si="171"/>
        <v>0</v>
      </c>
    </row>
    <row r="10997" spans="1:16">
      <c r="A10997" t="s">
        <v>25868</v>
      </c>
      <c r="B10997" t="s">
        <v>25869</v>
      </c>
      <c r="C10997" t="s">
        <v>25421</v>
      </c>
      <c r="D10997" t="s">
        <v>24550</v>
      </c>
      <c r="E10997">
        <v>43950</v>
      </c>
      <c r="F10997" t="s">
        <v>25175</v>
      </c>
      <c r="G10997">
        <v>99</v>
      </c>
      <c r="H10997">
        <v>3</v>
      </c>
      <c r="I10997">
        <v>3</v>
      </c>
      <c r="J10997">
        <v>3</v>
      </c>
      <c r="K10997">
        <v>3</v>
      </c>
      <c r="L10997">
        <v>3</v>
      </c>
      <c r="M10997">
        <v>3</v>
      </c>
      <c r="N10997">
        <v>2</v>
      </c>
      <c r="O10997">
        <v>3</v>
      </c>
      <c r="P10997">
        <f t="shared" si="171"/>
        <v>0</v>
      </c>
    </row>
    <row r="10998" spans="1:16">
      <c r="A10998" t="s">
        <v>25870</v>
      </c>
      <c r="B10998" t="s">
        <v>25871</v>
      </c>
      <c r="C10998" t="s">
        <v>16057</v>
      </c>
      <c r="D10998" t="s">
        <v>24550</v>
      </c>
      <c r="E10998">
        <v>44870</v>
      </c>
      <c r="F10998" t="s">
        <v>21882</v>
      </c>
      <c r="G10998">
        <v>138</v>
      </c>
      <c r="H10998">
        <v>4</v>
      </c>
      <c r="I10998">
        <v>4</v>
      </c>
      <c r="J10998">
        <v>4</v>
      </c>
      <c r="K10998">
        <v>4</v>
      </c>
      <c r="L10998">
        <v>4</v>
      </c>
      <c r="M10998">
        <v>4</v>
      </c>
      <c r="N10998">
        <v>4</v>
      </c>
      <c r="O10998">
        <v>3</v>
      </c>
      <c r="P10998">
        <f t="shared" si="171"/>
        <v>0</v>
      </c>
    </row>
    <row r="10999" spans="1:16">
      <c r="A10999" t="s">
        <v>25872</v>
      </c>
      <c r="B10999" t="s">
        <v>25873</v>
      </c>
      <c r="C10999" t="s">
        <v>1318</v>
      </c>
      <c r="D10999" t="s">
        <v>24550</v>
      </c>
      <c r="E10999">
        <v>44460</v>
      </c>
      <c r="F10999" t="s">
        <v>25395</v>
      </c>
      <c r="G10999">
        <v>75</v>
      </c>
      <c r="H10999">
        <v>2</v>
      </c>
      <c r="I10999">
        <v>1</v>
      </c>
      <c r="J10999">
        <v>4</v>
      </c>
      <c r="K10999">
        <v>4</v>
      </c>
      <c r="L10999">
        <v>2</v>
      </c>
      <c r="M10999">
        <v>1</v>
      </c>
      <c r="N10999">
        <v>3</v>
      </c>
      <c r="O10999">
        <v>4</v>
      </c>
      <c r="P10999">
        <f t="shared" si="171"/>
        <v>0</v>
      </c>
    </row>
    <row r="11000" spans="1:16">
      <c r="A11000" t="s">
        <v>25874</v>
      </c>
      <c r="B11000" t="s">
        <v>25875</v>
      </c>
      <c r="C11000" t="s">
        <v>24549</v>
      </c>
      <c r="D11000" t="s">
        <v>24550</v>
      </c>
      <c r="E11000">
        <v>45220</v>
      </c>
      <c r="F11000" t="s">
        <v>5809</v>
      </c>
      <c r="G11000">
        <v>70</v>
      </c>
      <c r="H11000">
        <v>2</v>
      </c>
      <c r="I11000">
        <v>2</v>
      </c>
      <c r="J11000">
        <v>4</v>
      </c>
      <c r="K11000">
        <v>3</v>
      </c>
      <c r="L11000">
        <v>2</v>
      </c>
      <c r="M11000">
        <v>2</v>
      </c>
      <c r="N11000">
        <v>4</v>
      </c>
      <c r="O11000">
        <v>3</v>
      </c>
      <c r="P11000">
        <f t="shared" si="171"/>
        <v>0</v>
      </c>
    </row>
    <row r="11001" spans="1:16">
      <c r="A11001" t="s">
        <v>25876</v>
      </c>
      <c r="B11001" t="s">
        <v>25877</v>
      </c>
      <c r="C11001" t="s">
        <v>25506</v>
      </c>
      <c r="D11001" t="s">
        <v>24550</v>
      </c>
      <c r="E11001">
        <v>45324</v>
      </c>
      <c r="F11001" t="s">
        <v>326</v>
      </c>
      <c r="G11001">
        <v>100</v>
      </c>
      <c r="H11001">
        <v>4</v>
      </c>
      <c r="I11001">
        <v>3</v>
      </c>
      <c r="J11001">
        <v>5</v>
      </c>
      <c r="K11001">
        <v>3</v>
      </c>
      <c r="L11001">
        <v>4</v>
      </c>
      <c r="M11001">
        <v>3</v>
      </c>
      <c r="N11001">
        <v>5</v>
      </c>
      <c r="O11001">
        <v>3</v>
      </c>
      <c r="P11001">
        <f t="shared" si="171"/>
        <v>0</v>
      </c>
    </row>
    <row r="11002" spans="1:16">
      <c r="A11002" t="s">
        <v>25878</v>
      </c>
      <c r="B11002" t="s">
        <v>25879</v>
      </c>
      <c r="C11002" t="s">
        <v>6246</v>
      </c>
      <c r="D11002" t="s">
        <v>24550</v>
      </c>
      <c r="E11002">
        <v>43231</v>
      </c>
      <c r="F11002" t="s">
        <v>5</v>
      </c>
      <c r="G11002">
        <v>75</v>
      </c>
      <c r="H11002">
        <v>4</v>
      </c>
      <c r="I11002">
        <v>3</v>
      </c>
      <c r="J11002">
        <v>5</v>
      </c>
      <c r="K11002">
        <v>3</v>
      </c>
      <c r="L11002">
        <v>3</v>
      </c>
      <c r="M11002">
        <v>3</v>
      </c>
      <c r="N11002">
        <v>3</v>
      </c>
      <c r="O11002">
        <v>3</v>
      </c>
      <c r="P11002">
        <f t="shared" si="171"/>
        <v>-1</v>
      </c>
    </row>
    <row r="11003" spans="1:16">
      <c r="A11003" t="s">
        <v>25880</v>
      </c>
      <c r="B11003" t="s">
        <v>25881</v>
      </c>
      <c r="C11003" t="s">
        <v>10763</v>
      </c>
      <c r="D11003" t="s">
        <v>24550</v>
      </c>
      <c r="E11003">
        <v>45405</v>
      </c>
      <c r="F11003" t="s">
        <v>61</v>
      </c>
      <c r="G11003">
        <v>87</v>
      </c>
      <c r="H11003">
        <v>4</v>
      </c>
      <c r="I11003">
        <v>3</v>
      </c>
      <c r="J11003">
        <v>2</v>
      </c>
      <c r="K11003">
        <v>4</v>
      </c>
      <c r="L11003">
        <v>3</v>
      </c>
      <c r="M11003">
        <v>3</v>
      </c>
      <c r="N11003">
        <v>1</v>
      </c>
      <c r="O11003">
        <v>4</v>
      </c>
      <c r="P11003">
        <f t="shared" si="171"/>
        <v>-1</v>
      </c>
    </row>
    <row r="11004" spans="1:16">
      <c r="A11004" t="s">
        <v>25882</v>
      </c>
      <c r="B11004" t="s">
        <v>25883</v>
      </c>
      <c r="C11004" t="s">
        <v>25884</v>
      </c>
      <c r="D11004" t="s">
        <v>24550</v>
      </c>
      <c r="E11004">
        <v>44818</v>
      </c>
      <c r="F11004" t="s">
        <v>22420</v>
      </c>
      <c r="G11004">
        <v>30</v>
      </c>
      <c r="H11004">
        <v>3</v>
      </c>
      <c r="I11004">
        <v>2</v>
      </c>
      <c r="J11004">
        <v>4</v>
      </c>
      <c r="K11004">
        <v>4</v>
      </c>
      <c r="L11004">
        <v>3</v>
      </c>
      <c r="M11004">
        <v>2</v>
      </c>
      <c r="N11004">
        <v>3</v>
      </c>
      <c r="O11004">
        <v>4</v>
      </c>
      <c r="P11004">
        <f t="shared" si="171"/>
        <v>0</v>
      </c>
    </row>
    <row r="11005" spans="1:16">
      <c r="A11005" t="s">
        <v>25885</v>
      </c>
      <c r="B11005" t="s">
        <v>25886</v>
      </c>
      <c r="C11005" t="s">
        <v>25325</v>
      </c>
      <c r="D11005" t="s">
        <v>24550</v>
      </c>
      <c r="E11005">
        <v>45342</v>
      </c>
      <c r="F11005" t="s">
        <v>61</v>
      </c>
      <c r="G11005">
        <v>113</v>
      </c>
      <c r="H11005">
        <v>4</v>
      </c>
      <c r="I11005">
        <v>4</v>
      </c>
      <c r="J11005">
        <v>4</v>
      </c>
      <c r="K11005">
        <v>4</v>
      </c>
      <c r="L11005">
        <v>4</v>
      </c>
      <c r="M11005">
        <v>4</v>
      </c>
      <c r="N11005">
        <v>2</v>
      </c>
      <c r="O11005">
        <v>4</v>
      </c>
      <c r="P11005">
        <f t="shared" si="171"/>
        <v>0</v>
      </c>
    </row>
    <row r="11006" spans="1:16">
      <c r="A11006" t="s">
        <v>25887</v>
      </c>
      <c r="B11006" t="s">
        <v>25888</v>
      </c>
      <c r="C11006" t="s">
        <v>25889</v>
      </c>
      <c r="D11006" t="s">
        <v>24550</v>
      </c>
      <c r="E11006">
        <v>43920</v>
      </c>
      <c r="F11006" t="s">
        <v>25395</v>
      </c>
      <c r="G11006">
        <v>121</v>
      </c>
      <c r="H11006">
        <v>2</v>
      </c>
      <c r="I11006">
        <v>1</v>
      </c>
      <c r="J11006">
        <v>3</v>
      </c>
      <c r="K11006">
        <v>4</v>
      </c>
      <c r="L11006">
        <v>1</v>
      </c>
      <c r="M11006">
        <v>1</v>
      </c>
      <c r="N11006">
        <v>2</v>
      </c>
      <c r="O11006">
        <v>3</v>
      </c>
      <c r="P11006">
        <f t="shared" si="171"/>
        <v>-1</v>
      </c>
    </row>
    <row r="11007" spans="1:16">
      <c r="A11007" t="s">
        <v>25890</v>
      </c>
      <c r="B11007" t="s">
        <v>25891</v>
      </c>
      <c r="C11007" t="s">
        <v>6246</v>
      </c>
      <c r="D11007" t="s">
        <v>24550</v>
      </c>
      <c r="E11007">
        <v>43235</v>
      </c>
      <c r="F11007" t="s">
        <v>5</v>
      </c>
      <c r="G11007">
        <v>50</v>
      </c>
      <c r="H11007">
        <v>5</v>
      </c>
      <c r="I11007">
        <v>5</v>
      </c>
      <c r="J11007">
        <v>5</v>
      </c>
      <c r="K11007">
        <v>4</v>
      </c>
      <c r="L11007">
        <v>5</v>
      </c>
      <c r="M11007">
        <v>5</v>
      </c>
      <c r="N11007">
        <v>4</v>
      </c>
      <c r="O11007">
        <v>4</v>
      </c>
      <c r="P11007">
        <f t="shared" si="171"/>
        <v>0</v>
      </c>
    </row>
    <row r="11008" spans="1:16">
      <c r="A11008" t="s">
        <v>25892</v>
      </c>
      <c r="B11008" t="s">
        <v>25893</v>
      </c>
      <c r="C11008" t="s">
        <v>4491</v>
      </c>
      <c r="D11008" t="s">
        <v>24550</v>
      </c>
      <c r="E11008">
        <v>44622</v>
      </c>
      <c r="F11008" t="s">
        <v>24650</v>
      </c>
      <c r="G11008">
        <v>98</v>
      </c>
      <c r="H11008">
        <v>3</v>
      </c>
      <c r="I11008">
        <v>2</v>
      </c>
      <c r="J11008">
        <v>4</v>
      </c>
      <c r="K11008">
        <v>4</v>
      </c>
      <c r="L11008">
        <v>3</v>
      </c>
      <c r="M11008">
        <v>2</v>
      </c>
      <c r="N11008">
        <v>3</v>
      </c>
      <c r="O11008">
        <v>4</v>
      </c>
      <c r="P11008">
        <f t="shared" si="171"/>
        <v>0</v>
      </c>
    </row>
    <row r="11009" spans="1:16">
      <c r="A11009" t="s">
        <v>25894</v>
      </c>
      <c r="B11009" t="s">
        <v>25895</v>
      </c>
      <c r="C11009" t="s">
        <v>25164</v>
      </c>
      <c r="D11009" t="s">
        <v>24550</v>
      </c>
      <c r="E11009">
        <v>44438</v>
      </c>
      <c r="F11009" t="s">
        <v>24570</v>
      </c>
      <c r="G11009">
        <v>64</v>
      </c>
      <c r="H11009">
        <v>1</v>
      </c>
      <c r="I11009">
        <v>1</v>
      </c>
      <c r="J11009">
        <v>2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f t="shared" si="171"/>
        <v>0</v>
      </c>
    </row>
    <row r="11010" spans="1:16">
      <c r="A11010" t="s">
        <v>25896</v>
      </c>
      <c r="B11010" t="s">
        <v>25897</v>
      </c>
      <c r="C11010" t="s">
        <v>7080</v>
      </c>
      <c r="D11010" t="s">
        <v>24550</v>
      </c>
      <c r="E11010">
        <v>44641</v>
      </c>
      <c r="F11010" t="s">
        <v>7964</v>
      </c>
      <c r="G11010">
        <v>99</v>
      </c>
      <c r="H11010">
        <v>4</v>
      </c>
      <c r="I11010">
        <v>3</v>
      </c>
      <c r="J11010">
        <v>5</v>
      </c>
      <c r="K11010">
        <v>2</v>
      </c>
      <c r="L11010">
        <v>4</v>
      </c>
      <c r="M11010">
        <v>3</v>
      </c>
      <c r="N11010">
        <v>5</v>
      </c>
      <c r="O11010">
        <v>2</v>
      </c>
      <c r="P11010">
        <f t="shared" ref="P11010:P11073" si="172">L11010-H11010</f>
        <v>0</v>
      </c>
    </row>
    <row r="11011" spans="1:16">
      <c r="A11011" t="s">
        <v>25898</v>
      </c>
      <c r="B11011" t="s">
        <v>25899</v>
      </c>
      <c r="C11011" t="s">
        <v>8040</v>
      </c>
      <c r="D11011" t="s">
        <v>24550</v>
      </c>
      <c r="E11011">
        <v>45133</v>
      </c>
      <c r="F11011" t="s">
        <v>24691</v>
      </c>
      <c r="G11011">
        <v>99</v>
      </c>
      <c r="H11011">
        <v>2</v>
      </c>
      <c r="I11011">
        <v>2</v>
      </c>
      <c r="J11011">
        <v>2</v>
      </c>
      <c r="K11011">
        <v>3</v>
      </c>
      <c r="L11011">
        <v>3</v>
      </c>
      <c r="M11011">
        <v>3</v>
      </c>
      <c r="N11011">
        <v>2</v>
      </c>
      <c r="O11011">
        <v>3</v>
      </c>
      <c r="P11011">
        <f t="shared" si="172"/>
        <v>1</v>
      </c>
    </row>
    <row r="11012" spans="1:16">
      <c r="A11012" t="s">
        <v>25900</v>
      </c>
      <c r="B11012" t="s">
        <v>25901</v>
      </c>
      <c r="C11012" t="s">
        <v>25063</v>
      </c>
      <c r="D11012" t="s">
        <v>24550</v>
      </c>
      <c r="E11012">
        <v>44662</v>
      </c>
      <c r="F11012" t="s">
        <v>7964</v>
      </c>
      <c r="G11012">
        <v>88</v>
      </c>
      <c r="H11012">
        <v>5</v>
      </c>
      <c r="I11012">
        <v>5</v>
      </c>
      <c r="J11012">
        <v>5</v>
      </c>
      <c r="K11012">
        <v>2</v>
      </c>
      <c r="L11012">
        <v>5</v>
      </c>
      <c r="M11012">
        <v>5</v>
      </c>
      <c r="N11012">
        <v>5</v>
      </c>
      <c r="O11012">
        <v>2</v>
      </c>
      <c r="P11012">
        <f t="shared" si="172"/>
        <v>0</v>
      </c>
    </row>
    <row r="11013" spans="1:16">
      <c r="A11013" t="s">
        <v>25902</v>
      </c>
      <c r="B11013" t="s">
        <v>25903</v>
      </c>
      <c r="C11013" t="s">
        <v>11372</v>
      </c>
      <c r="D11013" t="s">
        <v>24550</v>
      </c>
      <c r="E11013">
        <v>43614</v>
      </c>
      <c r="F11013" t="s">
        <v>11037</v>
      </c>
      <c r="G11013">
        <v>32</v>
      </c>
      <c r="H11013">
        <v>5</v>
      </c>
      <c r="I11013">
        <v>5</v>
      </c>
      <c r="J11013">
        <v>5</v>
      </c>
      <c r="K11013">
        <v>5</v>
      </c>
      <c r="L11013">
        <v>5</v>
      </c>
      <c r="M11013">
        <v>5</v>
      </c>
      <c r="N11013">
        <v>4</v>
      </c>
      <c r="O11013">
        <v>5</v>
      </c>
      <c r="P11013">
        <f t="shared" si="172"/>
        <v>0</v>
      </c>
    </row>
    <row r="11014" spans="1:16">
      <c r="A11014" t="s">
        <v>25904</v>
      </c>
      <c r="B11014" t="s">
        <v>25905</v>
      </c>
      <c r="C11014" t="s">
        <v>16057</v>
      </c>
      <c r="D11014" t="s">
        <v>24550</v>
      </c>
      <c r="E11014">
        <v>44870</v>
      </c>
      <c r="F11014" t="s">
        <v>21882</v>
      </c>
      <c r="G11014">
        <v>88</v>
      </c>
      <c r="H11014">
        <v>3</v>
      </c>
      <c r="I11014">
        <v>2</v>
      </c>
      <c r="J11014">
        <v>5</v>
      </c>
      <c r="K11014">
        <v>2</v>
      </c>
      <c r="L11014">
        <v>2</v>
      </c>
      <c r="M11014">
        <v>2</v>
      </c>
      <c r="N11014">
        <v>4</v>
      </c>
      <c r="O11014">
        <v>2</v>
      </c>
      <c r="P11014">
        <f t="shared" si="172"/>
        <v>-1</v>
      </c>
    </row>
    <row r="11015" spans="1:16">
      <c r="A11015" t="s">
        <v>25906</v>
      </c>
      <c r="B11015" t="s">
        <v>25907</v>
      </c>
      <c r="C11015" t="s">
        <v>25234</v>
      </c>
      <c r="D11015" t="s">
        <v>24550</v>
      </c>
      <c r="E11015">
        <v>45614</v>
      </c>
      <c r="F11015" t="s">
        <v>24853</v>
      </c>
      <c r="G11015">
        <v>70</v>
      </c>
      <c r="H11015">
        <v>5</v>
      </c>
      <c r="I11015">
        <v>5</v>
      </c>
      <c r="J11015">
        <v>3</v>
      </c>
      <c r="K11015">
        <v>4</v>
      </c>
      <c r="L11015">
        <v>4</v>
      </c>
      <c r="M11015">
        <v>5</v>
      </c>
      <c r="N11015">
        <v>1</v>
      </c>
      <c r="O11015">
        <v>4</v>
      </c>
      <c r="P11015">
        <f t="shared" si="172"/>
        <v>-1</v>
      </c>
    </row>
    <row r="11016" spans="1:16">
      <c r="A11016" t="s">
        <v>25908</v>
      </c>
      <c r="B11016" t="s">
        <v>25909</v>
      </c>
      <c r="C11016" t="s">
        <v>25325</v>
      </c>
      <c r="D11016" t="s">
        <v>24550</v>
      </c>
      <c r="E11016">
        <v>45342</v>
      </c>
      <c r="F11016" t="s">
        <v>61</v>
      </c>
      <c r="G11016">
        <v>100</v>
      </c>
      <c r="H11016">
        <v>4</v>
      </c>
      <c r="I11016">
        <v>4</v>
      </c>
      <c r="J11016">
        <v>4</v>
      </c>
      <c r="K11016">
        <v>4</v>
      </c>
      <c r="L11016">
        <v>4</v>
      </c>
      <c r="M11016">
        <v>4</v>
      </c>
      <c r="N11016">
        <v>3</v>
      </c>
      <c r="O11016">
        <v>3</v>
      </c>
      <c r="P11016">
        <f t="shared" si="172"/>
        <v>0</v>
      </c>
    </row>
    <row r="11017" spans="1:16">
      <c r="A11017" t="s">
        <v>25910</v>
      </c>
      <c r="B11017" t="s">
        <v>25911</v>
      </c>
      <c r="C11017" t="s">
        <v>6265</v>
      </c>
      <c r="D11017" t="s">
        <v>24550</v>
      </c>
      <c r="E11017">
        <v>45750</v>
      </c>
      <c r="F11017" t="s">
        <v>186</v>
      </c>
      <c r="G11017">
        <v>86</v>
      </c>
      <c r="H11017">
        <v>4</v>
      </c>
      <c r="I11017">
        <v>3</v>
      </c>
      <c r="J11017">
        <v>4</v>
      </c>
      <c r="K11017">
        <v>4</v>
      </c>
      <c r="L11017">
        <v>4</v>
      </c>
      <c r="M11017">
        <v>3</v>
      </c>
      <c r="N11017">
        <v>2</v>
      </c>
      <c r="O11017">
        <v>4</v>
      </c>
      <c r="P11017">
        <f t="shared" si="172"/>
        <v>0</v>
      </c>
    </row>
    <row r="11018" spans="1:16">
      <c r="A11018" t="s">
        <v>25912</v>
      </c>
      <c r="B11018" t="s">
        <v>25913</v>
      </c>
      <c r="C11018" t="s">
        <v>25914</v>
      </c>
      <c r="D11018" t="s">
        <v>24550</v>
      </c>
      <c r="E11018">
        <v>44827</v>
      </c>
      <c r="F11018" t="s">
        <v>1086</v>
      </c>
      <c r="G11018">
        <v>30</v>
      </c>
      <c r="H11018">
        <v>3</v>
      </c>
      <c r="I11018">
        <v>4</v>
      </c>
      <c r="J11018">
        <v>4</v>
      </c>
      <c r="K11018">
        <v>1</v>
      </c>
      <c r="L11018">
        <v>3</v>
      </c>
      <c r="M11018">
        <v>4</v>
      </c>
      <c r="N11018">
        <v>3</v>
      </c>
      <c r="O11018">
        <v>1</v>
      </c>
      <c r="P11018">
        <f t="shared" si="172"/>
        <v>0</v>
      </c>
    </row>
    <row r="11019" spans="1:16">
      <c r="A11019" t="s">
        <v>25915</v>
      </c>
      <c r="B11019" t="s">
        <v>25916</v>
      </c>
      <c r="C11019" t="s">
        <v>25917</v>
      </c>
      <c r="D11019" t="s">
        <v>24550</v>
      </c>
      <c r="E11019">
        <v>45629</v>
      </c>
      <c r="F11019" t="s">
        <v>24796</v>
      </c>
      <c r="G11019">
        <v>30</v>
      </c>
      <c r="H11019">
        <v>4</v>
      </c>
      <c r="I11019">
        <v>4</v>
      </c>
      <c r="J11019">
        <v>4</v>
      </c>
      <c r="K11019">
        <v>4</v>
      </c>
      <c r="L11019">
        <v>4</v>
      </c>
      <c r="M11019">
        <v>4</v>
      </c>
      <c r="N11019">
        <v>3</v>
      </c>
      <c r="O11019">
        <v>4</v>
      </c>
      <c r="P11019">
        <f t="shared" si="172"/>
        <v>0</v>
      </c>
    </row>
    <row r="11020" spans="1:16">
      <c r="A11020" t="s">
        <v>25918</v>
      </c>
      <c r="B11020" t="s">
        <v>25919</v>
      </c>
      <c r="C11020" t="s">
        <v>3363</v>
      </c>
      <c r="D11020" t="s">
        <v>24550</v>
      </c>
      <c r="E11020">
        <v>44202</v>
      </c>
      <c r="F11020" t="s">
        <v>24593</v>
      </c>
      <c r="G11020">
        <v>99</v>
      </c>
      <c r="H11020">
        <v>4</v>
      </c>
      <c r="I11020">
        <v>4</v>
      </c>
      <c r="J11020">
        <v>4</v>
      </c>
      <c r="K11020">
        <v>4</v>
      </c>
      <c r="L11020">
        <v>4</v>
      </c>
      <c r="M11020">
        <v>4</v>
      </c>
      <c r="N11020">
        <v>2</v>
      </c>
      <c r="O11020">
        <v>4</v>
      </c>
      <c r="P11020">
        <f t="shared" si="172"/>
        <v>0</v>
      </c>
    </row>
    <row r="11021" spans="1:16">
      <c r="A11021" t="s">
        <v>25920</v>
      </c>
      <c r="B11021" t="s">
        <v>25921</v>
      </c>
      <c r="C11021" t="s">
        <v>25922</v>
      </c>
      <c r="D11021" t="s">
        <v>24550</v>
      </c>
      <c r="E11021">
        <v>44143</v>
      </c>
      <c r="F11021" t="s">
        <v>24553</v>
      </c>
      <c r="G11021">
        <v>150</v>
      </c>
      <c r="H11021">
        <v>1</v>
      </c>
      <c r="I11021">
        <v>1</v>
      </c>
      <c r="J11021">
        <v>4</v>
      </c>
      <c r="K11021">
        <v>2</v>
      </c>
      <c r="L11021">
        <v>1</v>
      </c>
      <c r="M11021">
        <v>1</v>
      </c>
      <c r="N11021">
        <v>3</v>
      </c>
      <c r="O11021">
        <v>2</v>
      </c>
      <c r="P11021">
        <f t="shared" si="172"/>
        <v>0</v>
      </c>
    </row>
    <row r="11022" spans="1:16">
      <c r="A11022" t="s">
        <v>25923</v>
      </c>
      <c r="B11022" t="s">
        <v>25924</v>
      </c>
      <c r="C11022" t="s">
        <v>25313</v>
      </c>
      <c r="D11022" t="s">
        <v>24550</v>
      </c>
      <c r="E11022">
        <v>44278</v>
      </c>
      <c r="F11022" t="s">
        <v>24584</v>
      </c>
      <c r="G11022">
        <v>75</v>
      </c>
      <c r="H11022">
        <v>2</v>
      </c>
      <c r="I11022">
        <v>2</v>
      </c>
      <c r="J11022">
        <v>5</v>
      </c>
      <c r="K11022">
        <v>1</v>
      </c>
      <c r="L11022">
        <v>1</v>
      </c>
      <c r="M11022">
        <v>2</v>
      </c>
      <c r="N11022">
        <v>4</v>
      </c>
      <c r="O11022">
        <v>1</v>
      </c>
      <c r="P11022">
        <f t="shared" si="172"/>
        <v>-1</v>
      </c>
    </row>
    <row r="11023" spans="1:16">
      <c r="A11023" t="s">
        <v>25925</v>
      </c>
      <c r="B11023" t="s">
        <v>25926</v>
      </c>
      <c r="C11023" t="s">
        <v>25411</v>
      </c>
      <c r="D11023" t="s">
        <v>24550</v>
      </c>
      <c r="E11023">
        <v>44060</v>
      </c>
      <c r="F11023" t="s">
        <v>2256</v>
      </c>
      <c r="G11023">
        <v>141</v>
      </c>
      <c r="H11023">
        <v>2</v>
      </c>
      <c r="I11023">
        <v>1</v>
      </c>
      <c r="J11023">
        <v>5</v>
      </c>
      <c r="K11023">
        <v>3</v>
      </c>
      <c r="L11023">
        <v>2</v>
      </c>
      <c r="M11023">
        <v>1</v>
      </c>
      <c r="N11023">
        <v>5</v>
      </c>
      <c r="O11023">
        <v>3</v>
      </c>
      <c r="P11023">
        <f t="shared" si="172"/>
        <v>0</v>
      </c>
    </row>
    <row r="11024" spans="1:16">
      <c r="A11024" t="s">
        <v>25927</v>
      </c>
      <c r="B11024" t="s">
        <v>25928</v>
      </c>
      <c r="C11024" t="s">
        <v>25929</v>
      </c>
      <c r="D11024" t="s">
        <v>24550</v>
      </c>
      <c r="E11024">
        <v>44813</v>
      </c>
      <c r="F11024" t="s">
        <v>7630</v>
      </c>
      <c r="G11024">
        <v>48</v>
      </c>
      <c r="H11024">
        <v>4</v>
      </c>
      <c r="I11024">
        <v>4</v>
      </c>
      <c r="J11024">
        <v>4</v>
      </c>
      <c r="K11024">
        <v>2</v>
      </c>
      <c r="L11024">
        <v>4</v>
      </c>
      <c r="M11024">
        <v>4</v>
      </c>
      <c r="N11024">
        <v>3</v>
      </c>
      <c r="O11024">
        <v>2</v>
      </c>
      <c r="P11024">
        <f t="shared" si="172"/>
        <v>0</v>
      </c>
    </row>
    <row r="11025" spans="1:16">
      <c r="A11025" t="s">
        <v>25930</v>
      </c>
      <c r="B11025" t="s">
        <v>25931</v>
      </c>
      <c r="C11025" t="s">
        <v>12700</v>
      </c>
      <c r="D11025" t="s">
        <v>24550</v>
      </c>
      <c r="E11025">
        <v>44904</v>
      </c>
      <c r="F11025" t="s">
        <v>7630</v>
      </c>
      <c r="G11025">
        <v>99</v>
      </c>
      <c r="H11025">
        <v>1</v>
      </c>
      <c r="I11025">
        <v>1</v>
      </c>
      <c r="J11025">
        <v>2</v>
      </c>
      <c r="K11025">
        <v>2</v>
      </c>
      <c r="L11025">
        <v>1</v>
      </c>
      <c r="M11025">
        <v>1</v>
      </c>
      <c r="N11025">
        <v>1</v>
      </c>
      <c r="O11025">
        <v>2</v>
      </c>
      <c r="P11025">
        <f t="shared" si="172"/>
        <v>0</v>
      </c>
    </row>
    <row r="11026" spans="1:16">
      <c r="A11026" t="s">
        <v>25932</v>
      </c>
      <c r="B11026" t="s">
        <v>25933</v>
      </c>
      <c r="C11026" t="s">
        <v>8085</v>
      </c>
      <c r="D11026" t="s">
        <v>24550</v>
      </c>
      <c r="E11026">
        <v>43050</v>
      </c>
      <c r="F11026" t="s">
        <v>7555</v>
      </c>
      <c r="G11026">
        <v>44</v>
      </c>
      <c r="H11026">
        <v>1</v>
      </c>
      <c r="I11026">
        <v>1</v>
      </c>
      <c r="J11026">
        <v>4</v>
      </c>
      <c r="K11026">
        <v>2</v>
      </c>
      <c r="L11026">
        <v>1</v>
      </c>
      <c r="M11026">
        <v>1</v>
      </c>
      <c r="N11026">
        <v>3</v>
      </c>
      <c r="O11026">
        <v>2</v>
      </c>
      <c r="P11026">
        <f t="shared" si="172"/>
        <v>0</v>
      </c>
    </row>
    <row r="11027" spans="1:16">
      <c r="A11027" t="s">
        <v>25934</v>
      </c>
      <c r="B11027" t="s">
        <v>25935</v>
      </c>
      <c r="C11027" t="s">
        <v>25411</v>
      </c>
      <c r="D11027" t="s">
        <v>24550</v>
      </c>
      <c r="E11027">
        <v>44060</v>
      </c>
      <c r="F11027" t="s">
        <v>2256</v>
      </c>
      <c r="G11027">
        <v>150</v>
      </c>
      <c r="H11027">
        <v>2</v>
      </c>
      <c r="I11027">
        <v>1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4</v>
      </c>
      <c r="P11027">
        <f t="shared" si="172"/>
        <v>-1</v>
      </c>
    </row>
    <row r="11028" spans="1:16">
      <c r="A11028" t="s">
        <v>25936</v>
      </c>
      <c r="B11028" t="s">
        <v>25937</v>
      </c>
      <c r="C11028" t="s">
        <v>2077</v>
      </c>
      <c r="D11028" t="s">
        <v>24550</v>
      </c>
      <c r="E11028">
        <v>43130</v>
      </c>
      <c r="F11028" t="s">
        <v>3903</v>
      </c>
      <c r="G11028">
        <v>50</v>
      </c>
      <c r="H11028">
        <v>3</v>
      </c>
      <c r="I11028">
        <v>2</v>
      </c>
      <c r="J11028">
        <v>5</v>
      </c>
      <c r="K11028">
        <v>2</v>
      </c>
      <c r="L11028">
        <v>2</v>
      </c>
      <c r="M11028">
        <v>2</v>
      </c>
      <c r="N11028">
        <v>4</v>
      </c>
      <c r="O11028">
        <v>2</v>
      </c>
      <c r="P11028">
        <f t="shared" si="172"/>
        <v>-1</v>
      </c>
    </row>
    <row r="11029" spans="1:16">
      <c r="A11029" t="s">
        <v>25938</v>
      </c>
      <c r="B11029" t="s">
        <v>25939</v>
      </c>
      <c r="C11029" t="s">
        <v>10780</v>
      </c>
      <c r="D11029" t="s">
        <v>24550</v>
      </c>
      <c r="E11029">
        <v>43138</v>
      </c>
      <c r="F11029" t="s">
        <v>24992</v>
      </c>
      <c r="G11029">
        <v>42</v>
      </c>
      <c r="H11029">
        <v>3</v>
      </c>
      <c r="I11029">
        <v>3</v>
      </c>
      <c r="J11029">
        <v>5</v>
      </c>
      <c r="K11029">
        <v>1</v>
      </c>
      <c r="L11029">
        <v>3</v>
      </c>
      <c r="M11029">
        <v>3</v>
      </c>
      <c r="N11029">
        <v>5</v>
      </c>
      <c r="O11029">
        <v>1</v>
      </c>
      <c r="P11029">
        <f t="shared" si="172"/>
        <v>0</v>
      </c>
    </row>
    <row r="11030" spans="1:16">
      <c r="A11030" t="s">
        <v>25940</v>
      </c>
      <c r="B11030" t="s">
        <v>25941</v>
      </c>
      <c r="C11030" t="s">
        <v>25942</v>
      </c>
      <c r="D11030" t="s">
        <v>24550</v>
      </c>
      <c r="E11030">
        <v>44122</v>
      </c>
      <c r="F11030" t="s">
        <v>24553</v>
      </c>
      <c r="G11030">
        <v>50</v>
      </c>
      <c r="H11030">
        <v>3</v>
      </c>
      <c r="I11030">
        <v>2</v>
      </c>
      <c r="J11030">
        <v>5</v>
      </c>
      <c r="K11030">
        <v>2</v>
      </c>
      <c r="L11030">
        <v>3</v>
      </c>
      <c r="M11030">
        <v>2</v>
      </c>
      <c r="N11030">
        <v>5</v>
      </c>
      <c r="O11030">
        <v>2</v>
      </c>
      <c r="P11030">
        <f t="shared" si="172"/>
        <v>0</v>
      </c>
    </row>
    <row r="11031" spans="1:16">
      <c r="A11031" t="s">
        <v>25943</v>
      </c>
      <c r="B11031" t="s">
        <v>25944</v>
      </c>
      <c r="C11031" t="s">
        <v>25142</v>
      </c>
      <c r="D11031" t="s">
        <v>24550</v>
      </c>
      <c r="E11031">
        <v>43551</v>
      </c>
      <c r="F11031" t="s">
        <v>24596</v>
      </c>
      <c r="G11031">
        <v>125</v>
      </c>
      <c r="H11031">
        <v>2</v>
      </c>
      <c r="I11031">
        <v>2</v>
      </c>
      <c r="J11031">
        <v>4</v>
      </c>
      <c r="K11031">
        <v>2</v>
      </c>
      <c r="L11031">
        <v>2</v>
      </c>
      <c r="M11031">
        <v>2</v>
      </c>
      <c r="N11031">
        <v>3</v>
      </c>
      <c r="O11031">
        <v>2</v>
      </c>
      <c r="P11031">
        <f t="shared" si="172"/>
        <v>0</v>
      </c>
    </row>
    <row r="11032" spans="1:16">
      <c r="A11032" t="s">
        <v>25945</v>
      </c>
      <c r="B11032" t="s">
        <v>25946</v>
      </c>
      <c r="C11032" t="s">
        <v>24549</v>
      </c>
      <c r="D11032" t="s">
        <v>24550</v>
      </c>
      <c r="E11032">
        <v>45224</v>
      </c>
      <c r="F11032" t="s">
        <v>5809</v>
      </c>
      <c r="G11032">
        <v>116</v>
      </c>
      <c r="H11032">
        <v>2</v>
      </c>
      <c r="I11032">
        <v>1</v>
      </c>
      <c r="J11032">
        <v>5</v>
      </c>
      <c r="K11032">
        <v>3</v>
      </c>
      <c r="L11032">
        <v>2</v>
      </c>
      <c r="M11032">
        <v>1</v>
      </c>
      <c r="N11032">
        <v>5</v>
      </c>
      <c r="O11032">
        <v>3</v>
      </c>
      <c r="P11032">
        <f t="shared" si="172"/>
        <v>0</v>
      </c>
    </row>
    <row r="11033" spans="1:16">
      <c r="A11033" t="s">
        <v>25947</v>
      </c>
      <c r="B11033" t="s">
        <v>25948</v>
      </c>
      <c r="C11033" t="s">
        <v>25310</v>
      </c>
      <c r="D11033" t="s">
        <v>24550</v>
      </c>
      <c r="E11033">
        <v>44654</v>
      </c>
      <c r="F11033" t="s">
        <v>5487</v>
      </c>
      <c r="G11033">
        <v>142</v>
      </c>
      <c r="H11033">
        <v>2</v>
      </c>
      <c r="I11033">
        <v>2</v>
      </c>
      <c r="J11033">
        <v>4</v>
      </c>
      <c r="K11033">
        <v>3</v>
      </c>
      <c r="L11033">
        <v>2</v>
      </c>
      <c r="M11033">
        <v>2</v>
      </c>
      <c r="N11033">
        <v>2</v>
      </c>
      <c r="O11033">
        <v>3</v>
      </c>
      <c r="P11033">
        <f t="shared" si="172"/>
        <v>0</v>
      </c>
    </row>
    <row r="11034" spans="1:16">
      <c r="A11034" t="s">
        <v>25949</v>
      </c>
      <c r="B11034" t="s">
        <v>25950</v>
      </c>
      <c r="C11034" t="s">
        <v>24549</v>
      </c>
      <c r="D11034" t="s">
        <v>24550</v>
      </c>
      <c r="E11034">
        <v>45231</v>
      </c>
      <c r="F11034" t="s">
        <v>5809</v>
      </c>
      <c r="G11034">
        <v>64</v>
      </c>
      <c r="H11034">
        <v>5</v>
      </c>
      <c r="I11034">
        <v>5</v>
      </c>
      <c r="J11034">
        <v>5</v>
      </c>
      <c r="K11034">
        <v>3</v>
      </c>
      <c r="L11034">
        <v>5</v>
      </c>
      <c r="M11034">
        <v>5</v>
      </c>
      <c r="N11034">
        <v>3</v>
      </c>
      <c r="O11034">
        <v>3</v>
      </c>
      <c r="P11034">
        <f t="shared" si="172"/>
        <v>0</v>
      </c>
    </row>
    <row r="11035" spans="1:16">
      <c r="A11035" t="s">
        <v>9771</v>
      </c>
      <c r="B11035" t="s">
        <v>25951</v>
      </c>
      <c r="C11035" t="s">
        <v>24944</v>
      </c>
      <c r="D11035" t="s">
        <v>24550</v>
      </c>
      <c r="E11035">
        <v>43015</v>
      </c>
      <c r="F11035" t="s">
        <v>4464</v>
      </c>
      <c r="G11035">
        <v>50</v>
      </c>
      <c r="H11035">
        <v>2</v>
      </c>
      <c r="I11035">
        <v>1</v>
      </c>
      <c r="J11035">
        <v>5</v>
      </c>
      <c r="K11035">
        <v>3</v>
      </c>
      <c r="L11035">
        <v>2</v>
      </c>
      <c r="M11035">
        <v>1</v>
      </c>
      <c r="N11035">
        <v>5</v>
      </c>
      <c r="O11035">
        <v>4</v>
      </c>
      <c r="P11035">
        <f t="shared" si="172"/>
        <v>0</v>
      </c>
    </row>
    <row r="11036" spans="1:16">
      <c r="A11036" t="s">
        <v>25952</v>
      </c>
      <c r="B11036" t="s">
        <v>25953</v>
      </c>
      <c r="C11036" t="s">
        <v>19161</v>
      </c>
      <c r="D11036" t="s">
        <v>24550</v>
      </c>
      <c r="E11036">
        <v>44632</v>
      </c>
      <c r="F11036" t="s">
        <v>7964</v>
      </c>
      <c r="G11036">
        <v>97</v>
      </c>
      <c r="H11036">
        <v>4</v>
      </c>
      <c r="I11036">
        <v>3</v>
      </c>
      <c r="J11036">
        <v>5</v>
      </c>
      <c r="K11036">
        <v>3</v>
      </c>
      <c r="L11036">
        <v>4</v>
      </c>
      <c r="M11036">
        <v>3</v>
      </c>
      <c r="N11036">
        <v>5</v>
      </c>
      <c r="O11036">
        <v>3</v>
      </c>
      <c r="P11036">
        <f t="shared" si="172"/>
        <v>0</v>
      </c>
    </row>
    <row r="11037" spans="1:16">
      <c r="A11037" t="s">
        <v>25954</v>
      </c>
      <c r="B11037" t="s">
        <v>25955</v>
      </c>
      <c r="C11037" t="s">
        <v>25956</v>
      </c>
      <c r="D11037" t="s">
        <v>24550</v>
      </c>
      <c r="E11037">
        <v>43338</v>
      </c>
      <c r="F11037" t="s">
        <v>25671</v>
      </c>
      <c r="G11037">
        <v>100</v>
      </c>
      <c r="H11037">
        <v>2</v>
      </c>
      <c r="I11037">
        <v>2</v>
      </c>
      <c r="J11037">
        <v>4</v>
      </c>
      <c r="K11037">
        <v>2</v>
      </c>
      <c r="L11037">
        <v>1</v>
      </c>
      <c r="M11037">
        <v>2</v>
      </c>
      <c r="N11037">
        <v>1</v>
      </c>
      <c r="O11037">
        <v>2</v>
      </c>
      <c r="P11037">
        <f t="shared" si="172"/>
        <v>-1</v>
      </c>
    </row>
    <row r="11038" spans="1:16">
      <c r="A11038" t="s">
        <v>25957</v>
      </c>
      <c r="B11038" t="s">
        <v>25958</v>
      </c>
      <c r="C11038" t="s">
        <v>25322</v>
      </c>
      <c r="D11038" t="s">
        <v>24550</v>
      </c>
      <c r="E11038">
        <v>44089</v>
      </c>
      <c r="F11038" t="s">
        <v>21882</v>
      </c>
      <c r="G11038">
        <v>33</v>
      </c>
      <c r="H11038">
        <v>4</v>
      </c>
      <c r="I11038">
        <v>4</v>
      </c>
      <c r="J11038">
        <v>5</v>
      </c>
      <c r="K11038">
        <v>1</v>
      </c>
      <c r="L11038">
        <v>4</v>
      </c>
      <c r="M11038">
        <v>4</v>
      </c>
      <c r="N11038">
        <v>5</v>
      </c>
      <c r="O11038">
        <v>1</v>
      </c>
      <c r="P11038">
        <f t="shared" si="172"/>
        <v>0</v>
      </c>
    </row>
    <row r="11039" spans="1:16">
      <c r="A11039" t="s">
        <v>25959</v>
      </c>
      <c r="B11039" t="s">
        <v>25960</v>
      </c>
      <c r="C11039" t="s">
        <v>25961</v>
      </c>
      <c r="D11039" t="s">
        <v>24550</v>
      </c>
      <c r="E11039">
        <v>45877</v>
      </c>
      <c r="F11039" t="s">
        <v>5538</v>
      </c>
      <c r="G11039">
        <v>61</v>
      </c>
      <c r="H11039">
        <v>4</v>
      </c>
      <c r="I11039">
        <v>3</v>
      </c>
      <c r="J11039">
        <v>2</v>
      </c>
      <c r="K11039">
        <v>4</v>
      </c>
      <c r="L11039">
        <v>3</v>
      </c>
      <c r="M11039">
        <v>3</v>
      </c>
      <c r="N11039">
        <v>1</v>
      </c>
      <c r="O11039">
        <v>4</v>
      </c>
      <c r="P11039">
        <f t="shared" si="172"/>
        <v>-1</v>
      </c>
    </row>
    <row r="11040" spans="1:16">
      <c r="A11040" t="s">
        <v>25962</v>
      </c>
      <c r="B11040" t="s">
        <v>25963</v>
      </c>
      <c r="C11040" t="s">
        <v>11423</v>
      </c>
      <c r="D11040" t="s">
        <v>24550</v>
      </c>
      <c r="E11040">
        <v>45365</v>
      </c>
      <c r="F11040" t="s">
        <v>241</v>
      </c>
      <c r="G11040">
        <v>51</v>
      </c>
      <c r="H11040">
        <v>5</v>
      </c>
      <c r="I11040">
        <v>4</v>
      </c>
      <c r="J11040">
        <v>5</v>
      </c>
      <c r="K11040">
        <v>2</v>
      </c>
      <c r="L11040">
        <v>4</v>
      </c>
      <c r="M11040">
        <v>4</v>
      </c>
      <c r="N11040">
        <v>4</v>
      </c>
      <c r="O11040">
        <v>2</v>
      </c>
      <c r="P11040">
        <f t="shared" si="172"/>
        <v>-1</v>
      </c>
    </row>
    <row r="11041" spans="1:16">
      <c r="A11041" t="s">
        <v>25964</v>
      </c>
      <c r="B11041" t="s">
        <v>25965</v>
      </c>
      <c r="C11041" t="s">
        <v>1318</v>
      </c>
      <c r="D11041" t="s">
        <v>24550</v>
      </c>
      <c r="E11041">
        <v>44460</v>
      </c>
      <c r="F11041" t="s">
        <v>25395</v>
      </c>
      <c r="G11041">
        <v>50</v>
      </c>
      <c r="H11041">
        <v>3</v>
      </c>
      <c r="I11041">
        <v>3</v>
      </c>
      <c r="J11041">
        <v>3</v>
      </c>
      <c r="K11041">
        <v>3</v>
      </c>
      <c r="L11041">
        <v>2</v>
      </c>
      <c r="M11041">
        <v>3</v>
      </c>
      <c r="N11041">
        <v>1</v>
      </c>
      <c r="O11041">
        <v>3</v>
      </c>
      <c r="P11041">
        <f t="shared" si="172"/>
        <v>-1</v>
      </c>
    </row>
    <row r="11042" spans="1:16">
      <c r="A11042" t="s">
        <v>25966</v>
      </c>
      <c r="B11042" t="s">
        <v>25967</v>
      </c>
      <c r="C11042" t="s">
        <v>8061</v>
      </c>
      <c r="D11042" t="s">
        <v>24550</v>
      </c>
      <c r="E11042">
        <v>45377</v>
      </c>
      <c r="F11042" t="s">
        <v>61</v>
      </c>
      <c r="G11042">
        <v>161</v>
      </c>
      <c r="H11042">
        <v>2</v>
      </c>
      <c r="I11042">
        <v>1</v>
      </c>
      <c r="J11042">
        <v>5</v>
      </c>
      <c r="K11042">
        <v>1</v>
      </c>
      <c r="L11042">
        <v>1</v>
      </c>
      <c r="M11042">
        <v>1</v>
      </c>
      <c r="N11042">
        <v>3</v>
      </c>
      <c r="O11042">
        <v>1</v>
      </c>
      <c r="P11042">
        <f t="shared" si="172"/>
        <v>-1</v>
      </c>
    </row>
    <row r="11043" spans="1:16">
      <c r="A11043" t="s">
        <v>25968</v>
      </c>
      <c r="B11043" t="s">
        <v>25969</v>
      </c>
      <c r="C11043" t="s">
        <v>24803</v>
      </c>
      <c r="D11043" t="s">
        <v>24550</v>
      </c>
      <c r="E11043">
        <v>44691</v>
      </c>
      <c r="F11043" t="s">
        <v>6560</v>
      </c>
      <c r="G11043">
        <v>56</v>
      </c>
      <c r="H11043">
        <v>2</v>
      </c>
      <c r="I11043">
        <v>3</v>
      </c>
      <c r="J11043">
        <v>2</v>
      </c>
      <c r="K11043">
        <v>1</v>
      </c>
      <c r="L11043">
        <v>1</v>
      </c>
      <c r="M11043">
        <v>3</v>
      </c>
      <c r="N11043">
        <v>1</v>
      </c>
      <c r="O11043">
        <v>1</v>
      </c>
      <c r="P11043">
        <f t="shared" si="172"/>
        <v>-1</v>
      </c>
    </row>
    <row r="11044" spans="1:16">
      <c r="A11044" t="s">
        <v>25970</v>
      </c>
      <c r="B11044" t="s">
        <v>25971</v>
      </c>
      <c r="C11044" t="s">
        <v>25972</v>
      </c>
      <c r="D11044" t="s">
        <v>24550</v>
      </c>
      <c r="E11044">
        <v>44695</v>
      </c>
      <c r="F11044" t="s">
        <v>1303</v>
      </c>
      <c r="G11044">
        <v>25</v>
      </c>
      <c r="H11044">
        <v>4</v>
      </c>
      <c r="I11044">
        <v>4</v>
      </c>
      <c r="J11044">
        <v>4</v>
      </c>
      <c r="K11044">
        <v>3</v>
      </c>
      <c r="L11044">
        <v>5</v>
      </c>
      <c r="M11044">
        <v>5</v>
      </c>
      <c r="N11044">
        <v>2</v>
      </c>
      <c r="O11044">
        <v>5</v>
      </c>
      <c r="P11044">
        <f t="shared" si="172"/>
        <v>1</v>
      </c>
    </row>
    <row r="11045" spans="1:16">
      <c r="A11045" t="s">
        <v>25973</v>
      </c>
      <c r="B11045" t="s">
        <v>25974</v>
      </c>
      <c r="C11045" t="s">
        <v>9511</v>
      </c>
      <c r="D11045" t="s">
        <v>24550</v>
      </c>
      <c r="E11045">
        <v>45123</v>
      </c>
      <c r="F11045" t="s">
        <v>24691</v>
      </c>
      <c r="G11045">
        <v>50</v>
      </c>
      <c r="H11045">
        <v>4</v>
      </c>
      <c r="I11045">
        <v>3</v>
      </c>
      <c r="J11045">
        <v>3</v>
      </c>
      <c r="K11045">
        <v>4</v>
      </c>
      <c r="L11045">
        <v>4</v>
      </c>
      <c r="M11045">
        <v>3</v>
      </c>
      <c r="N11045">
        <v>2</v>
      </c>
      <c r="O11045">
        <v>4</v>
      </c>
      <c r="P11045">
        <f t="shared" si="172"/>
        <v>0</v>
      </c>
    </row>
    <row r="11046" spans="1:16">
      <c r="A11046" t="s">
        <v>25975</v>
      </c>
      <c r="B11046" t="s">
        <v>25976</v>
      </c>
      <c r="C11046" t="s">
        <v>11372</v>
      </c>
      <c r="D11046" t="s">
        <v>24550</v>
      </c>
      <c r="E11046">
        <v>43611</v>
      </c>
      <c r="F11046" t="s">
        <v>11037</v>
      </c>
      <c r="G11046">
        <v>98</v>
      </c>
      <c r="H11046">
        <v>4</v>
      </c>
      <c r="I11046">
        <v>4</v>
      </c>
      <c r="J11046">
        <v>4</v>
      </c>
      <c r="K11046">
        <v>2</v>
      </c>
      <c r="L11046">
        <v>4</v>
      </c>
      <c r="M11046">
        <v>4</v>
      </c>
      <c r="N11046">
        <v>4</v>
      </c>
      <c r="O11046">
        <v>2</v>
      </c>
      <c r="P11046">
        <f t="shared" si="172"/>
        <v>0</v>
      </c>
    </row>
    <row r="11047" spans="1:16">
      <c r="A11047" t="s">
        <v>25977</v>
      </c>
      <c r="B11047" t="s">
        <v>25978</v>
      </c>
      <c r="C11047" t="s">
        <v>302</v>
      </c>
      <c r="D11047" t="s">
        <v>24550</v>
      </c>
      <c r="E11047">
        <v>45011</v>
      </c>
      <c r="F11047" t="s">
        <v>337</v>
      </c>
      <c r="G11047">
        <v>75</v>
      </c>
      <c r="H11047">
        <v>5</v>
      </c>
      <c r="I11047">
        <v>5</v>
      </c>
      <c r="J11047">
        <v>5</v>
      </c>
      <c r="K11047">
        <v>4</v>
      </c>
      <c r="L11047">
        <v>5</v>
      </c>
      <c r="M11047">
        <v>5</v>
      </c>
      <c r="N11047">
        <v>4</v>
      </c>
      <c r="O11047">
        <v>3</v>
      </c>
      <c r="P11047">
        <f t="shared" si="172"/>
        <v>0</v>
      </c>
    </row>
    <row r="11048" spans="1:16">
      <c r="A11048" t="s">
        <v>25979</v>
      </c>
      <c r="B11048" t="s">
        <v>25980</v>
      </c>
      <c r="C11048" t="s">
        <v>25840</v>
      </c>
      <c r="D11048" t="s">
        <v>24550</v>
      </c>
      <c r="E11048">
        <v>43537</v>
      </c>
      <c r="F11048" t="s">
        <v>11037</v>
      </c>
      <c r="G11048">
        <v>90</v>
      </c>
      <c r="H11048">
        <v>1</v>
      </c>
      <c r="I11048">
        <v>1</v>
      </c>
      <c r="J11048">
        <v>3</v>
      </c>
      <c r="K11048">
        <v>2</v>
      </c>
      <c r="L11048">
        <v>1</v>
      </c>
      <c r="M11048">
        <v>1</v>
      </c>
      <c r="N11048">
        <v>1</v>
      </c>
      <c r="O11048">
        <v>2</v>
      </c>
      <c r="P11048">
        <f t="shared" si="172"/>
        <v>0</v>
      </c>
    </row>
    <row r="11049" spans="1:16">
      <c r="A11049" t="s">
        <v>25981</v>
      </c>
      <c r="B11049" t="s">
        <v>25982</v>
      </c>
      <c r="C11049" t="s">
        <v>16003</v>
      </c>
      <c r="D11049" t="s">
        <v>24550</v>
      </c>
      <c r="E11049">
        <v>43528</v>
      </c>
      <c r="F11049" t="s">
        <v>11037</v>
      </c>
      <c r="G11049">
        <v>100</v>
      </c>
      <c r="H11049">
        <v>4</v>
      </c>
      <c r="I11049">
        <v>4</v>
      </c>
      <c r="J11049">
        <v>4</v>
      </c>
      <c r="K11049">
        <v>3</v>
      </c>
      <c r="L11049">
        <v>4</v>
      </c>
      <c r="M11049">
        <v>4</v>
      </c>
      <c r="N11049">
        <v>2</v>
      </c>
      <c r="O11049">
        <v>3</v>
      </c>
      <c r="P11049">
        <f t="shared" si="172"/>
        <v>0</v>
      </c>
    </row>
    <row r="11050" spans="1:16">
      <c r="A11050" t="s">
        <v>25983</v>
      </c>
      <c r="B11050" t="s">
        <v>25984</v>
      </c>
      <c r="C11050" t="s">
        <v>1418</v>
      </c>
      <c r="D11050" t="s">
        <v>24550</v>
      </c>
      <c r="E11050">
        <v>45005</v>
      </c>
      <c r="F11050" t="s">
        <v>6385</v>
      </c>
      <c r="G11050">
        <v>48</v>
      </c>
      <c r="H11050">
        <v>5</v>
      </c>
      <c r="I11050">
        <v>5</v>
      </c>
      <c r="J11050">
        <v>5</v>
      </c>
      <c r="K11050">
        <v>2</v>
      </c>
      <c r="L11050">
        <v>5</v>
      </c>
      <c r="M11050">
        <v>5</v>
      </c>
      <c r="N11050">
        <v>5</v>
      </c>
      <c r="O11050">
        <v>2</v>
      </c>
      <c r="P11050">
        <f t="shared" si="172"/>
        <v>0</v>
      </c>
    </row>
    <row r="11051" spans="1:16">
      <c r="A11051" t="s">
        <v>25985</v>
      </c>
      <c r="B11051" t="s">
        <v>25986</v>
      </c>
      <c r="C11051" t="s">
        <v>25987</v>
      </c>
      <c r="D11051" t="s">
        <v>24550</v>
      </c>
      <c r="E11051">
        <v>45879</v>
      </c>
      <c r="F11051" t="s">
        <v>6301</v>
      </c>
      <c r="G11051">
        <v>50</v>
      </c>
      <c r="H11051">
        <v>3</v>
      </c>
      <c r="I11051">
        <v>3</v>
      </c>
      <c r="J11051">
        <v>4</v>
      </c>
      <c r="K11051">
        <v>2</v>
      </c>
      <c r="L11051">
        <v>3</v>
      </c>
      <c r="M11051">
        <v>3</v>
      </c>
      <c r="N11051">
        <v>3</v>
      </c>
      <c r="O11051">
        <v>2</v>
      </c>
      <c r="P11051">
        <f t="shared" si="172"/>
        <v>0</v>
      </c>
    </row>
    <row r="11052" spans="1:16">
      <c r="A11052" t="s">
        <v>25988</v>
      </c>
      <c r="B11052" t="s">
        <v>25989</v>
      </c>
      <c r="C11052" t="s">
        <v>25990</v>
      </c>
      <c r="D11052" t="s">
        <v>24550</v>
      </c>
      <c r="E11052">
        <v>44125</v>
      </c>
      <c r="F11052" t="s">
        <v>24553</v>
      </c>
      <c r="G11052">
        <v>174</v>
      </c>
      <c r="H11052">
        <v>4</v>
      </c>
      <c r="I11052">
        <v>4</v>
      </c>
      <c r="J11052">
        <v>4</v>
      </c>
      <c r="K11052">
        <v>4</v>
      </c>
      <c r="L11052">
        <v>4</v>
      </c>
      <c r="M11052">
        <v>4</v>
      </c>
      <c r="N11052">
        <v>3</v>
      </c>
      <c r="O11052">
        <v>3</v>
      </c>
      <c r="P11052">
        <f t="shared" si="172"/>
        <v>0</v>
      </c>
    </row>
    <row r="11053" spans="1:16">
      <c r="A11053" t="s">
        <v>25991</v>
      </c>
      <c r="B11053" t="s">
        <v>25992</v>
      </c>
      <c r="C11053" t="s">
        <v>255</v>
      </c>
      <c r="D11053" t="s">
        <v>24550</v>
      </c>
      <c r="E11053">
        <v>44041</v>
      </c>
      <c r="F11053" t="s">
        <v>24754</v>
      </c>
      <c r="G11053">
        <v>84</v>
      </c>
      <c r="H11053">
        <v>5</v>
      </c>
      <c r="I11053">
        <v>5</v>
      </c>
      <c r="J11053">
        <v>5</v>
      </c>
      <c r="K11053">
        <v>4</v>
      </c>
      <c r="L11053">
        <v>5</v>
      </c>
      <c r="M11053">
        <v>5</v>
      </c>
      <c r="N11053">
        <v>5</v>
      </c>
      <c r="O11053">
        <v>3</v>
      </c>
      <c r="P11053">
        <f t="shared" si="172"/>
        <v>0</v>
      </c>
    </row>
    <row r="11054" spans="1:16">
      <c r="A11054" t="s">
        <v>25993</v>
      </c>
      <c r="B11054" t="s">
        <v>25994</v>
      </c>
      <c r="C11054" t="s">
        <v>24753</v>
      </c>
      <c r="D11054" t="s">
        <v>24550</v>
      </c>
      <c r="E11054">
        <v>44004</v>
      </c>
      <c r="F11054" t="s">
        <v>24754</v>
      </c>
      <c r="G11054">
        <v>16</v>
      </c>
      <c r="H11054">
        <v>4</v>
      </c>
      <c r="I11054">
        <v>3</v>
      </c>
      <c r="J11054">
        <v>3</v>
      </c>
      <c r="K11054">
        <v>5</v>
      </c>
      <c r="L11054">
        <v>4</v>
      </c>
      <c r="M11054">
        <v>3</v>
      </c>
      <c r="N11054">
        <v>3</v>
      </c>
      <c r="O11054">
        <v>5</v>
      </c>
      <c r="P11054">
        <f t="shared" si="172"/>
        <v>0</v>
      </c>
    </row>
    <row r="11055" spans="1:16">
      <c r="A11055" t="s">
        <v>25995</v>
      </c>
      <c r="B11055" t="s">
        <v>25996</v>
      </c>
      <c r="C11055" t="s">
        <v>6826</v>
      </c>
      <c r="D11055" t="s">
        <v>24550</v>
      </c>
      <c r="E11055">
        <v>44106</v>
      </c>
      <c r="F11055" t="s">
        <v>24553</v>
      </c>
      <c r="G11055">
        <v>50</v>
      </c>
      <c r="H11055">
        <v>5</v>
      </c>
      <c r="I11055">
        <v>5</v>
      </c>
      <c r="J11055">
        <v>3</v>
      </c>
      <c r="K11055">
        <v>5</v>
      </c>
      <c r="L11055">
        <v>5</v>
      </c>
      <c r="M11055">
        <v>5</v>
      </c>
      <c r="N11055">
        <v>2</v>
      </c>
      <c r="O11055">
        <v>5</v>
      </c>
      <c r="P11055">
        <f t="shared" si="172"/>
        <v>0</v>
      </c>
    </row>
    <row r="11056" spans="1:16">
      <c r="A11056" t="s">
        <v>25997</v>
      </c>
      <c r="B11056" t="s">
        <v>25998</v>
      </c>
      <c r="C11056" t="s">
        <v>25999</v>
      </c>
      <c r="D11056" t="s">
        <v>24550</v>
      </c>
      <c r="E11056">
        <v>45806</v>
      </c>
      <c r="F11056" t="s">
        <v>24698</v>
      </c>
      <c r="G11056">
        <v>38</v>
      </c>
      <c r="H11056">
        <v>5</v>
      </c>
      <c r="I11056">
        <v>5</v>
      </c>
      <c r="J11056">
        <v>5</v>
      </c>
      <c r="K11056">
        <v>3</v>
      </c>
      <c r="L11056">
        <v>5</v>
      </c>
      <c r="M11056">
        <v>5</v>
      </c>
      <c r="N11056">
        <v>5</v>
      </c>
      <c r="O11056">
        <v>3</v>
      </c>
      <c r="P11056">
        <f t="shared" si="172"/>
        <v>0</v>
      </c>
    </row>
    <row r="11057" spans="1:16">
      <c r="A11057" t="s">
        <v>26000</v>
      </c>
      <c r="B11057" t="s">
        <v>26001</v>
      </c>
      <c r="C11057" t="s">
        <v>24920</v>
      </c>
      <c r="D11057" t="s">
        <v>24550</v>
      </c>
      <c r="E11057">
        <v>43701</v>
      </c>
      <c r="F11057" t="s">
        <v>24921</v>
      </c>
      <c r="G11057">
        <v>75</v>
      </c>
      <c r="H11057">
        <v>2</v>
      </c>
      <c r="I11057">
        <v>1</v>
      </c>
      <c r="J11057">
        <v>5</v>
      </c>
      <c r="K11057">
        <v>1</v>
      </c>
      <c r="L11057">
        <v>1</v>
      </c>
      <c r="M11057">
        <v>1</v>
      </c>
      <c r="N11057">
        <v>4</v>
      </c>
      <c r="O11057">
        <v>1</v>
      </c>
      <c r="P11057">
        <f t="shared" si="172"/>
        <v>-1</v>
      </c>
    </row>
    <row r="11058" spans="1:16">
      <c r="A11058" t="s">
        <v>26002</v>
      </c>
      <c r="B11058" t="s">
        <v>26003</v>
      </c>
      <c r="C11058" t="s">
        <v>26004</v>
      </c>
      <c r="D11058" t="s">
        <v>24550</v>
      </c>
      <c r="E11058">
        <v>43976</v>
      </c>
      <c r="F11058" t="s">
        <v>9809</v>
      </c>
      <c r="G11058">
        <v>86</v>
      </c>
      <c r="H11058">
        <v>4</v>
      </c>
      <c r="I11058">
        <v>2</v>
      </c>
      <c r="J11058">
        <v>5</v>
      </c>
      <c r="K11058">
        <v>4</v>
      </c>
      <c r="L11058">
        <v>4</v>
      </c>
      <c r="M11058">
        <v>2</v>
      </c>
      <c r="N11058">
        <v>5</v>
      </c>
      <c r="O11058">
        <v>4</v>
      </c>
      <c r="P11058">
        <f t="shared" si="172"/>
        <v>0</v>
      </c>
    </row>
    <row r="11059" spans="1:16">
      <c r="A11059" t="s">
        <v>26005</v>
      </c>
      <c r="B11059" t="s">
        <v>26006</v>
      </c>
      <c r="C11059" t="s">
        <v>302</v>
      </c>
      <c r="D11059" t="s">
        <v>24550</v>
      </c>
      <c r="E11059">
        <v>45013</v>
      </c>
      <c r="F11059" t="s">
        <v>337</v>
      </c>
      <c r="G11059">
        <v>50</v>
      </c>
      <c r="H11059">
        <v>5</v>
      </c>
      <c r="I11059">
        <v>5</v>
      </c>
      <c r="J11059">
        <v>5</v>
      </c>
      <c r="K11059">
        <v>3</v>
      </c>
      <c r="L11059">
        <v>5</v>
      </c>
      <c r="M11059">
        <v>5</v>
      </c>
      <c r="N11059">
        <v>4</v>
      </c>
      <c r="P11059">
        <f t="shared" si="172"/>
        <v>0</v>
      </c>
    </row>
    <row r="11060" spans="1:16">
      <c r="A11060" t="s">
        <v>26007</v>
      </c>
      <c r="B11060" t="s">
        <v>26008</v>
      </c>
      <c r="C11060" t="s">
        <v>25428</v>
      </c>
      <c r="D11060" t="s">
        <v>24550</v>
      </c>
      <c r="E11060">
        <v>44130</v>
      </c>
      <c r="F11060" t="s">
        <v>24553</v>
      </c>
      <c r="G11060">
        <v>100</v>
      </c>
      <c r="H11060">
        <v>5</v>
      </c>
      <c r="I11060">
        <v>3</v>
      </c>
      <c r="J11060">
        <v>5</v>
      </c>
      <c r="K11060">
        <v>4</v>
      </c>
      <c r="L11060">
        <v>3</v>
      </c>
      <c r="M11060">
        <v>3</v>
      </c>
      <c r="N11060">
        <v>3</v>
      </c>
      <c r="O11060">
        <v>3</v>
      </c>
      <c r="P11060">
        <f t="shared" si="172"/>
        <v>-2</v>
      </c>
    </row>
    <row r="11061" spans="1:16">
      <c r="A11061" t="s">
        <v>26009</v>
      </c>
      <c r="B11061" t="s">
        <v>26010</v>
      </c>
      <c r="C11061" t="s">
        <v>6826</v>
      </c>
      <c r="D11061" t="s">
        <v>24550</v>
      </c>
      <c r="E11061">
        <v>44135</v>
      </c>
      <c r="F11061" t="s">
        <v>24553</v>
      </c>
      <c r="G11061">
        <v>70</v>
      </c>
      <c r="H11061">
        <v>3</v>
      </c>
      <c r="I11061">
        <v>2</v>
      </c>
      <c r="J11061">
        <v>5</v>
      </c>
      <c r="K11061">
        <v>3</v>
      </c>
      <c r="L11061">
        <v>3</v>
      </c>
      <c r="M11061">
        <v>2</v>
      </c>
      <c r="N11061">
        <v>5</v>
      </c>
      <c r="O11061">
        <v>3</v>
      </c>
      <c r="P11061">
        <f t="shared" si="172"/>
        <v>0</v>
      </c>
    </row>
    <row r="11062" spans="1:16">
      <c r="A11062" t="s">
        <v>26011</v>
      </c>
      <c r="B11062" t="s">
        <v>26012</v>
      </c>
      <c r="C11062" t="s">
        <v>11372</v>
      </c>
      <c r="D11062" t="s">
        <v>24550</v>
      </c>
      <c r="E11062">
        <v>43617</v>
      </c>
      <c r="F11062" t="s">
        <v>11037</v>
      </c>
      <c r="G11062">
        <v>79</v>
      </c>
      <c r="H11062">
        <v>3</v>
      </c>
      <c r="I11062">
        <v>2</v>
      </c>
      <c r="J11062">
        <v>4</v>
      </c>
      <c r="K11062">
        <v>4</v>
      </c>
      <c r="L11062">
        <v>3</v>
      </c>
      <c r="M11062">
        <v>2</v>
      </c>
      <c r="N11062">
        <v>3</v>
      </c>
      <c r="O11062">
        <v>4</v>
      </c>
      <c r="P11062">
        <f t="shared" si="172"/>
        <v>0</v>
      </c>
    </row>
    <row r="11063" spans="1:16">
      <c r="A11063" t="s">
        <v>26013</v>
      </c>
      <c r="B11063" t="s">
        <v>26014</v>
      </c>
      <c r="C11063" t="s">
        <v>25440</v>
      </c>
      <c r="D11063" t="s">
        <v>24550</v>
      </c>
      <c r="E11063">
        <v>44452</v>
      </c>
      <c r="F11063" t="s">
        <v>24633</v>
      </c>
      <c r="G11063">
        <v>99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</v>
      </c>
      <c r="O11063">
        <v>1</v>
      </c>
      <c r="P11063">
        <f t="shared" si="172"/>
        <v>0</v>
      </c>
    </row>
    <row r="11064" spans="1:16">
      <c r="A11064" t="s">
        <v>26015</v>
      </c>
      <c r="B11064" t="s">
        <v>26016</v>
      </c>
      <c r="C11064" t="s">
        <v>25090</v>
      </c>
      <c r="D11064" t="s">
        <v>24550</v>
      </c>
      <c r="E11064">
        <v>43793</v>
      </c>
      <c r="F11064" t="s">
        <v>464</v>
      </c>
      <c r="G11064">
        <v>60</v>
      </c>
      <c r="H11064">
        <v>2</v>
      </c>
      <c r="I11064">
        <v>2</v>
      </c>
      <c r="J11064">
        <v>4</v>
      </c>
      <c r="K11064">
        <v>2</v>
      </c>
      <c r="L11064">
        <v>2</v>
      </c>
      <c r="M11064">
        <v>2</v>
      </c>
      <c r="N11064">
        <v>2</v>
      </c>
      <c r="O11064">
        <v>2</v>
      </c>
      <c r="P11064">
        <f t="shared" si="172"/>
        <v>0</v>
      </c>
    </row>
    <row r="11065" spans="1:16">
      <c r="A11065" t="s">
        <v>26017</v>
      </c>
      <c r="B11065" t="s">
        <v>26018</v>
      </c>
      <c r="C11065" t="s">
        <v>26019</v>
      </c>
      <c r="D11065" t="s">
        <v>24550</v>
      </c>
      <c r="E11065">
        <v>45832</v>
      </c>
      <c r="F11065" t="s">
        <v>24710</v>
      </c>
      <c r="G11065">
        <v>46</v>
      </c>
      <c r="H11065">
        <v>5</v>
      </c>
      <c r="I11065">
        <v>5</v>
      </c>
      <c r="J11065">
        <v>4</v>
      </c>
      <c r="K11065">
        <v>3</v>
      </c>
      <c r="L11065">
        <v>5</v>
      </c>
      <c r="M11065">
        <v>5</v>
      </c>
      <c r="N11065">
        <v>4</v>
      </c>
      <c r="O11065">
        <v>3</v>
      </c>
      <c r="P11065">
        <f t="shared" si="172"/>
        <v>0</v>
      </c>
    </row>
    <row r="11066" spans="1:16">
      <c r="A11066" t="s">
        <v>26020</v>
      </c>
      <c r="B11066" t="s">
        <v>26021</v>
      </c>
      <c r="C11066" t="s">
        <v>10400</v>
      </c>
      <c r="D11066" t="s">
        <v>24550</v>
      </c>
      <c r="E11066">
        <v>44846</v>
      </c>
      <c r="F11066" t="s">
        <v>21882</v>
      </c>
      <c r="G11066">
        <v>96</v>
      </c>
      <c r="H11066">
        <v>2</v>
      </c>
      <c r="I11066">
        <v>1</v>
      </c>
      <c r="J11066">
        <v>5</v>
      </c>
      <c r="K11066">
        <v>4</v>
      </c>
      <c r="L11066">
        <v>1</v>
      </c>
      <c r="M11066">
        <v>1</v>
      </c>
      <c r="N11066">
        <v>4</v>
      </c>
      <c r="O11066">
        <v>3</v>
      </c>
      <c r="P11066">
        <f t="shared" si="172"/>
        <v>-1</v>
      </c>
    </row>
    <row r="11067" spans="1:16">
      <c r="A11067" t="s">
        <v>26022</v>
      </c>
      <c r="B11067" t="s">
        <v>26023</v>
      </c>
      <c r="C11067" t="s">
        <v>8026</v>
      </c>
      <c r="D11067" t="s">
        <v>24550</v>
      </c>
      <c r="E11067">
        <v>43616</v>
      </c>
      <c r="F11067" t="s">
        <v>11037</v>
      </c>
      <c r="G11067">
        <v>158</v>
      </c>
      <c r="H11067">
        <v>5</v>
      </c>
      <c r="I11067">
        <v>5</v>
      </c>
      <c r="J11067">
        <v>3</v>
      </c>
      <c r="K11067">
        <v>3</v>
      </c>
      <c r="L11067">
        <v>5</v>
      </c>
      <c r="M11067">
        <v>5</v>
      </c>
      <c r="N11067">
        <v>2</v>
      </c>
      <c r="O11067">
        <v>3</v>
      </c>
      <c r="P11067">
        <f t="shared" si="172"/>
        <v>0</v>
      </c>
    </row>
    <row r="11068" spans="1:16">
      <c r="A11068" t="s">
        <v>26024</v>
      </c>
      <c r="B11068" t="s">
        <v>26025</v>
      </c>
      <c r="C11068" t="s">
        <v>24606</v>
      </c>
      <c r="D11068" t="s">
        <v>24550</v>
      </c>
      <c r="E11068">
        <v>44134</v>
      </c>
      <c r="F11068" t="s">
        <v>24553</v>
      </c>
      <c r="G11068">
        <v>153</v>
      </c>
      <c r="H11068">
        <v>3</v>
      </c>
      <c r="I11068">
        <v>2</v>
      </c>
      <c r="J11068">
        <v>3</v>
      </c>
      <c r="K11068">
        <v>4</v>
      </c>
      <c r="L11068">
        <v>2</v>
      </c>
      <c r="M11068">
        <v>2</v>
      </c>
      <c r="N11068">
        <v>1</v>
      </c>
      <c r="O11068">
        <v>4</v>
      </c>
      <c r="P11068">
        <f t="shared" si="172"/>
        <v>-1</v>
      </c>
    </row>
    <row r="11069" spans="1:16">
      <c r="A11069" t="s">
        <v>26026</v>
      </c>
      <c r="B11069" t="s">
        <v>26027</v>
      </c>
      <c r="C11069" t="s">
        <v>25857</v>
      </c>
      <c r="D11069" t="s">
        <v>24550</v>
      </c>
      <c r="E11069">
        <v>44839</v>
      </c>
      <c r="F11069" t="s">
        <v>21882</v>
      </c>
      <c r="G11069">
        <v>130</v>
      </c>
      <c r="H11069">
        <v>2</v>
      </c>
      <c r="I11069">
        <v>2</v>
      </c>
      <c r="J11069">
        <v>3</v>
      </c>
      <c r="K11069">
        <v>2</v>
      </c>
      <c r="L11069">
        <v>1</v>
      </c>
      <c r="M11069">
        <v>2</v>
      </c>
      <c r="N11069">
        <v>1</v>
      </c>
      <c r="O11069">
        <v>2</v>
      </c>
      <c r="P11069">
        <f t="shared" si="172"/>
        <v>-1</v>
      </c>
    </row>
    <row r="11070" spans="1:16">
      <c r="A11070" t="s">
        <v>26028</v>
      </c>
      <c r="B11070" t="s">
        <v>26029</v>
      </c>
      <c r="C11070" t="s">
        <v>25512</v>
      </c>
      <c r="D11070" t="s">
        <v>24550</v>
      </c>
      <c r="E11070">
        <v>43558</v>
      </c>
      <c r="F11070" t="s">
        <v>1319</v>
      </c>
      <c r="G11070">
        <v>68</v>
      </c>
      <c r="H11070">
        <v>3</v>
      </c>
      <c r="I11070">
        <v>3</v>
      </c>
      <c r="J11070">
        <v>4</v>
      </c>
      <c r="K11070">
        <v>2</v>
      </c>
      <c r="L11070">
        <v>3</v>
      </c>
      <c r="M11070">
        <v>3</v>
      </c>
      <c r="N11070">
        <v>3</v>
      </c>
      <c r="O11070">
        <v>2</v>
      </c>
      <c r="P11070">
        <f t="shared" si="172"/>
        <v>0</v>
      </c>
    </row>
    <row r="11071" spans="1:16">
      <c r="A11071" t="s">
        <v>26030</v>
      </c>
      <c r="B11071" t="s">
        <v>26031</v>
      </c>
      <c r="C11071" t="s">
        <v>6718</v>
      </c>
      <c r="D11071" t="s">
        <v>24550</v>
      </c>
      <c r="E11071">
        <v>44708</v>
      </c>
      <c r="F11071" t="s">
        <v>7964</v>
      </c>
      <c r="G11071">
        <v>60</v>
      </c>
      <c r="H11071">
        <v>5</v>
      </c>
      <c r="I11071">
        <v>4</v>
      </c>
      <c r="J11071">
        <v>4</v>
      </c>
      <c r="K11071">
        <v>5</v>
      </c>
      <c r="L11071">
        <v>5</v>
      </c>
      <c r="M11071">
        <v>4</v>
      </c>
      <c r="N11071">
        <v>3</v>
      </c>
      <c r="O11071">
        <v>5</v>
      </c>
      <c r="P11071">
        <f t="shared" si="172"/>
        <v>0</v>
      </c>
    </row>
    <row r="11072" spans="1:16">
      <c r="A11072" t="s">
        <v>26032</v>
      </c>
      <c r="B11072" t="s">
        <v>26033</v>
      </c>
      <c r="C11072" t="s">
        <v>9338</v>
      </c>
      <c r="D11072" t="s">
        <v>24550</v>
      </c>
      <c r="E11072">
        <v>45628</v>
      </c>
      <c r="F11072" t="s">
        <v>25210</v>
      </c>
      <c r="G11072">
        <v>50</v>
      </c>
      <c r="H11072">
        <v>2</v>
      </c>
      <c r="I11072">
        <v>3</v>
      </c>
      <c r="J11072">
        <v>4</v>
      </c>
      <c r="K11072">
        <v>1</v>
      </c>
      <c r="L11072">
        <v>2</v>
      </c>
      <c r="M11072">
        <v>3</v>
      </c>
      <c r="N11072">
        <v>3</v>
      </c>
      <c r="O11072">
        <v>1</v>
      </c>
      <c r="P11072">
        <f t="shared" si="172"/>
        <v>0</v>
      </c>
    </row>
    <row r="11073" spans="1:16">
      <c r="A11073" t="s">
        <v>26034</v>
      </c>
      <c r="B11073" t="s">
        <v>26035</v>
      </c>
      <c r="C11073" t="s">
        <v>8085</v>
      </c>
      <c r="D11073" t="s">
        <v>24550</v>
      </c>
      <c r="E11073">
        <v>43050</v>
      </c>
      <c r="F11073" t="s">
        <v>7555</v>
      </c>
      <c r="G11073">
        <v>86</v>
      </c>
      <c r="H11073">
        <v>4</v>
      </c>
      <c r="I11073">
        <v>4</v>
      </c>
      <c r="J11073">
        <v>4</v>
      </c>
      <c r="K11073">
        <v>4</v>
      </c>
      <c r="L11073">
        <v>4</v>
      </c>
      <c r="M11073">
        <v>4</v>
      </c>
      <c r="N11073">
        <v>2</v>
      </c>
      <c r="O11073">
        <v>4</v>
      </c>
      <c r="P11073">
        <f t="shared" si="172"/>
        <v>0</v>
      </c>
    </row>
    <row r="11074" spans="1:16">
      <c r="A11074" t="s">
        <v>26036</v>
      </c>
      <c r="B11074" t="s">
        <v>26037</v>
      </c>
      <c r="C11074" t="s">
        <v>6718</v>
      </c>
      <c r="D11074" t="s">
        <v>24550</v>
      </c>
      <c r="E11074">
        <v>44714</v>
      </c>
      <c r="F11074" t="s">
        <v>7964</v>
      </c>
      <c r="G11074">
        <v>95</v>
      </c>
      <c r="H11074">
        <v>4</v>
      </c>
      <c r="I11074">
        <v>3</v>
      </c>
      <c r="J11074">
        <v>5</v>
      </c>
      <c r="K11074">
        <v>3</v>
      </c>
      <c r="L11074">
        <v>2</v>
      </c>
      <c r="M11074">
        <v>2</v>
      </c>
      <c r="N11074">
        <v>3</v>
      </c>
      <c r="O11074">
        <v>3</v>
      </c>
      <c r="P11074">
        <f t="shared" ref="P11074:P11137" si="173">L11074-H11074</f>
        <v>-2</v>
      </c>
    </row>
    <row r="11075" spans="1:16">
      <c r="A11075" t="s">
        <v>26038</v>
      </c>
      <c r="B11075" t="s">
        <v>26039</v>
      </c>
      <c r="C11075" t="s">
        <v>24760</v>
      </c>
      <c r="D11075" t="s">
        <v>24550</v>
      </c>
      <c r="E11075">
        <v>44646</v>
      </c>
      <c r="F11075" t="s">
        <v>7964</v>
      </c>
      <c r="G11075">
        <v>120</v>
      </c>
      <c r="H11075">
        <v>3</v>
      </c>
      <c r="I11075">
        <v>2</v>
      </c>
      <c r="J11075">
        <v>3</v>
      </c>
      <c r="K11075">
        <v>4</v>
      </c>
      <c r="L11075">
        <v>1</v>
      </c>
      <c r="M11075">
        <v>1</v>
      </c>
      <c r="N11075">
        <v>2</v>
      </c>
      <c r="O11075">
        <v>3</v>
      </c>
      <c r="P11075">
        <f t="shared" si="173"/>
        <v>-2</v>
      </c>
    </row>
    <row r="11076" spans="1:16">
      <c r="A11076" t="s">
        <v>26040</v>
      </c>
      <c r="B11076" t="s">
        <v>26041</v>
      </c>
      <c r="C11076" t="s">
        <v>6826</v>
      </c>
      <c r="D11076" t="s">
        <v>24550</v>
      </c>
      <c r="E11076">
        <v>44102</v>
      </c>
      <c r="F11076" t="s">
        <v>24553</v>
      </c>
      <c r="G11076">
        <v>136</v>
      </c>
      <c r="H11076">
        <v>4</v>
      </c>
      <c r="I11076">
        <v>4</v>
      </c>
      <c r="J11076">
        <v>4</v>
      </c>
      <c r="K11076">
        <v>4</v>
      </c>
      <c r="L11076">
        <v>4</v>
      </c>
      <c r="M11076">
        <v>4</v>
      </c>
      <c r="N11076">
        <v>2</v>
      </c>
      <c r="O11076">
        <v>4</v>
      </c>
      <c r="P11076">
        <f t="shared" si="173"/>
        <v>0</v>
      </c>
    </row>
    <row r="11077" spans="1:16">
      <c r="A11077" t="s">
        <v>26042</v>
      </c>
      <c r="B11077" t="s">
        <v>26043</v>
      </c>
      <c r="C11077" t="s">
        <v>26044</v>
      </c>
      <c r="D11077" t="s">
        <v>24550</v>
      </c>
      <c r="E11077">
        <v>45069</v>
      </c>
      <c r="F11077" t="s">
        <v>337</v>
      </c>
      <c r="G11077">
        <v>74</v>
      </c>
      <c r="H11077">
        <v>5</v>
      </c>
      <c r="I11077">
        <v>5</v>
      </c>
      <c r="J11077">
        <v>5</v>
      </c>
      <c r="K11077">
        <v>2</v>
      </c>
      <c r="L11077">
        <v>5</v>
      </c>
      <c r="M11077">
        <v>5</v>
      </c>
      <c r="N11077">
        <v>5</v>
      </c>
      <c r="O11077">
        <v>2</v>
      </c>
      <c r="P11077">
        <f t="shared" si="173"/>
        <v>0</v>
      </c>
    </row>
    <row r="11078" spans="1:16">
      <c r="A11078" t="s">
        <v>26045</v>
      </c>
      <c r="B11078" t="s">
        <v>26046</v>
      </c>
      <c r="C11078" t="s">
        <v>2031</v>
      </c>
      <c r="D11078" t="s">
        <v>24550</v>
      </c>
      <c r="E11078">
        <v>43420</v>
      </c>
      <c r="F11078" t="s">
        <v>24624</v>
      </c>
      <c r="G11078">
        <v>38</v>
      </c>
      <c r="H11078">
        <v>4</v>
      </c>
      <c r="I11078">
        <v>3</v>
      </c>
      <c r="J11078">
        <v>5</v>
      </c>
      <c r="K11078">
        <v>2</v>
      </c>
      <c r="L11078">
        <v>3</v>
      </c>
      <c r="M11078">
        <v>3</v>
      </c>
      <c r="N11078">
        <v>3</v>
      </c>
      <c r="O11078">
        <v>2</v>
      </c>
      <c r="P11078">
        <f t="shared" si="173"/>
        <v>-1</v>
      </c>
    </row>
    <row r="11079" spans="1:16">
      <c r="A11079" t="s">
        <v>26047</v>
      </c>
      <c r="B11079" t="s">
        <v>26048</v>
      </c>
      <c r="C11079" t="s">
        <v>24803</v>
      </c>
      <c r="D11079" t="s">
        <v>24550</v>
      </c>
      <c r="E11079">
        <v>44691</v>
      </c>
      <c r="F11079" t="s">
        <v>6560</v>
      </c>
      <c r="G11079">
        <v>72</v>
      </c>
      <c r="H11079">
        <v>5</v>
      </c>
      <c r="I11079">
        <v>3</v>
      </c>
      <c r="J11079">
        <v>5</v>
      </c>
      <c r="K11079">
        <v>4</v>
      </c>
      <c r="L11079">
        <v>5</v>
      </c>
      <c r="M11079">
        <v>3</v>
      </c>
      <c r="N11079">
        <v>5</v>
      </c>
      <c r="O11079">
        <v>4</v>
      </c>
      <c r="P11079">
        <f t="shared" si="173"/>
        <v>0</v>
      </c>
    </row>
    <row r="11080" spans="1:16">
      <c r="A11080" t="s">
        <v>26049</v>
      </c>
      <c r="B11080" t="s">
        <v>26050</v>
      </c>
      <c r="C11080" t="s">
        <v>25169</v>
      </c>
      <c r="D11080" t="s">
        <v>24550</v>
      </c>
      <c r="E11080">
        <v>45320</v>
      </c>
      <c r="F11080" t="s">
        <v>25170</v>
      </c>
      <c r="G11080">
        <v>82</v>
      </c>
      <c r="H11080">
        <v>1</v>
      </c>
      <c r="I11080">
        <v>2</v>
      </c>
      <c r="J11080">
        <v>4</v>
      </c>
      <c r="K11080">
        <v>1</v>
      </c>
      <c r="L11080">
        <v>5</v>
      </c>
      <c r="M11080">
        <v>5</v>
      </c>
      <c r="N11080">
        <v>2</v>
      </c>
      <c r="O11080">
        <v>3</v>
      </c>
      <c r="P11080">
        <f t="shared" si="173"/>
        <v>4</v>
      </c>
    </row>
    <row r="11081" spans="1:16">
      <c r="A11081" t="s">
        <v>26051</v>
      </c>
      <c r="B11081" t="s">
        <v>26052</v>
      </c>
      <c r="C11081" t="s">
        <v>24760</v>
      </c>
      <c r="D11081" t="s">
        <v>24550</v>
      </c>
      <c r="E11081">
        <v>44646</v>
      </c>
      <c r="F11081" t="s">
        <v>7964</v>
      </c>
      <c r="G11081">
        <v>73</v>
      </c>
      <c r="H11081">
        <v>1</v>
      </c>
      <c r="I11081">
        <v>2</v>
      </c>
      <c r="J11081">
        <v>4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f t="shared" si="173"/>
        <v>0</v>
      </c>
    </row>
    <row r="11082" spans="1:16">
      <c r="A11082" t="s">
        <v>26053</v>
      </c>
      <c r="B11082" t="s">
        <v>26054</v>
      </c>
      <c r="C11082" t="s">
        <v>24528</v>
      </c>
      <c r="D11082" t="s">
        <v>24550</v>
      </c>
      <c r="E11082">
        <v>44432</v>
      </c>
      <c r="F11082" t="s">
        <v>25395</v>
      </c>
      <c r="G11082">
        <v>57</v>
      </c>
      <c r="H11082">
        <v>3</v>
      </c>
      <c r="I11082">
        <v>3</v>
      </c>
      <c r="J11082">
        <v>4</v>
      </c>
      <c r="K11082">
        <v>3</v>
      </c>
      <c r="L11082">
        <v>3</v>
      </c>
      <c r="M11082">
        <v>2</v>
      </c>
      <c r="N11082">
        <v>2</v>
      </c>
      <c r="O11082">
        <v>4</v>
      </c>
      <c r="P11082">
        <f t="shared" si="173"/>
        <v>0</v>
      </c>
    </row>
    <row r="11083" spans="1:16">
      <c r="A11083" t="s">
        <v>26055</v>
      </c>
      <c r="B11083" t="s">
        <v>26056</v>
      </c>
      <c r="C11083" t="s">
        <v>26057</v>
      </c>
      <c r="D11083" t="s">
        <v>24550</v>
      </c>
      <c r="E11083">
        <v>44010</v>
      </c>
      <c r="F11083" t="s">
        <v>24754</v>
      </c>
      <c r="G11083">
        <v>139</v>
      </c>
      <c r="H11083">
        <v>2</v>
      </c>
      <c r="I11083">
        <v>2</v>
      </c>
      <c r="J11083">
        <v>3</v>
      </c>
      <c r="K11083">
        <v>2</v>
      </c>
      <c r="L11083">
        <v>1</v>
      </c>
      <c r="M11083">
        <v>2</v>
      </c>
      <c r="N11083">
        <v>1</v>
      </c>
      <c r="O11083">
        <v>2</v>
      </c>
      <c r="P11083">
        <f t="shared" si="173"/>
        <v>-1</v>
      </c>
    </row>
    <row r="11084" spans="1:16">
      <c r="A11084" t="s">
        <v>26058</v>
      </c>
      <c r="B11084" t="s">
        <v>26059</v>
      </c>
      <c r="C11084" t="s">
        <v>26060</v>
      </c>
      <c r="D11084" t="s">
        <v>24550</v>
      </c>
      <c r="E11084">
        <v>45169</v>
      </c>
      <c r="F11084" t="s">
        <v>7896</v>
      </c>
      <c r="G11084">
        <v>50</v>
      </c>
      <c r="H11084">
        <v>1</v>
      </c>
      <c r="I11084">
        <v>1</v>
      </c>
      <c r="J11084">
        <v>4</v>
      </c>
      <c r="K11084">
        <v>3</v>
      </c>
      <c r="L11084">
        <v>1</v>
      </c>
      <c r="M11084">
        <v>1</v>
      </c>
      <c r="N11084">
        <v>1</v>
      </c>
      <c r="O11084">
        <v>3</v>
      </c>
      <c r="P11084">
        <f t="shared" si="173"/>
        <v>0</v>
      </c>
    </row>
    <row r="11085" spans="1:16">
      <c r="A11085" t="s">
        <v>26061</v>
      </c>
      <c r="B11085" t="s">
        <v>26062</v>
      </c>
      <c r="C11085" t="s">
        <v>26063</v>
      </c>
      <c r="D11085" t="s">
        <v>24550</v>
      </c>
      <c r="E11085">
        <v>44021</v>
      </c>
      <c r="F11085" t="s">
        <v>25444</v>
      </c>
      <c r="G11085">
        <v>110</v>
      </c>
      <c r="H11085">
        <v>4</v>
      </c>
      <c r="I11085">
        <v>3</v>
      </c>
      <c r="J11085">
        <v>4</v>
      </c>
      <c r="K11085">
        <v>4</v>
      </c>
      <c r="L11085">
        <v>4</v>
      </c>
      <c r="M11085">
        <v>3</v>
      </c>
      <c r="N11085">
        <v>2</v>
      </c>
      <c r="O11085">
        <v>4</v>
      </c>
      <c r="P11085">
        <f t="shared" si="173"/>
        <v>0</v>
      </c>
    </row>
    <row r="11086" spans="1:16">
      <c r="A11086" t="s">
        <v>26064</v>
      </c>
      <c r="B11086" t="s">
        <v>26065</v>
      </c>
      <c r="C11086" t="s">
        <v>4491</v>
      </c>
      <c r="D11086" t="s">
        <v>24550</v>
      </c>
      <c r="E11086">
        <v>44622</v>
      </c>
      <c r="F11086" t="s">
        <v>24650</v>
      </c>
      <c r="G11086">
        <v>100</v>
      </c>
      <c r="H11086">
        <v>3</v>
      </c>
      <c r="I11086">
        <v>2</v>
      </c>
      <c r="J11086">
        <v>5</v>
      </c>
      <c r="K11086">
        <v>3</v>
      </c>
      <c r="L11086">
        <v>2</v>
      </c>
      <c r="M11086">
        <v>2</v>
      </c>
      <c r="N11086">
        <v>4</v>
      </c>
      <c r="O11086">
        <v>3</v>
      </c>
      <c r="P11086">
        <f t="shared" si="173"/>
        <v>-1</v>
      </c>
    </row>
    <row r="11087" spans="1:16">
      <c r="A11087" t="s">
        <v>26066</v>
      </c>
      <c r="B11087" t="s">
        <v>26067</v>
      </c>
      <c r="C11087" t="s">
        <v>26068</v>
      </c>
      <c r="D11087" t="s">
        <v>24550</v>
      </c>
      <c r="E11087">
        <v>43230</v>
      </c>
      <c r="F11087" t="s">
        <v>5</v>
      </c>
      <c r="G11087">
        <v>100</v>
      </c>
      <c r="H11087">
        <v>3</v>
      </c>
      <c r="I11087">
        <v>2</v>
      </c>
      <c r="J11087">
        <v>5</v>
      </c>
      <c r="L11087">
        <v>4</v>
      </c>
      <c r="M11087">
        <v>2</v>
      </c>
      <c r="N11087">
        <v>5</v>
      </c>
      <c r="O11087">
        <v>4</v>
      </c>
      <c r="P11087">
        <f t="shared" si="173"/>
        <v>1</v>
      </c>
    </row>
    <row r="11088" spans="1:16">
      <c r="A11088" t="s">
        <v>26069</v>
      </c>
      <c r="B11088" t="s">
        <v>26070</v>
      </c>
      <c r="C11088" t="s">
        <v>6718</v>
      </c>
      <c r="D11088" t="s">
        <v>24550</v>
      </c>
      <c r="E11088">
        <v>44709</v>
      </c>
      <c r="F11088" t="s">
        <v>7964</v>
      </c>
      <c r="G11088">
        <v>150</v>
      </c>
      <c r="H11088">
        <v>1</v>
      </c>
      <c r="I11088">
        <v>1</v>
      </c>
      <c r="J11088">
        <v>2</v>
      </c>
      <c r="K11088">
        <v>3</v>
      </c>
      <c r="L11088">
        <v>1</v>
      </c>
      <c r="M11088">
        <v>1</v>
      </c>
      <c r="N11088">
        <v>1</v>
      </c>
      <c r="O11088">
        <v>3</v>
      </c>
      <c r="P11088">
        <f t="shared" si="173"/>
        <v>0</v>
      </c>
    </row>
    <row r="11089" spans="1:16">
      <c r="A11089" t="s">
        <v>26071</v>
      </c>
      <c r="B11089" t="s">
        <v>26072</v>
      </c>
      <c r="C11089" t="s">
        <v>1318</v>
      </c>
      <c r="D11089" t="s">
        <v>24550</v>
      </c>
      <c r="E11089">
        <v>44460</v>
      </c>
      <c r="F11089" t="s">
        <v>25395</v>
      </c>
      <c r="G11089">
        <v>90</v>
      </c>
      <c r="H11089">
        <v>1</v>
      </c>
      <c r="I11089">
        <v>1</v>
      </c>
      <c r="J11089">
        <v>4</v>
      </c>
      <c r="K11089">
        <v>1</v>
      </c>
      <c r="L11089">
        <v>1</v>
      </c>
      <c r="M11089">
        <v>1</v>
      </c>
      <c r="N11089">
        <v>2</v>
      </c>
      <c r="O11089">
        <v>1</v>
      </c>
      <c r="P11089">
        <f t="shared" si="173"/>
        <v>0</v>
      </c>
    </row>
    <row r="11090" spans="1:16">
      <c r="A11090" t="s">
        <v>26073</v>
      </c>
      <c r="B11090" t="s">
        <v>26074</v>
      </c>
      <c r="C11090" t="s">
        <v>24824</v>
      </c>
      <c r="D11090" t="s">
        <v>24550</v>
      </c>
      <c r="E11090">
        <v>43567</v>
      </c>
      <c r="F11090" t="s">
        <v>1319</v>
      </c>
      <c r="G11090">
        <v>71</v>
      </c>
      <c r="H11090">
        <v>3</v>
      </c>
      <c r="I11090">
        <v>2</v>
      </c>
      <c r="J11090">
        <v>4</v>
      </c>
      <c r="K11090">
        <v>4</v>
      </c>
      <c r="L11090">
        <v>2</v>
      </c>
      <c r="M11090">
        <v>2</v>
      </c>
      <c r="N11090">
        <v>4</v>
      </c>
      <c r="O11090">
        <v>3</v>
      </c>
      <c r="P11090">
        <f t="shared" si="173"/>
        <v>-1</v>
      </c>
    </row>
    <row r="11091" spans="1:16">
      <c r="A11091" t="s">
        <v>26075</v>
      </c>
      <c r="B11091" t="s">
        <v>26076</v>
      </c>
      <c r="C11091" t="s">
        <v>24738</v>
      </c>
      <c r="D11091" t="s">
        <v>24550</v>
      </c>
      <c r="E11091">
        <v>43952</v>
      </c>
      <c r="F11091" t="s">
        <v>17</v>
      </c>
      <c r="G11091">
        <v>46</v>
      </c>
      <c r="H11091">
        <v>2</v>
      </c>
      <c r="I11091">
        <v>2</v>
      </c>
      <c r="J11091">
        <v>4</v>
      </c>
      <c r="K11091">
        <v>3</v>
      </c>
      <c r="L11091">
        <v>2</v>
      </c>
      <c r="M11091">
        <v>2</v>
      </c>
      <c r="N11091">
        <v>2</v>
      </c>
      <c r="O11091">
        <v>3</v>
      </c>
      <c r="P11091">
        <f t="shared" si="173"/>
        <v>0</v>
      </c>
    </row>
    <row r="11092" spans="1:16">
      <c r="A11092" t="s">
        <v>26077</v>
      </c>
      <c r="B11092" t="s">
        <v>26078</v>
      </c>
      <c r="C11092" t="s">
        <v>3886</v>
      </c>
      <c r="D11092" t="s">
        <v>24550</v>
      </c>
      <c r="E11092">
        <v>45503</v>
      </c>
      <c r="F11092" t="s">
        <v>1255</v>
      </c>
      <c r="G11092">
        <v>90</v>
      </c>
      <c r="H11092">
        <v>4</v>
      </c>
      <c r="I11092">
        <v>3</v>
      </c>
      <c r="J11092">
        <v>5</v>
      </c>
      <c r="K11092">
        <v>3</v>
      </c>
      <c r="L11092">
        <v>4</v>
      </c>
      <c r="M11092">
        <v>3</v>
      </c>
      <c r="N11092">
        <v>5</v>
      </c>
      <c r="O11092">
        <v>3</v>
      </c>
      <c r="P11092">
        <f t="shared" si="173"/>
        <v>0</v>
      </c>
    </row>
    <row r="11093" spans="1:16">
      <c r="A11093" t="s">
        <v>26079</v>
      </c>
      <c r="B11093" t="s">
        <v>26080</v>
      </c>
      <c r="C11093" t="s">
        <v>10050</v>
      </c>
      <c r="D11093" t="s">
        <v>24550</v>
      </c>
      <c r="E11093">
        <v>45459</v>
      </c>
      <c r="F11093" t="s">
        <v>61</v>
      </c>
      <c r="G11093">
        <v>140</v>
      </c>
      <c r="H11093">
        <v>2</v>
      </c>
      <c r="I11093">
        <v>2</v>
      </c>
      <c r="J11093">
        <v>4</v>
      </c>
      <c r="K11093">
        <v>2</v>
      </c>
      <c r="L11093">
        <v>2</v>
      </c>
      <c r="M11093">
        <v>2</v>
      </c>
      <c r="N11093">
        <v>2</v>
      </c>
      <c r="O11093">
        <v>2</v>
      </c>
      <c r="P11093">
        <f t="shared" si="173"/>
        <v>0</v>
      </c>
    </row>
    <row r="11094" spans="1:16">
      <c r="A11094" t="s">
        <v>26081</v>
      </c>
      <c r="B11094" t="s">
        <v>26082</v>
      </c>
      <c r="C11094" t="s">
        <v>6826</v>
      </c>
      <c r="D11094" t="s">
        <v>24550</v>
      </c>
      <c r="E11094">
        <v>44103</v>
      </c>
      <c r="F11094" t="s">
        <v>24553</v>
      </c>
      <c r="G11094">
        <v>175</v>
      </c>
      <c r="H11094">
        <v>4</v>
      </c>
      <c r="I11094">
        <v>3</v>
      </c>
      <c r="J11094">
        <v>5</v>
      </c>
      <c r="K11094">
        <v>3</v>
      </c>
      <c r="L11094">
        <v>3</v>
      </c>
      <c r="M11094">
        <v>3</v>
      </c>
      <c r="N11094">
        <v>4</v>
      </c>
      <c r="O11094">
        <v>3</v>
      </c>
      <c r="P11094">
        <f t="shared" si="173"/>
        <v>-1</v>
      </c>
    </row>
    <row r="11095" spans="1:16">
      <c r="A11095" t="s">
        <v>26083</v>
      </c>
      <c r="B11095" t="s">
        <v>26084</v>
      </c>
      <c r="C11095" t="s">
        <v>24896</v>
      </c>
      <c r="D11095" t="s">
        <v>24550</v>
      </c>
      <c r="E11095">
        <v>44883</v>
      </c>
      <c r="F11095" t="s">
        <v>22420</v>
      </c>
      <c r="G11095">
        <v>132</v>
      </c>
      <c r="H11095">
        <v>5</v>
      </c>
      <c r="I11095">
        <v>4</v>
      </c>
      <c r="J11095">
        <v>5</v>
      </c>
      <c r="K11095">
        <v>4</v>
      </c>
      <c r="L11095">
        <v>4</v>
      </c>
      <c r="M11095">
        <v>4</v>
      </c>
      <c r="N11095">
        <v>4</v>
      </c>
      <c r="O11095">
        <v>4</v>
      </c>
      <c r="P11095">
        <f t="shared" si="173"/>
        <v>-1</v>
      </c>
    </row>
    <row r="11096" spans="1:16">
      <c r="A11096" t="s">
        <v>26085</v>
      </c>
      <c r="B11096" t="s">
        <v>26086</v>
      </c>
      <c r="C11096" t="s">
        <v>25799</v>
      </c>
      <c r="D11096" t="s">
        <v>24550</v>
      </c>
      <c r="E11096">
        <v>44116</v>
      </c>
      <c r="F11096" t="s">
        <v>24553</v>
      </c>
      <c r="G11096">
        <v>79</v>
      </c>
      <c r="H11096">
        <v>5</v>
      </c>
      <c r="I11096">
        <v>4</v>
      </c>
      <c r="J11096">
        <v>5</v>
      </c>
      <c r="K11096">
        <v>4</v>
      </c>
      <c r="L11096">
        <v>5</v>
      </c>
      <c r="M11096">
        <v>4</v>
      </c>
      <c r="N11096">
        <v>5</v>
      </c>
      <c r="O11096">
        <v>4</v>
      </c>
      <c r="P11096">
        <f t="shared" si="173"/>
        <v>0</v>
      </c>
    </row>
    <row r="11097" spans="1:16">
      <c r="A11097" t="s">
        <v>26087</v>
      </c>
      <c r="B11097" t="s">
        <v>26088</v>
      </c>
      <c r="C11097" t="s">
        <v>1318</v>
      </c>
      <c r="D11097" t="s">
        <v>24550</v>
      </c>
      <c r="E11097">
        <v>44460</v>
      </c>
      <c r="F11097" t="s">
        <v>25395</v>
      </c>
      <c r="G11097">
        <v>86</v>
      </c>
      <c r="H11097">
        <v>5</v>
      </c>
      <c r="I11097">
        <v>5</v>
      </c>
      <c r="J11097">
        <v>5</v>
      </c>
      <c r="K11097">
        <v>2</v>
      </c>
      <c r="L11097">
        <v>5</v>
      </c>
      <c r="M11097">
        <v>5</v>
      </c>
      <c r="N11097">
        <v>5</v>
      </c>
      <c r="O11097">
        <v>2</v>
      </c>
      <c r="P11097">
        <f t="shared" si="173"/>
        <v>0</v>
      </c>
    </row>
    <row r="11098" spans="1:16">
      <c r="A11098" t="s">
        <v>26089</v>
      </c>
      <c r="B11098" t="s">
        <v>26090</v>
      </c>
      <c r="C11098" t="s">
        <v>6826</v>
      </c>
      <c r="D11098" t="s">
        <v>24550</v>
      </c>
      <c r="E11098">
        <v>44106</v>
      </c>
      <c r="F11098" t="s">
        <v>24553</v>
      </c>
      <c r="G11098">
        <v>100</v>
      </c>
      <c r="H11098">
        <v>5</v>
      </c>
      <c r="I11098">
        <v>3</v>
      </c>
      <c r="J11098">
        <v>5</v>
      </c>
      <c r="K11098">
        <v>4</v>
      </c>
      <c r="L11098">
        <v>5</v>
      </c>
      <c r="M11098">
        <v>3</v>
      </c>
      <c r="N11098">
        <v>5</v>
      </c>
      <c r="O11098">
        <v>4</v>
      </c>
      <c r="P11098">
        <f t="shared" si="173"/>
        <v>0</v>
      </c>
    </row>
    <row r="11099" spans="1:16">
      <c r="A11099" t="s">
        <v>26091</v>
      </c>
      <c r="B11099" t="s">
        <v>26092</v>
      </c>
      <c r="C11099" t="s">
        <v>26093</v>
      </c>
      <c r="D11099" t="s">
        <v>24550</v>
      </c>
      <c r="E11099">
        <v>45652</v>
      </c>
      <c r="F11099" t="s">
        <v>24796</v>
      </c>
      <c r="G11099">
        <v>23</v>
      </c>
      <c r="H11099">
        <v>5</v>
      </c>
      <c r="I11099">
        <v>5</v>
      </c>
      <c r="J11099">
        <v>5</v>
      </c>
      <c r="K11099">
        <v>4</v>
      </c>
      <c r="L11099">
        <v>5</v>
      </c>
      <c r="M11099">
        <v>5</v>
      </c>
      <c r="N11099">
        <v>5</v>
      </c>
      <c r="O11099">
        <v>4</v>
      </c>
      <c r="P11099">
        <f t="shared" si="173"/>
        <v>0</v>
      </c>
    </row>
    <row r="11100" spans="1:16">
      <c r="A11100" t="s">
        <v>26094</v>
      </c>
      <c r="B11100" t="s">
        <v>26095</v>
      </c>
      <c r="C11100" t="s">
        <v>10168</v>
      </c>
      <c r="D11100" t="s">
        <v>24550</v>
      </c>
      <c r="E11100">
        <v>45344</v>
      </c>
      <c r="F11100" t="s">
        <v>1255</v>
      </c>
      <c r="G11100">
        <v>50</v>
      </c>
      <c r="H11100">
        <v>5</v>
      </c>
      <c r="I11100">
        <v>4</v>
      </c>
      <c r="J11100">
        <v>5</v>
      </c>
      <c r="K11100">
        <v>4</v>
      </c>
      <c r="L11100">
        <v>4</v>
      </c>
      <c r="M11100">
        <v>4</v>
      </c>
      <c r="N11100">
        <v>4</v>
      </c>
      <c r="O11100">
        <v>4</v>
      </c>
      <c r="P11100">
        <f t="shared" si="173"/>
        <v>-1</v>
      </c>
    </row>
    <row r="11101" spans="1:16">
      <c r="A11101" t="s">
        <v>26096</v>
      </c>
      <c r="B11101" t="s">
        <v>26097</v>
      </c>
      <c r="C11101" t="s">
        <v>15411</v>
      </c>
      <c r="D11101" t="s">
        <v>24550</v>
      </c>
      <c r="E11101">
        <v>45064</v>
      </c>
      <c r="F11101" t="s">
        <v>337</v>
      </c>
      <c r="G11101">
        <v>60</v>
      </c>
      <c r="H11101">
        <v>4</v>
      </c>
      <c r="I11101">
        <v>4</v>
      </c>
      <c r="J11101">
        <v>4</v>
      </c>
      <c r="K11101">
        <v>2</v>
      </c>
      <c r="L11101">
        <v>4</v>
      </c>
      <c r="M11101">
        <v>4</v>
      </c>
      <c r="N11101">
        <v>4</v>
      </c>
      <c r="O11101">
        <v>2</v>
      </c>
      <c r="P11101">
        <f t="shared" si="173"/>
        <v>0</v>
      </c>
    </row>
    <row r="11102" spans="1:16">
      <c r="A11102" t="s">
        <v>26098</v>
      </c>
      <c r="B11102" t="s">
        <v>26099</v>
      </c>
      <c r="C11102" t="s">
        <v>6826</v>
      </c>
      <c r="D11102" t="s">
        <v>24550</v>
      </c>
      <c r="E11102">
        <v>44106</v>
      </c>
      <c r="F11102" t="s">
        <v>24553</v>
      </c>
      <c r="G11102">
        <v>50</v>
      </c>
      <c r="H11102">
        <v>4</v>
      </c>
      <c r="I11102">
        <v>3</v>
      </c>
      <c r="J11102">
        <v>5</v>
      </c>
      <c r="K11102">
        <v>2</v>
      </c>
      <c r="L11102">
        <v>4</v>
      </c>
      <c r="M11102">
        <v>3</v>
      </c>
      <c r="N11102">
        <v>5</v>
      </c>
      <c r="O11102">
        <v>2</v>
      </c>
      <c r="P11102">
        <f t="shared" si="173"/>
        <v>0</v>
      </c>
    </row>
    <row r="11103" spans="1:16">
      <c r="A11103" t="s">
        <v>26100</v>
      </c>
      <c r="B11103" t="s">
        <v>26101</v>
      </c>
      <c r="C11103" t="s">
        <v>24629</v>
      </c>
      <c r="D11103" t="s">
        <v>24550</v>
      </c>
      <c r="E11103">
        <v>44136</v>
      </c>
      <c r="F11103" t="s">
        <v>24553</v>
      </c>
      <c r="G11103">
        <v>135</v>
      </c>
      <c r="H11103">
        <v>3</v>
      </c>
      <c r="I11103">
        <v>3</v>
      </c>
      <c r="J11103">
        <v>4</v>
      </c>
      <c r="K11103">
        <v>3</v>
      </c>
      <c r="L11103">
        <v>1</v>
      </c>
      <c r="M11103">
        <v>1</v>
      </c>
      <c r="N11103">
        <v>2</v>
      </c>
      <c r="O11103">
        <v>3</v>
      </c>
      <c r="P11103">
        <f t="shared" si="173"/>
        <v>-2</v>
      </c>
    </row>
    <row r="11104" spans="1:16">
      <c r="A11104" t="s">
        <v>26102</v>
      </c>
      <c r="B11104" t="s">
        <v>26103</v>
      </c>
      <c r="C11104" t="s">
        <v>24772</v>
      </c>
      <c r="D11104" t="s">
        <v>24550</v>
      </c>
      <c r="E11104">
        <v>43113</v>
      </c>
      <c r="F11104" t="s">
        <v>24773</v>
      </c>
      <c r="G11104">
        <v>44</v>
      </c>
      <c r="H11104">
        <v>4</v>
      </c>
      <c r="I11104">
        <v>3</v>
      </c>
      <c r="J11104">
        <v>2</v>
      </c>
      <c r="K11104">
        <v>4</v>
      </c>
      <c r="L11104">
        <v>4</v>
      </c>
      <c r="M11104">
        <v>3</v>
      </c>
      <c r="N11104">
        <v>2</v>
      </c>
      <c r="O11104">
        <v>4</v>
      </c>
      <c r="P11104">
        <f t="shared" si="173"/>
        <v>0</v>
      </c>
    </row>
    <row r="11105" spans="1:16">
      <c r="A11105" t="s">
        <v>26104</v>
      </c>
      <c r="B11105" t="s">
        <v>26105</v>
      </c>
      <c r="C11105" t="s">
        <v>24632</v>
      </c>
      <c r="D11105" t="s">
        <v>24550</v>
      </c>
      <c r="E11105">
        <v>44505</v>
      </c>
      <c r="F11105" t="s">
        <v>24570</v>
      </c>
      <c r="G11105">
        <v>110</v>
      </c>
      <c r="H11105">
        <v>2</v>
      </c>
      <c r="I11105">
        <v>2</v>
      </c>
      <c r="J11105">
        <v>3</v>
      </c>
      <c r="K11105">
        <v>3</v>
      </c>
      <c r="L11105">
        <v>2</v>
      </c>
      <c r="M11105">
        <v>2</v>
      </c>
      <c r="N11105">
        <v>2</v>
      </c>
      <c r="O11105">
        <v>3</v>
      </c>
      <c r="P11105">
        <f t="shared" si="173"/>
        <v>0</v>
      </c>
    </row>
    <row r="11106" spans="1:16">
      <c r="A11106" t="s">
        <v>26106</v>
      </c>
      <c r="B11106" t="s">
        <v>26107</v>
      </c>
      <c r="C11106" t="s">
        <v>26108</v>
      </c>
      <c r="D11106" t="s">
        <v>24550</v>
      </c>
      <c r="E11106">
        <v>44124</v>
      </c>
      <c r="F11106" t="s">
        <v>24553</v>
      </c>
      <c r="G11106">
        <v>190</v>
      </c>
      <c r="H11106">
        <v>1</v>
      </c>
      <c r="I11106">
        <v>1</v>
      </c>
      <c r="J11106">
        <v>4</v>
      </c>
      <c r="K11106">
        <v>2</v>
      </c>
      <c r="L11106">
        <v>1</v>
      </c>
      <c r="M11106">
        <v>1</v>
      </c>
      <c r="N11106">
        <v>3</v>
      </c>
      <c r="O11106">
        <v>2</v>
      </c>
      <c r="P11106">
        <f t="shared" si="173"/>
        <v>0</v>
      </c>
    </row>
    <row r="11107" spans="1:16">
      <c r="A11107" t="s">
        <v>26109</v>
      </c>
      <c r="B11107" t="s">
        <v>26110</v>
      </c>
      <c r="C11107" t="s">
        <v>3886</v>
      </c>
      <c r="D11107" t="s">
        <v>24550</v>
      </c>
      <c r="E11107">
        <v>45504</v>
      </c>
      <c r="F11107" t="s">
        <v>1255</v>
      </c>
      <c r="G11107">
        <v>144</v>
      </c>
      <c r="H11107">
        <v>5</v>
      </c>
      <c r="I11107">
        <v>4</v>
      </c>
      <c r="J11107">
        <v>5</v>
      </c>
      <c r="K11107">
        <v>4</v>
      </c>
      <c r="L11107">
        <v>4</v>
      </c>
      <c r="M11107">
        <v>4</v>
      </c>
      <c r="N11107">
        <v>4</v>
      </c>
      <c r="O11107">
        <v>3</v>
      </c>
      <c r="P11107">
        <f t="shared" si="173"/>
        <v>-1</v>
      </c>
    </row>
    <row r="11108" spans="1:16">
      <c r="A11108" t="s">
        <v>26111</v>
      </c>
      <c r="B11108" t="s">
        <v>26112</v>
      </c>
      <c r="C11108" t="s">
        <v>24896</v>
      </c>
      <c r="D11108" t="s">
        <v>24550</v>
      </c>
      <c r="E11108">
        <v>44883</v>
      </c>
      <c r="F11108" t="s">
        <v>22420</v>
      </c>
      <c r="G11108">
        <v>37</v>
      </c>
      <c r="H11108">
        <v>3</v>
      </c>
      <c r="I11108">
        <v>2</v>
      </c>
      <c r="J11108">
        <v>5</v>
      </c>
      <c r="K11108">
        <v>3</v>
      </c>
      <c r="L11108">
        <v>2</v>
      </c>
      <c r="M11108">
        <v>2</v>
      </c>
      <c r="N11108">
        <v>3</v>
      </c>
      <c r="O11108">
        <v>3</v>
      </c>
      <c r="P11108">
        <f t="shared" si="173"/>
        <v>-1</v>
      </c>
    </row>
    <row r="11109" spans="1:16">
      <c r="A11109" t="s">
        <v>26113</v>
      </c>
      <c r="B11109" t="s">
        <v>26114</v>
      </c>
      <c r="C11109" t="s">
        <v>6177</v>
      </c>
      <c r="D11109" t="s">
        <v>24550</v>
      </c>
      <c r="E11109">
        <v>44090</v>
      </c>
      <c r="F11109" t="s">
        <v>24653</v>
      </c>
      <c r="G11109">
        <v>60</v>
      </c>
      <c r="H11109">
        <v>4</v>
      </c>
      <c r="I11109">
        <v>4</v>
      </c>
      <c r="J11109">
        <v>4</v>
      </c>
      <c r="K11109">
        <v>3</v>
      </c>
      <c r="L11109">
        <v>4</v>
      </c>
      <c r="M11109">
        <v>4</v>
      </c>
      <c r="N11109">
        <v>3</v>
      </c>
      <c r="O11109">
        <v>3</v>
      </c>
      <c r="P11109">
        <f t="shared" si="173"/>
        <v>0</v>
      </c>
    </row>
    <row r="11110" spans="1:16">
      <c r="A11110" t="s">
        <v>26115</v>
      </c>
      <c r="B11110" t="s">
        <v>26116</v>
      </c>
      <c r="C11110" t="s">
        <v>25760</v>
      </c>
      <c r="D11110" t="s">
        <v>24550</v>
      </c>
      <c r="E11110">
        <v>45040</v>
      </c>
      <c r="F11110" t="s">
        <v>6385</v>
      </c>
      <c r="G11110">
        <v>162</v>
      </c>
      <c r="H11110">
        <v>5</v>
      </c>
      <c r="I11110">
        <v>3</v>
      </c>
      <c r="J11110">
        <v>5</v>
      </c>
      <c r="K11110">
        <v>4</v>
      </c>
      <c r="L11110">
        <v>4</v>
      </c>
      <c r="M11110">
        <v>3</v>
      </c>
      <c r="N11110">
        <v>4</v>
      </c>
      <c r="O11110">
        <v>4</v>
      </c>
      <c r="P11110">
        <f t="shared" si="173"/>
        <v>-1</v>
      </c>
    </row>
    <row r="11111" spans="1:16">
      <c r="A11111" t="s">
        <v>26117</v>
      </c>
      <c r="B11111" t="s">
        <v>26118</v>
      </c>
      <c r="C11111" t="s">
        <v>10763</v>
      </c>
      <c r="D11111" t="s">
        <v>24550</v>
      </c>
      <c r="E11111">
        <v>45406</v>
      </c>
      <c r="F11111" t="s">
        <v>61</v>
      </c>
      <c r="G11111">
        <v>110</v>
      </c>
      <c r="H11111">
        <v>5</v>
      </c>
      <c r="I11111">
        <v>4</v>
      </c>
      <c r="J11111">
        <v>5</v>
      </c>
      <c r="K11111">
        <v>2</v>
      </c>
      <c r="L11111">
        <v>4</v>
      </c>
      <c r="M11111">
        <v>4</v>
      </c>
      <c r="N11111">
        <v>4</v>
      </c>
      <c r="O11111">
        <v>2</v>
      </c>
      <c r="P11111">
        <f t="shared" si="173"/>
        <v>-1</v>
      </c>
    </row>
    <row r="11112" spans="1:16">
      <c r="A11112" t="s">
        <v>26119</v>
      </c>
      <c r="B11112" t="s">
        <v>26120</v>
      </c>
      <c r="C11112" t="s">
        <v>26121</v>
      </c>
      <c r="D11112" t="s">
        <v>24550</v>
      </c>
      <c r="E11112">
        <v>44667</v>
      </c>
      <c r="F11112" t="s">
        <v>6560</v>
      </c>
      <c r="G11112">
        <v>88</v>
      </c>
      <c r="H11112">
        <v>2</v>
      </c>
      <c r="I11112">
        <v>2</v>
      </c>
      <c r="J11112">
        <v>3</v>
      </c>
      <c r="K11112">
        <v>3</v>
      </c>
      <c r="L11112">
        <v>1</v>
      </c>
      <c r="M11112">
        <v>2</v>
      </c>
      <c r="N11112">
        <v>1</v>
      </c>
      <c r="O11112">
        <v>3</v>
      </c>
      <c r="P11112">
        <f t="shared" si="173"/>
        <v>-1</v>
      </c>
    </row>
    <row r="11113" spans="1:16">
      <c r="A11113" t="s">
        <v>26122</v>
      </c>
      <c r="B11113" t="s">
        <v>26123</v>
      </c>
      <c r="C11113" t="s">
        <v>26124</v>
      </c>
      <c r="D11113" t="s">
        <v>24550</v>
      </c>
      <c r="E11113">
        <v>44046</v>
      </c>
      <c r="F11113" t="s">
        <v>25444</v>
      </c>
      <c r="G11113">
        <v>86</v>
      </c>
      <c r="H11113">
        <v>3</v>
      </c>
      <c r="I11113">
        <v>2</v>
      </c>
      <c r="J11113">
        <v>5</v>
      </c>
      <c r="K11113">
        <v>3</v>
      </c>
      <c r="L11113">
        <v>2</v>
      </c>
      <c r="M11113">
        <v>2</v>
      </c>
      <c r="N11113">
        <v>4</v>
      </c>
      <c r="O11113">
        <v>3</v>
      </c>
      <c r="P11113">
        <f t="shared" si="173"/>
        <v>-1</v>
      </c>
    </row>
    <row r="11114" spans="1:16">
      <c r="A11114" t="s">
        <v>26125</v>
      </c>
      <c r="B11114" t="s">
        <v>26126</v>
      </c>
      <c r="C11114" t="s">
        <v>7636</v>
      </c>
      <c r="D11114" t="s">
        <v>24550</v>
      </c>
      <c r="E11114">
        <v>45882</v>
      </c>
      <c r="F11114" t="s">
        <v>8700</v>
      </c>
      <c r="G11114">
        <v>81</v>
      </c>
      <c r="H11114">
        <v>3</v>
      </c>
      <c r="I11114">
        <v>3</v>
      </c>
      <c r="J11114">
        <v>3</v>
      </c>
      <c r="K11114">
        <v>3</v>
      </c>
      <c r="L11114">
        <v>3</v>
      </c>
      <c r="M11114">
        <v>3</v>
      </c>
      <c r="N11114">
        <v>2</v>
      </c>
      <c r="O11114">
        <v>3</v>
      </c>
      <c r="P11114">
        <f t="shared" si="173"/>
        <v>0</v>
      </c>
    </row>
    <row r="11115" spans="1:16">
      <c r="A11115" t="s">
        <v>26127</v>
      </c>
      <c r="B11115" t="s">
        <v>26128</v>
      </c>
      <c r="C11115" t="s">
        <v>20206</v>
      </c>
      <c r="D11115" t="s">
        <v>24550</v>
      </c>
      <c r="E11115">
        <v>44266</v>
      </c>
      <c r="F11115" t="s">
        <v>24593</v>
      </c>
      <c r="G11115">
        <v>99</v>
      </c>
      <c r="H11115">
        <v>2</v>
      </c>
      <c r="I11115">
        <v>1</v>
      </c>
      <c r="J11115">
        <v>5</v>
      </c>
      <c r="K11115">
        <v>1</v>
      </c>
      <c r="L11115">
        <v>2</v>
      </c>
      <c r="M11115">
        <v>1</v>
      </c>
      <c r="N11115">
        <v>5</v>
      </c>
      <c r="O11115">
        <v>1</v>
      </c>
      <c r="P11115">
        <f t="shared" si="173"/>
        <v>0</v>
      </c>
    </row>
    <row r="11116" spans="1:16">
      <c r="A11116" t="s">
        <v>26129</v>
      </c>
      <c r="B11116" t="s">
        <v>26130</v>
      </c>
      <c r="C11116" t="s">
        <v>14596</v>
      </c>
      <c r="D11116" t="s">
        <v>24550</v>
      </c>
      <c r="E11116">
        <v>43725</v>
      </c>
      <c r="F11116" t="s">
        <v>25559</v>
      </c>
      <c r="G11116">
        <v>50</v>
      </c>
      <c r="H11116">
        <v>1</v>
      </c>
      <c r="I11116">
        <v>1</v>
      </c>
      <c r="J11116">
        <v>4</v>
      </c>
      <c r="K11116">
        <v>2</v>
      </c>
      <c r="L11116">
        <v>1</v>
      </c>
      <c r="M11116">
        <v>1</v>
      </c>
      <c r="N11116">
        <v>3</v>
      </c>
      <c r="O11116">
        <v>2</v>
      </c>
      <c r="P11116">
        <f t="shared" si="173"/>
        <v>0</v>
      </c>
    </row>
    <row r="11117" spans="1:16">
      <c r="A11117" t="s">
        <v>26131</v>
      </c>
      <c r="B11117" t="s">
        <v>26132</v>
      </c>
      <c r="C11117" t="s">
        <v>1231</v>
      </c>
      <c r="D11117" t="s">
        <v>24550</v>
      </c>
      <c r="E11117">
        <v>44483</v>
      </c>
      <c r="F11117" t="s">
        <v>24570</v>
      </c>
      <c r="G11117">
        <v>99</v>
      </c>
      <c r="H11117">
        <v>2</v>
      </c>
      <c r="I11117">
        <v>1</v>
      </c>
      <c r="J11117">
        <v>5</v>
      </c>
      <c r="K11117">
        <v>3</v>
      </c>
      <c r="L11117">
        <v>1</v>
      </c>
      <c r="M11117">
        <v>1</v>
      </c>
      <c r="N11117">
        <v>4</v>
      </c>
      <c r="O11117">
        <v>3</v>
      </c>
      <c r="P11117">
        <f t="shared" si="173"/>
        <v>-1</v>
      </c>
    </row>
    <row r="11118" spans="1:16">
      <c r="A11118" t="s">
        <v>26133</v>
      </c>
      <c r="B11118" t="s">
        <v>26134</v>
      </c>
      <c r="C11118" t="s">
        <v>24644</v>
      </c>
      <c r="D11118" t="s">
        <v>24550</v>
      </c>
      <c r="E11118">
        <v>43756</v>
      </c>
      <c r="F11118" t="s">
        <v>115</v>
      </c>
      <c r="G11118">
        <v>50</v>
      </c>
      <c r="H11118">
        <v>2</v>
      </c>
      <c r="I11118">
        <v>1</v>
      </c>
      <c r="J11118">
        <v>5</v>
      </c>
      <c r="K11118">
        <v>4</v>
      </c>
      <c r="L11118">
        <v>2</v>
      </c>
      <c r="M11118">
        <v>1</v>
      </c>
      <c r="N11118">
        <v>5</v>
      </c>
      <c r="O11118">
        <v>3</v>
      </c>
      <c r="P11118">
        <f t="shared" si="173"/>
        <v>0</v>
      </c>
    </row>
    <row r="11119" spans="1:16">
      <c r="A11119" t="s">
        <v>26135</v>
      </c>
      <c r="B11119" t="s">
        <v>26136</v>
      </c>
      <c r="C11119" t="s">
        <v>11207</v>
      </c>
      <c r="D11119" t="s">
        <v>24550</v>
      </c>
      <c r="E11119">
        <v>44811</v>
      </c>
      <c r="F11119" t="s">
        <v>24624</v>
      </c>
      <c r="G11119">
        <v>64</v>
      </c>
      <c r="H11119">
        <v>4</v>
      </c>
      <c r="I11119">
        <v>4</v>
      </c>
      <c r="J11119">
        <v>4</v>
      </c>
      <c r="K11119">
        <v>3</v>
      </c>
      <c r="L11119">
        <v>4</v>
      </c>
      <c r="M11119">
        <v>4</v>
      </c>
      <c r="N11119">
        <v>3</v>
      </c>
      <c r="O11119">
        <v>3</v>
      </c>
      <c r="P11119">
        <f t="shared" si="173"/>
        <v>0</v>
      </c>
    </row>
    <row r="11120" spans="1:16">
      <c r="A11120" t="s">
        <v>26137</v>
      </c>
      <c r="B11120" t="s">
        <v>26138</v>
      </c>
      <c r="C11120" t="s">
        <v>25684</v>
      </c>
      <c r="D11120" t="s">
        <v>24550</v>
      </c>
      <c r="E11120">
        <v>43326</v>
      </c>
      <c r="F11120" t="s">
        <v>8493</v>
      </c>
      <c r="G11120">
        <v>78</v>
      </c>
      <c r="H11120">
        <v>4</v>
      </c>
      <c r="I11120">
        <v>3</v>
      </c>
      <c r="J11120">
        <v>2</v>
      </c>
      <c r="K11120">
        <v>4</v>
      </c>
      <c r="L11120">
        <v>3</v>
      </c>
      <c r="M11120">
        <v>3</v>
      </c>
      <c r="N11120">
        <v>2</v>
      </c>
      <c r="O11120">
        <v>3</v>
      </c>
      <c r="P11120">
        <f t="shared" si="173"/>
        <v>-1</v>
      </c>
    </row>
    <row r="11121" spans="1:16">
      <c r="A11121" t="s">
        <v>26139</v>
      </c>
      <c r="B11121" t="s">
        <v>26140</v>
      </c>
      <c r="C11121" t="s">
        <v>6246</v>
      </c>
      <c r="D11121" t="s">
        <v>24550</v>
      </c>
      <c r="E11121">
        <v>43219</v>
      </c>
      <c r="F11121" t="s">
        <v>5</v>
      </c>
      <c r="G11121">
        <v>72</v>
      </c>
      <c r="H11121">
        <v>5</v>
      </c>
      <c r="I11121">
        <v>3</v>
      </c>
      <c r="J11121">
        <v>5</v>
      </c>
      <c r="K11121">
        <v>4</v>
      </c>
      <c r="L11121">
        <v>5</v>
      </c>
      <c r="M11121">
        <v>3</v>
      </c>
      <c r="N11121">
        <v>5</v>
      </c>
      <c r="O11121">
        <v>4</v>
      </c>
      <c r="P11121">
        <f t="shared" si="173"/>
        <v>0</v>
      </c>
    </row>
    <row r="11122" spans="1:16">
      <c r="A11122" t="s">
        <v>26141</v>
      </c>
      <c r="B11122" t="s">
        <v>26142</v>
      </c>
      <c r="C11122" t="s">
        <v>26143</v>
      </c>
      <c r="D11122" t="s">
        <v>24550</v>
      </c>
      <c r="E11122">
        <v>45651</v>
      </c>
      <c r="F11122" t="s">
        <v>24913</v>
      </c>
      <c r="G11122">
        <v>42</v>
      </c>
      <c r="H11122">
        <v>2</v>
      </c>
      <c r="I11122">
        <v>2</v>
      </c>
      <c r="J11122">
        <v>3</v>
      </c>
      <c r="K11122">
        <v>3</v>
      </c>
      <c r="L11122">
        <v>2</v>
      </c>
      <c r="M11122">
        <v>2</v>
      </c>
      <c r="N11122">
        <v>2</v>
      </c>
      <c r="O11122">
        <v>3</v>
      </c>
      <c r="P11122">
        <f t="shared" si="173"/>
        <v>0</v>
      </c>
    </row>
    <row r="11123" spans="1:16">
      <c r="A11123" t="s">
        <v>26144</v>
      </c>
      <c r="B11123" t="s">
        <v>26145</v>
      </c>
      <c r="C11123" t="s">
        <v>25792</v>
      </c>
      <c r="D11123" t="s">
        <v>24550</v>
      </c>
      <c r="E11123">
        <v>43901</v>
      </c>
      <c r="F11123" t="s">
        <v>17</v>
      </c>
      <c r="G11123">
        <v>50</v>
      </c>
      <c r="H11123">
        <v>3</v>
      </c>
      <c r="I11123">
        <v>3</v>
      </c>
      <c r="J11123">
        <v>3</v>
      </c>
      <c r="K11123">
        <v>3</v>
      </c>
      <c r="L11123">
        <v>3</v>
      </c>
      <c r="M11123">
        <v>3</v>
      </c>
      <c r="N11123">
        <v>2</v>
      </c>
      <c r="O11123">
        <v>3</v>
      </c>
      <c r="P11123">
        <f t="shared" si="173"/>
        <v>0</v>
      </c>
    </row>
    <row r="11124" spans="1:16">
      <c r="A11124" t="s">
        <v>26146</v>
      </c>
      <c r="B11124" t="s">
        <v>26147</v>
      </c>
      <c r="C11124" t="s">
        <v>7080</v>
      </c>
      <c r="D11124" t="s">
        <v>24550</v>
      </c>
      <c r="E11124">
        <v>44641</v>
      </c>
      <c r="F11124" t="s">
        <v>7964</v>
      </c>
      <c r="G11124">
        <v>99</v>
      </c>
      <c r="H11124">
        <v>1</v>
      </c>
      <c r="I11124">
        <v>2</v>
      </c>
      <c r="J11124">
        <v>4</v>
      </c>
      <c r="K11124">
        <v>1</v>
      </c>
      <c r="L11124">
        <v>1</v>
      </c>
      <c r="M11124">
        <v>2</v>
      </c>
      <c r="N11124">
        <v>2</v>
      </c>
      <c r="O11124">
        <v>1</v>
      </c>
      <c r="P11124">
        <f t="shared" si="173"/>
        <v>0</v>
      </c>
    </row>
    <row r="11125" spans="1:16">
      <c r="A11125" t="s">
        <v>26148</v>
      </c>
      <c r="B11125" t="s">
        <v>26149</v>
      </c>
      <c r="C11125" t="s">
        <v>5709</v>
      </c>
      <c r="D11125" t="s">
        <v>24550</v>
      </c>
      <c r="E11125">
        <v>43026</v>
      </c>
      <c r="F11125" t="s">
        <v>5</v>
      </c>
      <c r="G11125">
        <v>66</v>
      </c>
      <c r="H11125">
        <v>4</v>
      </c>
      <c r="I11125">
        <v>3</v>
      </c>
      <c r="J11125">
        <v>4</v>
      </c>
      <c r="K11125">
        <v>4</v>
      </c>
      <c r="L11125">
        <v>4</v>
      </c>
      <c r="M11125">
        <v>3</v>
      </c>
      <c r="N11125">
        <v>3</v>
      </c>
      <c r="O11125">
        <v>4</v>
      </c>
      <c r="P11125">
        <f t="shared" si="173"/>
        <v>0</v>
      </c>
    </row>
    <row r="11126" spans="1:16">
      <c r="A11126" t="s">
        <v>26150</v>
      </c>
      <c r="B11126" t="s">
        <v>26151</v>
      </c>
      <c r="C11126" t="s">
        <v>10742</v>
      </c>
      <c r="D11126" t="s">
        <v>24550</v>
      </c>
      <c r="E11126">
        <v>45693</v>
      </c>
      <c r="F11126" t="s">
        <v>3366</v>
      </c>
      <c r="G11126">
        <v>74</v>
      </c>
      <c r="H11126">
        <v>4</v>
      </c>
      <c r="I11126">
        <v>4</v>
      </c>
      <c r="J11126">
        <v>4</v>
      </c>
      <c r="K11126">
        <v>4</v>
      </c>
      <c r="L11126">
        <v>4</v>
      </c>
      <c r="M11126">
        <v>4</v>
      </c>
      <c r="N11126">
        <v>4</v>
      </c>
      <c r="O11126">
        <v>4</v>
      </c>
      <c r="P11126">
        <f t="shared" si="173"/>
        <v>0</v>
      </c>
    </row>
    <row r="11127" spans="1:16">
      <c r="A11127" t="s">
        <v>26152</v>
      </c>
      <c r="B11127" t="s">
        <v>26153</v>
      </c>
      <c r="C11127" t="s">
        <v>9896</v>
      </c>
      <c r="D11127" t="s">
        <v>24550</v>
      </c>
      <c r="E11127">
        <v>45817</v>
      </c>
      <c r="F11127" t="s">
        <v>9486</v>
      </c>
      <c r="G11127">
        <v>72</v>
      </c>
      <c r="H11127">
        <v>4</v>
      </c>
      <c r="I11127">
        <v>2</v>
      </c>
      <c r="J11127">
        <v>5</v>
      </c>
      <c r="K11127">
        <v>4</v>
      </c>
      <c r="L11127">
        <v>4</v>
      </c>
      <c r="M11127">
        <v>2</v>
      </c>
      <c r="N11127">
        <v>5</v>
      </c>
      <c r="O11127">
        <v>4</v>
      </c>
      <c r="P11127">
        <f t="shared" si="173"/>
        <v>0</v>
      </c>
    </row>
    <row r="11128" spans="1:16">
      <c r="A11128" t="s">
        <v>26154</v>
      </c>
      <c r="B11128" t="s">
        <v>26155</v>
      </c>
      <c r="C11128" t="s">
        <v>24549</v>
      </c>
      <c r="D11128" t="s">
        <v>24550</v>
      </c>
      <c r="E11128">
        <v>45239</v>
      </c>
      <c r="F11128" t="s">
        <v>5809</v>
      </c>
      <c r="G11128">
        <v>100</v>
      </c>
      <c r="H11128">
        <v>2</v>
      </c>
      <c r="I11128">
        <v>1</v>
      </c>
      <c r="J11128">
        <v>5</v>
      </c>
      <c r="K11128">
        <v>1</v>
      </c>
      <c r="L11128">
        <v>1</v>
      </c>
      <c r="M11128">
        <v>1</v>
      </c>
      <c r="N11128">
        <v>2</v>
      </c>
      <c r="O11128">
        <v>1</v>
      </c>
      <c r="P11128">
        <f t="shared" si="173"/>
        <v>-1</v>
      </c>
    </row>
    <row r="11129" spans="1:16">
      <c r="A11129" t="s">
        <v>26156</v>
      </c>
      <c r="B11129" t="s">
        <v>26157</v>
      </c>
      <c r="C11129" t="s">
        <v>11372</v>
      </c>
      <c r="D11129" t="s">
        <v>24550</v>
      </c>
      <c r="E11129">
        <v>43606</v>
      </c>
      <c r="F11129" t="s">
        <v>11037</v>
      </c>
      <c r="G11129">
        <v>29</v>
      </c>
      <c r="H11129">
        <v>5</v>
      </c>
      <c r="I11129">
        <v>4</v>
      </c>
      <c r="J11129">
        <v>5</v>
      </c>
      <c r="K11129">
        <v>4</v>
      </c>
      <c r="L11129">
        <v>4</v>
      </c>
      <c r="M11129">
        <v>4</v>
      </c>
      <c r="N11129">
        <v>4</v>
      </c>
      <c r="O11129">
        <v>4</v>
      </c>
      <c r="P11129">
        <f t="shared" si="173"/>
        <v>-1</v>
      </c>
    </row>
    <row r="11130" spans="1:16">
      <c r="A11130" t="s">
        <v>26158</v>
      </c>
      <c r="B11130" t="s">
        <v>26159</v>
      </c>
      <c r="C11130" t="s">
        <v>25659</v>
      </c>
      <c r="D11130" t="s">
        <v>24550</v>
      </c>
      <c r="E11130">
        <v>43506</v>
      </c>
      <c r="F11130" t="s">
        <v>24327</v>
      </c>
      <c r="G11130">
        <v>71</v>
      </c>
      <c r="H11130">
        <v>3</v>
      </c>
      <c r="I11130">
        <v>3</v>
      </c>
      <c r="J11130">
        <v>3</v>
      </c>
      <c r="K11130">
        <v>2</v>
      </c>
      <c r="L11130">
        <v>2</v>
      </c>
      <c r="M11130">
        <v>3</v>
      </c>
      <c r="N11130">
        <v>1</v>
      </c>
      <c r="O11130">
        <v>2</v>
      </c>
      <c r="P11130">
        <f t="shared" si="173"/>
        <v>-1</v>
      </c>
    </row>
    <row r="11131" spans="1:16">
      <c r="A11131" t="s">
        <v>26160</v>
      </c>
      <c r="B11131" t="s">
        <v>26161</v>
      </c>
      <c r="C11131" t="s">
        <v>24549</v>
      </c>
      <c r="D11131" t="s">
        <v>24550</v>
      </c>
      <c r="E11131">
        <v>45229</v>
      </c>
      <c r="F11131" t="s">
        <v>5809</v>
      </c>
      <c r="G11131">
        <v>97</v>
      </c>
      <c r="H11131">
        <v>3</v>
      </c>
      <c r="I11131">
        <v>3</v>
      </c>
      <c r="J11131">
        <v>4</v>
      </c>
      <c r="K11131">
        <v>2</v>
      </c>
      <c r="L11131">
        <v>1</v>
      </c>
      <c r="M11131">
        <v>1</v>
      </c>
      <c r="N11131">
        <v>3</v>
      </c>
      <c r="O11131">
        <v>2</v>
      </c>
      <c r="P11131">
        <f t="shared" si="173"/>
        <v>-2</v>
      </c>
    </row>
    <row r="11132" spans="1:16">
      <c r="A11132" t="s">
        <v>26162</v>
      </c>
      <c r="B11132" t="s">
        <v>26163</v>
      </c>
      <c r="C11132" t="s">
        <v>25506</v>
      </c>
      <c r="D11132" t="s">
        <v>24550</v>
      </c>
      <c r="E11132">
        <v>45324</v>
      </c>
      <c r="F11132" t="s">
        <v>1255</v>
      </c>
      <c r="G11132">
        <v>144</v>
      </c>
      <c r="H11132">
        <v>4</v>
      </c>
      <c r="I11132">
        <v>4</v>
      </c>
      <c r="J11132">
        <v>4</v>
      </c>
      <c r="K11132">
        <v>2</v>
      </c>
      <c r="L11132">
        <v>4</v>
      </c>
      <c r="M11132">
        <v>4</v>
      </c>
      <c r="N11132">
        <v>2</v>
      </c>
      <c r="O11132">
        <v>2</v>
      </c>
      <c r="P11132">
        <f t="shared" si="173"/>
        <v>0</v>
      </c>
    </row>
    <row r="11133" spans="1:16">
      <c r="A11133" t="s">
        <v>26164</v>
      </c>
      <c r="B11133" t="s">
        <v>26165</v>
      </c>
      <c r="C11133" t="s">
        <v>24803</v>
      </c>
      <c r="D11133" t="s">
        <v>24550</v>
      </c>
      <c r="E11133">
        <v>44691</v>
      </c>
      <c r="F11133" t="s">
        <v>6560</v>
      </c>
      <c r="G11133">
        <v>93</v>
      </c>
      <c r="H11133">
        <v>4</v>
      </c>
      <c r="I11133">
        <v>4</v>
      </c>
      <c r="J11133">
        <v>4</v>
      </c>
      <c r="K11133">
        <v>4</v>
      </c>
      <c r="L11133">
        <v>4</v>
      </c>
      <c r="M11133">
        <v>4</v>
      </c>
      <c r="N11133">
        <v>3</v>
      </c>
      <c r="O11133">
        <v>4</v>
      </c>
      <c r="P11133">
        <f t="shared" si="173"/>
        <v>0</v>
      </c>
    </row>
    <row r="11134" spans="1:16">
      <c r="A11134" t="s">
        <v>26166</v>
      </c>
      <c r="B11134" t="s">
        <v>26167</v>
      </c>
      <c r="C11134" t="s">
        <v>24549</v>
      </c>
      <c r="D11134" t="s">
        <v>24550</v>
      </c>
      <c r="E11134">
        <v>45211</v>
      </c>
      <c r="F11134" t="s">
        <v>5809</v>
      </c>
      <c r="G11134">
        <v>82</v>
      </c>
      <c r="H11134">
        <v>2</v>
      </c>
      <c r="I11134">
        <v>2</v>
      </c>
      <c r="J11134">
        <v>4</v>
      </c>
      <c r="K11134">
        <v>2</v>
      </c>
      <c r="L11134">
        <v>2</v>
      </c>
      <c r="M11134">
        <v>2</v>
      </c>
      <c r="N11134">
        <v>3</v>
      </c>
      <c r="O11134">
        <v>2</v>
      </c>
      <c r="P11134">
        <f t="shared" si="173"/>
        <v>0</v>
      </c>
    </row>
    <row r="11135" spans="1:16">
      <c r="A11135" t="s">
        <v>26168</v>
      </c>
      <c r="B11135" t="s">
        <v>26169</v>
      </c>
      <c r="C11135" t="s">
        <v>6246</v>
      </c>
      <c r="D11135" t="s">
        <v>24550</v>
      </c>
      <c r="E11135">
        <v>43230</v>
      </c>
      <c r="F11135" t="s">
        <v>5</v>
      </c>
      <c r="G11135">
        <v>67</v>
      </c>
      <c r="H11135">
        <v>4</v>
      </c>
      <c r="I11135">
        <v>2</v>
      </c>
      <c r="J11135">
        <v>5</v>
      </c>
      <c r="K11135">
        <v>4</v>
      </c>
      <c r="L11135">
        <v>4</v>
      </c>
      <c r="M11135">
        <v>2</v>
      </c>
      <c r="N11135">
        <v>5</v>
      </c>
      <c r="O11135">
        <v>4</v>
      </c>
      <c r="P11135">
        <f t="shared" si="173"/>
        <v>0</v>
      </c>
    </row>
    <row r="11136" spans="1:16">
      <c r="A11136" t="s">
        <v>26170</v>
      </c>
      <c r="B11136" t="s">
        <v>26171</v>
      </c>
      <c r="C11136" t="s">
        <v>24549</v>
      </c>
      <c r="D11136" t="s">
        <v>24550</v>
      </c>
      <c r="E11136">
        <v>45206</v>
      </c>
      <c r="F11136" t="s">
        <v>5809</v>
      </c>
      <c r="G11136">
        <v>100</v>
      </c>
      <c r="H11136">
        <v>4</v>
      </c>
      <c r="I11136">
        <v>4</v>
      </c>
      <c r="J11136">
        <v>5</v>
      </c>
      <c r="K11136">
        <v>1</v>
      </c>
      <c r="L11136">
        <v>3</v>
      </c>
      <c r="M11136">
        <v>4</v>
      </c>
      <c r="N11136">
        <v>3</v>
      </c>
      <c r="O11136">
        <v>1</v>
      </c>
      <c r="P11136">
        <f t="shared" si="173"/>
        <v>-1</v>
      </c>
    </row>
    <row r="11137" spans="1:16">
      <c r="A11137" t="s">
        <v>26172</v>
      </c>
      <c r="B11137" t="s">
        <v>26173</v>
      </c>
      <c r="C11137" t="s">
        <v>10763</v>
      </c>
      <c r="D11137" t="s">
        <v>24550</v>
      </c>
      <c r="E11137">
        <v>45417</v>
      </c>
      <c r="F11137" t="s">
        <v>61</v>
      </c>
      <c r="G11137">
        <v>106</v>
      </c>
      <c r="H11137">
        <v>5</v>
      </c>
      <c r="I11137">
        <v>4</v>
      </c>
      <c r="J11137">
        <v>5</v>
      </c>
      <c r="K11137">
        <v>4</v>
      </c>
      <c r="L11137">
        <v>5</v>
      </c>
      <c r="M11137">
        <v>4</v>
      </c>
      <c r="N11137">
        <v>5</v>
      </c>
      <c r="O11137">
        <v>3</v>
      </c>
      <c r="P11137">
        <f t="shared" si="173"/>
        <v>0</v>
      </c>
    </row>
    <row r="11138" spans="1:16">
      <c r="A11138" t="s">
        <v>26174</v>
      </c>
      <c r="B11138" t="s">
        <v>26175</v>
      </c>
      <c r="C11138" t="s">
        <v>24987</v>
      </c>
      <c r="D11138" t="s">
        <v>24550</v>
      </c>
      <c r="E11138">
        <v>44133</v>
      </c>
      <c r="F11138" t="s">
        <v>24553</v>
      </c>
      <c r="G11138">
        <v>85</v>
      </c>
      <c r="H11138">
        <v>3</v>
      </c>
      <c r="I11138">
        <v>4</v>
      </c>
      <c r="J11138">
        <v>4</v>
      </c>
      <c r="K11138">
        <v>1</v>
      </c>
      <c r="L11138">
        <v>3</v>
      </c>
      <c r="M11138">
        <v>4</v>
      </c>
      <c r="N11138">
        <v>2</v>
      </c>
      <c r="O11138">
        <v>1</v>
      </c>
      <c r="P11138">
        <f t="shared" ref="P11138:P11201" si="174">L11138-H11138</f>
        <v>0</v>
      </c>
    </row>
    <row r="11139" spans="1:16">
      <c r="A11139" t="s">
        <v>26176</v>
      </c>
      <c r="B11139" t="s">
        <v>26177</v>
      </c>
      <c r="C11139" t="s">
        <v>302</v>
      </c>
      <c r="D11139" t="s">
        <v>24550</v>
      </c>
      <c r="E11139">
        <v>45011</v>
      </c>
      <c r="F11139" t="s">
        <v>337</v>
      </c>
      <c r="G11139">
        <v>75</v>
      </c>
      <c r="H11139">
        <v>5</v>
      </c>
      <c r="I11139">
        <v>5</v>
      </c>
      <c r="J11139">
        <v>4</v>
      </c>
      <c r="K11139">
        <v>2</v>
      </c>
      <c r="L11139">
        <v>5</v>
      </c>
      <c r="M11139">
        <v>5</v>
      </c>
      <c r="N11139">
        <v>3</v>
      </c>
      <c r="O11139">
        <v>2</v>
      </c>
      <c r="P11139">
        <f t="shared" si="174"/>
        <v>0</v>
      </c>
    </row>
    <row r="11140" spans="1:16">
      <c r="A11140" t="s">
        <v>26178</v>
      </c>
      <c r="B11140" t="s">
        <v>26179</v>
      </c>
      <c r="C11140" t="s">
        <v>16810</v>
      </c>
      <c r="D11140" t="s">
        <v>24550</v>
      </c>
      <c r="E11140">
        <v>43080</v>
      </c>
      <c r="F11140" t="s">
        <v>24969</v>
      </c>
      <c r="G11140">
        <v>32</v>
      </c>
      <c r="H11140">
        <v>1</v>
      </c>
      <c r="I11140">
        <v>1</v>
      </c>
      <c r="J11140">
        <v>2</v>
      </c>
      <c r="K11140">
        <v>3</v>
      </c>
      <c r="L11140">
        <v>1</v>
      </c>
      <c r="M11140">
        <v>1</v>
      </c>
      <c r="N11140">
        <v>1</v>
      </c>
      <c r="O11140">
        <v>3</v>
      </c>
      <c r="P11140">
        <f t="shared" si="174"/>
        <v>0</v>
      </c>
    </row>
    <row r="11141" spans="1:16">
      <c r="A11141" t="s">
        <v>17866</v>
      </c>
      <c r="B11141" t="s">
        <v>26180</v>
      </c>
      <c r="C11141" t="s">
        <v>24494</v>
      </c>
      <c r="D11141" t="s">
        <v>24550</v>
      </c>
      <c r="E11141">
        <v>43545</v>
      </c>
      <c r="F11141" t="s">
        <v>489</v>
      </c>
      <c r="G11141">
        <v>99</v>
      </c>
      <c r="H11141">
        <v>2</v>
      </c>
      <c r="I11141">
        <v>2</v>
      </c>
      <c r="J11141">
        <v>4</v>
      </c>
      <c r="K11141">
        <v>2</v>
      </c>
      <c r="L11141">
        <v>2</v>
      </c>
      <c r="M11141">
        <v>2</v>
      </c>
      <c r="N11141">
        <v>2</v>
      </c>
      <c r="O11141">
        <v>2</v>
      </c>
      <c r="P11141">
        <f t="shared" si="174"/>
        <v>0</v>
      </c>
    </row>
    <row r="11142" spans="1:16">
      <c r="A11142" t="s">
        <v>26181</v>
      </c>
      <c r="B11142" t="s">
        <v>26182</v>
      </c>
      <c r="C11142" t="s">
        <v>189</v>
      </c>
      <c r="D11142" t="s">
        <v>24550</v>
      </c>
      <c r="E11142">
        <v>44805</v>
      </c>
      <c r="F11142" t="s">
        <v>24618</v>
      </c>
      <c r="G11142">
        <v>99</v>
      </c>
      <c r="H11142">
        <v>2</v>
      </c>
      <c r="I11142">
        <v>1</v>
      </c>
      <c r="J11142">
        <v>3</v>
      </c>
      <c r="K11142">
        <v>4</v>
      </c>
      <c r="L11142">
        <v>1</v>
      </c>
      <c r="M11142">
        <v>1</v>
      </c>
      <c r="N11142">
        <v>1</v>
      </c>
      <c r="O11142">
        <v>4</v>
      </c>
      <c r="P11142">
        <f t="shared" si="174"/>
        <v>-1</v>
      </c>
    </row>
    <row r="11143" spans="1:16">
      <c r="A11143" t="s">
        <v>26183</v>
      </c>
      <c r="B11143" t="s">
        <v>26184</v>
      </c>
      <c r="C11143" t="s">
        <v>24549</v>
      </c>
      <c r="D11143" t="s">
        <v>24550</v>
      </c>
      <c r="E11143">
        <v>45255</v>
      </c>
      <c r="F11143" t="s">
        <v>5809</v>
      </c>
      <c r="G11143">
        <v>100</v>
      </c>
      <c r="H11143">
        <v>4</v>
      </c>
      <c r="I11143">
        <v>4</v>
      </c>
      <c r="J11143">
        <v>2</v>
      </c>
      <c r="K11143">
        <v>4</v>
      </c>
      <c r="L11143">
        <v>3</v>
      </c>
      <c r="M11143">
        <v>4</v>
      </c>
      <c r="N11143">
        <v>1</v>
      </c>
      <c r="O11143">
        <v>3</v>
      </c>
      <c r="P11143">
        <f t="shared" si="174"/>
        <v>-1</v>
      </c>
    </row>
    <row r="11144" spans="1:16">
      <c r="A11144" t="s">
        <v>26185</v>
      </c>
      <c r="B11144" t="s">
        <v>26186</v>
      </c>
      <c r="C11144" t="s">
        <v>1318</v>
      </c>
      <c r="D11144" t="s">
        <v>24550</v>
      </c>
      <c r="E11144">
        <v>44460</v>
      </c>
      <c r="F11144" t="s">
        <v>25395</v>
      </c>
      <c r="G11144">
        <v>100</v>
      </c>
      <c r="H11144">
        <v>2</v>
      </c>
      <c r="I11144">
        <v>2</v>
      </c>
      <c r="J11144">
        <v>4</v>
      </c>
      <c r="K11144">
        <v>3</v>
      </c>
      <c r="L11144">
        <v>1</v>
      </c>
      <c r="M11144">
        <v>2</v>
      </c>
      <c r="N11144">
        <v>1</v>
      </c>
      <c r="O11144">
        <v>3</v>
      </c>
      <c r="P11144">
        <f t="shared" si="174"/>
        <v>-1</v>
      </c>
    </row>
    <row r="11145" spans="1:16">
      <c r="A11145" t="s">
        <v>26187</v>
      </c>
      <c r="B11145" t="s">
        <v>26188</v>
      </c>
      <c r="C11145" t="s">
        <v>6452</v>
      </c>
      <c r="D11145" t="s">
        <v>24550</v>
      </c>
      <c r="E11145">
        <v>43017</v>
      </c>
      <c r="F11145" t="s">
        <v>5</v>
      </c>
      <c r="G11145">
        <v>66</v>
      </c>
      <c r="H11145">
        <v>4</v>
      </c>
      <c r="I11145">
        <v>3</v>
      </c>
      <c r="J11145">
        <v>4</v>
      </c>
      <c r="K11145">
        <v>4</v>
      </c>
      <c r="L11145">
        <v>4</v>
      </c>
      <c r="M11145">
        <v>3</v>
      </c>
      <c r="N11145">
        <v>2</v>
      </c>
      <c r="O11145">
        <v>4</v>
      </c>
      <c r="P11145">
        <f t="shared" si="174"/>
        <v>0</v>
      </c>
    </row>
    <row r="11146" spans="1:16">
      <c r="A11146" t="s">
        <v>26189</v>
      </c>
      <c r="B11146" t="s">
        <v>26190</v>
      </c>
      <c r="C11146" t="s">
        <v>25999</v>
      </c>
      <c r="D11146" t="s">
        <v>24550</v>
      </c>
      <c r="E11146">
        <v>45806</v>
      </c>
      <c r="F11146" t="s">
        <v>24698</v>
      </c>
      <c r="G11146">
        <v>50</v>
      </c>
      <c r="H11146">
        <v>1</v>
      </c>
      <c r="I11146">
        <v>1</v>
      </c>
      <c r="J11146">
        <v>4</v>
      </c>
      <c r="K11146">
        <v>2</v>
      </c>
      <c r="L11146">
        <v>1</v>
      </c>
      <c r="M11146">
        <v>1</v>
      </c>
      <c r="N11146">
        <v>1</v>
      </c>
      <c r="O11146">
        <v>2</v>
      </c>
      <c r="P11146">
        <f t="shared" si="174"/>
        <v>0</v>
      </c>
    </row>
    <row r="11147" spans="1:16">
      <c r="A11147" t="s">
        <v>26191</v>
      </c>
      <c r="B11147" t="s">
        <v>26192</v>
      </c>
      <c r="C11147" t="s">
        <v>11372</v>
      </c>
      <c r="D11147" t="s">
        <v>24550</v>
      </c>
      <c r="E11147">
        <v>43606</v>
      </c>
      <c r="F11147" t="s">
        <v>11037</v>
      </c>
      <c r="G11147">
        <v>35</v>
      </c>
      <c r="H11147">
        <v>5</v>
      </c>
      <c r="I11147">
        <v>4</v>
      </c>
      <c r="J11147">
        <v>4</v>
      </c>
      <c r="K11147">
        <v>5</v>
      </c>
      <c r="L11147">
        <v>5</v>
      </c>
      <c r="M11147">
        <v>4</v>
      </c>
      <c r="N11147">
        <v>3</v>
      </c>
      <c r="O11147">
        <v>5</v>
      </c>
      <c r="P11147">
        <f t="shared" si="174"/>
        <v>0</v>
      </c>
    </row>
    <row r="11148" spans="1:16">
      <c r="A11148" t="s">
        <v>26193</v>
      </c>
      <c r="B11148" t="s">
        <v>26194</v>
      </c>
      <c r="C11148" t="s">
        <v>26195</v>
      </c>
      <c r="D11148" t="s">
        <v>24550</v>
      </c>
      <c r="E11148">
        <v>43762</v>
      </c>
      <c r="F11148" t="s">
        <v>24921</v>
      </c>
      <c r="G11148">
        <v>99</v>
      </c>
      <c r="H11148">
        <v>1</v>
      </c>
      <c r="I11148">
        <v>1</v>
      </c>
      <c r="J11148">
        <v>3</v>
      </c>
      <c r="K11148">
        <v>3</v>
      </c>
      <c r="L11148">
        <v>1</v>
      </c>
      <c r="M11148">
        <v>1</v>
      </c>
      <c r="N11148">
        <v>1</v>
      </c>
      <c r="O11148">
        <v>3</v>
      </c>
      <c r="P11148">
        <f t="shared" si="174"/>
        <v>0</v>
      </c>
    </row>
    <row r="11149" spans="1:16">
      <c r="A11149" t="s">
        <v>26196</v>
      </c>
      <c r="B11149" t="s">
        <v>26197</v>
      </c>
      <c r="C11149" t="s">
        <v>24549</v>
      </c>
      <c r="D11149" t="s">
        <v>24550</v>
      </c>
      <c r="E11149">
        <v>45240</v>
      </c>
      <c r="F11149" t="s">
        <v>5809</v>
      </c>
      <c r="G11149">
        <v>97</v>
      </c>
      <c r="H11149">
        <v>2</v>
      </c>
      <c r="I11149">
        <v>2</v>
      </c>
      <c r="J11149">
        <v>4</v>
      </c>
      <c r="K11149">
        <v>3</v>
      </c>
      <c r="L11149">
        <v>2</v>
      </c>
      <c r="M11149">
        <v>2</v>
      </c>
      <c r="N11149">
        <v>3</v>
      </c>
      <c r="O11149">
        <v>3</v>
      </c>
      <c r="P11149">
        <f t="shared" si="174"/>
        <v>0</v>
      </c>
    </row>
    <row r="11150" spans="1:16">
      <c r="A11150" t="s">
        <v>26198</v>
      </c>
      <c r="B11150" t="s">
        <v>26199</v>
      </c>
      <c r="C11150" t="s">
        <v>24656</v>
      </c>
      <c r="D11150" t="s">
        <v>24550</v>
      </c>
      <c r="E11150">
        <v>44035</v>
      </c>
      <c r="F11150" t="s">
        <v>24653</v>
      </c>
      <c r="G11150">
        <v>99</v>
      </c>
      <c r="H11150">
        <v>4</v>
      </c>
      <c r="I11150">
        <v>4</v>
      </c>
      <c r="J11150">
        <v>4</v>
      </c>
      <c r="K11150">
        <v>4</v>
      </c>
      <c r="L11150">
        <v>4</v>
      </c>
      <c r="M11150">
        <v>4</v>
      </c>
      <c r="N11150">
        <v>3</v>
      </c>
      <c r="O11150">
        <v>3</v>
      </c>
      <c r="P11150">
        <f t="shared" si="174"/>
        <v>0</v>
      </c>
    </row>
    <row r="11151" spans="1:16">
      <c r="A11151" t="s">
        <v>26200</v>
      </c>
      <c r="B11151" t="s">
        <v>26201</v>
      </c>
      <c r="C11151" t="s">
        <v>25421</v>
      </c>
      <c r="D11151" t="s">
        <v>24550</v>
      </c>
      <c r="E11151">
        <v>43950</v>
      </c>
      <c r="F11151" t="s">
        <v>25175</v>
      </c>
      <c r="G11151">
        <v>98</v>
      </c>
      <c r="H11151">
        <v>1</v>
      </c>
      <c r="I11151">
        <v>2</v>
      </c>
      <c r="J11151">
        <v>2</v>
      </c>
      <c r="K11151">
        <v>1</v>
      </c>
      <c r="L11151">
        <v>1</v>
      </c>
      <c r="M11151">
        <v>2</v>
      </c>
      <c r="N11151">
        <v>1</v>
      </c>
      <c r="O11151">
        <v>1</v>
      </c>
      <c r="P11151">
        <f t="shared" si="174"/>
        <v>0</v>
      </c>
    </row>
    <row r="11152" spans="1:16">
      <c r="A11152" t="s">
        <v>26202</v>
      </c>
      <c r="B11152" t="s">
        <v>26203</v>
      </c>
      <c r="C11152" t="s">
        <v>10763</v>
      </c>
      <c r="D11152" t="s">
        <v>24550</v>
      </c>
      <c r="E11152">
        <v>45403</v>
      </c>
      <c r="F11152" t="s">
        <v>61</v>
      </c>
      <c r="G11152">
        <v>75</v>
      </c>
      <c r="H11152">
        <v>1</v>
      </c>
      <c r="I11152">
        <v>1</v>
      </c>
      <c r="J11152">
        <v>4</v>
      </c>
      <c r="L11152">
        <v>1</v>
      </c>
      <c r="M11152">
        <v>1</v>
      </c>
      <c r="N11152">
        <v>3</v>
      </c>
      <c r="P11152">
        <f t="shared" si="174"/>
        <v>0</v>
      </c>
    </row>
    <row r="11153" spans="1:16">
      <c r="A11153" t="s">
        <v>26204</v>
      </c>
      <c r="B11153" t="s">
        <v>26205</v>
      </c>
      <c r="C11153" t="s">
        <v>11576</v>
      </c>
      <c r="D11153" t="s">
        <v>24550</v>
      </c>
      <c r="E11153">
        <v>44139</v>
      </c>
      <c r="F11153" t="s">
        <v>24553</v>
      </c>
      <c r="G11153">
        <v>100</v>
      </c>
      <c r="H11153">
        <v>1</v>
      </c>
      <c r="I11153">
        <v>1</v>
      </c>
      <c r="J11153">
        <v>4</v>
      </c>
      <c r="K11153">
        <v>3</v>
      </c>
      <c r="L11153">
        <v>1</v>
      </c>
      <c r="M11153">
        <v>1</v>
      </c>
      <c r="N11153">
        <v>2</v>
      </c>
      <c r="O11153">
        <v>2</v>
      </c>
      <c r="P11153">
        <f t="shared" si="174"/>
        <v>0</v>
      </c>
    </row>
    <row r="11154" spans="1:16">
      <c r="A11154" t="s">
        <v>26206</v>
      </c>
      <c r="B11154" t="s">
        <v>26207</v>
      </c>
      <c r="C11154" t="s">
        <v>26208</v>
      </c>
      <c r="D11154" t="s">
        <v>24550</v>
      </c>
      <c r="E11154">
        <v>44138</v>
      </c>
      <c r="F11154" t="s">
        <v>24553</v>
      </c>
      <c r="G11154">
        <v>101</v>
      </c>
      <c r="H11154">
        <v>5</v>
      </c>
      <c r="I11154">
        <v>4</v>
      </c>
      <c r="J11154">
        <v>5</v>
      </c>
      <c r="K11154">
        <v>2</v>
      </c>
      <c r="L11154">
        <v>4</v>
      </c>
      <c r="M11154">
        <v>4</v>
      </c>
      <c r="N11154">
        <v>3</v>
      </c>
      <c r="O11154">
        <v>2</v>
      </c>
      <c r="P11154">
        <f t="shared" si="174"/>
        <v>-1</v>
      </c>
    </row>
    <row r="11155" spans="1:16">
      <c r="A11155" t="s">
        <v>26209</v>
      </c>
      <c r="B11155" t="s">
        <v>26210</v>
      </c>
      <c r="C11155" t="s">
        <v>15932</v>
      </c>
      <c r="D11155" t="s">
        <v>24550</v>
      </c>
      <c r="E11155">
        <v>43522</v>
      </c>
      <c r="F11155" t="s">
        <v>24596</v>
      </c>
      <c r="G11155">
        <v>40</v>
      </c>
      <c r="H11155">
        <v>4</v>
      </c>
      <c r="I11155">
        <v>3</v>
      </c>
      <c r="J11155">
        <v>5</v>
      </c>
      <c r="K11155">
        <v>3</v>
      </c>
      <c r="L11155">
        <v>4</v>
      </c>
      <c r="M11155">
        <v>3</v>
      </c>
      <c r="N11155">
        <v>5</v>
      </c>
      <c r="O11155">
        <v>3</v>
      </c>
      <c r="P11155">
        <f t="shared" si="174"/>
        <v>0</v>
      </c>
    </row>
    <row r="11156" spans="1:16">
      <c r="A11156" t="s">
        <v>26211</v>
      </c>
      <c r="B11156" t="s">
        <v>26212</v>
      </c>
      <c r="C11156" t="s">
        <v>302</v>
      </c>
      <c r="D11156" t="s">
        <v>24550</v>
      </c>
      <c r="E11156">
        <v>45011</v>
      </c>
      <c r="F11156" t="s">
        <v>337</v>
      </c>
      <c r="G11156">
        <v>109</v>
      </c>
      <c r="H11156">
        <v>4</v>
      </c>
      <c r="I11156">
        <v>3</v>
      </c>
      <c r="J11156">
        <v>3</v>
      </c>
      <c r="K11156">
        <v>4</v>
      </c>
      <c r="L11156">
        <v>3</v>
      </c>
      <c r="M11156">
        <v>3</v>
      </c>
      <c r="N11156">
        <v>1</v>
      </c>
      <c r="O11156">
        <v>4</v>
      </c>
      <c r="P11156">
        <f t="shared" si="174"/>
        <v>-1</v>
      </c>
    </row>
    <row r="11157" spans="1:16">
      <c r="A11157" t="s">
        <v>26213</v>
      </c>
      <c r="B11157" t="s">
        <v>26214</v>
      </c>
      <c r="C11157" t="s">
        <v>25462</v>
      </c>
      <c r="D11157" t="s">
        <v>24550</v>
      </c>
      <c r="E11157">
        <v>44224</v>
      </c>
      <c r="F11157" t="s">
        <v>24584</v>
      </c>
      <c r="G11157">
        <v>50</v>
      </c>
      <c r="H11157">
        <v>4</v>
      </c>
      <c r="I11157">
        <v>3</v>
      </c>
      <c r="J11157">
        <v>2</v>
      </c>
      <c r="K11157">
        <v>4</v>
      </c>
      <c r="L11157">
        <v>2</v>
      </c>
      <c r="M11157">
        <v>3</v>
      </c>
      <c r="N11157">
        <v>1</v>
      </c>
      <c r="O11157">
        <v>3</v>
      </c>
      <c r="P11157">
        <f t="shared" si="174"/>
        <v>-2</v>
      </c>
    </row>
    <row r="11158" spans="1:16">
      <c r="A11158" t="s">
        <v>26215</v>
      </c>
      <c r="B11158" t="s">
        <v>26216</v>
      </c>
      <c r="C11158" t="s">
        <v>25840</v>
      </c>
      <c r="D11158" t="s">
        <v>24550</v>
      </c>
      <c r="E11158">
        <v>43537</v>
      </c>
      <c r="F11158" t="s">
        <v>11037</v>
      </c>
      <c r="G11158">
        <v>50</v>
      </c>
      <c r="H11158">
        <v>5</v>
      </c>
      <c r="I11158">
        <v>5</v>
      </c>
      <c r="J11158">
        <v>4</v>
      </c>
      <c r="K11158">
        <v>3</v>
      </c>
      <c r="L11158">
        <v>5</v>
      </c>
      <c r="M11158">
        <v>5</v>
      </c>
      <c r="N11158">
        <v>2</v>
      </c>
      <c r="O11158">
        <v>3</v>
      </c>
      <c r="P11158">
        <f t="shared" si="174"/>
        <v>0</v>
      </c>
    </row>
    <row r="11159" spans="1:16">
      <c r="A11159" t="s">
        <v>26217</v>
      </c>
      <c r="B11159" t="s">
        <v>26218</v>
      </c>
      <c r="C11159" t="s">
        <v>26219</v>
      </c>
      <c r="D11159" t="s">
        <v>24550</v>
      </c>
      <c r="E11159">
        <v>45066</v>
      </c>
      <c r="F11159" t="s">
        <v>6385</v>
      </c>
      <c r="G11159">
        <v>140</v>
      </c>
      <c r="H11159">
        <v>3</v>
      </c>
      <c r="I11159">
        <v>3</v>
      </c>
      <c r="J11159">
        <v>4</v>
      </c>
      <c r="K11159">
        <v>3</v>
      </c>
      <c r="L11159">
        <v>3</v>
      </c>
      <c r="M11159">
        <v>3</v>
      </c>
      <c r="N11159">
        <v>2</v>
      </c>
      <c r="O11159">
        <v>3</v>
      </c>
      <c r="P11159">
        <f t="shared" si="174"/>
        <v>0</v>
      </c>
    </row>
    <row r="11160" spans="1:16">
      <c r="A11160" t="s">
        <v>26220</v>
      </c>
      <c r="B11160" t="s">
        <v>26221</v>
      </c>
      <c r="C11160" t="s">
        <v>25348</v>
      </c>
      <c r="D11160" t="s">
        <v>24550</v>
      </c>
      <c r="E11160">
        <v>44515</v>
      </c>
      <c r="F11160" t="s">
        <v>24633</v>
      </c>
      <c r="G11160">
        <v>70</v>
      </c>
      <c r="H11160">
        <v>4</v>
      </c>
      <c r="I11160">
        <v>3</v>
      </c>
      <c r="J11160">
        <v>2</v>
      </c>
      <c r="K11160">
        <v>4</v>
      </c>
      <c r="L11160">
        <v>2</v>
      </c>
      <c r="M11160">
        <v>3</v>
      </c>
      <c r="N11160">
        <v>1</v>
      </c>
      <c r="O11160">
        <v>3</v>
      </c>
      <c r="P11160">
        <f t="shared" si="174"/>
        <v>-2</v>
      </c>
    </row>
    <row r="11161" spans="1:16">
      <c r="A11161" t="s">
        <v>26222</v>
      </c>
      <c r="B11161" t="s">
        <v>26223</v>
      </c>
      <c r="C11161" t="s">
        <v>25380</v>
      </c>
      <c r="D11161" t="s">
        <v>24550</v>
      </c>
      <c r="E11161">
        <v>44657</v>
      </c>
      <c r="F11161" t="s">
        <v>7964</v>
      </c>
      <c r="G11161">
        <v>34</v>
      </c>
      <c r="H11161">
        <v>2</v>
      </c>
      <c r="I11161">
        <v>1</v>
      </c>
      <c r="J11161">
        <v>5</v>
      </c>
      <c r="K11161">
        <v>2</v>
      </c>
      <c r="L11161">
        <v>3</v>
      </c>
      <c r="M11161">
        <v>2</v>
      </c>
      <c r="N11161">
        <v>5</v>
      </c>
      <c r="O11161">
        <v>2</v>
      </c>
      <c r="P11161">
        <f t="shared" si="174"/>
        <v>1</v>
      </c>
    </row>
    <row r="11162" spans="1:16">
      <c r="A11162" t="s">
        <v>26224</v>
      </c>
      <c r="B11162" t="s">
        <v>26225</v>
      </c>
      <c r="C11162" t="s">
        <v>11372</v>
      </c>
      <c r="D11162" t="s">
        <v>24550</v>
      </c>
      <c r="E11162">
        <v>43605</v>
      </c>
      <c r="F11162" t="s">
        <v>11037</v>
      </c>
      <c r="G11162">
        <v>99</v>
      </c>
      <c r="H11162">
        <v>2</v>
      </c>
      <c r="I11162">
        <v>3</v>
      </c>
      <c r="J11162">
        <v>1</v>
      </c>
      <c r="K11162">
        <v>2</v>
      </c>
      <c r="L11162">
        <v>2</v>
      </c>
      <c r="M11162">
        <v>3</v>
      </c>
      <c r="N11162">
        <v>1</v>
      </c>
      <c r="O11162">
        <v>2</v>
      </c>
      <c r="P11162">
        <f t="shared" si="174"/>
        <v>0</v>
      </c>
    </row>
    <row r="11163" spans="1:16">
      <c r="A11163" t="s">
        <v>26226</v>
      </c>
      <c r="B11163" t="s">
        <v>26227</v>
      </c>
      <c r="C11163" t="s">
        <v>26228</v>
      </c>
      <c r="D11163" t="s">
        <v>24550</v>
      </c>
      <c r="E11163">
        <v>45833</v>
      </c>
      <c r="F11163" t="s">
        <v>9486</v>
      </c>
      <c r="G11163">
        <v>125</v>
      </c>
      <c r="H11163">
        <v>5</v>
      </c>
      <c r="I11163">
        <v>5</v>
      </c>
      <c r="J11163">
        <v>5</v>
      </c>
      <c r="K11163">
        <v>1</v>
      </c>
      <c r="L11163">
        <v>4</v>
      </c>
      <c r="M11163">
        <v>5</v>
      </c>
      <c r="N11163">
        <v>3</v>
      </c>
      <c r="O11163">
        <v>1</v>
      </c>
      <c r="P11163">
        <f t="shared" si="174"/>
        <v>-1</v>
      </c>
    </row>
    <row r="11164" spans="1:16">
      <c r="A11164" t="s">
        <v>26229</v>
      </c>
      <c r="B11164" t="s">
        <v>26230</v>
      </c>
      <c r="C11164" t="s">
        <v>25421</v>
      </c>
      <c r="D11164" t="s">
        <v>24550</v>
      </c>
      <c r="E11164">
        <v>43950</v>
      </c>
      <c r="F11164" t="s">
        <v>25175</v>
      </c>
      <c r="G11164">
        <v>50</v>
      </c>
      <c r="H11164">
        <v>2</v>
      </c>
      <c r="I11164">
        <v>1</v>
      </c>
      <c r="J11164">
        <v>5</v>
      </c>
      <c r="K11164">
        <v>4</v>
      </c>
      <c r="L11164">
        <v>1</v>
      </c>
      <c r="M11164">
        <v>1</v>
      </c>
      <c r="N11164">
        <v>2</v>
      </c>
      <c r="O11164">
        <v>3</v>
      </c>
      <c r="P11164">
        <f t="shared" si="174"/>
        <v>-1</v>
      </c>
    </row>
    <row r="11165" spans="1:16">
      <c r="A11165" t="s">
        <v>26231</v>
      </c>
      <c r="B11165" t="s">
        <v>26232</v>
      </c>
      <c r="C11165" t="s">
        <v>26233</v>
      </c>
      <c r="D11165" t="s">
        <v>24550</v>
      </c>
      <c r="E11165">
        <v>44471</v>
      </c>
      <c r="F11165" t="s">
        <v>24633</v>
      </c>
      <c r="G11165">
        <v>55</v>
      </c>
      <c r="H11165">
        <v>2</v>
      </c>
      <c r="I11165">
        <v>1</v>
      </c>
      <c r="J11165">
        <v>4</v>
      </c>
      <c r="K11165">
        <v>4</v>
      </c>
      <c r="L11165">
        <v>1</v>
      </c>
      <c r="M11165">
        <v>1</v>
      </c>
      <c r="N11165">
        <v>3</v>
      </c>
      <c r="O11165">
        <v>3</v>
      </c>
      <c r="P11165">
        <f t="shared" si="174"/>
        <v>-1</v>
      </c>
    </row>
    <row r="11166" spans="1:16">
      <c r="A11166" t="s">
        <v>26234</v>
      </c>
      <c r="B11166" t="s">
        <v>26235</v>
      </c>
      <c r="C11166" t="s">
        <v>16003</v>
      </c>
      <c r="D11166" t="s">
        <v>24550</v>
      </c>
      <c r="E11166">
        <v>43528</v>
      </c>
      <c r="F11166" t="s">
        <v>11037</v>
      </c>
      <c r="G11166">
        <v>135</v>
      </c>
      <c r="H11166">
        <v>4</v>
      </c>
      <c r="I11166">
        <v>2</v>
      </c>
      <c r="J11166">
        <v>5</v>
      </c>
      <c r="K11166">
        <v>4</v>
      </c>
      <c r="L11166">
        <v>2</v>
      </c>
      <c r="M11166">
        <v>2</v>
      </c>
      <c r="N11166">
        <v>4</v>
      </c>
      <c r="O11166">
        <v>3</v>
      </c>
      <c r="P11166">
        <f t="shared" si="174"/>
        <v>-2</v>
      </c>
    </row>
    <row r="11167" spans="1:16">
      <c r="A11167" t="s">
        <v>26236</v>
      </c>
      <c r="B11167" t="s">
        <v>26237</v>
      </c>
      <c r="C11167" t="s">
        <v>9195</v>
      </c>
      <c r="D11167" t="s">
        <v>24550</v>
      </c>
      <c r="E11167">
        <v>43334</v>
      </c>
      <c r="F11167" t="s">
        <v>25671</v>
      </c>
      <c r="G11167">
        <v>79</v>
      </c>
      <c r="H11167">
        <v>4</v>
      </c>
      <c r="I11167">
        <v>3</v>
      </c>
      <c r="J11167">
        <v>3</v>
      </c>
      <c r="K11167">
        <v>4</v>
      </c>
      <c r="L11167">
        <v>3</v>
      </c>
      <c r="M11167">
        <v>3</v>
      </c>
      <c r="N11167">
        <v>2</v>
      </c>
      <c r="O11167">
        <v>3</v>
      </c>
      <c r="P11167">
        <f t="shared" si="174"/>
        <v>-1</v>
      </c>
    </row>
    <row r="11168" spans="1:16">
      <c r="A11168" t="s">
        <v>26238</v>
      </c>
      <c r="B11168" t="s">
        <v>26239</v>
      </c>
      <c r="C11168" t="s">
        <v>24632</v>
      </c>
      <c r="D11168" t="s">
        <v>24550</v>
      </c>
      <c r="E11168">
        <v>44512</v>
      </c>
      <c r="F11168" t="s">
        <v>24633</v>
      </c>
      <c r="G11168">
        <v>115</v>
      </c>
      <c r="H11168">
        <v>2</v>
      </c>
      <c r="I11168">
        <v>2</v>
      </c>
      <c r="J11168">
        <v>3</v>
      </c>
      <c r="K11168">
        <v>3</v>
      </c>
      <c r="L11168">
        <v>1</v>
      </c>
      <c r="M11168">
        <v>2</v>
      </c>
      <c r="N11168">
        <v>1</v>
      </c>
      <c r="O11168">
        <v>3</v>
      </c>
      <c r="P11168">
        <f t="shared" si="174"/>
        <v>-1</v>
      </c>
    </row>
    <row r="11169" spans="1:16">
      <c r="A11169" t="s">
        <v>26240</v>
      </c>
      <c r="B11169" t="s">
        <v>26241</v>
      </c>
      <c r="C11169" t="s">
        <v>4498</v>
      </c>
      <c r="D11169" t="s">
        <v>24550</v>
      </c>
      <c r="E11169">
        <v>43055</v>
      </c>
      <c r="F11169" t="s">
        <v>24969</v>
      </c>
      <c r="G11169">
        <v>48</v>
      </c>
      <c r="H11169">
        <v>1</v>
      </c>
      <c r="I11169">
        <v>1</v>
      </c>
      <c r="J11169">
        <v>1</v>
      </c>
      <c r="K11169">
        <v>4</v>
      </c>
      <c r="L11169">
        <v>1</v>
      </c>
      <c r="M11169">
        <v>1</v>
      </c>
      <c r="N11169">
        <v>1</v>
      </c>
      <c r="O11169">
        <v>3</v>
      </c>
      <c r="P11169">
        <f t="shared" si="174"/>
        <v>0</v>
      </c>
    </row>
    <row r="11170" spans="1:16">
      <c r="A11170" t="s">
        <v>26242</v>
      </c>
      <c r="B11170" t="s">
        <v>26243</v>
      </c>
      <c r="C11170" t="s">
        <v>26244</v>
      </c>
      <c r="D11170" t="s">
        <v>24550</v>
      </c>
      <c r="E11170">
        <v>45883</v>
      </c>
      <c r="F11170" t="s">
        <v>8700</v>
      </c>
      <c r="G11170">
        <v>25</v>
      </c>
      <c r="H11170">
        <v>5</v>
      </c>
      <c r="I11170">
        <v>3</v>
      </c>
      <c r="J11170">
        <v>5</v>
      </c>
      <c r="K11170">
        <v>4</v>
      </c>
      <c r="L11170">
        <v>4</v>
      </c>
      <c r="M11170">
        <v>3</v>
      </c>
      <c r="N11170">
        <v>5</v>
      </c>
      <c r="O11170">
        <v>3</v>
      </c>
      <c r="P11170">
        <f t="shared" si="174"/>
        <v>-1</v>
      </c>
    </row>
    <row r="11171" spans="1:16">
      <c r="A11171" t="s">
        <v>26245</v>
      </c>
      <c r="B11171" t="s">
        <v>26246</v>
      </c>
      <c r="C11171" t="s">
        <v>302</v>
      </c>
      <c r="D11171" t="s">
        <v>24550</v>
      </c>
      <c r="E11171">
        <v>45013</v>
      </c>
      <c r="F11171" t="s">
        <v>337</v>
      </c>
      <c r="G11171">
        <v>70</v>
      </c>
      <c r="H11171">
        <v>1</v>
      </c>
      <c r="I11171">
        <v>2</v>
      </c>
      <c r="J11171">
        <v>3</v>
      </c>
      <c r="K11171">
        <v>1</v>
      </c>
      <c r="L11171">
        <v>4</v>
      </c>
      <c r="M11171">
        <v>5</v>
      </c>
      <c r="N11171">
        <v>1</v>
      </c>
      <c r="O11171">
        <v>2</v>
      </c>
      <c r="P11171">
        <f t="shared" si="174"/>
        <v>3</v>
      </c>
    </row>
    <row r="11172" spans="1:16">
      <c r="A11172" t="s">
        <v>26247</v>
      </c>
      <c r="B11172" t="s">
        <v>26248</v>
      </c>
      <c r="C11172" t="s">
        <v>11075</v>
      </c>
      <c r="D11172" t="s">
        <v>24550</v>
      </c>
      <c r="E11172">
        <v>43148</v>
      </c>
      <c r="F11172" t="s">
        <v>3903</v>
      </c>
      <c r="G11172">
        <v>99</v>
      </c>
      <c r="H11172">
        <v>2</v>
      </c>
      <c r="I11172">
        <v>1</v>
      </c>
      <c r="J11172">
        <v>5</v>
      </c>
      <c r="K11172">
        <v>2</v>
      </c>
      <c r="L11172">
        <v>1</v>
      </c>
      <c r="M11172">
        <v>1</v>
      </c>
      <c r="N11172">
        <v>4</v>
      </c>
      <c r="O11172">
        <v>2</v>
      </c>
      <c r="P11172">
        <f t="shared" si="174"/>
        <v>-1</v>
      </c>
    </row>
    <row r="11173" spans="1:16">
      <c r="A11173" t="s">
        <v>26249</v>
      </c>
      <c r="B11173" t="s">
        <v>26250</v>
      </c>
      <c r="C11173" t="s">
        <v>19041</v>
      </c>
      <c r="D11173" t="s">
        <v>24550</v>
      </c>
      <c r="E11173">
        <v>44612</v>
      </c>
      <c r="F11173" t="s">
        <v>24650</v>
      </c>
      <c r="G11173">
        <v>115</v>
      </c>
      <c r="H11173">
        <v>5</v>
      </c>
      <c r="I11173">
        <v>3</v>
      </c>
      <c r="J11173">
        <v>5</v>
      </c>
      <c r="K11173">
        <v>5</v>
      </c>
      <c r="L11173">
        <v>4</v>
      </c>
      <c r="M11173">
        <v>3</v>
      </c>
      <c r="N11173">
        <v>4</v>
      </c>
      <c r="O11173">
        <v>5</v>
      </c>
      <c r="P11173">
        <f t="shared" si="174"/>
        <v>-1</v>
      </c>
    </row>
    <row r="11174" spans="1:16">
      <c r="A11174" t="s">
        <v>26251</v>
      </c>
      <c r="B11174" t="s">
        <v>26252</v>
      </c>
      <c r="C11174" t="s">
        <v>16107</v>
      </c>
      <c r="D11174" t="s">
        <v>24550</v>
      </c>
      <c r="E11174">
        <v>43213</v>
      </c>
      <c r="F11174" t="s">
        <v>5</v>
      </c>
      <c r="G11174">
        <v>150</v>
      </c>
      <c r="H11174">
        <v>2</v>
      </c>
      <c r="I11174">
        <v>1</v>
      </c>
      <c r="J11174">
        <v>4</v>
      </c>
      <c r="K11174">
        <v>4</v>
      </c>
      <c r="L11174">
        <v>1</v>
      </c>
      <c r="M11174">
        <v>1</v>
      </c>
      <c r="N11174">
        <v>3</v>
      </c>
      <c r="O11174">
        <v>3</v>
      </c>
      <c r="P11174">
        <f t="shared" si="174"/>
        <v>-1</v>
      </c>
    </row>
    <row r="11175" spans="1:16">
      <c r="A11175" t="s">
        <v>26253</v>
      </c>
      <c r="B11175" t="s">
        <v>26254</v>
      </c>
      <c r="C11175" t="s">
        <v>26255</v>
      </c>
      <c r="D11175" t="s">
        <v>24550</v>
      </c>
      <c r="E11175">
        <v>45638</v>
      </c>
      <c r="F11175" t="s">
        <v>200</v>
      </c>
      <c r="G11175">
        <v>57</v>
      </c>
      <c r="H11175">
        <v>3</v>
      </c>
      <c r="I11175">
        <v>2</v>
      </c>
      <c r="J11175">
        <v>5</v>
      </c>
      <c r="K11175">
        <v>3</v>
      </c>
      <c r="L11175">
        <v>3</v>
      </c>
      <c r="M11175">
        <v>2</v>
      </c>
      <c r="N11175">
        <v>5</v>
      </c>
      <c r="O11175">
        <v>3</v>
      </c>
      <c r="P11175">
        <f t="shared" si="174"/>
        <v>0</v>
      </c>
    </row>
    <row r="11176" spans="1:16">
      <c r="A11176" t="s">
        <v>26256</v>
      </c>
      <c r="B11176" t="s">
        <v>26257</v>
      </c>
      <c r="C11176" t="s">
        <v>26121</v>
      </c>
      <c r="D11176" t="s">
        <v>24550</v>
      </c>
      <c r="E11176">
        <v>44667</v>
      </c>
      <c r="F11176" t="s">
        <v>6560</v>
      </c>
      <c r="G11176">
        <v>47</v>
      </c>
      <c r="H11176">
        <v>4</v>
      </c>
      <c r="I11176">
        <v>4</v>
      </c>
      <c r="J11176">
        <v>2</v>
      </c>
      <c r="K11176">
        <v>3</v>
      </c>
      <c r="L11176">
        <v>3</v>
      </c>
      <c r="M11176">
        <v>4</v>
      </c>
      <c r="N11176">
        <v>1</v>
      </c>
      <c r="O11176">
        <v>3</v>
      </c>
      <c r="P11176">
        <f t="shared" si="174"/>
        <v>-1</v>
      </c>
    </row>
    <row r="11177" spans="1:16">
      <c r="A11177" t="s">
        <v>11516</v>
      </c>
      <c r="B11177" t="s">
        <v>26258</v>
      </c>
      <c r="C11177" t="s">
        <v>8212</v>
      </c>
      <c r="D11177" t="s">
        <v>24550</v>
      </c>
      <c r="E11177">
        <v>43971</v>
      </c>
      <c r="F11177" t="s">
        <v>17</v>
      </c>
      <c r="G11177">
        <v>31</v>
      </c>
      <c r="H11177">
        <v>1</v>
      </c>
      <c r="I11177">
        <v>1</v>
      </c>
      <c r="J11177">
        <v>3</v>
      </c>
      <c r="K11177">
        <v>2</v>
      </c>
      <c r="L11177">
        <v>1</v>
      </c>
      <c r="M11177">
        <v>1</v>
      </c>
      <c r="N11177">
        <v>1</v>
      </c>
      <c r="O11177">
        <v>2</v>
      </c>
      <c r="P11177">
        <f t="shared" si="174"/>
        <v>0</v>
      </c>
    </row>
    <row r="11178" spans="1:16">
      <c r="A11178" t="s">
        <v>26259</v>
      </c>
      <c r="B11178" t="s">
        <v>26260</v>
      </c>
      <c r="C11178" t="s">
        <v>6246</v>
      </c>
      <c r="D11178" t="s">
        <v>24550</v>
      </c>
      <c r="E11178">
        <v>43203</v>
      </c>
      <c r="F11178" t="s">
        <v>5</v>
      </c>
      <c r="G11178">
        <v>99</v>
      </c>
      <c r="H11178">
        <v>3</v>
      </c>
      <c r="I11178">
        <v>2</v>
      </c>
      <c r="J11178">
        <v>5</v>
      </c>
      <c r="K11178">
        <v>3</v>
      </c>
      <c r="L11178">
        <v>3</v>
      </c>
      <c r="M11178">
        <v>2</v>
      </c>
      <c r="N11178">
        <v>5</v>
      </c>
      <c r="O11178">
        <v>3</v>
      </c>
      <c r="P11178">
        <f t="shared" si="174"/>
        <v>0</v>
      </c>
    </row>
    <row r="11179" spans="1:16">
      <c r="A11179" t="s">
        <v>26261</v>
      </c>
      <c r="B11179" t="s">
        <v>26262</v>
      </c>
      <c r="C11179" t="s">
        <v>302</v>
      </c>
      <c r="D11179" t="s">
        <v>24550</v>
      </c>
      <c r="E11179">
        <v>45011</v>
      </c>
      <c r="F11179" t="s">
        <v>337</v>
      </c>
      <c r="G11179">
        <v>96</v>
      </c>
      <c r="H11179">
        <v>4</v>
      </c>
      <c r="I11179">
        <v>4</v>
      </c>
      <c r="J11179">
        <v>4</v>
      </c>
      <c r="K11179">
        <v>3</v>
      </c>
      <c r="L11179">
        <v>4</v>
      </c>
      <c r="M11179">
        <v>4</v>
      </c>
      <c r="N11179">
        <v>3</v>
      </c>
      <c r="O11179">
        <v>3</v>
      </c>
      <c r="P11179">
        <f t="shared" si="174"/>
        <v>0</v>
      </c>
    </row>
    <row r="11180" spans="1:16">
      <c r="A11180" t="s">
        <v>26263</v>
      </c>
      <c r="B11180" t="s">
        <v>26264</v>
      </c>
      <c r="C11180" t="s">
        <v>24549</v>
      </c>
      <c r="D11180" t="s">
        <v>24550</v>
      </c>
      <c r="E11180">
        <v>45216</v>
      </c>
      <c r="F11180" t="s">
        <v>5809</v>
      </c>
      <c r="G11180">
        <v>93</v>
      </c>
      <c r="H11180">
        <v>2</v>
      </c>
      <c r="I11180">
        <v>2</v>
      </c>
      <c r="J11180">
        <v>5</v>
      </c>
      <c r="K11180">
        <v>1</v>
      </c>
      <c r="L11180">
        <v>2</v>
      </c>
      <c r="M11180">
        <v>2</v>
      </c>
      <c r="N11180">
        <v>5</v>
      </c>
      <c r="O11180">
        <v>1</v>
      </c>
      <c r="P11180">
        <f t="shared" si="174"/>
        <v>0</v>
      </c>
    </row>
    <row r="11181" spans="1:16">
      <c r="A11181" t="s">
        <v>26265</v>
      </c>
      <c r="B11181" t="s">
        <v>26266</v>
      </c>
      <c r="C11181" t="s">
        <v>26228</v>
      </c>
      <c r="D11181" t="s">
        <v>24550</v>
      </c>
      <c r="E11181">
        <v>45833</v>
      </c>
      <c r="F11181" t="s">
        <v>9486</v>
      </c>
      <c r="G11181">
        <v>28</v>
      </c>
      <c r="H11181">
        <v>5</v>
      </c>
      <c r="I11181">
        <v>5</v>
      </c>
      <c r="J11181">
        <v>5</v>
      </c>
      <c r="K11181">
        <v>3</v>
      </c>
      <c r="L11181">
        <v>5</v>
      </c>
      <c r="M11181">
        <v>5</v>
      </c>
      <c r="N11181">
        <v>5</v>
      </c>
      <c r="O11181">
        <v>3</v>
      </c>
      <c r="P11181">
        <f t="shared" si="174"/>
        <v>0</v>
      </c>
    </row>
    <row r="11182" spans="1:16">
      <c r="A11182" t="s">
        <v>26267</v>
      </c>
      <c r="B11182" t="s">
        <v>26268</v>
      </c>
      <c r="C11182" t="s">
        <v>19923</v>
      </c>
      <c r="D11182" t="s">
        <v>24550</v>
      </c>
      <c r="E11182">
        <v>44601</v>
      </c>
      <c r="F11182" t="s">
        <v>7964</v>
      </c>
      <c r="G11182">
        <v>92</v>
      </c>
      <c r="H11182">
        <v>3</v>
      </c>
      <c r="I11182">
        <v>3</v>
      </c>
      <c r="J11182">
        <v>3</v>
      </c>
      <c r="K11182">
        <v>3</v>
      </c>
      <c r="L11182">
        <v>2</v>
      </c>
      <c r="M11182">
        <v>3</v>
      </c>
      <c r="N11182">
        <v>1</v>
      </c>
      <c r="O11182">
        <v>3</v>
      </c>
      <c r="P11182">
        <f t="shared" si="174"/>
        <v>-1</v>
      </c>
    </row>
    <row r="11183" spans="1:16">
      <c r="A11183" t="s">
        <v>26269</v>
      </c>
      <c r="B11183" t="s">
        <v>26270</v>
      </c>
      <c r="C11183" t="s">
        <v>2077</v>
      </c>
      <c r="D11183" t="s">
        <v>24550</v>
      </c>
      <c r="E11183">
        <v>43130</v>
      </c>
      <c r="F11183" t="s">
        <v>3903</v>
      </c>
      <c r="G11183">
        <v>84</v>
      </c>
      <c r="H11183">
        <v>5</v>
      </c>
      <c r="I11183">
        <v>4</v>
      </c>
      <c r="J11183">
        <v>5</v>
      </c>
      <c r="K11183">
        <v>4</v>
      </c>
      <c r="L11183">
        <v>5</v>
      </c>
      <c r="M11183">
        <v>4</v>
      </c>
      <c r="N11183">
        <v>5</v>
      </c>
      <c r="O11183">
        <v>4</v>
      </c>
      <c r="P11183">
        <f t="shared" si="174"/>
        <v>0</v>
      </c>
    </row>
    <row r="11184" spans="1:16">
      <c r="A11184" t="s">
        <v>9413</v>
      </c>
      <c r="B11184" t="s">
        <v>26271</v>
      </c>
      <c r="C11184" t="s">
        <v>25760</v>
      </c>
      <c r="D11184" t="s">
        <v>24550</v>
      </c>
      <c r="E11184">
        <v>45040</v>
      </c>
      <c r="F11184" t="s">
        <v>6385</v>
      </c>
      <c r="G11184">
        <v>50</v>
      </c>
      <c r="H11184">
        <v>4</v>
      </c>
      <c r="I11184">
        <v>3</v>
      </c>
      <c r="J11184">
        <v>5</v>
      </c>
      <c r="K11184">
        <v>2</v>
      </c>
      <c r="L11184">
        <v>4</v>
      </c>
      <c r="M11184">
        <v>3</v>
      </c>
      <c r="N11184">
        <v>5</v>
      </c>
      <c r="O11184">
        <v>2</v>
      </c>
      <c r="P11184">
        <f t="shared" si="174"/>
        <v>0</v>
      </c>
    </row>
    <row r="11185" spans="1:16">
      <c r="A11185" t="s">
        <v>26272</v>
      </c>
      <c r="B11185" t="s">
        <v>26273</v>
      </c>
      <c r="C11185" t="s">
        <v>7928</v>
      </c>
      <c r="D11185" t="s">
        <v>24550</v>
      </c>
      <c r="E11185">
        <v>45875</v>
      </c>
      <c r="F11185" t="s">
        <v>5538</v>
      </c>
      <c r="G11185">
        <v>50</v>
      </c>
      <c r="H11185">
        <v>2</v>
      </c>
      <c r="I11185">
        <v>2</v>
      </c>
      <c r="J11185">
        <v>5</v>
      </c>
      <c r="K11185">
        <v>1</v>
      </c>
      <c r="L11185">
        <v>2</v>
      </c>
      <c r="M11185">
        <v>2</v>
      </c>
      <c r="N11185">
        <v>5</v>
      </c>
      <c r="O11185">
        <v>1</v>
      </c>
      <c r="P11185">
        <f t="shared" si="174"/>
        <v>0</v>
      </c>
    </row>
    <row r="11186" spans="1:16">
      <c r="A11186" t="s">
        <v>26274</v>
      </c>
      <c r="B11186" t="s">
        <v>26275</v>
      </c>
      <c r="C11186" t="s">
        <v>1318</v>
      </c>
      <c r="D11186" t="s">
        <v>24550</v>
      </c>
      <c r="E11186">
        <v>44460</v>
      </c>
      <c r="F11186" t="s">
        <v>25395</v>
      </c>
      <c r="G11186">
        <v>44</v>
      </c>
      <c r="H11186">
        <v>2</v>
      </c>
      <c r="I11186">
        <v>2</v>
      </c>
      <c r="J11186">
        <v>5</v>
      </c>
      <c r="K11186">
        <v>1</v>
      </c>
      <c r="L11186">
        <v>2</v>
      </c>
      <c r="M11186">
        <v>2</v>
      </c>
      <c r="N11186">
        <v>5</v>
      </c>
      <c r="O11186">
        <v>1</v>
      </c>
      <c r="P11186">
        <f t="shared" si="174"/>
        <v>0</v>
      </c>
    </row>
    <row r="11187" spans="1:16">
      <c r="A11187" t="s">
        <v>26276</v>
      </c>
      <c r="B11187" t="s">
        <v>26277</v>
      </c>
      <c r="C11187" t="s">
        <v>16057</v>
      </c>
      <c r="D11187" t="s">
        <v>24550</v>
      </c>
      <c r="E11187">
        <v>44870</v>
      </c>
      <c r="F11187" t="s">
        <v>21882</v>
      </c>
      <c r="G11187">
        <v>56</v>
      </c>
      <c r="H11187">
        <v>4</v>
      </c>
      <c r="I11187">
        <v>4</v>
      </c>
      <c r="J11187">
        <v>4</v>
      </c>
      <c r="K11187">
        <v>3</v>
      </c>
      <c r="L11187">
        <v>4</v>
      </c>
      <c r="M11187">
        <v>4</v>
      </c>
      <c r="N11187">
        <v>3</v>
      </c>
      <c r="O11187">
        <v>3</v>
      </c>
      <c r="P11187">
        <f t="shared" si="174"/>
        <v>0</v>
      </c>
    </row>
    <row r="11188" spans="1:16">
      <c r="A11188" t="s">
        <v>26278</v>
      </c>
      <c r="B11188" t="s">
        <v>26279</v>
      </c>
      <c r="C11188" t="s">
        <v>24549</v>
      </c>
      <c r="D11188" t="s">
        <v>24550</v>
      </c>
      <c r="E11188">
        <v>45237</v>
      </c>
      <c r="F11188" t="s">
        <v>5809</v>
      </c>
      <c r="G11188">
        <v>120</v>
      </c>
      <c r="H11188">
        <v>2</v>
      </c>
      <c r="I11188">
        <v>3</v>
      </c>
      <c r="J11188">
        <v>4</v>
      </c>
      <c r="K11188">
        <v>1</v>
      </c>
      <c r="L11188">
        <v>2</v>
      </c>
      <c r="M11188">
        <v>3</v>
      </c>
      <c r="N11188">
        <v>2</v>
      </c>
      <c r="O11188">
        <v>1</v>
      </c>
      <c r="P11188">
        <f t="shared" si="174"/>
        <v>0</v>
      </c>
    </row>
    <row r="11189" spans="1:16">
      <c r="A11189" t="s">
        <v>26280</v>
      </c>
      <c r="B11189" t="s">
        <v>26281</v>
      </c>
      <c r="C11189" t="s">
        <v>24678</v>
      </c>
      <c r="D11189" t="s">
        <v>24550</v>
      </c>
      <c r="E11189">
        <v>45805</v>
      </c>
      <c r="F11189" t="s">
        <v>9486</v>
      </c>
      <c r="G11189">
        <v>64</v>
      </c>
      <c r="H11189">
        <v>5</v>
      </c>
      <c r="I11189">
        <v>3</v>
      </c>
      <c r="J11189">
        <v>5</v>
      </c>
      <c r="K11189">
        <v>4</v>
      </c>
      <c r="L11189">
        <v>5</v>
      </c>
      <c r="M11189">
        <v>3</v>
      </c>
      <c r="N11189">
        <v>5</v>
      </c>
      <c r="O11189">
        <v>4</v>
      </c>
      <c r="P11189">
        <f t="shared" si="174"/>
        <v>0</v>
      </c>
    </row>
    <row r="11190" spans="1:16">
      <c r="A11190" t="s">
        <v>26282</v>
      </c>
      <c r="B11190" t="s">
        <v>26283</v>
      </c>
      <c r="C11190" t="s">
        <v>24757</v>
      </c>
      <c r="D11190" t="s">
        <v>24550</v>
      </c>
      <c r="E11190">
        <v>44221</v>
      </c>
      <c r="F11190" t="s">
        <v>24584</v>
      </c>
      <c r="G11190">
        <v>104</v>
      </c>
      <c r="H11190">
        <v>1</v>
      </c>
      <c r="I11190">
        <v>2</v>
      </c>
      <c r="J11190">
        <v>2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f t="shared" si="174"/>
        <v>0</v>
      </c>
    </row>
    <row r="11191" spans="1:16">
      <c r="A11191" t="s">
        <v>26284</v>
      </c>
      <c r="B11191" t="s">
        <v>26285</v>
      </c>
      <c r="C11191" t="s">
        <v>24549</v>
      </c>
      <c r="D11191" t="s">
        <v>24550</v>
      </c>
      <c r="E11191">
        <v>45215</v>
      </c>
      <c r="F11191" t="s">
        <v>5809</v>
      </c>
      <c r="G11191">
        <v>40</v>
      </c>
      <c r="H11191">
        <v>5</v>
      </c>
      <c r="I11191">
        <v>4</v>
      </c>
      <c r="J11191">
        <v>4</v>
      </c>
      <c r="K11191">
        <v>5</v>
      </c>
      <c r="L11191">
        <v>5</v>
      </c>
      <c r="M11191">
        <v>4</v>
      </c>
      <c r="N11191">
        <v>3</v>
      </c>
      <c r="O11191">
        <v>5</v>
      </c>
      <c r="P11191">
        <f t="shared" si="174"/>
        <v>0</v>
      </c>
    </row>
    <row r="11192" spans="1:16">
      <c r="A11192" t="s">
        <v>26286</v>
      </c>
      <c r="B11192" t="s">
        <v>26287</v>
      </c>
      <c r="C11192" t="s">
        <v>24891</v>
      </c>
      <c r="D11192" t="s">
        <v>24550</v>
      </c>
      <c r="E11192">
        <v>45822</v>
      </c>
      <c r="F11192" t="s">
        <v>8700</v>
      </c>
      <c r="G11192">
        <v>25</v>
      </c>
      <c r="H11192">
        <v>5</v>
      </c>
      <c r="I11192">
        <v>5</v>
      </c>
      <c r="J11192">
        <v>4</v>
      </c>
      <c r="K11192">
        <v>4</v>
      </c>
      <c r="L11192">
        <v>5</v>
      </c>
      <c r="M11192">
        <v>5</v>
      </c>
      <c r="N11192">
        <v>4</v>
      </c>
      <c r="O11192">
        <v>4</v>
      </c>
      <c r="P11192">
        <f t="shared" si="174"/>
        <v>0</v>
      </c>
    </row>
    <row r="11193" spans="1:16">
      <c r="A11193" t="s">
        <v>26288</v>
      </c>
      <c r="B11193" t="s">
        <v>26289</v>
      </c>
      <c r="C11193" t="s">
        <v>26290</v>
      </c>
      <c r="D11193" t="s">
        <v>24550</v>
      </c>
      <c r="E11193">
        <v>44139</v>
      </c>
      <c r="F11193" t="s">
        <v>24553</v>
      </c>
      <c r="G11193">
        <v>153</v>
      </c>
      <c r="H11193">
        <v>4</v>
      </c>
      <c r="I11193">
        <v>2</v>
      </c>
      <c r="J11193">
        <v>5</v>
      </c>
      <c r="K11193">
        <v>4</v>
      </c>
      <c r="L11193">
        <v>2</v>
      </c>
      <c r="M11193">
        <v>2</v>
      </c>
      <c r="N11193">
        <v>4</v>
      </c>
      <c r="O11193">
        <v>3</v>
      </c>
      <c r="P11193">
        <f t="shared" si="174"/>
        <v>-2</v>
      </c>
    </row>
    <row r="11194" spans="1:16">
      <c r="A11194" t="s">
        <v>4104</v>
      </c>
      <c r="B11194" t="s">
        <v>26291</v>
      </c>
      <c r="C11194" t="s">
        <v>6391</v>
      </c>
      <c r="D11194" t="s">
        <v>24550</v>
      </c>
      <c r="E11194">
        <v>45612</v>
      </c>
      <c r="F11194" t="s">
        <v>25210</v>
      </c>
      <c r="G11194">
        <v>20</v>
      </c>
      <c r="H11194">
        <v>4</v>
      </c>
      <c r="I11194">
        <v>4</v>
      </c>
      <c r="J11194">
        <v>3</v>
      </c>
      <c r="K11194">
        <v>3</v>
      </c>
      <c r="L11194">
        <v>4</v>
      </c>
      <c r="M11194">
        <v>4</v>
      </c>
      <c r="N11194">
        <v>2</v>
      </c>
      <c r="O11194">
        <v>3</v>
      </c>
      <c r="P11194">
        <f t="shared" si="174"/>
        <v>0</v>
      </c>
    </row>
    <row r="11195" spans="1:16">
      <c r="A11195" t="s">
        <v>26292</v>
      </c>
      <c r="B11195" t="s">
        <v>26293</v>
      </c>
      <c r="C11195" t="s">
        <v>25428</v>
      </c>
      <c r="D11195" t="s">
        <v>24550</v>
      </c>
      <c r="E11195">
        <v>44130</v>
      </c>
      <c r="F11195" t="s">
        <v>24553</v>
      </c>
      <c r="G11195">
        <v>165</v>
      </c>
      <c r="H11195">
        <v>4</v>
      </c>
      <c r="I11195">
        <v>4</v>
      </c>
      <c r="J11195">
        <v>4</v>
      </c>
      <c r="K11195">
        <v>4</v>
      </c>
      <c r="L11195">
        <v>4</v>
      </c>
      <c r="M11195">
        <v>4</v>
      </c>
      <c r="N11195">
        <v>2</v>
      </c>
      <c r="O11195">
        <v>4</v>
      </c>
      <c r="P11195">
        <f t="shared" si="174"/>
        <v>0</v>
      </c>
    </row>
    <row r="11196" spans="1:16">
      <c r="A11196" t="s">
        <v>26294</v>
      </c>
      <c r="B11196" t="s">
        <v>26295</v>
      </c>
      <c r="C11196" t="s">
        <v>24803</v>
      </c>
      <c r="D11196" t="s">
        <v>24550</v>
      </c>
      <c r="E11196">
        <v>44691</v>
      </c>
      <c r="F11196" t="s">
        <v>6560</v>
      </c>
      <c r="G11196">
        <v>43</v>
      </c>
      <c r="H11196">
        <v>3</v>
      </c>
      <c r="I11196">
        <v>3</v>
      </c>
      <c r="J11196">
        <v>4</v>
      </c>
      <c r="K11196">
        <v>3</v>
      </c>
      <c r="L11196">
        <v>3</v>
      </c>
      <c r="M11196">
        <v>3</v>
      </c>
      <c r="N11196">
        <v>4</v>
      </c>
      <c r="O11196">
        <v>3</v>
      </c>
      <c r="P11196">
        <f t="shared" si="174"/>
        <v>0</v>
      </c>
    </row>
    <row r="11197" spans="1:16">
      <c r="A11197" t="s">
        <v>26296</v>
      </c>
      <c r="B11197" t="s">
        <v>26297</v>
      </c>
      <c r="C11197" t="s">
        <v>19923</v>
      </c>
      <c r="D11197" t="s">
        <v>24550</v>
      </c>
      <c r="E11197">
        <v>44601</v>
      </c>
      <c r="F11197" t="s">
        <v>7964</v>
      </c>
      <c r="G11197">
        <v>44</v>
      </c>
      <c r="H11197">
        <v>3</v>
      </c>
      <c r="I11197">
        <v>3</v>
      </c>
      <c r="J11197">
        <v>4</v>
      </c>
      <c r="K11197">
        <v>3</v>
      </c>
      <c r="L11197">
        <v>2</v>
      </c>
      <c r="M11197">
        <v>3</v>
      </c>
      <c r="N11197">
        <v>1</v>
      </c>
      <c r="O11197">
        <v>3</v>
      </c>
      <c r="P11197">
        <f t="shared" si="174"/>
        <v>-1</v>
      </c>
    </row>
    <row r="11198" spans="1:16">
      <c r="A11198" t="s">
        <v>26298</v>
      </c>
      <c r="B11198" t="s">
        <v>26299</v>
      </c>
      <c r="C11198" t="s">
        <v>302</v>
      </c>
      <c r="D11198" t="s">
        <v>24550</v>
      </c>
      <c r="E11198">
        <v>45013</v>
      </c>
      <c r="F11198" t="s">
        <v>337</v>
      </c>
      <c r="G11198">
        <v>62</v>
      </c>
      <c r="H11198">
        <v>5</v>
      </c>
      <c r="I11198">
        <v>4</v>
      </c>
      <c r="J11198">
        <v>5</v>
      </c>
      <c r="K11198">
        <v>4</v>
      </c>
      <c r="L11198">
        <v>5</v>
      </c>
      <c r="M11198">
        <v>4</v>
      </c>
      <c r="N11198">
        <v>5</v>
      </c>
      <c r="O11198">
        <v>4</v>
      </c>
      <c r="P11198">
        <f t="shared" si="174"/>
        <v>0</v>
      </c>
    </row>
    <row r="11199" spans="1:16">
      <c r="A11199" t="s">
        <v>26300</v>
      </c>
      <c r="B11199" t="s">
        <v>26301</v>
      </c>
      <c r="C11199" t="s">
        <v>711</v>
      </c>
      <c r="D11199" t="s">
        <v>24550</v>
      </c>
      <c r="E11199">
        <v>45106</v>
      </c>
      <c r="F11199" t="s">
        <v>24831</v>
      </c>
      <c r="G11199">
        <v>18</v>
      </c>
      <c r="H11199">
        <v>5</v>
      </c>
      <c r="I11199">
        <v>5</v>
      </c>
      <c r="J11199">
        <v>4</v>
      </c>
      <c r="K11199">
        <v>4</v>
      </c>
      <c r="L11199">
        <v>5</v>
      </c>
      <c r="M11199">
        <v>5</v>
      </c>
      <c r="N11199">
        <v>3</v>
      </c>
      <c r="O11199">
        <v>4</v>
      </c>
      <c r="P11199">
        <f t="shared" si="174"/>
        <v>0</v>
      </c>
    </row>
    <row r="11200" spans="1:16">
      <c r="A11200" t="s">
        <v>26302</v>
      </c>
      <c r="B11200" t="s">
        <v>26303</v>
      </c>
      <c r="C11200" t="s">
        <v>7636</v>
      </c>
      <c r="D11200" t="s">
        <v>24550</v>
      </c>
      <c r="E11200">
        <v>45882</v>
      </c>
      <c r="F11200" t="s">
        <v>8700</v>
      </c>
      <c r="G11200">
        <v>34</v>
      </c>
      <c r="H11200">
        <v>5</v>
      </c>
      <c r="I11200">
        <v>4</v>
      </c>
      <c r="J11200">
        <v>4</v>
      </c>
      <c r="K11200">
        <v>5</v>
      </c>
      <c r="L11200">
        <v>5</v>
      </c>
      <c r="M11200">
        <v>4</v>
      </c>
      <c r="N11200">
        <v>2</v>
      </c>
      <c r="O11200">
        <v>5</v>
      </c>
      <c r="P11200">
        <f t="shared" si="174"/>
        <v>0</v>
      </c>
    </row>
    <row r="11201" spans="1:16">
      <c r="A11201" t="s">
        <v>26304</v>
      </c>
      <c r="B11201" t="s">
        <v>26305</v>
      </c>
      <c r="C11201" t="s">
        <v>11423</v>
      </c>
      <c r="D11201" t="s">
        <v>24550</v>
      </c>
      <c r="E11201">
        <v>45365</v>
      </c>
      <c r="F11201" t="s">
        <v>241</v>
      </c>
      <c r="G11201">
        <v>134</v>
      </c>
      <c r="H11201">
        <v>5</v>
      </c>
      <c r="I11201">
        <v>4</v>
      </c>
      <c r="J11201">
        <v>5</v>
      </c>
      <c r="K11201">
        <v>4</v>
      </c>
      <c r="L11201">
        <v>4</v>
      </c>
      <c r="M11201">
        <v>4</v>
      </c>
      <c r="N11201">
        <v>4</v>
      </c>
      <c r="O11201">
        <v>3</v>
      </c>
      <c r="P11201">
        <f t="shared" si="174"/>
        <v>-1</v>
      </c>
    </row>
    <row r="11202" spans="1:16">
      <c r="A11202" t="s">
        <v>26306</v>
      </c>
      <c r="B11202" t="s">
        <v>26307</v>
      </c>
      <c r="C11202" t="s">
        <v>3886</v>
      </c>
      <c r="D11202" t="s">
        <v>24550</v>
      </c>
      <c r="E11202">
        <v>45503</v>
      </c>
      <c r="F11202" t="s">
        <v>1255</v>
      </c>
      <c r="G11202">
        <v>81</v>
      </c>
      <c r="H11202">
        <v>4</v>
      </c>
      <c r="I11202">
        <v>4</v>
      </c>
      <c r="J11202">
        <v>4</v>
      </c>
      <c r="K11202">
        <v>2</v>
      </c>
      <c r="L11202">
        <v>4</v>
      </c>
      <c r="M11202">
        <v>4</v>
      </c>
      <c r="N11202">
        <v>2</v>
      </c>
      <c r="O11202">
        <v>2</v>
      </c>
      <c r="P11202">
        <f t="shared" ref="P11202:P11265" si="175">L11202-H11202</f>
        <v>0</v>
      </c>
    </row>
    <row r="11203" spans="1:16">
      <c r="A11203" t="s">
        <v>26308</v>
      </c>
      <c r="B11203" t="s">
        <v>26309</v>
      </c>
      <c r="C11203" t="s">
        <v>24731</v>
      </c>
      <c r="D11203" t="s">
        <v>24550</v>
      </c>
      <c r="E11203">
        <v>44281</v>
      </c>
      <c r="F11203" t="s">
        <v>24609</v>
      </c>
      <c r="G11203">
        <v>64</v>
      </c>
      <c r="H11203">
        <v>2</v>
      </c>
      <c r="I11203">
        <v>1</v>
      </c>
      <c r="J11203">
        <v>5</v>
      </c>
      <c r="K11203">
        <v>1</v>
      </c>
      <c r="L11203">
        <v>1</v>
      </c>
      <c r="M11203">
        <v>1</v>
      </c>
      <c r="N11203">
        <v>4</v>
      </c>
      <c r="O11203">
        <v>1</v>
      </c>
      <c r="P11203">
        <f t="shared" si="175"/>
        <v>-1</v>
      </c>
    </row>
    <row r="11204" spans="1:16">
      <c r="A11204" t="s">
        <v>26310</v>
      </c>
      <c r="B11204" t="s">
        <v>26311</v>
      </c>
      <c r="C11204" t="s">
        <v>24549</v>
      </c>
      <c r="D11204" t="s">
        <v>24550</v>
      </c>
      <c r="E11204">
        <v>45212</v>
      </c>
      <c r="F11204" t="s">
        <v>5809</v>
      </c>
      <c r="G11204">
        <v>90</v>
      </c>
      <c r="H11204">
        <v>4</v>
      </c>
      <c r="I11204">
        <v>3</v>
      </c>
      <c r="J11204">
        <v>5</v>
      </c>
      <c r="K11204">
        <v>3</v>
      </c>
      <c r="L11204">
        <v>3</v>
      </c>
      <c r="M11204">
        <v>3</v>
      </c>
      <c r="N11204">
        <v>4</v>
      </c>
      <c r="O11204">
        <v>3</v>
      </c>
      <c r="P11204">
        <f t="shared" si="175"/>
        <v>-1</v>
      </c>
    </row>
    <row r="11205" spans="1:16">
      <c r="A11205" t="s">
        <v>26312</v>
      </c>
      <c r="B11205" t="s">
        <v>26313</v>
      </c>
      <c r="C11205" t="s">
        <v>189</v>
      </c>
      <c r="D11205" t="s">
        <v>24550</v>
      </c>
      <c r="E11205">
        <v>44805</v>
      </c>
      <c r="F11205" t="s">
        <v>24618</v>
      </c>
      <c r="G11205">
        <v>72</v>
      </c>
      <c r="H11205">
        <v>5</v>
      </c>
      <c r="I11205">
        <v>5</v>
      </c>
      <c r="J11205">
        <v>5</v>
      </c>
      <c r="K11205">
        <v>3</v>
      </c>
      <c r="L11205">
        <v>5</v>
      </c>
      <c r="M11205">
        <v>5</v>
      </c>
      <c r="N11205">
        <v>3</v>
      </c>
      <c r="O11205">
        <v>3</v>
      </c>
      <c r="P11205">
        <f t="shared" si="175"/>
        <v>0</v>
      </c>
    </row>
    <row r="11206" spans="1:16">
      <c r="A11206" t="s">
        <v>26314</v>
      </c>
      <c r="B11206" t="s">
        <v>26315</v>
      </c>
      <c r="C11206" t="s">
        <v>22250</v>
      </c>
      <c r="D11206" t="s">
        <v>24550</v>
      </c>
      <c r="E11206">
        <v>44256</v>
      </c>
      <c r="F11206" t="s">
        <v>24609</v>
      </c>
      <c r="G11206">
        <v>50</v>
      </c>
      <c r="H11206">
        <v>5</v>
      </c>
      <c r="I11206">
        <v>3</v>
      </c>
      <c r="J11206">
        <v>5</v>
      </c>
      <c r="K11206">
        <v>4</v>
      </c>
      <c r="L11206">
        <v>4</v>
      </c>
      <c r="M11206">
        <v>3</v>
      </c>
      <c r="N11206">
        <v>5</v>
      </c>
      <c r="O11206">
        <v>3</v>
      </c>
      <c r="P11206">
        <f t="shared" si="175"/>
        <v>-1</v>
      </c>
    </row>
    <row r="11207" spans="1:16">
      <c r="A11207" t="s">
        <v>26316</v>
      </c>
      <c r="B11207" t="s">
        <v>26317</v>
      </c>
      <c r="C11207" t="s">
        <v>24738</v>
      </c>
      <c r="D11207" t="s">
        <v>24550</v>
      </c>
      <c r="E11207">
        <v>43953</v>
      </c>
      <c r="F11207" t="s">
        <v>17</v>
      </c>
      <c r="G11207">
        <v>54</v>
      </c>
      <c r="H11207">
        <v>1</v>
      </c>
      <c r="I11207">
        <v>1</v>
      </c>
      <c r="J11207">
        <v>3</v>
      </c>
      <c r="K11207">
        <v>1</v>
      </c>
      <c r="L11207">
        <v>1</v>
      </c>
      <c r="M11207">
        <v>1</v>
      </c>
      <c r="N11207">
        <v>2</v>
      </c>
      <c r="O11207">
        <v>1</v>
      </c>
      <c r="P11207">
        <f t="shared" si="175"/>
        <v>0</v>
      </c>
    </row>
    <row r="11208" spans="1:16">
      <c r="A11208" t="s">
        <v>26318</v>
      </c>
      <c r="B11208" t="s">
        <v>26319</v>
      </c>
      <c r="C11208" t="s">
        <v>6793</v>
      </c>
      <c r="D11208" t="s">
        <v>24550</v>
      </c>
      <c r="E11208">
        <v>43560</v>
      </c>
      <c r="F11208" t="s">
        <v>11037</v>
      </c>
      <c r="G11208">
        <v>52</v>
      </c>
      <c r="H11208">
        <v>4</v>
      </c>
      <c r="I11208">
        <v>3</v>
      </c>
      <c r="J11208">
        <v>3</v>
      </c>
      <c r="K11208">
        <v>4</v>
      </c>
      <c r="L11208">
        <v>4</v>
      </c>
      <c r="M11208">
        <v>3</v>
      </c>
      <c r="N11208">
        <v>3</v>
      </c>
      <c r="O11208">
        <v>4</v>
      </c>
      <c r="P11208">
        <f t="shared" si="175"/>
        <v>0</v>
      </c>
    </row>
    <row r="11209" spans="1:16">
      <c r="A11209" t="s">
        <v>26320</v>
      </c>
      <c r="B11209" t="s">
        <v>26321</v>
      </c>
      <c r="C11209" t="s">
        <v>24920</v>
      </c>
      <c r="D11209" t="s">
        <v>24550</v>
      </c>
      <c r="E11209">
        <v>43701</v>
      </c>
      <c r="F11209" t="s">
        <v>24921</v>
      </c>
      <c r="G11209">
        <v>99</v>
      </c>
      <c r="H11209">
        <v>3</v>
      </c>
      <c r="I11209">
        <v>2</v>
      </c>
      <c r="J11209">
        <v>4</v>
      </c>
      <c r="K11209">
        <v>4</v>
      </c>
      <c r="L11209">
        <v>2</v>
      </c>
      <c r="M11209">
        <v>2</v>
      </c>
      <c r="N11209">
        <v>3</v>
      </c>
      <c r="O11209">
        <v>3</v>
      </c>
      <c r="P11209">
        <f t="shared" si="175"/>
        <v>-1</v>
      </c>
    </row>
    <row r="11210" spans="1:16">
      <c r="A11210" t="s">
        <v>26322</v>
      </c>
      <c r="B11210" t="s">
        <v>26323</v>
      </c>
      <c r="C11210" t="s">
        <v>3886</v>
      </c>
      <c r="D11210" t="s">
        <v>24550</v>
      </c>
      <c r="E11210">
        <v>45503</v>
      </c>
      <c r="F11210" t="s">
        <v>1255</v>
      </c>
      <c r="G11210">
        <v>102</v>
      </c>
      <c r="H11210">
        <v>2</v>
      </c>
      <c r="I11210">
        <v>2</v>
      </c>
      <c r="J11210">
        <v>4</v>
      </c>
      <c r="K11210">
        <v>3</v>
      </c>
      <c r="L11210">
        <v>2</v>
      </c>
      <c r="M11210">
        <v>2</v>
      </c>
      <c r="N11210">
        <v>3</v>
      </c>
      <c r="O11210">
        <v>3</v>
      </c>
      <c r="P11210">
        <f t="shared" si="175"/>
        <v>0</v>
      </c>
    </row>
    <row r="11211" spans="1:16">
      <c r="A11211" t="s">
        <v>26324</v>
      </c>
      <c r="B11211" t="s">
        <v>26325</v>
      </c>
      <c r="C11211" t="s">
        <v>24944</v>
      </c>
      <c r="D11211" t="s">
        <v>24550</v>
      </c>
      <c r="E11211">
        <v>43015</v>
      </c>
      <c r="F11211" t="s">
        <v>4464</v>
      </c>
      <c r="G11211">
        <v>34</v>
      </c>
      <c r="H11211">
        <v>5</v>
      </c>
      <c r="I11211">
        <v>5</v>
      </c>
      <c r="J11211">
        <v>4</v>
      </c>
      <c r="K11211">
        <v>5</v>
      </c>
      <c r="L11211">
        <v>5</v>
      </c>
      <c r="M11211">
        <v>5</v>
      </c>
      <c r="N11211">
        <v>3</v>
      </c>
      <c r="O11211">
        <v>5</v>
      </c>
      <c r="P11211">
        <f t="shared" si="175"/>
        <v>0</v>
      </c>
    </row>
    <row r="11212" spans="1:16">
      <c r="A11212" t="s">
        <v>26326</v>
      </c>
      <c r="B11212" t="s">
        <v>26327</v>
      </c>
      <c r="C11212" t="s">
        <v>24704</v>
      </c>
      <c r="D11212" t="s">
        <v>24550</v>
      </c>
      <c r="E11212">
        <v>45895</v>
      </c>
      <c r="F11212" t="s">
        <v>24698</v>
      </c>
      <c r="G11212">
        <v>91</v>
      </c>
      <c r="H11212">
        <v>4</v>
      </c>
      <c r="I11212">
        <v>4</v>
      </c>
      <c r="J11212">
        <v>3</v>
      </c>
      <c r="K11212">
        <v>4</v>
      </c>
      <c r="L11212">
        <v>4</v>
      </c>
      <c r="M11212">
        <v>4</v>
      </c>
      <c r="N11212">
        <v>2</v>
      </c>
      <c r="O11212">
        <v>4</v>
      </c>
      <c r="P11212">
        <f t="shared" si="175"/>
        <v>0</v>
      </c>
    </row>
    <row r="11213" spans="1:16">
      <c r="A11213" t="s">
        <v>26328</v>
      </c>
      <c r="B11213" t="s">
        <v>26329</v>
      </c>
      <c r="C11213" t="s">
        <v>25182</v>
      </c>
      <c r="D11213" t="s">
        <v>24550</v>
      </c>
      <c r="E11213">
        <v>44270</v>
      </c>
      <c r="F11213" t="s">
        <v>6560</v>
      </c>
      <c r="G11213">
        <v>75</v>
      </c>
      <c r="H11213">
        <v>5</v>
      </c>
      <c r="I11213">
        <v>5</v>
      </c>
      <c r="J11213">
        <v>5</v>
      </c>
      <c r="K11213">
        <v>4</v>
      </c>
      <c r="L11213">
        <v>5</v>
      </c>
      <c r="M11213">
        <v>5</v>
      </c>
      <c r="N11213">
        <v>4</v>
      </c>
      <c r="O11213">
        <v>4</v>
      </c>
      <c r="P11213">
        <f t="shared" si="175"/>
        <v>0</v>
      </c>
    </row>
    <row r="11214" spans="1:16">
      <c r="A11214" t="s">
        <v>26330</v>
      </c>
      <c r="B11214" t="s">
        <v>26331</v>
      </c>
      <c r="C11214" t="s">
        <v>25972</v>
      </c>
      <c r="D11214" t="s">
        <v>24550</v>
      </c>
      <c r="E11214">
        <v>44695</v>
      </c>
      <c r="F11214" t="s">
        <v>9809</v>
      </c>
      <c r="G11214">
        <v>50</v>
      </c>
      <c r="H11214">
        <v>4</v>
      </c>
      <c r="I11214">
        <v>3</v>
      </c>
      <c r="J11214">
        <v>4</v>
      </c>
      <c r="K11214">
        <v>4</v>
      </c>
      <c r="L11214">
        <v>4</v>
      </c>
      <c r="M11214">
        <v>3</v>
      </c>
      <c r="N11214">
        <v>3</v>
      </c>
      <c r="O11214">
        <v>4</v>
      </c>
      <c r="P11214">
        <f t="shared" si="175"/>
        <v>0</v>
      </c>
    </row>
    <row r="11215" spans="1:16">
      <c r="A11215" t="s">
        <v>26332</v>
      </c>
      <c r="B11215" t="s">
        <v>26333</v>
      </c>
      <c r="C11215" t="s">
        <v>23</v>
      </c>
      <c r="D11215" t="s">
        <v>24550</v>
      </c>
      <c r="E11215">
        <v>45701</v>
      </c>
      <c r="F11215" t="s">
        <v>25238</v>
      </c>
      <c r="G11215">
        <v>61</v>
      </c>
      <c r="H11215">
        <v>4</v>
      </c>
      <c r="I11215">
        <v>4</v>
      </c>
      <c r="J11215">
        <v>4</v>
      </c>
      <c r="K11215">
        <v>4</v>
      </c>
      <c r="L11215">
        <v>5</v>
      </c>
      <c r="M11215">
        <v>4</v>
      </c>
      <c r="N11215">
        <v>5</v>
      </c>
      <c r="O11215">
        <v>4</v>
      </c>
      <c r="P11215">
        <f t="shared" si="175"/>
        <v>1</v>
      </c>
    </row>
    <row r="11216" spans="1:16">
      <c r="A11216" t="s">
        <v>26334</v>
      </c>
      <c r="B11216" t="s">
        <v>26335</v>
      </c>
      <c r="C11216" t="s">
        <v>24549</v>
      </c>
      <c r="D11216" t="s">
        <v>24550</v>
      </c>
      <c r="E11216">
        <v>45231</v>
      </c>
      <c r="F11216" t="s">
        <v>5809</v>
      </c>
      <c r="G11216">
        <v>96</v>
      </c>
      <c r="H11216">
        <v>3</v>
      </c>
      <c r="I11216">
        <v>2</v>
      </c>
      <c r="J11216">
        <v>5</v>
      </c>
      <c r="K11216">
        <v>3</v>
      </c>
      <c r="L11216">
        <v>2</v>
      </c>
      <c r="M11216">
        <v>2</v>
      </c>
      <c r="N11216">
        <v>4</v>
      </c>
      <c r="O11216">
        <v>3</v>
      </c>
      <c r="P11216">
        <f t="shared" si="175"/>
        <v>-1</v>
      </c>
    </row>
    <row r="11217" spans="1:16">
      <c r="A11217" t="s">
        <v>26336</v>
      </c>
      <c r="B11217" t="s">
        <v>26337</v>
      </c>
      <c r="C11217" t="s">
        <v>26338</v>
      </c>
      <c r="D11217" t="s">
        <v>24550</v>
      </c>
      <c r="E11217">
        <v>45856</v>
      </c>
      <c r="F11217" t="s">
        <v>5538</v>
      </c>
      <c r="G11217">
        <v>52</v>
      </c>
      <c r="H11217">
        <v>5</v>
      </c>
      <c r="I11217">
        <v>5</v>
      </c>
      <c r="J11217">
        <v>5</v>
      </c>
      <c r="K11217">
        <v>2</v>
      </c>
      <c r="L11217">
        <v>5</v>
      </c>
      <c r="M11217">
        <v>5</v>
      </c>
      <c r="N11217">
        <v>5</v>
      </c>
      <c r="O11217">
        <v>2</v>
      </c>
      <c r="P11217">
        <f t="shared" si="175"/>
        <v>0</v>
      </c>
    </row>
    <row r="11218" spans="1:16">
      <c r="A11218" t="s">
        <v>26339</v>
      </c>
      <c r="B11218" t="s">
        <v>26340</v>
      </c>
      <c r="C11218" t="s">
        <v>24649</v>
      </c>
      <c r="D11218" t="s">
        <v>24550</v>
      </c>
      <c r="E11218">
        <v>44663</v>
      </c>
      <c r="F11218" t="s">
        <v>24650</v>
      </c>
      <c r="G11218">
        <v>49</v>
      </c>
      <c r="H11218">
        <v>1</v>
      </c>
      <c r="I11218">
        <v>1</v>
      </c>
      <c r="J11218">
        <v>4</v>
      </c>
      <c r="K11218">
        <v>2</v>
      </c>
      <c r="L11218">
        <v>1</v>
      </c>
      <c r="M11218">
        <v>1</v>
      </c>
      <c r="N11218">
        <v>3</v>
      </c>
      <c r="O11218">
        <v>2</v>
      </c>
      <c r="P11218">
        <f t="shared" si="175"/>
        <v>0</v>
      </c>
    </row>
    <row r="11219" spans="1:16">
      <c r="A11219" t="s">
        <v>26341</v>
      </c>
      <c r="B11219" t="s">
        <v>26342</v>
      </c>
      <c r="C11219" t="s">
        <v>26343</v>
      </c>
      <c r="D11219" t="s">
        <v>24550</v>
      </c>
      <c r="E11219">
        <v>43804</v>
      </c>
      <c r="F11219" t="s">
        <v>5487</v>
      </c>
      <c r="G11219">
        <v>89</v>
      </c>
      <c r="H11219">
        <v>4</v>
      </c>
      <c r="I11219">
        <v>3</v>
      </c>
      <c r="J11219">
        <v>5</v>
      </c>
      <c r="K11219">
        <v>3</v>
      </c>
      <c r="L11219">
        <v>4</v>
      </c>
      <c r="M11219">
        <v>3</v>
      </c>
      <c r="N11219">
        <v>5</v>
      </c>
      <c r="O11219">
        <v>3</v>
      </c>
      <c r="P11219">
        <f t="shared" si="175"/>
        <v>0</v>
      </c>
    </row>
    <row r="11220" spans="1:16">
      <c r="A11220" t="s">
        <v>26344</v>
      </c>
      <c r="B11220" t="s">
        <v>26345</v>
      </c>
      <c r="C11220" t="s">
        <v>26346</v>
      </c>
      <c r="D11220" t="s">
        <v>24550</v>
      </c>
      <c r="E11220">
        <v>43527</v>
      </c>
      <c r="F11220" t="s">
        <v>489</v>
      </c>
      <c r="G11220">
        <v>50</v>
      </c>
      <c r="H11220">
        <v>5</v>
      </c>
      <c r="I11220">
        <v>5</v>
      </c>
      <c r="J11220">
        <v>4</v>
      </c>
      <c r="K11220">
        <v>3</v>
      </c>
      <c r="L11220">
        <v>5</v>
      </c>
      <c r="M11220">
        <v>5</v>
      </c>
      <c r="N11220">
        <v>3</v>
      </c>
      <c r="O11220">
        <v>3</v>
      </c>
      <c r="P11220">
        <f t="shared" si="175"/>
        <v>0</v>
      </c>
    </row>
    <row r="11221" spans="1:16">
      <c r="A11221" t="s">
        <v>26347</v>
      </c>
      <c r="B11221" t="s">
        <v>26348</v>
      </c>
      <c r="C11221" t="s">
        <v>24549</v>
      </c>
      <c r="D11221" t="s">
        <v>24550</v>
      </c>
      <c r="E11221">
        <v>45236</v>
      </c>
      <c r="F11221" t="s">
        <v>5809</v>
      </c>
      <c r="G11221">
        <v>73</v>
      </c>
      <c r="H11221">
        <v>4</v>
      </c>
      <c r="I11221">
        <v>2</v>
      </c>
      <c r="J11221">
        <v>5</v>
      </c>
      <c r="K11221">
        <v>4</v>
      </c>
      <c r="L11221">
        <v>3</v>
      </c>
      <c r="M11221">
        <v>2</v>
      </c>
      <c r="N11221">
        <v>4</v>
      </c>
      <c r="O11221">
        <v>4</v>
      </c>
      <c r="P11221">
        <f t="shared" si="175"/>
        <v>-1</v>
      </c>
    </row>
    <row r="11222" spans="1:16">
      <c r="A11222" t="s">
        <v>26349</v>
      </c>
      <c r="B11222" t="s">
        <v>26350</v>
      </c>
      <c r="C11222" t="s">
        <v>14267</v>
      </c>
      <c r="D11222" t="s">
        <v>24550</v>
      </c>
      <c r="E11222">
        <v>44484</v>
      </c>
      <c r="F11222" t="s">
        <v>24570</v>
      </c>
      <c r="G11222">
        <v>80</v>
      </c>
      <c r="H11222">
        <v>5</v>
      </c>
      <c r="I11222">
        <v>3</v>
      </c>
      <c r="J11222">
        <v>5</v>
      </c>
      <c r="K11222">
        <v>4</v>
      </c>
      <c r="L11222">
        <v>4</v>
      </c>
      <c r="M11222">
        <v>3</v>
      </c>
      <c r="N11222">
        <v>4</v>
      </c>
      <c r="O11222">
        <v>4</v>
      </c>
      <c r="P11222">
        <f t="shared" si="175"/>
        <v>-1</v>
      </c>
    </row>
    <row r="11223" spans="1:16">
      <c r="A11223" t="s">
        <v>26351</v>
      </c>
      <c r="B11223" t="s">
        <v>26352</v>
      </c>
      <c r="C11223" t="s">
        <v>6246</v>
      </c>
      <c r="D11223" t="s">
        <v>24550</v>
      </c>
      <c r="E11223">
        <v>43207</v>
      </c>
      <c r="F11223" t="s">
        <v>5</v>
      </c>
      <c r="G11223">
        <v>125</v>
      </c>
      <c r="H11223">
        <v>2</v>
      </c>
      <c r="I11223">
        <v>1</v>
      </c>
      <c r="J11223">
        <v>4</v>
      </c>
      <c r="K11223">
        <v>4</v>
      </c>
      <c r="L11223">
        <v>2</v>
      </c>
      <c r="M11223">
        <v>1</v>
      </c>
      <c r="N11223">
        <v>3</v>
      </c>
      <c r="O11223">
        <v>4</v>
      </c>
      <c r="P11223">
        <f t="shared" si="175"/>
        <v>0</v>
      </c>
    </row>
    <row r="11224" spans="1:16">
      <c r="A11224" t="s">
        <v>26353</v>
      </c>
      <c r="B11224" t="s">
        <v>26354</v>
      </c>
      <c r="C11224" t="s">
        <v>26355</v>
      </c>
      <c r="D11224" t="s">
        <v>24550</v>
      </c>
      <c r="E11224">
        <v>44683</v>
      </c>
      <c r="F11224" t="s">
        <v>24650</v>
      </c>
      <c r="G11224">
        <v>67</v>
      </c>
      <c r="H11224">
        <v>4</v>
      </c>
      <c r="I11224">
        <v>4</v>
      </c>
      <c r="J11224">
        <v>4</v>
      </c>
      <c r="K11224">
        <v>3</v>
      </c>
      <c r="L11224">
        <v>1</v>
      </c>
      <c r="M11224">
        <v>1</v>
      </c>
      <c r="N11224">
        <v>2</v>
      </c>
      <c r="O11224">
        <v>3</v>
      </c>
      <c r="P11224">
        <f t="shared" si="175"/>
        <v>-3</v>
      </c>
    </row>
    <row r="11225" spans="1:16">
      <c r="A11225" t="s">
        <v>26356</v>
      </c>
      <c r="B11225" t="s">
        <v>26357</v>
      </c>
      <c r="C11225" t="s">
        <v>6605</v>
      </c>
      <c r="D11225" t="s">
        <v>24550</v>
      </c>
      <c r="E11225">
        <v>43713</v>
      </c>
      <c r="F11225" t="s">
        <v>25175</v>
      </c>
      <c r="G11225">
        <v>99</v>
      </c>
      <c r="H11225">
        <v>1</v>
      </c>
      <c r="I11225">
        <v>1</v>
      </c>
      <c r="J11225">
        <v>4</v>
      </c>
      <c r="K11225">
        <v>1</v>
      </c>
      <c r="L11225">
        <v>1</v>
      </c>
      <c r="M11225">
        <v>1</v>
      </c>
      <c r="N11225">
        <v>2</v>
      </c>
      <c r="O11225">
        <v>1</v>
      </c>
      <c r="P11225">
        <f t="shared" si="175"/>
        <v>0</v>
      </c>
    </row>
    <row r="11226" spans="1:16">
      <c r="A11226" t="s">
        <v>26358</v>
      </c>
      <c r="B11226" t="s">
        <v>26359</v>
      </c>
      <c r="C11226" t="s">
        <v>3382</v>
      </c>
      <c r="D11226" t="s">
        <v>24550</v>
      </c>
      <c r="E11226">
        <v>45322</v>
      </c>
      <c r="F11226" t="s">
        <v>61</v>
      </c>
      <c r="G11226">
        <v>45</v>
      </c>
      <c r="H11226">
        <v>5</v>
      </c>
      <c r="I11226">
        <v>5</v>
      </c>
      <c r="J11226">
        <v>4</v>
      </c>
      <c r="K11226">
        <v>4</v>
      </c>
      <c r="L11226">
        <v>5</v>
      </c>
      <c r="M11226">
        <v>5</v>
      </c>
      <c r="N11226">
        <v>3</v>
      </c>
      <c r="O11226">
        <v>3</v>
      </c>
      <c r="P11226">
        <f t="shared" si="175"/>
        <v>0</v>
      </c>
    </row>
    <row r="11227" spans="1:16">
      <c r="A11227" t="s">
        <v>26360</v>
      </c>
      <c r="B11227" t="s">
        <v>26361</v>
      </c>
      <c r="C11227" t="s">
        <v>15339</v>
      </c>
      <c r="D11227" t="s">
        <v>24550</v>
      </c>
      <c r="E11227">
        <v>44613</v>
      </c>
      <c r="F11227" t="s">
        <v>7964</v>
      </c>
      <c r="G11227">
        <v>50</v>
      </c>
      <c r="H11227">
        <v>1</v>
      </c>
      <c r="I11227">
        <v>1</v>
      </c>
      <c r="J11227">
        <v>4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f t="shared" si="175"/>
        <v>0</v>
      </c>
    </row>
    <row r="11228" spans="1:16">
      <c r="A11228" t="s">
        <v>26362</v>
      </c>
      <c r="B11228" t="s">
        <v>26363</v>
      </c>
      <c r="C11228" t="s">
        <v>25288</v>
      </c>
      <c r="D11228" t="s">
        <v>24550</v>
      </c>
      <c r="E11228">
        <v>45680</v>
      </c>
      <c r="F11228" t="s">
        <v>200</v>
      </c>
      <c r="G11228">
        <v>100</v>
      </c>
      <c r="H11228">
        <v>2</v>
      </c>
      <c r="I11228">
        <v>2</v>
      </c>
      <c r="J11228">
        <v>4</v>
      </c>
      <c r="K11228">
        <v>3</v>
      </c>
      <c r="L11228">
        <v>2</v>
      </c>
      <c r="M11228">
        <v>2</v>
      </c>
      <c r="N11228">
        <v>3</v>
      </c>
      <c r="O11228">
        <v>3</v>
      </c>
      <c r="P11228">
        <f t="shared" si="175"/>
        <v>0</v>
      </c>
    </row>
    <row r="11229" spans="1:16">
      <c r="A11229" t="s">
        <v>26364</v>
      </c>
      <c r="B11229" t="s">
        <v>26365</v>
      </c>
      <c r="C11229" t="s">
        <v>3390</v>
      </c>
      <c r="D11229" t="s">
        <v>24550</v>
      </c>
      <c r="E11229">
        <v>44107</v>
      </c>
      <c r="F11229" t="s">
        <v>24553</v>
      </c>
      <c r="G11229">
        <v>50</v>
      </c>
      <c r="H11229">
        <v>2</v>
      </c>
      <c r="I11229">
        <v>2</v>
      </c>
      <c r="J11229">
        <v>4</v>
      </c>
      <c r="K11229">
        <v>2</v>
      </c>
      <c r="L11229">
        <v>2</v>
      </c>
      <c r="M11229">
        <v>2</v>
      </c>
      <c r="N11229">
        <v>2</v>
      </c>
      <c r="O11229">
        <v>2</v>
      </c>
      <c r="P11229">
        <f t="shared" si="175"/>
        <v>0</v>
      </c>
    </row>
    <row r="11230" spans="1:16">
      <c r="A11230" t="s">
        <v>26366</v>
      </c>
      <c r="B11230" t="s">
        <v>26367</v>
      </c>
      <c r="C11230" t="s">
        <v>26368</v>
      </c>
      <c r="D11230" t="s">
        <v>24550</v>
      </c>
      <c r="E11230">
        <v>44143</v>
      </c>
      <c r="F11230" t="s">
        <v>24553</v>
      </c>
      <c r="G11230">
        <v>52</v>
      </c>
      <c r="H11230">
        <v>4</v>
      </c>
      <c r="I11230">
        <v>3</v>
      </c>
      <c r="J11230">
        <v>5</v>
      </c>
      <c r="K11230">
        <v>3</v>
      </c>
      <c r="L11230">
        <v>4</v>
      </c>
      <c r="M11230">
        <v>3</v>
      </c>
      <c r="N11230">
        <v>5</v>
      </c>
      <c r="O11230">
        <v>3</v>
      </c>
      <c r="P11230">
        <f t="shared" si="175"/>
        <v>0</v>
      </c>
    </row>
    <row r="11231" spans="1:16">
      <c r="A11231" t="s">
        <v>26369</v>
      </c>
      <c r="B11231" t="s">
        <v>26370</v>
      </c>
      <c r="C11231" t="s">
        <v>2946</v>
      </c>
      <c r="D11231" t="s">
        <v>24550</v>
      </c>
      <c r="E11231">
        <v>44687</v>
      </c>
      <c r="F11231" t="s">
        <v>5487</v>
      </c>
      <c r="G11231">
        <v>99</v>
      </c>
      <c r="H11231">
        <v>2</v>
      </c>
      <c r="I11231">
        <v>1</v>
      </c>
      <c r="J11231">
        <v>5</v>
      </c>
      <c r="K11231">
        <v>4</v>
      </c>
      <c r="L11231">
        <v>2</v>
      </c>
      <c r="M11231">
        <v>1</v>
      </c>
      <c r="N11231">
        <v>5</v>
      </c>
      <c r="O11231">
        <v>4</v>
      </c>
      <c r="P11231">
        <f t="shared" si="175"/>
        <v>0</v>
      </c>
    </row>
    <row r="11232" spans="1:16">
      <c r="A11232" t="s">
        <v>26371</v>
      </c>
      <c r="B11232" t="s">
        <v>26372</v>
      </c>
      <c r="C11232" t="s">
        <v>25055</v>
      </c>
      <c r="D11232" t="s">
        <v>24550</v>
      </c>
      <c r="E11232">
        <v>43351</v>
      </c>
      <c r="F11232" t="s">
        <v>25056</v>
      </c>
      <c r="G11232">
        <v>90</v>
      </c>
      <c r="H11232">
        <v>3</v>
      </c>
      <c r="I11232">
        <v>3</v>
      </c>
      <c r="J11232">
        <v>5</v>
      </c>
      <c r="K11232">
        <v>1</v>
      </c>
      <c r="L11232">
        <v>3</v>
      </c>
      <c r="M11232">
        <v>3</v>
      </c>
      <c r="N11232">
        <v>5</v>
      </c>
      <c r="O11232">
        <v>1</v>
      </c>
      <c r="P11232">
        <f t="shared" si="175"/>
        <v>0</v>
      </c>
    </row>
    <row r="11233" spans="1:16">
      <c r="A11233" t="s">
        <v>26373</v>
      </c>
      <c r="B11233" t="s">
        <v>26374</v>
      </c>
      <c r="C11233" t="s">
        <v>26375</v>
      </c>
      <c r="D11233" t="s">
        <v>24550</v>
      </c>
      <c r="E11233">
        <v>44076</v>
      </c>
      <c r="F11233" t="s">
        <v>24754</v>
      </c>
      <c r="G11233">
        <v>60</v>
      </c>
      <c r="H11233">
        <v>2</v>
      </c>
      <c r="I11233">
        <v>1</v>
      </c>
      <c r="J11233">
        <v>5</v>
      </c>
      <c r="K11233">
        <v>2</v>
      </c>
      <c r="L11233">
        <v>1</v>
      </c>
      <c r="M11233">
        <v>1</v>
      </c>
      <c r="N11233">
        <v>4</v>
      </c>
      <c r="O11233">
        <v>2</v>
      </c>
      <c r="P11233">
        <f t="shared" si="175"/>
        <v>-1</v>
      </c>
    </row>
    <row r="11234" spans="1:16">
      <c r="A11234" t="s">
        <v>26376</v>
      </c>
      <c r="B11234" t="s">
        <v>26377</v>
      </c>
      <c r="C11234" t="s">
        <v>25085</v>
      </c>
      <c r="D11234" t="s">
        <v>24550</v>
      </c>
      <c r="E11234">
        <v>44614</v>
      </c>
      <c r="F11234" t="s">
        <v>7964</v>
      </c>
      <c r="G11234">
        <v>81</v>
      </c>
      <c r="H11234">
        <v>5</v>
      </c>
      <c r="I11234">
        <v>3</v>
      </c>
      <c r="J11234">
        <v>5</v>
      </c>
      <c r="K11234">
        <v>4</v>
      </c>
      <c r="L11234">
        <v>3</v>
      </c>
      <c r="M11234">
        <v>3</v>
      </c>
      <c r="N11234">
        <v>4</v>
      </c>
      <c r="O11234">
        <v>3</v>
      </c>
      <c r="P11234">
        <f t="shared" si="175"/>
        <v>-2</v>
      </c>
    </row>
    <row r="11235" spans="1:16">
      <c r="A11235" t="s">
        <v>11424</v>
      </c>
      <c r="B11235" t="s">
        <v>26378</v>
      </c>
      <c r="C11235" t="s">
        <v>24794</v>
      </c>
      <c r="D11235" t="s">
        <v>24550</v>
      </c>
      <c r="E11235">
        <v>44070</v>
      </c>
      <c r="F11235" t="s">
        <v>24553</v>
      </c>
      <c r="G11235">
        <v>56</v>
      </c>
      <c r="H11235">
        <v>5</v>
      </c>
      <c r="I11235">
        <v>4</v>
      </c>
      <c r="J11235">
        <v>5</v>
      </c>
      <c r="K11235">
        <v>5</v>
      </c>
      <c r="L11235">
        <v>5</v>
      </c>
      <c r="M11235">
        <v>4</v>
      </c>
      <c r="N11235">
        <v>5</v>
      </c>
      <c r="O11235">
        <v>4</v>
      </c>
      <c r="P11235">
        <f t="shared" si="175"/>
        <v>0</v>
      </c>
    </row>
    <row r="11236" spans="1:16">
      <c r="A11236" t="s">
        <v>26379</v>
      </c>
      <c r="B11236" t="s">
        <v>26380</v>
      </c>
      <c r="C11236" t="s">
        <v>14596</v>
      </c>
      <c r="D11236" t="s">
        <v>24550</v>
      </c>
      <c r="E11236">
        <v>43725</v>
      </c>
      <c r="F11236" t="s">
        <v>25559</v>
      </c>
      <c r="G11236">
        <v>78</v>
      </c>
      <c r="H11236">
        <v>3</v>
      </c>
      <c r="I11236">
        <v>2</v>
      </c>
      <c r="J11236">
        <v>3</v>
      </c>
      <c r="K11236">
        <v>4</v>
      </c>
      <c r="L11236">
        <v>3</v>
      </c>
      <c r="M11236">
        <v>2</v>
      </c>
      <c r="N11236">
        <v>3</v>
      </c>
      <c r="O11236">
        <v>4</v>
      </c>
      <c r="P11236">
        <f t="shared" si="175"/>
        <v>0</v>
      </c>
    </row>
    <row r="11237" spans="1:16">
      <c r="A11237" t="s">
        <v>26381</v>
      </c>
      <c r="B11237" t="s">
        <v>26382</v>
      </c>
      <c r="C11237" t="s">
        <v>26383</v>
      </c>
      <c r="D11237" t="s">
        <v>24550</v>
      </c>
      <c r="E11237">
        <v>44022</v>
      </c>
      <c r="F11237" t="s">
        <v>24553</v>
      </c>
      <c r="G11237">
        <v>82</v>
      </c>
      <c r="H11237">
        <v>3</v>
      </c>
      <c r="I11237">
        <v>2</v>
      </c>
      <c r="J11237">
        <v>4</v>
      </c>
      <c r="K11237">
        <v>4</v>
      </c>
      <c r="L11237">
        <v>1</v>
      </c>
      <c r="M11237">
        <v>1</v>
      </c>
      <c r="N11237">
        <v>2</v>
      </c>
      <c r="O11237">
        <v>3</v>
      </c>
      <c r="P11237">
        <f t="shared" si="175"/>
        <v>-2</v>
      </c>
    </row>
    <row r="11238" spans="1:16">
      <c r="A11238" t="s">
        <v>26384</v>
      </c>
      <c r="B11238" t="s">
        <v>26385</v>
      </c>
      <c r="C11238" t="s">
        <v>17124</v>
      </c>
      <c r="D11238" t="s">
        <v>24550</v>
      </c>
      <c r="E11238">
        <v>44067</v>
      </c>
      <c r="F11238" t="s">
        <v>24584</v>
      </c>
      <c r="G11238">
        <v>75</v>
      </c>
      <c r="H11238">
        <v>4</v>
      </c>
      <c r="I11238">
        <v>4</v>
      </c>
      <c r="J11238">
        <v>4</v>
      </c>
      <c r="K11238">
        <v>3</v>
      </c>
      <c r="L11238">
        <v>4</v>
      </c>
      <c r="M11238">
        <v>4</v>
      </c>
      <c r="N11238">
        <v>3</v>
      </c>
      <c r="O11238">
        <v>3</v>
      </c>
      <c r="P11238">
        <f t="shared" si="175"/>
        <v>0</v>
      </c>
    </row>
    <row r="11239" spans="1:16">
      <c r="A11239" t="s">
        <v>26386</v>
      </c>
      <c r="B11239" t="s">
        <v>26387</v>
      </c>
      <c r="C11239" t="s">
        <v>19923</v>
      </c>
      <c r="D11239" t="s">
        <v>24550</v>
      </c>
      <c r="E11239">
        <v>44601</v>
      </c>
      <c r="F11239" t="s">
        <v>7964</v>
      </c>
      <c r="G11239">
        <v>45</v>
      </c>
      <c r="H11239">
        <v>3</v>
      </c>
      <c r="I11239">
        <v>2</v>
      </c>
      <c r="J11239">
        <v>4</v>
      </c>
      <c r="K11239">
        <v>4</v>
      </c>
      <c r="L11239">
        <v>2</v>
      </c>
      <c r="M11239">
        <v>2</v>
      </c>
      <c r="N11239">
        <v>2</v>
      </c>
      <c r="O11239">
        <v>3</v>
      </c>
      <c r="P11239">
        <f t="shared" si="175"/>
        <v>-1</v>
      </c>
    </row>
    <row r="11240" spans="1:16">
      <c r="A11240" t="s">
        <v>26388</v>
      </c>
      <c r="B11240" t="s">
        <v>26389</v>
      </c>
      <c r="C11240" t="s">
        <v>25462</v>
      </c>
      <c r="D11240" t="s">
        <v>24550</v>
      </c>
      <c r="E11240">
        <v>44224</v>
      </c>
      <c r="F11240" t="s">
        <v>24584</v>
      </c>
      <c r="G11240">
        <v>100</v>
      </c>
      <c r="H11240">
        <v>2</v>
      </c>
      <c r="I11240">
        <v>1</v>
      </c>
      <c r="J11240">
        <v>5</v>
      </c>
      <c r="K11240">
        <v>4</v>
      </c>
      <c r="L11240">
        <v>2</v>
      </c>
      <c r="M11240">
        <v>1</v>
      </c>
      <c r="N11240">
        <v>3</v>
      </c>
      <c r="O11240">
        <v>4</v>
      </c>
      <c r="P11240">
        <f t="shared" si="175"/>
        <v>0</v>
      </c>
    </row>
    <row r="11241" spans="1:16">
      <c r="A11241" t="s">
        <v>26390</v>
      </c>
      <c r="B11241" t="s">
        <v>26391</v>
      </c>
      <c r="C11241" t="s">
        <v>6793</v>
      </c>
      <c r="D11241" t="s">
        <v>24550</v>
      </c>
      <c r="E11241">
        <v>43560</v>
      </c>
      <c r="F11241" t="s">
        <v>11037</v>
      </c>
      <c r="G11241">
        <v>76</v>
      </c>
      <c r="H11241">
        <v>4</v>
      </c>
      <c r="I11241">
        <v>3</v>
      </c>
      <c r="J11241">
        <v>4</v>
      </c>
      <c r="K11241">
        <v>5</v>
      </c>
      <c r="L11241">
        <v>4</v>
      </c>
      <c r="M11241">
        <v>3</v>
      </c>
      <c r="N11241">
        <v>4</v>
      </c>
      <c r="O11241">
        <v>5</v>
      </c>
      <c r="P11241">
        <f t="shared" si="175"/>
        <v>0</v>
      </c>
    </row>
    <row r="11242" spans="1:16">
      <c r="A11242" t="s">
        <v>26392</v>
      </c>
      <c r="B11242" t="s">
        <v>26393</v>
      </c>
      <c r="C11242" t="s">
        <v>3696</v>
      </c>
      <c r="D11242" t="s">
        <v>24550</v>
      </c>
      <c r="E11242">
        <v>44319</v>
      </c>
      <c r="F11242" t="s">
        <v>24584</v>
      </c>
      <c r="G11242">
        <v>56</v>
      </c>
      <c r="H11242">
        <v>1</v>
      </c>
      <c r="I11242">
        <v>1</v>
      </c>
      <c r="J11242">
        <v>4</v>
      </c>
      <c r="K11242">
        <v>2</v>
      </c>
      <c r="L11242">
        <v>1</v>
      </c>
      <c r="M11242">
        <v>1</v>
      </c>
      <c r="N11242">
        <v>2</v>
      </c>
      <c r="O11242">
        <v>3</v>
      </c>
      <c r="P11242">
        <f t="shared" si="175"/>
        <v>0</v>
      </c>
    </row>
    <row r="11243" spans="1:16">
      <c r="A11243" t="s">
        <v>26394</v>
      </c>
      <c r="B11243" t="s">
        <v>26395</v>
      </c>
      <c r="C11243" t="s">
        <v>26396</v>
      </c>
      <c r="D11243" t="s">
        <v>24550</v>
      </c>
      <c r="E11243">
        <v>44483</v>
      </c>
      <c r="F11243" t="s">
        <v>24570</v>
      </c>
      <c r="G11243">
        <v>92</v>
      </c>
      <c r="H11243">
        <v>2</v>
      </c>
      <c r="I11243">
        <v>2</v>
      </c>
      <c r="J11243">
        <v>4</v>
      </c>
      <c r="K11243">
        <v>3</v>
      </c>
      <c r="L11243">
        <v>2</v>
      </c>
      <c r="M11243">
        <v>2</v>
      </c>
      <c r="N11243">
        <v>2</v>
      </c>
      <c r="O11243">
        <v>3</v>
      </c>
      <c r="P11243">
        <f t="shared" si="175"/>
        <v>0</v>
      </c>
    </row>
    <row r="11244" spans="1:16">
      <c r="A11244" t="s">
        <v>26397</v>
      </c>
      <c r="B11244" t="s">
        <v>26398</v>
      </c>
      <c r="C11244" t="s">
        <v>209</v>
      </c>
      <c r="D11244" t="s">
        <v>24550</v>
      </c>
      <c r="E11244">
        <v>45056</v>
      </c>
      <c r="F11244" t="s">
        <v>337</v>
      </c>
      <c r="G11244">
        <v>62</v>
      </c>
      <c r="H11244">
        <v>5</v>
      </c>
      <c r="I11244">
        <v>5</v>
      </c>
      <c r="J11244">
        <v>5</v>
      </c>
      <c r="K11244">
        <v>5</v>
      </c>
      <c r="L11244">
        <v>5</v>
      </c>
      <c r="M11244">
        <v>5</v>
      </c>
      <c r="N11244">
        <v>5</v>
      </c>
      <c r="O11244">
        <v>5</v>
      </c>
      <c r="P11244">
        <f t="shared" si="175"/>
        <v>0</v>
      </c>
    </row>
    <row r="11245" spans="1:16">
      <c r="A11245" t="s">
        <v>26399</v>
      </c>
      <c r="B11245" t="s">
        <v>26400</v>
      </c>
      <c r="C11245" t="s">
        <v>24760</v>
      </c>
      <c r="D11245" t="s">
        <v>24550</v>
      </c>
      <c r="E11245">
        <v>44646</v>
      </c>
      <c r="F11245" t="s">
        <v>7964</v>
      </c>
      <c r="G11245">
        <v>89</v>
      </c>
      <c r="H11245">
        <v>2</v>
      </c>
      <c r="I11245">
        <v>2</v>
      </c>
      <c r="J11245">
        <v>3</v>
      </c>
      <c r="K11245">
        <v>2</v>
      </c>
      <c r="L11245">
        <v>1</v>
      </c>
      <c r="M11245">
        <v>2</v>
      </c>
      <c r="N11245">
        <v>1</v>
      </c>
      <c r="O11245">
        <v>3</v>
      </c>
      <c r="P11245">
        <f t="shared" si="175"/>
        <v>-1</v>
      </c>
    </row>
    <row r="11246" spans="1:16">
      <c r="A11246" t="s">
        <v>26401</v>
      </c>
      <c r="B11246" t="s">
        <v>26402</v>
      </c>
      <c r="C11246" t="s">
        <v>26403</v>
      </c>
      <c r="D11246" t="s">
        <v>24550</v>
      </c>
      <c r="E11246">
        <v>43947</v>
      </c>
      <c r="F11246" t="s">
        <v>25175</v>
      </c>
      <c r="G11246">
        <v>99</v>
      </c>
      <c r="H11246">
        <v>2</v>
      </c>
      <c r="I11246">
        <v>2</v>
      </c>
      <c r="J11246">
        <v>3</v>
      </c>
      <c r="K11246">
        <v>3</v>
      </c>
      <c r="L11246">
        <v>1</v>
      </c>
      <c r="M11246">
        <v>2</v>
      </c>
      <c r="N11246">
        <v>1</v>
      </c>
      <c r="O11246">
        <v>3</v>
      </c>
      <c r="P11246">
        <f t="shared" si="175"/>
        <v>-1</v>
      </c>
    </row>
    <row r="11247" spans="1:16">
      <c r="A11247" t="s">
        <v>26404</v>
      </c>
      <c r="B11247" t="s">
        <v>26405</v>
      </c>
      <c r="C11247" t="s">
        <v>24920</v>
      </c>
      <c r="D11247" t="s">
        <v>24550</v>
      </c>
      <c r="E11247">
        <v>43701</v>
      </c>
      <c r="F11247" t="s">
        <v>24921</v>
      </c>
      <c r="G11247">
        <v>99</v>
      </c>
      <c r="H11247">
        <v>1</v>
      </c>
      <c r="I11247">
        <v>1</v>
      </c>
      <c r="J11247">
        <v>4</v>
      </c>
      <c r="K11247">
        <v>3</v>
      </c>
      <c r="L11247">
        <v>1</v>
      </c>
      <c r="M11247">
        <v>1</v>
      </c>
      <c r="N11247">
        <v>2</v>
      </c>
      <c r="O11247">
        <v>3</v>
      </c>
      <c r="P11247">
        <f t="shared" si="175"/>
        <v>0</v>
      </c>
    </row>
    <row r="11248" spans="1:16">
      <c r="A11248" t="s">
        <v>26406</v>
      </c>
      <c r="B11248" t="s">
        <v>26407</v>
      </c>
      <c r="C11248" t="s">
        <v>26408</v>
      </c>
      <c r="D11248" t="s">
        <v>24550</v>
      </c>
      <c r="E11248">
        <v>45102</v>
      </c>
      <c r="F11248" t="s">
        <v>24831</v>
      </c>
      <c r="G11248">
        <v>86</v>
      </c>
      <c r="H11248">
        <v>5</v>
      </c>
      <c r="I11248">
        <v>4</v>
      </c>
      <c r="J11248">
        <v>5</v>
      </c>
      <c r="K11248">
        <v>4</v>
      </c>
      <c r="L11248">
        <v>5</v>
      </c>
      <c r="M11248">
        <v>4</v>
      </c>
      <c r="N11248">
        <v>5</v>
      </c>
      <c r="O11248">
        <v>4</v>
      </c>
      <c r="P11248">
        <f t="shared" si="175"/>
        <v>0</v>
      </c>
    </row>
    <row r="11249" spans="1:16">
      <c r="A11249" t="s">
        <v>26409</v>
      </c>
      <c r="B11249" t="s">
        <v>26410</v>
      </c>
      <c r="C11249" t="s">
        <v>25562</v>
      </c>
      <c r="D11249" t="s">
        <v>24550</v>
      </c>
      <c r="E11249">
        <v>44321</v>
      </c>
      <c r="F11249" t="s">
        <v>24584</v>
      </c>
      <c r="G11249">
        <v>48</v>
      </c>
      <c r="H11249">
        <v>4</v>
      </c>
      <c r="I11249">
        <v>4</v>
      </c>
      <c r="J11249">
        <v>4</v>
      </c>
      <c r="K11249">
        <v>4</v>
      </c>
      <c r="L11249">
        <v>4</v>
      </c>
      <c r="M11249">
        <v>4</v>
      </c>
      <c r="N11249">
        <v>4</v>
      </c>
      <c r="O11249">
        <v>4</v>
      </c>
      <c r="P11249">
        <f t="shared" si="175"/>
        <v>0</v>
      </c>
    </row>
    <row r="11250" spans="1:16">
      <c r="A11250" t="s">
        <v>26411</v>
      </c>
      <c r="B11250" t="s">
        <v>26412</v>
      </c>
      <c r="C11250" t="s">
        <v>26413</v>
      </c>
      <c r="D11250" t="s">
        <v>24550</v>
      </c>
      <c r="E11250">
        <v>43502</v>
      </c>
      <c r="F11250" t="s">
        <v>1319</v>
      </c>
      <c r="G11250">
        <v>105</v>
      </c>
      <c r="H11250">
        <v>5</v>
      </c>
      <c r="I11250">
        <v>5</v>
      </c>
      <c r="J11250">
        <v>3</v>
      </c>
      <c r="K11250">
        <v>4</v>
      </c>
      <c r="L11250">
        <v>5</v>
      </c>
      <c r="M11250">
        <v>5</v>
      </c>
      <c r="N11250">
        <v>2</v>
      </c>
      <c r="O11250">
        <v>4</v>
      </c>
      <c r="P11250">
        <f t="shared" si="175"/>
        <v>0</v>
      </c>
    </row>
    <row r="11251" spans="1:16">
      <c r="A11251" t="s">
        <v>26414</v>
      </c>
      <c r="B11251" t="s">
        <v>26415</v>
      </c>
      <c r="C11251" t="s">
        <v>26416</v>
      </c>
      <c r="D11251" t="s">
        <v>24550</v>
      </c>
      <c r="E11251">
        <v>45327</v>
      </c>
      <c r="F11251" t="s">
        <v>61</v>
      </c>
      <c r="G11251">
        <v>50</v>
      </c>
      <c r="H11251">
        <v>2</v>
      </c>
      <c r="I11251">
        <v>1</v>
      </c>
      <c r="J11251">
        <v>5</v>
      </c>
      <c r="K11251">
        <v>1</v>
      </c>
      <c r="L11251">
        <v>1</v>
      </c>
      <c r="M11251">
        <v>1</v>
      </c>
      <c r="N11251">
        <v>4</v>
      </c>
      <c r="O11251">
        <v>1</v>
      </c>
      <c r="P11251">
        <f t="shared" si="175"/>
        <v>-1</v>
      </c>
    </row>
    <row r="11252" spans="1:16">
      <c r="A11252" t="s">
        <v>26417</v>
      </c>
      <c r="B11252" t="s">
        <v>26418</v>
      </c>
      <c r="C11252" t="s">
        <v>11372</v>
      </c>
      <c r="D11252" t="s">
        <v>24550</v>
      </c>
      <c r="E11252">
        <v>43606</v>
      </c>
      <c r="F11252" t="s">
        <v>11037</v>
      </c>
      <c r="G11252">
        <v>36</v>
      </c>
      <c r="H11252">
        <v>5</v>
      </c>
      <c r="I11252">
        <v>5</v>
      </c>
      <c r="J11252">
        <v>5</v>
      </c>
      <c r="K11252">
        <v>5</v>
      </c>
      <c r="L11252">
        <v>5</v>
      </c>
      <c r="M11252">
        <v>5</v>
      </c>
      <c r="N11252">
        <v>5</v>
      </c>
      <c r="O11252">
        <v>5</v>
      </c>
      <c r="P11252">
        <f t="shared" si="175"/>
        <v>0</v>
      </c>
    </row>
    <row r="11253" spans="1:16">
      <c r="A11253" t="s">
        <v>26419</v>
      </c>
      <c r="B11253" t="s">
        <v>26420</v>
      </c>
      <c r="C11253" t="s">
        <v>24760</v>
      </c>
      <c r="D11253" t="s">
        <v>24550</v>
      </c>
      <c r="E11253">
        <v>44646</v>
      </c>
      <c r="F11253" t="s">
        <v>7964</v>
      </c>
      <c r="G11253">
        <v>28</v>
      </c>
      <c r="H11253">
        <v>4</v>
      </c>
      <c r="I11253">
        <v>4</v>
      </c>
      <c r="J11253">
        <v>4</v>
      </c>
      <c r="K11253">
        <v>4</v>
      </c>
      <c r="L11253">
        <v>4</v>
      </c>
      <c r="M11253">
        <v>4</v>
      </c>
      <c r="N11253">
        <v>4</v>
      </c>
      <c r="O11253">
        <v>4</v>
      </c>
      <c r="P11253">
        <f t="shared" si="175"/>
        <v>0</v>
      </c>
    </row>
    <row r="11254" spans="1:16">
      <c r="A11254" t="s">
        <v>26421</v>
      </c>
      <c r="B11254" t="s">
        <v>26422</v>
      </c>
      <c r="C11254" t="s">
        <v>24632</v>
      </c>
      <c r="D11254" t="s">
        <v>24550</v>
      </c>
      <c r="E11254">
        <v>44505</v>
      </c>
      <c r="F11254" t="s">
        <v>24570</v>
      </c>
      <c r="G11254">
        <v>99</v>
      </c>
      <c r="H11254">
        <v>1</v>
      </c>
      <c r="I11254">
        <v>1</v>
      </c>
      <c r="J11254">
        <v>3</v>
      </c>
      <c r="K11254">
        <v>3</v>
      </c>
      <c r="L11254">
        <v>1</v>
      </c>
      <c r="M11254">
        <v>1</v>
      </c>
      <c r="N11254">
        <v>3</v>
      </c>
      <c r="O11254">
        <v>3</v>
      </c>
      <c r="P11254">
        <f t="shared" si="175"/>
        <v>0</v>
      </c>
    </row>
    <row r="11255" spans="1:16">
      <c r="A11255" t="s">
        <v>26423</v>
      </c>
      <c r="B11255" t="s">
        <v>26424</v>
      </c>
      <c r="C11255" t="s">
        <v>8151</v>
      </c>
      <c r="D11255" t="s">
        <v>24550</v>
      </c>
      <c r="E11255">
        <v>45036</v>
      </c>
      <c r="F11255" t="s">
        <v>6385</v>
      </c>
      <c r="G11255">
        <v>45</v>
      </c>
      <c r="H11255">
        <v>2</v>
      </c>
      <c r="I11255">
        <v>1</v>
      </c>
      <c r="J11255">
        <v>5</v>
      </c>
      <c r="K11255">
        <v>3</v>
      </c>
      <c r="L11255">
        <v>1</v>
      </c>
      <c r="M11255">
        <v>1</v>
      </c>
      <c r="N11255">
        <v>4</v>
      </c>
      <c r="O11255">
        <v>3</v>
      </c>
      <c r="P11255">
        <f t="shared" si="175"/>
        <v>-1</v>
      </c>
    </row>
    <row r="11256" spans="1:16">
      <c r="A11256" t="s">
        <v>26425</v>
      </c>
      <c r="B11256" t="s">
        <v>26426</v>
      </c>
      <c r="C11256" t="s">
        <v>24678</v>
      </c>
      <c r="D11256" t="s">
        <v>24550</v>
      </c>
      <c r="E11256">
        <v>45805</v>
      </c>
      <c r="F11256" t="s">
        <v>9486</v>
      </c>
      <c r="G11256">
        <v>79</v>
      </c>
      <c r="H11256">
        <v>4</v>
      </c>
      <c r="I11256">
        <v>3</v>
      </c>
      <c r="J11256">
        <v>4</v>
      </c>
      <c r="K11256">
        <v>4</v>
      </c>
      <c r="L11256">
        <v>4</v>
      </c>
      <c r="M11256">
        <v>3</v>
      </c>
      <c r="N11256">
        <v>3</v>
      </c>
      <c r="O11256">
        <v>4</v>
      </c>
      <c r="P11256">
        <f t="shared" si="175"/>
        <v>0</v>
      </c>
    </row>
    <row r="11257" spans="1:16">
      <c r="A11257" t="s">
        <v>26427</v>
      </c>
      <c r="B11257" t="s">
        <v>26428</v>
      </c>
      <c r="C11257" t="s">
        <v>6718</v>
      </c>
      <c r="D11257" t="s">
        <v>24550</v>
      </c>
      <c r="E11257">
        <v>44718</v>
      </c>
      <c r="F11257" t="s">
        <v>7964</v>
      </c>
      <c r="G11257">
        <v>71</v>
      </c>
      <c r="H11257">
        <v>5</v>
      </c>
      <c r="I11257">
        <v>4</v>
      </c>
      <c r="J11257">
        <v>5</v>
      </c>
      <c r="K11257">
        <v>4</v>
      </c>
      <c r="L11257">
        <v>5</v>
      </c>
      <c r="M11257">
        <v>4</v>
      </c>
      <c r="N11257">
        <v>5</v>
      </c>
      <c r="O11257">
        <v>4</v>
      </c>
      <c r="P11257">
        <f t="shared" si="175"/>
        <v>0</v>
      </c>
    </row>
    <row r="11258" spans="1:16">
      <c r="A11258" t="s">
        <v>26429</v>
      </c>
      <c r="B11258" t="s">
        <v>26430</v>
      </c>
      <c r="C11258" t="s">
        <v>25127</v>
      </c>
      <c r="D11258" t="s">
        <v>24550</v>
      </c>
      <c r="E11258">
        <v>43011</v>
      </c>
      <c r="F11258" t="s">
        <v>7555</v>
      </c>
      <c r="G11258">
        <v>66</v>
      </c>
      <c r="H11258">
        <v>1</v>
      </c>
      <c r="I11258">
        <v>1</v>
      </c>
      <c r="J11258">
        <v>3</v>
      </c>
      <c r="K11258">
        <v>2</v>
      </c>
      <c r="L11258">
        <v>1</v>
      </c>
      <c r="M11258">
        <v>1</v>
      </c>
      <c r="N11258">
        <v>1</v>
      </c>
      <c r="O11258">
        <v>2</v>
      </c>
      <c r="P11258">
        <f t="shared" si="175"/>
        <v>0</v>
      </c>
    </row>
    <row r="11259" spans="1:16">
      <c r="A11259" t="s">
        <v>26431</v>
      </c>
      <c r="B11259" t="s">
        <v>26432</v>
      </c>
      <c r="C11259" t="s">
        <v>6718</v>
      </c>
      <c r="D11259" t="s">
        <v>24550</v>
      </c>
      <c r="E11259">
        <v>44709</v>
      </c>
      <c r="F11259" t="s">
        <v>7964</v>
      </c>
      <c r="G11259">
        <v>75</v>
      </c>
      <c r="H11259">
        <v>4</v>
      </c>
      <c r="I11259">
        <v>4</v>
      </c>
      <c r="J11259">
        <v>4</v>
      </c>
      <c r="K11259">
        <v>4</v>
      </c>
      <c r="L11259">
        <v>3</v>
      </c>
      <c r="M11259">
        <v>4</v>
      </c>
      <c r="N11259">
        <v>1</v>
      </c>
      <c r="O11259">
        <v>4</v>
      </c>
      <c r="P11259">
        <f t="shared" si="175"/>
        <v>-1</v>
      </c>
    </row>
    <row r="11260" spans="1:16">
      <c r="A11260" t="s">
        <v>26433</v>
      </c>
      <c r="B11260" t="s">
        <v>26434</v>
      </c>
      <c r="C11260" t="s">
        <v>26044</v>
      </c>
      <c r="D11260" t="s">
        <v>24550</v>
      </c>
      <c r="E11260">
        <v>45069</v>
      </c>
      <c r="F11260" t="s">
        <v>337</v>
      </c>
      <c r="G11260">
        <v>144</v>
      </c>
      <c r="H11260">
        <v>3</v>
      </c>
      <c r="I11260">
        <v>2</v>
      </c>
      <c r="J11260">
        <v>5</v>
      </c>
      <c r="K11260">
        <v>2</v>
      </c>
      <c r="L11260">
        <v>3</v>
      </c>
      <c r="M11260">
        <v>2</v>
      </c>
      <c r="N11260">
        <v>5</v>
      </c>
      <c r="O11260">
        <v>2</v>
      </c>
      <c r="P11260">
        <f t="shared" si="175"/>
        <v>0</v>
      </c>
    </row>
    <row r="11261" spans="1:16">
      <c r="A11261" t="s">
        <v>26435</v>
      </c>
      <c r="B11261" t="s">
        <v>26436</v>
      </c>
      <c r="C11261" t="s">
        <v>26437</v>
      </c>
      <c r="D11261" t="s">
        <v>24550</v>
      </c>
      <c r="E11261">
        <v>45426</v>
      </c>
      <c r="F11261" t="s">
        <v>61</v>
      </c>
      <c r="G11261">
        <v>84</v>
      </c>
      <c r="H11261">
        <v>5</v>
      </c>
      <c r="I11261">
        <v>3</v>
      </c>
      <c r="J11261">
        <v>5</v>
      </c>
      <c r="K11261">
        <v>4</v>
      </c>
      <c r="L11261">
        <v>5</v>
      </c>
      <c r="M11261">
        <v>3</v>
      </c>
      <c r="N11261">
        <v>5</v>
      </c>
      <c r="O11261">
        <v>4</v>
      </c>
      <c r="P11261">
        <f t="shared" si="175"/>
        <v>0</v>
      </c>
    </row>
    <row r="11262" spans="1:16">
      <c r="A11262" t="s">
        <v>26438</v>
      </c>
      <c r="B11262" t="s">
        <v>26439</v>
      </c>
      <c r="C11262" t="s">
        <v>6246</v>
      </c>
      <c r="D11262" t="s">
        <v>24550</v>
      </c>
      <c r="E11262">
        <v>43235</v>
      </c>
      <c r="F11262" t="s">
        <v>5</v>
      </c>
      <c r="G11262">
        <v>56</v>
      </c>
      <c r="H11262">
        <v>4</v>
      </c>
      <c r="I11262">
        <v>4</v>
      </c>
      <c r="J11262">
        <v>4</v>
      </c>
      <c r="K11262">
        <v>4</v>
      </c>
      <c r="L11262">
        <v>4</v>
      </c>
      <c r="M11262">
        <v>4</v>
      </c>
      <c r="N11262">
        <v>4</v>
      </c>
      <c r="O11262">
        <v>3</v>
      </c>
      <c r="P11262">
        <f t="shared" si="175"/>
        <v>0</v>
      </c>
    </row>
    <row r="11263" spans="1:16">
      <c r="A11263" t="s">
        <v>26440</v>
      </c>
      <c r="B11263" t="s">
        <v>26441</v>
      </c>
      <c r="C11263" t="s">
        <v>148</v>
      </c>
      <c r="D11263" t="s">
        <v>24550</v>
      </c>
      <c r="E11263">
        <v>43302</v>
      </c>
      <c r="F11263" t="s">
        <v>252</v>
      </c>
      <c r="G11263">
        <v>136</v>
      </c>
      <c r="H11263">
        <v>3</v>
      </c>
      <c r="I11263">
        <v>4</v>
      </c>
      <c r="J11263">
        <v>4</v>
      </c>
      <c r="K11263">
        <v>1</v>
      </c>
      <c r="L11263">
        <v>3</v>
      </c>
      <c r="M11263">
        <v>4</v>
      </c>
      <c r="N11263">
        <v>3</v>
      </c>
      <c r="O11263">
        <v>1</v>
      </c>
      <c r="P11263">
        <f t="shared" si="175"/>
        <v>0</v>
      </c>
    </row>
    <row r="11264" spans="1:16">
      <c r="A11264" t="s">
        <v>26442</v>
      </c>
      <c r="B11264" t="s">
        <v>26443</v>
      </c>
      <c r="C11264" t="s">
        <v>6793</v>
      </c>
      <c r="D11264" t="s">
        <v>24550</v>
      </c>
      <c r="E11264">
        <v>43560</v>
      </c>
      <c r="F11264" t="s">
        <v>11037</v>
      </c>
      <c r="G11264">
        <v>127</v>
      </c>
      <c r="H11264">
        <v>5</v>
      </c>
      <c r="I11264">
        <v>3</v>
      </c>
      <c r="J11264">
        <v>5</v>
      </c>
      <c r="K11264">
        <v>4</v>
      </c>
      <c r="L11264">
        <v>3</v>
      </c>
      <c r="M11264">
        <v>3</v>
      </c>
      <c r="N11264">
        <v>4</v>
      </c>
      <c r="O11264">
        <v>3</v>
      </c>
      <c r="P11264">
        <f t="shared" si="175"/>
        <v>-2</v>
      </c>
    </row>
    <row r="11265" spans="1:16">
      <c r="A11265" t="s">
        <v>26444</v>
      </c>
      <c r="B11265" t="s">
        <v>26445</v>
      </c>
      <c r="C11265" t="s">
        <v>26446</v>
      </c>
      <c r="D11265" t="s">
        <v>24550</v>
      </c>
      <c r="E11265">
        <v>43920</v>
      </c>
      <c r="F11265" t="s">
        <v>25395</v>
      </c>
      <c r="G11265">
        <v>100</v>
      </c>
      <c r="H11265">
        <v>2</v>
      </c>
      <c r="I11265">
        <v>1</v>
      </c>
      <c r="J11265">
        <v>5</v>
      </c>
      <c r="K11265">
        <v>2</v>
      </c>
      <c r="L11265">
        <v>1</v>
      </c>
      <c r="M11265">
        <v>1</v>
      </c>
      <c r="N11265">
        <v>4</v>
      </c>
      <c r="O11265">
        <v>2</v>
      </c>
      <c r="P11265">
        <f t="shared" si="175"/>
        <v>-1</v>
      </c>
    </row>
    <row r="11266" spans="1:16">
      <c r="A11266" t="s">
        <v>26447</v>
      </c>
      <c r="B11266" t="s">
        <v>26448</v>
      </c>
      <c r="C11266" t="s">
        <v>6826</v>
      </c>
      <c r="D11266" t="s">
        <v>24550</v>
      </c>
      <c r="E11266">
        <v>44102</v>
      </c>
      <c r="F11266" t="s">
        <v>24553</v>
      </c>
      <c r="G11266">
        <v>72</v>
      </c>
      <c r="H11266">
        <v>5</v>
      </c>
      <c r="I11266">
        <v>4</v>
      </c>
      <c r="J11266">
        <v>5</v>
      </c>
      <c r="K11266">
        <v>2</v>
      </c>
      <c r="L11266">
        <v>5</v>
      </c>
      <c r="M11266">
        <v>4</v>
      </c>
      <c r="N11266">
        <v>5</v>
      </c>
      <c r="O11266">
        <v>2</v>
      </c>
      <c r="P11266">
        <f t="shared" ref="P11266:P11329" si="176">L11266-H11266</f>
        <v>0</v>
      </c>
    </row>
    <row r="11267" spans="1:16">
      <c r="A11267" t="s">
        <v>26449</v>
      </c>
      <c r="B11267" t="s">
        <v>26450</v>
      </c>
      <c r="C11267" t="s">
        <v>26446</v>
      </c>
      <c r="D11267" t="s">
        <v>24550</v>
      </c>
      <c r="E11267">
        <v>43920</v>
      </c>
      <c r="F11267" t="s">
        <v>25395</v>
      </c>
      <c r="G11267">
        <v>50</v>
      </c>
      <c r="H11267">
        <v>2</v>
      </c>
      <c r="I11267">
        <v>1</v>
      </c>
      <c r="J11267">
        <v>4</v>
      </c>
      <c r="K11267">
        <v>4</v>
      </c>
      <c r="L11267">
        <v>2</v>
      </c>
      <c r="M11267">
        <v>1</v>
      </c>
      <c r="N11267">
        <v>2</v>
      </c>
      <c r="O11267">
        <v>4</v>
      </c>
      <c r="P11267">
        <f t="shared" si="176"/>
        <v>0</v>
      </c>
    </row>
    <row r="11268" spans="1:16">
      <c r="A11268" t="s">
        <v>26451</v>
      </c>
      <c r="B11268" t="s">
        <v>26452</v>
      </c>
      <c r="C11268" t="s">
        <v>24944</v>
      </c>
      <c r="D11268" t="s">
        <v>24550</v>
      </c>
      <c r="E11268">
        <v>43015</v>
      </c>
      <c r="F11268" t="s">
        <v>4464</v>
      </c>
      <c r="G11268">
        <v>32</v>
      </c>
      <c r="H11268">
        <v>4</v>
      </c>
      <c r="I11268">
        <v>4</v>
      </c>
      <c r="J11268">
        <v>4</v>
      </c>
      <c r="K11268">
        <v>4</v>
      </c>
      <c r="L11268">
        <v>4</v>
      </c>
      <c r="M11268">
        <v>4</v>
      </c>
      <c r="N11268">
        <v>2</v>
      </c>
      <c r="O11268">
        <v>4</v>
      </c>
      <c r="P11268">
        <f t="shared" si="176"/>
        <v>0</v>
      </c>
    </row>
    <row r="11269" spans="1:16">
      <c r="A11269" t="s">
        <v>3320</v>
      </c>
      <c r="B11269" t="s">
        <v>26453</v>
      </c>
      <c r="C11269" t="s">
        <v>8026</v>
      </c>
      <c r="D11269" t="s">
        <v>24550</v>
      </c>
      <c r="E11269">
        <v>43616</v>
      </c>
      <c r="F11269" t="s">
        <v>11037</v>
      </c>
      <c r="G11269">
        <v>47</v>
      </c>
      <c r="H11269">
        <v>5</v>
      </c>
      <c r="I11269">
        <v>5</v>
      </c>
      <c r="J11269">
        <v>3</v>
      </c>
      <c r="K11269">
        <v>4</v>
      </c>
      <c r="L11269">
        <v>4</v>
      </c>
      <c r="M11269">
        <v>5</v>
      </c>
      <c r="N11269">
        <v>1</v>
      </c>
      <c r="O11269">
        <v>3</v>
      </c>
      <c r="P11269">
        <f t="shared" si="176"/>
        <v>-1</v>
      </c>
    </row>
    <row r="11270" spans="1:16">
      <c r="A11270" t="s">
        <v>26454</v>
      </c>
      <c r="B11270" t="s">
        <v>26455</v>
      </c>
      <c r="C11270" t="s">
        <v>6246</v>
      </c>
      <c r="D11270" t="s">
        <v>24550</v>
      </c>
      <c r="E11270">
        <v>43223</v>
      </c>
      <c r="F11270" t="s">
        <v>5</v>
      </c>
      <c r="G11270">
        <v>101</v>
      </c>
      <c r="H11270">
        <v>1</v>
      </c>
      <c r="I11270">
        <v>1</v>
      </c>
      <c r="J11270">
        <v>4</v>
      </c>
      <c r="K11270">
        <v>3</v>
      </c>
      <c r="L11270">
        <v>1</v>
      </c>
      <c r="M11270">
        <v>1</v>
      </c>
      <c r="N11270">
        <v>2</v>
      </c>
      <c r="O11270">
        <v>3</v>
      </c>
      <c r="P11270">
        <f t="shared" si="176"/>
        <v>0</v>
      </c>
    </row>
    <row r="11271" spans="1:16">
      <c r="A11271" t="s">
        <v>26456</v>
      </c>
      <c r="B11271" t="s">
        <v>26457</v>
      </c>
      <c r="C11271" t="s">
        <v>22280</v>
      </c>
      <c r="D11271" t="s">
        <v>24550</v>
      </c>
      <c r="E11271">
        <v>43023</v>
      </c>
      <c r="F11271" t="s">
        <v>24969</v>
      </c>
      <c r="G11271">
        <v>32</v>
      </c>
      <c r="H11271">
        <v>5</v>
      </c>
      <c r="I11271">
        <v>4</v>
      </c>
      <c r="J11271">
        <v>4</v>
      </c>
      <c r="K11271">
        <v>5</v>
      </c>
      <c r="L11271">
        <v>5</v>
      </c>
      <c r="M11271">
        <v>4</v>
      </c>
      <c r="N11271">
        <v>4</v>
      </c>
      <c r="O11271">
        <v>5</v>
      </c>
      <c r="P11271">
        <f t="shared" si="176"/>
        <v>0</v>
      </c>
    </row>
    <row r="11272" spans="1:16">
      <c r="A11272" t="s">
        <v>26458</v>
      </c>
      <c r="B11272" t="s">
        <v>26459</v>
      </c>
      <c r="C11272" t="s">
        <v>15329</v>
      </c>
      <c r="D11272" t="s">
        <v>24550</v>
      </c>
      <c r="E11272">
        <v>44001</v>
      </c>
      <c r="F11272" t="s">
        <v>24653</v>
      </c>
      <c r="G11272">
        <v>79</v>
      </c>
      <c r="H11272">
        <v>2</v>
      </c>
      <c r="I11272">
        <v>1</v>
      </c>
      <c r="J11272">
        <v>5</v>
      </c>
      <c r="K11272">
        <v>4</v>
      </c>
      <c r="L11272">
        <v>1</v>
      </c>
      <c r="M11272">
        <v>1</v>
      </c>
      <c r="N11272">
        <v>4</v>
      </c>
      <c r="O11272">
        <v>3</v>
      </c>
      <c r="P11272">
        <f t="shared" si="176"/>
        <v>-1</v>
      </c>
    </row>
    <row r="11273" spans="1:16">
      <c r="A11273" t="s">
        <v>26460</v>
      </c>
      <c r="B11273" t="s">
        <v>26461</v>
      </c>
      <c r="C11273" t="s">
        <v>24549</v>
      </c>
      <c r="D11273" t="s">
        <v>24550</v>
      </c>
      <c r="E11273">
        <v>45220</v>
      </c>
      <c r="F11273" t="s">
        <v>5809</v>
      </c>
      <c r="G11273">
        <v>58</v>
      </c>
      <c r="H11273">
        <v>5</v>
      </c>
      <c r="I11273">
        <v>4</v>
      </c>
      <c r="J11273">
        <v>4</v>
      </c>
      <c r="K11273">
        <v>5</v>
      </c>
      <c r="L11273">
        <v>5</v>
      </c>
      <c r="M11273">
        <v>4</v>
      </c>
      <c r="N11273">
        <v>3</v>
      </c>
      <c r="O11273">
        <v>5</v>
      </c>
      <c r="P11273">
        <f t="shared" si="176"/>
        <v>0</v>
      </c>
    </row>
    <row r="11274" spans="1:16">
      <c r="A11274" t="s">
        <v>26462</v>
      </c>
      <c r="B11274" t="s">
        <v>26463</v>
      </c>
      <c r="C11274" t="s">
        <v>6793</v>
      </c>
      <c r="D11274" t="s">
        <v>24550</v>
      </c>
      <c r="E11274">
        <v>43560</v>
      </c>
      <c r="F11274" t="s">
        <v>11037</v>
      </c>
      <c r="G11274">
        <v>60</v>
      </c>
      <c r="H11274">
        <v>5</v>
      </c>
      <c r="I11274">
        <v>5</v>
      </c>
      <c r="J11274">
        <v>5</v>
      </c>
      <c r="K11274">
        <v>5</v>
      </c>
      <c r="L11274">
        <v>5</v>
      </c>
      <c r="M11274">
        <v>5</v>
      </c>
      <c r="N11274">
        <v>5</v>
      </c>
      <c r="O11274">
        <v>5</v>
      </c>
      <c r="P11274">
        <f t="shared" si="176"/>
        <v>0</v>
      </c>
    </row>
    <row r="11275" spans="1:16">
      <c r="A11275" t="s">
        <v>3320</v>
      </c>
      <c r="B11275" t="s">
        <v>26464</v>
      </c>
      <c r="C11275" t="s">
        <v>6826</v>
      </c>
      <c r="D11275" t="s">
        <v>24550</v>
      </c>
      <c r="E11275">
        <v>44122</v>
      </c>
      <c r="F11275" t="s">
        <v>24553</v>
      </c>
      <c r="G11275">
        <v>62</v>
      </c>
      <c r="H11275">
        <v>4</v>
      </c>
      <c r="I11275">
        <v>4</v>
      </c>
      <c r="J11275">
        <v>2</v>
      </c>
      <c r="K11275">
        <v>4</v>
      </c>
      <c r="L11275">
        <v>3</v>
      </c>
      <c r="M11275">
        <v>4</v>
      </c>
      <c r="N11275">
        <v>1</v>
      </c>
      <c r="O11275">
        <v>4</v>
      </c>
      <c r="P11275">
        <f t="shared" si="176"/>
        <v>-1</v>
      </c>
    </row>
    <row r="11276" spans="1:16">
      <c r="A11276" t="s">
        <v>26465</v>
      </c>
      <c r="B11276" t="s">
        <v>26466</v>
      </c>
      <c r="C11276" t="s">
        <v>24549</v>
      </c>
      <c r="D11276" t="s">
        <v>24550</v>
      </c>
      <c r="E11276">
        <v>45242</v>
      </c>
      <c r="F11276" t="s">
        <v>5809</v>
      </c>
      <c r="G11276">
        <v>43</v>
      </c>
      <c r="H11276">
        <v>5</v>
      </c>
      <c r="I11276">
        <v>5</v>
      </c>
      <c r="J11276">
        <v>4</v>
      </c>
      <c r="K11276">
        <v>4</v>
      </c>
      <c r="L11276">
        <v>5</v>
      </c>
      <c r="M11276">
        <v>5</v>
      </c>
      <c r="N11276">
        <v>3</v>
      </c>
      <c r="O11276">
        <v>4</v>
      </c>
      <c r="P11276">
        <f t="shared" si="176"/>
        <v>0</v>
      </c>
    </row>
    <row r="11277" spans="1:16">
      <c r="A11277" t="s">
        <v>26467</v>
      </c>
      <c r="B11277" t="s">
        <v>26468</v>
      </c>
      <c r="C11277" t="s">
        <v>1207</v>
      </c>
      <c r="D11277" t="s">
        <v>24550</v>
      </c>
      <c r="E11277">
        <v>45030</v>
      </c>
      <c r="F11277" t="s">
        <v>5809</v>
      </c>
      <c r="G11277">
        <v>140</v>
      </c>
      <c r="H11277">
        <v>4</v>
      </c>
      <c r="I11277">
        <v>4</v>
      </c>
      <c r="J11277">
        <v>4</v>
      </c>
      <c r="K11277">
        <v>2</v>
      </c>
      <c r="L11277">
        <v>4</v>
      </c>
      <c r="M11277">
        <v>4</v>
      </c>
      <c r="N11277">
        <v>3</v>
      </c>
      <c r="O11277">
        <v>2</v>
      </c>
      <c r="P11277">
        <f t="shared" si="176"/>
        <v>0</v>
      </c>
    </row>
    <row r="11278" spans="1:16">
      <c r="A11278" t="s">
        <v>26469</v>
      </c>
      <c r="B11278" t="s">
        <v>26470</v>
      </c>
      <c r="C11278" t="s">
        <v>26471</v>
      </c>
      <c r="D11278" t="s">
        <v>24550</v>
      </c>
      <c r="E11278">
        <v>44264</v>
      </c>
      <c r="F11278" t="s">
        <v>24584</v>
      </c>
      <c r="G11278">
        <v>95</v>
      </c>
      <c r="H11278">
        <v>2</v>
      </c>
      <c r="I11278">
        <v>1</v>
      </c>
      <c r="J11278">
        <v>5</v>
      </c>
      <c r="K11278">
        <v>1</v>
      </c>
      <c r="L11278">
        <v>2</v>
      </c>
      <c r="M11278">
        <v>2</v>
      </c>
      <c r="N11278">
        <v>5</v>
      </c>
      <c r="O11278">
        <v>1</v>
      </c>
      <c r="P11278">
        <f t="shared" si="176"/>
        <v>0</v>
      </c>
    </row>
    <row r="11279" spans="1:16">
      <c r="A11279" t="s">
        <v>26472</v>
      </c>
      <c r="B11279" t="s">
        <v>26473</v>
      </c>
      <c r="C11279" t="s">
        <v>26474</v>
      </c>
      <c r="D11279" t="s">
        <v>24550</v>
      </c>
      <c r="E11279">
        <v>43033</v>
      </c>
      <c r="F11279" t="s">
        <v>24969</v>
      </c>
      <c r="G11279">
        <v>24</v>
      </c>
      <c r="H11279">
        <v>4</v>
      </c>
      <c r="I11279">
        <v>4</v>
      </c>
      <c r="J11279">
        <v>3</v>
      </c>
      <c r="K11279">
        <v>3</v>
      </c>
      <c r="L11279">
        <v>3</v>
      </c>
      <c r="M11279">
        <v>4</v>
      </c>
      <c r="N11279">
        <v>1</v>
      </c>
      <c r="O11279">
        <v>3</v>
      </c>
      <c r="P11279">
        <f t="shared" si="176"/>
        <v>-1</v>
      </c>
    </row>
    <row r="11280" spans="1:16">
      <c r="A11280" t="s">
        <v>26475</v>
      </c>
      <c r="B11280" t="s">
        <v>26476</v>
      </c>
      <c r="C11280" t="s">
        <v>16057</v>
      </c>
      <c r="D11280" t="s">
        <v>24550</v>
      </c>
      <c r="E11280">
        <v>44870</v>
      </c>
      <c r="F11280" t="s">
        <v>21882</v>
      </c>
      <c r="G11280">
        <v>427</v>
      </c>
      <c r="H11280">
        <v>3</v>
      </c>
      <c r="I11280">
        <v>2</v>
      </c>
      <c r="J11280">
        <v>4</v>
      </c>
      <c r="K11280">
        <v>4</v>
      </c>
      <c r="L11280">
        <v>2</v>
      </c>
      <c r="M11280">
        <v>2</v>
      </c>
      <c r="N11280">
        <v>1</v>
      </c>
      <c r="O11280">
        <v>4</v>
      </c>
      <c r="P11280">
        <f t="shared" si="176"/>
        <v>-1</v>
      </c>
    </row>
    <row r="11281" spans="1:16">
      <c r="A11281" t="s">
        <v>26477</v>
      </c>
      <c r="B11281" t="s">
        <v>26478</v>
      </c>
      <c r="C11281" t="s">
        <v>255</v>
      </c>
      <c r="D11281" t="s">
        <v>24550</v>
      </c>
      <c r="E11281">
        <v>44041</v>
      </c>
      <c r="F11281" t="s">
        <v>24754</v>
      </c>
      <c r="G11281">
        <v>80</v>
      </c>
      <c r="H11281">
        <v>5</v>
      </c>
      <c r="I11281">
        <v>5</v>
      </c>
      <c r="J11281">
        <v>5</v>
      </c>
      <c r="K11281">
        <v>2</v>
      </c>
      <c r="L11281">
        <v>5</v>
      </c>
      <c r="M11281">
        <v>5</v>
      </c>
      <c r="N11281">
        <v>5</v>
      </c>
      <c r="O11281">
        <v>2</v>
      </c>
      <c r="P11281">
        <f t="shared" si="176"/>
        <v>0</v>
      </c>
    </row>
    <row r="11282" spans="1:16">
      <c r="A11282" t="s">
        <v>26479</v>
      </c>
      <c r="B11282" t="s">
        <v>26480</v>
      </c>
      <c r="C11282" t="s">
        <v>24549</v>
      </c>
      <c r="D11282" t="s">
        <v>24550</v>
      </c>
      <c r="E11282">
        <v>45215</v>
      </c>
      <c r="F11282" t="s">
        <v>5809</v>
      </c>
      <c r="G11282">
        <v>122</v>
      </c>
      <c r="H11282">
        <v>4</v>
      </c>
      <c r="I11282">
        <v>4</v>
      </c>
      <c r="J11282">
        <v>3</v>
      </c>
      <c r="K11282">
        <v>4</v>
      </c>
      <c r="L11282">
        <v>4</v>
      </c>
      <c r="M11282">
        <v>4</v>
      </c>
      <c r="N11282">
        <v>2</v>
      </c>
      <c r="O11282">
        <v>3</v>
      </c>
      <c r="P11282">
        <f t="shared" si="176"/>
        <v>0</v>
      </c>
    </row>
    <row r="11283" spans="1:16">
      <c r="A11283" t="s">
        <v>26481</v>
      </c>
      <c r="B11283" t="s">
        <v>26482</v>
      </c>
      <c r="C11283" t="s">
        <v>11372</v>
      </c>
      <c r="D11283" t="s">
        <v>24550</v>
      </c>
      <c r="E11283">
        <v>43607</v>
      </c>
      <c r="F11283" t="s">
        <v>11037</v>
      </c>
      <c r="G11283">
        <v>93</v>
      </c>
      <c r="H11283">
        <v>2</v>
      </c>
      <c r="I11283">
        <v>1</v>
      </c>
      <c r="J11283">
        <v>3</v>
      </c>
      <c r="K11283">
        <v>4</v>
      </c>
      <c r="L11283">
        <v>1</v>
      </c>
      <c r="M11283">
        <v>2</v>
      </c>
      <c r="N11283">
        <v>1</v>
      </c>
      <c r="O11283">
        <v>3</v>
      </c>
      <c r="P11283">
        <f t="shared" si="176"/>
        <v>-1</v>
      </c>
    </row>
    <row r="11284" spans="1:16">
      <c r="A11284" t="s">
        <v>26483</v>
      </c>
      <c r="B11284" t="s">
        <v>26484</v>
      </c>
      <c r="C11284" t="s">
        <v>26485</v>
      </c>
      <c r="D11284" t="s">
        <v>24550</v>
      </c>
      <c r="E11284">
        <v>44514</v>
      </c>
      <c r="F11284" t="s">
        <v>24633</v>
      </c>
      <c r="G11284">
        <v>70</v>
      </c>
      <c r="H11284">
        <v>2</v>
      </c>
      <c r="I11284">
        <v>1</v>
      </c>
      <c r="J11284">
        <v>4</v>
      </c>
      <c r="K11284">
        <v>4</v>
      </c>
      <c r="L11284">
        <v>1</v>
      </c>
      <c r="M11284">
        <v>1</v>
      </c>
      <c r="N11284">
        <v>4</v>
      </c>
      <c r="O11284">
        <v>3</v>
      </c>
      <c r="P11284">
        <f t="shared" si="176"/>
        <v>-1</v>
      </c>
    </row>
    <row r="11285" spans="1:16">
      <c r="A11285" t="s">
        <v>26486</v>
      </c>
      <c r="B11285" t="s">
        <v>26487</v>
      </c>
      <c r="C11285" t="s">
        <v>25307</v>
      </c>
      <c r="D11285" t="s">
        <v>24550</v>
      </c>
      <c r="E11285">
        <v>43953</v>
      </c>
      <c r="F11285" t="s">
        <v>17</v>
      </c>
      <c r="G11285">
        <v>88</v>
      </c>
      <c r="H11285">
        <v>1</v>
      </c>
      <c r="I11285">
        <v>2</v>
      </c>
      <c r="J11285">
        <v>3</v>
      </c>
      <c r="K11285">
        <v>1</v>
      </c>
      <c r="L11285">
        <v>1</v>
      </c>
      <c r="M11285">
        <v>2</v>
      </c>
      <c r="N11285">
        <v>2</v>
      </c>
      <c r="O11285">
        <v>1</v>
      </c>
      <c r="P11285">
        <f t="shared" si="176"/>
        <v>0</v>
      </c>
    </row>
    <row r="11286" spans="1:16">
      <c r="A11286" t="s">
        <v>26488</v>
      </c>
      <c r="B11286" t="s">
        <v>26489</v>
      </c>
      <c r="C11286" t="s">
        <v>24549</v>
      </c>
      <c r="D11286" t="s">
        <v>24550</v>
      </c>
      <c r="E11286">
        <v>45251</v>
      </c>
      <c r="F11286" t="s">
        <v>5809</v>
      </c>
      <c r="G11286">
        <v>92</v>
      </c>
      <c r="H11286">
        <v>4</v>
      </c>
      <c r="I11286">
        <v>4</v>
      </c>
      <c r="J11286">
        <v>4</v>
      </c>
      <c r="K11286">
        <v>2</v>
      </c>
      <c r="L11286">
        <v>4</v>
      </c>
      <c r="M11286">
        <v>4</v>
      </c>
      <c r="N11286">
        <v>3</v>
      </c>
      <c r="O11286">
        <v>3</v>
      </c>
      <c r="P11286">
        <f t="shared" si="176"/>
        <v>0</v>
      </c>
    </row>
    <row r="11287" spans="1:16">
      <c r="A11287" t="s">
        <v>26490</v>
      </c>
      <c r="B11287" t="s">
        <v>26491</v>
      </c>
      <c r="C11287" t="s">
        <v>25310</v>
      </c>
      <c r="D11287" t="s">
        <v>24550</v>
      </c>
      <c r="E11287">
        <v>44654</v>
      </c>
      <c r="F11287" t="s">
        <v>5487</v>
      </c>
      <c r="G11287">
        <v>164</v>
      </c>
      <c r="H11287">
        <v>4</v>
      </c>
      <c r="I11287">
        <v>4</v>
      </c>
      <c r="J11287">
        <v>5</v>
      </c>
      <c r="K11287">
        <v>1</v>
      </c>
      <c r="L11287">
        <v>5</v>
      </c>
      <c r="M11287">
        <v>5</v>
      </c>
      <c r="N11287">
        <v>4</v>
      </c>
      <c r="O11287">
        <v>2</v>
      </c>
      <c r="P11287">
        <f t="shared" si="176"/>
        <v>1</v>
      </c>
    </row>
    <row r="11288" spans="1:16">
      <c r="A11288" t="s">
        <v>26492</v>
      </c>
      <c r="B11288" t="s">
        <v>26493</v>
      </c>
      <c r="C11288" t="s">
        <v>6718</v>
      </c>
      <c r="D11288" t="s">
        <v>24550</v>
      </c>
      <c r="E11288">
        <v>44709</v>
      </c>
      <c r="F11288" t="s">
        <v>7964</v>
      </c>
      <c r="G11288">
        <v>76</v>
      </c>
      <c r="H11288">
        <v>4</v>
      </c>
      <c r="I11288">
        <v>2</v>
      </c>
      <c r="J11288">
        <v>5</v>
      </c>
      <c r="K11288">
        <v>4</v>
      </c>
      <c r="L11288">
        <v>4</v>
      </c>
      <c r="M11288">
        <v>2</v>
      </c>
      <c r="N11288">
        <v>5</v>
      </c>
      <c r="O11288">
        <v>4</v>
      </c>
      <c r="P11288">
        <f t="shared" si="176"/>
        <v>0</v>
      </c>
    </row>
    <row r="11289" spans="1:16">
      <c r="A11289" t="s">
        <v>11853</v>
      </c>
      <c r="B11289" t="s">
        <v>26494</v>
      </c>
      <c r="C11289" t="s">
        <v>25990</v>
      </c>
      <c r="D11289" t="s">
        <v>24550</v>
      </c>
      <c r="E11289">
        <v>44125</v>
      </c>
      <c r="F11289" t="s">
        <v>24553</v>
      </c>
      <c r="G11289">
        <v>130</v>
      </c>
      <c r="H11289">
        <v>5</v>
      </c>
      <c r="I11289">
        <v>3</v>
      </c>
      <c r="J11289">
        <v>5</v>
      </c>
      <c r="K11289">
        <v>5</v>
      </c>
      <c r="L11289">
        <v>5</v>
      </c>
      <c r="M11289">
        <v>4</v>
      </c>
      <c r="N11289">
        <v>5</v>
      </c>
      <c r="O11289">
        <v>5</v>
      </c>
      <c r="P11289">
        <f t="shared" si="176"/>
        <v>0</v>
      </c>
    </row>
    <row r="11290" spans="1:16">
      <c r="A11290" t="s">
        <v>26495</v>
      </c>
      <c r="B11290" t="s">
        <v>26496</v>
      </c>
      <c r="C11290" t="s">
        <v>24623</v>
      </c>
      <c r="D11290" t="s">
        <v>24550</v>
      </c>
      <c r="E11290">
        <v>44836</v>
      </c>
      <c r="F11290" t="s">
        <v>24624</v>
      </c>
      <c r="G11290">
        <v>31</v>
      </c>
      <c r="H11290">
        <v>4</v>
      </c>
      <c r="I11290">
        <v>3</v>
      </c>
      <c r="J11290">
        <v>2</v>
      </c>
      <c r="K11290">
        <v>4</v>
      </c>
      <c r="L11290">
        <v>3</v>
      </c>
      <c r="M11290">
        <v>3</v>
      </c>
      <c r="N11290">
        <v>1</v>
      </c>
      <c r="O11290">
        <v>4</v>
      </c>
      <c r="P11290">
        <f t="shared" si="176"/>
        <v>-1</v>
      </c>
    </row>
    <row r="11291" spans="1:16">
      <c r="A11291" t="s">
        <v>26497</v>
      </c>
      <c r="B11291" t="s">
        <v>26498</v>
      </c>
      <c r="C11291" t="s">
        <v>6826</v>
      </c>
      <c r="D11291" t="s">
        <v>24550</v>
      </c>
      <c r="E11291">
        <v>44120</v>
      </c>
      <c r="F11291" t="s">
        <v>24553</v>
      </c>
      <c r="G11291">
        <v>40</v>
      </c>
      <c r="H11291">
        <v>5</v>
      </c>
      <c r="I11291">
        <v>4</v>
      </c>
      <c r="J11291">
        <v>5</v>
      </c>
      <c r="K11291">
        <v>5</v>
      </c>
      <c r="L11291">
        <v>5</v>
      </c>
      <c r="M11291">
        <v>4</v>
      </c>
      <c r="N11291">
        <v>5</v>
      </c>
      <c r="O11291">
        <v>5</v>
      </c>
      <c r="P11291">
        <f t="shared" si="176"/>
        <v>0</v>
      </c>
    </row>
    <row r="11292" spans="1:16">
      <c r="A11292" t="s">
        <v>26499</v>
      </c>
      <c r="B11292" t="s">
        <v>26500</v>
      </c>
      <c r="C11292" t="s">
        <v>7603</v>
      </c>
      <c r="D11292" t="s">
        <v>24550</v>
      </c>
      <c r="E11292">
        <v>45601</v>
      </c>
      <c r="F11292" t="s">
        <v>25210</v>
      </c>
      <c r="G11292">
        <v>80</v>
      </c>
      <c r="H11292">
        <v>5</v>
      </c>
      <c r="I11292">
        <v>4</v>
      </c>
      <c r="J11292">
        <v>5</v>
      </c>
      <c r="K11292">
        <v>4</v>
      </c>
      <c r="L11292">
        <v>4</v>
      </c>
      <c r="M11292">
        <v>4</v>
      </c>
      <c r="N11292">
        <v>4</v>
      </c>
      <c r="O11292">
        <v>4</v>
      </c>
      <c r="P11292">
        <f t="shared" si="176"/>
        <v>-1</v>
      </c>
    </row>
    <row r="11293" spans="1:16">
      <c r="A11293" t="s">
        <v>26501</v>
      </c>
      <c r="B11293" t="s">
        <v>26502</v>
      </c>
      <c r="C11293" t="s">
        <v>22093</v>
      </c>
      <c r="D11293" t="s">
        <v>24550</v>
      </c>
      <c r="E11293">
        <v>44410</v>
      </c>
      <c r="F11293" t="s">
        <v>24570</v>
      </c>
      <c r="G11293">
        <v>57</v>
      </c>
      <c r="H11293">
        <v>3</v>
      </c>
      <c r="I11293">
        <v>2</v>
      </c>
      <c r="J11293">
        <v>3</v>
      </c>
      <c r="K11293">
        <v>4</v>
      </c>
      <c r="L11293">
        <v>1</v>
      </c>
      <c r="M11293">
        <v>2</v>
      </c>
      <c r="N11293">
        <v>1</v>
      </c>
      <c r="O11293">
        <v>3</v>
      </c>
      <c r="P11293">
        <f t="shared" si="176"/>
        <v>-2</v>
      </c>
    </row>
    <row r="11294" spans="1:16">
      <c r="A11294" t="s">
        <v>26503</v>
      </c>
      <c r="B11294" t="s">
        <v>26504</v>
      </c>
      <c r="C11294" t="s">
        <v>148</v>
      </c>
      <c r="D11294" t="s">
        <v>24550</v>
      </c>
      <c r="E11294">
        <v>43302</v>
      </c>
      <c r="F11294" t="s">
        <v>252</v>
      </c>
      <c r="G11294">
        <v>50</v>
      </c>
      <c r="H11294">
        <v>4</v>
      </c>
      <c r="I11294">
        <v>4</v>
      </c>
      <c r="J11294">
        <v>5</v>
      </c>
      <c r="K11294">
        <v>1</v>
      </c>
      <c r="L11294">
        <v>3</v>
      </c>
      <c r="M11294">
        <v>4</v>
      </c>
      <c r="N11294">
        <v>4</v>
      </c>
      <c r="O11294">
        <v>1</v>
      </c>
      <c r="P11294">
        <f t="shared" si="176"/>
        <v>-1</v>
      </c>
    </row>
    <row r="11295" spans="1:16">
      <c r="A11295" t="s">
        <v>26505</v>
      </c>
      <c r="B11295" t="s">
        <v>26506</v>
      </c>
      <c r="C11295" t="s">
        <v>24803</v>
      </c>
      <c r="D11295" t="s">
        <v>24550</v>
      </c>
      <c r="E11295">
        <v>44691</v>
      </c>
      <c r="F11295" t="s">
        <v>6560</v>
      </c>
      <c r="G11295">
        <v>50</v>
      </c>
      <c r="H11295">
        <v>5</v>
      </c>
      <c r="I11295">
        <v>5</v>
      </c>
      <c r="J11295">
        <v>5</v>
      </c>
      <c r="K11295">
        <v>4</v>
      </c>
      <c r="L11295">
        <v>5</v>
      </c>
      <c r="M11295">
        <v>5</v>
      </c>
      <c r="N11295">
        <v>5</v>
      </c>
      <c r="O11295">
        <v>4</v>
      </c>
      <c r="P11295">
        <f t="shared" si="176"/>
        <v>0</v>
      </c>
    </row>
    <row r="11296" spans="1:16">
      <c r="A11296" t="s">
        <v>26507</v>
      </c>
      <c r="B11296" t="s">
        <v>26508</v>
      </c>
      <c r="C11296" t="s">
        <v>4119</v>
      </c>
      <c r="D11296" t="s">
        <v>24550</v>
      </c>
      <c r="E11296">
        <v>44011</v>
      </c>
      <c r="F11296" t="s">
        <v>24653</v>
      </c>
      <c r="G11296">
        <v>30</v>
      </c>
      <c r="H11296">
        <v>5</v>
      </c>
      <c r="I11296">
        <v>4</v>
      </c>
      <c r="J11296">
        <v>5</v>
      </c>
      <c r="K11296">
        <v>4</v>
      </c>
      <c r="L11296">
        <v>5</v>
      </c>
      <c r="M11296">
        <v>4</v>
      </c>
      <c r="N11296">
        <v>5</v>
      </c>
      <c r="O11296">
        <v>3</v>
      </c>
      <c r="P11296">
        <f t="shared" si="176"/>
        <v>0</v>
      </c>
    </row>
    <row r="11297" spans="1:16">
      <c r="A11297" t="s">
        <v>26509</v>
      </c>
      <c r="B11297" t="s">
        <v>26510</v>
      </c>
      <c r="C11297" t="s">
        <v>24606</v>
      </c>
      <c r="D11297" t="s">
        <v>24550</v>
      </c>
      <c r="E11297">
        <v>44133</v>
      </c>
      <c r="F11297" t="s">
        <v>24553</v>
      </c>
      <c r="G11297">
        <v>130</v>
      </c>
      <c r="H11297">
        <v>2</v>
      </c>
      <c r="I11297">
        <v>2</v>
      </c>
      <c r="J11297">
        <v>3</v>
      </c>
      <c r="K11297">
        <v>2</v>
      </c>
      <c r="L11297">
        <v>1</v>
      </c>
      <c r="M11297">
        <v>2</v>
      </c>
      <c r="N11297">
        <v>1</v>
      </c>
      <c r="O11297">
        <v>2</v>
      </c>
      <c r="P11297">
        <f t="shared" si="176"/>
        <v>-1</v>
      </c>
    </row>
    <row r="11298" spans="1:16">
      <c r="A11298" t="s">
        <v>26511</v>
      </c>
      <c r="B11298" t="s">
        <v>26512</v>
      </c>
      <c r="C11298" t="s">
        <v>26513</v>
      </c>
      <c r="D11298" t="s">
        <v>24550</v>
      </c>
      <c r="E11298">
        <v>44087</v>
      </c>
      <c r="F11298" t="s">
        <v>24584</v>
      </c>
      <c r="G11298">
        <v>97</v>
      </c>
      <c r="H11298">
        <v>4</v>
      </c>
      <c r="I11298">
        <v>2</v>
      </c>
      <c r="J11298">
        <v>5</v>
      </c>
      <c r="K11298">
        <v>4</v>
      </c>
      <c r="L11298">
        <v>4</v>
      </c>
      <c r="M11298">
        <v>2</v>
      </c>
      <c r="N11298">
        <v>5</v>
      </c>
      <c r="O11298">
        <v>4</v>
      </c>
      <c r="P11298">
        <f t="shared" si="176"/>
        <v>0</v>
      </c>
    </row>
    <row r="11299" spans="1:16">
      <c r="A11299" t="s">
        <v>26514</v>
      </c>
      <c r="B11299" t="s">
        <v>26515</v>
      </c>
      <c r="C11299" t="s">
        <v>24549</v>
      </c>
      <c r="D11299" t="s">
        <v>24550</v>
      </c>
      <c r="E11299">
        <v>45231</v>
      </c>
      <c r="F11299" t="s">
        <v>5809</v>
      </c>
      <c r="G11299">
        <v>113</v>
      </c>
      <c r="H11299">
        <v>3</v>
      </c>
      <c r="I11299">
        <v>3</v>
      </c>
      <c r="J11299">
        <v>3</v>
      </c>
      <c r="K11299">
        <v>2</v>
      </c>
      <c r="L11299">
        <v>3</v>
      </c>
      <c r="M11299">
        <v>3</v>
      </c>
      <c r="N11299">
        <v>2</v>
      </c>
      <c r="O11299">
        <v>2</v>
      </c>
      <c r="P11299">
        <f t="shared" si="176"/>
        <v>0</v>
      </c>
    </row>
    <row r="11300" spans="1:16">
      <c r="A11300" t="s">
        <v>26516</v>
      </c>
      <c r="B11300" t="s">
        <v>26517</v>
      </c>
      <c r="C11300" t="s">
        <v>3421</v>
      </c>
      <c r="D11300" t="s">
        <v>24550</v>
      </c>
      <c r="E11300">
        <v>45140</v>
      </c>
      <c r="F11300" t="s">
        <v>24831</v>
      </c>
      <c r="G11300">
        <v>99</v>
      </c>
      <c r="H11300">
        <v>3</v>
      </c>
      <c r="I11300">
        <v>3</v>
      </c>
      <c r="J11300">
        <v>3</v>
      </c>
      <c r="K11300">
        <v>3</v>
      </c>
      <c r="L11300">
        <v>3</v>
      </c>
      <c r="M11300">
        <v>3</v>
      </c>
      <c r="N11300">
        <v>2</v>
      </c>
      <c r="O11300">
        <v>3</v>
      </c>
      <c r="P11300">
        <f t="shared" si="176"/>
        <v>0</v>
      </c>
    </row>
    <row r="11301" spans="1:16">
      <c r="A11301" t="s">
        <v>26518</v>
      </c>
      <c r="B11301" t="s">
        <v>26519</v>
      </c>
      <c r="C11301" t="s">
        <v>24861</v>
      </c>
      <c r="D11301" t="s">
        <v>24550</v>
      </c>
      <c r="E11301">
        <v>44112</v>
      </c>
      <c r="F11301" t="s">
        <v>24553</v>
      </c>
      <c r="G11301">
        <v>148</v>
      </c>
      <c r="H11301">
        <v>5</v>
      </c>
      <c r="I11301">
        <v>4</v>
      </c>
      <c r="J11301">
        <v>5</v>
      </c>
      <c r="K11301">
        <v>3</v>
      </c>
      <c r="L11301">
        <v>5</v>
      </c>
      <c r="M11301">
        <v>4</v>
      </c>
      <c r="N11301">
        <v>5</v>
      </c>
      <c r="O11301">
        <v>3</v>
      </c>
      <c r="P11301">
        <f t="shared" si="176"/>
        <v>0</v>
      </c>
    </row>
    <row r="11302" spans="1:16">
      <c r="A11302" t="s">
        <v>26520</v>
      </c>
      <c r="B11302" t="s">
        <v>26521</v>
      </c>
      <c r="C11302" t="s">
        <v>4511</v>
      </c>
      <c r="D11302" t="s">
        <v>24550</v>
      </c>
      <c r="E11302">
        <v>45121</v>
      </c>
      <c r="F11302" t="s">
        <v>8594</v>
      </c>
      <c r="G11302">
        <v>168</v>
      </c>
      <c r="H11302">
        <v>4</v>
      </c>
      <c r="I11302">
        <v>4</v>
      </c>
      <c r="J11302">
        <v>3</v>
      </c>
      <c r="K11302">
        <v>4</v>
      </c>
      <c r="L11302">
        <v>4</v>
      </c>
      <c r="M11302">
        <v>4</v>
      </c>
      <c r="N11302">
        <v>2</v>
      </c>
      <c r="O11302">
        <v>3</v>
      </c>
      <c r="P11302">
        <f t="shared" si="176"/>
        <v>0</v>
      </c>
    </row>
    <row r="11303" spans="1:16">
      <c r="A11303" t="s">
        <v>26522</v>
      </c>
      <c r="B11303" t="s">
        <v>26523</v>
      </c>
      <c r="C11303" t="s">
        <v>6605</v>
      </c>
      <c r="D11303" t="s">
        <v>24550</v>
      </c>
      <c r="E11303">
        <v>43713</v>
      </c>
      <c r="F11303" t="s">
        <v>25175</v>
      </c>
      <c r="G11303">
        <v>52</v>
      </c>
      <c r="H11303">
        <v>4</v>
      </c>
      <c r="I11303">
        <v>3</v>
      </c>
      <c r="J11303">
        <v>5</v>
      </c>
      <c r="K11303">
        <v>3</v>
      </c>
      <c r="L11303">
        <v>3</v>
      </c>
      <c r="M11303">
        <v>3</v>
      </c>
      <c r="N11303">
        <v>3</v>
      </c>
      <c r="O11303">
        <v>3</v>
      </c>
      <c r="P11303">
        <f t="shared" si="176"/>
        <v>-1</v>
      </c>
    </row>
    <row r="11304" spans="1:16">
      <c r="A11304" t="s">
        <v>26524</v>
      </c>
      <c r="B11304" t="s">
        <v>26525</v>
      </c>
      <c r="C11304" t="s">
        <v>25601</v>
      </c>
      <c r="D11304" t="s">
        <v>24550</v>
      </c>
      <c r="E11304">
        <v>43062</v>
      </c>
      <c r="F11304" t="s">
        <v>24969</v>
      </c>
      <c r="G11304">
        <v>123</v>
      </c>
      <c r="H11304">
        <v>1</v>
      </c>
      <c r="I11304">
        <v>1</v>
      </c>
      <c r="J11304">
        <v>4</v>
      </c>
      <c r="K11304">
        <v>2</v>
      </c>
      <c r="L11304">
        <v>1</v>
      </c>
      <c r="M11304">
        <v>1</v>
      </c>
      <c r="N11304">
        <v>2</v>
      </c>
      <c r="O11304">
        <v>2</v>
      </c>
      <c r="P11304">
        <f t="shared" si="176"/>
        <v>0</v>
      </c>
    </row>
    <row r="11305" spans="1:16">
      <c r="A11305" t="s">
        <v>26526</v>
      </c>
      <c r="B11305" t="s">
        <v>26527</v>
      </c>
      <c r="C11305" t="s">
        <v>25142</v>
      </c>
      <c r="D11305" t="s">
        <v>24550</v>
      </c>
      <c r="E11305">
        <v>43551</v>
      </c>
      <c r="F11305" t="s">
        <v>24596</v>
      </c>
      <c r="G11305">
        <v>50</v>
      </c>
      <c r="H11305">
        <v>4</v>
      </c>
      <c r="I11305">
        <v>4</v>
      </c>
      <c r="J11305">
        <v>4</v>
      </c>
      <c r="K11305">
        <v>4</v>
      </c>
      <c r="L11305">
        <v>4</v>
      </c>
      <c r="M11305">
        <v>4</v>
      </c>
      <c r="N11305">
        <v>4</v>
      </c>
      <c r="O11305">
        <v>4</v>
      </c>
      <c r="P11305">
        <f t="shared" si="176"/>
        <v>0</v>
      </c>
    </row>
    <row r="11306" spans="1:16">
      <c r="A11306" t="s">
        <v>26528</v>
      </c>
      <c r="B11306" t="s">
        <v>26529</v>
      </c>
      <c r="C11306" t="s">
        <v>6826</v>
      </c>
      <c r="D11306" t="s">
        <v>24550</v>
      </c>
      <c r="E11306">
        <v>44103</v>
      </c>
      <c r="F11306" t="s">
        <v>24553</v>
      </c>
      <c r="G11306">
        <v>50</v>
      </c>
      <c r="H11306">
        <v>2</v>
      </c>
      <c r="I11306">
        <v>1</v>
      </c>
      <c r="J11306">
        <v>5</v>
      </c>
      <c r="K11306">
        <v>4</v>
      </c>
      <c r="L11306">
        <v>2</v>
      </c>
      <c r="M11306">
        <v>1</v>
      </c>
      <c r="N11306">
        <v>5</v>
      </c>
      <c r="O11306">
        <v>4</v>
      </c>
      <c r="P11306">
        <f t="shared" si="176"/>
        <v>0</v>
      </c>
    </row>
    <row r="11307" spans="1:16">
      <c r="A11307" t="s">
        <v>26530</v>
      </c>
      <c r="B11307" t="s">
        <v>26531</v>
      </c>
      <c r="C11307" t="s">
        <v>26532</v>
      </c>
      <c r="D11307" t="s">
        <v>24550</v>
      </c>
      <c r="E11307">
        <v>45157</v>
      </c>
      <c r="F11307" t="s">
        <v>24831</v>
      </c>
      <c r="G11307">
        <v>22</v>
      </c>
      <c r="H11307">
        <v>3</v>
      </c>
      <c r="I11307">
        <v>2</v>
      </c>
      <c r="K11307">
        <v>4</v>
      </c>
      <c r="L11307">
        <v>3</v>
      </c>
      <c r="M11307">
        <v>2</v>
      </c>
      <c r="O11307">
        <v>4</v>
      </c>
      <c r="P11307">
        <f t="shared" si="176"/>
        <v>0</v>
      </c>
    </row>
    <row r="11308" spans="1:16">
      <c r="A11308" t="s">
        <v>26533</v>
      </c>
      <c r="B11308" t="s">
        <v>26534</v>
      </c>
      <c r="C11308" t="s">
        <v>1042</v>
      </c>
      <c r="D11308" t="s">
        <v>24550</v>
      </c>
      <c r="E11308">
        <v>43440</v>
      </c>
      <c r="F11308" t="s">
        <v>12022</v>
      </c>
      <c r="G11308">
        <v>10</v>
      </c>
      <c r="H11308">
        <v>5</v>
      </c>
      <c r="I11308">
        <v>5</v>
      </c>
      <c r="J11308">
        <v>5</v>
      </c>
      <c r="K11308">
        <v>5</v>
      </c>
      <c r="L11308">
        <v>5</v>
      </c>
      <c r="M11308">
        <v>5</v>
      </c>
      <c r="N11308">
        <v>5</v>
      </c>
      <c r="O11308">
        <v>5</v>
      </c>
      <c r="P11308">
        <f t="shared" si="176"/>
        <v>0</v>
      </c>
    </row>
    <row r="11309" spans="1:16">
      <c r="A11309" t="s">
        <v>26535</v>
      </c>
      <c r="B11309" t="s">
        <v>26536</v>
      </c>
      <c r="C11309" t="s">
        <v>6826</v>
      </c>
      <c r="D11309" t="s">
        <v>24550</v>
      </c>
      <c r="E11309">
        <v>44135</v>
      </c>
      <c r="F11309" t="s">
        <v>24553</v>
      </c>
      <c r="G11309">
        <v>99</v>
      </c>
      <c r="H11309">
        <v>1</v>
      </c>
      <c r="I11309">
        <v>1</v>
      </c>
      <c r="J11309">
        <v>4</v>
      </c>
      <c r="K11309">
        <v>1</v>
      </c>
      <c r="L11309">
        <v>1</v>
      </c>
      <c r="M11309">
        <v>1</v>
      </c>
      <c r="N11309">
        <v>3</v>
      </c>
      <c r="O11309">
        <v>1</v>
      </c>
      <c r="P11309">
        <f t="shared" si="176"/>
        <v>0</v>
      </c>
    </row>
    <row r="11310" spans="1:16">
      <c r="A11310" t="s">
        <v>26537</v>
      </c>
      <c r="B11310" t="s">
        <v>26538</v>
      </c>
      <c r="C11310" t="s">
        <v>9338</v>
      </c>
      <c r="D11310" t="s">
        <v>24550</v>
      </c>
      <c r="E11310">
        <v>45628</v>
      </c>
      <c r="F11310" t="s">
        <v>25210</v>
      </c>
      <c r="G11310">
        <v>22</v>
      </c>
      <c r="H11310">
        <v>4</v>
      </c>
      <c r="I11310">
        <v>4</v>
      </c>
      <c r="J11310">
        <v>3</v>
      </c>
      <c r="K11310">
        <v>4</v>
      </c>
      <c r="L11310">
        <v>4</v>
      </c>
      <c r="M11310">
        <v>4</v>
      </c>
      <c r="N11310">
        <v>2</v>
      </c>
      <c r="O11310">
        <v>4</v>
      </c>
      <c r="P11310">
        <f t="shared" si="176"/>
        <v>0</v>
      </c>
    </row>
    <row r="11311" spans="1:16">
      <c r="A11311" t="s">
        <v>26539</v>
      </c>
      <c r="B11311" t="s">
        <v>26540</v>
      </c>
      <c r="C11311" t="s">
        <v>26541</v>
      </c>
      <c r="D11311" t="s">
        <v>24550</v>
      </c>
      <c r="E11311">
        <v>43542</v>
      </c>
      <c r="F11311" t="s">
        <v>11037</v>
      </c>
      <c r="G11311">
        <v>50</v>
      </c>
      <c r="H11311">
        <v>4</v>
      </c>
      <c r="I11311">
        <v>3</v>
      </c>
      <c r="J11311">
        <v>3</v>
      </c>
      <c r="K11311">
        <v>4</v>
      </c>
      <c r="L11311">
        <v>3</v>
      </c>
      <c r="M11311">
        <v>3</v>
      </c>
      <c r="N11311">
        <v>3</v>
      </c>
      <c r="O11311">
        <v>3</v>
      </c>
      <c r="P11311">
        <f t="shared" si="176"/>
        <v>-1</v>
      </c>
    </row>
    <row r="11312" spans="1:16">
      <c r="A11312" t="s">
        <v>26542</v>
      </c>
      <c r="B11312" t="s">
        <v>26543</v>
      </c>
      <c r="C11312" t="s">
        <v>24558</v>
      </c>
      <c r="D11312" t="s">
        <v>24550</v>
      </c>
      <c r="E11312">
        <v>44145</v>
      </c>
      <c r="F11312" t="s">
        <v>24553</v>
      </c>
      <c r="G11312">
        <v>82</v>
      </c>
      <c r="H11312">
        <v>4</v>
      </c>
      <c r="I11312">
        <v>3</v>
      </c>
      <c r="J11312">
        <v>5</v>
      </c>
      <c r="K11312">
        <v>2</v>
      </c>
      <c r="L11312">
        <v>3</v>
      </c>
      <c r="M11312">
        <v>3</v>
      </c>
      <c r="N11312">
        <v>4</v>
      </c>
      <c r="O11312">
        <v>2</v>
      </c>
      <c r="P11312">
        <f t="shared" si="176"/>
        <v>-1</v>
      </c>
    </row>
    <row r="11313" spans="1:16">
      <c r="A11313" t="s">
        <v>26544</v>
      </c>
      <c r="B11313" t="s">
        <v>26545</v>
      </c>
      <c r="C11313" t="s">
        <v>24738</v>
      </c>
      <c r="D11313" t="s">
        <v>24550</v>
      </c>
      <c r="E11313">
        <v>43952</v>
      </c>
      <c r="F11313" t="s">
        <v>17</v>
      </c>
      <c r="G11313">
        <v>98</v>
      </c>
      <c r="H11313">
        <v>2</v>
      </c>
      <c r="I11313">
        <v>1</v>
      </c>
      <c r="J11313">
        <v>3</v>
      </c>
      <c r="K11313">
        <v>5</v>
      </c>
      <c r="L11313">
        <v>1</v>
      </c>
      <c r="M11313">
        <v>1</v>
      </c>
      <c r="N11313">
        <v>1</v>
      </c>
      <c r="O11313">
        <v>5</v>
      </c>
      <c r="P11313">
        <f t="shared" si="176"/>
        <v>-1</v>
      </c>
    </row>
    <row r="11314" spans="1:16">
      <c r="A11314" t="s">
        <v>26546</v>
      </c>
      <c r="B11314" t="s">
        <v>26547</v>
      </c>
      <c r="C11314" t="s">
        <v>24549</v>
      </c>
      <c r="D11314" t="s">
        <v>24550</v>
      </c>
      <c r="E11314">
        <v>45231</v>
      </c>
      <c r="F11314" t="s">
        <v>5809</v>
      </c>
      <c r="G11314">
        <v>80</v>
      </c>
      <c r="H11314">
        <v>5</v>
      </c>
      <c r="I11314">
        <v>3</v>
      </c>
      <c r="J11314">
        <v>5</v>
      </c>
      <c r="K11314">
        <v>4</v>
      </c>
      <c r="L11314">
        <v>5</v>
      </c>
      <c r="M11314">
        <v>3</v>
      </c>
      <c r="N11314">
        <v>5</v>
      </c>
      <c r="O11314">
        <v>4</v>
      </c>
      <c r="P11314">
        <f t="shared" si="176"/>
        <v>0</v>
      </c>
    </row>
    <row r="11315" spans="1:16">
      <c r="A11315" t="s">
        <v>26548</v>
      </c>
      <c r="B11315" t="s">
        <v>26549</v>
      </c>
      <c r="C11315" t="s">
        <v>11207</v>
      </c>
      <c r="D11315" t="s">
        <v>24550</v>
      </c>
      <c r="E11315">
        <v>44811</v>
      </c>
      <c r="F11315" t="s">
        <v>24624</v>
      </c>
      <c r="G11315">
        <v>60</v>
      </c>
      <c r="H11315">
        <v>5</v>
      </c>
      <c r="I11315">
        <v>5</v>
      </c>
      <c r="J11315">
        <v>4</v>
      </c>
      <c r="K11315">
        <v>4</v>
      </c>
      <c r="L11315">
        <v>5</v>
      </c>
      <c r="M11315">
        <v>5</v>
      </c>
      <c r="N11315">
        <v>2</v>
      </c>
      <c r="O11315">
        <v>4</v>
      </c>
      <c r="P11315">
        <f t="shared" si="176"/>
        <v>0</v>
      </c>
    </row>
    <row r="11316" spans="1:16">
      <c r="A11316" t="s">
        <v>26550</v>
      </c>
      <c r="B11316" t="s">
        <v>26551</v>
      </c>
      <c r="C11316" t="s">
        <v>255</v>
      </c>
      <c r="D11316" t="s">
        <v>24550</v>
      </c>
      <c r="E11316">
        <v>44041</v>
      </c>
      <c r="F11316" t="s">
        <v>24754</v>
      </c>
      <c r="G11316">
        <v>67</v>
      </c>
      <c r="H11316">
        <v>5</v>
      </c>
      <c r="I11316">
        <v>5</v>
      </c>
      <c r="J11316">
        <v>5</v>
      </c>
      <c r="K11316">
        <v>3</v>
      </c>
      <c r="L11316">
        <v>5</v>
      </c>
      <c r="M11316">
        <v>5</v>
      </c>
      <c r="N11316">
        <v>5</v>
      </c>
      <c r="O11316">
        <v>3</v>
      </c>
      <c r="P11316">
        <f t="shared" si="176"/>
        <v>0</v>
      </c>
    </row>
    <row r="11317" spans="1:16">
      <c r="A11317" t="s">
        <v>26552</v>
      </c>
      <c r="B11317" t="s">
        <v>26553</v>
      </c>
      <c r="C11317" t="s">
        <v>25332</v>
      </c>
      <c r="D11317" t="s">
        <v>24550</v>
      </c>
      <c r="E11317">
        <v>43110</v>
      </c>
      <c r="F11317" t="s">
        <v>5</v>
      </c>
      <c r="G11317">
        <v>72</v>
      </c>
      <c r="H11317">
        <v>5</v>
      </c>
      <c r="I11317">
        <v>5</v>
      </c>
      <c r="J11317">
        <v>5</v>
      </c>
      <c r="K11317">
        <v>4</v>
      </c>
      <c r="L11317">
        <v>5</v>
      </c>
      <c r="M11317">
        <v>5</v>
      </c>
      <c r="N11317">
        <v>5</v>
      </c>
      <c r="O11317">
        <v>4</v>
      </c>
      <c r="P11317">
        <f t="shared" si="176"/>
        <v>0</v>
      </c>
    </row>
    <row r="11318" spans="1:16">
      <c r="A11318" t="s">
        <v>26554</v>
      </c>
      <c r="B11318" t="s">
        <v>26555</v>
      </c>
      <c r="C11318" t="s">
        <v>10050</v>
      </c>
      <c r="D11318" t="s">
        <v>24550</v>
      </c>
      <c r="E11318">
        <v>45458</v>
      </c>
      <c r="F11318" t="s">
        <v>6385</v>
      </c>
      <c r="G11318">
        <v>50</v>
      </c>
      <c r="H11318">
        <v>4</v>
      </c>
      <c r="I11318">
        <v>4</v>
      </c>
      <c r="J11318">
        <v>4</v>
      </c>
      <c r="K11318">
        <v>4</v>
      </c>
      <c r="L11318">
        <v>4</v>
      </c>
      <c r="M11318">
        <v>4</v>
      </c>
      <c r="N11318">
        <v>2</v>
      </c>
      <c r="O11318">
        <v>3</v>
      </c>
      <c r="P11318">
        <f t="shared" si="176"/>
        <v>0</v>
      </c>
    </row>
    <row r="11319" spans="1:16">
      <c r="A11319" t="s">
        <v>26556</v>
      </c>
      <c r="B11319" t="s">
        <v>26557</v>
      </c>
      <c r="C11319" t="s">
        <v>26558</v>
      </c>
      <c r="D11319" t="s">
        <v>24550</v>
      </c>
      <c r="E11319">
        <v>43076</v>
      </c>
      <c r="F11319" t="s">
        <v>149</v>
      </c>
      <c r="G11319">
        <v>50</v>
      </c>
      <c r="H11319">
        <v>2</v>
      </c>
      <c r="I11319">
        <v>1</v>
      </c>
      <c r="J11319">
        <v>5</v>
      </c>
      <c r="K11319">
        <v>4</v>
      </c>
      <c r="L11319">
        <v>2</v>
      </c>
      <c r="M11319">
        <v>1</v>
      </c>
      <c r="N11319">
        <v>5</v>
      </c>
      <c r="O11319">
        <v>3</v>
      </c>
      <c r="P11319">
        <f t="shared" si="176"/>
        <v>0</v>
      </c>
    </row>
    <row r="11320" spans="1:16">
      <c r="A11320" t="s">
        <v>26559</v>
      </c>
      <c r="B11320" t="s">
        <v>26560</v>
      </c>
      <c r="C11320" t="s">
        <v>24858</v>
      </c>
      <c r="D11320" t="s">
        <v>24550</v>
      </c>
      <c r="E11320">
        <v>44833</v>
      </c>
      <c r="F11320" t="s">
        <v>1086</v>
      </c>
      <c r="G11320">
        <v>63</v>
      </c>
      <c r="H11320">
        <v>5</v>
      </c>
      <c r="I11320">
        <v>5</v>
      </c>
      <c r="J11320">
        <v>4</v>
      </c>
      <c r="K11320">
        <v>4</v>
      </c>
      <c r="L11320">
        <v>5</v>
      </c>
      <c r="M11320">
        <v>5</v>
      </c>
      <c r="N11320">
        <v>4</v>
      </c>
      <c r="O11320">
        <v>4</v>
      </c>
      <c r="P11320">
        <f t="shared" si="176"/>
        <v>0</v>
      </c>
    </row>
    <row r="11321" spans="1:16">
      <c r="A11321" t="s">
        <v>26561</v>
      </c>
      <c r="B11321" t="s">
        <v>26562</v>
      </c>
      <c r="C11321" t="s">
        <v>3696</v>
      </c>
      <c r="D11321" t="s">
        <v>24550</v>
      </c>
      <c r="E11321">
        <v>44310</v>
      </c>
      <c r="F11321" t="s">
        <v>24584</v>
      </c>
      <c r="G11321">
        <v>17</v>
      </c>
      <c r="H11321">
        <v>5</v>
      </c>
      <c r="I11321">
        <v>4</v>
      </c>
      <c r="J11321">
        <v>3</v>
      </c>
      <c r="K11321">
        <v>5</v>
      </c>
      <c r="L11321">
        <v>5</v>
      </c>
      <c r="M11321">
        <v>4</v>
      </c>
      <c r="N11321">
        <v>4</v>
      </c>
      <c r="O11321">
        <v>5</v>
      </c>
      <c r="P11321">
        <f t="shared" si="176"/>
        <v>0</v>
      </c>
    </row>
    <row r="11322" spans="1:16">
      <c r="A11322" t="s">
        <v>26563</v>
      </c>
      <c r="B11322" t="s">
        <v>26564</v>
      </c>
      <c r="C11322" t="s">
        <v>6335</v>
      </c>
      <c r="D11322" t="s">
        <v>24550</v>
      </c>
      <c r="E11322">
        <v>44050</v>
      </c>
      <c r="F11322" t="s">
        <v>24653</v>
      </c>
      <c r="G11322">
        <v>121</v>
      </c>
      <c r="H11322">
        <v>3</v>
      </c>
      <c r="I11322">
        <v>3</v>
      </c>
      <c r="J11322">
        <v>5</v>
      </c>
      <c r="K11322">
        <v>1</v>
      </c>
      <c r="L11322">
        <v>3</v>
      </c>
      <c r="M11322">
        <v>4</v>
      </c>
      <c r="N11322">
        <v>3</v>
      </c>
      <c r="O11322">
        <v>1</v>
      </c>
      <c r="P11322">
        <f t="shared" si="176"/>
        <v>0</v>
      </c>
    </row>
    <row r="11323" spans="1:16">
      <c r="A11323" t="s">
        <v>26565</v>
      </c>
      <c r="B11323" t="s">
        <v>26566</v>
      </c>
      <c r="C11323" t="s">
        <v>24558</v>
      </c>
      <c r="D11323" t="s">
        <v>24550</v>
      </c>
      <c r="E11323">
        <v>44145</v>
      </c>
      <c r="F11323" t="s">
        <v>24553</v>
      </c>
      <c r="G11323">
        <v>60</v>
      </c>
      <c r="H11323">
        <v>4</v>
      </c>
      <c r="I11323">
        <v>4</v>
      </c>
      <c r="J11323">
        <v>4</v>
      </c>
      <c r="K11323">
        <v>4</v>
      </c>
      <c r="L11323">
        <v>4</v>
      </c>
      <c r="M11323">
        <v>4</v>
      </c>
      <c r="N11323">
        <v>3</v>
      </c>
      <c r="O11323">
        <v>4</v>
      </c>
      <c r="P11323">
        <f t="shared" si="176"/>
        <v>0</v>
      </c>
    </row>
    <row r="11324" spans="1:16">
      <c r="A11324" t="s">
        <v>26567</v>
      </c>
      <c r="B11324" t="s">
        <v>26568</v>
      </c>
      <c r="C11324" t="s">
        <v>5709</v>
      </c>
      <c r="D11324" t="s">
        <v>24550</v>
      </c>
      <c r="E11324">
        <v>43026</v>
      </c>
      <c r="F11324" t="s">
        <v>5</v>
      </c>
      <c r="G11324">
        <v>72</v>
      </c>
      <c r="H11324">
        <v>5</v>
      </c>
      <c r="I11324">
        <v>4</v>
      </c>
      <c r="J11324">
        <v>5</v>
      </c>
      <c r="K11324">
        <v>3</v>
      </c>
      <c r="L11324">
        <v>5</v>
      </c>
      <c r="M11324">
        <v>4</v>
      </c>
      <c r="N11324">
        <v>5</v>
      </c>
      <c r="O11324">
        <v>3</v>
      </c>
      <c r="P11324">
        <f t="shared" si="176"/>
        <v>0</v>
      </c>
    </row>
    <row r="11325" spans="1:16">
      <c r="A11325" t="s">
        <v>26569</v>
      </c>
      <c r="B11325" t="s">
        <v>26570</v>
      </c>
      <c r="C11325" t="s">
        <v>26571</v>
      </c>
      <c r="D11325" t="s">
        <v>24550</v>
      </c>
      <c r="E11325">
        <v>44442</v>
      </c>
      <c r="F11325" t="s">
        <v>24633</v>
      </c>
      <c r="G11325">
        <v>99</v>
      </c>
      <c r="H11325">
        <v>3</v>
      </c>
      <c r="I11325">
        <v>4</v>
      </c>
      <c r="J11325">
        <v>1</v>
      </c>
      <c r="K11325">
        <v>4</v>
      </c>
      <c r="L11325">
        <v>3</v>
      </c>
      <c r="M11325">
        <v>4</v>
      </c>
      <c r="N11325">
        <v>1</v>
      </c>
      <c r="O11325">
        <v>3</v>
      </c>
      <c r="P11325">
        <f t="shared" si="176"/>
        <v>0</v>
      </c>
    </row>
    <row r="11326" spans="1:16">
      <c r="A11326" t="s">
        <v>26572</v>
      </c>
      <c r="B11326" t="s">
        <v>26573</v>
      </c>
      <c r="C11326" t="s">
        <v>6949</v>
      </c>
      <c r="D11326" t="s">
        <v>24550</v>
      </c>
      <c r="E11326">
        <v>45005</v>
      </c>
      <c r="F11326" t="s">
        <v>6385</v>
      </c>
      <c r="G11326">
        <v>50</v>
      </c>
      <c r="H11326">
        <v>4</v>
      </c>
      <c r="I11326">
        <v>4</v>
      </c>
      <c r="J11326">
        <v>4</v>
      </c>
      <c r="K11326">
        <v>4</v>
      </c>
      <c r="L11326">
        <v>4</v>
      </c>
      <c r="M11326">
        <v>4</v>
      </c>
      <c r="N11326">
        <v>3</v>
      </c>
      <c r="O11326">
        <v>3</v>
      </c>
      <c r="P11326">
        <f t="shared" si="176"/>
        <v>0</v>
      </c>
    </row>
    <row r="11327" spans="1:16">
      <c r="A11327" t="s">
        <v>26574</v>
      </c>
      <c r="B11327" t="s">
        <v>26575</v>
      </c>
      <c r="C11327" t="s">
        <v>25922</v>
      </c>
      <c r="D11327" t="s">
        <v>24550</v>
      </c>
      <c r="E11327">
        <v>44143</v>
      </c>
      <c r="F11327" t="s">
        <v>24553</v>
      </c>
      <c r="G11327">
        <v>60</v>
      </c>
      <c r="H11327">
        <v>5</v>
      </c>
      <c r="I11327">
        <v>3</v>
      </c>
      <c r="J11327">
        <v>5</v>
      </c>
      <c r="K11327">
        <v>4</v>
      </c>
      <c r="L11327">
        <v>5</v>
      </c>
      <c r="M11327">
        <v>3</v>
      </c>
      <c r="N11327">
        <v>5</v>
      </c>
      <c r="O11327">
        <v>4</v>
      </c>
      <c r="P11327">
        <f t="shared" si="176"/>
        <v>0</v>
      </c>
    </row>
    <row r="11328" spans="1:16">
      <c r="A11328" t="s">
        <v>26576</v>
      </c>
      <c r="B11328" t="s">
        <v>26577</v>
      </c>
      <c r="C11328" t="s">
        <v>26578</v>
      </c>
      <c r="D11328" t="s">
        <v>24550</v>
      </c>
      <c r="E11328">
        <v>44413</v>
      </c>
      <c r="F11328" t="s">
        <v>25395</v>
      </c>
      <c r="G11328">
        <v>65</v>
      </c>
      <c r="H11328">
        <v>2</v>
      </c>
      <c r="I11328">
        <v>1</v>
      </c>
      <c r="J11328">
        <v>5</v>
      </c>
      <c r="K11328">
        <v>2</v>
      </c>
      <c r="L11328">
        <v>1</v>
      </c>
      <c r="M11328">
        <v>1</v>
      </c>
      <c r="N11328">
        <v>4</v>
      </c>
      <c r="O11328">
        <v>2</v>
      </c>
      <c r="P11328">
        <f t="shared" si="176"/>
        <v>-1</v>
      </c>
    </row>
    <row r="11329" spans="1:16">
      <c r="A11329" t="s">
        <v>26579</v>
      </c>
      <c r="B11329" t="s">
        <v>26580</v>
      </c>
      <c r="C11329" t="s">
        <v>26383</v>
      </c>
      <c r="D11329" t="s">
        <v>24550</v>
      </c>
      <c r="E11329">
        <v>44023</v>
      </c>
      <c r="F11329" t="s">
        <v>25444</v>
      </c>
      <c r="G11329">
        <v>29</v>
      </c>
      <c r="H11329">
        <v>5</v>
      </c>
      <c r="I11329">
        <v>4</v>
      </c>
      <c r="J11329">
        <v>5</v>
      </c>
      <c r="K11329">
        <v>5</v>
      </c>
      <c r="L11329">
        <v>5</v>
      </c>
      <c r="M11329">
        <v>4</v>
      </c>
      <c r="N11329">
        <v>5</v>
      </c>
      <c r="O11329">
        <v>5</v>
      </c>
      <c r="P11329">
        <f t="shared" si="176"/>
        <v>0</v>
      </c>
    </row>
    <row r="11330" spans="1:16">
      <c r="A11330" t="s">
        <v>26581</v>
      </c>
      <c r="B11330" t="s">
        <v>26582</v>
      </c>
      <c r="C11330" t="s">
        <v>24549</v>
      </c>
      <c r="D11330" t="s">
        <v>24550</v>
      </c>
      <c r="E11330">
        <v>45227</v>
      </c>
      <c r="F11330" t="s">
        <v>5809</v>
      </c>
      <c r="G11330">
        <v>144</v>
      </c>
      <c r="H11330">
        <v>3</v>
      </c>
      <c r="I11330">
        <v>3</v>
      </c>
      <c r="J11330">
        <v>4</v>
      </c>
      <c r="K11330">
        <v>3</v>
      </c>
      <c r="L11330">
        <v>3</v>
      </c>
      <c r="M11330">
        <v>3</v>
      </c>
      <c r="N11330">
        <v>3</v>
      </c>
      <c r="O11330">
        <v>3</v>
      </c>
      <c r="P11330">
        <f t="shared" ref="P11330:P11393" si="177">L11330-H11330</f>
        <v>0</v>
      </c>
    </row>
    <row r="11331" spans="1:16">
      <c r="A11331" t="s">
        <v>26583</v>
      </c>
      <c r="B11331" t="s">
        <v>26584</v>
      </c>
      <c r="C11331" t="s">
        <v>24926</v>
      </c>
      <c r="D11331" t="s">
        <v>24550</v>
      </c>
      <c r="E11331">
        <v>45694</v>
      </c>
      <c r="F11331" t="s">
        <v>24796</v>
      </c>
      <c r="G11331">
        <v>93</v>
      </c>
      <c r="H11331">
        <v>1</v>
      </c>
      <c r="I11331">
        <v>1</v>
      </c>
      <c r="J11331">
        <v>3</v>
      </c>
      <c r="K11331">
        <v>1</v>
      </c>
      <c r="L11331">
        <v>1</v>
      </c>
      <c r="M11331">
        <v>1</v>
      </c>
      <c r="N11331">
        <v>1</v>
      </c>
      <c r="O11331">
        <v>1</v>
      </c>
      <c r="P11331">
        <f t="shared" si="177"/>
        <v>0</v>
      </c>
    </row>
    <row r="11332" spans="1:16">
      <c r="A11332" t="s">
        <v>26585</v>
      </c>
      <c r="B11332" t="s">
        <v>26586</v>
      </c>
      <c r="C11332" t="s">
        <v>24753</v>
      </c>
      <c r="D11332" t="s">
        <v>24550</v>
      </c>
      <c r="E11332">
        <v>44004</v>
      </c>
      <c r="F11332" t="s">
        <v>24754</v>
      </c>
      <c r="G11332">
        <v>99</v>
      </c>
      <c r="H11332">
        <v>4</v>
      </c>
      <c r="I11332">
        <v>4</v>
      </c>
      <c r="J11332">
        <v>3</v>
      </c>
      <c r="K11332">
        <v>3</v>
      </c>
      <c r="L11332">
        <v>3</v>
      </c>
      <c r="M11332">
        <v>3</v>
      </c>
      <c r="N11332">
        <v>2</v>
      </c>
      <c r="O11332">
        <v>3</v>
      </c>
      <c r="P11332">
        <f t="shared" si="177"/>
        <v>-1</v>
      </c>
    </row>
    <row r="11333" spans="1:16">
      <c r="A11333" t="s">
        <v>26587</v>
      </c>
      <c r="B11333" t="s">
        <v>26588</v>
      </c>
      <c r="C11333" t="s">
        <v>6826</v>
      </c>
      <c r="D11333" t="s">
        <v>24550</v>
      </c>
      <c r="E11333">
        <v>44106</v>
      </c>
      <c r="F11333" t="s">
        <v>24553</v>
      </c>
      <c r="G11333">
        <v>25</v>
      </c>
      <c r="H11333">
        <v>5</v>
      </c>
      <c r="I11333">
        <v>3</v>
      </c>
      <c r="J11333">
        <v>5</v>
      </c>
      <c r="K11333">
        <v>4</v>
      </c>
      <c r="L11333">
        <v>5</v>
      </c>
      <c r="M11333">
        <v>3</v>
      </c>
      <c r="N11333">
        <v>5</v>
      </c>
      <c r="O11333">
        <v>4</v>
      </c>
      <c r="P11333">
        <f t="shared" si="177"/>
        <v>0</v>
      </c>
    </row>
    <row r="11334" spans="1:16">
      <c r="A11334" t="s">
        <v>26589</v>
      </c>
      <c r="B11334" t="s">
        <v>26590</v>
      </c>
      <c r="C11334" t="s">
        <v>3382</v>
      </c>
      <c r="D11334" t="s">
        <v>24550</v>
      </c>
      <c r="E11334">
        <v>45322</v>
      </c>
      <c r="F11334" t="s">
        <v>61</v>
      </c>
      <c r="G11334">
        <v>79</v>
      </c>
      <c r="H11334">
        <v>2</v>
      </c>
      <c r="I11334">
        <v>2</v>
      </c>
      <c r="J11334">
        <v>4</v>
      </c>
      <c r="L11334">
        <v>1</v>
      </c>
      <c r="M11334">
        <v>2</v>
      </c>
      <c r="N11334">
        <v>1</v>
      </c>
      <c r="P11334">
        <f t="shared" si="177"/>
        <v>-1</v>
      </c>
    </row>
    <row r="11335" spans="1:16">
      <c r="A11335" t="s">
        <v>26591</v>
      </c>
      <c r="B11335" t="s">
        <v>26592</v>
      </c>
      <c r="C11335" t="s">
        <v>26513</v>
      </c>
      <c r="D11335" t="s">
        <v>24550</v>
      </c>
      <c r="E11335">
        <v>44087</v>
      </c>
      <c r="F11335" t="s">
        <v>24584</v>
      </c>
      <c r="G11335">
        <v>56</v>
      </c>
      <c r="H11335">
        <v>4</v>
      </c>
      <c r="I11335">
        <v>2</v>
      </c>
      <c r="J11335">
        <v>5</v>
      </c>
      <c r="K11335">
        <v>4</v>
      </c>
      <c r="L11335">
        <v>3</v>
      </c>
      <c r="M11335">
        <v>2</v>
      </c>
      <c r="N11335">
        <v>5</v>
      </c>
      <c r="O11335">
        <v>3</v>
      </c>
      <c r="P11335">
        <f t="shared" si="177"/>
        <v>-1</v>
      </c>
    </row>
    <row r="11336" spans="1:16">
      <c r="A11336" t="s">
        <v>26593</v>
      </c>
      <c r="B11336" t="s">
        <v>26594</v>
      </c>
      <c r="C11336" t="s">
        <v>24549</v>
      </c>
      <c r="D11336" t="s">
        <v>24550</v>
      </c>
      <c r="E11336">
        <v>45208</v>
      </c>
      <c r="F11336" t="s">
        <v>5809</v>
      </c>
      <c r="G11336">
        <v>24</v>
      </c>
      <c r="H11336">
        <v>5</v>
      </c>
      <c r="I11336">
        <v>5</v>
      </c>
      <c r="J11336">
        <v>4</v>
      </c>
      <c r="K11336">
        <v>5</v>
      </c>
      <c r="L11336">
        <v>5</v>
      </c>
      <c r="M11336">
        <v>5</v>
      </c>
      <c r="N11336">
        <v>4</v>
      </c>
      <c r="O11336">
        <v>5</v>
      </c>
      <c r="P11336">
        <f t="shared" si="177"/>
        <v>0</v>
      </c>
    </row>
    <row r="11337" spans="1:16">
      <c r="A11337" t="s">
        <v>26595</v>
      </c>
      <c r="B11337" t="s">
        <v>26596</v>
      </c>
      <c r="C11337" t="s">
        <v>5709</v>
      </c>
      <c r="D11337" t="s">
        <v>24550</v>
      </c>
      <c r="E11337">
        <v>43026</v>
      </c>
      <c r="F11337" t="s">
        <v>5</v>
      </c>
      <c r="G11337">
        <v>100</v>
      </c>
      <c r="H11337">
        <v>3</v>
      </c>
      <c r="I11337">
        <v>3</v>
      </c>
      <c r="J11337">
        <v>3</v>
      </c>
      <c r="K11337">
        <v>2</v>
      </c>
      <c r="L11337">
        <v>3</v>
      </c>
      <c r="M11337">
        <v>3</v>
      </c>
      <c r="N11337">
        <v>2</v>
      </c>
      <c r="O11337">
        <v>2</v>
      </c>
      <c r="P11337">
        <f t="shared" si="177"/>
        <v>0</v>
      </c>
    </row>
    <row r="11338" spans="1:16">
      <c r="A11338" t="s">
        <v>26597</v>
      </c>
      <c r="B11338" t="s">
        <v>26598</v>
      </c>
      <c r="C11338" t="s">
        <v>10763</v>
      </c>
      <c r="D11338" t="s">
        <v>24550</v>
      </c>
      <c r="E11338">
        <v>45414</v>
      </c>
      <c r="F11338" t="s">
        <v>61</v>
      </c>
      <c r="G11338">
        <v>144</v>
      </c>
      <c r="H11338">
        <v>3</v>
      </c>
      <c r="I11338">
        <v>4</v>
      </c>
      <c r="J11338">
        <v>4</v>
      </c>
      <c r="K11338">
        <v>1</v>
      </c>
      <c r="L11338">
        <v>3</v>
      </c>
      <c r="M11338">
        <v>4</v>
      </c>
      <c r="N11338">
        <v>3</v>
      </c>
      <c r="O11338">
        <v>1</v>
      </c>
      <c r="P11338">
        <f t="shared" si="177"/>
        <v>0</v>
      </c>
    </row>
    <row r="11339" spans="1:16">
      <c r="A11339" t="s">
        <v>21986</v>
      </c>
      <c r="B11339" t="s">
        <v>26599</v>
      </c>
      <c r="C11339" t="s">
        <v>24549</v>
      </c>
      <c r="D11339" t="s">
        <v>24550</v>
      </c>
      <c r="E11339">
        <v>45244</v>
      </c>
      <c r="F11339" t="s">
        <v>5809</v>
      </c>
      <c r="G11339">
        <v>87</v>
      </c>
      <c r="H11339">
        <v>5</v>
      </c>
      <c r="I11339">
        <v>5</v>
      </c>
      <c r="J11339">
        <v>5</v>
      </c>
      <c r="K11339">
        <v>5</v>
      </c>
      <c r="L11339">
        <v>5</v>
      </c>
      <c r="M11339">
        <v>5</v>
      </c>
      <c r="N11339">
        <v>5</v>
      </c>
      <c r="O11339">
        <v>5</v>
      </c>
      <c r="P11339">
        <f t="shared" si="177"/>
        <v>0</v>
      </c>
    </row>
    <row r="11340" spans="1:16">
      <c r="A11340" t="s">
        <v>26600</v>
      </c>
      <c r="B11340" t="s">
        <v>26601</v>
      </c>
      <c r="C11340" t="s">
        <v>25482</v>
      </c>
      <c r="D11340" t="s">
        <v>24550</v>
      </c>
      <c r="E11340">
        <v>44142</v>
      </c>
      <c r="F11340" t="s">
        <v>24553</v>
      </c>
      <c r="G11340">
        <v>25</v>
      </c>
      <c r="H11340">
        <v>2</v>
      </c>
      <c r="I11340">
        <v>2</v>
      </c>
      <c r="J11340">
        <v>3</v>
      </c>
      <c r="L11340">
        <v>1</v>
      </c>
      <c r="M11340">
        <v>2</v>
      </c>
      <c r="N11340">
        <v>1</v>
      </c>
      <c r="P11340">
        <f t="shared" si="177"/>
        <v>-1</v>
      </c>
    </row>
    <row r="11341" spans="1:16">
      <c r="A11341" t="s">
        <v>26602</v>
      </c>
      <c r="B11341" t="s">
        <v>26603</v>
      </c>
      <c r="C11341" t="s">
        <v>6718</v>
      </c>
      <c r="D11341" t="s">
        <v>24550</v>
      </c>
      <c r="E11341">
        <v>44708</v>
      </c>
      <c r="F11341" t="s">
        <v>7964</v>
      </c>
      <c r="G11341">
        <v>83</v>
      </c>
      <c r="H11341">
        <v>4</v>
      </c>
      <c r="I11341">
        <v>4</v>
      </c>
      <c r="J11341">
        <v>3</v>
      </c>
      <c r="K11341">
        <v>2</v>
      </c>
      <c r="L11341">
        <v>3</v>
      </c>
      <c r="M11341">
        <v>3</v>
      </c>
      <c r="N11341">
        <v>2</v>
      </c>
      <c r="O11341">
        <v>2</v>
      </c>
      <c r="P11341">
        <f t="shared" si="177"/>
        <v>-1</v>
      </c>
    </row>
    <row r="11342" spans="1:16">
      <c r="A11342" t="s">
        <v>26604</v>
      </c>
      <c r="B11342" t="s">
        <v>26605</v>
      </c>
      <c r="C11342" t="s">
        <v>2835</v>
      </c>
      <c r="D11342" t="s">
        <v>24550</v>
      </c>
      <c r="E11342">
        <v>44214</v>
      </c>
      <c r="F11342" t="s">
        <v>6560</v>
      </c>
      <c r="G11342">
        <v>74</v>
      </c>
      <c r="H11342">
        <v>4</v>
      </c>
      <c r="I11342">
        <v>4</v>
      </c>
      <c r="J11342">
        <v>3</v>
      </c>
      <c r="K11342">
        <v>4</v>
      </c>
      <c r="L11342">
        <v>4</v>
      </c>
      <c r="M11342">
        <v>4</v>
      </c>
      <c r="N11342">
        <v>2</v>
      </c>
      <c r="O11342">
        <v>3</v>
      </c>
      <c r="P11342">
        <f t="shared" si="177"/>
        <v>0</v>
      </c>
    </row>
    <row r="11343" spans="1:16">
      <c r="A11343" t="s">
        <v>26606</v>
      </c>
      <c r="B11343" t="s">
        <v>26607</v>
      </c>
      <c r="C11343" t="s">
        <v>26608</v>
      </c>
      <c r="D11343" t="s">
        <v>24550</v>
      </c>
      <c r="E11343">
        <v>45039</v>
      </c>
      <c r="F11343" t="s">
        <v>6385</v>
      </c>
      <c r="G11343">
        <v>50</v>
      </c>
      <c r="H11343">
        <v>5</v>
      </c>
      <c r="I11343">
        <v>4</v>
      </c>
      <c r="J11343">
        <v>5</v>
      </c>
      <c r="K11343">
        <v>4</v>
      </c>
      <c r="L11343">
        <v>5</v>
      </c>
      <c r="M11343">
        <v>4</v>
      </c>
      <c r="N11343">
        <v>5</v>
      </c>
      <c r="O11343">
        <v>4</v>
      </c>
      <c r="P11343">
        <f t="shared" si="177"/>
        <v>0</v>
      </c>
    </row>
    <row r="11344" spans="1:16">
      <c r="A11344" t="s">
        <v>26609</v>
      </c>
      <c r="B11344" t="s">
        <v>26610</v>
      </c>
      <c r="C11344" t="s">
        <v>26611</v>
      </c>
      <c r="D11344" t="s">
        <v>24550</v>
      </c>
      <c r="E11344">
        <v>44128</v>
      </c>
      <c r="F11344" t="s">
        <v>24553</v>
      </c>
      <c r="G11344">
        <v>97</v>
      </c>
      <c r="H11344">
        <v>3</v>
      </c>
      <c r="I11344">
        <v>3</v>
      </c>
      <c r="J11344">
        <v>2</v>
      </c>
      <c r="K11344">
        <v>3</v>
      </c>
      <c r="L11344">
        <v>2</v>
      </c>
      <c r="M11344">
        <v>3</v>
      </c>
      <c r="N11344">
        <v>1</v>
      </c>
      <c r="O11344">
        <v>3</v>
      </c>
      <c r="P11344">
        <f t="shared" si="177"/>
        <v>-1</v>
      </c>
    </row>
    <row r="11345" spans="1:16">
      <c r="A11345" t="s">
        <v>26612</v>
      </c>
      <c r="B11345" t="s">
        <v>26613</v>
      </c>
      <c r="C11345" t="s">
        <v>26614</v>
      </c>
      <c r="D11345" t="s">
        <v>24550</v>
      </c>
      <c r="E11345">
        <v>44141</v>
      </c>
      <c r="F11345" t="s">
        <v>24553</v>
      </c>
      <c r="G11345">
        <v>80</v>
      </c>
      <c r="H11345">
        <v>5</v>
      </c>
      <c r="I11345">
        <v>5</v>
      </c>
      <c r="J11345">
        <v>5</v>
      </c>
      <c r="K11345">
        <v>1</v>
      </c>
      <c r="L11345">
        <v>4</v>
      </c>
      <c r="M11345">
        <v>5</v>
      </c>
      <c r="N11345">
        <v>4</v>
      </c>
      <c r="O11345">
        <v>1</v>
      </c>
      <c r="P11345">
        <f t="shared" si="177"/>
        <v>-1</v>
      </c>
    </row>
    <row r="11346" spans="1:16">
      <c r="A11346" t="s">
        <v>26615</v>
      </c>
      <c r="B11346" t="s">
        <v>26616</v>
      </c>
      <c r="C11346" t="s">
        <v>23</v>
      </c>
      <c r="D11346" t="s">
        <v>24550</v>
      </c>
      <c r="E11346">
        <v>45701</v>
      </c>
      <c r="F11346" t="s">
        <v>25238</v>
      </c>
      <c r="G11346">
        <v>99</v>
      </c>
      <c r="H11346">
        <v>5</v>
      </c>
      <c r="I11346">
        <v>4</v>
      </c>
      <c r="J11346">
        <v>5</v>
      </c>
      <c r="K11346">
        <v>4</v>
      </c>
      <c r="L11346">
        <v>5</v>
      </c>
      <c r="M11346">
        <v>4</v>
      </c>
      <c r="N11346">
        <v>5</v>
      </c>
      <c r="O11346">
        <v>3</v>
      </c>
      <c r="P11346">
        <f t="shared" si="177"/>
        <v>0</v>
      </c>
    </row>
    <row r="11347" spans="1:16">
      <c r="A11347" t="s">
        <v>26617</v>
      </c>
      <c r="B11347" t="s">
        <v>26618</v>
      </c>
      <c r="C11347" t="s">
        <v>24920</v>
      </c>
      <c r="D11347" t="s">
        <v>24550</v>
      </c>
      <c r="E11347">
        <v>43701</v>
      </c>
      <c r="F11347" t="s">
        <v>24921</v>
      </c>
      <c r="G11347">
        <v>50</v>
      </c>
      <c r="H11347">
        <v>2</v>
      </c>
      <c r="I11347">
        <v>2</v>
      </c>
      <c r="J11347">
        <v>1</v>
      </c>
      <c r="K11347">
        <v>5</v>
      </c>
      <c r="L11347">
        <v>2</v>
      </c>
      <c r="M11347">
        <v>2</v>
      </c>
      <c r="N11347">
        <v>1</v>
      </c>
      <c r="O11347">
        <v>5</v>
      </c>
      <c r="P11347">
        <f t="shared" si="177"/>
        <v>0</v>
      </c>
    </row>
    <row r="11348" spans="1:16">
      <c r="A11348" t="s">
        <v>26619</v>
      </c>
      <c r="B11348" t="s">
        <v>26620</v>
      </c>
      <c r="C11348" t="s">
        <v>24549</v>
      </c>
      <c r="D11348" t="s">
        <v>24550</v>
      </c>
      <c r="E11348">
        <v>45211</v>
      </c>
      <c r="F11348" t="s">
        <v>5809</v>
      </c>
      <c r="G11348">
        <v>99</v>
      </c>
      <c r="H11348">
        <v>5</v>
      </c>
      <c r="I11348">
        <v>4</v>
      </c>
      <c r="J11348">
        <v>4</v>
      </c>
      <c r="K11348">
        <v>5</v>
      </c>
      <c r="L11348">
        <v>5</v>
      </c>
      <c r="M11348">
        <v>4</v>
      </c>
      <c r="N11348">
        <v>4</v>
      </c>
      <c r="O11348">
        <v>5</v>
      </c>
      <c r="P11348">
        <f t="shared" si="177"/>
        <v>0</v>
      </c>
    </row>
    <row r="11349" spans="1:16">
      <c r="A11349" t="s">
        <v>26621</v>
      </c>
      <c r="B11349" t="s">
        <v>26622</v>
      </c>
      <c r="C11349" t="s">
        <v>26623</v>
      </c>
      <c r="D11349" t="s">
        <v>24550</v>
      </c>
      <c r="E11349">
        <v>45431</v>
      </c>
      <c r="F11349" t="s">
        <v>326</v>
      </c>
      <c r="G11349">
        <v>90</v>
      </c>
      <c r="H11349">
        <v>2</v>
      </c>
      <c r="I11349">
        <v>3</v>
      </c>
      <c r="J11349">
        <v>4</v>
      </c>
      <c r="K11349">
        <v>1</v>
      </c>
      <c r="L11349">
        <v>2</v>
      </c>
      <c r="M11349">
        <v>3</v>
      </c>
      <c r="N11349">
        <v>4</v>
      </c>
      <c r="O11349">
        <v>1</v>
      </c>
      <c r="P11349">
        <f t="shared" si="177"/>
        <v>0</v>
      </c>
    </row>
    <row r="11350" spans="1:16">
      <c r="A11350" t="s">
        <v>26624</v>
      </c>
      <c r="B11350" t="s">
        <v>26625</v>
      </c>
      <c r="C11350" t="s">
        <v>12681</v>
      </c>
      <c r="D11350" t="s">
        <v>24550</v>
      </c>
      <c r="E11350">
        <v>43402</v>
      </c>
      <c r="F11350" t="s">
        <v>24596</v>
      </c>
      <c r="G11350">
        <v>13</v>
      </c>
      <c r="H11350">
        <v>5</v>
      </c>
      <c r="I11350">
        <v>5</v>
      </c>
      <c r="J11350">
        <v>5</v>
      </c>
      <c r="L11350">
        <v>5</v>
      </c>
      <c r="M11350">
        <v>5</v>
      </c>
      <c r="N11350">
        <v>5</v>
      </c>
      <c r="O11350">
        <v>5</v>
      </c>
      <c r="P11350">
        <f t="shared" si="177"/>
        <v>0</v>
      </c>
    </row>
    <row r="11351" spans="1:16">
      <c r="A11351" t="s">
        <v>26626</v>
      </c>
      <c r="B11351" t="s">
        <v>26627</v>
      </c>
      <c r="C11351" t="s">
        <v>9896</v>
      </c>
      <c r="D11351" t="s">
        <v>24550</v>
      </c>
      <c r="E11351">
        <v>45817</v>
      </c>
      <c r="F11351" t="s">
        <v>9486</v>
      </c>
      <c r="G11351">
        <v>20</v>
      </c>
      <c r="H11351">
        <v>5</v>
      </c>
      <c r="I11351">
        <v>5</v>
      </c>
      <c r="J11351">
        <v>5</v>
      </c>
      <c r="K11351">
        <v>4</v>
      </c>
      <c r="L11351">
        <v>5</v>
      </c>
      <c r="M11351">
        <v>5</v>
      </c>
      <c r="N11351">
        <v>5</v>
      </c>
      <c r="O11351">
        <v>4</v>
      </c>
      <c r="P11351">
        <f t="shared" si="177"/>
        <v>0</v>
      </c>
    </row>
    <row r="11352" spans="1:16">
      <c r="A11352" t="s">
        <v>26628</v>
      </c>
      <c r="B11352" t="s">
        <v>26629</v>
      </c>
      <c r="C11352" t="s">
        <v>24757</v>
      </c>
      <c r="D11352" t="s">
        <v>24550</v>
      </c>
      <c r="E11352">
        <v>44223</v>
      </c>
      <c r="F11352" t="s">
        <v>24584</v>
      </c>
      <c r="G11352">
        <v>100</v>
      </c>
      <c r="H11352">
        <v>2</v>
      </c>
      <c r="I11352">
        <v>2</v>
      </c>
      <c r="J11352">
        <v>4</v>
      </c>
      <c r="K11352">
        <v>3</v>
      </c>
      <c r="L11352">
        <v>2</v>
      </c>
      <c r="M11352">
        <v>2</v>
      </c>
      <c r="N11352">
        <v>3</v>
      </c>
      <c r="O11352">
        <v>3</v>
      </c>
      <c r="P11352">
        <f t="shared" si="177"/>
        <v>0</v>
      </c>
    </row>
    <row r="11353" spans="1:16">
      <c r="A11353" t="s">
        <v>26630</v>
      </c>
      <c r="B11353" t="s">
        <v>26631</v>
      </c>
      <c r="C11353" t="s">
        <v>5043</v>
      </c>
      <c r="D11353" t="s">
        <v>24550</v>
      </c>
      <c r="E11353">
        <v>44236</v>
      </c>
      <c r="F11353" t="s">
        <v>24584</v>
      </c>
      <c r="G11353">
        <v>50</v>
      </c>
      <c r="H11353">
        <v>5</v>
      </c>
      <c r="I11353">
        <v>5</v>
      </c>
      <c r="J11353">
        <v>3</v>
      </c>
      <c r="K11353">
        <v>2</v>
      </c>
      <c r="L11353">
        <v>5</v>
      </c>
      <c r="M11353">
        <v>5</v>
      </c>
      <c r="N11353">
        <v>2</v>
      </c>
      <c r="O11353">
        <v>2</v>
      </c>
      <c r="P11353">
        <f t="shared" si="177"/>
        <v>0</v>
      </c>
    </row>
    <row r="11354" spans="1:16">
      <c r="A11354" t="s">
        <v>26632</v>
      </c>
      <c r="B11354" t="s">
        <v>26633</v>
      </c>
      <c r="C11354" t="s">
        <v>24803</v>
      </c>
      <c r="D11354" t="s">
        <v>24550</v>
      </c>
      <c r="E11354">
        <v>44691</v>
      </c>
      <c r="F11354" t="s">
        <v>6560</v>
      </c>
      <c r="G11354">
        <v>22</v>
      </c>
      <c r="H11354">
        <v>5</v>
      </c>
      <c r="I11354">
        <v>5</v>
      </c>
      <c r="J11354">
        <v>5</v>
      </c>
      <c r="K11354">
        <v>5</v>
      </c>
      <c r="L11354">
        <v>5</v>
      </c>
      <c r="M11354">
        <v>5</v>
      </c>
      <c r="N11354">
        <v>5</v>
      </c>
      <c r="O11354">
        <v>5</v>
      </c>
      <c r="P11354">
        <f t="shared" si="177"/>
        <v>0</v>
      </c>
    </row>
    <row r="11355" spans="1:16">
      <c r="A11355" t="s">
        <v>26634</v>
      </c>
      <c r="B11355" t="s">
        <v>26635</v>
      </c>
      <c r="C11355" t="s">
        <v>25840</v>
      </c>
      <c r="D11355" t="s">
        <v>24550</v>
      </c>
      <c r="E11355">
        <v>43537</v>
      </c>
      <c r="F11355" t="s">
        <v>11037</v>
      </c>
      <c r="G11355">
        <v>100</v>
      </c>
      <c r="H11355">
        <v>4</v>
      </c>
      <c r="I11355">
        <v>4</v>
      </c>
      <c r="J11355">
        <v>4</v>
      </c>
      <c r="K11355">
        <v>4</v>
      </c>
      <c r="L11355">
        <v>4</v>
      </c>
      <c r="M11355">
        <v>4</v>
      </c>
      <c r="N11355">
        <v>3</v>
      </c>
      <c r="O11355">
        <v>4</v>
      </c>
      <c r="P11355">
        <f t="shared" si="177"/>
        <v>0</v>
      </c>
    </row>
    <row r="11356" spans="1:16">
      <c r="A11356" t="s">
        <v>26636</v>
      </c>
      <c r="B11356" t="s">
        <v>26637</v>
      </c>
      <c r="C11356" t="s">
        <v>22250</v>
      </c>
      <c r="D11356" t="s">
        <v>24550</v>
      </c>
      <c r="E11356">
        <v>44256</v>
      </c>
      <c r="F11356" t="s">
        <v>24609</v>
      </c>
      <c r="G11356">
        <v>70</v>
      </c>
      <c r="H11356">
        <v>4</v>
      </c>
      <c r="I11356">
        <v>3</v>
      </c>
      <c r="J11356">
        <v>5</v>
      </c>
      <c r="K11356">
        <v>3</v>
      </c>
      <c r="L11356">
        <v>4</v>
      </c>
      <c r="M11356">
        <v>4</v>
      </c>
      <c r="N11356">
        <v>4</v>
      </c>
      <c r="O11356">
        <v>3</v>
      </c>
      <c r="P11356">
        <f t="shared" si="177"/>
        <v>0</v>
      </c>
    </row>
    <row r="11357" spans="1:16">
      <c r="A11357" t="s">
        <v>26638</v>
      </c>
      <c r="B11357" t="s">
        <v>26639</v>
      </c>
      <c r="C11357" t="s">
        <v>24549</v>
      </c>
      <c r="D11357" t="s">
        <v>24550</v>
      </c>
      <c r="E11357">
        <v>45245</v>
      </c>
      <c r="F11357" t="s">
        <v>24831</v>
      </c>
      <c r="G11357">
        <v>30</v>
      </c>
      <c r="H11357">
        <v>5</v>
      </c>
      <c r="I11357">
        <v>4</v>
      </c>
      <c r="J11357">
        <v>4</v>
      </c>
      <c r="K11357">
        <v>5</v>
      </c>
      <c r="L11357">
        <v>5</v>
      </c>
      <c r="M11357">
        <v>4</v>
      </c>
      <c r="N11357">
        <v>3</v>
      </c>
      <c r="O11357">
        <v>5</v>
      </c>
      <c r="P11357">
        <f t="shared" si="177"/>
        <v>0</v>
      </c>
    </row>
    <row r="11358" spans="1:16">
      <c r="A11358" t="s">
        <v>26640</v>
      </c>
      <c r="B11358" t="s">
        <v>26641</v>
      </c>
      <c r="C11358" t="s">
        <v>25142</v>
      </c>
      <c r="D11358" t="s">
        <v>24550</v>
      </c>
      <c r="E11358">
        <v>43551</v>
      </c>
      <c r="F11358" t="s">
        <v>24596</v>
      </c>
      <c r="G11358">
        <v>62</v>
      </c>
      <c r="H11358">
        <v>5</v>
      </c>
      <c r="I11358">
        <v>4</v>
      </c>
      <c r="J11358">
        <v>5</v>
      </c>
      <c r="K11358">
        <v>5</v>
      </c>
      <c r="L11358">
        <v>5</v>
      </c>
      <c r="M11358">
        <v>4</v>
      </c>
      <c r="N11358">
        <v>5</v>
      </c>
      <c r="O11358">
        <v>5</v>
      </c>
      <c r="P11358">
        <f t="shared" si="177"/>
        <v>0</v>
      </c>
    </row>
    <row r="11359" spans="1:16">
      <c r="A11359" t="s">
        <v>26642</v>
      </c>
      <c r="B11359" t="s">
        <v>26643</v>
      </c>
      <c r="C11359" t="s">
        <v>25142</v>
      </c>
      <c r="D11359" t="s">
        <v>24550</v>
      </c>
      <c r="E11359">
        <v>43551</v>
      </c>
      <c r="F11359" t="s">
        <v>24596</v>
      </c>
      <c r="G11359">
        <v>30</v>
      </c>
      <c r="P11359">
        <f t="shared" si="177"/>
        <v>0</v>
      </c>
    </row>
    <row r="11360" spans="1:16">
      <c r="A11360" t="s">
        <v>26644</v>
      </c>
      <c r="B11360" t="s">
        <v>26645</v>
      </c>
      <c r="C11360" t="s">
        <v>26646</v>
      </c>
      <c r="D11360" t="s">
        <v>24550</v>
      </c>
      <c r="E11360">
        <v>43068</v>
      </c>
      <c r="F11360" t="s">
        <v>5</v>
      </c>
      <c r="G11360">
        <v>25</v>
      </c>
      <c r="H11360">
        <v>3</v>
      </c>
      <c r="I11360">
        <v>2</v>
      </c>
      <c r="J11360">
        <v>3</v>
      </c>
      <c r="K11360">
        <v>5</v>
      </c>
      <c r="L11360">
        <v>3</v>
      </c>
      <c r="M11360">
        <v>2</v>
      </c>
      <c r="N11360">
        <v>2</v>
      </c>
      <c r="O11360">
        <v>5</v>
      </c>
      <c r="P11360">
        <f t="shared" si="177"/>
        <v>0</v>
      </c>
    </row>
    <row r="11361" spans="1:16">
      <c r="A11361" t="s">
        <v>26647</v>
      </c>
      <c r="B11361" t="s">
        <v>26648</v>
      </c>
      <c r="C11361" t="s">
        <v>8085</v>
      </c>
      <c r="D11361" t="s">
        <v>24550</v>
      </c>
      <c r="E11361">
        <v>43050</v>
      </c>
      <c r="F11361" t="s">
        <v>7555</v>
      </c>
      <c r="G11361">
        <v>20</v>
      </c>
      <c r="L11361">
        <v>3</v>
      </c>
      <c r="M11361">
        <v>3</v>
      </c>
      <c r="N11361">
        <v>1</v>
      </c>
      <c r="O11361">
        <v>4</v>
      </c>
      <c r="P11361">
        <f t="shared" si="177"/>
        <v>3</v>
      </c>
    </row>
    <row r="11362" spans="1:16">
      <c r="A11362" t="s">
        <v>26649</v>
      </c>
      <c r="B11362" t="s">
        <v>26650</v>
      </c>
      <c r="C11362" t="s">
        <v>24920</v>
      </c>
      <c r="D11362" t="s">
        <v>24550</v>
      </c>
      <c r="E11362">
        <v>43701</v>
      </c>
      <c r="F11362" t="s">
        <v>24921</v>
      </c>
      <c r="G11362">
        <v>55</v>
      </c>
      <c r="P11362">
        <f t="shared" si="177"/>
        <v>0</v>
      </c>
    </row>
    <row r="11363" spans="1:16">
      <c r="A11363" t="s">
        <v>26651</v>
      </c>
      <c r="B11363" t="s">
        <v>26652</v>
      </c>
      <c r="C11363" t="s">
        <v>10763</v>
      </c>
      <c r="D11363" t="s">
        <v>24550</v>
      </c>
      <c r="E11363">
        <v>45415</v>
      </c>
      <c r="F11363" t="s">
        <v>61</v>
      </c>
      <c r="G11363">
        <v>14</v>
      </c>
      <c r="P11363">
        <f t="shared" si="177"/>
        <v>0</v>
      </c>
    </row>
    <row r="11364" spans="1:16">
      <c r="A11364" t="s">
        <v>26653</v>
      </c>
      <c r="B11364" t="s">
        <v>26654</v>
      </c>
      <c r="C11364" t="s">
        <v>4462</v>
      </c>
      <c r="D11364" t="s">
        <v>24550</v>
      </c>
      <c r="E11364">
        <v>45177</v>
      </c>
      <c r="F11364" t="s">
        <v>7896</v>
      </c>
      <c r="G11364">
        <v>30</v>
      </c>
      <c r="P11364">
        <f t="shared" si="177"/>
        <v>0</v>
      </c>
    </row>
    <row r="11365" spans="1:16">
      <c r="A11365" t="s">
        <v>26655</v>
      </c>
      <c r="B11365" t="s">
        <v>26656</v>
      </c>
      <c r="C11365" t="s">
        <v>24738</v>
      </c>
      <c r="D11365" t="s">
        <v>24550</v>
      </c>
      <c r="E11365">
        <v>43953</v>
      </c>
      <c r="F11365" t="s">
        <v>17</v>
      </c>
      <c r="G11365">
        <v>44</v>
      </c>
      <c r="P11365">
        <f t="shared" si="177"/>
        <v>0</v>
      </c>
    </row>
    <row r="11366" spans="1:16">
      <c r="A11366" t="s">
        <v>26657</v>
      </c>
      <c r="B11366" t="s">
        <v>26658</v>
      </c>
      <c r="C11366" t="s">
        <v>26659</v>
      </c>
      <c r="D11366" t="s">
        <v>24550</v>
      </c>
      <c r="E11366">
        <v>43160</v>
      </c>
      <c r="F11366" t="s">
        <v>268</v>
      </c>
      <c r="G11366">
        <v>75</v>
      </c>
      <c r="P11366">
        <f t="shared" si="177"/>
        <v>0</v>
      </c>
    </row>
    <row r="11367" spans="1:16">
      <c r="A11367" t="s">
        <v>26660</v>
      </c>
      <c r="B11367" t="s">
        <v>26661</v>
      </c>
      <c r="C11367" t="s">
        <v>6452</v>
      </c>
      <c r="D11367" t="s">
        <v>24550</v>
      </c>
      <c r="E11367">
        <v>43017</v>
      </c>
      <c r="F11367" t="s">
        <v>5</v>
      </c>
      <c r="G11367">
        <v>120</v>
      </c>
      <c r="P11367">
        <f t="shared" si="177"/>
        <v>0</v>
      </c>
    </row>
    <row r="11368" spans="1:16">
      <c r="A11368" t="s">
        <v>26662</v>
      </c>
      <c r="B11368" t="s">
        <v>26663</v>
      </c>
      <c r="C11368" t="s">
        <v>26513</v>
      </c>
      <c r="D11368" t="s">
        <v>24550</v>
      </c>
      <c r="E11368">
        <v>44087</v>
      </c>
      <c r="F11368" t="s">
        <v>24584</v>
      </c>
      <c r="G11368">
        <v>120</v>
      </c>
      <c r="P11368">
        <f t="shared" si="177"/>
        <v>0</v>
      </c>
    </row>
    <row r="11369" spans="1:16">
      <c r="A11369" t="s">
        <v>26664</v>
      </c>
      <c r="B11369" t="s">
        <v>26665</v>
      </c>
      <c r="C11369" t="s">
        <v>24561</v>
      </c>
      <c r="D11369" t="s">
        <v>24550</v>
      </c>
      <c r="E11369">
        <v>45385</v>
      </c>
      <c r="F11369" t="s">
        <v>326</v>
      </c>
      <c r="G11369">
        <v>15</v>
      </c>
      <c r="P11369">
        <f t="shared" si="177"/>
        <v>0</v>
      </c>
    </row>
    <row r="11370" spans="1:16">
      <c r="A11370" t="s">
        <v>26666</v>
      </c>
      <c r="B11370" t="s">
        <v>26667</v>
      </c>
      <c r="C11370" t="s">
        <v>3421</v>
      </c>
      <c r="D11370" t="s">
        <v>24550</v>
      </c>
      <c r="E11370">
        <v>45140</v>
      </c>
      <c r="F11370" t="s">
        <v>24831</v>
      </c>
      <c r="G11370">
        <v>70</v>
      </c>
      <c r="P11370">
        <f t="shared" si="177"/>
        <v>0</v>
      </c>
    </row>
    <row r="11371" spans="1:16">
      <c r="A11371" t="s">
        <v>26668</v>
      </c>
      <c r="B11371" t="s">
        <v>26669</v>
      </c>
      <c r="C11371" t="s">
        <v>2031</v>
      </c>
      <c r="D11371" t="s">
        <v>24550</v>
      </c>
      <c r="E11371">
        <v>43420</v>
      </c>
      <c r="F11371" t="s">
        <v>24624</v>
      </c>
      <c r="G11371">
        <v>30</v>
      </c>
      <c r="P11371">
        <f t="shared" si="177"/>
        <v>0</v>
      </c>
    </row>
    <row r="11372" spans="1:16">
      <c r="A11372" t="s">
        <v>17202</v>
      </c>
      <c r="B11372" t="s">
        <v>26670</v>
      </c>
      <c r="C11372" t="s">
        <v>26671</v>
      </c>
      <c r="D11372" t="s">
        <v>26672</v>
      </c>
      <c r="E11372">
        <v>74136</v>
      </c>
      <c r="F11372" t="s">
        <v>26674</v>
      </c>
      <c r="G11372">
        <v>180</v>
      </c>
      <c r="H11372">
        <v>1</v>
      </c>
      <c r="I11372">
        <v>1</v>
      </c>
      <c r="J11372">
        <v>3</v>
      </c>
      <c r="K11372">
        <v>2</v>
      </c>
      <c r="L11372">
        <v>1</v>
      </c>
      <c r="M11372">
        <v>1</v>
      </c>
      <c r="N11372">
        <v>1</v>
      </c>
      <c r="O11372">
        <v>2</v>
      </c>
      <c r="P11372">
        <f t="shared" si="177"/>
        <v>0</v>
      </c>
    </row>
    <row r="11373" spans="1:16">
      <c r="A11373" t="s">
        <v>26675</v>
      </c>
      <c r="B11373" t="s">
        <v>26676</v>
      </c>
      <c r="C11373" t="s">
        <v>26677</v>
      </c>
      <c r="D11373" t="s">
        <v>26672</v>
      </c>
      <c r="E11373">
        <v>74501</v>
      </c>
      <c r="F11373" t="s">
        <v>26678</v>
      </c>
      <c r="G11373">
        <v>20</v>
      </c>
      <c r="H11373">
        <v>4</v>
      </c>
      <c r="I11373">
        <v>5</v>
      </c>
      <c r="J11373">
        <v>1</v>
      </c>
      <c r="L11373">
        <v>5</v>
      </c>
      <c r="M11373">
        <v>5</v>
      </c>
      <c r="N11373">
        <v>2</v>
      </c>
      <c r="P11373">
        <f t="shared" si="177"/>
        <v>1</v>
      </c>
    </row>
    <row r="11374" spans="1:16">
      <c r="A11374" t="s">
        <v>26679</v>
      </c>
      <c r="B11374" t="s">
        <v>26680</v>
      </c>
      <c r="C11374" t="s">
        <v>26681</v>
      </c>
      <c r="D11374" t="s">
        <v>26672</v>
      </c>
      <c r="E11374">
        <v>73701</v>
      </c>
      <c r="F11374" t="s">
        <v>3567</v>
      </c>
      <c r="G11374">
        <v>21</v>
      </c>
      <c r="H11374">
        <v>4</v>
      </c>
      <c r="I11374">
        <v>5</v>
      </c>
      <c r="J11374">
        <v>1</v>
      </c>
      <c r="K11374">
        <v>5</v>
      </c>
      <c r="L11374">
        <v>4</v>
      </c>
      <c r="M11374">
        <v>5</v>
      </c>
      <c r="N11374">
        <v>1</v>
      </c>
      <c r="O11374">
        <v>5</v>
      </c>
      <c r="P11374">
        <f t="shared" si="177"/>
        <v>0</v>
      </c>
    </row>
    <row r="11375" spans="1:16">
      <c r="A11375" t="s">
        <v>26682</v>
      </c>
      <c r="B11375" t="s">
        <v>26683</v>
      </c>
      <c r="C11375" t="s">
        <v>18463</v>
      </c>
      <c r="D11375" t="s">
        <v>26672</v>
      </c>
      <c r="E11375">
        <v>73533</v>
      </c>
      <c r="F11375" t="s">
        <v>6433</v>
      </c>
      <c r="G11375">
        <v>16</v>
      </c>
      <c r="H11375">
        <v>5</v>
      </c>
      <c r="I11375">
        <v>5</v>
      </c>
      <c r="J11375">
        <v>5</v>
      </c>
      <c r="K11375">
        <v>5</v>
      </c>
      <c r="L11375">
        <v>5</v>
      </c>
      <c r="M11375">
        <v>5</v>
      </c>
      <c r="N11375">
        <v>3</v>
      </c>
      <c r="O11375">
        <v>5</v>
      </c>
      <c r="P11375">
        <f t="shared" si="177"/>
        <v>0</v>
      </c>
    </row>
    <row r="11376" spans="1:16">
      <c r="A11376" t="s">
        <v>26684</v>
      </c>
      <c r="B11376" t="s">
        <v>26685</v>
      </c>
      <c r="C11376" t="s">
        <v>26671</v>
      </c>
      <c r="D11376" t="s">
        <v>26672</v>
      </c>
      <c r="E11376">
        <v>74129</v>
      </c>
      <c r="F11376" t="s">
        <v>26674</v>
      </c>
      <c r="G11376">
        <v>118</v>
      </c>
      <c r="H11376">
        <v>5</v>
      </c>
      <c r="I11376">
        <v>3</v>
      </c>
      <c r="J11376">
        <v>5</v>
      </c>
      <c r="K11376">
        <v>4</v>
      </c>
      <c r="L11376">
        <v>5</v>
      </c>
      <c r="M11376">
        <v>3</v>
      </c>
      <c r="N11376">
        <v>5</v>
      </c>
      <c r="O11376">
        <v>4</v>
      </c>
      <c r="P11376">
        <f t="shared" si="177"/>
        <v>0</v>
      </c>
    </row>
    <row r="11377" spans="1:16">
      <c r="A11377" t="s">
        <v>26686</v>
      </c>
      <c r="B11377" t="s">
        <v>26687</v>
      </c>
      <c r="C11377" t="s">
        <v>26688</v>
      </c>
      <c r="D11377" t="s">
        <v>26672</v>
      </c>
      <c r="E11377">
        <v>73110</v>
      </c>
      <c r="F11377" t="s">
        <v>26673</v>
      </c>
      <c r="G11377">
        <v>116</v>
      </c>
      <c r="H11377">
        <v>2</v>
      </c>
      <c r="I11377">
        <v>1</v>
      </c>
      <c r="J11377">
        <v>5</v>
      </c>
      <c r="K11377">
        <v>1</v>
      </c>
      <c r="L11377">
        <v>2</v>
      </c>
      <c r="M11377">
        <v>1</v>
      </c>
      <c r="N11377">
        <v>5</v>
      </c>
      <c r="O11377">
        <v>1</v>
      </c>
      <c r="P11377">
        <f t="shared" si="177"/>
        <v>0</v>
      </c>
    </row>
    <row r="11378" spans="1:16">
      <c r="A11378" t="s">
        <v>26689</v>
      </c>
      <c r="B11378" t="s">
        <v>26690</v>
      </c>
      <c r="C11378" t="s">
        <v>26691</v>
      </c>
      <c r="D11378" t="s">
        <v>26672</v>
      </c>
      <c r="E11378">
        <v>73750</v>
      </c>
      <c r="F11378" t="s">
        <v>26692</v>
      </c>
      <c r="G11378">
        <v>92</v>
      </c>
      <c r="H11378">
        <v>1</v>
      </c>
      <c r="I11378">
        <v>1</v>
      </c>
      <c r="J11378">
        <v>3</v>
      </c>
      <c r="K11378">
        <v>3</v>
      </c>
      <c r="L11378">
        <v>1</v>
      </c>
      <c r="M11378">
        <v>1</v>
      </c>
      <c r="N11378">
        <v>2</v>
      </c>
      <c r="O11378">
        <v>3</v>
      </c>
      <c r="P11378">
        <f t="shared" si="177"/>
        <v>0</v>
      </c>
    </row>
    <row r="11379" spans="1:16">
      <c r="A11379" t="s">
        <v>26693</v>
      </c>
      <c r="B11379" t="s">
        <v>26694</v>
      </c>
      <c r="C11379" t="s">
        <v>26695</v>
      </c>
      <c r="D11379" t="s">
        <v>26672</v>
      </c>
      <c r="E11379">
        <v>73139</v>
      </c>
      <c r="F11379" t="s">
        <v>26673</v>
      </c>
      <c r="G11379">
        <v>120</v>
      </c>
      <c r="H11379">
        <v>2</v>
      </c>
      <c r="I11379">
        <v>2</v>
      </c>
      <c r="J11379">
        <v>4</v>
      </c>
      <c r="K11379">
        <v>3</v>
      </c>
      <c r="L11379">
        <v>2</v>
      </c>
      <c r="M11379">
        <v>2</v>
      </c>
      <c r="N11379">
        <v>3</v>
      </c>
      <c r="O11379">
        <v>3</v>
      </c>
      <c r="P11379">
        <f t="shared" si="177"/>
        <v>0</v>
      </c>
    </row>
    <row r="11380" spans="1:16">
      <c r="A11380" t="s">
        <v>26696</v>
      </c>
      <c r="B11380" t="s">
        <v>26697</v>
      </c>
      <c r="C11380" t="s">
        <v>18908</v>
      </c>
      <c r="D11380" t="s">
        <v>26672</v>
      </c>
      <c r="E11380">
        <v>73008</v>
      </c>
      <c r="F11380" t="s">
        <v>26673</v>
      </c>
      <c r="G11380">
        <v>161</v>
      </c>
      <c r="H11380">
        <v>4</v>
      </c>
      <c r="I11380">
        <v>3</v>
      </c>
      <c r="J11380">
        <v>4</v>
      </c>
      <c r="K11380">
        <v>4</v>
      </c>
      <c r="L11380">
        <v>3</v>
      </c>
      <c r="M11380">
        <v>3</v>
      </c>
      <c r="N11380">
        <v>2</v>
      </c>
      <c r="O11380">
        <v>3</v>
      </c>
      <c r="P11380">
        <f t="shared" si="177"/>
        <v>-1</v>
      </c>
    </row>
    <row r="11381" spans="1:16">
      <c r="A11381" t="s">
        <v>26698</v>
      </c>
      <c r="B11381" t="s">
        <v>26699</v>
      </c>
      <c r="C11381" t="s">
        <v>26700</v>
      </c>
      <c r="D11381" t="s">
        <v>26672</v>
      </c>
      <c r="E11381">
        <v>74006</v>
      </c>
      <c r="F11381" t="s">
        <v>186</v>
      </c>
      <c r="G11381">
        <v>100</v>
      </c>
      <c r="H11381">
        <v>3</v>
      </c>
      <c r="I11381">
        <v>4</v>
      </c>
      <c r="J11381">
        <v>1</v>
      </c>
      <c r="K11381">
        <v>3</v>
      </c>
      <c r="L11381">
        <v>3</v>
      </c>
      <c r="M11381">
        <v>4</v>
      </c>
      <c r="N11381">
        <v>1</v>
      </c>
      <c r="O11381">
        <v>3</v>
      </c>
      <c r="P11381">
        <f t="shared" si="177"/>
        <v>0</v>
      </c>
    </row>
    <row r="11382" spans="1:16">
      <c r="A11382" t="s">
        <v>26701</v>
      </c>
      <c r="B11382" t="s">
        <v>26702</v>
      </c>
      <c r="C11382" t="s">
        <v>26700</v>
      </c>
      <c r="D11382" t="s">
        <v>26672</v>
      </c>
      <c r="E11382">
        <v>74006</v>
      </c>
      <c r="F11382" t="s">
        <v>186</v>
      </c>
      <c r="G11382">
        <v>119</v>
      </c>
      <c r="H11382">
        <v>3</v>
      </c>
      <c r="I11382">
        <v>3</v>
      </c>
      <c r="J11382">
        <v>2</v>
      </c>
      <c r="K11382">
        <v>2</v>
      </c>
      <c r="L11382">
        <v>2</v>
      </c>
      <c r="M11382">
        <v>3</v>
      </c>
      <c r="N11382">
        <v>1</v>
      </c>
      <c r="O11382">
        <v>2</v>
      </c>
      <c r="P11382">
        <f t="shared" si="177"/>
        <v>-1</v>
      </c>
    </row>
    <row r="11383" spans="1:16">
      <c r="A11383" t="s">
        <v>26703</v>
      </c>
      <c r="B11383" t="s">
        <v>26704</v>
      </c>
      <c r="C11383" t="s">
        <v>26705</v>
      </c>
      <c r="D11383" t="s">
        <v>26672</v>
      </c>
      <c r="E11383">
        <v>73036</v>
      </c>
      <c r="F11383" t="s">
        <v>26706</v>
      </c>
      <c r="G11383">
        <v>120</v>
      </c>
      <c r="H11383">
        <v>5</v>
      </c>
      <c r="I11383">
        <v>5</v>
      </c>
      <c r="J11383">
        <v>4</v>
      </c>
      <c r="K11383">
        <v>2</v>
      </c>
      <c r="L11383">
        <v>5</v>
      </c>
      <c r="M11383">
        <v>5</v>
      </c>
      <c r="N11383">
        <v>3</v>
      </c>
      <c r="O11383">
        <v>2</v>
      </c>
      <c r="P11383">
        <f t="shared" si="177"/>
        <v>0</v>
      </c>
    </row>
    <row r="11384" spans="1:16">
      <c r="A11384" t="s">
        <v>26707</v>
      </c>
      <c r="B11384" t="s">
        <v>26708</v>
      </c>
      <c r="C11384" t="s">
        <v>26709</v>
      </c>
      <c r="D11384" t="s">
        <v>26672</v>
      </c>
      <c r="E11384">
        <v>74345</v>
      </c>
      <c r="F11384" t="s">
        <v>4464</v>
      </c>
      <c r="G11384">
        <v>100</v>
      </c>
      <c r="H11384">
        <v>2</v>
      </c>
      <c r="I11384">
        <v>1</v>
      </c>
      <c r="J11384">
        <v>2</v>
      </c>
      <c r="K11384">
        <v>4</v>
      </c>
      <c r="L11384">
        <v>2</v>
      </c>
      <c r="M11384">
        <v>2</v>
      </c>
      <c r="N11384">
        <v>1</v>
      </c>
      <c r="O11384">
        <v>4</v>
      </c>
      <c r="P11384">
        <f t="shared" si="177"/>
        <v>0</v>
      </c>
    </row>
    <row r="11385" spans="1:16">
      <c r="A11385" t="s">
        <v>26710</v>
      </c>
      <c r="B11385" t="s">
        <v>26711</v>
      </c>
      <c r="C11385" t="s">
        <v>26712</v>
      </c>
      <c r="D11385" t="s">
        <v>26672</v>
      </c>
      <c r="E11385">
        <v>73049</v>
      </c>
      <c r="F11385" t="s">
        <v>26673</v>
      </c>
      <c r="G11385">
        <v>160</v>
      </c>
      <c r="H11385">
        <v>1</v>
      </c>
      <c r="I11385">
        <v>1</v>
      </c>
      <c r="J11385">
        <v>2</v>
      </c>
      <c r="K11385">
        <v>2</v>
      </c>
      <c r="L11385">
        <v>1</v>
      </c>
      <c r="M11385">
        <v>1</v>
      </c>
      <c r="N11385">
        <v>1</v>
      </c>
      <c r="O11385">
        <v>2</v>
      </c>
      <c r="P11385">
        <f t="shared" si="177"/>
        <v>0</v>
      </c>
    </row>
    <row r="11386" spans="1:16">
      <c r="A11386" t="s">
        <v>26713</v>
      </c>
      <c r="B11386" t="s">
        <v>26714</v>
      </c>
      <c r="C11386" t="s">
        <v>26695</v>
      </c>
      <c r="D11386" t="s">
        <v>26672</v>
      </c>
      <c r="E11386">
        <v>73142</v>
      </c>
      <c r="F11386" t="s">
        <v>26673</v>
      </c>
      <c r="G11386">
        <v>118</v>
      </c>
      <c r="H11386">
        <v>2</v>
      </c>
      <c r="I11386">
        <v>2</v>
      </c>
      <c r="J11386">
        <v>4</v>
      </c>
      <c r="K11386">
        <v>2</v>
      </c>
      <c r="L11386">
        <v>2</v>
      </c>
      <c r="M11386">
        <v>2</v>
      </c>
      <c r="N11386">
        <v>3</v>
      </c>
      <c r="O11386">
        <v>2</v>
      </c>
      <c r="P11386">
        <f t="shared" si="177"/>
        <v>0</v>
      </c>
    </row>
    <row r="11387" spans="1:16">
      <c r="A11387" t="s">
        <v>26715</v>
      </c>
      <c r="B11387" t="s">
        <v>26716</v>
      </c>
      <c r="C11387" t="s">
        <v>26717</v>
      </c>
      <c r="D11387" t="s">
        <v>26672</v>
      </c>
      <c r="E11387">
        <v>73072</v>
      </c>
      <c r="F11387" t="s">
        <v>1516</v>
      </c>
      <c r="G11387">
        <v>136</v>
      </c>
      <c r="H11387">
        <v>4</v>
      </c>
      <c r="I11387">
        <v>4</v>
      </c>
      <c r="J11387">
        <v>3</v>
      </c>
      <c r="K11387">
        <v>4</v>
      </c>
      <c r="L11387">
        <v>3</v>
      </c>
      <c r="M11387">
        <v>4</v>
      </c>
      <c r="N11387">
        <v>1</v>
      </c>
      <c r="O11387">
        <v>3</v>
      </c>
      <c r="P11387">
        <f t="shared" si="177"/>
        <v>-1</v>
      </c>
    </row>
    <row r="11388" spans="1:16">
      <c r="A11388" t="s">
        <v>26718</v>
      </c>
      <c r="B11388" t="s">
        <v>26719</v>
      </c>
      <c r="C11388" t="s">
        <v>26720</v>
      </c>
      <c r="D11388" t="s">
        <v>26672</v>
      </c>
      <c r="E11388">
        <v>74745</v>
      </c>
      <c r="F11388" t="s">
        <v>26721</v>
      </c>
      <c r="G11388">
        <v>118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f t="shared" si="177"/>
        <v>0</v>
      </c>
    </row>
    <row r="11389" spans="1:16">
      <c r="A11389" t="s">
        <v>26722</v>
      </c>
      <c r="B11389" t="s">
        <v>26723</v>
      </c>
      <c r="C11389" t="s">
        <v>26724</v>
      </c>
      <c r="D11389" t="s">
        <v>26672</v>
      </c>
      <c r="E11389">
        <v>74465</v>
      </c>
      <c r="F11389" t="s">
        <v>385</v>
      </c>
      <c r="G11389">
        <v>125</v>
      </c>
      <c r="H11389">
        <v>4</v>
      </c>
      <c r="I11389">
        <v>5</v>
      </c>
      <c r="J11389">
        <v>1</v>
      </c>
      <c r="K11389">
        <v>2</v>
      </c>
      <c r="L11389">
        <v>4</v>
      </c>
      <c r="M11389">
        <v>5</v>
      </c>
      <c r="N11389">
        <v>1</v>
      </c>
      <c r="O11389">
        <v>2</v>
      </c>
      <c r="P11389">
        <f t="shared" si="177"/>
        <v>0</v>
      </c>
    </row>
    <row r="11390" spans="1:16">
      <c r="A11390" t="s">
        <v>26725</v>
      </c>
      <c r="B11390" t="s">
        <v>26726</v>
      </c>
      <c r="C11390" t="s">
        <v>26727</v>
      </c>
      <c r="D11390" t="s">
        <v>26672</v>
      </c>
      <c r="E11390">
        <v>73505</v>
      </c>
      <c r="F11390" t="s">
        <v>12520</v>
      </c>
      <c r="G11390">
        <v>18</v>
      </c>
      <c r="H11390">
        <v>5</v>
      </c>
      <c r="I11390">
        <v>5</v>
      </c>
      <c r="J11390">
        <v>5</v>
      </c>
      <c r="K11390">
        <v>5</v>
      </c>
      <c r="L11390">
        <v>5</v>
      </c>
      <c r="M11390">
        <v>5</v>
      </c>
      <c r="N11390">
        <v>5</v>
      </c>
      <c r="O11390">
        <v>5</v>
      </c>
      <c r="P11390">
        <f t="shared" si="177"/>
        <v>0</v>
      </c>
    </row>
    <row r="11391" spans="1:16">
      <c r="A11391" t="s">
        <v>26728</v>
      </c>
      <c r="B11391" t="s">
        <v>26729</v>
      </c>
      <c r="C11391" t="s">
        <v>26730</v>
      </c>
      <c r="D11391" t="s">
        <v>26672</v>
      </c>
      <c r="E11391">
        <v>74403</v>
      </c>
      <c r="F11391" t="s">
        <v>26731</v>
      </c>
      <c r="G11391">
        <v>60</v>
      </c>
      <c r="H11391">
        <v>5</v>
      </c>
      <c r="I11391">
        <v>3</v>
      </c>
      <c r="J11391">
        <v>5</v>
      </c>
      <c r="K11391">
        <v>4</v>
      </c>
      <c r="L11391">
        <v>4</v>
      </c>
      <c r="M11391">
        <v>3</v>
      </c>
      <c r="N11391">
        <v>4</v>
      </c>
      <c r="O11391">
        <v>4</v>
      </c>
      <c r="P11391">
        <f t="shared" si="177"/>
        <v>-1</v>
      </c>
    </row>
    <row r="11392" spans="1:16">
      <c r="A11392" t="s">
        <v>26732</v>
      </c>
      <c r="B11392" t="s">
        <v>26733</v>
      </c>
      <c r="C11392" t="s">
        <v>20047</v>
      </c>
      <c r="D11392" t="s">
        <v>26672</v>
      </c>
      <c r="E11392">
        <v>74728</v>
      </c>
      <c r="F11392" t="s">
        <v>26721</v>
      </c>
      <c r="G11392">
        <v>60</v>
      </c>
      <c r="H11392">
        <v>4</v>
      </c>
      <c r="I11392">
        <v>4</v>
      </c>
      <c r="J11392">
        <v>4</v>
      </c>
      <c r="K11392">
        <v>4</v>
      </c>
      <c r="L11392">
        <v>4</v>
      </c>
      <c r="M11392">
        <v>4</v>
      </c>
      <c r="N11392">
        <v>4</v>
      </c>
      <c r="O11392">
        <v>4</v>
      </c>
      <c r="P11392">
        <f t="shared" si="177"/>
        <v>0</v>
      </c>
    </row>
    <row r="11393" spans="1:16">
      <c r="A11393" t="s">
        <v>26734</v>
      </c>
      <c r="B11393" t="s">
        <v>26735</v>
      </c>
      <c r="C11393" t="s">
        <v>26695</v>
      </c>
      <c r="D11393" t="s">
        <v>26672</v>
      </c>
      <c r="E11393">
        <v>73109</v>
      </c>
      <c r="F11393" t="s">
        <v>26673</v>
      </c>
      <c r="G11393">
        <v>112</v>
      </c>
      <c r="H11393">
        <v>5</v>
      </c>
      <c r="I11393">
        <v>4</v>
      </c>
      <c r="J11393">
        <v>5</v>
      </c>
      <c r="K11393">
        <v>3</v>
      </c>
      <c r="L11393">
        <v>5</v>
      </c>
      <c r="M11393">
        <v>4</v>
      </c>
      <c r="N11393">
        <v>5</v>
      </c>
      <c r="O11393">
        <v>3</v>
      </c>
      <c r="P11393">
        <f t="shared" si="177"/>
        <v>0</v>
      </c>
    </row>
    <row r="11394" spans="1:16">
      <c r="A11394" t="s">
        <v>26736</v>
      </c>
      <c r="B11394" t="s">
        <v>26737</v>
      </c>
      <c r="C11394" t="s">
        <v>26738</v>
      </c>
      <c r="D11394" t="s">
        <v>26672</v>
      </c>
      <c r="E11394">
        <v>74426</v>
      </c>
      <c r="F11394" t="s">
        <v>24407</v>
      </c>
      <c r="G11394">
        <v>82</v>
      </c>
      <c r="H11394">
        <v>2</v>
      </c>
      <c r="I11394">
        <v>2</v>
      </c>
      <c r="J11394">
        <v>2</v>
      </c>
      <c r="K11394">
        <v>2</v>
      </c>
      <c r="L11394">
        <v>2</v>
      </c>
      <c r="M11394">
        <v>2</v>
      </c>
      <c r="N11394">
        <v>2</v>
      </c>
      <c r="O11394">
        <v>2</v>
      </c>
      <c r="P11394">
        <f t="shared" ref="P11394:P11457" si="178">L11394-H11394</f>
        <v>0</v>
      </c>
    </row>
    <row r="11395" spans="1:16">
      <c r="A11395" t="s">
        <v>26739</v>
      </c>
      <c r="B11395" t="s">
        <v>26740</v>
      </c>
      <c r="C11395" t="s">
        <v>1592</v>
      </c>
      <c r="D11395" t="s">
        <v>26672</v>
      </c>
      <c r="E11395">
        <v>73601</v>
      </c>
      <c r="F11395" t="s">
        <v>19768</v>
      </c>
      <c r="G11395">
        <v>100</v>
      </c>
      <c r="H11395">
        <v>3</v>
      </c>
      <c r="I11395">
        <v>4</v>
      </c>
      <c r="J11395">
        <v>1</v>
      </c>
      <c r="K11395">
        <v>3</v>
      </c>
      <c r="L11395">
        <v>3</v>
      </c>
      <c r="M11395">
        <v>4</v>
      </c>
      <c r="N11395">
        <v>1</v>
      </c>
      <c r="O11395">
        <v>3</v>
      </c>
      <c r="P11395">
        <f t="shared" si="178"/>
        <v>0</v>
      </c>
    </row>
    <row r="11396" spans="1:16">
      <c r="A11396" t="s">
        <v>26741</v>
      </c>
      <c r="B11396" t="s">
        <v>26742</v>
      </c>
      <c r="C11396" t="s">
        <v>26743</v>
      </c>
      <c r="D11396" t="s">
        <v>26672</v>
      </c>
      <c r="E11396">
        <v>73023</v>
      </c>
      <c r="F11396" t="s">
        <v>6928</v>
      </c>
      <c r="G11396">
        <v>120</v>
      </c>
      <c r="H11396">
        <v>5</v>
      </c>
      <c r="I11396">
        <v>4</v>
      </c>
      <c r="J11396">
        <v>5</v>
      </c>
      <c r="K11396">
        <v>4</v>
      </c>
      <c r="L11396">
        <v>5</v>
      </c>
      <c r="M11396">
        <v>4</v>
      </c>
      <c r="N11396">
        <v>5</v>
      </c>
      <c r="O11396">
        <v>4</v>
      </c>
      <c r="P11396">
        <f t="shared" si="178"/>
        <v>0</v>
      </c>
    </row>
    <row r="11397" spans="1:16">
      <c r="A11397" t="s">
        <v>26744</v>
      </c>
      <c r="B11397" t="s">
        <v>26745</v>
      </c>
      <c r="C11397" t="s">
        <v>26730</v>
      </c>
      <c r="D11397" t="s">
        <v>26672</v>
      </c>
      <c r="E11397">
        <v>74403</v>
      </c>
      <c r="F11397" t="s">
        <v>26731</v>
      </c>
      <c r="G11397">
        <v>105</v>
      </c>
      <c r="H11397">
        <v>5</v>
      </c>
      <c r="I11397">
        <v>4</v>
      </c>
      <c r="J11397">
        <v>5</v>
      </c>
      <c r="K11397">
        <v>4</v>
      </c>
      <c r="L11397">
        <v>4</v>
      </c>
      <c r="M11397">
        <v>4</v>
      </c>
      <c r="N11397">
        <v>3</v>
      </c>
      <c r="O11397">
        <v>4</v>
      </c>
      <c r="P11397">
        <f t="shared" si="178"/>
        <v>-1</v>
      </c>
    </row>
    <row r="11398" spans="1:16">
      <c r="A11398" t="s">
        <v>26746</v>
      </c>
      <c r="B11398" t="s">
        <v>26747</v>
      </c>
      <c r="C11398" t="s">
        <v>26748</v>
      </c>
      <c r="D11398" t="s">
        <v>26672</v>
      </c>
      <c r="E11398">
        <v>74033</v>
      </c>
      <c r="F11398" t="s">
        <v>26674</v>
      </c>
      <c r="G11398">
        <v>119</v>
      </c>
      <c r="H11398">
        <v>1</v>
      </c>
      <c r="I11398">
        <v>2</v>
      </c>
      <c r="J11398">
        <v>2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f t="shared" si="178"/>
        <v>0</v>
      </c>
    </row>
    <row r="11399" spans="1:16">
      <c r="A11399" t="s">
        <v>26749</v>
      </c>
      <c r="B11399" t="s">
        <v>26750</v>
      </c>
      <c r="C11399" t="s">
        <v>26751</v>
      </c>
      <c r="D11399" t="s">
        <v>26672</v>
      </c>
      <c r="E11399">
        <v>74029</v>
      </c>
      <c r="F11399" t="s">
        <v>186</v>
      </c>
      <c r="G11399">
        <v>58</v>
      </c>
      <c r="H11399">
        <v>4</v>
      </c>
      <c r="I11399">
        <v>3</v>
      </c>
      <c r="J11399">
        <v>2</v>
      </c>
      <c r="K11399">
        <v>4</v>
      </c>
      <c r="L11399">
        <v>3</v>
      </c>
      <c r="M11399">
        <v>3</v>
      </c>
      <c r="N11399">
        <v>1</v>
      </c>
      <c r="O11399">
        <v>4</v>
      </c>
      <c r="P11399">
        <f t="shared" si="178"/>
        <v>-1</v>
      </c>
    </row>
    <row r="11400" spans="1:16">
      <c r="A11400" t="s">
        <v>26752</v>
      </c>
      <c r="B11400" t="s">
        <v>26753</v>
      </c>
      <c r="C11400" t="s">
        <v>26695</v>
      </c>
      <c r="D11400" t="s">
        <v>26672</v>
      </c>
      <c r="E11400">
        <v>73119</v>
      </c>
      <c r="F11400" t="s">
        <v>26673</v>
      </c>
      <c r="G11400">
        <v>120</v>
      </c>
      <c r="H11400">
        <v>3</v>
      </c>
      <c r="I11400">
        <v>2</v>
      </c>
      <c r="J11400">
        <v>2</v>
      </c>
      <c r="K11400">
        <v>4</v>
      </c>
      <c r="L11400">
        <v>1</v>
      </c>
      <c r="M11400">
        <v>2</v>
      </c>
      <c r="N11400">
        <v>1</v>
      </c>
      <c r="O11400">
        <v>3</v>
      </c>
      <c r="P11400">
        <f t="shared" si="178"/>
        <v>-2</v>
      </c>
    </row>
    <row r="11401" spans="1:16">
      <c r="A11401" t="s">
        <v>26754</v>
      </c>
      <c r="B11401" t="s">
        <v>26755</v>
      </c>
      <c r="C11401" t="s">
        <v>26695</v>
      </c>
      <c r="D11401" t="s">
        <v>26672</v>
      </c>
      <c r="E11401">
        <v>73111</v>
      </c>
      <c r="F11401" t="s">
        <v>26673</v>
      </c>
      <c r="G11401">
        <v>105</v>
      </c>
      <c r="H11401">
        <v>2</v>
      </c>
      <c r="I11401">
        <v>1</v>
      </c>
      <c r="J11401">
        <v>2</v>
      </c>
      <c r="K11401">
        <v>4</v>
      </c>
      <c r="L11401">
        <v>1</v>
      </c>
      <c r="M11401">
        <v>1</v>
      </c>
      <c r="N11401">
        <v>1</v>
      </c>
      <c r="O11401">
        <v>3</v>
      </c>
      <c r="P11401">
        <f t="shared" si="178"/>
        <v>-1</v>
      </c>
    </row>
    <row r="11402" spans="1:16">
      <c r="A11402" t="s">
        <v>26756</v>
      </c>
      <c r="B11402" t="s">
        <v>26757</v>
      </c>
      <c r="C11402" t="s">
        <v>26758</v>
      </c>
      <c r="D11402" t="s">
        <v>26672</v>
      </c>
      <c r="E11402">
        <v>73013</v>
      </c>
      <c r="F11402" t="s">
        <v>26673</v>
      </c>
      <c r="G11402">
        <v>132</v>
      </c>
      <c r="H11402">
        <v>4</v>
      </c>
      <c r="I11402">
        <v>4</v>
      </c>
      <c r="J11402">
        <v>3</v>
      </c>
      <c r="K11402">
        <v>4</v>
      </c>
      <c r="L11402">
        <v>4</v>
      </c>
      <c r="M11402">
        <v>4</v>
      </c>
      <c r="N11402">
        <v>3</v>
      </c>
      <c r="O11402">
        <v>4</v>
      </c>
      <c r="P11402">
        <f t="shared" si="178"/>
        <v>0</v>
      </c>
    </row>
    <row r="11403" spans="1:16">
      <c r="A11403" t="s">
        <v>26759</v>
      </c>
      <c r="B11403" t="s">
        <v>26760</v>
      </c>
      <c r="C11403" t="s">
        <v>26730</v>
      </c>
      <c r="D11403" t="s">
        <v>26672</v>
      </c>
      <c r="E11403">
        <v>74401</v>
      </c>
      <c r="F11403" t="s">
        <v>26731</v>
      </c>
      <c r="G11403">
        <v>105</v>
      </c>
      <c r="H11403">
        <v>2</v>
      </c>
      <c r="I11403">
        <v>3</v>
      </c>
      <c r="J11403">
        <v>4</v>
      </c>
      <c r="K11403">
        <v>1</v>
      </c>
      <c r="L11403">
        <v>2</v>
      </c>
      <c r="M11403">
        <v>3</v>
      </c>
      <c r="N11403">
        <v>4</v>
      </c>
      <c r="O11403">
        <v>1</v>
      </c>
      <c r="P11403">
        <f t="shared" si="178"/>
        <v>0</v>
      </c>
    </row>
    <row r="11404" spans="1:16">
      <c r="A11404" t="s">
        <v>26761</v>
      </c>
      <c r="B11404" t="s">
        <v>26762</v>
      </c>
      <c r="C11404" t="s">
        <v>26763</v>
      </c>
      <c r="D11404" t="s">
        <v>26672</v>
      </c>
      <c r="E11404">
        <v>73401</v>
      </c>
      <c r="F11404" t="s">
        <v>12978</v>
      </c>
      <c r="G11404">
        <v>126</v>
      </c>
      <c r="H11404">
        <v>1</v>
      </c>
      <c r="I11404">
        <v>1</v>
      </c>
      <c r="J11404">
        <v>3</v>
      </c>
      <c r="K11404">
        <v>3</v>
      </c>
      <c r="L11404">
        <v>1</v>
      </c>
      <c r="M11404">
        <v>1</v>
      </c>
      <c r="N11404">
        <v>2</v>
      </c>
      <c r="O11404">
        <v>3</v>
      </c>
      <c r="P11404">
        <f t="shared" si="178"/>
        <v>0</v>
      </c>
    </row>
    <row r="11405" spans="1:16">
      <c r="A11405" t="s">
        <v>26764</v>
      </c>
      <c r="B11405" t="s">
        <v>26765</v>
      </c>
      <c r="C11405" t="s">
        <v>20047</v>
      </c>
      <c r="D11405" t="s">
        <v>26672</v>
      </c>
      <c r="E11405">
        <v>74728</v>
      </c>
      <c r="F11405" t="s">
        <v>26721</v>
      </c>
      <c r="G11405">
        <v>105</v>
      </c>
      <c r="H11405">
        <v>2</v>
      </c>
      <c r="I11405">
        <v>1</v>
      </c>
      <c r="J11405">
        <v>2</v>
      </c>
      <c r="K11405">
        <v>4</v>
      </c>
      <c r="L11405">
        <v>1</v>
      </c>
      <c r="M11405">
        <v>1</v>
      </c>
      <c r="N11405">
        <v>1</v>
      </c>
      <c r="O11405">
        <v>3</v>
      </c>
      <c r="P11405">
        <f t="shared" si="178"/>
        <v>-1</v>
      </c>
    </row>
    <row r="11406" spans="1:16">
      <c r="A11406" t="s">
        <v>26766</v>
      </c>
      <c r="B11406" t="s">
        <v>26767</v>
      </c>
      <c r="C11406" t="s">
        <v>26768</v>
      </c>
      <c r="D11406" t="s">
        <v>26672</v>
      </c>
      <c r="E11406">
        <v>74953</v>
      </c>
      <c r="F11406" t="s">
        <v>26769</v>
      </c>
      <c r="G11406">
        <v>158</v>
      </c>
      <c r="H11406">
        <v>1</v>
      </c>
      <c r="I11406">
        <v>1</v>
      </c>
      <c r="J11406">
        <v>3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f t="shared" si="178"/>
        <v>0</v>
      </c>
    </row>
    <row r="11407" spans="1:16">
      <c r="A11407" t="s">
        <v>26770</v>
      </c>
      <c r="B11407" t="s">
        <v>26771</v>
      </c>
      <c r="C11407" t="s">
        <v>26671</v>
      </c>
      <c r="D11407" t="s">
        <v>26672</v>
      </c>
      <c r="E11407">
        <v>74136</v>
      </c>
      <c r="F11407" t="s">
        <v>26674</v>
      </c>
      <c r="G11407">
        <v>171</v>
      </c>
      <c r="H11407">
        <v>3</v>
      </c>
      <c r="I11407">
        <v>2</v>
      </c>
      <c r="J11407">
        <v>4</v>
      </c>
      <c r="K11407">
        <v>4</v>
      </c>
      <c r="L11407">
        <v>3</v>
      </c>
      <c r="M11407">
        <v>2</v>
      </c>
      <c r="N11407">
        <v>3</v>
      </c>
      <c r="O11407">
        <v>4</v>
      </c>
      <c r="P11407">
        <f t="shared" si="178"/>
        <v>0</v>
      </c>
    </row>
    <row r="11408" spans="1:16">
      <c r="A11408" t="s">
        <v>19698</v>
      </c>
      <c r="B11408" t="s">
        <v>26772</v>
      </c>
      <c r="C11408" t="s">
        <v>26773</v>
      </c>
      <c r="D11408" t="s">
        <v>26672</v>
      </c>
      <c r="E11408">
        <v>74012</v>
      </c>
      <c r="F11408" t="s">
        <v>26674</v>
      </c>
      <c r="G11408">
        <v>90</v>
      </c>
      <c r="H11408">
        <v>2</v>
      </c>
      <c r="I11408">
        <v>2</v>
      </c>
      <c r="J11408">
        <v>3</v>
      </c>
      <c r="K11408">
        <v>2</v>
      </c>
      <c r="L11408">
        <v>2</v>
      </c>
      <c r="M11408">
        <v>2</v>
      </c>
      <c r="N11408">
        <v>2</v>
      </c>
      <c r="O11408">
        <v>2</v>
      </c>
      <c r="P11408">
        <f t="shared" si="178"/>
        <v>0</v>
      </c>
    </row>
    <row r="11409" spans="1:16">
      <c r="A11409" t="s">
        <v>26774</v>
      </c>
      <c r="B11409" t="s">
        <v>26775</v>
      </c>
      <c r="C11409" t="s">
        <v>26671</v>
      </c>
      <c r="D11409" t="s">
        <v>26672</v>
      </c>
      <c r="E11409">
        <v>74135</v>
      </c>
      <c r="F11409" t="s">
        <v>26674</v>
      </c>
      <c r="G11409">
        <v>106</v>
      </c>
      <c r="H11409">
        <v>4</v>
      </c>
      <c r="I11409">
        <v>2</v>
      </c>
      <c r="J11409">
        <v>5</v>
      </c>
      <c r="K11409">
        <v>4</v>
      </c>
      <c r="L11409">
        <v>4</v>
      </c>
      <c r="M11409">
        <v>2</v>
      </c>
      <c r="N11409">
        <v>5</v>
      </c>
      <c r="O11409">
        <v>4</v>
      </c>
      <c r="P11409">
        <f t="shared" si="178"/>
        <v>0</v>
      </c>
    </row>
    <row r="11410" spans="1:16">
      <c r="A11410" t="s">
        <v>26776</v>
      </c>
      <c r="B11410" t="s">
        <v>26777</v>
      </c>
      <c r="C11410" t="s">
        <v>26778</v>
      </c>
      <c r="D11410" t="s">
        <v>26672</v>
      </c>
      <c r="E11410">
        <v>74955</v>
      </c>
      <c r="F11410" t="s">
        <v>26779</v>
      </c>
      <c r="G11410">
        <v>162</v>
      </c>
      <c r="H11410">
        <v>3</v>
      </c>
      <c r="I11410">
        <v>3</v>
      </c>
      <c r="J11410">
        <v>4</v>
      </c>
      <c r="K11410">
        <v>3</v>
      </c>
      <c r="L11410">
        <v>3</v>
      </c>
      <c r="M11410">
        <v>3</v>
      </c>
      <c r="N11410">
        <v>4</v>
      </c>
      <c r="O11410">
        <v>3</v>
      </c>
      <c r="P11410">
        <f t="shared" si="178"/>
        <v>0</v>
      </c>
    </row>
    <row r="11411" spans="1:16">
      <c r="A11411" t="s">
        <v>26780</v>
      </c>
      <c r="B11411" t="s">
        <v>26781</v>
      </c>
      <c r="C11411" t="s">
        <v>26730</v>
      </c>
      <c r="D11411" t="s">
        <v>26672</v>
      </c>
      <c r="E11411">
        <v>74401</v>
      </c>
      <c r="F11411" t="s">
        <v>26731</v>
      </c>
      <c r="G11411">
        <v>90</v>
      </c>
      <c r="H11411">
        <v>1</v>
      </c>
      <c r="I11411">
        <v>2</v>
      </c>
      <c r="J11411">
        <v>3</v>
      </c>
      <c r="K11411">
        <v>1</v>
      </c>
      <c r="L11411">
        <v>1</v>
      </c>
      <c r="M11411">
        <v>2</v>
      </c>
      <c r="N11411">
        <v>2</v>
      </c>
      <c r="O11411">
        <v>1</v>
      </c>
      <c r="P11411">
        <f t="shared" si="178"/>
        <v>0</v>
      </c>
    </row>
    <row r="11412" spans="1:16">
      <c r="A11412" t="s">
        <v>26782</v>
      </c>
      <c r="B11412" t="s">
        <v>26783</v>
      </c>
      <c r="C11412" t="s">
        <v>26784</v>
      </c>
      <c r="D11412" t="s">
        <v>26672</v>
      </c>
      <c r="E11412">
        <v>73098</v>
      </c>
      <c r="F11412" t="s">
        <v>26785</v>
      </c>
      <c r="G11412">
        <v>79</v>
      </c>
      <c r="H11412">
        <v>4</v>
      </c>
      <c r="I11412">
        <v>5</v>
      </c>
      <c r="J11412">
        <v>3</v>
      </c>
      <c r="K11412">
        <v>1</v>
      </c>
      <c r="L11412">
        <v>4</v>
      </c>
      <c r="M11412">
        <v>5</v>
      </c>
      <c r="N11412">
        <v>2</v>
      </c>
      <c r="O11412">
        <v>1</v>
      </c>
      <c r="P11412">
        <f t="shared" si="178"/>
        <v>0</v>
      </c>
    </row>
    <row r="11413" spans="1:16">
      <c r="A11413" t="s">
        <v>26786</v>
      </c>
      <c r="B11413" t="s">
        <v>26787</v>
      </c>
      <c r="C11413" t="s">
        <v>17054</v>
      </c>
      <c r="D11413" t="s">
        <v>26672</v>
      </c>
      <c r="E11413">
        <v>74074</v>
      </c>
      <c r="F11413" t="s">
        <v>26788</v>
      </c>
      <c r="G11413">
        <v>112</v>
      </c>
      <c r="H11413">
        <v>1</v>
      </c>
      <c r="I11413">
        <v>1</v>
      </c>
      <c r="J11413">
        <v>4</v>
      </c>
      <c r="K11413">
        <v>3</v>
      </c>
      <c r="L11413">
        <v>1</v>
      </c>
      <c r="M11413">
        <v>1</v>
      </c>
      <c r="N11413">
        <v>2</v>
      </c>
      <c r="O11413">
        <v>3</v>
      </c>
      <c r="P11413">
        <f t="shared" si="178"/>
        <v>0</v>
      </c>
    </row>
    <row r="11414" spans="1:16">
      <c r="A11414" t="s">
        <v>26789</v>
      </c>
      <c r="B11414" t="s">
        <v>26790</v>
      </c>
      <c r="C11414" t="s">
        <v>26681</v>
      </c>
      <c r="D11414" t="s">
        <v>26672</v>
      </c>
      <c r="E11414">
        <v>73701</v>
      </c>
      <c r="F11414" t="s">
        <v>3567</v>
      </c>
      <c r="G11414">
        <v>102</v>
      </c>
      <c r="H11414">
        <v>1</v>
      </c>
      <c r="I11414">
        <v>1</v>
      </c>
      <c r="J11414">
        <v>1</v>
      </c>
      <c r="K11414">
        <v>4</v>
      </c>
      <c r="L11414">
        <v>1</v>
      </c>
      <c r="M11414">
        <v>1</v>
      </c>
      <c r="N11414">
        <v>1</v>
      </c>
      <c r="O11414">
        <v>4</v>
      </c>
      <c r="P11414">
        <f t="shared" si="178"/>
        <v>0</v>
      </c>
    </row>
    <row r="11415" spans="1:16">
      <c r="A11415" t="s">
        <v>26791</v>
      </c>
      <c r="B11415" t="s">
        <v>26792</v>
      </c>
      <c r="C11415" t="s">
        <v>26695</v>
      </c>
      <c r="D11415" t="s">
        <v>26672</v>
      </c>
      <c r="E11415">
        <v>73114</v>
      </c>
      <c r="F11415" t="s">
        <v>26673</v>
      </c>
      <c r="G11415">
        <v>97</v>
      </c>
      <c r="H11415">
        <v>3</v>
      </c>
      <c r="I11415">
        <v>2</v>
      </c>
      <c r="J11415">
        <v>5</v>
      </c>
      <c r="K11415">
        <v>3</v>
      </c>
      <c r="L11415">
        <v>3</v>
      </c>
      <c r="M11415">
        <v>3</v>
      </c>
      <c r="N11415">
        <v>4</v>
      </c>
      <c r="O11415">
        <v>3</v>
      </c>
      <c r="P11415">
        <f t="shared" si="178"/>
        <v>0</v>
      </c>
    </row>
    <row r="11416" spans="1:16">
      <c r="A11416" t="s">
        <v>26793</v>
      </c>
      <c r="B11416" t="s">
        <v>26794</v>
      </c>
      <c r="C11416" t="s">
        <v>26724</v>
      </c>
      <c r="D11416" t="s">
        <v>26672</v>
      </c>
      <c r="E11416">
        <v>74464</v>
      </c>
      <c r="F11416" t="s">
        <v>385</v>
      </c>
      <c r="G11416">
        <v>139</v>
      </c>
      <c r="H11416">
        <v>4</v>
      </c>
      <c r="I11416">
        <v>4</v>
      </c>
      <c r="J11416">
        <v>3</v>
      </c>
      <c r="K11416">
        <v>4</v>
      </c>
      <c r="L11416">
        <v>4</v>
      </c>
      <c r="M11416">
        <v>4</v>
      </c>
      <c r="N11416">
        <v>3</v>
      </c>
      <c r="O11416">
        <v>3</v>
      </c>
      <c r="P11416">
        <f t="shared" si="178"/>
        <v>0</v>
      </c>
    </row>
    <row r="11417" spans="1:16">
      <c r="A11417" t="s">
        <v>26795</v>
      </c>
      <c r="B11417" t="s">
        <v>26796</v>
      </c>
      <c r="C11417" t="s">
        <v>26797</v>
      </c>
      <c r="D11417" t="s">
        <v>26672</v>
      </c>
      <c r="E11417">
        <v>73115</v>
      </c>
      <c r="F11417" t="s">
        <v>26673</v>
      </c>
      <c r="G11417">
        <v>61</v>
      </c>
      <c r="H11417">
        <v>3</v>
      </c>
      <c r="I11417">
        <v>3</v>
      </c>
      <c r="J11417">
        <v>4</v>
      </c>
      <c r="K11417">
        <v>3</v>
      </c>
      <c r="L11417">
        <v>3</v>
      </c>
      <c r="M11417">
        <v>3</v>
      </c>
      <c r="N11417">
        <v>2</v>
      </c>
      <c r="O11417">
        <v>3</v>
      </c>
      <c r="P11417">
        <f t="shared" si="178"/>
        <v>0</v>
      </c>
    </row>
    <row r="11418" spans="1:16">
      <c r="A11418" t="s">
        <v>26798</v>
      </c>
      <c r="B11418" t="s">
        <v>26799</v>
      </c>
      <c r="C11418" t="s">
        <v>26800</v>
      </c>
      <c r="D11418" t="s">
        <v>26672</v>
      </c>
      <c r="E11418">
        <v>74902</v>
      </c>
      <c r="F11418" t="s">
        <v>26769</v>
      </c>
      <c r="G11418">
        <v>90</v>
      </c>
      <c r="H11418">
        <v>3</v>
      </c>
      <c r="I11418">
        <v>3</v>
      </c>
      <c r="J11418">
        <v>2</v>
      </c>
      <c r="K11418">
        <v>2</v>
      </c>
      <c r="L11418">
        <v>3</v>
      </c>
      <c r="M11418">
        <v>3</v>
      </c>
      <c r="N11418">
        <v>2</v>
      </c>
      <c r="O11418">
        <v>2</v>
      </c>
      <c r="P11418">
        <f t="shared" si="178"/>
        <v>0</v>
      </c>
    </row>
    <row r="11419" spans="1:16">
      <c r="A11419" t="s">
        <v>26801</v>
      </c>
      <c r="B11419" t="s">
        <v>26802</v>
      </c>
      <c r="C11419" t="s">
        <v>26695</v>
      </c>
      <c r="D11419" t="s">
        <v>26672</v>
      </c>
      <c r="E11419">
        <v>73105</v>
      </c>
      <c r="F11419" t="s">
        <v>26673</v>
      </c>
      <c r="G11419">
        <v>56</v>
      </c>
      <c r="H11419">
        <v>5</v>
      </c>
      <c r="I11419">
        <v>5</v>
      </c>
      <c r="J11419">
        <v>4</v>
      </c>
      <c r="K11419">
        <v>5</v>
      </c>
      <c r="L11419">
        <v>5</v>
      </c>
      <c r="M11419">
        <v>5</v>
      </c>
      <c r="N11419">
        <v>3</v>
      </c>
      <c r="O11419">
        <v>5</v>
      </c>
      <c r="P11419">
        <f t="shared" si="178"/>
        <v>0</v>
      </c>
    </row>
    <row r="11420" spans="1:16">
      <c r="A11420" t="s">
        <v>26803</v>
      </c>
      <c r="B11420" t="s">
        <v>26804</v>
      </c>
      <c r="C11420" t="s">
        <v>26730</v>
      </c>
      <c r="D11420" t="s">
        <v>26672</v>
      </c>
      <c r="E11420">
        <v>74403</v>
      </c>
      <c r="F11420" t="s">
        <v>26731</v>
      </c>
      <c r="G11420">
        <v>110</v>
      </c>
      <c r="H11420">
        <v>3</v>
      </c>
      <c r="I11420">
        <v>3</v>
      </c>
      <c r="J11420">
        <v>3</v>
      </c>
      <c r="K11420">
        <v>2</v>
      </c>
      <c r="L11420">
        <v>3</v>
      </c>
      <c r="M11420">
        <v>3</v>
      </c>
      <c r="N11420">
        <v>2</v>
      </c>
      <c r="O11420">
        <v>2</v>
      </c>
      <c r="P11420">
        <f t="shared" si="178"/>
        <v>0</v>
      </c>
    </row>
    <row r="11421" spans="1:16">
      <c r="A11421" t="s">
        <v>26805</v>
      </c>
      <c r="B11421" t="s">
        <v>26806</v>
      </c>
      <c r="C11421" t="s">
        <v>26807</v>
      </c>
      <c r="D11421" t="s">
        <v>26672</v>
      </c>
      <c r="E11421">
        <v>73573</v>
      </c>
      <c r="F11421" t="s">
        <v>17</v>
      </c>
      <c r="G11421">
        <v>83</v>
      </c>
      <c r="H11421">
        <v>4</v>
      </c>
      <c r="I11421">
        <v>4</v>
      </c>
      <c r="J11421">
        <v>3</v>
      </c>
      <c r="K11421">
        <v>3</v>
      </c>
      <c r="L11421">
        <v>4</v>
      </c>
      <c r="M11421">
        <v>4</v>
      </c>
      <c r="N11421">
        <v>2</v>
      </c>
      <c r="O11421">
        <v>3</v>
      </c>
      <c r="P11421">
        <f t="shared" si="178"/>
        <v>0</v>
      </c>
    </row>
    <row r="11422" spans="1:16">
      <c r="A11422" t="s">
        <v>26808</v>
      </c>
      <c r="B11422" t="s">
        <v>26809</v>
      </c>
      <c r="C11422" t="s">
        <v>26810</v>
      </c>
      <c r="D11422" t="s">
        <v>26672</v>
      </c>
      <c r="E11422">
        <v>74604</v>
      </c>
      <c r="F11422" t="s">
        <v>26811</v>
      </c>
      <c r="G11422">
        <v>96</v>
      </c>
      <c r="H11422">
        <v>1</v>
      </c>
      <c r="I11422">
        <v>2</v>
      </c>
      <c r="J11422">
        <v>1</v>
      </c>
      <c r="K11422">
        <v>1</v>
      </c>
      <c r="L11422">
        <v>1</v>
      </c>
      <c r="M11422">
        <v>2</v>
      </c>
      <c r="N11422">
        <v>1</v>
      </c>
      <c r="O11422">
        <v>1</v>
      </c>
      <c r="P11422">
        <f t="shared" si="178"/>
        <v>0</v>
      </c>
    </row>
    <row r="11423" spans="1:16">
      <c r="A11423" t="s">
        <v>26812</v>
      </c>
      <c r="B11423" t="s">
        <v>26813</v>
      </c>
      <c r="C11423" t="s">
        <v>26814</v>
      </c>
      <c r="D11423" t="s">
        <v>26672</v>
      </c>
      <c r="E11423">
        <v>73801</v>
      </c>
      <c r="F11423" t="s">
        <v>26815</v>
      </c>
      <c r="G11423">
        <v>80</v>
      </c>
      <c r="H11423">
        <v>4</v>
      </c>
      <c r="I11423">
        <v>5</v>
      </c>
      <c r="J11423">
        <v>2</v>
      </c>
      <c r="K11423">
        <v>1</v>
      </c>
      <c r="L11423">
        <v>3</v>
      </c>
      <c r="M11423">
        <v>5</v>
      </c>
      <c r="N11423">
        <v>1</v>
      </c>
      <c r="O11423">
        <v>1</v>
      </c>
      <c r="P11423">
        <f t="shared" si="178"/>
        <v>-1</v>
      </c>
    </row>
    <row r="11424" spans="1:16">
      <c r="A11424" t="s">
        <v>26816</v>
      </c>
      <c r="B11424" t="s">
        <v>26817</v>
      </c>
      <c r="C11424" t="s">
        <v>26818</v>
      </c>
      <c r="D11424" t="s">
        <v>26672</v>
      </c>
      <c r="E11424">
        <v>74848</v>
      </c>
      <c r="F11424" t="s">
        <v>26819</v>
      </c>
      <c r="G11424">
        <v>118</v>
      </c>
      <c r="H11424">
        <v>3</v>
      </c>
      <c r="I11424">
        <v>2</v>
      </c>
      <c r="J11424">
        <v>4</v>
      </c>
      <c r="K11424">
        <v>4</v>
      </c>
      <c r="L11424">
        <v>3</v>
      </c>
      <c r="M11424">
        <v>2</v>
      </c>
      <c r="N11424">
        <v>5</v>
      </c>
      <c r="O11424">
        <v>3</v>
      </c>
      <c r="P11424">
        <f t="shared" si="178"/>
        <v>0</v>
      </c>
    </row>
    <row r="11425" spans="1:16">
      <c r="A11425" t="s">
        <v>26820</v>
      </c>
      <c r="B11425" t="s">
        <v>26821</v>
      </c>
      <c r="C11425" t="s">
        <v>26822</v>
      </c>
      <c r="D11425" t="s">
        <v>26672</v>
      </c>
      <c r="E11425">
        <v>73052</v>
      </c>
      <c r="F11425" t="s">
        <v>26785</v>
      </c>
      <c r="G11425">
        <v>106</v>
      </c>
      <c r="H11425">
        <v>5</v>
      </c>
      <c r="I11425">
        <v>4</v>
      </c>
      <c r="J11425">
        <v>5</v>
      </c>
      <c r="K11425">
        <v>2</v>
      </c>
      <c r="L11425">
        <v>4</v>
      </c>
      <c r="M11425">
        <v>4</v>
      </c>
      <c r="N11425">
        <v>3</v>
      </c>
      <c r="O11425">
        <v>2</v>
      </c>
      <c r="P11425">
        <f t="shared" si="178"/>
        <v>-1</v>
      </c>
    </row>
    <row r="11426" spans="1:16">
      <c r="A11426" t="s">
        <v>26823</v>
      </c>
      <c r="B11426" t="s">
        <v>26824</v>
      </c>
      <c r="C11426" t="s">
        <v>26825</v>
      </c>
      <c r="D11426" t="s">
        <v>26672</v>
      </c>
      <c r="E11426">
        <v>73554</v>
      </c>
      <c r="F11426" t="s">
        <v>26826</v>
      </c>
      <c r="G11426">
        <v>140</v>
      </c>
      <c r="H11426">
        <v>5</v>
      </c>
      <c r="I11426">
        <v>5</v>
      </c>
      <c r="J11426">
        <v>3</v>
      </c>
      <c r="K11426">
        <v>2</v>
      </c>
      <c r="L11426">
        <v>5</v>
      </c>
      <c r="M11426">
        <v>5</v>
      </c>
      <c r="N11426">
        <v>2</v>
      </c>
      <c r="O11426">
        <v>2</v>
      </c>
      <c r="P11426">
        <f t="shared" si="178"/>
        <v>0</v>
      </c>
    </row>
    <row r="11427" spans="1:16">
      <c r="A11427" t="s">
        <v>26827</v>
      </c>
      <c r="B11427" t="s">
        <v>26828</v>
      </c>
      <c r="C11427" t="s">
        <v>26695</v>
      </c>
      <c r="D11427" t="s">
        <v>26672</v>
      </c>
      <c r="E11427">
        <v>73107</v>
      </c>
      <c r="F11427" t="s">
        <v>26673</v>
      </c>
      <c r="G11427">
        <v>142</v>
      </c>
      <c r="H11427">
        <v>1</v>
      </c>
      <c r="I11427">
        <v>1</v>
      </c>
      <c r="J11427">
        <v>4</v>
      </c>
      <c r="K11427">
        <v>2</v>
      </c>
      <c r="L11427">
        <v>1</v>
      </c>
      <c r="M11427">
        <v>1</v>
      </c>
      <c r="N11427">
        <v>3</v>
      </c>
      <c r="O11427">
        <v>2</v>
      </c>
      <c r="P11427">
        <f t="shared" si="178"/>
        <v>0</v>
      </c>
    </row>
    <row r="11428" spans="1:16">
      <c r="A11428" t="s">
        <v>26829</v>
      </c>
      <c r="B11428" t="s">
        <v>26830</v>
      </c>
      <c r="C11428" t="s">
        <v>26717</v>
      </c>
      <c r="D11428" t="s">
        <v>26672</v>
      </c>
      <c r="E11428">
        <v>73069</v>
      </c>
      <c r="F11428" t="s">
        <v>1516</v>
      </c>
      <c r="G11428">
        <v>89</v>
      </c>
      <c r="H11428">
        <v>3</v>
      </c>
      <c r="I11428">
        <v>3</v>
      </c>
      <c r="J11428">
        <v>4</v>
      </c>
      <c r="K11428">
        <v>3</v>
      </c>
      <c r="L11428">
        <v>3</v>
      </c>
      <c r="M11428">
        <v>3</v>
      </c>
      <c r="N11428">
        <v>3</v>
      </c>
      <c r="O11428">
        <v>3</v>
      </c>
      <c r="P11428">
        <f t="shared" si="178"/>
        <v>0</v>
      </c>
    </row>
    <row r="11429" spans="1:16">
      <c r="A11429" t="s">
        <v>26831</v>
      </c>
      <c r="B11429" t="s">
        <v>26832</v>
      </c>
      <c r="C11429" t="s">
        <v>26833</v>
      </c>
      <c r="D11429" t="s">
        <v>26672</v>
      </c>
      <c r="E11429">
        <v>73099</v>
      </c>
      <c r="F11429" t="s">
        <v>26706</v>
      </c>
      <c r="G11429">
        <v>150</v>
      </c>
      <c r="H11429">
        <v>5</v>
      </c>
      <c r="I11429">
        <v>5</v>
      </c>
      <c r="J11429">
        <v>5</v>
      </c>
      <c r="K11429">
        <v>4</v>
      </c>
      <c r="L11429">
        <v>5</v>
      </c>
      <c r="M11429">
        <v>5</v>
      </c>
      <c r="N11429">
        <v>5</v>
      </c>
      <c r="O11429">
        <v>3</v>
      </c>
      <c r="P11429">
        <f t="shared" si="178"/>
        <v>0</v>
      </c>
    </row>
    <row r="11430" spans="1:16">
      <c r="A11430" t="s">
        <v>26834</v>
      </c>
      <c r="B11430" t="s">
        <v>26835</v>
      </c>
      <c r="C11430" t="s">
        <v>26671</v>
      </c>
      <c r="D11430" t="s">
        <v>26672</v>
      </c>
      <c r="E11430">
        <v>74129</v>
      </c>
      <c r="F11430" t="s">
        <v>26674</v>
      </c>
      <c r="G11430">
        <v>117</v>
      </c>
      <c r="H11430">
        <v>2</v>
      </c>
      <c r="I11430">
        <v>2</v>
      </c>
      <c r="J11430">
        <v>3</v>
      </c>
      <c r="K11430">
        <v>2</v>
      </c>
      <c r="L11430">
        <v>1</v>
      </c>
      <c r="M11430">
        <v>2</v>
      </c>
      <c r="N11430">
        <v>1</v>
      </c>
      <c r="O11430">
        <v>2</v>
      </c>
      <c r="P11430">
        <f t="shared" si="178"/>
        <v>-1</v>
      </c>
    </row>
    <row r="11431" spans="1:16">
      <c r="A11431" t="s">
        <v>26836</v>
      </c>
      <c r="B11431" t="s">
        <v>26837</v>
      </c>
      <c r="C11431" t="s">
        <v>26773</v>
      </c>
      <c r="D11431" t="s">
        <v>26672</v>
      </c>
      <c r="E11431">
        <v>74012</v>
      </c>
      <c r="F11431" t="s">
        <v>26674</v>
      </c>
      <c r="G11431">
        <v>89</v>
      </c>
      <c r="H11431">
        <v>5</v>
      </c>
      <c r="I11431">
        <v>5</v>
      </c>
      <c r="J11431">
        <v>4</v>
      </c>
      <c r="K11431">
        <v>2</v>
      </c>
      <c r="L11431">
        <v>5</v>
      </c>
      <c r="M11431">
        <v>5</v>
      </c>
      <c r="N11431">
        <v>3</v>
      </c>
      <c r="O11431">
        <v>2</v>
      </c>
      <c r="P11431">
        <f t="shared" si="178"/>
        <v>0</v>
      </c>
    </row>
    <row r="11432" spans="1:16">
      <c r="A11432" t="s">
        <v>26838</v>
      </c>
      <c r="B11432" t="s">
        <v>26839</v>
      </c>
      <c r="C11432" t="s">
        <v>26720</v>
      </c>
      <c r="D11432" t="s">
        <v>26672</v>
      </c>
      <c r="E11432">
        <v>74745</v>
      </c>
      <c r="F11432" t="s">
        <v>26721</v>
      </c>
      <c r="G11432">
        <v>51</v>
      </c>
      <c r="H11432">
        <v>4</v>
      </c>
      <c r="I11432">
        <v>4</v>
      </c>
      <c r="J11432">
        <v>4</v>
      </c>
      <c r="K11432">
        <v>2</v>
      </c>
      <c r="L11432">
        <v>4</v>
      </c>
      <c r="M11432">
        <v>4</v>
      </c>
      <c r="N11432">
        <v>4</v>
      </c>
      <c r="O11432">
        <v>2</v>
      </c>
      <c r="P11432">
        <f t="shared" si="178"/>
        <v>0</v>
      </c>
    </row>
    <row r="11433" spans="1:16">
      <c r="A11433" t="s">
        <v>26840</v>
      </c>
      <c r="B11433" t="s">
        <v>26841</v>
      </c>
      <c r="C11433" t="s">
        <v>26842</v>
      </c>
      <c r="D11433" t="s">
        <v>26672</v>
      </c>
      <c r="E11433">
        <v>73446</v>
      </c>
      <c r="F11433" t="s">
        <v>98</v>
      </c>
      <c r="G11433">
        <v>140</v>
      </c>
      <c r="H11433">
        <v>2</v>
      </c>
      <c r="I11433">
        <v>2</v>
      </c>
      <c r="J11433">
        <v>3</v>
      </c>
      <c r="K11433">
        <v>3</v>
      </c>
      <c r="L11433">
        <v>1</v>
      </c>
      <c r="M11433">
        <v>1</v>
      </c>
      <c r="N11433">
        <v>1</v>
      </c>
      <c r="O11433">
        <v>3</v>
      </c>
      <c r="P11433">
        <f t="shared" si="178"/>
        <v>-1</v>
      </c>
    </row>
    <row r="11434" spans="1:16">
      <c r="A11434" t="s">
        <v>26843</v>
      </c>
      <c r="B11434" t="s">
        <v>26844</v>
      </c>
      <c r="C11434" t="s">
        <v>18376</v>
      </c>
      <c r="D11434" t="s">
        <v>26672</v>
      </c>
      <c r="E11434">
        <v>74701</v>
      </c>
      <c r="F11434" t="s">
        <v>6963</v>
      </c>
      <c r="G11434">
        <v>122</v>
      </c>
      <c r="H11434">
        <v>2</v>
      </c>
      <c r="I11434">
        <v>2</v>
      </c>
      <c r="J11434">
        <v>4</v>
      </c>
      <c r="K11434">
        <v>2</v>
      </c>
      <c r="L11434">
        <v>1</v>
      </c>
      <c r="M11434">
        <v>2</v>
      </c>
      <c r="N11434">
        <v>1</v>
      </c>
      <c r="O11434">
        <v>2</v>
      </c>
      <c r="P11434">
        <f t="shared" si="178"/>
        <v>-1</v>
      </c>
    </row>
    <row r="11435" spans="1:16">
      <c r="A11435" t="s">
        <v>21230</v>
      </c>
      <c r="B11435" t="s">
        <v>26845</v>
      </c>
      <c r="C11435" t="s">
        <v>26846</v>
      </c>
      <c r="D11435" t="s">
        <v>26672</v>
      </c>
      <c r="E11435">
        <v>74015</v>
      </c>
      <c r="F11435" t="s">
        <v>26847</v>
      </c>
      <c r="G11435">
        <v>126</v>
      </c>
      <c r="H11435">
        <v>3</v>
      </c>
      <c r="I11435">
        <v>4</v>
      </c>
      <c r="J11435">
        <v>2</v>
      </c>
      <c r="K11435">
        <v>1</v>
      </c>
      <c r="L11435">
        <v>2</v>
      </c>
      <c r="M11435">
        <v>4</v>
      </c>
      <c r="N11435">
        <v>1</v>
      </c>
      <c r="O11435">
        <v>1</v>
      </c>
      <c r="P11435">
        <f t="shared" si="178"/>
        <v>-1</v>
      </c>
    </row>
    <row r="11436" spans="1:16">
      <c r="A11436" t="s">
        <v>26848</v>
      </c>
      <c r="B11436" t="s">
        <v>26849</v>
      </c>
      <c r="C11436" t="s">
        <v>17698</v>
      </c>
      <c r="D11436" t="s">
        <v>26672</v>
      </c>
      <c r="E11436">
        <v>74820</v>
      </c>
      <c r="F11436" t="s">
        <v>18239</v>
      </c>
      <c r="G11436">
        <v>132</v>
      </c>
      <c r="H11436">
        <v>3</v>
      </c>
      <c r="I11436">
        <v>2</v>
      </c>
      <c r="J11436">
        <v>4</v>
      </c>
      <c r="K11436">
        <v>4</v>
      </c>
      <c r="L11436">
        <v>2</v>
      </c>
      <c r="M11436">
        <v>2</v>
      </c>
      <c r="N11436">
        <v>3</v>
      </c>
      <c r="O11436">
        <v>3</v>
      </c>
      <c r="P11436">
        <f t="shared" si="178"/>
        <v>-1</v>
      </c>
    </row>
    <row r="11437" spans="1:16">
      <c r="A11437" t="s">
        <v>26850</v>
      </c>
      <c r="B11437" t="s">
        <v>26851</v>
      </c>
      <c r="C11437" t="s">
        <v>26852</v>
      </c>
      <c r="D11437" t="s">
        <v>26672</v>
      </c>
      <c r="E11437">
        <v>73068</v>
      </c>
      <c r="F11437" t="s">
        <v>1516</v>
      </c>
      <c r="G11437">
        <v>110</v>
      </c>
      <c r="H11437">
        <v>1</v>
      </c>
      <c r="I11437">
        <v>2</v>
      </c>
      <c r="J11437">
        <v>3</v>
      </c>
      <c r="K11437">
        <v>1</v>
      </c>
      <c r="L11437">
        <v>1</v>
      </c>
      <c r="M11437">
        <v>2</v>
      </c>
      <c r="N11437">
        <v>1</v>
      </c>
      <c r="O11437">
        <v>1</v>
      </c>
      <c r="P11437">
        <f t="shared" si="178"/>
        <v>0</v>
      </c>
    </row>
    <row r="11438" spans="1:16">
      <c r="A11438" t="s">
        <v>26853</v>
      </c>
      <c r="B11438" t="s">
        <v>26854</v>
      </c>
      <c r="C11438" t="s">
        <v>11987</v>
      </c>
      <c r="D11438" t="s">
        <v>26672</v>
      </c>
      <c r="E11438">
        <v>74804</v>
      </c>
      <c r="F11438" t="s">
        <v>11907</v>
      </c>
      <c r="G11438">
        <v>114</v>
      </c>
      <c r="H11438">
        <v>3</v>
      </c>
      <c r="I11438">
        <v>3</v>
      </c>
      <c r="J11438">
        <v>4</v>
      </c>
      <c r="K11438">
        <v>3</v>
      </c>
      <c r="L11438">
        <v>3</v>
      </c>
      <c r="M11438">
        <v>3</v>
      </c>
      <c r="N11438">
        <v>4</v>
      </c>
      <c r="O11438">
        <v>3</v>
      </c>
      <c r="P11438">
        <f t="shared" si="178"/>
        <v>0</v>
      </c>
    </row>
    <row r="11439" spans="1:16">
      <c r="A11439" t="s">
        <v>26855</v>
      </c>
      <c r="B11439" t="s">
        <v>26856</v>
      </c>
      <c r="C11439" t="s">
        <v>26688</v>
      </c>
      <c r="D11439" t="s">
        <v>26672</v>
      </c>
      <c r="E11439">
        <v>73110</v>
      </c>
      <c r="F11439" t="s">
        <v>26673</v>
      </c>
      <c r="G11439">
        <v>106</v>
      </c>
      <c r="H11439">
        <v>2</v>
      </c>
      <c r="I11439">
        <v>1</v>
      </c>
      <c r="J11439">
        <v>2</v>
      </c>
      <c r="K11439">
        <v>4</v>
      </c>
      <c r="L11439">
        <v>1</v>
      </c>
      <c r="M11439">
        <v>1</v>
      </c>
      <c r="N11439">
        <v>1</v>
      </c>
      <c r="O11439">
        <v>3</v>
      </c>
      <c r="P11439">
        <f t="shared" si="178"/>
        <v>-1</v>
      </c>
    </row>
    <row r="11440" spans="1:16">
      <c r="A11440" t="s">
        <v>26857</v>
      </c>
      <c r="B11440" t="s">
        <v>26858</v>
      </c>
      <c r="C11440" t="s">
        <v>1592</v>
      </c>
      <c r="D11440" t="s">
        <v>26672</v>
      </c>
      <c r="E11440">
        <v>73601</v>
      </c>
      <c r="F11440" t="s">
        <v>19768</v>
      </c>
      <c r="G11440">
        <v>101</v>
      </c>
      <c r="H11440">
        <v>4</v>
      </c>
      <c r="I11440">
        <v>4</v>
      </c>
      <c r="J11440">
        <v>4</v>
      </c>
      <c r="K11440">
        <v>4</v>
      </c>
      <c r="L11440">
        <v>4</v>
      </c>
      <c r="M11440">
        <v>4</v>
      </c>
      <c r="N11440">
        <v>2</v>
      </c>
      <c r="O11440">
        <v>4</v>
      </c>
      <c r="P11440">
        <f t="shared" si="178"/>
        <v>0</v>
      </c>
    </row>
    <row r="11441" spans="1:16">
      <c r="A11441" t="s">
        <v>26859</v>
      </c>
      <c r="B11441" t="s">
        <v>26860</v>
      </c>
      <c r="C11441" t="s">
        <v>26763</v>
      </c>
      <c r="D11441" t="s">
        <v>26672</v>
      </c>
      <c r="E11441">
        <v>73401</v>
      </c>
      <c r="F11441" t="s">
        <v>12978</v>
      </c>
      <c r="G11441">
        <v>114</v>
      </c>
      <c r="H11441">
        <v>3</v>
      </c>
      <c r="I11441">
        <v>2</v>
      </c>
      <c r="J11441">
        <v>5</v>
      </c>
      <c r="K11441">
        <v>2</v>
      </c>
      <c r="L11441">
        <v>3</v>
      </c>
      <c r="M11441">
        <v>2</v>
      </c>
      <c r="N11441">
        <v>5</v>
      </c>
      <c r="O11441">
        <v>2</v>
      </c>
      <c r="P11441">
        <f t="shared" si="178"/>
        <v>0</v>
      </c>
    </row>
    <row r="11442" spans="1:16">
      <c r="A11442" t="s">
        <v>26861</v>
      </c>
      <c r="B11442" t="s">
        <v>26862</v>
      </c>
      <c r="C11442" t="s">
        <v>26695</v>
      </c>
      <c r="D11442" t="s">
        <v>26672</v>
      </c>
      <c r="E11442">
        <v>73139</v>
      </c>
      <c r="F11442" t="s">
        <v>1516</v>
      </c>
      <c r="G11442">
        <v>124</v>
      </c>
      <c r="H11442">
        <v>4</v>
      </c>
      <c r="I11442">
        <v>2</v>
      </c>
      <c r="J11442">
        <v>5</v>
      </c>
      <c r="K11442">
        <v>4</v>
      </c>
      <c r="L11442">
        <v>4</v>
      </c>
      <c r="M11442">
        <v>2</v>
      </c>
      <c r="N11442">
        <v>5</v>
      </c>
      <c r="O11442">
        <v>4</v>
      </c>
      <c r="P11442">
        <f t="shared" si="178"/>
        <v>0</v>
      </c>
    </row>
    <row r="11443" spans="1:16">
      <c r="A11443" t="s">
        <v>26863</v>
      </c>
      <c r="B11443" t="s">
        <v>26864</v>
      </c>
      <c r="C11443" t="s">
        <v>26865</v>
      </c>
      <c r="D11443" t="s">
        <v>26672</v>
      </c>
      <c r="E11443">
        <v>74959</v>
      </c>
      <c r="F11443" t="s">
        <v>26769</v>
      </c>
      <c r="G11443">
        <v>95</v>
      </c>
      <c r="H11443">
        <v>3</v>
      </c>
      <c r="I11443">
        <v>3</v>
      </c>
      <c r="J11443">
        <v>3</v>
      </c>
      <c r="K11443">
        <v>2</v>
      </c>
      <c r="L11443">
        <v>3</v>
      </c>
      <c r="M11443">
        <v>3</v>
      </c>
      <c r="N11443">
        <v>3</v>
      </c>
      <c r="O11443">
        <v>2</v>
      </c>
      <c r="P11443">
        <f t="shared" si="178"/>
        <v>0</v>
      </c>
    </row>
    <row r="11444" spans="1:16">
      <c r="A11444" t="s">
        <v>26866</v>
      </c>
      <c r="B11444" t="s">
        <v>26867</v>
      </c>
      <c r="C11444" t="s">
        <v>17639</v>
      </c>
      <c r="D11444" t="s">
        <v>26672</v>
      </c>
      <c r="E11444">
        <v>73834</v>
      </c>
      <c r="F11444" t="s">
        <v>12593</v>
      </c>
      <c r="G11444">
        <v>76</v>
      </c>
      <c r="H11444">
        <v>4</v>
      </c>
      <c r="I11444">
        <v>4</v>
      </c>
      <c r="J11444">
        <v>4</v>
      </c>
      <c r="K11444">
        <v>4</v>
      </c>
      <c r="L11444">
        <v>4</v>
      </c>
      <c r="M11444">
        <v>4</v>
      </c>
      <c r="N11444">
        <v>2</v>
      </c>
      <c r="O11444">
        <v>4</v>
      </c>
      <c r="P11444">
        <f t="shared" si="178"/>
        <v>0</v>
      </c>
    </row>
    <row r="11445" spans="1:16">
      <c r="A11445" t="s">
        <v>26868</v>
      </c>
      <c r="B11445" t="s">
        <v>26869</v>
      </c>
      <c r="C11445" t="s">
        <v>17698</v>
      </c>
      <c r="D11445" t="s">
        <v>26672</v>
      </c>
      <c r="E11445">
        <v>74820</v>
      </c>
      <c r="F11445" t="s">
        <v>18239</v>
      </c>
      <c r="G11445">
        <v>73</v>
      </c>
      <c r="H11445">
        <v>1</v>
      </c>
      <c r="I11445">
        <v>1</v>
      </c>
      <c r="J11445">
        <v>4</v>
      </c>
      <c r="K11445">
        <v>1</v>
      </c>
      <c r="L11445">
        <v>1</v>
      </c>
      <c r="M11445">
        <v>1</v>
      </c>
      <c r="N11445">
        <v>4</v>
      </c>
      <c r="O11445">
        <v>1</v>
      </c>
      <c r="P11445">
        <f t="shared" si="178"/>
        <v>0</v>
      </c>
    </row>
    <row r="11446" spans="1:16">
      <c r="A11446" t="s">
        <v>26870</v>
      </c>
      <c r="B11446" t="s">
        <v>26871</v>
      </c>
      <c r="C11446" t="s">
        <v>26695</v>
      </c>
      <c r="D11446" t="s">
        <v>26672</v>
      </c>
      <c r="E11446">
        <v>73132</v>
      </c>
      <c r="F11446" t="s">
        <v>26673</v>
      </c>
      <c r="G11446">
        <v>103</v>
      </c>
      <c r="H11446">
        <v>1</v>
      </c>
      <c r="I11446">
        <v>1</v>
      </c>
      <c r="J11446">
        <v>3</v>
      </c>
      <c r="K11446">
        <v>3</v>
      </c>
      <c r="L11446">
        <v>1</v>
      </c>
      <c r="M11446">
        <v>1</v>
      </c>
      <c r="N11446">
        <v>1</v>
      </c>
      <c r="O11446">
        <v>3</v>
      </c>
      <c r="P11446">
        <f t="shared" si="178"/>
        <v>0</v>
      </c>
    </row>
    <row r="11447" spans="1:16">
      <c r="A11447" t="s">
        <v>26872</v>
      </c>
      <c r="B11447" t="s">
        <v>26873</v>
      </c>
      <c r="C11447" t="s">
        <v>26874</v>
      </c>
      <c r="D11447" t="s">
        <v>26672</v>
      </c>
      <c r="E11447">
        <v>74337</v>
      </c>
      <c r="F11447" t="s">
        <v>26875</v>
      </c>
      <c r="G11447">
        <v>65</v>
      </c>
      <c r="H11447">
        <v>1</v>
      </c>
      <c r="I11447">
        <v>1</v>
      </c>
      <c r="J11447">
        <v>1</v>
      </c>
      <c r="K11447">
        <v>3</v>
      </c>
      <c r="L11447">
        <v>1</v>
      </c>
      <c r="M11447">
        <v>1</v>
      </c>
      <c r="N11447">
        <v>1</v>
      </c>
      <c r="O11447">
        <v>3</v>
      </c>
      <c r="P11447">
        <f t="shared" si="178"/>
        <v>0</v>
      </c>
    </row>
    <row r="11448" spans="1:16">
      <c r="A11448" t="s">
        <v>26876</v>
      </c>
      <c r="B11448" t="s">
        <v>26877</v>
      </c>
      <c r="C11448" t="s">
        <v>9716</v>
      </c>
      <c r="D11448" t="s">
        <v>26672</v>
      </c>
      <c r="E11448">
        <v>73651</v>
      </c>
      <c r="F11448" t="s">
        <v>12526</v>
      </c>
      <c r="G11448">
        <v>58</v>
      </c>
      <c r="H11448">
        <v>5</v>
      </c>
      <c r="I11448">
        <v>5</v>
      </c>
      <c r="J11448">
        <v>3</v>
      </c>
      <c r="K11448">
        <v>2</v>
      </c>
      <c r="L11448">
        <v>5</v>
      </c>
      <c r="M11448">
        <v>5</v>
      </c>
      <c r="N11448">
        <v>3</v>
      </c>
      <c r="O11448">
        <v>2</v>
      </c>
      <c r="P11448">
        <f t="shared" si="178"/>
        <v>0</v>
      </c>
    </row>
    <row r="11449" spans="1:16">
      <c r="A11449" t="s">
        <v>26878</v>
      </c>
      <c r="B11449" t="s">
        <v>26879</v>
      </c>
      <c r="C11449" t="s">
        <v>26880</v>
      </c>
      <c r="D11449" t="s">
        <v>26672</v>
      </c>
      <c r="E11449">
        <v>74066</v>
      </c>
      <c r="F11449" t="s">
        <v>26881</v>
      </c>
      <c r="G11449">
        <v>142</v>
      </c>
      <c r="H11449">
        <v>4</v>
      </c>
      <c r="I11449">
        <v>3</v>
      </c>
      <c r="J11449">
        <v>4</v>
      </c>
      <c r="K11449">
        <v>4</v>
      </c>
      <c r="L11449">
        <v>4</v>
      </c>
      <c r="M11449">
        <v>3</v>
      </c>
      <c r="N11449">
        <v>2</v>
      </c>
      <c r="O11449">
        <v>4</v>
      </c>
      <c r="P11449">
        <f t="shared" si="178"/>
        <v>0</v>
      </c>
    </row>
    <row r="11450" spans="1:16">
      <c r="A11450" t="s">
        <v>26882</v>
      </c>
      <c r="B11450" t="s">
        <v>26883</v>
      </c>
      <c r="C11450" t="s">
        <v>26884</v>
      </c>
      <c r="D11450" t="s">
        <v>26672</v>
      </c>
      <c r="E11450">
        <v>74063</v>
      </c>
      <c r="F11450" t="s">
        <v>26674</v>
      </c>
      <c r="G11450">
        <v>213</v>
      </c>
      <c r="H11450">
        <v>2</v>
      </c>
      <c r="I11450">
        <v>2</v>
      </c>
      <c r="J11450">
        <v>2</v>
      </c>
      <c r="K11450">
        <v>3</v>
      </c>
      <c r="L11450">
        <v>2</v>
      </c>
      <c r="M11450">
        <v>2</v>
      </c>
      <c r="N11450">
        <v>2</v>
      </c>
      <c r="O11450">
        <v>3</v>
      </c>
      <c r="P11450">
        <f t="shared" si="178"/>
        <v>0</v>
      </c>
    </row>
    <row r="11451" spans="1:16">
      <c r="A11451" t="s">
        <v>26885</v>
      </c>
      <c r="B11451" t="s">
        <v>26886</v>
      </c>
      <c r="C11451" t="s">
        <v>26887</v>
      </c>
      <c r="D11451" t="s">
        <v>26672</v>
      </c>
      <c r="E11451">
        <v>73080</v>
      </c>
      <c r="F11451" t="s">
        <v>26888</v>
      </c>
      <c r="G11451">
        <v>105</v>
      </c>
      <c r="H11451">
        <v>2</v>
      </c>
      <c r="I11451">
        <v>1</v>
      </c>
      <c r="J11451">
        <v>4</v>
      </c>
      <c r="K11451">
        <v>4</v>
      </c>
      <c r="L11451">
        <v>2</v>
      </c>
      <c r="M11451">
        <v>1</v>
      </c>
      <c r="N11451">
        <v>2</v>
      </c>
      <c r="O11451">
        <v>4</v>
      </c>
      <c r="P11451">
        <f t="shared" si="178"/>
        <v>0</v>
      </c>
    </row>
    <row r="11452" spans="1:16">
      <c r="A11452" t="s">
        <v>26889</v>
      </c>
      <c r="B11452" t="s">
        <v>26890</v>
      </c>
      <c r="C11452" t="s">
        <v>13677</v>
      </c>
      <c r="D11452" t="s">
        <v>26672</v>
      </c>
      <c r="E11452">
        <v>73086</v>
      </c>
      <c r="F11452" t="s">
        <v>6343</v>
      </c>
      <c r="G11452">
        <v>72</v>
      </c>
      <c r="H11452">
        <v>3</v>
      </c>
      <c r="I11452">
        <v>2</v>
      </c>
      <c r="J11452">
        <v>4</v>
      </c>
      <c r="K11452">
        <v>5</v>
      </c>
      <c r="L11452">
        <v>3</v>
      </c>
      <c r="M11452">
        <v>2</v>
      </c>
      <c r="N11452">
        <v>3</v>
      </c>
      <c r="O11452">
        <v>5</v>
      </c>
      <c r="P11452">
        <f t="shared" si="178"/>
        <v>0</v>
      </c>
    </row>
    <row r="11453" spans="1:16">
      <c r="A11453" t="s">
        <v>26891</v>
      </c>
      <c r="B11453" t="s">
        <v>26892</v>
      </c>
      <c r="C11453" t="s">
        <v>26893</v>
      </c>
      <c r="D11453" t="s">
        <v>26672</v>
      </c>
      <c r="E11453">
        <v>73771</v>
      </c>
      <c r="F11453" t="s">
        <v>1327</v>
      </c>
      <c r="G11453">
        <v>52</v>
      </c>
      <c r="H11453">
        <v>3</v>
      </c>
      <c r="I11453">
        <v>2</v>
      </c>
      <c r="J11453">
        <v>4</v>
      </c>
      <c r="K11453">
        <v>4</v>
      </c>
      <c r="L11453">
        <v>2</v>
      </c>
      <c r="M11453">
        <v>2</v>
      </c>
      <c r="N11453">
        <v>3</v>
      </c>
      <c r="O11453">
        <v>3</v>
      </c>
      <c r="P11453">
        <f t="shared" si="178"/>
        <v>-1</v>
      </c>
    </row>
    <row r="11454" spans="1:16">
      <c r="A11454" t="s">
        <v>26894</v>
      </c>
      <c r="B11454" t="s">
        <v>26895</v>
      </c>
      <c r="C11454" t="s">
        <v>26896</v>
      </c>
      <c r="D11454" t="s">
        <v>26672</v>
      </c>
      <c r="E11454">
        <v>74070</v>
      </c>
      <c r="F11454" t="s">
        <v>11802</v>
      </c>
      <c r="G11454">
        <v>70</v>
      </c>
      <c r="H11454">
        <v>1</v>
      </c>
      <c r="I11454">
        <v>1</v>
      </c>
      <c r="J11454">
        <v>2</v>
      </c>
      <c r="K11454">
        <v>3</v>
      </c>
      <c r="L11454">
        <v>1</v>
      </c>
      <c r="M11454">
        <v>1</v>
      </c>
      <c r="N11454">
        <v>2</v>
      </c>
      <c r="O11454">
        <v>3</v>
      </c>
      <c r="P11454">
        <f t="shared" si="178"/>
        <v>0</v>
      </c>
    </row>
    <row r="11455" spans="1:16">
      <c r="A11455" t="s">
        <v>26897</v>
      </c>
      <c r="B11455" t="s">
        <v>26898</v>
      </c>
      <c r="C11455" t="s">
        <v>26899</v>
      </c>
      <c r="D11455" t="s">
        <v>26672</v>
      </c>
      <c r="E11455">
        <v>74435</v>
      </c>
      <c r="F11455" t="s">
        <v>26779</v>
      </c>
      <c r="G11455">
        <v>70</v>
      </c>
      <c r="H11455">
        <v>3</v>
      </c>
      <c r="I11455">
        <v>3</v>
      </c>
      <c r="J11455">
        <v>5</v>
      </c>
      <c r="K11455">
        <v>1</v>
      </c>
      <c r="L11455">
        <v>3</v>
      </c>
      <c r="M11455">
        <v>3</v>
      </c>
      <c r="N11455">
        <v>5</v>
      </c>
      <c r="O11455">
        <v>1</v>
      </c>
      <c r="P11455">
        <f t="shared" si="178"/>
        <v>0</v>
      </c>
    </row>
    <row r="11456" spans="1:16">
      <c r="A11456" t="s">
        <v>26900</v>
      </c>
      <c r="B11456" t="s">
        <v>26901</v>
      </c>
      <c r="C11456" t="s">
        <v>26902</v>
      </c>
      <c r="D11456" t="s">
        <v>26672</v>
      </c>
      <c r="E11456">
        <v>74362</v>
      </c>
      <c r="F11456" t="s">
        <v>26875</v>
      </c>
      <c r="G11456">
        <v>75</v>
      </c>
      <c r="H11456">
        <v>1</v>
      </c>
      <c r="I11456">
        <v>2</v>
      </c>
      <c r="J11456">
        <v>2</v>
      </c>
      <c r="K11456">
        <v>1</v>
      </c>
      <c r="L11456">
        <v>1</v>
      </c>
      <c r="M11456">
        <v>2</v>
      </c>
      <c r="N11456">
        <v>1</v>
      </c>
      <c r="O11456">
        <v>3</v>
      </c>
      <c r="P11456">
        <f t="shared" si="178"/>
        <v>0</v>
      </c>
    </row>
    <row r="11457" spans="1:16">
      <c r="A11457" t="s">
        <v>26903</v>
      </c>
      <c r="B11457" t="s">
        <v>26904</v>
      </c>
      <c r="C11457" t="s">
        <v>26905</v>
      </c>
      <c r="D11457" t="s">
        <v>26672</v>
      </c>
      <c r="E11457">
        <v>73460</v>
      </c>
      <c r="F11457" t="s">
        <v>23566</v>
      </c>
      <c r="G11457">
        <v>70</v>
      </c>
      <c r="H11457">
        <v>3</v>
      </c>
      <c r="I11457">
        <v>3</v>
      </c>
      <c r="J11457">
        <v>3</v>
      </c>
      <c r="K11457">
        <v>2</v>
      </c>
      <c r="L11457">
        <v>2</v>
      </c>
      <c r="M11457">
        <v>3</v>
      </c>
      <c r="N11457">
        <v>1</v>
      </c>
      <c r="O11457">
        <v>2</v>
      </c>
      <c r="P11457">
        <f t="shared" si="178"/>
        <v>-1</v>
      </c>
    </row>
    <row r="11458" spans="1:16">
      <c r="A11458" t="s">
        <v>26906</v>
      </c>
      <c r="B11458" t="s">
        <v>26907</v>
      </c>
      <c r="C11458" t="s">
        <v>26908</v>
      </c>
      <c r="D11458" t="s">
        <v>26672</v>
      </c>
      <c r="E11458">
        <v>74884</v>
      </c>
      <c r="F11458" t="s">
        <v>4995</v>
      </c>
      <c r="G11458">
        <v>87</v>
      </c>
      <c r="H11458">
        <v>1</v>
      </c>
      <c r="I11458">
        <v>1</v>
      </c>
      <c r="J11458">
        <v>4</v>
      </c>
      <c r="K11458">
        <v>1</v>
      </c>
      <c r="L11458">
        <v>1</v>
      </c>
      <c r="M11458">
        <v>1</v>
      </c>
      <c r="N11458">
        <v>3</v>
      </c>
      <c r="O11458">
        <v>1</v>
      </c>
      <c r="P11458">
        <f t="shared" ref="P11458:P11521" si="179">L11458-H11458</f>
        <v>0</v>
      </c>
    </row>
    <row r="11459" spans="1:16">
      <c r="A11459" t="s">
        <v>26909</v>
      </c>
      <c r="B11459" t="s">
        <v>26910</v>
      </c>
      <c r="C11459" t="s">
        <v>26911</v>
      </c>
      <c r="D11459" t="s">
        <v>26672</v>
      </c>
      <c r="E11459">
        <v>74429</v>
      </c>
      <c r="F11459" t="s">
        <v>26912</v>
      </c>
      <c r="G11459">
        <v>100</v>
      </c>
      <c r="H11459">
        <v>5</v>
      </c>
      <c r="I11459">
        <v>4</v>
      </c>
      <c r="J11459">
        <v>5</v>
      </c>
      <c r="K11459">
        <v>4</v>
      </c>
      <c r="L11459">
        <v>4</v>
      </c>
      <c r="M11459">
        <v>4</v>
      </c>
      <c r="N11459">
        <v>4</v>
      </c>
      <c r="O11459">
        <v>3</v>
      </c>
      <c r="P11459">
        <f t="shared" si="179"/>
        <v>-1</v>
      </c>
    </row>
    <row r="11460" spans="1:16">
      <c r="A11460" t="s">
        <v>26913</v>
      </c>
      <c r="B11460" t="s">
        <v>26914</v>
      </c>
      <c r="C11460" t="s">
        <v>26915</v>
      </c>
      <c r="D11460" t="s">
        <v>26672</v>
      </c>
      <c r="E11460">
        <v>73632</v>
      </c>
      <c r="F11460" t="s">
        <v>26916</v>
      </c>
      <c r="G11460">
        <v>110</v>
      </c>
      <c r="H11460">
        <v>5</v>
      </c>
      <c r="I11460">
        <v>5</v>
      </c>
      <c r="J11460">
        <v>2</v>
      </c>
      <c r="K11460">
        <v>3</v>
      </c>
      <c r="L11460">
        <v>4</v>
      </c>
      <c r="M11460">
        <v>5</v>
      </c>
      <c r="N11460">
        <v>1</v>
      </c>
      <c r="O11460">
        <v>3</v>
      </c>
      <c r="P11460">
        <f t="shared" si="179"/>
        <v>-1</v>
      </c>
    </row>
    <row r="11461" spans="1:16">
      <c r="A11461" t="s">
        <v>26917</v>
      </c>
      <c r="B11461" t="s">
        <v>26918</v>
      </c>
      <c r="C11461" t="s">
        <v>6265</v>
      </c>
      <c r="D11461" t="s">
        <v>26672</v>
      </c>
      <c r="E11461">
        <v>73448</v>
      </c>
      <c r="F11461" t="s">
        <v>26919</v>
      </c>
      <c r="G11461">
        <v>69</v>
      </c>
      <c r="H11461">
        <v>3</v>
      </c>
      <c r="I11461">
        <v>2</v>
      </c>
      <c r="J11461">
        <v>5</v>
      </c>
      <c r="K11461">
        <v>2</v>
      </c>
      <c r="L11461">
        <v>2</v>
      </c>
      <c r="M11461">
        <v>2</v>
      </c>
      <c r="N11461">
        <v>4</v>
      </c>
      <c r="O11461">
        <v>2</v>
      </c>
      <c r="P11461">
        <f t="shared" si="179"/>
        <v>-1</v>
      </c>
    </row>
    <row r="11462" spans="1:16">
      <c r="A11462" t="s">
        <v>26920</v>
      </c>
      <c r="B11462" t="s">
        <v>26921</v>
      </c>
      <c r="C11462" t="s">
        <v>26922</v>
      </c>
      <c r="D11462" t="s">
        <v>26672</v>
      </c>
      <c r="E11462">
        <v>74538</v>
      </c>
      <c r="F11462" t="s">
        <v>26923</v>
      </c>
      <c r="G11462">
        <v>75</v>
      </c>
      <c r="H11462">
        <v>1</v>
      </c>
      <c r="I11462">
        <v>2</v>
      </c>
      <c r="J11462">
        <v>2</v>
      </c>
      <c r="K11462">
        <v>1</v>
      </c>
      <c r="L11462">
        <v>1</v>
      </c>
      <c r="M11462">
        <v>2</v>
      </c>
      <c r="N11462">
        <v>2</v>
      </c>
      <c r="O11462">
        <v>1</v>
      </c>
      <c r="P11462">
        <f t="shared" si="179"/>
        <v>0</v>
      </c>
    </row>
    <row r="11463" spans="1:16">
      <c r="A11463" t="s">
        <v>26924</v>
      </c>
      <c r="B11463" t="s">
        <v>26925</v>
      </c>
      <c r="C11463" t="s">
        <v>26926</v>
      </c>
      <c r="D11463" t="s">
        <v>26672</v>
      </c>
      <c r="E11463">
        <v>74523</v>
      </c>
      <c r="F11463" t="s">
        <v>26927</v>
      </c>
      <c r="G11463">
        <v>133</v>
      </c>
      <c r="H11463">
        <v>2</v>
      </c>
      <c r="I11463">
        <v>2</v>
      </c>
      <c r="J11463">
        <v>2</v>
      </c>
      <c r="K11463">
        <v>3</v>
      </c>
      <c r="L11463">
        <v>1</v>
      </c>
      <c r="M11463">
        <v>2</v>
      </c>
      <c r="N11463">
        <v>1</v>
      </c>
      <c r="O11463">
        <v>3</v>
      </c>
      <c r="P11463">
        <f t="shared" si="179"/>
        <v>-1</v>
      </c>
    </row>
    <row r="11464" spans="1:16">
      <c r="A11464" t="s">
        <v>26928</v>
      </c>
      <c r="B11464" t="s">
        <v>26929</v>
      </c>
      <c r="C11464" t="s">
        <v>26930</v>
      </c>
      <c r="D11464" t="s">
        <v>26672</v>
      </c>
      <c r="E11464">
        <v>74447</v>
      </c>
      <c r="F11464" t="s">
        <v>26931</v>
      </c>
      <c r="G11464">
        <v>13</v>
      </c>
      <c r="H11464">
        <v>5</v>
      </c>
      <c r="I11464">
        <v>5</v>
      </c>
      <c r="J11464">
        <v>5</v>
      </c>
      <c r="K11464">
        <v>5</v>
      </c>
      <c r="L11464">
        <v>5</v>
      </c>
      <c r="M11464">
        <v>5</v>
      </c>
      <c r="N11464">
        <v>3</v>
      </c>
      <c r="O11464">
        <v>5</v>
      </c>
      <c r="P11464">
        <f t="shared" si="179"/>
        <v>0</v>
      </c>
    </row>
    <row r="11465" spans="1:16">
      <c r="A11465" t="s">
        <v>26932</v>
      </c>
      <c r="B11465" t="s">
        <v>26933</v>
      </c>
      <c r="C11465" t="s">
        <v>380</v>
      </c>
      <c r="D11465" t="s">
        <v>26672</v>
      </c>
      <c r="E11465">
        <v>74432</v>
      </c>
      <c r="F11465" t="s">
        <v>24407</v>
      </c>
      <c r="G11465">
        <v>70</v>
      </c>
      <c r="H11465">
        <v>1</v>
      </c>
      <c r="I11465">
        <v>1</v>
      </c>
      <c r="J11465">
        <v>2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f t="shared" si="179"/>
        <v>0</v>
      </c>
    </row>
    <row r="11466" spans="1:16">
      <c r="A11466" t="s">
        <v>26934</v>
      </c>
      <c r="B11466" t="s">
        <v>26935</v>
      </c>
      <c r="C11466" t="s">
        <v>26677</v>
      </c>
      <c r="D11466" t="s">
        <v>26672</v>
      </c>
      <c r="E11466">
        <v>74502</v>
      </c>
      <c r="F11466" t="s">
        <v>26678</v>
      </c>
      <c r="G11466">
        <v>81</v>
      </c>
      <c r="H11466">
        <v>3</v>
      </c>
      <c r="I11466">
        <v>2</v>
      </c>
      <c r="J11466">
        <v>4</v>
      </c>
      <c r="K11466">
        <v>4</v>
      </c>
      <c r="L11466">
        <v>2</v>
      </c>
      <c r="M11466">
        <v>3</v>
      </c>
      <c r="N11466">
        <v>1</v>
      </c>
      <c r="O11466">
        <v>3</v>
      </c>
      <c r="P11466">
        <f t="shared" si="179"/>
        <v>-1</v>
      </c>
    </row>
    <row r="11467" spans="1:16">
      <c r="A11467" t="s">
        <v>26936</v>
      </c>
      <c r="B11467" t="s">
        <v>7919</v>
      </c>
      <c r="C11467" t="s">
        <v>26937</v>
      </c>
      <c r="D11467" t="s">
        <v>26672</v>
      </c>
      <c r="E11467">
        <v>74010</v>
      </c>
      <c r="F11467" t="s">
        <v>26881</v>
      </c>
      <c r="G11467">
        <v>106</v>
      </c>
      <c r="H11467">
        <v>4</v>
      </c>
      <c r="I11467">
        <v>4</v>
      </c>
      <c r="J11467">
        <v>3</v>
      </c>
      <c r="K11467">
        <v>4</v>
      </c>
      <c r="L11467">
        <v>4</v>
      </c>
      <c r="M11467">
        <v>4</v>
      </c>
      <c r="N11467">
        <v>2</v>
      </c>
      <c r="O11467">
        <v>3</v>
      </c>
      <c r="P11467">
        <f t="shared" si="179"/>
        <v>0</v>
      </c>
    </row>
    <row r="11468" spans="1:16">
      <c r="A11468" t="s">
        <v>26938</v>
      </c>
      <c r="B11468" t="s">
        <v>26939</v>
      </c>
      <c r="C11468" t="s">
        <v>11784</v>
      </c>
      <c r="D11468" t="s">
        <v>26672</v>
      </c>
      <c r="E11468">
        <v>74365</v>
      </c>
      <c r="F11468" t="s">
        <v>26875</v>
      </c>
      <c r="G11468">
        <v>65</v>
      </c>
      <c r="H11468">
        <v>1</v>
      </c>
      <c r="I11468">
        <v>2</v>
      </c>
      <c r="J11468">
        <v>1</v>
      </c>
      <c r="K11468">
        <v>2</v>
      </c>
      <c r="L11468">
        <v>1</v>
      </c>
      <c r="M11468">
        <v>2</v>
      </c>
      <c r="N11468">
        <v>1</v>
      </c>
      <c r="O11468">
        <v>2</v>
      </c>
      <c r="P11468">
        <f t="shared" si="179"/>
        <v>0</v>
      </c>
    </row>
    <row r="11469" spans="1:16">
      <c r="A11469" t="s">
        <v>26940</v>
      </c>
      <c r="B11469" t="s">
        <v>26941</v>
      </c>
      <c r="C11469" t="s">
        <v>26724</v>
      </c>
      <c r="D11469" t="s">
        <v>26672</v>
      </c>
      <c r="E11469">
        <v>74464</v>
      </c>
      <c r="F11469" t="s">
        <v>385</v>
      </c>
      <c r="G11469">
        <v>100</v>
      </c>
      <c r="H11469">
        <v>5</v>
      </c>
      <c r="I11469">
        <v>5</v>
      </c>
      <c r="J11469">
        <v>3</v>
      </c>
      <c r="K11469">
        <v>4</v>
      </c>
      <c r="L11469">
        <v>5</v>
      </c>
      <c r="M11469">
        <v>5</v>
      </c>
      <c r="N11469">
        <v>2</v>
      </c>
      <c r="O11469">
        <v>3</v>
      </c>
      <c r="P11469">
        <f t="shared" si="179"/>
        <v>0</v>
      </c>
    </row>
    <row r="11470" spans="1:16">
      <c r="A11470" t="s">
        <v>26942</v>
      </c>
      <c r="B11470" t="s">
        <v>26943</v>
      </c>
      <c r="C11470" t="s">
        <v>2419</v>
      </c>
      <c r="D11470" t="s">
        <v>26672</v>
      </c>
      <c r="E11470">
        <v>73030</v>
      </c>
      <c r="F11470" t="s">
        <v>6343</v>
      </c>
      <c r="G11470">
        <v>73</v>
      </c>
      <c r="H11470">
        <v>3</v>
      </c>
      <c r="I11470">
        <v>3</v>
      </c>
      <c r="J11470">
        <v>4</v>
      </c>
      <c r="K11470">
        <v>3</v>
      </c>
      <c r="L11470">
        <v>3</v>
      </c>
      <c r="M11470">
        <v>3</v>
      </c>
      <c r="N11470">
        <v>3</v>
      </c>
      <c r="O11470">
        <v>3</v>
      </c>
      <c r="P11470">
        <f t="shared" si="179"/>
        <v>0</v>
      </c>
    </row>
    <row r="11471" spans="1:16">
      <c r="A11471" t="s">
        <v>26944</v>
      </c>
      <c r="B11471" t="s">
        <v>26945</v>
      </c>
      <c r="C11471" t="s">
        <v>3623</v>
      </c>
      <c r="D11471" t="s">
        <v>26672</v>
      </c>
      <c r="E11471">
        <v>74855</v>
      </c>
      <c r="F11471" t="s">
        <v>1146</v>
      </c>
      <c r="G11471">
        <v>70</v>
      </c>
      <c r="H11471">
        <v>4</v>
      </c>
      <c r="I11471">
        <v>2</v>
      </c>
      <c r="J11471">
        <v>5</v>
      </c>
      <c r="K11471">
        <v>4</v>
      </c>
      <c r="L11471">
        <v>4</v>
      </c>
      <c r="M11471">
        <v>2</v>
      </c>
      <c r="N11471">
        <v>5</v>
      </c>
      <c r="O11471">
        <v>4</v>
      </c>
      <c r="P11471">
        <f t="shared" si="179"/>
        <v>0</v>
      </c>
    </row>
    <row r="11472" spans="1:16">
      <c r="A11472" t="s">
        <v>26946</v>
      </c>
      <c r="B11472" t="s">
        <v>26947</v>
      </c>
      <c r="C11472" t="s">
        <v>26948</v>
      </c>
      <c r="D11472" t="s">
        <v>26672</v>
      </c>
      <c r="E11472">
        <v>74859</v>
      </c>
      <c r="F11472" t="s">
        <v>26949</v>
      </c>
      <c r="G11472">
        <v>80</v>
      </c>
      <c r="H11472">
        <v>4</v>
      </c>
      <c r="I11472">
        <v>4</v>
      </c>
      <c r="J11472">
        <v>3</v>
      </c>
      <c r="K11472">
        <v>2</v>
      </c>
      <c r="L11472">
        <v>4</v>
      </c>
      <c r="M11472">
        <v>4</v>
      </c>
      <c r="N11472">
        <v>3</v>
      </c>
      <c r="O11472">
        <v>2</v>
      </c>
      <c r="P11472">
        <f t="shared" si="179"/>
        <v>0</v>
      </c>
    </row>
    <row r="11473" spans="1:16">
      <c r="A11473" t="s">
        <v>26950</v>
      </c>
      <c r="B11473" t="s">
        <v>26951</v>
      </c>
      <c r="C11473" t="s">
        <v>26952</v>
      </c>
      <c r="D11473" t="s">
        <v>26672</v>
      </c>
      <c r="E11473">
        <v>74571</v>
      </c>
      <c r="F11473" t="s">
        <v>26769</v>
      </c>
      <c r="G11473">
        <v>69</v>
      </c>
      <c r="H11473">
        <v>2</v>
      </c>
      <c r="I11473">
        <v>3</v>
      </c>
      <c r="J11473">
        <v>4</v>
      </c>
      <c r="K11473">
        <v>1</v>
      </c>
      <c r="L11473">
        <v>2</v>
      </c>
      <c r="M11473">
        <v>3</v>
      </c>
      <c r="N11473">
        <v>4</v>
      </c>
      <c r="O11473">
        <v>1</v>
      </c>
      <c r="P11473">
        <f t="shared" si="179"/>
        <v>0</v>
      </c>
    </row>
    <row r="11474" spans="1:16">
      <c r="A11474" t="s">
        <v>26953</v>
      </c>
      <c r="B11474" t="s">
        <v>26954</v>
      </c>
      <c r="C11474" t="s">
        <v>26955</v>
      </c>
      <c r="D11474" t="s">
        <v>26672</v>
      </c>
      <c r="E11474">
        <v>74434</v>
      </c>
      <c r="F11474" t="s">
        <v>26731</v>
      </c>
      <c r="G11474">
        <v>66</v>
      </c>
      <c r="H11474">
        <v>4</v>
      </c>
      <c r="I11474">
        <v>4</v>
      </c>
      <c r="J11474">
        <v>4</v>
      </c>
      <c r="K11474">
        <v>4</v>
      </c>
      <c r="L11474">
        <v>4</v>
      </c>
      <c r="M11474">
        <v>4</v>
      </c>
      <c r="N11474">
        <v>2</v>
      </c>
      <c r="O11474">
        <v>3</v>
      </c>
      <c r="P11474">
        <f t="shared" si="179"/>
        <v>0</v>
      </c>
    </row>
    <row r="11475" spans="1:16">
      <c r="A11475" t="s">
        <v>26956</v>
      </c>
      <c r="B11475" t="s">
        <v>26957</v>
      </c>
      <c r="C11475" t="s">
        <v>26958</v>
      </c>
      <c r="D11475" t="s">
        <v>26672</v>
      </c>
      <c r="E11475">
        <v>73160</v>
      </c>
      <c r="F11475" t="s">
        <v>1516</v>
      </c>
      <c r="G11475">
        <v>154</v>
      </c>
      <c r="H11475">
        <v>3</v>
      </c>
      <c r="I11475">
        <v>2</v>
      </c>
      <c r="J11475">
        <v>5</v>
      </c>
      <c r="K11475">
        <v>2</v>
      </c>
      <c r="L11475">
        <v>3</v>
      </c>
      <c r="M11475">
        <v>2</v>
      </c>
      <c r="N11475">
        <v>5</v>
      </c>
      <c r="O11475">
        <v>2</v>
      </c>
      <c r="P11475">
        <f t="shared" si="179"/>
        <v>0</v>
      </c>
    </row>
    <row r="11476" spans="1:16">
      <c r="A11476" t="s">
        <v>26959</v>
      </c>
      <c r="B11476" t="s">
        <v>26960</v>
      </c>
      <c r="C11476" t="s">
        <v>26961</v>
      </c>
      <c r="D11476" t="s">
        <v>26672</v>
      </c>
      <c r="E11476">
        <v>73096</v>
      </c>
      <c r="F11476" t="s">
        <v>19768</v>
      </c>
      <c r="G11476">
        <v>52</v>
      </c>
      <c r="H11476">
        <v>4</v>
      </c>
      <c r="I11476">
        <v>3</v>
      </c>
      <c r="J11476">
        <v>2</v>
      </c>
      <c r="K11476">
        <v>4</v>
      </c>
      <c r="L11476">
        <v>2</v>
      </c>
      <c r="M11476">
        <v>3</v>
      </c>
      <c r="N11476">
        <v>1</v>
      </c>
      <c r="O11476">
        <v>3</v>
      </c>
      <c r="P11476">
        <f t="shared" si="179"/>
        <v>-2</v>
      </c>
    </row>
    <row r="11477" spans="1:16">
      <c r="A11477" t="s">
        <v>26962</v>
      </c>
      <c r="B11477" t="s">
        <v>26963</v>
      </c>
      <c r="C11477" t="s">
        <v>26964</v>
      </c>
      <c r="D11477" t="s">
        <v>26672</v>
      </c>
      <c r="E11477">
        <v>74960</v>
      </c>
      <c r="F11477" t="s">
        <v>10874</v>
      </c>
      <c r="G11477">
        <v>120</v>
      </c>
      <c r="H11477">
        <v>5</v>
      </c>
      <c r="I11477">
        <v>5</v>
      </c>
      <c r="J11477">
        <v>4</v>
      </c>
      <c r="K11477">
        <v>4</v>
      </c>
      <c r="L11477">
        <v>5</v>
      </c>
      <c r="M11477">
        <v>5</v>
      </c>
      <c r="N11477">
        <v>4</v>
      </c>
      <c r="O11477">
        <v>3</v>
      </c>
      <c r="P11477">
        <f t="shared" si="179"/>
        <v>0</v>
      </c>
    </row>
    <row r="11478" spans="1:16">
      <c r="A11478" t="s">
        <v>11604</v>
      </c>
      <c r="B11478" t="s">
        <v>26965</v>
      </c>
      <c r="C11478" t="s">
        <v>26902</v>
      </c>
      <c r="D11478" t="s">
        <v>26672</v>
      </c>
      <c r="E11478">
        <v>74361</v>
      </c>
      <c r="F11478" t="s">
        <v>26875</v>
      </c>
      <c r="G11478">
        <v>65</v>
      </c>
      <c r="H11478">
        <v>3</v>
      </c>
      <c r="I11478">
        <v>3</v>
      </c>
      <c r="J11478">
        <v>1</v>
      </c>
      <c r="K11478">
        <v>4</v>
      </c>
      <c r="L11478">
        <v>2</v>
      </c>
      <c r="M11478">
        <v>3</v>
      </c>
      <c r="N11478">
        <v>1</v>
      </c>
      <c r="O11478">
        <v>3</v>
      </c>
      <c r="P11478">
        <f t="shared" si="179"/>
        <v>-1</v>
      </c>
    </row>
    <row r="11479" spans="1:16">
      <c r="A11479" t="s">
        <v>26966</v>
      </c>
      <c r="B11479" t="s">
        <v>26967</v>
      </c>
      <c r="C11479" t="s">
        <v>4621</v>
      </c>
      <c r="D11479" t="s">
        <v>26672</v>
      </c>
      <c r="E11479">
        <v>74354</v>
      </c>
      <c r="F11479" t="s">
        <v>12022</v>
      </c>
      <c r="G11479">
        <v>100</v>
      </c>
      <c r="H11479">
        <v>1</v>
      </c>
      <c r="I11479">
        <v>2</v>
      </c>
      <c r="J11479">
        <v>2</v>
      </c>
      <c r="K11479">
        <v>1</v>
      </c>
      <c r="L11479">
        <v>1</v>
      </c>
      <c r="M11479">
        <v>2</v>
      </c>
      <c r="N11479">
        <v>2</v>
      </c>
      <c r="O11479">
        <v>1</v>
      </c>
      <c r="P11479">
        <f t="shared" si="179"/>
        <v>0</v>
      </c>
    </row>
    <row r="11480" spans="1:16">
      <c r="A11480" t="s">
        <v>26968</v>
      </c>
      <c r="B11480" t="s">
        <v>26969</v>
      </c>
      <c r="C11480" t="s">
        <v>26695</v>
      </c>
      <c r="D11480" t="s">
        <v>26672</v>
      </c>
      <c r="E11480">
        <v>73117</v>
      </c>
      <c r="F11480" t="s">
        <v>26673</v>
      </c>
      <c r="G11480">
        <v>106</v>
      </c>
      <c r="H11480">
        <v>1</v>
      </c>
      <c r="I11480">
        <v>1</v>
      </c>
      <c r="J11480">
        <v>4</v>
      </c>
      <c r="K11480">
        <v>3</v>
      </c>
      <c r="L11480">
        <v>1</v>
      </c>
      <c r="M11480">
        <v>1</v>
      </c>
      <c r="N11480">
        <v>3</v>
      </c>
      <c r="O11480">
        <v>3</v>
      </c>
      <c r="P11480">
        <f t="shared" si="179"/>
        <v>0</v>
      </c>
    </row>
    <row r="11481" spans="1:16">
      <c r="A11481" t="s">
        <v>26970</v>
      </c>
      <c r="B11481" t="s">
        <v>26971</v>
      </c>
      <c r="C11481" t="s">
        <v>26677</v>
      </c>
      <c r="D11481" t="s">
        <v>26672</v>
      </c>
      <c r="E11481">
        <v>74502</v>
      </c>
      <c r="F11481" t="s">
        <v>26678</v>
      </c>
      <c r="G11481">
        <v>80</v>
      </c>
      <c r="H11481">
        <v>3</v>
      </c>
      <c r="I11481">
        <v>2</v>
      </c>
      <c r="J11481">
        <v>4</v>
      </c>
      <c r="K11481">
        <v>4</v>
      </c>
      <c r="L11481">
        <v>2</v>
      </c>
      <c r="M11481">
        <v>2</v>
      </c>
      <c r="N11481">
        <v>4</v>
      </c>
      <c r="O11481">
        <v>3</v>
      </c>
      <c r="P11481">
        <f t="shared" si="179"/>
        <v>-1</v>
      </c>
    </row>
    <row r="11482" spans="1:16">
      <c r="A11482" t="s">
        <v>26972</v>
      </c>
      <c r="B11482" t="s">
        <v>26973</v>
      </c>
      <c r="C11482" t="s">
        <v>26974</v>
      </c>
      <c r="D11482" t="s">
        <v>26672</v>
      </c>
      <c r="E11482">
        <v>74469</v>
      </c>
      <c r="F11482" t="s">
        <v>26731</v>
      </c>
      <c r="G11482">
        <v>111</v>
      </c>
      <c r="H11482">
        <v>1</v>
      </c>
      <c r="I11482">
        <v>2</v>
      </c>
      <c r="J11482">
        <v>1</v>
      </c>
      <c r="K11482">
        <v>1</v>
      </c>
      <c r="L11482">
        <v>1</v>
      </c>
      <c r="M11482">
        <v>2</v>
      </c>
      <c r="N11482">
        <v>1</v>
      </c>
      <c r="O11482">
        <v>1</v>
      </c>
      <c r="P11482">
        <f t="shared" si="179"/>
        <v>0</v>
      </c>
    </row>
    <row r="11483" spans="1:16">
      <c r="A11483" t="s">
        <v>26975</v>
      </c>
      <c r="B11483" t="s">
        <v>26976</v>
      </c>
      <c r="C11483" t="s">
        <v>26977</v>
      </c>
      <c r="D11483" t="s">
        <v>26672</v>
      </c>
      <c r="E11483">
        <v>73075</v>
      </c>
      <c r="F11483" t="s">
        <v>26785</v>
      </c>
      <c r="G11483">
        <v>109</v>
      </c>
      <c r="H11483">
        <v>3</v>
      </c>
      <c r="I11483">
        <v>3</v>
      </c>
      <c r="J11483">
        <v>2</v>
      </c>
      <c r="K11483">
        <v>3</v>
      </c>
      <c r="L11483">
        <v>1</v>
      </c>
      <c r="M11483">
        <v>2</v>
      </c>
      <c r="N11483">
        <v>1</v>
      </c>
      <c r="O11483">
        <v>3</v>
      </c>
      <c r="P11483">
        <f t="shared" si="179"/>
        <v>-2</v>
      </c>
    </row>
    <row r="11484" spans="1:16">
      <c r="A11484" t="s">
        <v>26978</v>
      </c>
      <c r="B11484" t="s">
        <v>26979</v>
      </c>
      <c r="C11484" t="s">
        <v>26980</v>
      </c>
      <c r="D11484" t="s">
        <v>26672</v>
      </c>
      <c r="E11484">
        <v>74055</v>
      </c>
      <c r="F11484" t="s">
        <v>26674</v>
      </c>
      <c r="G11484">
        <v>92</v>
      </c>
      <c r="H11484">
        <v>2</v>
      </c>
      <c r="I11484">
        <v>3</v>
      </c>
      <c r="J11484">
        <v>2</v>
      </c>
      <c r="K11484">
        <v>1</v>
      </c>
      <c r="L11484">
        <v>1</v>
      </c>
      <c r="M11484">
        <v>2</v>
      </c>
      <c r="N11484">
        <v>1</v>
      </c>
      <c r="O11484">
        <v>1</v>
      </c>
      <c r="P11484">
        <f t="shared" si="179"/>
        <v>-1</v>
      </c>
    </row>
    <row r="11485" spans="1:16">
      <c r="A11485" t="s">
        <v>26981</v>
      </c>
      <c r="B11485" t="s">
        <v>26982</v>
      </c>
      <c r="C11485" t="s">
        <v>26983</v>
      </c>
      <c r="D11485" t="s">
        <v>26672</v>
      </c>
      <c r="E11485">
        <v>74044</v>
      </c>
      <c r="F11485" t="s">
        <v>26881</v>
      </c>
      <c r="G11485">
        <v>108</v>
      </c>
      <c r="H11485">
        <v>1</v>
      </c>
      <c r="I11485">
        <v>2</v>
      </c>
      <c r="J11485">
        <v>3</v>
      </c>
      <c r="K11485">
        <v>1</v>
      </c>
      <c r="L11485">
        <v>1</v>
      </c>
      <c r="M11485">
        <v>2</v>
      </c>
      <c r="N11485">
        <v>2</v>
      </c>
      <c r="O11485">
        <v>1</v>
      </c>
      <c r="P11485">
        <f t="shared" si="179"/>
        <v>0</v>
      </c>
    </row>
    <row r="11486" spans="1:16">
      <c r="A11486" t="s">
        <v>26984</v>
      </c>
      <c r="B11486" t="s">
        <v>26985</v>
      </c>
      <c r="C11486" t="s">
        <v>26986</v>
      </c>
      <c r="D11486" t="s">
        <v>26672</v>
      </c>
      <c r="E11486">
        <v>74851</v>
      </c>
      <c r="F11486" t="s">
        <v>11907</v>
      </c>
      <c r="G11486">
        <v>80</v>
      </c>
      <c r="H11486">
        <v>2</v>
      </c>
      <c r="I11486">
        <v>1</v>
      </c>
      <c r="J11486">
        <v>5</v>
      </c>
      <c r="K11486">
        <v>4</v>
      </c>
      <c r="L11486">
        <v>2</v>
      </c>
      <c r="M11486">
        <v>1</v>
      </c>
      <c r="N11486">
        <v>5</v>
      </c>
      <c r="O11486">
        <v>3</v>
      </c>
      <c r="P11486">
        <f t="shared" si="179"/>
        <v>0</v>
      </c>
    </row>
    <row r="11487" spans="1:16">
      <c r="A11487" t="s">
        <v>26987</v>
      </c>
      <c r="B11487" t="s">
        <v>26988</v>
      </c>
      <c r="C11487" t="s">
        <v>26695</v>
      </c>
      <c r="D11487" t="s">
        <v>26672</v>
      </c>
      <c r="E11487">
        <v>73116</v>
      </c>
      <c r="F11487" t="s">
        <v>26673</v>
      </c>
      <c r="G11487">
        <v>62</v>
      </c>
      <c r="H11487">
        <v>4</v>
      </c>
      <c r="I11487">
        <v>4</v>
      </c>
      <c r="J11487">
        <v>1</v>
      </c>
      <c r="K11487">
        <v>5</v>
      </c>
      <c r="L11487">
        <v>4</v>
      </c>
      <c r="M11487">
        <v>4</v>
      </c>
      <c r="N11487">
        <v>1</v>
      </c>
      <c r="O11487">
        <v>5</v>
      </c>
      <c r="P11487">
        <f t="shared" si="179"/>
        <v>0</v>
      </c>
    </row>
    <row r="11488" spans="1:16">
      <c r="A11488" t="s">
        <v>26989</v>
      </c>
      <c r="B11488" t="s">
        <v>26990</v>
      </c>
      <c r="C11488" t="s">
        <v>5081</v>
      </c>
      <c r="D11488" t="s">
        <v>26672</v>
      </c>
      <c r="E11488">
        <v>74868</v>
      </c>
      <c r="F11488" t="s">
        <v>4995</v>
      </c>
      <c r="G11488">
        <v>146</v>
      </c>
      <c r="H11488">
        <v>2</v>
      </c>
      <c r="I11488">
        <v>1</v>
      </c>
      <c r="J11488">
        <v>5</v>
      </c>
      <c r="K11488">
        <v>3</v>
      </c>
      <c r="L11488">
        <v>1</v>
      </c>
      <c r="M11488">
        <v>1</v>
      </c>
      <c r="N11488">
        <v>3</v>
      </c>
      <c r="O11488">
        <v>3</v>
      </c>
      <c r="P11488">
        <f t="shared" si="179"/>
        <v>-1</v>
      </c>
    </row>
    <row r="11489" spans="1:16">
      <c r="A11489" t="s">
        <v>26991</v>
      </c>
      <c r="B11489" t="s">
        <v>26992</v>
      </c>
      <c r="C11489" t="s">
        <v>26671</v>
      </c>
      <c r="D11489" t="s">
        <v>26672</v>
      </c>
      <c r="E11489">
        <v>74135</v>
      </c>
      <c r="F11489" t="s">
        <v>26674</v>
      </c>
      <c r="G11489">
        <v>126</v>
      </c>
      <c r="H11489">
        <v>4</v>
      </c>
      <c r="I11489">
        <v>4</v>
      </c>
      <c r="J11489">
        <v>4</v>
      </c>
      <c r="K11489">
        <v>2</v>
      </c>
      <c r="L11489">
        <v>4</v>
      </c>
      <c r="M11489">
        <v>4</v>
      </c>
      <c r="N11489">
        <v>4</v>
      </c>
      <c r="O11489">
        <v>2</v>
      </c>
      <c r="P11489">
        <f t="shared" si="179"/>
        <v>0</v>
      </c>
    </row>
    <row r="11490" spans="1:16">
      <c r="A11490" t="s">
        <v>26993</v>
      </c>
      <c r="B11490" t="s">
        <v>26994</v>
      </c>
      <c r="C11490" t="s">
        <v>15208</v>
      </c>
      <c r="D11490" t="s">
        <v>26672</v>
      </c>
      <c r="E11490">
        <v>73759</v>
      </c>
      <c r="F11490" t="s">
        <v>1327</v>
      </c>
      <c r="G11490">
        <v>84</v>
      </c>
      <c r="H11490">
        <v>3</v>
      </c>
      <c r="I11490">
        <v>2</v>
      </c>
      <c r="J11490">
        <v>4</v>
      </c>
      <c r="K11490">
        <v>4</v>
      </c>
      <c r="L11490">
        <v>3</v>
      </c>
      <c r="M11490">
        <v>2</v>
      </c>
      <c r="N11490">
        <v>2</v>
      </c>
      <c r="O11490">
        <v>4</v>
      </c>
      <c r="P11490">
        <f t="shared" si="179"/>
        <v>0</v>
      </c>
    </row>
    <row r="11491" spans="1:16">
      <c r="A11491" t="s">
        <v>26995</v>
      </c>
      <c r="B11491" t="s">
        <v>26996</v>
      </c>
      <c r="C11491" t="s">
        <v>26681</v>
      </c>
      <c r="D11491" t="s">
        <v>26672</v>
      </c>
      <c r="E11491">
        <v>73701</v>
      </c>
      <c r="F11491" t="s">
        <v>3567</v>
      </c>
      <c r="G11491">
        <v>150</v>
      </c>
      <c r="H11491">
        <v>4</v>
      </c>
      <c r="I11491">
        <v>4</v>
      </c>
      <c r="J11491">
        <v>2</v>
      </c>
      <c r="K11491">
        <v>4</v>
      </c>
      <c r="L11491">
        <v>3</v>
      </c>
      <c r="M11491">
        <v>4</v>
      </c>
      <c r="N11491">
        <v>1</v>
      </c>
      <c r="O11491">
        <v>4</v>
      </c>
      <c r="P11491">
        <f t="shared" si="179"/>
        <v>-1</v>
      </c>
    </row>
    <row r="11492" spans="1:16">
      <c r="A11492" t="s">
        <v>26997</v>
      </c>
      <c r="B11492" t="s">
        <v>26998</v>
      </c>
      <c r="C11492" t="s">
        <v>26999</v>
      </c>
      <c r="D11492" t="s">
        <v>26672</v>
      </c>
      <c r="E11492">
        <v>74048</v>
      </c>
      <c r="F11492" t="s">
        <v>27000</v>
      </c>
      <c r="G11492">
        <v>65</v>
      </c>
      <c r="H11492">
        <v>5</v>
      </c>
      <c r="I11492">
        <v>3</v>
      </c>
      <c r="J11492">
        <v>5</v>
      </c>
      <c r="K11492">
        <v>4</v>
      </c>
      <c r="L11492">
        <v>3</v>
      </c>
      <c r="M11492">
        <v>3</v>
      </c>
      <c r="N11492">
        <v>3</v>
      </c>
      <c r="O11492">
        <v>3</v>
      </c>
      <c r="P11492">
        <f t="shared" si="179"/>
        <v>-2</v>
      </c>
    </row>
    <row r="11493" spans="1:16">
      <c r="A11493" t="s">
        <v>27001</v>
      </c>
      <c r="B11493" t="s">
        <v>27002</v>
      </c>
      <c r="C11493" t="s">
        <v>27003</v>
      </c>
      <c r="D11493" t="s">
        <v>26672</v>
      </c>
      <c r="E11493">
        <v>74037</v>
      </c>
      <c r="F11493" t="s">
        <v>26674</v>
      </c>
      <c r="G11493">
        <v>187</v>
      </c>
      <c r="H11493">
        <v>3</v>
      </c>
      <c r="I11493">
        <v>3</v>
      </c>
      <c r="J11493">
        <v>3</v>
      </c>
      <c r="K11493">
        <v>2</v>
      </c>
      <c r="L11493">
        <v>2</v>
      </c>
      <c r="M11493">
        <v>3</v>
      </c>
      <c r="N11493">
        <v>1</v>
      </c>
      <c r="O11493">
        <v>2</v>
      </c>
      <c r="P11493">
        <f t="shared" si="179"/>
        <v>-1</v>
      </c>
    </row>
    <row r="11494" spans="1:16">
      <c r="A11494" t="s">
        <v>27004</v>
      </c>
      <c r="B11494" t="s">
        <v>27005</v>
      </c>
      <c r="C11494" t="s">
        <v>26743</v>
      </c>
      <c r="D11494" t="s">
        <v>26672</v>
      </c>
      <c r="E11494">
        <v>73023</v>
      </c>
      <c r="F11494" t="s">
        <v>6928</v>
      </c>
      <c r="G11494">
        <v>120</v>
      </c>
      <c r="H11494">
        <v>4</v>
      </c>
      <c r="I11494">
        <v>4</v>
      </c>
      <c r="J11494">
        <v>3</v>
      </c>
      <c r="K11494">
        <v>3</v>
      </c>
      <c r="L11494">
        <v>4</v>
      </c>
      <c r="M11494">
        <v>4</v>
      </c>
      <c r="N11494">
        <v>2</v>
      </c>
      <c r="O11494">
        <v>3</v>
      </c>
      <c r="P11494">
        <f t="shared" si="179"/>
        <v>0</v>
      </c>
    </row>
    <row r="11495" spans="1:16">
      <c r="A11495" t="s">
        <v>27006</v>
      </c>
      <c r="B11495" t="s">
        <v>27007</v>
      </c>
      <c r="C11495" t="s">
        <v>18376</v>
      </c>
      <c r="D11495" t="s">
        <v>26672</v>
      </c>
      <c r="E11495">
        <v>74701</v>
      </c>
      <c r="F11495" t="s">
        <v>6963</v>
      </c>
      <c r="G11495">
        <v>104</v>
      </c>
      <c r="H11495">
        <v>1</v>
      </c>
      <c r="I11495">
        <v>1</v>
      </c>
      <c r="J11495">
        <v>4</v>
      </c>
      <c r="K11495">
        <v>3</v>
      </c>
      <c r="L11495">
        <v>1</v>
      </c>
      <c r="M11495">
        <v>1</v>
      </c>
      <c r="N11495">
        <v>3</v>
      </c>
      <c r="O11495">
        <v>3</v>
      </c>
      <c r="P11495">
        <f t="shared" si="179"/>
        <v>0</v>
      </c>
    </row>
    <row r="11496" spans="1:16">
      <c r="A11496" t="s">
        <v>27008</v>
      </c>
      <c r="B11496" t="s">
        <v>27009</v>
      </c>
      <c r="C11496" t="s">
        <v>26743</v>
      </c>
      <c r="D11496" t="s">
        <v>26672</v>
      </c>
      <c r="E11496">
        <v>73018</v>
      </c>
      <c r="F11496" t="s">
        <v>6928</v>
      </c>
      <c r="G11496">
        <v>82</v>
      </c>
      <c r="H11496">
        <v>5</v>
      </c>
      <c r="I11496">
        <v>4</v>
      </c>
      <c r="J11496">
        <v>5</v>
      </c>
      <c r="K11496">
        <v>4</v>
      </c>
      <c r="L11496">
        <v>5</v>
      </c>
      <c r="M11496">
        <v>4</v>
      </c>
      <c r="N11496">
        <v>5</v>
      </c>
      <c r="O11496">
        <v>4</v>
      </c>
      <c r="P11496">
        <f t="shared" si="179"/>
        <v>0</v>
      </c>
    </row>
    <row r="11497" spans="1:16">
      <c r="A11497" t="s">
        <v>27010</v>
      </c>
      <c r="B11497" t="s">
        <v>27011</v>
      </c>
      <c r="C11497" t="s">
        <v>26695</v>
      </c>
      <c r="D11497" t="s">
        <v>26672</v>
      </c>
      <c r="E11497">
        <v>73119</v>
      </c>
      <c r="F11497" t="s">
        <v>26673</v>
      </c>
      <c r="G11497">
        <v>375</v>
      </c>
      <c r="H11497">
        <v>1</v>
      </c>
      <c r="I11497">
        <v>1</v>
      </c>
      <c r="J11497">
        <v>4</v>
      </c>
      <c r="K11497">
        <v>2</v>
      </c>
      <c r="L11497">
        <v>1</v>
      </c>
      <c r="M11497">
        <v>1</v>
      </c>
      <c r="N11497">
        <v>2</v>
      </c>
      <c r="O11497">
        <v>2</v>
      </c>
      <c r="P11497">
        <f t="shared" si="179"/>
        <v>0</v>
      </c>
    </row>
    <row r="11498" spans="1:16">
      <c r="A11498" t="s">
        <v>27012</v>
      </c>
      <c r="B11498" t="s">
        <v>27013</v>
      </c>
      <c r="C11498" t="s">
        <v>26709</v>
      </c>
      <c r="D11498" t="s">
        <v>26672</v>
      </c>
      <c r="E11498">
        <v>74344</v>
      </c>
      <c r="F11498" t="s">
        <v>4464</v>
      </c>
      <c r="G11498">
        <v>133</v>
      </c>
      <c r="H11498">
        <v>4</v>
      </c>
      <c r="I11498">
        <v>4</v>
      </c>
      <c r="J11498">
        <v>4</v>
      </c>
      <c r="K11498">
        <v>4</v>
      </c>
      <c r="L11498">
        <v>4</v>
      </c>
      <c r="M11498">
        <v>4</v>
      </c>
      <c r="N11498">
        <v>3</v>
      </c>
      <c r="O11498">
        <v>3</v>
      </c>
      <c r="P11498">
        <f t="shared" si="179"/>
        <v>0</v>
      </c>
    </row>
    <row r="11499" spans="1:16">
      <c r="A11499" t="s">
        <v>27014</v>
      </c>
      <c r="B11499" t="s">
        <v>27015</v>
      </c>
      <c r="C11499" t="s">
        <v>27016</v>
      </c>
      <c r="D11499" t="s">
        <v>26672</v>
      </c>
      <c r="E11499">
        <v>74079</v>
      </c>
      <c r="F11499" t="s">
        <v>1146</v>
      </c>
      <c r="G11499">
        <v>58</v>
      </c>
      <c r="H11499">
        <v>5</v>
      </c>
      <c r="I11499">
        <v>5</v>
      </c>
      <c r="J11499">
        <v>5</v>
      </c>
      <c r="K11499">
        <v>3</v>
      </c>
      <c r="L11499">
        <v>5</v>
      </c>
      <c r="M11499">
        <v>5</v>
      </c>
      <c r="N11499">
        <v>5</v>
      </c>
      <c r="O11499">
        <v>3</v>
      </c>
      <c r="P11499">
        <f t="shared" si="179"/>
        <v>0</v>
      </c>
    </row>
    <row r="11500" spans="1:16">
      <c r="A11500" t="s">
        <v>27017</v>
      </c>
      <c r="B11500" t="s">
        <v>27018</v>
      </c>
      <c r="C11500" t="s">
        <v>27019</v>
      </c>
      <c r="D11500" t="s">
        <v>26672</v>
      </c>
      <c r="E11500">
        <v>74467</v>
      </c>
      <c r="F11500" t="s">
        <v>26912</v>
      </c>
      <c r="G11500">
        <v>117</v>
      </c>
      <c r="H11500">
        <v>5</v>
      </c>
      <c r="I11500">
        <v>3</v>
      </c>
      <c r="J11500">
        <v>5</v>
      </c>
      <c r="K11500">
        <v>4</v>
      </c>
      <c r="L11500">
        <v>4</v>
      </c>
      <c r="M11500">
        <v>3</v>
      </c>
      <c r="N11500">
        <v>5</v>
      </c>
      <c r="O11500">
        <v>3</v>
      </c>
      <c r="P11500">
        <f t="shared" si="179"/>
        <v>-1</v>
      </c>
    </row>
    <row r="11501" spans="1:16">
      <c r="A11501" t="s">
        <v>27020</v>
      </c>
      <c r="B11501" t="s">
        <v>27021</v>
      </c>
      <c r="C11501" t="s">
        <v>27022</v>
      </c>
      <c r="D11501" t="s">
        <v>26672</v>
      </c>
      <c r="E11501">
        <v>74901</v>
      </c>
      <c r="F11501" t="s">
        <v>26769</v>
      </c>
      <c r="G11501">
        <v>56</v>
      </c>
      <c r="H11501">
        <v>2</v>
      </c>
      <c r="I11501">
        <v>2</v>
      </c>
      <c r="J11501">
        <v>4</v>
      </c>
      <c r="K11501">
        <v>2</v>
      </c>
      <c r="L11501">
        <v>2</v>
      </c>
      <c r="M11501">
        <v>2</v>
      </c>
      <c r="N11501">
        <v>3</v>
      </c>
      <c r="O11501">
        <v>2</v>
      </c>
      <c r="P11501">
        <f t="shared" si="179"/>
        <v>0</v>
      </c>
    </row>
    <row r="11502" spans="1:16">
      <c r="A11502" t="s">
        <v>27023</v>
      </c>
      <c r="B11502" t="s">
        <v>27024</v>
      </c>
      <c r="C11502" t="s">
        <v>26926</v>
      </c>
      <c r="D11502" t="s">
        <v>26672</v>
      </c>
      <c r="E11502">
        <v>74523</v>
      </c>
      <c r="F11502" t="s">
        <v>26927</v>
      </c>
      <c r="G11502">
        <v>72</v>
      </c>
      <c r="H11502">
        <v>3</v>
      </c>
      <c r="I11502">
        <v>3</v>
      </c>
      <c r="J11502">
        <v>3</v>
      </c>
      <c r="K11502">
        <v>3</v>
      </c>
      <c r="L11502">
        <v>4</v>
      </c>
      <c r="M11502">
        <v>3</v>
      </c>
      <c r="N11502">
        <v>5</v>
      </c>
      <c r="O11502">
        <v>2</v>
      </c>
      <c r="P11502">
        <f t="shared" si="179"/>
        <v>1</v>
      </c>
    </row>
    <row r="11503" spans="1:16">
      <c r="A11503" t="s">
        <v>27025</v>
      </c>
      <c r="B11503" t="s">
        <v>27026</v>
      </c>
      <c r="C11503" t="s">
        <v>5502</v>
      </c>
      <c r="D11503" t="s">
        <v>26672</v>
      </c>
      <c r="E11503">
        <v>73077</v>
      </c>
      <c r="F11503" t="s">
        <v>9778</v>
      </c>
      <c r="G11503">
        <v>112</v>
      </c>
      <c r="H11503">
        <v>4</v>
      </c>
      <c r="I11503">
        <v>4</v>
      </c>
      <c r="J11503">
        <v>3</v>
      </c>
      <c r="K11503">
        <v>4</v>
      </c>
      <c r="L11503">
        <v>4</v>
      </c>
      <c r="M11503">
        <v>3</v>
      </c>
      <c r="N11503">
        <v>2</v>
      </c>
      <c r="O11503">
        <v>4</v>
      </c>
      <c r="P11503">
        <f t="shared" si="179"/>
        <v>0</v>
      </c>
    </row>
    <row r="11504" spans="1:16">
      <c r="A11504" t="s">
        <v>27027</v>
      </c>
      <c r="B11504" t="s">
        <v>27028</v>
      </c>
      <c r="C11504" t="s">
        <v>27029</v>
      </c>
      <c r="D11504" t="s">
        <v>26672</v>
      </c>
      <c r="E11504">
        <v>73044</v>
      </c>
      <c r="F11504" t="s">
        <v>1381</v>
      </c>
      <c r="G11504">
        <v>125</v>
      </c>
      <c r="H11504">
        <v>3</v>
      </c>
      <c r="I11504">
        <v>3</v>
      </c>
      <c r="J11504">
        <v>2</v>
      </c>
      <c r="K11504">
        <v>3</v>
      </c>
      <c r="L11504">
        <v>2</v>
      </c>
      <c r="M11504">
        <v>3</v>
      </c>
      <c r="N11504">
        <v>1</v>
      </c>
      <c r="O11504">
        <v>3</v>
      </c>
      <c r="P11504">
        <f t="shared" si="179"/>
        <v>-1</v>
      </c>
    </row>
    <row r="11505" spans="1:16">
      <c r="A11505" t="s">
        <v>27030</v>
      </c>
      <c r="B11505" t="s">
        <v>27031</v>
      </c>
      <c r="C11505" t="s">
        <v>27032</v>
      </c>
      <c r="D11505" t="s">
        <v>26672</v>
      </c>
      <c r="E11505">
        <v>74017</v>
      </c>
      <c r="F11505" t="s">
        <v>26847</v>
      </c>
      <c r="G11505">
        <v>118</v>
      </c>
      <c r="H11505">
        <v>2</v>
      </c>
      <c r="I11505">
        <v>2</v>
      </c>
      <c r="J11505">
        <v>2</v>
      </c>
      <c r="K11505">
        <v>2</v>
      </c>
      <c r="L11505">
        <v>1</v>
      </c>
      <c r="M11505">
        <v>2</v>
      </c>
      <c r="N11505">
        <v>1</v>
      </c>
      <c r="O11505">
        <v>2</v>
      </c>
      <c r="P11505">
        <f t="shared" si="179"/>
        <v>-1</v>
      </c>
    </row>
    <row r="11506" spans="1:16">
      <c r="A11506" t="s">
        <v>27033</v>
      </c>
      <c r="B11506" t="s">
        <v>27034</v>
      </c>
      <c r="C11506" t="s">
        <v>26730</v>
      </c>
      <c r="D11506" t="s">
        <v>26672</v>
      </c>
      <c r="E11506">
        <v>74403</v>
      </c>
      <c r="F11506" t="s">
        <v>26731</v>
      </c>
      <c r="G11506">
        <v>58</v>
      </c>
      <c r="H11506">
        <v>3</v>
      </c>
      <c r="I11506">
        <v>3</v>
      </c>
      <c r="J11506">
        <v>4</v>
      </c>
      <c r="K11506">
        <v>2</v>
      </c>
      <c r="L11506">
        <v>3</v>
      </c>
      <c r="M11506">
        <v>3</v>
      </c>
      <c r="N11506">
        <v>2</v>
      </c>
      <c r="O11506">
        <v>2</v>
      </c>
      <c r="P11506">
        <f t="shared" si="179"/>
        <v>0</v>
      </c>
    </row>
    <row r="11507" spans="1:16">
      <c r="A11507" t="s">
        <v>27035</v>
      </c>
      <c r="B11507" t="s">
        <v>27036</v>
      </c>
      <c r="C11507" t="s">
        <v>27037</v>
      </c>
      <c r="D11507" t="s">
        <v>26672</v>
      </c>
      <c r="E11507">
        <v>74058</v>
      </c>
      <c r="F11507" t="s">
        <v>11937</v>
      </c>
      <c r="G11507">
        <v>82</v>
      </c>
      <c r="H11507">
        <v>3</v>
      </c>
      <c r="I11507">
        <v>2</v>
      </c>
      <c r="J11507">
        <v>4</v>
      </c>
      <c r="K11507">
        <v>4</v>
      </c>
      <c r="L11507">
        <v>3</v>
      </c>
      <c r="M11507">
        <v>2</v>
      </c>
      <c r="N11507">
        <v>2</v>
      </c>
      <c r="O11507">
        <v>4</v>
      </c>
      <c r="P11507">
        <f t="shared" si="179"/>
        <v>0</v>
      </c>
    </row>
    <row r="11508" spans="1:16">
      <c r="A11508" t="s">
        <v>27038</v>
      </c>
      <c r="B11508" t="s">
        <v>27039</v>
      </c>
      <c r="C11508" t="s">
        <v>26763</v>
      </c>
      <c r="D11508" t="s">
        <v>26672</v>
      </c>
      <c r="E11508">
        <v>73401</v>
      </c>
      <c r="F11508" t="s">
        <v>12978</v>
      </c>
      <c r="G11508">
        <v>62</v>
      </c>
      <c r="H11508">
        <v>5</v>
      </c>
      <c r="I11508">
        <v>4</v>
      </c>
      <c r="J11508">
        <v>5</v>
      </c>
      <c r="K11508">
        <v>3</v>
      </c>
      <c r="L11508">
        <v>3</v>
      </c>
      <c r="M11508">
        <v>3</v>
      </c>
      <c r="N11508">
        <v>4</v>
      </c>
      <c r="P11508">
        <f t="shared" si="179"/>
        <v>-2</v>
      </c>
    </row>
    <row r="11509" spans="1:16">
      <c r="A11509" t="s">
        <v>27040</v>
      </c>
      <c r="B11509" t="s">
        <v>27041</v>
      </c>
      <c r="C11509" t="s">
        <v>26695</v>
      </c>
      <c r="D11509" t="s">
        <v>26672</v>
      </c>
      <c r="E11509">
        <v>73162</v>
      </c>
      <c r="F11509" t="s">
        <v>26673</v>
      </c>
      <c r="G11509">
        <v>120</v>
      </c>
      <c r="H11509">
        <v>5</v>
      </c>
      <c r="I11509">
        <v>5</v>
      </c>
      <c r="J11509">
        <v>5</v>
      </c>
      <c r="K11509">
        <v>4</v>
      </c>
      <c r="L11509">
        <v>5</v>
      </c>
      <c r="M11509">
        <v>5</v>
      </c>
      <c r="N11509">
        <v>5</v>
      </c>
      <c r="O11509">
        <v>4</v>
      </c>
      <c r="P11509">
        <f t="shared" si="179"/>
        <v>0</v>
      </c>
    </row>
    <row r="11510" spans="1:16">
      <c r="A11510" t="s">
        <v>27042</v>
      </c>
      <c r="B11510" t="s">
        <v>27043</v>
      </c>
      <c r="C11510" t="s">
        <v>26980</v>
      </c>
      <c r="D11510" t="s">
        <v>26672</v>
      </c>
      <c r="E11510">
        <v>74055</v>
      </c>
      <c r="F11510" t="s">
        <v>26674</v>
      </c>
      <c r="G11510">
        <v>120</v>
      </c>
      <c r="H11510">
        <v>5</v>
      </c>
      <c r="I11510">
        <v>5</v>
      </c>
      <c r="J11510">
        <v>2</v>
      </c>
      <c r="K11510">
        <v>4</v>
      </c>
      <c r="L11510">
        <v>4</v>
      </c>
      <c r="M11510">
        <v>5</v>
      </c>
      <c r="N11510">
        <v>1</v>
      </c>
      <c r="O11510">
        <v>4</v>
      </c>
      <c r="P11510">
        <f t="shared" si="179"/>
        <v>-1</v>
      </c>
    </row>
    <row r="11511" spans="1:16">
      <c r="A11511" t="s">
        <v>27044</v>
      </c>
      <c r="B11511" t="s">
        <v>27045</v>
      </c>
      <c r="C11511" t="s">
        <v>26695</v>
      </c>
      <c r="D11511" t="s">
        <v>26672</v>
      </c>
      <c r="E11511">
        <v>73111</v>
      </c>
      <c r="F11511" t="s">
        <v>26673</v>
      </c>
      <c r="G11511">
        <v>107</v>
      </c>
      <c r="H11511">
        <v>3</v>
      </c>
      <c r="I11511">
        <v>3</v>
      </c>
      <c r="J11511">
        <v>4</v>
      </c>
      <c r="K11511">
        <v>3</v>
      </c>
      <c r="L11511">
        <v>3</v>
      </c>
      <c r="M11511">
        <v>3</v>
      </c>
      <c r="N11511">
        <v>4</v>
      </c>
      <c r="O11511">
        <v>3</v>
      </c>
      <c r="P11511">
        <f t="shared" si="179"/>
        <v>0</v>
      </c>
    </row>
    <row r="11512" spans="1:16">
      <c r="A11512" t="s">
        <v>27046</v>
      </c>
      <c r="B11512" t="s">
        <v>27047</v>
      </c>
      <c r="C11512" t="s">
        <v>26677</v>
      </c>
      <c r="D11512" t="s">
        <v>26672</v>
      </c>
      <c r="E11512">
        <v>74501</v>
      </c>
      <c r="F11512" t="s">
        <v>26678</v>
      </c>
      <c r="G11512">
        <v>55</v>
      </c>
      <c r="H11512">
        <v>4</v>
      </c>
      <c r="I11512">
        <v>3</v>
      </c>
      <c r="J11512">
        <v>3</v>
      </c>
      <c r="K11512">
        <v>4</v>
      </c>
      <c r="L11512">
        <v>3</v>
      </c>
      <c r="M11512">
        <v>3</v>
      </c>
      <c r="N11512">
        <v>3</v>
      </c>
      <c r="O11512">
        <v>3</v>
      </c>
      <c r="P11512">
        <f t="shared" si="179"/>
        <v>-1</v>
      </c>
    </row>
    <row r="11513" spans="1:16">
      <c r="A11513" t="s">
        <v>27048</v>
      </c>
      <c r="B11513" t="s">
        <v>27049</v>
      </c>
      <c r="C11513" t="s">
        <v>27050</v>
      </c>
      <c r="D11513" t="s">
        <v>26672</v>
      </c>
      <c r="E11513">
        <v>74864</v>
      </c>
      <c r="F11513" t="s">
        <v>1146</v>
      </c>
      <c r="G11513">
        <v>78</v>
      </c>
      <c r="H11513">
        <v>2</v>
      </c>
      <c r="I11513">
        <v>1</v>
      </c>
      <c r="J11513">
        <v>3</v>
      </c>
      <c r="K11513">
        <v>4</v>
      </c>
      <c r="L11513">
        <v>1</v>
      </c>
      <c r="M11513">
        <v>1</v>
      </c>
      <c r="N11513">
        <v>1</v>
      </c>
      <c r="O11513">
        <v>3</v>
      </c>
      <c r="P11513">
        <f t="shared" si="179"/>
        <v>-1</v>
      </c>
    </row>
    <row r="11514" spans="1:16">
      <c r="A11514" t="s">
        <v>27051</v>
      </c>
      <c r="B11514" t="s">
        <v>27052</v>
      </c>
      <c r="C11514" t="s">
        <v>27053</v>
      </c>
      <c r="D11514" t="s">
        <v>26672</v>
      </c>
      <c r="E11514">
        <v>74338</v>
      </c>
      <c r="F11514" t="s">
        <v>4464</v>
      </c>
      <c r="G11514">
        <v>118</v>
      </c>
      <c r="H11514">
        <v>5</v>
      </c>
      <c r="I11514">
        <v>5</v>
      </c>
      <c r="J11514">
        <v>5</v>
      </c>
      <c r="K11514">
        <v>3</v>
      </c>
      <c r="L11514">
        <v>5</v>
      </c>
      <c r="M11514">
        <v>5</v>
      </c>
      <c r="N11514">
        <v>5</v>
      </c>
      <c r="O11514">
        <v>3</v>
      </c>
      <c r="P11514">
        <f t="shared" si="179"/>
        <v>0</v>
      </c>
    </row>
    <row r="11515" spans="1:16">
      <c r="A11515" t="s">
        <v>27054</v>
      </c>
      <c r="B11515" t="s">
        <v>27055</v>
      </c>
      <c r="C11515" t="s">
        <v>27056</v>
      </c>
      <c r="D11515" t="s">
        <v>26672</v>
      </c>
      <c r="E11515">
        <v>74547</v>
      </c>
      <c r="F11515" t="s">
        <v>26678</v>
      </c>
      <c r="G11515">
        <v>60</v>
      </c>
      <c r="H11515">
        <v>2</v>
      </c>
      <c r="I11515">
        <v>2</v>
      </c>
      <c r="J11515">
        <v>3</v>
      </c>
      <c r="K11515">
        <v>3</v>
      </c>
      <c r="L11515">
        <v>2</v>
      </c>
      <c r="M11515">
        <v>2</v>
      </c>
      <c r="N11515">
        <v>2</v>
      </c>
      <c r="O11515">
        <v>3</v>
      </c>
      <c r="P11515">
        <f t="shared" si="179"/>
        <v>0</v>
      </c>
    </row>
    <row r="11516" spans="1:16">
      <c r="A11516" t="s">
        <v>27057</v>
      </c>
      <c r="B11516" t="s">
        <v>27058</v>
      </c>
      <c r="C11516" t="s">
        <v>4621</v>
      </c>
      <c r="D11516" t="s">
        <v>26672</v>
      </c>
      <c r="E11516">
        <v>74354</v>
      </c>
      <c r="F11516" t="s">
        <v>12022</v>
      </c>
      <c r="G11516">
        <v>82</v>
      </c>
      <c r="H11516">
        <v>4</v>
      </c>
      <c r="I11516">
        <v>3</v>
      </c>
      <c r="J11516">
        <v>2</v>
      </c>
      <c r="K11516">
        <v>4</v>
      </c>
      <c r="L11516">
        <v>2</v>
      </c>
      <c r="M11516">
        <v>3</v>
      </c>
      <c r="N11516">
        <v>1</v>
      </c>
      <c r="O11516">
        <v>3</v>
      </c>
      <c r="P11516">
        <f t="shared" si="179"/>
        <v>-2</v>
      </c>
    </row>
    <row r="11517" spans="1:16">
      <c r="A11517" t="s">
        <v>27059</v>
      </c>
      <c r="B11517" t="s">
        <v>27060</v>
      </c>
      <c r="C11517" t="s">
        <v>26671</v>
      </c>
      <c r="D11517" t="s">
        <v>26672</v>
      </c>
      <c r="E11517">
        <v>74128</v>
      </c>
      <c r="F11517" t="s">
        <v>26674</v>
      </c>
      <c r="G11517">
        <v>204</v>
      </c>
      <c r="H11517">
        <v>4</v>
      </c>
      <c r="I11517">
        <v>4</v>
      </c>
      <c r="J11517">
        <v>4</v>
      </c>
      <c r="K11517">
        <v>3</v>
      </c>
      <c r="L11517">
        <v>4</v>
      </c>
      <c r="M11517">
        <v>4</v>
      </c>
      <c r="N11517">
        <v>3</v>
      </c>
      <c r="O11517">
        <v>3</v>
      </c>
      <c r="P11517">
        <f t="shared" si="179"/>
        <v>0</v>
      </c>
    </row>
    <row r="11518" spans="1:16">
      <c r="A11518" t="s">
        <v>27061</v>
      </c>
      <c r="B11518" t="s">
        <v>27062</v>
      </c>
      <c r="C11518" t="s">
        <v>3482</v>
      </c>
      <c r="D11518" t="s">
        <v>26672</v>
      </c>
      <c r="E11518">
        <v>74743</v>
      </c>
      <c r="F11518" t="s">
        <v>295</v>
      </c>
      <c r="G11518">
        <v>100</v>
      </c>
      <c r="H11518">
        <v>3</v>
      </c>
      <c r="I11518">
        <v>2</v>
      </c>
      <c r="J11518">
        <v>3</v>
      </c>
      <c r="K11518">
        <v>4</v>
      </c>
      <c r="L11518">
        <v>3</v>
      </c>
      <c r="M11518">
        <v>2</v>
      </c>
      <c r="N11518">
        <v>2</v>
      </c>
      <c r="O11518">
        <v>4</v>
      </c>
      <c r="P11518">
        <f t="shared" si="179"/>
        <v>0</v>
      </c>
    </row>
    <row r="11519" spans="1:16">
      <c r="A11519" t="s">
        <v>27063</v>
      </c>
      <c r="B11519" t="s">
        <v>27064</v>
      </c>
      <c r="C11519" t="s">
        <v>26773</v>
      </c>
      <c r="D11519" t="s">
        <v>26672</v>
      </c>
      <c r="E11519">
        <v>74012</v>
      </c>
      <c r="F11519" t="s">
        <v>26674</v>
      </c>
      <c r="G11519">
        <v>159</v>
      </c>
      <c r="H11519">
        <v>3</v>
      </c>
      <c r="I11519">
        <v>3</v>
      </c>
      <c r="J11519">
        <v>5</v>
      </c>
      <c r="K11519">
        <v>1</v>
      </c>
      <c r="L11519">
        <v>2</v>
      </c>
      <c r="M11519">
        <v>3</v>
      </c>
      <c r="N11519">
        <v>4</v>
      </c>
      <c r="O11519">
        <v>1</v>
      </c>
      <c r="P11519">
        <f t="shared" si="179"/>
        <v>-1</v>
      </c>
    </row>
    <row r="11520" spans="1:16">
      <c r="A11520" t="s">
        <v>27065</v>
      </c>
      <c r="B11520" t="s">
        <v>27066</v>
      </c>
      <c r="C11520" t="s">
        <v>26763</v>
      </c>
      <c r="D11520" t="s">
        <v>26672</v>
      </c>
      <c r="E11520">
        <v>73401</v>
      </c>
      <c r="F11520" t="s">
        <v>12978</v>
      </c>
      <c r="G11520">
        <v>68</v>
      </c>
      <c r="H11520">
        <v>1</v>
      </c>
      <c r="I11520">
        <v>1</v>
      </c>
      <c r="J11520">
        <v>4</v>
      </c>
      <c r="K11520">
        <v>1</v>
      </c>
      <c r="L11520">
        <v>1</v>
      </c>
      <c r="M11520">
        <v>1</v>
      </c>
      <c r="N11520">
        <v>4</v>
      </c>
      <c r="O11520">
        <v>1</v>
      </c>
      <c r="P11520">
        <f t="shared" si="179"/>
        <v>0</v>
      </c>
    </row>
    <row r="11521" spans="1:16">
      <c r="A11521" t="s">
        <v>27067</v>
      </c>
      <c r="B11521" t="s">
        <v>27068</v>
      </c>
      <c r="C11521" t="s">
        <v>27069</v>
      </c>
      <c r="D11521" t="s">
        <v>26672</v>
      </c>
      <c r="E11521">
        <v>74954</v>
      </c>
      <c r="F11521" t="s">
        <v>26779</v>
      </c>
      <c r="G11521">
        <v>80</v>
      </c>
      <c r="H11521">
        <v>1</v>
      </c>
      <c r="I11521">
        <v>1</v>
      </c>
      <c r="J11521">
        <v>1</v>
      </c>
      <c r="K11521">
        <v>3</v>
      </c>
      <c r="L11521">
        <v>1</v>
      </c>
      <c r="M11521">
        <v>1</v>
      </c>
      <c r="N11521">
        <v>1</v>
      </c>
      <c r="O11521">
        <v>3</v>
      </c>
      <c r="P11521">
        <f t="shared" si="179"/>
        <v>0</v>
      </c>
    </row>
    <row r="11522" spans="1:16">
      <c r="A11522" t="s">
        <v>27070</v>
      </c>
      <c r="B11522" t="s">
        <v>27071</v>
      </c>
      <c r="C11522" t="s">
        <v>380</v>
      </c>
      <c r="D11522" t="s">
        <v>26672</v>
      </c>
      <c r="E11522">
        <v>74432</v>
      </c>
      <c r="F11522" t="s">
        <v>24407</v>
      </c>
      <c r="G11522">
        <v>100</v>
      </c>
      <c r="H11522">
        <v>4</v>
      </c>
      <c r="I11522">
        <v>4</v>
      </c>
      <c r="J11522">
        <v>4</v>
      </c>
      <c r="K11522">
        <v>4</v>
      </c>
      <c r="L11522">
        <v>4</v>
      </c>
      <c r="M11522">
        <v>4</v>
      </c>
      <c r="N11522">
        <v>2</v>
      </c>
      <c r="O11522">
        <v>3</v>
      </c>
      <c r="P11522">
        <f t="shared" ref="P11522:P11585" si="180">L11522-H11522</f>
        <v>0</v>
      </c>
    </row>
    <row r="11523" spans="1:16">
      <c r="A11523" t="s">
        <v>27072</v>
      </c>
      <c r="B11523" t="s">
        <v>27073</v>
      </c>
      <c r="C11523" t="s">
        <v>26695</v>
      </c>
      <c r="D11523" t="s">
        <v>26672</v>
      </c>
      <c r="E11523">
        <v>73132</v>
      </c>
      <c r="F11523" t="s">
        <v>26673</v>
      </c>
      <c r="G11523">
        <v>146</v>
      </c>
      <c r="H11523">
        <v>1</v>
      </c>
      <c r="I11523">
        <v>1</v>
      </c>
      <c r="J11523">
        <v>4</v>
      </c>
      <c r="K11523">
        <v>3</v>
      </c>
      <c r="L11523">
        <v>1</v>
      </c>
      <c r="M11523">
        <v>1</v>
      </c>
      <c r="N11523">
        <v>2</v>
      </c>
      <c r="O11523">
        <v>3</v>
      </c>
      <c r="P11523">
        <f t="shared" si="180"/>
        <v>0</v>
      </c>
    </row>
    <row r="11524" spans="1:16">
      <c r="A11524" t="s">
        <v>27074</v>
      </c>
      <c r="B11524" t="s">
        <v>27075</v>
      </c>
      <c r="C11524" t="s">
        <v>18376</v>
      </c>
      <c r="D11524" t="s">
        <v>26672</v>
      </c>
      <c r="E11524">
        <v>74701</v>
      </c>
      <c r="F11524" t="s">
        <v>6963</v>
      </c>
      <c r="G11524">
        <v>65</v>
      </c>
      <c r="H11524">
        <v>2</v>
      </c>
      <c r="I11524">
        <v>1</v>
      </c>
      <c r="J11524">
        <v>3</v>
      </c>
      <c r="K11524">
        <v>5</v>
      </c>
      <c r="L11524">
        <v>2</v>
      </c>
      <c r="M11524">
        <v>1</v>
      </c>
      <c r="N11524">
        <v>2</v>
      </c>
      <c r="O11524">
        <v>5</v>
      </c>
      <c r="P11524">
        <f t="shared" si="180"/>
        <v>0</v>
      </c>
    </row>
    <row r="11525" spans="1:16">
      <c r="A11525" t="s">
        <v>27076</v>
      </c>
      <c r="B11525" t="s">
        <v>27077</v>
      </c>
      <c r="C11525" t="s">
        <v>27078</v>
      </c>
      <c r="D11525" t="s">
        <v>26672</v>
      </c>
      <c r="E11525">
        <v>73009</v>
      </c>
      <c r="F11525" t="s">
        <v>13364</v>
      </c>
      <c r="G11525">
        <v>65</v>
      </c>
      <c r="H11525">
        <v>2</v>
      </c>
      <c r="I11525">
        <v>1</v>
      </c>
      <c r="J11525">
        <v>3</v>
      </c>
      <c r="K11525">
        <v>4</v>
      </c>
      <c r="L11525">
        <v>1</v>
      </c>
      <c r="M11525">
        <v>1</v>
      </c>
      <c r="N11525">
        <v>1</v>
      </c>
      <c r="O11525">
        <v>3</v>
      </c>
      <c r="P11525">
        <f t="shared" si="180"/>
        <v>-1</v>
      </c>
    </row>
    <row r="11526" spans="1:16">
      <c r="A11526" t="s">
        <v>27079</v>
      </c>
      <c r="B11526" t="s">
        <v>27080</v>
      </c>
      <c r="C11526" t="s">
        <v>27081</v>
      </c>
      <c r="D11526" t="s">
        <v>26672</v>
      </c>
      <c r="E11526">
        <v>73644</v>
      </c>
      <c r="F11526" t="s">
        <v>27082</v>
      </c>
      <c r="G11526">
        <v>90</v>
      </c>
      <c r="H11526">
        <v>2</v>
      </c>
      <c r="I11526">
        <v>2</v>
      </c>
      <c r="J11526">
        <v>5</v>
      </c>
      <c r="K11526">
        <v>1</v>
      </c>
      <c r="L11526">
        <v>1</v>
      </c>
      <c r="M11526">
        <v>2</v>
      </c>
      <c r="N11526">
        <v>3</v>
      </c>
      <c r="O11526">
        <v>1</v>
      </c>
      <c r="P11526">
        <f t="shared" si="180"/>
        <v>-1</v>
      </c>
    </row>
    <row r="11527" spans="1:16">
      <c r="A11527" t="s">
        <v>27083</v>
      </c>
      <c r="B11527" t="s">
        <v>27084</v>
      </c>
      <c r="C11527" t="s">
        <v>26695</v>
      </c>
      <c r="D11527" t="s">
        <v>26672</v>
      </c>
      <c r="E11527">
        <v>73127</v>
      </c>
      <c r="F11527" t="s">
        <v>26673</v>
      </c>
      <c r="G11527">
        <v>112</v>
      </c>
      <c r="H11527">
        <v>1</v>
      </c>
      <c r="I11527">
        <v>1</v>
      </c>
      <c r="J11527">
        <v>3</v>
      </c>
      <c r="K11527">
        <v>3</v>
      </c>
      <c r="L11527">
        <v>1</v>
      </c>
      <c r="M11527">
        <v>1</v>
      </c>
      <c r="N11527">
        <v>1</v>
      </c>
      <c r="O11527">
        <v>3</v>
      </c>
      <c r="P11527">
        <f t="shared" si="180"/>
        <v>0</v>
      </c>
    </row>
    <row r="11528" spans="1:16">
      <c r="A11528" t="s">
        <v>27085</v>
      </c>
      <c r="B11528" t="s">
        <v>27086</v>
      </c>
      <c r="C11528" t="s">
        <v>13677</v>
      </c>
      <c r="D11528" t="s">
        <v>26672</v>
      </c>
      <c r="E11528">
        <v>73086</v>
      </c>
      <c r="F11528" t="s">
        <v>6343</v>
      </c>
      <c r="G11528">
        <v>86</v>
      </c>
      <c r="H11528">
        <v>1</v>
      </c>
      <c r="I11528">
        <v>1</v>
      </c>
      <c r="J11528">
        <v>3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f t="shared" si="180"/>
        <v>0</v>
      </c>
    </row>
    <row r="11529" spans="1:16">
      <c r="A11529" t="s">
        <v>27087</v>
      </c>
      <c r="B11529" t="s">
        <v>27088</v>
      </c>
      <c r="C11529" t="s">
        <v>27089</v>
      </c>
      <c r="D11529" t="s">
        <v>26672</v>
      </c>
      <c r="E11529">
        <v>74631</v>
      </c>
      <c r="F11529" t="s">
        <v>26811</v>
      </c>
      <c r="G11529">
        <v>137</v>
      </c>
      <c r="H11529">
        <v>1</v>
      </c>
      <c r="I11529">
        <v>1</v>
      </c>
      <c r="J11529">
        <v>3</v>
      </c>
      <c r="K11529">
        <v>3</v>
      </c>
      <c r="L11529">
        <v>1</v>
      </c>
      <c r="M11529">
        <v>1</v>
      </c>
      <c r="N11529">
        <v>2</v>
      </c>
      <c r="O11529">
        <v>3</v>
      </c>
      <c r="P11529">
        <f t="shared" si="180"/>
        <v>0</v>
      </c>
    </row>
    <row r="11530" spans="1:16">
      <c r="A11530" t="s">
        <v>27090</v>
      </c>
      <c r="B11530" t="s">
        <v>27091</v>
      </c>
      <c r="C11530" t="s">
        <v>27092</v>
      </c>
      <c r="D11530" t="s">
        <v>26672</v>
      </c>
      <c r="E11530">
        <v>74825</v>
      </c>
      <c r="F11530" t="s">
        <v>18239</v>
      </c>
      <c r="G11530">
        <v>49</v>
      </c>
      <c r="H11530">
        <v>1</v>
      </c>
      <c r="I11530">
        <v>2</v>
      </c>
      <c r="J11530">
        <v>2</v>
      </c>
      <c r="K11530">
        <v>1</v>
      </c>
      <c r="L11530">
        <v>1</v>
      </c>
      <c r="M11530">
        <v>2</v>
      </c>
      <c r="N11530">
        <v>1</v>
      </c>
      <c r="O11530">
        <v>1</v>
      </c>
      <c r="P11530">
        <f t="shared" si="180"/>
        <v>0</v>
      </c>
    </row>
    <row r="11531" spans="1:16">
      <c r="A11531" t="s">
        <v>27093</v>
      </c>
      <c r="B11531" t="s">
        <v>27094</v>
      </c>
      <c r="C11531" t="s">
        <v>27095</v>
      </c>
      <c r="D11531" t="s">
        <v>26672</v>
      </c>
      <c r="E11531">
        <v>73521</v>
      </c>
      <c r="F11531" t="s">
        <v>13</v>
      </c>
      <c r="G11531">
        <v>128</v>
      </c>
      <c r="H11531">
        <v>4</v>
      </c>
      <c r="I11531">
        <v>3</v>
      </c>
      <c r="J11531">
        <v>2</v>
      </c>
      <c r="K11531">
        <v>4</v>
      </c>
      <c r="L11531">
        <v>3</v>
      </c>
      <c r="M11531">
        <v>3</v>
      </c>
      <c r="N11531">
        <v>1</v>
      </c>
      <c r="O11531">
        <v>4</v>
      </c>
      <c r="P11531">
        <f t="shared" si="180"/>
        <v>-1</v>
      </c>
    </row>
    <row r="11532" spans="1:16">
      <c r="A11532" t="s">
        <v>27096</v>
      </c>
      <c r="B11532" t="s">
        <v>27097</v>
      </c>
      <c r="C11532" t="s">
        <v>27098</v>
      </c>
      <c r="D11532" t="s">
        <v>26672</v>
      </c>
      <c r="E11532">
        <v>73045</v>
      </c>
      <c r="F11532" t="s">
        <v>26673</v>
      </c>
      <c r="G11532">
        <v>100</v>
      </c>
      <c r="H11532">
        <v>1</v>
      </c>
      <c r="I11532">
        <v>1</v>
      </c>
      <c r="J11532">
        <v>4</v>
      </c>
      <c r="K11532">
        <v>2</v>
      </c>
      <c r="L11532">
        <v>1</v>
      </c>
      <c r="M11532">
        <v>1</v>
      </c>
      <c r="N11532">
        <v>2</v>
      </c>
      <c r="O11532">
        <v>2</v>
      </c>
      <c r="P11532">
        <f t="shared" si="180"/>
        <v>0</v>
      </c>
    </row>
    <row r="11533" spans="1:16">
      <c r="A11533" t="s">
        <v>27099</v>
      </c>
      <c r="B11533" t="s">
        <v>27100</v>
      </c>
      <c r="C11533" t="s">
        <v>26681</v>
      </c>
      <c r="D11533" t="s">
        <v>26672</v>
      </c>
      <c r="E11533">
        <v>73703</v>
      </c>
      <c r="F11533" t="s">
        <v>3567</v>
      </c>
      <c r="G11533">
        <v>80</v>
      </c>
      <c r="H11533">
        <v>5</v>
      </c>
      <c r="I11533">
        <v>4</v>
      </c>
      <c r="J11533">
        <v>5</v>
      </c>
      <c r="K11533">
        <v>4</v>
      </c>
      <c r="L11533">
        <v>4</v>
      </c>
      <c r="M11533">
        <v>4</v>
      </c>
      <c r="N11533">
        <v>4</v>
      </c>
      <c r="O11533">
        <v>4</v>
      </c>
      <c r="P11533">
        <f t="shared" si="180"/>
        <v>-1</v>
      </c>
    </row>
    <row r="11534" spans="1:16">
      <c r="A11534" t="s">
        <v>14089</v>
      </c>
      <c r="B11534" t="s">
        <v>27101</v>
      </c>
      <c r="C11534" t="s">
        <v>26880</v>
      </c>
      <c r="D11534" t="s">
        <v>26672</v>
      </c>
      <c r="E11534">
        <v>74066</v>
      </c>
      <c r="F11534" t="s">
        <v>26881</v>
      </c>
      <c r="G11534">
        <v>97</v>
      </c>
      <c r="H11534">
        <v>4</v>
      </c>
      <c r="I11534">
        <v>4</v>
      </c>
      <c r="J11534">
        <v>4</v>
      </c>
      <c r="K11534">
        <v>3</v>
      </c>
      <c r="L11534">
        <v>4</v>
      </c>
      <c r="M11534">
        <v>4</v>
      </c>
      <c r="N11534">
        <v>4</v>
      </c>
      <c r="O11534">
        <v>3</v>
      </c>
      <c r="P11534">
        <f t="shared" si="180"/>
        <v>0</v>
      </c>
    </row>
    <row r="11535" spans="1:16">
      <c r="A11535" t="s">
        <v>27102</v>
      </c>
      <c r="B11535" t="s">
        <v>27103</v>
      </c>
      <c r="C11535" t="s">
        <v>27104</v>
      </c>
      <c r="D11535" t="s">
        <v>26672</v>
      </c>
      <c r="E11535">
        <v>73024</v>
      </c>
      <c r="F11535" t="s">
        <v>26916</v>
      </c>
      <c r="G11535">
        <v>104</v>
      </c>
      <c r="H11535">
        <v>3</v>
      </c>
      <c r="I11535">
        <v>4</v>
      </c>
      <c r="J11535">
        <v>3</v>
      </c>
      <c r="K11535">
        <v>1</v>
      </c>
      <c r="L11535">
        <v>3</v>
      </c>
      <c r="M11535">
        <v>4</v>
      </c>
      <c r="N11535">
        <v>2</v>
      </c>
      <c r="O11535">
        <v>1</v>
      </c>
      <c r="P11535">
        <f t="shared" si="180"/>
        <v>0</v>
      </c>
    </row>
    <row r="11536" spans="1:16">
      <c r="A11536" t="s">
        <v>27105</v>
      </c>
      <c r="B11536" t="s">
        <v>27106</v>
      </c>
      <c r="C11536" t="s">
        <v>26833</v>
      </c>
      <c r="D11536" t="s">
        <v>26672</v>
      </c>
      <c r="E11536">
        <v>73099</v>
      </c>
      <c r="F11536" t="s">
        <v>26706</v>
      </c>
      <c r="G11536">
        <v>69</v>
      </c>
      <c r="H11536">
        <v>4</v>
      </c>
      <c r="I11536">
        <v>4</v>
      </c>
      <c r="J11536">
        <v>3</v>
      </c>
      <c r="K11536">
        <v>4</v>
      </c>
      <c r="L11536">
        <v>4</v>
      </c>
      <c r="M11536">
        <v>4</v>
      </c>
      <c r="N11536">
        <v>2</v>
      </c>
      <c r="O11536">
        <v>3</v>
      </c>
      <c r="P11536">
        <f t="shared" si="180"/>
        <v>0</v>
      </c>
    </row>
    <row r="11537" spans="1:16">
      <c r="A11537" t="s">
        <v>27107</v>
      </c>
      <c r="B11537" t="s">
        <v>27108</v>
      </c>
      <c r="C11537" t="s">
        <v>26695</v>
      </c>
      <c r="D11537" t="s">
        <v>26672</v>
      </c>
      <c r="E11537">
        <v>73112</v>
      </c>
      <c r="F11537" t="s">
        <v>26673</v>
      </c>
      <c r="G11537">
        <v>148</v>
      </c>
      <c r="H11537">
        <v>3</v>
      </c>
      <c r="I11537">
        <v>4</v>
      </c>
      <c r="J11537">
        <v>1</v>
      </c>
      <c r="K11537">
        <v>4</v>
      </c>
      <c r="L11537">
        <v>3</v>
      </c>
      <c r="M11537">
        <v>4</v>
      </c>
      <c r="N11537">
        <v>1</v>
      </c>
      <c r="O11537">
        <v>4</v>
      </c>
      <c r="P11537">
        <f t="shared" si="180"/>
        <v>0</v>
      </c>
    </row>
    <row r="11538" spans="1:16">
      <c r="A11538" t="s">
        <v>27109</v>
      </c>
      <c r="B11538" t="s">
        <v>27110</v>
      </c>
      <c r="C11538" t="s">
        <v>21101</v>
      </c>
      <c r="D11538" t="s">
        <v>26672</v>
      </c>
      <c r="E11538">
        <v>74436</v>
      </c>
      <c r="F11538" t="s">
        <v>26731</v>
      </c>
      <c r="G11538">
        <v>58</v>
      </c>
      <c r="H11538">
        <v>3</v>
      </c>
      <c r="I11538">
        <v>3</v>
      </c>
      <c r="J11538">
        <v>2</v>
      </c>
      <c r="K11538">
        <v>2</v>
      </c>
      <c r="L11538">
        <v>3</v>
      </c>
      <c r="M11538">
        <v>3</v>
      </c>
      <c r="N11538">
        <v>2</v>
      </c>
      <c r="O11538">
        <v>2</v>
      </c>
      <c r="P11538">
        <f t="shared" si="180"/>
        <v>0</v>
      </c>
    </row>
    <row r="11539" spans="1:16">
      <c r="A11539" t="s">
        <v>19155</v>
      </c>
      <c r="B11539" t="s">
        <v>27111</v>
      </c>
      <c r="C11539" t="s">
        <v>27112</v>
      </c>
      <c r="D11539" t="s">
        <v>26672</v>
      </c>
      <c r="E11539">
        <v>74346</v>
      </c>
      <c r="F11539" t="s">
        <v>4464</v>
      </c>
      <c r="G11539">
        <v>98</v>
      </c>
      <c r="H11539">
        <v>2</v>
      </c>
      <c r="I11539">
        <v>3</v>
      </c>
      <c r="J11539">
        <v>4</v>
      </c>
      <c r="K11539">
        <v>1</v>
      </c>
      <c r="L11539">
        <v>2</v>
      </c>
      <c r="M11539">
        <v>3</v>
      </c>
      <c r="N11539">
        <v>2</v>
      </c>
      <c r="O11539">
        <v>1</v>
      </c>
      <c r="P11539">
        <f t="shared" si="180"/>
        <v>0</v>
      </c>
    </row>
    <row r="11540" spans="1:16">
      <c r="A11540" t="s">
        <v>27113</v>
      </c>
      <c r="B11540" t="s">
        <v>27114</v>
      </c>
      <c r="C11540" t="s">
        <v>26691</v>
      </c>
      <c r="D11540" t="s">
        <v>26672</v>
      </c>
      <c r="E11540">
        <v>73750</v>
      </c>
      <c r="F11540" t="s">
        <v>26692</v>
      </c>
      <c r="G11540">
        <v>55</v>
      </c>
      <c r="H11540">
        <v>2</v>
      </c>
      <c r="I11540">
        <v>1</v>
      </c>
      <c r="J11540">
        <v>5</v>
      </c>
      <c r="K11540">
        <v>2</v>
      </c>
      <c r="L11540">
        <v>1</v>
      </c>
      <c r="M11540">
        <v>1</v>
      </c>
      <c r="N11540">
        <v>4</v>
      </c>
      <c r="O11540">
        <v>2</v>
      </c>
      <c r="P11540">
        <f t="shared" si="180"/>
        <v>-1</v>
      </c>
    </row>
    <row r="11541" spans="1:16">
      <c r="A11541" t="s">
        <v>27115</v>
      </c>
      <c r="B11541" t="s">
        <v>27116</v>
      </c>
      <c r="C11541" t="s">
        <v>17054</v>
      </c>
      <c r="D11541" t="s">
        <v>26672</v>
      </c>
      <c r="E11541">
        <v>74074</v>
      </c>
      <c r="F11541" t="s">
        <v>26788</v>
      </c>
      <c r="G11541">
        <v>125</v>
      </c>
      <c r="H11541">
        <v>4</v>
      </c>
      <c r="I11541">
        <v>3</v>
      </c>
      <c r="J11541">
        <v>3</v>
      </c>
      <c r="K11541">
        <v>4</v>
      </c>
      <c r="L11541">
        <v>3</v>
      </c>
      <c r="M11541">
        <v>3</v>
      </c>
      <c r="N11541">
        <v>2</v>
      </c>
      <c r="O11541">
        <v>3</v>
      </c>
      <c r="P11541">
        <f t="shared" si="180"/>
        <v>-1</v>
      </c>
    </row>
    <row r="11542" spans="1:16">
      <c r="A11542" t="s">
        <v>27117</v>
      </c>
      <c r="B11542" t="s">
        <v>27118</v>
      </c>
      <c r="C11542" t="s">
        <v>5081</v>
      </c>
      <c r="D11542" t="s">
        <v>26672</v>
      </c>
      <c r="E11542">
        <v>74868</v>
      </c>
      <c r="F11542" t="s">
        <v>4995</v>
      </c>
      <c r="G11542">
        <v>106</v>
      </c>
      <c r="H11542">
        <v>2</v>
      </c>
      <c r="I11542">
        <v>1</v>
      </c>
      <c r="J11542">
        <v>5</v>
      </c>
      <c r="K11542">
        <v>4</v>
      </c>
      <c r="L11542">
        <v>1</v>
      </c>
      <c r="M11542">
        <v>1</v>
      </c>
      <c r="N11542">
        <v>4</v>
      </c>
      <c r="O11542">
        <v>3</v>
      </c>
      <c r="P11542">
        <f t="shared" si="180"/>
        <v>-1</v>
      </c>
    </row>
    <row r="11543" spans="1:16">
      <c r="A11543" t="s">
        <v>27119</v>
      </c>
      <c r="B11543" t="s">
        <v>27120</v>
      </c>
      <c r="C11543" t="s">
        <v>27121</v>
      </c>
      <c r="D11543" t="s">
        <v>26672</v>
      </c>
      <c r="E11543">
        <v>74008</v>
      </c>
      <c r="F11543" t="s">
        <v>26674</v>
      </c>
      <c r="G11543">
        <v>102</v>
      </c>
      <c r="H11543">
        <v>1</v>
      </c>
      <c r="I11543">
        <v>1</v>
      </c>
      <c r="J11543">
        <v>2</v>
      </c>
      <c r="K11543">
        <v>2</v>
      </c>
      <c r="L11543">
        <v>1</v>
      </c>
      <c r="M11543">
        <v>1</v>
      </c>
      <c r="N11543">
        <v>1</v>
      </c>
      <c r="O11543">
        <v>2</v>
      </c>
      <c r="P11543">
        <f t="shared" si="180"/>
        <v>0</v>
      </c>
    </row>
    <row r="11544" spans="1:16">
      <c r="A11544" t="s">
        <v>27122</v>
      </c>
      <c r="B11544" t="s">
        <v>27123</v>
      </c>
      <c r="C11544" t="s">
        <v>26948</v>
      </c>
      <c r="D11544" t="s">
        <v>26672</v>
      </c>
      <c r="E11544">
        <v>74859</v>
      </c>
      <c r="F11544" t="s">
        <v>26949</v>
      </c>
      <c r="G11544">
        <v>76</v>
      </c>
      <c r="H11544">
        <v>2</v>
      </c>
      <c r="I11544">
        <v>2</v>
      </c>
      <c r="J11544">
        <v>4</v>
      </c>
      <c r="K11544">
        <v>3</v>
      </c>
      <c r="L11544">
        <v>3</v>
      </c>
      <c r="M11544">
        <v>3</v>
      </c>
      <c r="N11544">
        <v>3</v>
      </c>
      <c r="O11544">
        <v>3</v>
      </c>
      <c r="P11544">
        <f t="shared" si="180"/>
        <v>1</v>
      </c>
    </row>
    <row r="11545" spans="1:16">
      <c r="A11545" t="s">
        <v>27124</v>
      </c>
      <c r="B11545" t="s">
        <v>27125</v>
      </c>
      <c r="C11545" t="s">
        <v>26671</v>
      </c>
      <c r="D11545" t="s">
        <v>26672</v>
      </c>
      <c r="E11545">
        <v>74110</v>
      </c>
      <c r="F11545" t="s">
        <v>26674</v>
      </c>
      <c r="G11545">
        <v>114</v>
      </c>
      <c r="H11545">
        <v>3</v>
      </c>
      <c r="I11545">
        <v>3</v>
      </c>
      <c r="J11545">
        <v>4</v>
      </c>
      <c r="K11545">
        <v>3</v>
      </c>
      <c r="L11545">
        <v>3</v>
      </c>
      <c r="M11545">
        <v>3</v>
      </c>
      <c r="N11545">
        <v>3</v>
      </c>
      <c r="O11545">
        <v>3</v>
      </c>
      <c r="P11545">
        <f t="shared" si="180"/>
        <v>0</v>
      </c>
    </row>
    <row r="11546" spans="1:16">
      <c r="A11546" t="s">
        <v>27126</v>
      </c>
      <c r="B11546" t="s">
        <v>27127</v>
      </c>
      <c r="C11546" t="s">
        <v>26695</v>
      </c>
      <c r="D11546" t="s">
        <v>26672</v>
      </c>
      <c r="E11546">
        <v>73121</v>
      </c>
      <c r="F11546" t="s">
        <v>26673</v>
      </c>
      <c r="G11546">
        <v>60</v>
      </c>
      <c r="H11546">
        <v>3</v>
      </c>
      <c r="I11546">
        <v>3</v>
      </c>
      <c r="J11546">
        <v>1</v>
      </c>
      <c r="K11546">
        <v>4</v>
      </c>
      <c r="L11546">
        <v>3</v>
      </c>
      <c r="M11546">
        <v>3</v>
      </c>
      <c r="N11546">
        <v>1</v>
      </c>
      <c r="O11546">
        <v>4</v>
      </c>
      <c r="P11546">
        <f t="shared" si="180"/>
        <v>0</v>
      </c>
    </row>
    <row r="11547" spans="1:16">
      <c r="A11547" t="s">
        <v>27128</v>
      </c>
      <c r="B11547" t="s">
        <v>27129</v>
      </c>
      <c r="C11547" t="s">
        <v>26908</v>
      </c>
      <c r="D11547" t="s">
        <v>26672</v>
      </c>
      <c r="E11547">
        <v>74884</v>
      </c>
      <c r="F11547" t="s">
        <v>4995</v>
      </c>
      <c r="G11547">
        <v>46</v>
      </c>
      <c r="H11547">
        <v>3</v>
      </c>
      <c r="I11547">
        <v>3</v>
      </c>
      <c r="J11547">
        <v>3</v>
      </c>
      <c r="K11547">
        <v>2</v>
      </c>
      <c r="L11547">
        <v>2</v>
      </c>
      <c r="M11547">
        <v>3</v>
      </c>
      <c r="N11547">
        <v>1</v>
      </c>
      <c r="O11547">
        <v>2</v>
      </c>
      <c r="P11547">
        <f t="shared" si="180"/>
        <v>-1</v>
      </c>
    </row>
    <row r="11548" spans="1:16">
      <c r="A11548" t="s">
        <v>27130</v>
      </c>
      <c r="B11548" t="s">
        <v>27131</v>
      </c>
      <c r="C11548" t="s">
        <v>18463</v>
      </c>
      <c r="D11548" t="s">
        <v>26672</v>
      </c>
      <c r="E11548">
        <v>73533</v>
      </c>
      <c r="F11548" t="s">
        <v>6433</v>
      </c>
      <c r="G11548">
        <v>108</v>
      </c>
      <c r="H11548">
        <v>3</v>
      </c>
      <c r="I11548">
        <v>3</v>
      </c>
      <c r="J11548">
        <v>2</v>
      </c>
      <c r="K11548">
        <v>2</v>
      </c>
      <c r="L11548">
        <v>2</v>
      </c>
      <c r="M11548">
        <v>3</v>
      </c>
      <c r="N11548">
        <v>1</v>
      </c>
      <c r="O11548">
        <v>2</v>
      </c>
      <c r="P11548">
        <f t="shared" si="180"/>
        <v>-1</v>
      </c>
    </row>
    <row r="11549" spans="1:16">
      <c r="A11549" t="s">
        <v>27132</v>
      </c>
      <c r="B11549" t="s">
        <v>27133</v>
      </c>
      <c r="C11549" t="s">
        <v>27134</v>
      </c>
      <c r="D11549" t="s">
        <v>26672</v>
      </c>
      <c r="E11549">
        <v>73055</v>
      </c>
      <c r="F11549" t="s">
        <v>6433</v>
      </c>
      <c r="G11549">
        <v>96</v>
      </c>
      <c r="H11549">
        <v>5</v>
      </c>
      <c r="I11549">
        <v>5</v>
      </c>
      <c r="J11549">
        <v>5</v>
      </c>
      <c r="K11549">
        <v>4</v>
      </c>
      <c r="L11549">
        <v>5</v>
      </c>
      <c r="M11549">
        <v>5</v>
      </c>
      <c r="N11549">
        <v>4</v>
      </c>
      <c r="O11549">
        <v>3</v>
      </c>
      <c r="P11549">
        <f t="shared" si="180"/>
        <v>0</v>
      </c>
    </row>
    <row r="11550" spans="1:16">
      <c r="A11550" t="s">
        <v>27135</v>
      </c>
      <c r="B11550" t="s">
        <v>27136</v>
      </c>
      <c r="C11550" t="s">
        <v>27137</v>
      </c>
      <c r="D11550" t="s">
        <v>26672</v>
      </c>
      <c r="E11550">
        <v>73529</v>
      </c>
      <c r="F11550" t="s">
        <v>6433</v>
      </c>
      <c r="G11550">
        <v>63</v>
      </c>
      <c r="H11550">
        <v>5</v>
      </c>
      <c r="I11550">
        <v>5</v>
      </c>
      <c r="J11550">
        <v>4</v>
      </c>
      <c r="K11550">
        <v>4</v>
      </c>
      <c r="L11550">
        <v>5</v>
      </c>
      <c r="M11550">
        <v>5</v>
      </c>
      <c r="N11550">
        <v>4</v>
      </c>
      <c r="O11550">
        <v>4</v>
      </c>
      <c r="P11550">
        <f t="shared" si="180"/>
        <v>0</v>
      </c>
    </row>
    <row r="11551" spans="1:16">
      <c r="A11551" t="s">
        <v>27138</v>
      </c>
      <c r="B11551" t="s">
        <v>27139</v>
      </c>
      <c r="C11551" t="s">
        <v>4175</v>
      </c>
      <c r="D11551" t="s">
        <v>26672</v>
      </c>
      <c r="E11551">
        <v>73737</v>
      </c>
      <c r="F11551" t="s">
        <v>27140</v>
      </c>
      <c r="G11551">
        <v>100</v>
      </c>
      <c r="H11551">
        <v>5</v>
      </c>
      <c r="I11551">
        <v>5</v>
      </c>
      <c r="J11551">
        <v>5</v>
      </c>
      <c r="K11551">
        <v>4</v>
      </c>
      <c r="L11551">
        <v>5</v>
      </c>
      <c r="M11551">
        <v>5</v>
      </c>
      <c r="N11551">
        <v>4</v>
      </c>
      <c r="O11551">
        <v>4</v>
      </c>
      <c r="P11551">
        <f t="shared" si="180"/>
        <v>0</v>
      </c>
    </row>
    <row r="11552" spans="1:16">
      <c r="A11552" t="s">
        <v>27141</v>
      </c>
      <c r="B11552" t="s">
        <v>27142</v>
      </c>
      <c r="C11552" t="s">
        <v>27143</v>
      </c>
      <c r="D11552" t="s">
        <v>26672</v>
      </c>
      <c r="E11552">
        <v>73089</v>
      </c>
      <c r="F11552" t="s">
        <v>6928</v>
      </c>
      <c r="G11552">
        <v>52</v>
      </c>
      <c r="H11552">
        <v>4</v>
      </c>
      <c r="I11552">
        <v>4</v>
      </c>
      <c r="J11552">
        <v>3</v>
      </c>
      <c r="K11552">
        <v>4</v>
      </c>
      <c r="L11552">
        <v>3</v>
      </c>
      <c r="M11552">
        <v>4</v>
      </c>
      <c r="N11552">
        <v>1</v>
      </c>
      <c r="O11552">
        <v>3</v>
      </c>
      <c r="P11552">
        <f t="shared" si="180"/>
        <v>-1</v>
      </c>
    </row>
    <row r="11553" spans="1:16">
      <c r="A11553" t="s">
        <v>27144</v>
      </c>
      <c r="B11553" t="s">
        <v>27145</v>
      </c>
      <c r="C11553" t="s">
        <v>27146</v>
      </c>
      <c r="D11553" t="s">
        <v>26672</v>
      </c>
      <c r="E11553">
        <v>73568</v>
      </c>
      <c r="F11553" t="s">
        <v>27147</v>
      </c>
      <c r="G11553">
        <v>48</v>
      </c>
      <c r="H11553">
        <v>2</v>
      </c>
      <c r="I11553">
        <v>4</v>
      </c>
      <c r="J11553">
        <v>1</v>
      </c>
      <c r="K11553">
        <v>1</v>
      </c>
      <c r="L11553">
        <v>3</v>
      </c>
      <c r="M11553">
        <v>4</v>
      </c>
      <c r="N11553">
        <v>1</v>
      </c>
      <c r="O11553">
        <v>4</v>
      </c>
      <c r="P11553">
        <f t="shared" si="180"/>
        <v>1</v>
      </c>
    </row>
    <row r="11554" spans="1:16">
      <c r="A11554" t="s">
        <v>27148</v>
      </c>
      <c r="B11554" t="s">
        <v>27149</v>
      </c>
      <c r="C11554" t="s">
        <v>26727</v>
      </c>
      <c r="D11554" t="s">
        <v>26672</v>
      </c>
      <c r="E11554">
        <v>73505</v>
      </c>
      <c r="F11554" t="s">
        <v>12520</v>
      </c>
      <c r="G11554">
        <v>151</v>
      </c>
      <c r="H11554">
        <v>3</v>
      </c>
      <c r="I11554">
        <v>4</v>
      </c>
      <c r="J11554">
        <v>4</v>
      </c>
      <c r="K11554">
        <v>1</v>
      </c>
      <c r="L11554">
        <v>3</v>
      </c>
      <c r="M11554">
        <v>4</v>
      </c>
      <c r="N11554">
        <v>3</v>
      </c>
      <c r="O11554">
        <v>1</v>
      </c>
      <c r="P11554">
        <f t="shared" si="180"/>
        <v>0</v>
      </c>
    </row>
    <row r="11555" spans="1:16">
      <c r="A11555" t="s">
        <v>27150</v>
      </c>
      <c r="B11555" t="s">
        <v>27151</v>
      </c>
      <c r="C11555" t="s">
        <v>11987</v>
      </c>
      <c r="D11555" t="s">
        <v>26672</v>
      </c>
      <c r="E11555">
        <v>74801</v>
      </c>
      <c r="F11555" t="s">
        <v>11907</v>
      </c>
      <c r="G11555">
        <v>161</v>
      </c>
      <c r="H11555">
        <v>4</v>
      </c>
      <c r="I11555">
        <v>4</v>
      </c>
      <c r="J11555">
        <v>3</v>
      </c>
      <c r="K11555">
        <v>4</v>
      </c>
      <c r="L11555">
        <v>4</v>
      </c>
      <c r="M11555">
        <v>4</v>
      </c>
      <c r="N11555">
        <v>2</v>
      </c>
      <c r="O11555">
        <v>3</v>
      </c>
      <c r="P11555">
        <f t="shared" si="180"/>
        <v>0</v>
      </c>
    </row>
    <row r="11556" spans="1:16">
      <c r="A11556" t="s">
        <v>27152</v>
      </c>
      <c r="B11556" t="s">
        <v>27153</v>
      </c>
      <c r="C11556" t="s">
        <v>27154</v>
      </c>
      <c r="D11556" t="s">
        <v>26672</v>
      </c>
      <c r="E11556">
        <v>74962</v>
      </c>
      <c r="F11556" t="s">
        <v>26779</v>
      </c>
      <c r="G11556">
        <v>133</v>
      </c>
      <c r="H11556">
        <v>4</v>
      </c>
      <c r="I11556">
        <v>3</v>
      </c>
      <c r="J11556">
        <v>4</v>
      </c>
      <c r="K11556">
        <v>4</v>
      </c>
      <c r="L11556">
        <v>3</v>
      </c>
      <c r="M11556">
        <v>3</v>
      </c>
      <c r="N11556">
        <v>4</v>
      </c>
      <c r="O11556">
        <v>3</v>
      </c>
      <c r="P11556">
        <f t="shared" si="180"/>
        <v>-1</v>
      </c>
    </row>
    <row r="11557" spans="1:16">
      <c r="A11557" t="s">
        <v>27155</v>
      </c>
      <c r="B11557" t="s">
        <v>27156</v>
      </c>
      <c r="C11557" t="s">
        <v>27157</v>
      </c>
      <c r="D11557" t="s">
        <v>26672</v>
      </c>
      <c r="E11557">
        <v>74937</v>
      </c>
      <c r="F11557" t="s">
        <v>26769</v>
      </c>
      <c r="G11557">
        <v>41</v>
      </c>
      <c r="H11557">
        <v>1</v>
      </c>
      <c r="I11557">
        <v>3</v>
      </c>
      <c r="J11557">
        <v>1</v>
      </c>
      <c r="K11557">
        <v>1</v>
      </c>
      <c r="L11557">
        <v>1</v>
      </c>
      <c r="M11557">
        <v>3</v>
      </c>
      <c r="N11557">
        <v>1</v>
      </c>
      <c r="O11557">
        <v>1</v>
      </c>
      <c r="P11557">
        <f t="shared" si="180"/>
        <v>0</v>
      </c>
    </row>
    <row r="11558" spans="1:16">
      <c r="A11558" t="s">
        <v>27158</v>
      </c>
      <c r="B11558" t="s">
        <v>27159</v>
      </c>
      <c r="C11558" t="s">
        <v>27029</v>
      </c>
      <c r="D11558" t="s">
        <v>26672</v>
      </c>
      <c r="E11558">
        <v>73044</v>
      </c>
      <c r="F11558" t="s">
        <v>1381</v>
      </c>
      <c r="G11558">
        <v>100</v>
      </c>
      <c r="H11558">
        <v>2</v>
      </c>
      <c r="I11558">
        <v>1</v>
      </c>
      <c r="J11558">
        <v>4</v>
      </c>
      <c r="K11558">
        <v>4</v>
      </c>
      <c r="L11558">
        <v>1</v>
      </c>
      <c r="M11558">
        <v>1</v>
      </c>
      <c r="N11558">
        <v>3</v>
      </c>
      <c r="O11558">
        <v>3</v>
      </c>
      <c r="P11558">
        <f t="shared" si="180"/>
        <v>-1</v>
      </c>
    </row>
    <row r="11559" spans="1:16">
      <c r="A11559" t="s">
        <v>27160</v>
      </c>
      <c r="B11559" t="s">
        <v>27161</v>
      </c>
      <c r="C11559" t="s">
        <v>15548</v>
      </c>
      <c r="D11559" t="s">
        <v>26672</v>
      </c>
      <c r="E11559">
        <v>73439</v>
      </c>
      <c r="F11559" t="s">
        <v>98</v>
      </c>
      <c r="G11559">
        <v>60</v>
      </c>
      <c r="H11559">
        <v>4</v>
      </c>
      <c r="I11559">
        <v>3</v>
      </c>
      <c r="J11559">
        <v>4</v>
      </c>
      <c r="K11559">
        <v>4</v>
      </c>
      <c r="L11559">
        <v>5</v>
      </c>
      <c r="M11559">
        <v>3</v>
      </c>
      <c r="N11559">
        <v>5</v>
      </c>
      <c r="O11559">
        <v>4</v>
      </c>
      <c r="P11559">
        <f t="shared" si="180"/>
        <v>1</v>
      </c>
    </row>
    <row r="11560" spans="1:16">
      <c r="A11560" t="s">
        <v>27162</v>
      </c>
      <c r="B11560" t="s">
        <v>27163</v>
      </c>
      <c r="C11560" t="s">
        <v>26671</v>
      </c>
      <c r="D11560" t="s">
        <v>26672</v>
      </c>
      <c r="E11560">
        <v>74135</v>
      </c>
      <c r="F11560" t="s">
        <v>26674</v>
      </c>
      <c r="G11560">
        <v>121</v>
      </c>
      <c r="H11560">
        <v>1</v>
      </c>
      <c r="I11560">
        <v>1</v>
      </c>
      <c r="J11560">
        <v>4</v>
      </c>
      <c r="K11560">
        <v>2</v>
      </c>
      <c r="L11560">
        <v>1</v>
      </c>
      <c r="M11560">
        <v>1</v>
      </c>
      <c r="N11560">
        <v>2</v>
      </c>
      <c r="O11560">
        <v>2</v>
      </c>
      <c r="P11560">
        <f t="shared" si="180"/>
        <v>0</v>
      </c>
    </row>
    <row r="11561" spans="1:16">
      <c r="A11561" t="s">
        <v>27164</v>
      </c>
      <c r="B11561" t="s">
        <v>27165</v>
      </c>
      <c r="C11561" t="s">
        <v>26810</v>
      </c>
      <c r="D11561" t="s">
        <v>26672</v>
      </c>
      <c r="E11561">
        <v>74601</v>
      </c>
      <c r="F11561" t="s">
        <v>26811</v>
      </c>
      <c r="G11561">
        <v>157</v>
      </c>
      <c r="H11561">
        <v>4</v>
      </c>
      <c r="I11561">
        <v>4</v>
      </c>
      <c r="J11561">
        <v>2</v>
      </c>
      <c r="K11561">
        <v>2</v>
      </c>
      <c r="L11561">
        <v>2</v>
      </c>
      <c r="M11561">
        <v>3</v>
      </c>
      <c r="N11561">
        <v>1</v>
      </c>
      <c r="O11561">
        <v>3</v>
      </c>
      <c r="P11561">
        <f t="shared" si="180"/>
        <v>-2</v>
      </c>
    </row>
    <row r="11562" spans="1:16">
      <c r="A11562" t="s">
        <v>27166</v>
      </c>
      <c r="B11562" t="s">
        <v>27167</v>
      </c>
      <c r="C11562" t="s">
        <v>26887</v>
      </c>
      <c r="D11562" t="s">
        <v>26672</v>
      </c>
      <c r="E11562">
        <v>73080</v>
      </c>
      <c r="F11562" t="s">
        <v>26888</v>
      </c>
      <c r="G11562">
        <v>69</v>
      </c>
      <c r="H11562">
        <v>4</v>
      </c>
      <c r="I11562">
        <v>3</v>
      </c>
      <c r="J11562">
        <v>4</v>
      </c>
      <c r="K11562">
        <v>4</v>
      </c>
      <c r="L11562">
        <v>3</v>
      </c>
      <c r="M11562">
        <v>3</v>
      </c>
      <c r="N11562">
        <v>2</v>
      </c>
      <c r="O11562">
        <v>3</v>
      </c>
      <c r="P11562">
        <f t="shared" si="180"/>
        <v>-1</v>
      </c>
    </row>
    <row r="11563" spans="1:16">
      <c r="A11563" t="s">
        <v>27168</v>
      </c>
      <c r="B11563" t="s">
        <v>27169</v>
      </c>
      <c r="C11563" t="s">
        <v>6826</v>
      </c>
      <c r="D11563" t="s">
        <v>26672</v>
      </c>
      <c r="E11563">
        <v>74020</v>
      </c>
      <c r="F11563" t="s">
        <v>11937</v>
      </c>
      <c r="G11563">
        <v>90</v>
      </c>
      <c r="H11563">
        <v>2</v>
      </c>
      <c r="I11563">
        <v>2</v>
      </c>
      <c r="J11563">
        <v>2</v>
      </c>
      <c r="K11563">
        <v>2</v>
      </c>
      <c r="L11563">
        <v>1</v>
      </c>
      <c r="M11563">
        <v>2</v>
      </c>
      <c r="N11563">
        <v>1</v>
      </c>
      <c r="O11563">
        <v>2</v>
      </c>
      <c r="P11563">
        <f t="shared" si="180"/>
        <v>-1</v>
      </c>
    </row>
    <row r="11564" spans="1:16">
      <c r="A11564" t="s">
        <v>27170</v>
      </c>
      <c r="B11564" t="s">
        <v>27171</v>
      </c>
      <c r="C11564" t="s">
        <v>16709</v>
      </c>
      <c r="D11564" t="s">
        <v>26672</v>
      </c>
      <c r="E11564">
        <v>74873</v>
      </c>
      <c r="F11564" t="s">
        <v>11907</v>
      </c>
      <c r="G11564">
        <v>100</v>
      </c>
      <c r="H11564">
        <v>2</v>
      </c>
      <c r="I11564">
        <v>2</v>
      </c>
      <c r="J11564">
        <v>4</v>
      </c>
      <c r="K11564">
        <v>2</v>
      </c>
      <c r="L11564">
        <v>2</v>
      </c>
      <c r="M11564">
        <v>2</v>
      </c>
      <c r="N11564">
        <v>3</v>
      </c>
      <c r="O11564">
        <v>2</v>
      </c>
      <c r="P11564">
        <f t="shared" si="180"/>
        <v>0</v>
      </c>
    </row>
    <row r="11565" spans="1:16">
      <c r="A11565" t="s">
        <v>27172</v>
      </c>
      <c r="B11565" t="s">
        <v>27173</v>
      </c>
      <c r="C11565" t="s">
        <v>26705</v>
      </c>
      <c r="D11565" t="s">
        <v>26672</v>
      </c>
      <c r="E11565">
        <v>73036</v>
      </c>
      <c r="F11565" t="s">
        <v>26706</v>
      </c>
      <c r="G11565">
        <v>66</v>
      </c>
      <c r="H11565">
        <v>3</v>
      </c>
      <c r="I11565">
        <v>3</v>
      </c>
      <c r="J11565">
        <v>2</v>
      </c>
      <c r="K11565">
        <v>3</v>
      </c>
      <c r="L11565">
        <v>2</v>
      </c>
      <c r="M11565">
        <v>3</v>
      </c>
      <c r="N11565">
        <v>1</v>
      </c>
      <c r="O11565">
        <v>3</v>
      </c>
      <c r="P11565">
        <f t="shared" si="180"/>
        <v>-1</v>
      </c>
    </row>
    <row r="11566" spans="1:16">
      <c r="A11566" t="s">
        <v>27174</v>
      </c>
      <c r="B11566" t="s">
        <v>27175</v>
      </c>
      <c r="C11566" t="s">
        <v>27176</v>
      </c>
      <c r="D11566" t="s">
        <v>26672</v>
      </c>
      <c r="E11566">
        <v>74036</v>
      </c>
      <c r="F11566" t="s">
        <v>26847</v>
      </c>
      <c r="G11566">
        <v>65</v>
      </c>
      <c r="H11566">
        <v>1</v>
      </c>
      <c r="I11566">
        <v>2</v>
      </c>
      <c r="J11566">
        <v>1</v>
      </c>
      <c r="K11566">
        <v>1</v>
      </c>
      <c r="L11566">
        <v>1</v>
      </c>
      <c r="M11566">
        <v>2</v>
      </c>
      <c r="N11566">
        <v>1</v>
      </c>
      <c r="O11566">
        <v>1</v>
      </c>
      <c r="P11566">
        <f t="shared" si="180"/>
        <v>0</v>
      </c>
    </row>
    <row r="11567" spans="1:16">
      <c r="A11567" t="s">
        <v>27177</v>
      </c>
      <c r="B11567" t="s">
        <v>27178</v>
      </c>
      <c r="C11567" t="s">
        <v>26730</v>
      </c>
      <c r="D11567" t="s">
        <v>26672</v>
      </c>
      <c r="E11567">
        <v>74403</v>
      </c>
      <c r="F11567" t="s">
        <v>26731</v>
      </c>
      <c r="G11567">
        <v>101</v>
      </c>
      <c r="H11567">
        <v>1</v>
      </c>
      <c r="I11567">
        <v>2</v>
      </c>
      <c r="J11567">
        <v>1</v>
      </c>
      <c r="K11567">
        <v>2</v>
      </c>
      <c r="L11567">
        <v>1</v>
      </c>
      <c r="M11567">
        <v>2</v>
      </c>
      <c r="N11567">
        <v>1</v>
      </c>
      <c r="O11567">
        <v>2</v>
      </c>
      <c r="P11567">
        <f t="shared" si="180"/>
        <v>0</v>
      </c>
    </row>
    <row r="11568" spans="1:16">
      <c r="A11568" t="s">
        <v>27179</v>
      </c>
      <c r="B11568" t="s">
        <v>27180</v>
      </c>
      <c r="C11568" t="s">
        <v>26695</v>
      </c>
      <c r="D11568" t="s">
        <v>26672</v>
      </c>
      <c r="E11568">
        <v>73109</v>
      </c>
      <c r="F11568" t="s">
        <v>26673</v>
      </c>
      <c r="G11568">
        <v>47</v>
      </c>
      <c r="H11568">
        <v>5</v>
      </c>
      <c r="I11568">
        <v>4</v>
      </c>
      <c r="J11568">
        <v>5</v>
      </c>
      <c r="K11568">
        <v>3</v>
      </c>
      <c r="L11568">
        <v>4</v>
      </c>
      <c r="M11568">
        <v>4</v>
      </c>
      <c r="N11568">
        <v>4</v>
      </c>
      <c r="O11568">
        <v>3</v>
      </c>
      <c r="P11568">
        <f t="shared" si="180"/>
        <v>-1</v>
      </c>
    </row>
    <row r="11569" spans="1:16">
      <c r="A11569" t="s">
        <v>27181</v>
      </c>
      <c r="B11569" t="s">
        <v>27182</v>
      </c>
      <c r="C11569" t="s">
        <v>26671</v>
      </c>
      <c r="D11569" t="s">
        <v>26672</v>
      </c>
      <c r="E11569">
        <v>74135</v>
      </c>
      <c r="F11569" t="s">
        <v>26674</v>
      </c>
      <c r="G11569">
        <v>84</v>
      </c>
      <c r="H11569">
        <v>2</v>
      </c>
      <c r="I11569">
        <v>1</v>
      </c>
      <c r="J11569">
        <v>3</v>
      </c>
      <c r="K11569">
        <v>5</v>
      </c>
      <c r="L11569">
        <v>1</v>
      </c>
      <c r="M11569">
        <v>1</v>
      </c>
      <c r="N11569">
        <v>1</v>
      </c>
      <c r="O11569">
        <v>5</v>
      </c>
      <c r="P11569">
        <f t="shared" si="180"/>
        <v>-1</v>
      </c>
    </row>
    <row r="11570" spans="1:16">
      <c r="A11570" t="s">
        <v>27183</v>
      </c>
      <c r="B11570" t="s">
        <v>27184</v>
      </c>
      <c r="C11570" t="s">
        <v>26709</v>
      </c>
      <c r="D11570" t="s">
        <v>26672</v>
      </c>
      <c r="E11570">
        <v>74344</v>
      </c>
      <c r="F11570" t="s">
        <v>4464</v>
      </c>
      <c r="G11570">
        <v>60</v>
      </c>
      <c r="H11570">
        <v>5</v>
      </c>
      <c r="I11570">
        <v>3</v>
      </c>
      <c r="J11570">
        <v>5</v>
      </c>
      <c r="K11570">
        <v>4</v>
      </c>
      <c r="L11570">
        <v>5</v>
      </c>
      <c r="M11570">
        <v>3</v>
      </c>
      <c r="N11570">
        <v>5</v>
      </c>
      <c r="O11570">
        <v>4</v>
      </c>
      <c r="P11570">
        <f t="shared" si="180"/>
        <v>0</v>
      </c>
    </row>
    <row r="11571" spans="1:16">
      <c r="A11571" t="s">
        <v>27185</v>
      </c>
      <c r="B11571" t="s">
        <v>27186</v>
      </c>
      <c r="C11571" t="s">
        <v>26681</v>
      </c>
      <c r="D11571" t="s">
        <v>26672</v>
      </c>
      <c r="E11571">
        <v>73701</v>
      </c>
      <c r="F11571" t="s">
        <v>3567</v>
      </c>
      <c r="G11571">
        <v>50</v>
      </c>
      <c r="H11571">
        <v>3</v>
      </c>
      <c r="I11571">
        <v>2</v>
      </c>
      <c r="J11571">
        <v>2</v>
      </c>
      <c r="K11571">
        <v>4</v>
      </c>
      <c r="L11571">
        <v>3</v>
      </c>
      <c r="M11571">
        <v>3</v>
      </c>
      <c r="N11571">
        <v>1</v>
      </c>
      <c r="O11571">
        <v>4</v>
      </c>
      <c r="P11571">
        <f t="shared" si="180"/>
        <v>0</v>
      </c>
    </row>
    <row r="11572" spans="1:16">
      <c r="A11572" t="s">
        <v>27187</v>
      </c>
      <c r="B11572" t="s">
        <v>27188</v>
      </c>
      <c r="C11572" t="s">
        <v>26681</v>
      </c>
      <c r="D11572" t="s">
        <v>26672</v>
      </c>
      <c r="E11572">
        <v>73701</v>
      </c>
      <c r="F11572" t="s">
        <v>3567</v>
      </c>
      <c r="G11572">
        <v>45</v>
      </c>
      <c r="H11572">
        <v>2</v>
      </c>
      <c r="I11572">
        <v>1</v>
      </c>
      <c r="J11572">
        <v>5</v>
      </c>
      <c r="K11572">
        <v>4</v>
      </c>
      <c r="L11572">
        <v>2</v>
      </c>
      <c r="M11572">
        <v>1</v>
      </c>
      <c r="N11572">
        <v>3</v>
      </c>
      <c r="O11572">
        <v>4</v>
      </c>
      <c r="P11572">
        <f t="shared" si="180"/>
        <v>0</v>
      </c>
    </row>
    <row r="11573" spans="1:16">
      <c r="A11573" t="s">
        <v>27189</v>
      </c>
      <c r="B11573" t="s">
        <v>27190</v>
      </c>
      <c r="C11573" t="s">
        <v>26671</v>
      </c>
      <c r="D11573" t="s">
        <v>26672</v>
      </c>
      <c r="E11573">
        <v>74136</v>
      </c>
      <c r="F11573" t="s">
        <v>26674</v>
      </c>
      <c r="G11573">
        <v>74</v>
      </c>
      <c r="H11573">
        <v>4</v>
      </c>
      <c r="I11573">
        <v>4</v>
      </c>
      <c r="J11573">
        <v>4</v>
      </c>
      <c r="K11573">
        <v>4</v>
      </c>
      <c r="L11573">
        <v>4</v>
      </c>
      <c r="M11573">
        <v>4</v>
      </c>
      <c r="N11573">
        <v>2</v>
      </c>
      <c r="O11573">
        <v>4</v>
      </c>
      <c r="P11573">
        <f t="shared" si="180"/>
        <v>0</v>
      </c>
    </row>
    <row r="11574" spans="1:16">
      <c r="A11574" t="s">
        <v>27191</v>
      </c>
      <c r="B11574" t="s">
        <v>27192</v>
      </c>
      <c r="C11574" t="s">
        <v>26717</v>
      </c>
      <c r="D11574" t="s">
        <v>26672</v>
      </c>
      <c r="E11574">
        <v>73072</v>
      </c>
      <c r="F11574" t="s">
        <v>1516</v>
      </c>
      <c r="G11574">
        <v>52</v>
      </c>
      <c r="H11574">
        <v>4</v>
      </c>
      <c r="I11574">
        <v>3</v>
      </c>
      <c r="J11574">
        <v>4</v>
      </c>
      <c r="K11574">
        <v>4</v>
      </c>
      <c r="L11574">
        <v>4</v>
      </c>
      <c r="M11574">
        <v>3</v>
      </c>
      <c r="N11574">
        <v>4</v>
      </c>
      <c r="O11574">
        <v>4</v>
      </c>
      <c r="P11574">
        <f t="shared" si="180"/>
        <v>0</v>
      </c>
    </row>
    <row r="11575" spans="1:16">
      <c r="A11575" t="s">
        <v>27193</v>
      </c>
      <c r="B11575" t="s">
        <v>27194</v>
      </c>
      <c r="C11575" t="s">
        <v>27195</v>
      </c>
      <c r="D11575" t="s">
        <v>26672</v>
      </c>
      <c r="E11575">
        <v>74437</v>
      </c>
      <c r="F11575" t="s">
        <v>26931</v>
      </c>
      <c r="G11575">
        <v>119</v>
      </c>
      <c r="H11575">
        <v>3</v>
      </c>
      <c r="I11575">
        <v>2</v>
      </c>
      <c r="J11575">
        <v>5</v>
      </c>
      <c r="K11575">
        <v>3</v>
      </c>
      <c r="L11575">
        <v>2</v>
      </c>
      <c r="M11575">
        <v>2</v>
      </c>
      <c r="N11575">
        <v>4</v>
      </c>
      <c r="O11575">
        <v>3</v>
      </c>
      <c r="P11575">
        <f t="shared" si="180"/>
        <v>-1</v>
      </c>
    </row>
    <row r="11576" spans="1:16">
      <c r="A11576" t="s">
        <v>27196</v>
      </c>
      <c r="B11576" t="s">
        <v>27197</v>
      </c>
      <c r="C11576" t="s">
        <v>26977</v>
      </c>
      <c r="D11576" t="s">
        <v>26672</v>
      </c>
      <c r="E11576">
        <v>73075</v>
      </c>
      <c r="F11576" t="s">
        <v>26785</v>
      </c>
      <c r="G11576">
        <v>71</v>
      </c>
      <c r="H11576">
        <v>1</v>
      </c>
      <c r="I11576">
        <v>2</v>
      </c>
      <c r="J11576">
        <v>4</v>
      </c>
      <c r="K11576">
        <v>1</v>
      </c>
      <c r="L11576">
        <v>1</v>
      </c>
      <c r="M11576">
        <v>2</v>
      </c>
      <c r="N11576">
        <v>4</v>
      </c>
      <c r="O11576">
        <v>1</v>
      </c>
      <c r="P11576">
        <f t="shared" si="180"/>
        <v>0</v>
      </c>
    </row>
    <row r="11577" spans="1:16">
      <c r="A11577" t="s">
        <v>27198</v>
      </c>
      <c r="B11577" t="s">
        <v>27199</v>
      </c>
      <c r="C11577" t="s">
        <v>17698</v>
      </c>
      <c r="D11577" t="s">
        <v>26672</v>
      </c>
      <c r="E11577">
        <v>74820</v>
      </c>
      <c r="F11577" t="s">
        <v>18239</v>
      </c>
      <c r="G11577">
        <v>85</v>
      </c>
      <c r="H11577">
        <v>1</v>
      </c>
      <c r="I11577">
        <v>1</v>
      </c>
      <c r="J11577">
        <v>4</v>
      </c>
      <c r="K11577">
        <v>1</v>
      </c>
      <c r="L11577">
        <v>1</v>
      </c>
      <c r="M11577">
        <v>1</v>
      </c>
      <c r="N11577">
        <v>3</v>
      </c>
      <c r="O11577">
        <v>1</v>
      </c>
      <c r="P11577">
        <f t="shared" si="180"/>
        <v>0</v>
      </c>
    </row>
    <row r="11578" spans="1:16">
      <c r="A11578" t="s">
        <v>27200</v>
      </c>
      <c r="B11578" t="s">
        <v>27201</v>
      </c>
      <c r="C11578" t="s">
        <v>26671</v>
      </c>
      <c r="D11578" t="s">
        <v>26672</v>
      </c>
      <c r="E11578">
        <v>74105</v>
      </c>
      <c r="F11578" t="s">
        <v>26674</v>
      </c>
      <c r="G11578">
        <v>120</v>
      </c>
      <c r="H11578">
        <v>1</v>
      </c>
      <c r="I11578">
        <v>1</v>
      </c>
      <c r="J11578">
        <v>2</v>
      </c>
      <c r="K11578">
        <v>2</v>
      </c>
      <c r="L11578">
        <v>1</v>
      </c>
      <c r="M11578">
        <v>1</v>
      </c>
      <c r="N11578">
        <v>1</v>
      </c>
      <c r="O11578">
        <v>2</v>
      </c>
      <c r="P11578">
        <f t="shared" si="180"/>
        <v>0</v>
      </c>
    </row>
    <row r="11579" spans="1:16">
      <c r="A11579" t="s">
        <v>27202</v>
      </c>
      <c r="B11579" t="s">
        <v>27203</v>
      </c>
      <c r="C11579" t="s">
        <v>27204</v>
      </c>
      <c r="D11579" t="s">
        <v>26672</v>
      </c>
      <c r="E11579">
        <v>74030</v>
      </c>
      <c r="F11579" t="s">
        <v>26881</v>
      </c>
      <c r="G11579">
        <v>133</v>
      </c>
      <c r="H11579">
        <v>3</v>
      </c>
      <c r="I11579">
        <v>3</v>
      </c>
      <c r="J11579">
        <v>4</v>
      </c>
      <c r="K11579">
        <v>3</v>
      </c>
      <c r="L11579">
        <v>3</v>
      </c>
      <c r="M11579">
        <v>3</v>
      </c>
      <c r="N11579">
        <v>4</v>
      </c>
      <c r="O11579">
        <v>3</v>
      </c>
      <c r="P11579">
        <f t="shared" si="180"/>
        <v>0</v>
      </c>
    </row>
    <row r="11580" spans="1:16">
      <c r="A11580" t="s">
        <v>27205</v>
      </c>
      <c r="B11580" t="s">
        <v>27206</v>
      </c>
      <c r="C11580" t="s">
        <v>17323</v>
      </c>
      <c r="D11580" t="s">
        <v>26672</v>
      </c>
      <c r="E11580">
        <v>74637</v>
      </c>
      <c r="F11580" t="s">
        <v>11802</v>
      </c>
      <c r="G11580">
        <v>60</v>
      </c>
      <c r="H11580">
        <v>3</v>
      </c>
      <c r="I11580">
        <v>3</v>
      </c>
      <c r="J11580">
        <v>1</v>
      </c>
      <c r="K11580">
        <v>5</v>
      </c>
      <c r="L11580">
        <v>3</v>
      </c>
      <c r="M11580">
        <v>3</v>
      </c>
      <c r="N11580">
        <v>1</v>
      </c>
      <c r="O11580">
        <v>5</v>
      </c>
      <c r="P11580">
        <f t="shared" si="180"/>
        <v>0</v>
      </c>
    </row>
    <row r="11581" spans="1:16">
      <c r="A11581" t="s">
        <v>27207</v>
      </c>
      <c r="B11581" t="s">
        <v>27208</v>
      </c>
      <c r="C11581" t="s">
        <v>26671</v>
      </c>
      <c r="D11581" t="s">
        <v>26672</v>
      </c>
      <c r="E11581">
        <v>74114</v>
      </c>
      <c r="F11581" t="s">
        <v>26674</v>
      </c>
      <c r="G11581">
        <v>56</v>
      </c>
      <c r="H11581">
        <v>2</v>
      </c>
      <c r="I11581">
        <v>2</v>
      </c>
      <c r="J11581">
        <v>3</v>
      </c>
      <c r="L11581">
        <v>2</v>
      </c>
      <c r="M11581">
        <v>2</v>
      </c>
      <c r="N11581">
        <v>2</v>
      </c>
      <c r="P11581">
        <f t="shared" si="180"/>
        <v>0</v>
      </c>
    </row>
    <row r="11582" spans="1:16">
      <c r="A11582" t="s">
        <v>27209</v>
      </c>
      <c r="B11582" t="s">
        <v>27210</v>
      </c>
      <c r="C11582" t="s">
        <v>27211</v>
      </c>
      <c r="D11582" t="s">
        <v>26672</v>
      </c>
      <c r="E11582">
        <v>74733</v>
      </c>
      <c r="F11582" t="s">
        <v>6963</v>
      </c>
      <c r="G11582">
        <v>95</v>
      </c>
      <c r="H11582">
        <v>1</v>
      </c>
      <c r="I11582">
        <v>1</v>
      </c>
      <c r="J11582">
        <v>4</v>
      </c>
      <c r="K11582">
        <v>1</v>
      </c>
      <c r="L11582">
        <v>1</v>
      </c>
      <c r="M11582">
        <v>1</v>
      </c>
      <c r="N11582">
        <v>4</v>
      </c>
      <c r="O11582">
        <v>1</v>
      </c>
      <c r="P11582">
        <f t="shared" si="180"/>
        <v>0</v>
      </c>
    </row>
    <row r="11583" spans="1:16">
      <c r="A11583" t="s">
        <v>27212</v>
      </c>
      <c r="B11583" t="s">
        <v>27213</v>
      </c>
      <c r="C11583" t="s">
        <v>782</v>
      </c>
      <c r="D11583" t="s">
        <v>26672</v>
      </c>
      <c r="E11583">
        <v>74834</v>
      </c>
      <c r="F11583" t="s">
        <v>1146</v>
      </c>
      <c r="G11583">
        <v>76</v>
      </c>
      <c r="H11583">
        <v>3</v>
      </c>
      <c r="I11583">
        <v>4</v>
      </c>
      <c r="J11583">
        <v>1</v>
      </c>
      <c r="K11583">
        <v>4</v>
      </c>
      <c r="L11583">
        <v>3</v>
      </c>
      <c r="M11583">
        <v>4</v>
      </c>
      <c r="N11583">
        <v>1</v>
      </c>
      <c r="O11583">
        <v>4</v>
      </c>
      <c r="P11583">
        <f t="shared" si="180"/>
        <v>0</v>
      </c>
    </row>
    <row r="11584" spans="1:16">
      <c r="A11584" t="s">
        <v>27214</v>
      </c>
      <c r="B11584" t="s">
        <v>27215</v>
      </c>
      <c r="C11584" t="s">
        <v>27216</v>
      </c>
      <c r="D11584" t="s">
        <v>26672</v>
      </c>
      <c r="E11584">
        <v>74023</v>
      </c>
      <c r="F11584" t="s">
        <v>26788</v>
      </c>
      <c r="G11584">
        <v>67</v>
      </c>
      <c r="H11584">
        <v>1</v>
      </c>
      <c r="I11584">
        <v>2</v>
      </c>
      <c r="J11584">
        <v>4</v>
      </c>
      <c r="K11584">
        <v>1</v>
      </c>
      <c r="L11584">
        <v>1</v>
      </c>
      <c r="M11584">
        <v>2</v>
      </c>
      <c r="N11584">
        <v>2</v>
      </c>
      <c r="O11584">
        <v>1</v>
      </c>
      <c r="P11584">
        <f t="shared" si="180"/>
        <v>0</v>
      </c>
    </row>
    <row r="11585" spans="1:16">
      <c r="A11585" t="s">
        <v>27217</v>
      </c>
      <c r="B11585" t="s">
        <v>27218</v>
      </c>
      <c r="C11585" t="s">
        <v>27098</v>
      </c>
      <c r="D11585" t="s">
        <v>26672</v>
      </c>
      <c r="E11585">
        <v>73045</v>
      </c>
      <c r="F11585" t="s">
        <v>26673</v>
      </c>
      <c r="G11585">
        <v>48</v>
      </c>
      <c r="H11585">
        <v>3</v>
      </c>
      <c r="I11585">
        <v>2</v>
      </c>
      <c r="J11585">
        <v>5</v>
      </c>
      <c r="K11585">
        <v>2</v>
      </c>
      <c r="L11585">
        <v>3</v>
      </c>
      <c r="M11585">
        <v>2</v>
      </c>
      <c r="N11585">
        <v>5</v>
      </c>
      <c r="O11585">
        <v>2</v>
      </c>
      <c r="P11585">
        <f t="shared" si="180"/>
        <v>0</v>
      </c>
    </row>
    <row r="11586" spans="1:16">
      <c r="A11586" t="s">
        <v>27219</v>
      </c>
      <c r="B11586" t="s">
        <v>27220</v>
      </c>
      <c r="C11586" t="s">
        <v>26695</v>
      </c>
      <c r="D11586" t="s">
        <v>26672</v>
      </c>
      <c r="E11586">
        <v>73134</v>
      </c>
      <c r="F11586" t="s">
        <v>26673</v>
      </c>
      <c r="G11586">
        <v>87</v>
      </c>
      <c r="H11586">
        <v>5</v>
      </c>
      <c r="I11586">
        <v>5</v>
      </c>
      <c r="J11586">
        <v>5</v>
      </c>
      <c r="K11586">
        <v>5</v>
      </c>
      <c r="L11586">
        <v>5</v>
      </c>
      <c r="M11586">
        <v>4</v>
      </c>
      <c r="N11586">
        <v>5</v>
      </c>
      <c r="O11586">
        <v>5</v>
      </c>
      <c r="P11586">
        <f t="shared" ref="P11586:P11649" si="181">L11586-H11586</f>
        <v>0</v>
      </c>
    </row>
    <row r="11587" spans="1:16">
      <c r="A11587" t="s">
        <v>27221</v>
      </c>
      <c r="B11587" t="s">
        <v>27222</v>
      </c>
      <c r="C11587" t="s">
        <v>26999</v>
      </c>
      <c r="D11587" t="s">
        <v>26672</v>
      </c>
      <c r="E11587">
        <v>74048</v>
      </c>
      <c r="F11587" t="s">
        <v>27000</v>
      </c>
      <c r="G11587">
        <v>50</v>
      </c>
      <c r="H11587">
        <v>4</v>
      </c>
      <c r="I11587">
        <v>3</v>
      </c>
      <c r="J11587">
        <v>3</v>
      </c>
      <c r="K11587">
        <v>4</v>
      </c>
      <c r="L11587">
        <v>3</v>
      </c>
      <c r="M11587">
        <v>3</v>
      </c>
      <c r="N11587">
        <v>1</v>
      </c>
      <c r="O11587">
        <v>4</v>
      </c>
      <c r="P11587">
        <f t="shared" si="181"/>
        <v>-1</v>
      </c>
    </row>
    <row r="11588" spans="1:16">
      <c r="A11588" t="s">
        <v>27223</v>
      </c>
      <c r="B11588" t="s">
        <v>27224</v>
      </c>
      <c r="C11588" t="s">
        <v>11090</v>
      </c>
      <c r="D11588" t="s">
        <v>26672</v>
      </c>
      <c r="E11588">
        <v>73728</v>
      </c>
      <c r="F11588" t="s">
        <v>27225</v>
      </c>
      <c r="G11588">
        <v>54</v>
      </c>
      <c r="H11588">
        <v>4</v>
      </c>
      <c r="I11588">
        <v>3</v>
      </c>
      <c r="J11588">
        <v>3</v>
      </c>
      <c r="K11588">
        <v>4</v>
      </c>
      <c r="L11588">
        <v>3</v>
      </c>
      <c r="M11588">
        <v>3</v>
      </c>
      <c r="N11588">
        <v>1</v>
      </c>
      <c r="O11588">
        <v>4</v>
      </c>
      <c r="P11588">
        <f t="shared" si="181"/>
        <v>-1</v>
      </c>
    </row>
    <row r="11589" spans="1:16">
      <c r="A11589" t="s">
        <v>27226</v>
      </c>
      <c r="B11589" t="s">
        <v>27227</v>
      </c>
      <c r="C11589" t="s">
        <v>26671</v>
      </c>
      <c r="D11589" t="s">
        <v>26672</v>
      </c>
      <c r="E11589">
        <v>74132</v>
      </c>
      <c r="F11589" t="s">
        <v>26881</v>
      </c>
      <c r="G11589">
        <v>15</v>
      </c>
      <c r="H11589">
        <v>5</v>
      </c>
      <c r="I11589">
        <v>5</v>
      </c>
      <c r="J11589">
        <v>4</v>
      </c>
      <c r="K11589">
        <v>4</v>
      </c>
      <c r="L11589">
        <v>4</v>
      </c>
      <c r="M11589">
        <v>4</v>
      </c>
      <c r="N11589">
        <v>3</v>
      </c>
      <c r="O11589">
        <v>4</v>
      </c>
      <c r="P11589">
        <f t="shared" si="181"/>
        <v>-1</v>
      </c>
    </row>
    <row r="11590" spans="1:16">
      <c r="A11590" t="s">
        <v>27228</v>
      </c>
      <c r="B11590" t="s">
        <v>27229</v>
      </c>
      <c r="C11590" t="s">
        <v>27230</v>
      </c>
      <c r="D11590" t="s">
        <v>26672</v>
      </c>
      <c r="E11590">
        <v>73005</v>
      </c>
      <c r="F11590" t="s">
        <v>13364</v>
      </c>
      <c r="G11590">
        <v>92</v>
      </c>
      <c r="H11590">
        <v>1</v>
      </c>
      <c r="I11590">
        <v>1</v>
      </c>
      <c r="J11590">
        <v>1</v>
      </c>
      <c r="K11590">
        <v>4</v>
      </c>
      <c r="L11590">
        <v>2</v>
      </c>
      <c r="M11590">
        <v>2</v>
      </c>
      <c r="N11590">
        <v>1</v>
      </c>
      <c r="O11590">
        <v>4</v>
      </c>
      <c r="P11590">
        <f t="shared" si="181"/>
        <v>1</v>
      </c>
    </row>
    <row r="11591" spans="1:16">
      <c r="A11591" t="s">
        <v>27231</v>
      </c>
      <c r="B11591" t="s">
        <v>27232</v>
      </c>
      <c r="C11591" t="s">
        <v>27233</v>
      </c>
      <c r="D11591" t="s">
        <v>26672</v>
      </c>
      <c r="E11591">
        <v>73763</v>
      </c>
      <c r="F11591" t="s">
        <v>7412</v>
      </c>
      <c r="G11591">
        <v>48</v>
      </c>
      <c r="H11591">
        <v>4</v>
      </c>
      <c r="I11591">
        <v>4</v>
      </c>
      <c r="J11591">
        <v>2</v>
      </c>
      <c r="K11591">
        <v>3</v>
      </c>
      <c r="L11591">
        <v>3</v>
      </c>
      <c r="M11591">
        <v>4</v>
      </c>
      <c r="N11591">
        <v>1</v>
      </c>
      <c r="O11591">
        <v>3</v>
      </c>
      <c r="P11591">
        <f t="shared" si="181"/>
        <v>-1</v>
      </c>
    </row>
    <row r="11592" spans="1:16">
      <c r="A11592" t="s">
        <v>27234</v>
      </c>
      <c r="B11592" t="s">
        <v>27235</v>
      </c>
      <c r="C11592" t="s">
        <v>27081</v>
      </c>
      <c r="D11592" t="s">
        <v>26672</v>
      </c>
      <c r="E11592">
        <v>73644</v>
      </c>
      <c r="F11592" t="s">
        <v>27082</v>
      </c>
      <c r="G11592">
        <v>118</v>
      </c>
      <c r="H11592">
        <v>1</v>
      </c>
      <c r="I11592">
        <v>2</v>
      </c>
      <c r="J11592">
        <v>1</v>
      </c>
      <c r="K11592">
        <v>1</v>
      </c>
      <c r="L11592">
        <v>1</v>
      </c>
      <c r="M11592">
        <v>2</v>
      </c>
      <c r="N11592">
        <v>1</v>
      </c>
      <c r="O11592">
        <v>1</v>
      </c>
      <c r="P11592">
        <f t="shared" si="181"/>
        <v>0</v>
      </c>
    </row>
    <row r="11593" spans="1:16">
      <c r="A11593" t="s">
        <v>27236</v>
      </c>
      <c r="B11593" t="s">
        <v>27237</v>
      </c>
      <c r="C11593" t="s">
        <v>27238</v>
      </c>
      <c r="D11593" t="s">
        <v>26672</v>
      </c>
      <c r="E11593">
        <v>73028</v>
      </c>
      <c r="F11593" t="s">
        <v>1381</v>
      </c>
      <c r="G11593">
        <v>47</v>
      </c>
      <c r="H11593">
        <v>3</v>
      </c>
      <c r="I11593">
        <v>3</v>
      </c>
      <c r="J11593">
        <v>2</v>
      </c>
      <c r="K11593">
        <v>2</v>
      </c>
      <c r="L11593">
        <v>2</v>
      </c>
      <c r="M11593">
        <v>3</v>
      </c>
      <c r="N11593">
        <v>1</v>
      </c>
      <c r="O11593">
        <v>2</v>
      </c>
      <c r="P11593">
        <f t="shared" si="181"/>
        <v>-1</v>
      </c>
    </row>
    <row r="11594" spans="1:16">
      <c r="A11594" t="s">
        <v>27239</v>
      </c>
      <c r="B11594" t="s">
        <v>27240</v>
      </c>
      <c r="C11594" t="s">
        <v>27241</v>
      </c>
      <c r="D11594" t="s">
        <v>26672</v>
      </c>
      <c r="E11594">
        <v>74056</v>
      </c>
      <c r="F11594" t="s">
        <v>11802</v>
      </c>
      <c r="G11594">
        <v>80</v>
      </c>
      <c r="H11594">
        <v>4</v>
      </c>
      <c r="I11594">
        <v>3</v>
      </c>
      <c r="J11594">
        <v>4</v>
      </c>
      <c r="K11594">
        <v>4</v>
      </c>
      <c r="L11594">
        <v>4</v>
      </c>
      <c r="M11594">
        <v>3</v>
      </c>
      <c r="N11594">
        <v>3</v>
      </c>
      <c r="O11594">
        <v>4</v>
      </c>
      <c r="P11594">
        <f t="shared" si="181"/>
        <v>0</v>
      </c>
    </row>
    <row r="11595" spans="1:16">
      <c r="A11595" t="s">
        <v>27242</v>
      </c>
      <c r="B11595" t="s">
        <v>27243</v>
      </c>
      <c r="C11595" t="s">
        <v>27244</v>
      </c>
      <c r="D11595" t="s">
        <v>26672</v>
      </c>
      <c r="E11595">
        <v>74002</v>
      </c>
      <c r="F11595" t="s">
        <v>11802</v>
      </c>
      <c r="G11595">
        <v>40</v>
      </c>
      <c r="H11595">
        <v>3</v>
      </c>
      <c r="I11595">
        <v>2</v>
      </c>
      <c r="J11595">
        <v>2</v>
      </c>
      <c r="K11595">
        <v>4</v>
      </c>
      <c r="L11595">
        <v>2</v>
      </c>
      <c r="M11595">
        <v>2</v>
      </c>
      <c r="N11595">
        <v>1</v>
      </c>
      <c r="O11595">
        <v>4</v>
      </c>
      <c r="P11595">
        <f t="shared" si="181"/>
        <v>-1</v>
      </c>
    </row>
    <row r="11596" spans="1:16">
      <c r="A11596" t="s">
        <v>27245</v>
      </c>
      <c r="B11596" t="s">
        <v>27246</v>
      </c>
      <c r="C11596" t="s">
        <v>26758</v>
      </c>
      <c r="D11596" t="s">
        <v>26672</v>
      </c>
      <c r="E11596">
        <v>73013</v>
      </c>
      <c r="F11596" t="s">
        <v>26673</v>
      </c>
      <c r="G11596">
        <v>109</v>
      </c>
      <c r="H11596">
        <v>2</v>
      </c>
      <c r="I11596">
        <v>2</v>
      </c>
      <c r="J11596">
        <v>3</v>
      </c>
      <c r="K11596">
        <v>3</v>
      </c>
      <c r="L11596">
        <v>2</v>
      </c>
      <c r="M11596">
        <v>3</v>
      </c>
      <c r="N11596">
        <v>1</v>
      </c>
      <c r="O11596">
        <v>2</v>
      </c>
      <c r="P11596">
        <f t="shared" si="181"/>
        <v>0</v>
      </c>
    </row>
    <row r="11597" spans="1:16">
      <c r="A11597" t="s">
        <v>27247</v>
      </c>
      <c r="B11597" t="s">
        <v>27248</v>
      </c>
      <c r="C11597" t="s">
        <v>27249</v>
      </c>
      <c r="D11597" t="s">
        <v>26672</v>
      </c>
      <c r="E11597">
        <v>73742</v>
      </c>
      <c r="F11597" t="s">
        <v>26692</v>
      </c>
      <c r="G11597">
        <v>50</v>
      </c>
      <c r="H11597">
        <v>3</v>
      </c>
      <c r="I11597">
        <v>3</v>
      </c>
      <c r="J11597">
        <v>3</v>
      </c>
      <c r="K11597">
        <v>3</v>
      </c>
      <c r="L11597">
        <v>3</v>
      </c>
      <c r="M11597">
        <v>3</v>
      </c>
      <c r="N11597">
        <v>1</v>
      </c>
      <c r="O11597">
        <v>4</v>
      </c>
      <c r="P11597">
        <f t="shared" si="181"/>
        <v>0</v>
      </c>
    </row>
    <row r="11598" spans="1:16">
      <c r="A11598" t="s">
        <v>27250</v>
      </c>
      <c r="B11598" t="s">
        <v>27251</v>
      </c>
      <c r="C11598" t="s">
        <v>26930</v>
      </c>
      <c r="D11598" t="s">
        <v>26672</v>
      </c>
      <c r="E11598">
        <v>74447</v>
      </c>
      <c r="F11598" t="s">
        <v>26931</v>
      </c>
      <c r="G11598">
        <v>114</v>
      </c>
      <c r="H11598">
        <v>2</v>
      </c>
      <c r="I11598">
        <v>1</v>
      </c>
      <c r="J11598">
        <v>3</v>
      </c>
      <c r="K11598">
        <v>4</v>
      </c>
      <c r="L11598">
        <v>1</v>
      </c>
      <c r="M11598">
        <v>1</v>
      </c>
      <c r="N11598">
        <v>2</v>
      </c>
      <c r="O11598">
        <v>3</v>
      </c>
      <c r="P11598">
        <f t="shared" si="181"/>
        <v>-1</v>
      </c>
    </row>
    <row r="11599" spans="1:16">
      <c r="A11599" t="s">
        <v>27252</v>
      </c>
      <c r="B11599" t="s">
        <v>27253</v>
      </c>
      <c r="C11599" t="s">
        <v>26677</v>
      </c>
      <c r="D11599" t="s">
        <v>26672</v>
      </c>
      <c r="E11599">
        <v>74501</v>
      </c>
      <c r="F11599" t="s">
        <v>26678</v>
      </c>
      <c r="G11599">
        <v>63</v>
      </c>
      <c r="H11599">
        <v>3</v>
      </c>
      <c r="I11599">
        <v>4</v>
      </c>
      <c r="J11599">
        <v>4</v>
      </c>
      <c r="K11599">
        <v>1</v>
      </c>
      <c r="L11599">
        <v>3</v>
      </c>
      <c r="M11599">
        <v>4</v>
      </c>
      <c r="N11599">
        <v>4</v>
      </c>
      <c r="O11599">
        <v>1</v>
      </c>
      <c r="P11599">
        <f t="shared" si="181"/>
        <v>0</v>
      </c>
    </row>
    <row r="11600" spans="1:16">
      <c r="A11600" t="s">
        <v>27254</v>
      </c>
      <c r="B11600" t="s">
        <v>27255</v>
      </c>
      <c r="C11600" t="s">
        <v>26681</v>
      </c>
      <c r="D11600" t="s">
        <v>26672</v>
      </c>
      <c r="E11600">
        <v>73706</v>
      </c>
      <c r="F11600" t="s">
        <v>3567</v>
      </c>
      <c r="G11600">
        <v>129</v>
      </c>
      <c r="H11600">
        <v>4</v>
      </c>
      <c r="I11600">
        <v>4</v>
      </c>
      <c r="J11600">
        <v>3</v>
      </c>
      <c r="K11600">
        <v>3</v>
      </c>
      <c r="L11600">
        <v>4</v>
      </c>
      <c r="M11600">
        <v>4</v>
      </c>
      <c r="N11600">
        <v>2</v>
      </c>
      <c r="O11600">
        <v>4</v>
      </c>
      <c r="P11600">
        <f t="shared" si="181"/>
        <v>0</v>
      </c>
    </row>
    <row r="11601" spans="1:16">
      <c r="A11601" t="s">
        <v>27256</v>
      </c>
      <c r="B11601" t="s">
        <v>27257</v>
      </c>
      <c r="C11601" t="s">
        <v>26671</v>
      </c>
      <c r="D11601" t="s">
        <v>26672</v>
      </c>
      <c r="E11601">
        <v>74114</v>
      </c>
      <c r="F11601" t="s">
        <v>26674</v>
      </c>
      <c r="G11601">
        <v>66</v>
      </c>
      <c r="H11601">
        <v>3</v>
      </c>
      <c r="I11601">
        <v>2</v>
      </c>
      <c r="J11601">
        <v>4</v>
      </c>
      <c r="K11601">
        <v>4</v>
      </c>
      <c r="L11601">
        <v>2</v>
      </c>
      <c r="M11601">
        <v>2</v>
      </c>
      <c r="N11601">
        <v>2</v>
      </c>
      <c r="O11601">
        <v>3</v>
      </c>
      <c r="P11601">
        <f t="shared" si="181"/>
        <v>-1</v>
      </c>
    </row>
    <row r="11602" spans="1:16">
      <c r="A11602" t="s">
        <v>27258</v>
      </c>
      <c r="B11602" t="s">
        <v>27259</v>
      </c>
      <c r="C11602" t="s">
        <v>27134</v>
      </c>
      <c r="D11602" t="s">
        <v>26672</v>
      </c>
      <c r="E11602">
        <v>73055</v>
      </c>
      <c r="F11602" t="s">
        <v>6433</v>
      </c>
      <c r="G11602">
        <v>69</v>
      </c>
      <c r="H11602">
        <v>5</v>
      </c>
      <c r="I11602">
        <v>5</v>
      </c>
      <c r="J11602">
        <v>5</v>
      </c>
      <c r="K11602">
        <v>3</v>
      </c>
      <c r="L11602">
        <v>5</v>
      </c>
      <c r="M11602">
        <v>5</v>
      </c>
      <c r="N11602">
        <v>4</v>
      </c>
      <c r="O11602">
        <v>3</v>
      </c>
      <c r="P11602">
        <f t="shared" si="181"/>
        <v>0</v>
      </c>
    </row>
    <row r="11603" spans="1:16">
      <c r="A11603" t="s">
        <v>27260</v>
      </c>
      <c r="B11603" t="s">
        <v>27261</v>
      </c>
      <c r="C11603" t="s">
        <v>12700</v>
      </c>
      <c r="D11603" t="s">
        <v>26672</v>
      </c>
      <c r="E11603">
        <v>73051</v>
      </c>
      <c r="F11603" t="s">
        <v>1516</v>
      </c>
      <c r="G11603">
        <v>101</v>
      </c>
      <c r="H11603">
        <v>5</v>
      </c>
      <c r="I11603">
        <v>4</v>
      </c>
      <c r="J11603">
        <v>5</v>
      </c>
      <c r="K11603">
        <v>4</v>
      </c>
      <c r="L11603">
        <v>4</v>
      </c>
      <c r="M11603">
        <v>4</v>
      </c>
      <c r="N11603">
        <v>4</v>
      </c>
      <c r="O11603">
        <v>4</v>
      </c>
      <c r="P11603">
        <f t="shared" si="181"/>
        <v>-1</v>
      </c>
    </row>
    <row r="11604" spans="1:16">
      <c r="A11604" t="s">
        <v>27262</v>
      </c>
      <c r="B11604" t="s">
        <v>27263</v>
      </c>
      <c r="C11604" t="s">
        <v>3482</v>
      </c>
      <c r="D11604" t="s">
        <v>26672</v>
      </c>
      <c r="E11604">
        <v>74743</v>
      </c>
      <c r="F11604" t="s">
        <v>295</v>
      </c>
      <c r="G11604">
        <v>124</v>
      </c>
      <c r="H11604">
        <v>2</v>
      </c>
      <c r="I11604">
        <v>3</v>
      </c>
      <c r="J11604">
        <v>4</v>
      </c>
      <c r="K11604">
        <v>1</v>
      </c>
      <c r="L11604">
        <v>2</v>
      </c>
      <c r="M11604">
        <v>3</v>
      </c>
      <c r="N11604">
        <v>4</v>
      </c>
      <c r="O11604">
        <v>1</v>
      </c>
      <c r="P11604">
        <f t="shared" si="181"/>
        <v>0</v>
      </c>
    </row>
    <row r="11605" spans="1:16">
      <c r="A11605" t="s">
        <v>27264</v>
      </c>
      <c r="B11605" t="s">
        <v>27265</v>
      </c>
      <c r="C11605" t="s">
        <v>27266</v>
      </c>
      <c r="D11605" t="s">
        <v>26672</v>
      </c>
      <c r="E11605">
        <v>74301</v>
      </c>
      <c r="F11605" t="s">
        <v>27267</v>
      </c>
      <c r="G11605">
        <v>146</v>
      </c>
      <c r="H11605">
        <v>4</v>
      </c>
      <c r="I11605">
        <v>3</v>
      </c>
      <c r="J11605">
        <v>4</v>
      </c>
      <c r="K11605">
        <v>4</v>
      </c>
      <c r="L11605">
        <v>3</v>
      </c>
      <c r="M11605">
        <v>3</v>
      </c>
      <c r="N11605">
        <v>2</v>
      </c>
      <c r="O11605">
        <v>3</v>
      </c>
      <c r="P11605">
        <f t="shared" si="181"/>
        <v>-1</v>
      </c>
    </row>
    <row r="11606" spans="1:16">
      <c r="A11606" t="s">
        <v>27268</v>
      </c>
      <c r="B11606" t="s">
        <v>27269</v>
      </c>
      <c r="C11606" t="s">
        <v>26930</v>
      </c>
      <c r="D11606" t="s">
        <v>26672</v>
      </c>
      <c r="E11606">
        <v>74447</v>
      </c>
      <c r="F11606" t="s">
        <v>26931</v>
      </c>
      <c r="G11606">
        <v>114</v>
      </c>
      <c r="H11606">
        <v>2</v>
      </c>
      <c r="I11606">
        <v>2</v>
      </c>
      <c r="J11606">
        <v>5</v>
      </c>
      <c r="K11606">
        <v>1</v>
      </c>
      <c r="L11606">
        <v>1</v>
      </c>
      <c r="M11606">
        <v>2</v>
      </c>
      <c r="N11606">
        <v>4</v>
      </c>
      <c r="O11606">
        <v>1</v>
      </c>
      <c r="P11606">
        <f t="shared" si="181"/>
        <v>-1</v>
      </c>
    </row>
    <row r="11607" spans="1:16">
      <c r="A11607" t="s">
        <v>27270</v>
      </c>
      <c r="B11607" t="s">
        <v>27271</v>
      </c>
      <c r="C11607" t="s">
        <v>18463</v>
      </c>
      <c r="D11607" t="s">
        <v>26672</v>
      </c>
      <c r="E11607">
        <v>73533</v>
      </c>
      <c r="F11607" t="s">
        <v>6433</v>
      </c>
      <c r="G11607">
        <v>104</v>
      </c>
      <c r="H11607">
        <v>4</v>
      </c>
      <c r="I11607">
        <v>4</v>
      </c>
      <c r="J11607">
        <v>2</v>
      </c>
      <c r="K11607">
        <v>3</v>
      </c>
      <c r="L11607">
        <v>4</v>
      </c>
      <c r="M11607">
        <v>4</v>
      </c>
      <c r="N11607">
        <v>2</v>
      </c>
      <c r="O11607">
        <v>3</v>
      </c>
      <c r="P11607">
        <f t="shared" si="181"/>
        <v>0</v>
      </c>
    </row>
    <row r="11608" spans="1:16">
      <c r="A11608" t="s">
        <v>27272</v>
      </c>
      <c r="B11608" t="s">
        <v>27273</v>
      </c>
      <c r="C11608" t="s">
        <v>27274</v>
      </c>
      <c r="D11608" t="s">
        <v>26672</v>
      </c>
      <c r="E11608">
        <v>73048</v>
      </c>
      <c r="F11608" t="s">
        <v>7412</v>
      </c>
      <c r="G11608">
        <v>60</v>
      </c>
      <c r="H11608">
        <v>3</v>
      </c>
      <c r="I11608">
        <v>4</v>
      </c>
      <c r="J11608">
        <v>1</v>
      </c>
      <c r="K11608">
        <v>4</v>
      </c>
      <c r="L11608">
        <v>3</v>
      </c>
      <c r="M11608">
        <v>4</v>
      </c>
      <c r="N11608">
        <v>1</v>
      </c>
      <c r="O11608">
        <v>4</v>
      </c>
      <c r="P11608">
        <f t="shared" si="181"/>
        <v>0</v>
      </c>
    </row>
    <row r="11609" spans="1:16">
      <c r="A11609" t="s">
        <v>27275</v>
      </c>
      <c r="B11609" t="s">
        <v>27276</v>
      </c>
      <c r="C11609" t="s">
        <v>27277</v>
      </c>
      <c r="D11609" t="s">
        <v>26672</v>
      </c>
      <c r="E11609">
        <v>74462</v>
      </c>
      <c r="F11609" t="s">
        <v>12555</v>
      </c>
      <c r="G11609">
        <v>80</v>
      </c>
      <c r="H11609">
        <v>3</v>
      </c>
      <c r="I11609">
        <v>2</v>
      </c>
      <c r="J11609">
        <v>2</v>
      </c>
      <c r="K11609">
        <v>4</v>
      </c>
      <c r="L11609">
        <v>3</v>
      </c>
      <c r="M11609">
        <v>2</v>
      </c>
      <c r="N11609">
        <v>2</v>
      </c>
      <c r="O11609">
        <v>4</v>
      </c>
      <c r="P11609">
        <f t="shared" si="181"/>
        <v>0</v>
      </c>
    </row>
    <row r="11610" spans="1:16">
      <c r="A11610" t="s">
        <v>27278</v>
      </c>
      <c r="B11610" t="s">
        <v>27279</v>
      </c>
      <c r="C11610" t="s">
        <v>26758</v>
      </c>
      <c r="D11610" t="s">
        <v>26672</v>
      </c>
      <c r="E11610">
        <v>73034</v>
      </c>
      <c r="F11610" t="s">
        <v>26673</v>
      </c>
      <c r="G11610">
        <v>122</v>
      </c>
      <c r="H11610">
        <v>2</v>
      </c>
      <c r="I11610">
        <v>1</v>
      </c>
      <c r="J11610">
        <v>4</v>
      </c>
      <c r="K11610">
        <v>4</v>
      </c>
      <c r="L11610">
        <v>1</v>
      </c>
      <c r="M11610">
        <v>1</v>
      </c>
      <c r="N11610">
        <v>3</v>
      </c>
      <c r="O11610">
        <v>3</v>
      </c>
      <c r="P11610">
        <f t="shared" si="181"/>
        <v>-1</v>
      </c>
    </row>
    <row r="11611" spans="1:16">
      <c r="A11611" t="s">
        <v>27280</v>
      </c>
      <c r="B11611" t="s">
        <v>27281</v>
      </c>
      <c r="C11611" t="s">
        <v>27032</v>
      </c>
      <c r="D11611" t="s">
        <v>26672</v>
      </c>
      <c r="E11611">
        <v>74017</v>
      </c>
      <c r="F11611" t="s">
        <v>26847</v>
      </c>
      <c r="G11611">
        <v>129</v>
      </c>
      <c r="H11611">
        <v>1</v>
      </c>
      <c r="I11611">
        <v>1</v>
      </c>
      <c r="J11611">
        <v>3</v>
      </c>
      <c r="K11611">
        <v>2</v>
      </c>
      <c r="L11611">
        <v>1</v>
      </c>
      <c r="M11611">
        <v>1</v>
      </c>
      <c r="N11611">
        <v>2</v>
      </c>
      <c r="O11611">
        <v>2</v>
      </c>
      <c r="P11611">
        <f t="shared" si="181"/>
        <v>0</v>
      </c>
    </row>
    <row r="11612" spans="1:16">
      <c r="A11612" t="s">
        <v>27282</v>
      </c>
      <c r="B11612" t="s">
        <v>27283</v>
      </c>
      <c r="C11612" t="s">
        <v>26751</v>
      </c>
      <c r="D11612" t="s">
        <v>26672</v>
      </c>
      <c r="E11612">
        <v>74029</v>
      </c>
      <c r="F11612" t="s">
        <v>186</v>
      </c>
      <c r="G11612">
        <v>116</v>
      </c>
      <c r="H11612">
        <v>1</v>
      </c>
      <c r="I11612">
        <v>2</v>
      </c>
      <c r="J11612">
        <v>1</v>
      </c>
      <c r="K11612">
        <v>2</v>
      </c>
      <c r="L11612">
        <v>1</v>
      </c>
      <c r="M11612">
        <v>2</v>
      </c>
      <c r="N11612">
        <v>1</v>
      </c>
      <c r="O11612">
        <v>2</v>
      </c>
      <c r="P11612">
        <f t="shared" si="181"/>
        <v>0</v>
      </c>
    </row>
    <row r="11613" spans="1:16">
      <c r="A11613" t="s">
        <v>2670</v>
      </c>
      <c r="B11613" t="s">
        <v>27284</v>
      </c>
      <c r="C11613" t="s">
        <v>26695</v>
      </c>
      <c r="D11613" t="s">
        <v>26672</v>
      </c>
      <c r="E11613">
        <v>73122</v>
      </c>
      <c r="F11613" t="s">
        <v>26673</v>
      </c>
      <c r="G11613">
        <v>55</v>
      </c>
      <c r="H11613">
        <v>3</v>
      </c>
      <c r="I11613">
        <v>3</v>
      </c>
      <c r="J11613">
        <v>5</v>
      </c>
      <c r="K11613">
        <v>1</v>
      </c>
      <c r="L11613">
        <v>3</v>
      </c>
      <c r="M11613">
        <v>3</v>
      </c>
      <c r="N11613">
        <v>5</v>
      </c>
      <c r="O11613">
        <v>1</v>
      </c>
      <c r="P11613">
        <f t="shared" si="181"/>
        <v>0</v>
      </c>
    </row>
    <row r="11614" spans="1:16">
      <c r="A11614" t="s">
        <v>27285</v>
      </c>
      <c r="B11614" t="s">
        <v>27286</v>
      </c>
      <c r="C11614" t="s">
        <v>402</v>
      </c>
      <c r="D11614" t="s">
        <v>26672</v>
      </c>
      <c r="E11614">
        <v>74021</v>
      </c>
      <c r="F11614" t="s">
        <v>26674</v>
      </c>
      <c r="G11614">
        <v>119</v>
      </c>
      <c r="H11614">
        <v>3</v>
      </c>
      <c r="I11614">
        <v>3</v>
      </c>
      <c r="J11614">
        <v>3</v>
      </c>
      <c r="K11614">
        <v>3</v>
      </c>
      <c r="L11614">
        <v>3</v>
      </c>
      <c r="M11614">
        <v>3</v>
      </c>
      <c r="N11614">
        <v>2</v>
      </c>
      <c r="O11614">
        <v>3</v>
      </c>
      <c r="P11614">
        <f t="shared" si="181"/>
        <v>0</v>
      </c>
    </row>
    <row r="11615" spans="1:16">
      <c r="A11615" t="s">
        <v>27287</v>
      </c>
      <c r="B11615" t="s">
        <v>27288</v>
      </c>
      <c r="C11615" t="s">
        <v>27095</v>
      </c>
      <c r="D11615" t="s">
        <v>26672</v>
      </c>
      <c r="E11615">
        <v>73521</v>
      </c>
      <c r="F11615" t="s">
        <v>13</v>
      </c>
      <c r="G11615">
        <v>158</v>
      </c>
      <c r="H11615">
        <v>5</v>
      </c>
      <c r="I11615">
        <v>5</v>
      </c>
      <c r="J11615">
        <v>3</v>
      </c>
      <c r="K11615">
        <v>2</v>
      </c>
      <c r="L11615">
        <v>5</v>
      </c>
      <c r="M11615">
        <v>5</v>
      </c>
      <c r="N11615">
        <v>2</v>
      </c>
      <c r="O11615">
        <v>2</v>
      </c>
      <c r="P11615">
        <f t="shared" si="181"/>
        <v>0</v>
      </c>
    </row>
    <row r="11616" spans="1:16">
      <c r="A11616" t="s">
        <v>27289</v>
      </c>
      <c r="B11616" t="s">
        <v>27290</v>
      </c>
      <c r="C11616" t="s">
        <v>27291</v>
      </c>
      <c r="D11616" t="s">
        <v>26672</v>
      </c>
      <c r="E11616">
        <v>74561</v>
      </c>
      <c r="F11616" t="s">
        <v>26678</v>
      </c>
      <c r="G11616">
        <v>50</v>
      </c>
      <c r="H11616">
        <v>5</v>
      </c>
      <c r="I11616">
        <v>3</v>
      </c>
      <c r="J11616">
        <v>5</v>
      </c>
      <c r="K11616">
        <v>4</v>
      </c>
      <c r="L11616">
        <v>5</v>
      </c>
      <c r="M11616">
        <v>3</v>
      </c>
      <c r="N11616">
        <v>5</v>
      </c>
      <c r="O11616">
        <v>4</v>
      </c>
      <c r="P11616">
        <f t="shared" si="181"/>
        <v>0</v>
      </c>
    </row>
    <row r="11617" spans="1:16">
      <c r="A11617" t="s">
        <v>27292</v>
      </c>
      <c r="B11617" t="s">
        <v>27293</v>
      </c>
      <c r="C11617" t="s">
        <v>11987</v>
      </c>
      <c r="D11617" t="s">
        <v>26672</v>
      </c>
      <c r="E11617">
        <v>74804</v>
      </c>
      <c r="F11617" t="s">
        <v>11907</v>
      </c>
      <c r="G11617">
        <v>100</v>
      </c>
      <c r="H11617">
        <v>2</v>
      </c>
      <c r="I11617">
        <v>2</v>
      </c>
      <c r="J11617">
        <v>3</v>
      </c>
      <c r="K11617">
        <v>2</v>
      </c>
      <c r="L11617">
        <v>1</v>
      </c>
      <c r="M11617">
        <v>2</v>
      </c>
      <c r="N11617">
        <v>1</v>
      </c>
      <c r="O11617">
        <v>2</v>
      </c>
      <c r="P11617">
        <f t="shared" si="181"/>
        <v>-1</v>
      </c>
    </row>
    <row r="11618" spans="1:16">
      <c r="A11618" t="s">
        <v>27294</v>
      </c>
      <c r="B11618" t="s">
        <v>27295</v>
      </c>
      <c r="C11618" t="s">
        <v>26727</v>
      </c>
      <c r="D11618" t="s">
        <v>26672</v>
      </c>
      <c r="E11618">
        <v>73507</v>
      </c>
      <c r="F11618" t="s">
        <v>12520</v>
      </c>
      <c r="G11618">
        <v>91</v>
      </c>
      <c r="H11618">
        <v>5</v>
      </c>
      <c r="I11618">
        <v>4</v>
      </c>
      <c r="J11618">
        <v>5</v>
      </c>
      <c r="K11618">
        <v>4</v>
      </c>
      <c r="L11618">
        <v>4</v>
      </c>
      <c r="M11618">
        <v>4</v>
      </c>
      <c r="N11618">
        <v>4</v>
      </c>
      <c r="O11618">
        <v>4</v>
      </c>
      <c r="P11618">
        <f t="shared" si="181"/>
        <v>-1</v>
      </c>
    </row>
    <row r="11619" spans="1:16">
      <c r="A11619" t="s">
        <v>9483</v>
      </c>
      <c r="B11619" t="s">
        <v>27296</v>
      </c>
      <c r="C11619" t="s">
        <v>18908</v>
      </c>
      <c r="D11619" t="s">
        <v>26672</v>
      </c>
      <c r="E11619">
        <v>73008</v>
      </c>
      <c r="F11619" t="s">
        <v>26673</v>
      </c>
      <c r="G11619">
        <v>55</v>
      </c>
      <c r="H11619">
        <v>4</v>
      </c>
      <c r="I11619">
        <v>4</v>
      </c>
      <c r="J11619">
        <v>4</v>
      </c>
      <c r="K11619">
        <v>4</v>
      </c>
      <c r="L11619">
        <v>4</v>
      </c>
      <c r="M11619">
        <v>4</v>
      </c>
      <c r="N11619">
        <v>3</v>
      </c>
      <c r="O11619">
        <v>3</v>
      </c>
      <c r="P11619">
        <f t="shared" si="181"/>
        <v>0</v>
      </c>
    </row>
    <row r="11620" spans="1:16">
      <c r="A11620" t="s">
        <v>27297</v>
      </c>
      <c r="B11620" t="s">
        <v>27298</v>
      </c>
      <c r="C11620" t="s">
        <v>26677</v>
      </c>
      <c r="D11620" t="s">
        <v>26672</v>
      </c>
      <c r="E11620">
        <v>74501</v>
      </c>
      <c r="F11620" t="s">
        <v>26678</v>
      </c>
      <c r="G11620">
        <v>100</v>
      </c>
      <c r="H11620">
        <v>5</v>
      </c>
      <c r="I11620">
        <v>4</v>
      </c>
      <c r="J11620">
        <v>5</v>
      </c>
      <c r="K11620">
        <v>3</v>
      </c>
      <c r="L11620">
        <v>5</v>
      </c>
      <c r="M11620">
        <v>4</v>
      </c>
      <c r="N11620">
        <v>5</v>
      </c>
      <c r="O11620">
        <v>3</v>
      </c>
      <c r="P11620">
        <f t="shared" si="181"/>
        <v>0</v>
      </c>
    </row>
    <row r="11621" spans="1:16">
      <c r="A11621" t="s">
        <v>27299</v>
      </c>
      <c r="B11621" t="s">
        <v>27300</v>
      </c>
      <c r="C11621" t="s">
        <v>11987</v>
      </c>
      <c r="D11621" t="s">
        <v>26672</v>
      </c>
      <c r="E11621">
        <v>74801</v>
      </c>
      <c r="F11621" t="s">
        <v>11907</v>
      </c>
      <c r="G11621">
        <v>83</v>
      </c>
      <c r="H11621">
        <v>1</v>
      </c>
      <c r="I11621">
        <v>1</v>
      </c>
      <c r="J11621">
        <v>2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f t="shared" si="181"/>
        <v>0</v>
      </c>
    </row>
    <row r="11622" spans="1:16">
      <c r="A11622" t="s">
        <v>27301</v>
      </c>
      <c r="B11622" t="s">
        <v>27302</v>
      </c>
      <c r="C11622" t="s">
        <v>12700</v>
      </c>
      <c r="D11622" t="s">
        <v>26672</v>
      </c>
      <c r="E11622">
        <v>73051</v>
      </c>
      <c r="F11622" t="s">
        <v>1516</v>
      </c>
      <c r="G11622">
        <v>70</v>
      </c>
      <c r="H11622">
        <v>4</v>
      </c>
      <c r="I11622">
        <v>3</v>
      </c>
      <c r="J11622">
        <v>2</v>
      </c>
      <c r="K11622">
        <v>4</v>
      </c>
      <c r="L11622">
        <v>2</v>
      </c>
      <c r="M11622">
        <v>3</v>
      </c>
      <c r="N11622">
        <v>1</v>
      </c>
      <c r="O11622">
        <v>3</v>
      </c>
      <c r="P11622">
        <f t="shared" si="181"/>
        <v>-2</v>
      </c>
    </row>
    <row r="11623" spans="1:16">
      <c r="A11623" t="s">
        <v>27303</v>
      </c>
      <c r="B11623" t="s">
        <v>27304</v>
      </c>
      <c r="C11623" t="s">
        <v>27305</v>
      </c>
      <c r="D11623" t="s">
        <v>26672</v>
      </c>
      <c r="E11623">
        <v>74343</v>
      </c>
      <c r="F11623" t="s">
        <v>12022</v>
      </c>
      <c r="G11623">
        <v>29</v>
      </c>
      <c r="H11623">
        <v>3</v>
      </c>
      <c r="I11623">
        <v>3</v>
      </c>
      <c r="J11623">
        <v>2</v>
      </c>
      <c r="K11623">
        <v>2</v>
      </c>
      <c r="L11623">
        <v>2</v>
      </c>
      <c r="M11623">
        <v>3</v>
      </c>
      <c r="N11623">
        <v>1</v>
      </c>
      <c r="O11623">
        <v>2</v>
      </c>
      <c r="P11623">
        <f t="shared" si="181"/>
        <v>-1</v>
      </c>
    </row>
    <row r="11624" spans="1:16">
      <c r="A11624" t="s">
        <v>27306</v>
      </c>
      <c r="B11624" t="s">
        <v>27307</v>
      </c>
      <c r="C11624" t="s">
        <v>26695</v>
      </c>
      <c r="D11624" t="s">
        <v>26672</v>
      </c>
      <c r="E11624">
        <v>73132</v>
      </c>
      <c r="F11624" t="s">
        <v>26673</v>
      </c>
      <c r="G11624">
        <v>30</v>
      </c>
      <c r="H11624">
        <v>4</v>
      </c>
      <c r="I11624">
        <v>4</v>
      </c>
      <c r="J11624">
        <v>3</v>
      </c>
      <c r="K11624">
        <v>4</v>
      </c>
      <c r="L11624">
        <v>4</v>
      </c>
      <c r="M11624">
        <v>4</v>
      </c>
      <c r="N11624">
        <v>3</v>
      </c>
      <c r="O11624">
        <v>3</v>
      </c>
      <c r="P11624">
        <f t="shared" si="181"/>
        <v>0</v>
      </c>
    </row>
    <row r="11625" spans="1:16">
      <c r="A11625" t="s">
        <v>27308</v>
      </c>
      <c r="B11625" t="s">
        <v>27309</v>
      </c>
      <c r="C11625" t="s">
        <v>27310</v>
      </c>
      <c r="D11625" t="s">
        <v>26672</v>
      </c>
      <c r="E11625">
        <v>74730</v>
      </c>
      <c r="F11625" t="s">
        <v>6963</v>
      </c>
      <c r="G11625">
        <v>82</v>
      </c>
      <c r="H11625">
        <v>2</v>
      </c>
      <c r="I11625">
        <v>3</v>
      </c>
      <c r="J11625">
        <v>2</v>
      </c>
      <c r="K11625">
        <v>1</v>
      </c>
      <c r="L11625">
        <v>2</v>
      </c>
      <c r="M11625">
        <v>3</v>
      </c>
      <c r="N11625">
        <v>2</v>
      </c>
      <c r="O11625">
        <v>1</v>
      </c>
      <c r="P11625">
        <f t="shared" si="181"/>
        <v>0</v>
      </c>
    </row>
    <row r="11626" spans="1:16">
      <c r="A11626" t="s">
        <v>27311</v>
      </c>
      <c r="B11626" t="s">
        <v>27312</v>
      </c>
      <c r="C11626" t="s">
        <v>26695</v>
      </c>
      <c r="D11626" t="s">
        <v>26672</v>
      </c>
      <c r="E11626">
        <v>73112</v>
      </c>
      <c r="F11626" t="s">
        <v>26673</v>
      </c>
      <c r="G11626">
        <v>100</v>
      </c>
      <c r="H11626">
        <v>1</v>
      </c>
      <c r="I11626">
        <v>2</v>
      </c>
      <c r="J11626">
        <v>4</v>
      </c>
      <c r="K11626">
        <v>1</v>
      </c>
      <c r="L11626">
        <v>1</v>
      </c>
      <c r="M11626">
        <v>1</v>
      </c>
      <c r="N11626">
        <v>3</v>
      </c>
      <c r="O11626">
        <v>1</v>
      </c>
      <c r="P11626">
        <f t="shared" si="181"/>
        <v>0</v>
      </c>
    </row>
    <row r="11627" spans="1:16">
      <c r="A11627" t="s">
        <v>27313</v>
      </c>
      <c r="B11627" t="s">
        <v>27314</v>
      </c>
      <c r="C11627" t="s">
        <v>26810</v>
      </c>
      <c r="D11627" t="s">
        <v>26672</v>
      </c>
      <c r="E11627">
        <v>74604</v>
      </c>
      <c r="F11627" t="s">
        <v>26811</v>
      </c>
      <c r="G11627">
        <v>68</v>
      </c>
      <c r="H11627">
        <v>2</v>
      </c>
      <c r="I11627">
        <v>3</v>
      </c>
      <c r="J11627">
        <v>3</v>
      </c>
      <c r="K11627">
        <v>1</v>
      </c>
      <c r="L11627">
        <v>2</v>
      </c>
      <c r="M11627">
        <v>3</v>
      </c>
      <c r="N11627">
        <v>3</v>
      </c>
      <c r="O11627">
        <v>1</v>
      </c>
      <c r="P11627">
        <f t="shared" si="181"/>
        <v>0</v>
      </c>
    </row>
    <row r="11628" spans="1:16">
      <c r="A11628" t="s">
        <v>27315</v>
      </c>
      <c r="B11628" t="s">
        <v>27316</v>
      </c>
      <c r="C11628" t="s">
        <v>11876</v>
      </c>
      <c r="D11628" t="s">
        <v>26672</v>
      </c>
      <c r="E11628">
        <v>73463</v>
      </c>
      <c r="F11628" t="s">
        <v>12978</v>
      </c>
      <c r="G11628">
        <v>70</v>
      </c>
      <c r="H11628">
        <v>2</v>
      </c>
      <c r="I11628">
        <v>1</v>
      </c>
      <c r="J11628">
        <v>4</v>
      </c>
      <c r="K11628">
        <v>4</v>
      </c>
      <c r="L11628">
        <v>1</v>
      </c>
      <c r="M11628">
        <v>1</v>
      </c>
      <c r="N11628">
        <v>2</v>
      </c>
      <c r="O11628">
        <v>3</v>
      </c>
      <c r="P11628">
        <f t="shared" si="181"/>
        <v>-1</v>
      </c>
    </row>
    <row r="11629" spans="1:16">
      <c r="A11629" t="s">
        <v>27317</v>
      </c>
      <c r="B11629" t="s">
        <v>27318</v>
      </c>
      <c r="C11629" t="s">
        <v>26880</v>
      </c>
      <c r="D11629" t="s">
        <v>26672</v>
      </c>
      <c r="E11629">
        <v>74067</v>
      </c>
      <c r="F11629" t="s">
        <v>26881</v>
      </c>
      <c r="G11629">
        <v>69</v>
      </c>
      <c r="H11629">
        <v>4</v>
      </c>
      <c r="I11629">
        <v>4</v>
      </c>
      <c r="J11629">
        <v>3</v>
      </c>
      <c r="K11629">
        <v>4</v>
      </c>
      <c r="L11629">
        <v>3</v>
      </c>
      <c r="M11629">
        <v>4</v>
      </c>
      <c r="N11629">
        <v>1</v>
      </c>
      <c r="O11629">
        <v>3</v>
      </c>
      <c r="P11629">
        <f t="shared" si="181"/>
        <v>-1</v>
      </c>
    </row>
    <row r="11630" spans="1:16">
      <c r="A11630" t="s">
        <v>27319</v>
      </c>
      <c r="B11630" t="s">
        <v>27320</v>
      </c>
      <c r="C11630" t="s">
        <v>27321</v>
      </c>
      <c r="D11630" t="s">
        <v>26672</v>
      </c>
      <c r="E11630">
        <v>73717</v>
      </c>
      <c r="F11630" t="s">
        <v>27322</v>
      </c>
      <c r="G11630">
        <v>74</v>
      </c>
      <c r="H11630">
        <v>5</v>
      </c>
      <c r="I11630">
        <v>4</v>
      </c>
      <c r="J11630">
        <v>5</v>
      </c>
      <c r="K11630">
        <v>4</v>
      </c>
      <c r="L11630">
        <v>5</v>
      </c>
      <c r="M11630">
        <v>4</v>
      </c>
      <c r="N11630">
        <v>5</v>
      </c>
      <c r="O11630">
        <v>4</v>
      </c>
      <c r="P11630">
        <f t="shared" si="181"/>
        <v>0</v>
      </c>
    </row>
    <row r="11631" spans="1:16">
      <c r="A11631" t="s">
        <v>27323</v>
      </c>
      <c r="B11631" t="s">
        <v>27324</v>
      </c>
      <c r="C11631" t="s">
        <v>26773</v>
      </c>
      <c r="D11631" t="s">
        <v>26672</v>
      </c>
      <c r="E11631">
        <v>74012</v>
      </c>
      <c r="F11631" t="s">
        <v>26674</v>
      </c>
      <c r="G11631">
        <v>110</v>
      </c>
      <c r="H11631">
        <v>4</v>
      </c>
      <c r="I11631">
        <v>4</v>
      </c>
      <c r="J11631">
        <v>3</v>
      </c>
      <c r="K11631">
        <v>4</v>
      </c>
      <c r="L11631">
        <v>4</v>
      </c>
      <c r="M11631">
        <v>4</v>
      </c>
      <c r="N11631">
        <v>3</v>
      </c>
      <c r="O11631">
        <v>3</v>
      </c>
      <c r="P11631">
        <f t="shared" si="181"/>
        <v>0</v>
      </c>
    </row>
    <row r="11632" spans="1:16">
      <c r="A11632" t="s">
        <v>27325</v>
      </c>
      <c r="B11632" t="s">
        <v>27326</v>
      </c>
      <c r="C11632" t="s">
        <v>27327</v>
      </c>
      <c r="D11632" t="s">
        <v>26672</v>
      </c>
      <c r="E11632">
        <v>73942</v>
      </c>
      <c r="F11632" t="s">
        <v>18471</v>
      </c>
      <c r="G11632">
        <v>77</v>
      </c>
      <c r="H11632">
        <v>3</v>
      </c>
      <c r="I11632">
        <v>3</v>
      </c>
      <c r="J11632">
        <v>2</v>
      </c>
      <c r="L11632">
        <v>2</v>
      </c>
      <c r="M11632">
        <v>3</v>
      </c>
      <c r="N11632">
        <v>1</v>
      </c>
      <c r="P11632">
        <f t="shared" si="181"/>
        <v>-1</v>
      </c>
    </row>
    <row r="11633" spans="1:16">
      <c r="A11633" t="s">
        <v>27250</v>
      </c>
      <c r="B11633" t="s">
        <v>27328</v>
      </c>
      <c r="C11633" t="s">
        <v>26681</v>
      </c>
      <c r="D11633" t="s">
        <v>26672</v>
      </c>
      <c r="E11633">
        <v>73702</v>
      </c>
      <c r="F11633" t="s">
        <v>3567</v>
      </c>
      <c r="G11633">
        <v>118</v>
      </c>
      <c r="H11633">
        <v>2</v>
      </c>
      <c r="I11633">
        <v>2</v>
      </c>
      <c r="J11633">
        <v>1</v>
      </c>
      <c r="K11633">
        <v>4</v>
      </c>
      <c r="L11633">
        <v>1</v>
      </c>
      <c r="M11633">
        <v>2</v>
      </c>
      <c r="N11633">
        <v>1</v>
      </c>
      <c r="O11633">
        <v>3</v>
      </c>
      <c r="P11633">
        <f t="shared" si="181"/>
        <v>-1</v>
      </c>
    </row>
    <row r="11634" spans="1:16">
      <c r="A11634" t="s">
        <v>27329</v>
      </c>
      <c r="B11634" t="s">
        <v>27330</v>
      </c>
      <c r="C11634" t="s">
        <v>26773</v>
      </c>
      <c r="D11634" t="s">
        <v>26672</v>
      </c>
      <c r="E11634">
        <v>74012</v>
      </c>
      <c r="F11634" t="s">
        <v>26674</v>
      </c>
      <c r="G11634">
        <v>82</v>
      </c>
      <c r="H11634">
        <v>3</v>
      </c>
      <c r="I11634">
        <v>2</v>
      </c>
      <c r="J11634">
        <v>3</v>
      </c>
      <c r="K11634">
        <v>4</v>
      </c>
      <c r="L11634">
        <v>3</v>
      </c>
      <c r="M11634">
        <v>2</v>
      </c>
      <c r="N11634">
        <v>2</v>
      </c>
      <c r="O11634">
        <v>4</v>
      </c>
      <c r="P11634">
        <f t="shared" si="181"/>
        <v>0</v>
      </c>
    </row>
    <row r="11635" spans="1:16">
      <c r="A11635" t="s">
        <v>27331</v>
      </c>
      <c r="B11635" t="s">
        <v>27332</v>
      </c>
      <c r="C11635" t="s">
        <v>7155</v>
      </c>
      <c r="D11635" t="s">
        <v>26672</v>
      </c>
      <c r="E11635">
        <v>74339</v>
      </c>
      <c r="F11635" t="s">
        <v>12022</v>
      </c>
      <c r="G11635">
        <v>80</v>
      </c>
      <c r="H11635">
        <v>3</v>
      </c>
      <c r="I11635">
        <v>4</v>
      </c>
      <c r="J11635">
        <v>1</v>
      </c>
      <c r="K11635">
        <v>2</v>
      </c>
      <c r="L11635">
        <v>3</v>
      </c>
      <c r="M11635">
        <v>4</v>
      </c>
      <c r="N11635">
        <v>1</v>
      </c>
      <c r="O11635">
        <v>2</v>
      </c>
      <c r="P11635">
        <f t="shared" si="181"/>
        <v>0</v>
      </c>
    </row>
    <row r="11636" spans="1:16">
      <c r="A11636" t="s">
        <v>27333</v>
      </c>
      <c r="B11636" t="s">
        <v>27334</v>
      </c>
      <c r="C11636" t="s">
        <v>26961</v>
      </c>
      <c r="D11636" t="s">
        <v>26672</v>
      </c>
      <c r="E11636">
        <v>73096</v>
      </c>
      <c r="F11636" t="s">
        <v>19768</v>
      </c>
      <c r="G11636">
        <v>81</v>
      </c>
      <c r="H11636">
        <v>4</v>
      </c>
      <c r="I11636">
        <v>4</v>
      </c>
      <c r="J11636">
        <v>1</v>
      </c>
      <c r="K11636">
        <v>5</v>
      </c>
      <c r="L11636">
        <v>4</v>
      </c>
      <c r="M11636">
        <v>4</v>
      </c>
      <c r="N11636">
        <v>1</v>
      </c>
      <c r="O11636">
        <v>5</v>
      </c>
      <c r="P11636">
        <f t="shared" si="181"/>
        <v>0</v>
      </c>
    </row>
    <row r="11637" spans="1:16">
      <c r="A11637" t="s">
        <v>27335</v>
      </c>
      <c r="B11637" t="s">
        <v>27336</v>
      </c>
      <c r="C11637" t="s">
        <v>26671</v>
      </c>
      <c r="D11637" t="s">
        <v>26672</v>
      </c>
      <c r="E11637">
        <v>74137</v>
      </c>
      <c r="F11637" t="s">
        <v>26674</v>
      </c>
      <c r="G11637">
        <v>80</v>
      </c>
      <c r="H11637">
        <v>3</v>
      </c>
      <c r="I11637">
        <v>3</v>
      </c>
      <c r="J11637">
        <v>2</v>
      </c>
      <c r="K11637">
        <v>2</v>
      </c>
      <c r="L11637">
        <v>3</v>
      </c>
      <c r="M11637">
        <v>3</v>
      </c>
      <c r="N11637">
        <v>2</v>
      </c>
      <c r="O11637">
        <v>2</v>
      </c>
      <c r="P11637">
        <f t="shared" si="181"/>
        <v>0</v>
      </c>
    </row>
    <row r="11638" spans="1:16">
      <c r="A11638" t="s">
        <v>27337</v>
      </c>
      <c r="B11638" t="s">
        <v>27338</v>
      </c>
      <c r="C11638" t="s">
        <v>27339</v>
      </c>
      <c r="D11638" t="s">
        <v>26672</v>
      </c>
      <c r="E11638">
        <v>73662</v>
      </c>
      <c r="F11638" t="s">
        <v>27082</v>
      </c>
      <c r="G11638">
        <v>67</v>
      </c>
      <c r="H11638">
        <v>5</v>
      </c>
      <c r="I11638">
        <v>4</v>
      </c>
      <c r="J11638">
        <v>5</v>
      </c>
      <c r="K11638">
        <v>3</v>
      </c>
      <c r="L11638">
        <v>5</v>
      </c>
      <c r="M11638">
        <v>4</v>
      </c>
      <c r="N11638">
        <v>5</v>
      </c>
      <c r="O11638">
        <v>3</v>
      </c>
      <c r="P11638">
        <f t="shared" si="181"/>
        <v>0</v>
      </c>
    </row>
    <row r="11639" spans="1:16">
      <c r="A11639" t="s">
        <v>27340</v>
      </c>
      <c r="B11639" t="s">
        <v>27341</v>
      </c>
      <c r="C11639" t="s">
        <v>27342</v>
      </c>
      <c r="D11639" t="s">
        <v>26672</v>
      </c>
      <c r="E11639">
        <v>73040</v>
      </c>
      <c r="F11639" t="s">
        <v>7412</v>
      </c>
      <c r="G11639">
        <v>40</v>
      </c>
      <c r="H11639">
        <v>3</v>
      </c>
      <c r="I11639">
        <v>3</v>
      </c>
      <c r="J11639">
        <v>3</v>
      </c>
      <c r="K11639">
        <v>2</v>
      </c>
      <c r="L11639">
        <v>2</v>
      </c>
      <c r="M11639">
        <v>3</v>
      </c>
      <c r="N11639">
        <v>1</v>
      </c>
      <c r="O11639">
        <v>2</v>
      </c>
      <c r="P11639">
        <f t="shared" si="181"/>
        <v>-1</v>
      </c>
    </row>
    <row r="11640" spans="1:16">
      <c r="A11640" t="s">
        <v>27343</v>
      </c>
      <c r="B11640" t="s">
        <v>27344</v>
      </c>
      <c r="C11640" t="s">
        <v>26688</v>
      </c>
      <c r="D11640" t="s">
        <v>26672</v>
      </c>
      <c r="E11640">
        <v>73130</v>
      </c>
      <c r="F11640" t="s">
        <v>26673</v>
      </c>
      <c r="G11640">
        <v>100</v>
      </c>
      <c r="H11640">
        <v>1</v>
      </c>
      <c r="I11640">
        <v>1</v>
      </c>
      <c r="J11640">
        <v>4</v>
      </c>
      <c r="K11640">
        <v>3</v>
      </c>
      <c r="L11640">
        <v>1</v>
      </c>
      <c r="M11640">
        <v>1</v>
      </c>
      <c r="N11640">
        <v>3</v>
      </c>
      <c r="O11640">
        <v>3</v>
      </c>
      <c r="P11640">
        <f t="shared" si="181"/>
        <v>0</v>
      </c>
    </row>
    <row r="11641" spans="1:16">
      <c r="A11641" t="s">
        <v>27345</v>
      </c>
      <c r="B11641" t="s">
        <v>27346</v>
      </c>
      <c r="C11641" t="s">
        <v>27347</v>
      </c>
      <c r="D11641" t="s">
        <v>26672</v>
      </c>
      <c r="E11641">
        <v>74578</v>
      </c>
      <c r="F11641" t="s">
        <v>27348</v>
      </c>
      <c r="G11641">
        <v>48</v>
      </c>
      <c r="H11641">
        <v>4</v>
      </c>
      <c r="I11641">
        <v>2</v>
      </c>
      <c r="J11641">
        <v>5</v>
      </c>
      <c r="K11641">
        <v>4</v>
      </c>
      <c r="L11641">
        <v>3</v>
      </c>
      <c r="M11641">
        <v>2</v>
      </c>
      <c r="N11641">
        <v>5</v>
      </c>
      <c r="O11641">
        <v>3</v>
      </c>
      <c r="P11641">
        <f t="shared" si="181"/>
        <v>-1</v>
      </c>
    </row>
    <row r="11642" spans="1:16">
      <c r="A11642" t="s">
        <v>27349</v>
      </c>
      <c r="B11642" t="s">
        <v>27350</v>
      </c>
      <c r="C11642" t="s">
        <v>26695</v>
      </c>
      <c r="D11642" t="s">
        <v>26672</v>
      </c>
      <c r="E11642">
        <v>73120</v>
      </c>
      <c r="F11642" t="s">
        <v>26673</v>
      </c>
      <c r="G11642">
        <v>137</v>
      </c>
      <c r="H11642">
        <v>2</v>
      </c>
      <c r="I11642">
        <v>2</v>
      </c>
      <c r="J11642">
        <v>4</v>
      </c>
      <c r="K11642">
        <v>3</v>
      </c>
      <c r="L11642">
        <v>2</v>
      </c>
      <c r="M11642">
        <v>2</v>
      </c>
      <c r="N11642">
        <v>2</v>
      </c>
      <c r="O11642">
        <v>3</v>
      </c>
      <c r="P11642">
        <f t="shared" si="181"/>
        <v>0</v>
      </c>
    </row>
    <row r="11643" spans="1:16">
      <c r="A11643" t="s">
        <v>27351</v>
      </c>
      <c r="B11643" t="s">
        <v>27352</v>
      </c>
      <c r="C11643" t="s">
        <v>26880</v>
      </c>
      <c r="D11643" t="s">
        <v>26672</v>
      </c>
      <c r="E11643">
        <v>74066</v>
      </c>
      <c r="F11643" t="s">
        <v>26881</v>
      </c>
      <c r="G11643">
        <v>85</v>
      </c>
      <c r="H11643">
        <v>2</v>
      </c>
      <c r="I11643">
        <v>1</v>
      </c>
      <c r="J11643">
        <v>5</v>
      </c>
      <c r="K11643">
        <v>4</v>
      </c>
      <c r="L11643">
        <v>2</v>
      </c>
      <c r="M11643">
        <v>1</v>
      </c>
      <c r="N11643">
        <v>5</v>
      </c>
      <c r="O11643">
        <v>4</v>
      </c>
      <c r="P11643">
        <f t="shared" si="181"/>
        <v>0</v>
      </c>
    </row>
    <row r="11644" spans="1:16">
      <c r="A11644" t="s">
        <v>27353</v>
      </c>
      <c r="B11644" t="s">
        <v>27354</v>
      </c>
      <c r="C11644" t="s">
        <v>26727</v>
      </c>
      <c r="D11644" t="s">
        <v>26672</v>
      </c>
      <c r="E11644">
        <v>73505</v>
      </c>
      <c r="F11644" t="s">
        <v>12520</v>
      </c>
      <c r="G11644">
        <v>105</v>
      </c>
      <c r="H11644">
        <v>2</v>
      </c>
      <c r="I11644">
        <v>1</v>
      </c>
      <c r="J11644">
        <v>4</v>
      </c>
      <c r="K11644">
        <v>4</v>
      </c>
      <c r="L11644">
        <v>2</v>
      </c>
      <c r="M11644">
        <v>1</v>
      </c>
      <c r="N11644">
        <v>2</v>
      </c>
      <c r="O11644">
        <v>4</v>
      </c>
      <c r="P11644">
        <f t="shared" si="181"/>
        <v>0</v>
      </c>
    </row>
    <row r="11645" spans="1:16">
      <c r="A11645" t="s">
        <v>27355</v>
      </c>
      <c r="B11645" t="s">
        <v>27356</v>
      </c>
      <c r="C11645" t="s">
        <v>26743</v>
      </c>
      <c r="D11645" t="s">
        <v>26672</v>
      </c>
      <c r="E11645">
        <v>73018</v>
      </c>
      <c r="F11645" t="s">
        <v>6928</v>
      </c>
      <c r="G11645">
        <v>60</v>
      </c>
      <c r="H11645">
        <v>5</v>
      </c>
      <c r="I11645">
        <v>5</v>
      </c>
      <c r="J11645">
        <v>3</v>
      </c>
      <c r="K11645">
        <v>4</v>
      </c>
      <c r="L11645">
        <v>5</v>
      </c>
      <c r="M11645">
        <v>5</v>
      </c>
      <c r="N11645">
        <v>2</v>
      </c>
      <c r="O11645">
        <v>3</v>
      </c>
      <c r="P11645">
        <f t="shared" si="181"/>
        <v>0</v>
      </c>
    </row>
    <row r="11646" spans="1:16">
      <c r="A11646" t="s">
        <v>27357</v>
      </c>
      <c r="B11646" t="s">
        <v>27358</v>
      </c>
      <c r="C11646" t="s">
        <v>27359</v>
      </c>
      <c r="D11646" t="s">
        <v>26672</v>
      </c>
      <c r="E11646">
        <v>74525</v>
      </c>
      <c r="F11646" t="s">
        <v>27360</v>
      </c>
      <c r="G11646">
        <v>96</v>
      </c>
      <c r="H11646">
        <v>1</v>
      </c>
      <c r="I11646">
        <v>1</v>
      </c>
      <c r="J11646">
        <v>2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f t="shared" si="181"/>
        <v>0</v>
      </c>
    </row>
    <row r="11647" spans="1:16">
      <c r="A11647" t="s">
        <v>27361</v>
      </c>
      <c r="B11647" t="s">
        <v>27362</v>
      </c>
      <c r="C11647" t="s">
        <v>27363</v>
      </c>
      <c r="D11647" t="s">
        <v>26672</v>
      </c>
      <c r="E11647">
        <v>73852</v>
      </c>
      <c r="F11647" t="s">
        <v>26815</v>
      </c>
      <c r="G11647">
        <v>62</v>
      </c>
      <c r="H11647">
        <v>3</v>
      </c>
      <c r="I11647">
        <v>3</v>
      </c>
      <c r="J11647">
        <v>3</v>
      </c>
      <c r="K11647">
        <v>2</v>
      </c>
      <c r="L11647">
        <v>3</v>
      </c>
      <c r="M11647">
        <v>3</v>
      </c>
      <c r="N11647">
        <v>2</v>
      </c>
      <c r="O11647">
        <v>2</v>
      </c>
      <c r="P11647">
        <f t="shared" si="181"/>
        <v>0</v>
      </c>
    </row>
    <row r="11648" spans="1:16">
      <c r="A11648" t="s">
        <v>4881</v>
      </c>
      <c r="B11648" t="s">
        <v>27364</v>
      </c>
      <c r="C11648" t="s">
        <v>26763</v>
      </c>
      <c r="D11648" t="s">
        <v>26672</v>
      </c>
      <c r="E11648">
        <v>73401</v>
      </c>
      <c r="F11648" t="s">
        <v>12978</v>
      </c>
      <c r="G11648">
        <v>76</v>
      </c>
      <c r="H11648">
        <v>3</v>
      </c>
      <c r="I11648">
        <v>2</v>
      </c>
      <c r="J11648">
        <v>5</v>
      </c>
      <c r="K11648">
        <v>3</v>
      </c>
      <c r="L11648">
        <v>3</v>
      </c>
      <c r="M11648">
        <v>2</v>
      </c>
      <c r="N11648">
        <v>5</v>
      </c>
      <c r="O11648">
        <v>3</v>
      </c>
      <c r="P11648">
        <f t="shared" si="181"/>
        <v>0</v>
      </c>
    </row>
    <row r="11649" spans="1:16">
      <c r="A11649" t="s">
        <v>27365</v>
      </c>
      <c r="B11649" t="s">
        <v>27366</v>
      </c>
      <c r="C11649" t="s">
        <v>27367</v>
      </c>
      <c r="D11649" t="s">
        <v>26672</v>
      </c>
      <c r="E11649">
        <v>73859</v>
      </c>
      <c r="F11649" t="s">
        <v>27368</v>
      </c>
      <c r="G11649">
        <v>73</v>
      </c>
      <c r="H11649">
        <v>3</v>
      </c>
      <c r="I11649">
        <v>3</v>
      </c>
      <c r="J11649">
        <v>3</v>
      </c>
      <c r="K11649">
        <v>2</v>
      </c>
      <c r="L11649">
        <v>3</v>
      </c>
      <c r="M11649">
        <v>3</v>
      </c>
      <c r="N11649">
        <v>2</v>
      </c>
      <c r="O11649">
        <v>2</v>
      </c>
      <c r="P11649">
        <f t="shared" si="181"/>
        <v>0</v>
      </c>
    </row>
    <row r="11650" spans="1:16">
      <c r="A11650" t="s">
        <v>27369</v>
      </c>
      <c r="B11650" t="s">
        <v>27370</v>
      </c>
      <c r="C11650" t="s">
        <v>26671</v>
      </c>
      <c r="D11650" t="s">
        <v>26672</v>
      </c>
      <c r="E11650">
        <v>74105</v>
      </c>
      <c r="F11650" t="s">
        <v>26674</v>
      </c>
      <c r="G11650">
        <v>100</v>
      </c>
      <c r="H11650">
        <v>3</v>
      </c>
      <c r="I11650">
        <v>2</v>
      </c>
      <c r="J11650">
        <v>3</v>
      </c>
      <c r="K11650">
        <v>4</v>
      </c>
      <c r="L11650">
        <v>2</v>
      </c>
      <c r="M11650">
        <v>2</v>
      </c>
      <c r="N11650">
        <v>2</v>
      </c>
      <c r="O11650">
        <v>3</v>
      </c>
      <c r="P11650">
        <f t="shared" ref="P11650:P11713" si="182">L11650-H11650</f>
        <v>-1</v>
      </c>
    </row>
    <row r="11651" spans="1:16">
      <c r="A11651" t="s">
        <v>27371</v>
      </c>
      <c r="B11651" t="s">
        <v>27372</v>
      </c>
      <c r="C11651" t="s">
        <v>26671</v>
      </c>
      <c r="D11651" t="s">
        <v>26672</v>
      </c>
      <c r="E11651">
        <v>74136</v>
      </c>
      <c r="F11651" t="s">
        <v>26674</v>
      </c>
      <c r="G11651">
        <v>58</v>
      </c>
      <c r="H11651">
        <v>2</v>
      </c>
      <c r="I11651">
        <v>1</v>
      </c>
      <c r="J11651">
        <v>3</v>
      </c>
      <c r="K11651">
        <v>4</v>
      </c>
      <c r="L11651">
        <v>2</v>
      </c>
      <c r="M11651">
        <v>1</v>
      </c>
      <c r="N11651">
        <v>2</v>
      </c>
      <c r="O11651">
        <v>4</v>
      </c>
      <c r="P11651">
        <f t="shared" si="182"/>
        <v>0</v>
      </c>
    </row>
    <row r="11652" spans="1:16">
      <c r="A11652" t="s">
        <v>27373</v>
      </c>
      <c r="B11652" t="s">
        <v>27374</v>
      </c>
      <c r="C11652" t="s">
        <v>27375</v>
      </c>
      <c r="D11652" t="s">
        <v>26672</v>
      </c>
      <c r="E11652">
        <v>73566</v>
      </c>
      <c r="F11652" t="s">
        <v>12526</v>
      </c>
      <c r="G11652">
        <v>87</v>
      </c>
      <c r="H11652">
        <v>4</v>
      </c>
      <c r="I11652">
        <v>3</v>
      </c>
      <c r="J11652">
        <v>4</v>
      </c>
      <c r="K11652">
        <v>4</v>
      </c>
      <c r="L11652">
        <v>4</v>
      </c>
      <c r="M11652">
        <v>3</v>
      </c>
      <c r="N11652">
        <v>3</v>
      </c>
      <c r="O11652">
        <v>4</v>
      </c>
      <c r="P11652">
        <f t="shared" si="182"/>
        <v>0</v>
      </c>
    </row>
    <row r="11653" spans="1:16">
      <c r="A11653" t="s">
        <v>27376</v>
      </c>
      <c r="B11653" t="s">
        <v>27377</v>
      </c>
      <c r="C11653" t="s">
        <v>26700</v>
      </c>
      <c r="D11653" t="s">
        <v>26672</v>
      </c>
      <c r="E11653">
        <v>74006</v>
      </c>
      <c r="F11653" t="s">
        <v>186</v>
      </c>
      <c r="G11653">
        <v>92</v>
      </c>
      <c r="H11653">
        <v>5</v>
      </c>
      <c r="I11653">
        <v>4</v>
      </c>
      <c r="J11653">
        <v>5</v>
      </c>
      <c r="K11653">
        <v>4</v>
      </c>
      <c r="L11653">
        <v>4</v>
      </c>
      <c r="M11653">
        <v>4</v>
      </c>
      <c r="N11653">
        <v>2</v>
      </c>
      <c r="O11653">
        <v>4</v>
      </c>
      <c r="P11653">
        <f t="shared" si="182"/>
        <v>-1</v>
      </c>
    </row>
    <row r="11654" spans="1:16">
      <c r="A11654" t="s">
        <v>27378</v>
      </c>
      <c r="B11654" t="s">
        <v>27379</v>
      </c>
      <c r="C11654" t="s">
        <v>27321</v>
      </c>
      <c r="D11654" t="s">
        <v>26672</v>
      </c>
      <c r="E11654">
        <v>73717</v>
      </c>
      <c r="F11654" t="s">
        <v>27322</v>
      </c>
      <c r="G11654">
        <v>80</v>
      </c>
      <c r="H11654">
        <v>4</v>
      </c>
      <c r="I11654">
        <v>4</v>
      </c>
      <c r="J11654">
        <v>3</v>
      </c>
      <c r="K11654">
        <v>4</v>
      </c>
      <c r="L11654">
        <v>4</v>
      </c>
      <c r="M11654">
        <v>4</v>
      </c>
      <c r="N11654">
        <v>2</v>
      </c>
      <c r="O11654">
        <v>4</v>
      </c>
      <c r="P11654">
        <f t="shared" si="182"/>
        <v>0</v>
      </c>
    </row>
    <row r="11655" spans="1:16">
      <c r="A11655" t="s">
        <v>27380</v>
      </c>
      <c r="B11655" t="s">
        <v>27381</v>
      </c>
      <c r="C11655" t="s">
        <v>26717</v>
      </c>
      <c r="D11655" t="s">
        <v>26672</v>
      </c>
      <c r="E11655">
        <v>73072</v>
      </c>
      <c r="F11655" t="s">
        <v>1516</v>
      </c>
      <c r="G11655">
        <v>104</v>
      </c>
      <c r="H11655">
        <v>4</v>
      </c>
      <c r="I11655">
        <v>3</v>
      </c>
      <c r="J11655">
        <v>4</v>
      </c>
      <c r="K11655">
        <v>4</v>
      </c>
      <c r="L11655">
        <v>3</v>
      </c>
      <c r="M11655">
        <v>3</v>
      </c>
      <c r="N11655">
        <v>4</v>
      </c>
      <c r="O11655">
        <v>3</v>
      </c>
      <c r="P11655">
        <f t="shared" si="182"/>
        <v>-1</v>
      </c>
    </row>
    <row r="11656" spans="1:16">
      <c r="A11656" t="s">
        <v>27382</v>
      </c>
      <c r="B11656" t="s">
        <v>27383</v>
      </c>
      <c r="C11656" t="s">
        <v>26758</v>
      </c>
      <c r="D11656" t="s">
        <v>26672</v>
      </c>
      <c r="E11656">
        <v>73034</v>
      </c>
      <c r="F11656" t="s">
        <v>26673</v>
      </c>
      <c r="G11656">
        <v>60</v>
      </c>
      <c r="H11656">
        <v>4</v>
      </c>
      <c r="I11656">
        <v>4</v>
      </c>
      <c r="J11656">
        <v>3</v>
      </c>
      <c r="K11656">
        <v>4</v>
      </c>
      <c r="L11656">
        <v>1</v>
      </c>
      <c r="M11656">
        <v>1</v>
      </c>
      <c r="N11656">
        <v>2</v>
      </c>
      <c r="O11656">
        <v>3</v>
      </c>
      <c r="P11656">
        <f t="shared" si="182"/>
        <v>-3</v>
      </c>
    </row>
    <row r="11657" spans="1:16">
      <c r="A11657" t="s">
        <v>27384</v>
      </c>
      <c r="B11657" t="s">
        <v>27385</v>
      </c>
      <c r="C11657" t="s">
        <v>27032</v>
      </c>
      <c r="D11657" t="s">
        <v>26672</v>
      </c>
      <c r="E11657">
        <v>74017</v>
      </c>
      <c r="F11657" t="s">
        <v>26847</v>
      </c>
      <c r="G11657">
        <v>60</v>
      </c>
      <c r="H11657">
        <v>5</v>
      </c>
      <c r="I11657">
        <v>5</v>
      </c>
      <c r="J11657">
        <v>4</v>
      </c>
      <c r="L11657">
        <v>5</v>
      </c>
      <c r="M11657">
        <v>5</v>
      </c>
      <c r="N11657">
        <v>3</v>
      </c>
      <c r="P11657">
        <f t="shared" si="182"/>
        <v>0</v>
      </c>
    </row>
    <row r="11658" spans="1:16">
      <c r="A11658" t="s">
        <v>27386</v>
      </c>
      <c r="B11658" t="s">
        <v>27387</v>
      </c>
      <c r="C11658" t="s">
        <v>26671</v>
      </c>
      <c r="D11658" t="s">
        <v>26672</v>
      </c>
      <c r="E11658">
        <v>74106</v>
      </c>
      <c r="F11658" t="s">
        <v>26674</v>
      </c>
      <c r="G11658">
        <v>55</v>
      </c>
      <c r="H11658">
        <v>4</v>
      </c>
      <c r="I11658">
        <v>2</v>
      </c>
      <c r="J11658">
        <v>5</v>
      </c>
      <c r="K11658">
        <v>4</v>
      </c>
      <c r="L11658">
        <v>2</v>
      </c>
      <c r="M11658">
        <v>2</v>
      </c>
      <c r="N11658">
        <v>4</v>
      </c>
      <c r="O11658">
        <v>3</v>
      </c>
      <c r="P11658">
        <f t="shared" si="182"/>
        <v>-2</v>
      </c>
    </row>
    <row r="11659" spans="1:16">
      <c r="A11659" t="s">
        <v>27388</v>
      </c>
      <c r="B11659" t="s">
        <v>27389</v>
      </c>
      <c r="C11659" t="s">
        <v>27390</v>
      </c>
      <c r="D11659" t="s">
        <v>26672</v>
      </c>
      <c r="E11659">
        <v>74653</v>
      </c>
      <c r="F11659" t="s">
        <v>26811</v>
      </c>
      <c r="G11659">
        <v>49</v>
      </c>
      <c r="H11659">
        <v>4</v>
      </c>
      <c r="I11659">
        <v>3</v>
      </c>
      <c r="J11659">
        <v>5</v>
      </c>
      <c r="K11659">
        <v>3</v>
      </c>
      <c r="L11659">
        <v>3</v>
      </c>
      <c r="M11659">
        <v>3</v>
      </c>
      <c r="N11659">
        <v>4</v>
      </c>
      <c r="O11659">
        <v>3</v>
      </c>
      <c r="P11659">
        <f t="shared" si="182"/>
        <v>-1</v>
      </c>
    </row>
    <row r="11660" spans="1:16">
      <c r="A11660" t="s">
        <v>27391</v>
      </c>
      <c r="B11660" t="s">
        <v>27392</v>
      </c>
      <c r="C11660" t="s">
        <v>26671</v>
      </c>
      <c r="D11660" t="s">
        <v>26672</v>
      </c>
      <c r="E11660">
        <v>74107</v>
      </c>
      <c r="F11660" t="s">
        <v>26674</v>
      </c>
      <c r="G11660">
        <v>102</v>
      </c>
      <c r="H11660">
        <v>5</v>
      </c>
      <c r="I11660">
        <v>5</v>
      </c>
      <c r="J11660">
        <v>2</v>
      </c>
      <c r="K11660">
        <v>3</v>
      </c>
      <c r="L11660">
        <v>4</v>
      </c>
      <c r="M11660">
        <v>5</v>
      </c>
      <c r="N11660">
        <v>1</v>
      </c>
      <c r="O11660">
        <v>3</v>
      </c>
      <c r="P11660">
        <f t="shared" si="182"/>
        <v>-1</v>
      </c>
    </row>
    <row r="11661" spans="1:16">
      <c r="A11661" t="s">
        <v>27393</v>
      </c>
      <c r="B11661" t="s">
        <v>27394</v>
      </c>
      <c r="C11661" t="s">
        <v>26818</v>
      </c>
      <c r="D11661" t="s">
        <v>26672</v>
      </c>
      <c r="E11661">
        <v>74848</v>
      </c>
      <c r="F11661" t="s">
        <v>26819</v>
      </c>
      <c r="G11661">
        <v>155</v>
      </c>
      <c r="H11661">
        <v>3</v>
      </c>
      <c r="I11661">
        <v>2</v>
      </c>
      <c r="J11661">
        <v>4</v>
      </c>
      <c r="K11661">
        <v>4</v>
      </c>
      <c r="L11661">
        <v>3</v>
      </c>
      <c r="M11661">
        <v>2</v>
      </c>
      <c r="N11661">
        <v>3</v>
      </c>
      <c r="O11661">
        <v>4</v>
      </c>
      <c r="P11661">
        <f t="shared" si="182"/>
        <v>0</v>
      </c>
    </row>
    <row r="11662" spans="1:16">
      <c r="A11662" t="s">
        <v>27395</v>
      </c>
      <c r="B11662" t="s">
        <v>27396</v>
      </c>
      <c r="C11662" t="s">
        <v>26980</v>
      </c>
      <c r="D11662" t="s">
        <v>26672</v>
      </c>
      <c r="E11662">
        <v>74055</v>
      </c>
      <c r="F11662" t="s">
        <v>26674</v>
      </c>
      <c r="G11662">
        <v>105</v>
      </c>
      <c r="P11662">
        <f t="shared" si="182"/>
        <v>0</v>
      </c>
    </row>
    <row r="11663" spans="1:16">
      <c r="A11663" t="s">
        <v>27397</v>
      </c>
      <c r="B11663" t="s">
        <v>27398</v>
      </c>
      <c r="C11663" t="s">
        <v>27399</v>
      </c>
      <c r="D11663" t="s">
        <v>26672</v>
      </c>
      <c r="E11663">
        <v>73932</v>
      </c>
      <c r="F11663" t="s">
        <v>27400</v>
      </c>
      <c r="G11663">
        <v>62</v>
      </c>
      <c r="H11663">
        <v>4</v>
      </c>
      <c r="I11663">
        <v>4</v>
      </c>
      <c r="J11663">
        <v>4</v>
      </c>
      <c r="K11663">
        <v>4</v>
      </c>
      <c r="L11663">
        <v>4</v>
      </c>
      <c r="M11663">
        <v>4</v>
      </c>
      <c r="N11663">
        <v>3</v>
      </c>
      <c r="O11663">
        <v>4</v>
      </c>
      <c r="P11663">
        <f t="shared" si="182"/>
        <v>0</v>
      </c>
    </row>
    <row r="11664" spans="1:16">
      <c r="A11664" t="s">
        <v>27401</v>
      </c>
      <c r="B11664" t="s">
        <v>27402</v>
      </c>
      <c r="C11664" t="s">
        <v>26833</v>
      </c>
      <c r="D11664" t="s">
        <v>26672</v>
      </c>
      <c r="E11664">
        <v>73099</v>
      </c>
      <c r="F11664" t="s">
        <v>26706</v>
      </c>
      <c r="G11664">
        <v>47</v>
      </c>
      <c r="P11664">
        <f t="shared" si="182"/>
        <v>0</v>
      </c>
    </row>
    <row r="11665" spans="1:16">
      <c r="A11665" t="s">
        <v>27403</v>
      </c>
      <c r="B11665" t="s">
        <v>27404</v>
      </c>
      <c r="C11665" t="s">
        <v>26695</v>
      </c>
      <c r="D11665" t="s">
        <v>26672</v>
      </c>
      <c r="E11665">
        <v>73162</v>
      </c>
      <c r="F11665" t="s">
        <v>26673</v>
      </c>
      <c r="G11665">
        <v>120</v>
      </c>
      <c r="H11665">
        <v>5</v>
      </c>
      <c r="I11665">
        <v>4</v>
      </c>
      <c r="J11665">
        <v>5</v>
      </c>
      <c r="K11665">
        <v>2</v>
      </c>
      <c r="L11665">
        <v>5</v>
      </c>
      <c r="M11665">
        <v>4</v>
      </c>
      <c r="N11665">
        <v>5</v>
      </c>
      <c r="O11665">
        <v>2</v>
      </c>
      <c r="P11665">
        <f t="shared" si="182"/>
        <v>0</v>
      </c>
    </row>
    <row r="11666" spans="1:16">
      <c r="A11666" t="s">
        <v>27405</v>
      </c>
      <c r="B11666" t="s">
        <v>27406</v>
      </c>
      <c r="C11666" t="s">
        <v>26727</v>
      </c>
      <c r="D11666" t="s">
        <v>26672</v>
      </c>
      <c r="E11666">
        <v>73505</v>
      </c>
      <c r="F11666" t="s">
        <v>12520</v>
      </c>
      <c r="G11666">
        <v>135</v>
      </c>
      <c r="P11666">
        <f t="shared" si="182"/>
        <v>0</v>
      </c>
    </row>
    <row r="11667" spans="1:16">
      <c r="A11667" t="s">
        <v>27407</v>
      </c>
      <c r="B11667" t="s">
        <v>27408</v>
      </c>
      <c r="C11667" t="s">
        <v>27409</v>
      </c>
      <c r="D11667" t="s">
        <v>26672</v>
      </c>
      <c r="E11667">
        <v>73015</v>
      </c>
      <c r="F11667" t="s">
        <v>13364</v>
      </c>
      <c r="G11667">
        <v>100</v>
      </c>
      <c r="H11667">
        <v>3</v>
      </c>
      <c r="I11667">
        <v>4</v>
      </c>
      <c r="J11667">
        <v>4</v>
      </c>
      <c r="K11667">
        <v>1</v>
      </c>
      <c r="L11667">
        <v>3</v>
      </c>
      <c r="M11667">
        <v>4</v>
      </c>
      <c r="N11667">
        <v>2</v>
      </c>
      <c r="O11667">
        <v>1</v>
      </c>
      <c r="P11667">
        <f t="shared" si="182"/>
        <v>0</v>
      </c>
    </row>
    <row r="11668" spans="1:16">
      <c r="A11668" t="s">
        <v>27410</v>
      </c>
      <c r="B11668" t="s">
        <v>27411</v>
      </c>
      <c r="C11668" t="s">
        <v>26717</v>
      </c>
      <c r="D11668" t="s">
        <v>26672</v>
      </c>
      <c r="E11668">
        <v>73069</v>
      </c>
      <c r="F11668" t="s">
        <v>1516</v>
      </c>
      <c r="G11668">
        <v>51</v>
      </c>
      <c r="H11668">
        <v>1</v>
      </c>
      <c r="I11668">
        <v>1</v>
      </c>
      <c r="J11668">
        <v>4</v>
      </c>
      <c r="K11668">
        <v>1</v>
      </c>
      <c r="L11668">
        <v>1</v>
      </c>
      <c r="M11668">
        <v>1</v>
      </c>
      <c r="N11668">
        <v>3</v>
      </c>
      <c r="O11668">
        <v>1</v>
      </c>
      <c r="P11668">
        <f t="shared" si="182"/>
        <v>0</v>
      </c>
    </row>
    <row r="11669" spans="1:16">
      <c r="A11669" t="s">
        <v>27412</v>
      </c>
      <c r="B11669" t="s">
        <v>27413</v>
      </c>
      <c r="C11669" t="s">
        <v>27414</v>
      </c>
      <c r="D11669" t="s">
        <v>26672</v>
      </c>
      <c r="E11669">
        <v>73663</v>
      </c>
      <c r="F11669" t="s">
        <v>27368</v>
      </c>
      <c r="G11669">
        <v>31</v>
      </c>
      <c r="H11669">
        <v>5</v>
      </c>
      <c r="I11669">
        <v>4</v>
      </c>
      <c r="J11669">
        <v>5</v>
      </c>
      <c r="K11669">
        <v>5</v>
      </c>
      <c r="L11669">
        <v>5</v>
      </c>
      <c r="M11669">
        <v>4</v>
      </c>
      <c r="N11669">
        <v>5</v>
      </c>
      <c r="O11669">
        <v>5</v>
      </c>
      <c r="P11669">
        <f t="shared" si="182"/>
        <v>0</v>
      </c>
    </row>
    <row r="11670" spans="1:16">
      <c r="A11670" t="s">
        <v>27415</v>
      </c>
      <c r="B11670" t="s">
        <v>27416</v>
      </c>
      <c r="C11670" t="s">
        <v>27417</v>
      </c>
      <c r="D11670" t="s">
        <v>26672</v>
      </c>
      <c r="E11670">
        <v>73858</v>
      </c>
      <c r="F11670" t="s">
        <v>12085</v>
      </c>
      <c r="G11670">
        <v>60</v>
      </c>
      <c r="H11670">
        <v>4</v>
      </c>
      <c r="I11670">
        <v>4</v>
      </c>
      <c r="J11670">
        <v>3</v>
      </c>
      <c r="K11670">
        <v>4</v>
      </c>
      <c r="L11670">
        <v>4</v>
      </c>
      <c r="M11670">
        <v>4</v>
      </c>
      <c r="N11670">
        <v>2</v>
      </c>
      <c r="O11670">
        <v>4</v>
      </c>
      <c r="P11670">
        <f t="shared" si="182"/>
        <v>0</v>
      </c>
    </row>
    <row r="11671" spans="1:16">
      <c r="A11671" t="s">
        <v>27418</v>
      </c>
      <c r="B11671" t="s">
        <v>27419</v>
      </c>
      <c r="C11671" t="s">
        <v>22285</v>
      </c>
      <c r="D11671" t="s">
        <v>26672</v>
      </c>
      <c r="E11671">
        <v>73550</v>
      </c>
      <c r="F11671" t="s">
        <v>27420</v>
      </c>
      <c r="G11671">
        <v>92</v>
      </c>
      <c r="H11671">
        <v>5</v>
      </c>
      <c r="I11671">
        <v>5</v>
      </c>
      <c r="J11671">
        <v>4</v>
      </c>
      <c r="K11671">
        <v>2</v>
      </c>
      <c r="L11671">
        <v>5</v>
      </c>
      <c r="M11671">
        <v>5</v>
      </c>
      <c r="N11671">
        <v>3</v>
      </c>
      <c r="O11671">
        <v>2</v>
      </c>
      <c r="P11671">
        <f t="shared" si="182"/>
        <v>0</v>
      </c>
    </row>
    <row r="11672" spans="1:16">
      <c r="A11672" t="s">
        <v>27421</v>
      </c>
      <c r="B11672" t="s">
        <v>27422</v>
      </c>
      <c r="C11672" t="s">
        <v>27423</v>
      </c>
      <c r="D11672" t="s">
        <v>26672</v>
      </c>
      <c r="E11672">
        <v>73010</v>
      </c>
      <c r="F11672" t="s">
        <v>26888</v>
      </c>
      <c r="G11672">
        <v>50</v>
      </c>
      <c r="H11672">
        <v>3</v>
      </c>
      <c r="I11672">
        <v>2</v>
      </c>
      <c r="J11672">
        <v>2</v>
      </c>
      <c r="K11672">
        <v>4</v>
      </c>
      <c r="L11672">
        <v>2</v>
      </c>
      <c r="M11672">
        <v>2</v>
      </c>
      <c r="N11672">
        <v>1</v>
      </c>
      <c r="O11672">
        <v>4</v>
      </c>
      <c r="P11672">
        <f t="shared" si="182"/>
        <v>-1</v>
      </c>
    </row>
    <row r="11673" spans="1:16">
      <c r="A11673" t="s">
        <v>27424</v>
      </c>
      <c r="B11673" t="s">
        <v>27425</v>
      </c>
      <c r="C11673" t="s">
        <v>27426</v>
      </c>
      <c r="D11673" t="s">
        <v>26672</v>
      </c>
      <c r="E11673">
        <v>74880</v>
      </c>
      <c r="F11673" t="s">
        <v>26949</v>
      </c>
      <c r="G11673">
        <v>60</v>
      </c>
      <c r="H11673">
        <v>3</v>
      </c>
      <c r="I11673">
        <v>2</v>
      </c>
      <c r="J11673">
        <v>4</v>
      </c>
      <c r="K11673">
        <v>4</v>
      </c>
      <c r="L11673">
        <v>2</v>
      </c>
      <c r="M11673">
        <v>2</v>
      </c>
      <c r="N11673">
        <v>3</v>
      </c>
      <c r="O11673">
        <v>3</v>
      </c>
      <c r="P11673">
        <f t="shared" si="182"/>
        <v>-1</v>
      </c>
    </row>
    <row r="11674" spans="1:16">
      <c r="A11674" t="s">
        <v>27427</v>
      </c>
      <c r="B11674" t="s">
        <v>27428</v>
      </c>
      <c r="C11674" t="s">
        <v>27195</v>
      </c>
      <c r="D11674" t="s">
        <v>26672</v>
      </c>
      <c r="E11674">
        <v>74437</v>
      </c>
      <c r="F11674" t="s">
        <v>26931</v>
      </c>
      <c r="G11674">
        <v>53</v>
      </c>
      <c r="H11674">
        <v>1</v>
      </c>
      <c r="I11674">
        <v>2</v>
      </c>
      <c r="J11674">
        <v>1</v>
      </c>
      <c r="K11674">
        <v>3</v>
      </c>
      <c r="L11674">
        <v>2</v>
      </c>
      <c r="M11674">
        <v>3</v>
      </c>
      <c r="N11674">
        <v>1</v>
      </c>
      <c r="O11674">
        <v>3</v>
      </c>
      <c r="P11674">
        <f t="shared" si="182"/>
        <v>1</v>
      </c>
    </row>
    <row r="11675" spans="1:16">
      <c r="A11675" t="s">
        <v>27429</v>
      </c>
      <c r="B11675" t="s">
        <v>27430</v>
      </c>
      <c r="C11675" t="s">
        <v>4621</v>
      </c>
      <c r="D11675" t="s">
        <v>26672</v>
      </c>
      <c r="E11675">
        <v>74354</v>
      </c>
      <c r="F11675" t="s">
        <v>12022</v>
      </c>
      <c r="G11675">
        <v>86</v>
      </c>
      <c r="H11675">
        <v>5</v>
      </c>
      <c r="I11675">
        <v>5</v>
      </c>
      <c r="J11675">
        <v>3</v>
      </c>
      <c r="K11675">
        <v>2</v>
      </c>
      <c r="L11675">
        <v>5</v>
      </c>
      <c r="M11675">
        <v>5</v>
      </c>
      <c r="N11675">
        <v>2</v>
      </c>
      <c r="O11675">
        <v>2</v>
      </c>
      <c r="P11675">
        <f t="shared" si="182"/>
        <v>0</v>
      </c>
    </row>
    <row r="11676" spans="1:16">
      <c r="A11676" t="s">
        <v>27431</v>
      </c>
      <c r="B11676" t="s">
        <v>27432</v>
      </c>
      <c r="C11676" t="s">
        <v>26773</v>
      </c>
      <c r="D11676" t="s">
        <v>26672</v>
      </c>
      <c r="E11676">
        <v>74012</v>
      </c>
      <c r="F11676" t="s">
        <v>26674</v>
      </c>
      <c r="G11676">
        <v>101</v>
      </c>
      <c r="H11676">
        <v>1</v>
      </c>
      <c r="I11676">
        <v>1</v>
      </c>
      <c r="J11676">
        <v>4</v>
      </c>
      <c r="K11676">
        <v>3</v>
      </c>
      <c r="L11676">
        <v>1</v>
      </c>
      <c r="M11676">
        <v>1</v>
      </c>
      <c r="N11676">
        <v>3</v>
      </c>
      <c r="O11676">
        <v>3</v>
      </c>
      <c r="P11676">
        <f t="shared" si="182"/>
        <v>0</v>
      </c>
    </row>
    <row r="11677" spans="1:16">
      <c r="A11677" t="s">
        <v>27433</v>
      </c>
      <c r="B11677" t="s">
        <v>27434</v>
      </c>
      <c r="C11677" t="s">
        <v>14329</v>
      </c>
      <c r="D11677" t="s">
        <v>26672</v>
      </c>
      <c r="E11677">
        <v>73542</v>
      </c>
      <c r="F11677" t="s">
        <v>27435</v>
      </c>
      <c r="G11677">
        <v>30</v>
      </c>
      <c r="H11677">
        <v>5</v>
      </c>
      <c r="I11677">
        <v>5</v>
      </c>
      <c r="J11677">
        <v>2</v>
      </c>
      <c r="K11677">
        <v>4</v>
      </c>
      <c r="L11677">
        <v>4</v>
      </c>
      <c r="M11677">
        <v>5</v>
      </c>
      <c r="N11677">
        <v>1</v>
      </c>
      <c r="O11677">
        <v>4</v>
      </c>
      <c r="P11677">
        <f t="shared" si="182"/>
        <v>-1</v>
      </c>
    </row>
    <row r="11678" spans="1:16">
      <c r="A11678" t="s">
        <v>27436</v>
      </c>
      <c r="B11678" t="s">
        <v>27437</v>
      </c>
      <c r="C11678" t="s">
        <v>26695</v>
      </c>
      <c r="D11678" t="s">
        <v>26672</v>
      </c>
      <c r="E11678">
        <v>73112</v>
      </c>
      <c r="F11678" t="s">
        <v>26673</v>
      </c>
      <c r="G11678">
        <v>29</v>
      </c>
      <c r="H11678">
        <v>3</v>
      </c>
      <c r="I11678">
        <v>3</v>
      </c>
      <c r="J11678">
        <v>1</v>
      </c>
      <c r="K11678">
        <v>4</v>
      </c>
      <c r="L11678">
        <v>3</v>
      </c>
      <c r="M11678">
        <v>3</v>
      </c>
      <c r="N11678">
        <v>1</v>
      </c>
      <c r="O11678">
        <v>4</v>
      </c>
      <c r="P11678">
        <f t="shared" si="182"/>
        <v>0</v>
      </c>
    </row>
    <row r="11679" spans="1:16">
      <c r="A11679" t="s">
        <v>27438</v>
      </c>
      <c r="B11679" t="s">
        <v>27439</v>
      </c>
      <c r="C11679" t="s">
        <v>27347</v>
      </c>
      <c r="D11679" t="s">
        <v>26672</v>
      </c>
      <c r="E11679">
        <v>74578</v>
      </c>
      <c r="F11679" t="s">
        <v>27348</v>
      </c>
      <c r="G11679">
        <v>55</v>
      </c>
      <c r="H11679">
        <v>5</v>
      </c>
      <c r="I11679">
        <v>5</v>
      </c>
      <c r="K11679">
        <v>5</v>
      </c>
      <c r="L11679">
        <v>5</v>
      </c>
      <c r="M11679">
        <v>5</v>
      </c>
      <c r="O11679">
        <v>5</v>
      </c>
      <c r="P11679">
        <f t="shared" si="182"/>
        <v>0</v>
      </c>
    </row>
    <row r="11680" spans="1:16">
      <c r="A11680" t="s">
        <v>27440</v>
      </c>
      <c r="B11680" t="s">
        <v>27441</v>
      </c>
      <c r="C11680" t="s">
        <v>2374</v>
      </c>
      <c r="D11680" t="s">
        <v>27442</v>
      </c>
      <c r="E11680">
        <v>97914</v>
      </c>
      <c r="F11680" t="s">
        <v>27443</v>
      </c>
      <c r="G11680">
        <v>96</v>
      </c>
      <c r="H11680">
        <v>5</v>
      </c>
      <c r="I11680">
        <v>4</v>
      </c>
      <c r="J11680">
        <v>3</v>
      </c>
      <c r="K11680">
        <v>5</v>
      </c>
      <c r="L11680">
        <v>5</v>
      </c>
      <c r="M11680">
        <v>4</v>
      </c>
      <c r="N11680">
        <v>2</v>
      </c>
      <c r="O11680">
        <v>5</v>
      </c>
      <c r="P11680">
        <f t="shared" si="182"/>
        <v>0</v>
      </c>
    </row>
    <row r="11681" spans="1:16">
      <c r="A11681" t="s">
        <v>27444</v>
      </c>
      <c r="B11681" t="s">
        <v>27445</v>
      </c>
      <c r="C11681" t="s">
        <v>4071</v>
      </c>
      <c r="D11681" t="s">
        <v>27442</v>
      </c>
      <c r="E11681">
        <v>97214</v>
      </c>
      <c r="F11681" t="s">
        <v>27446</v>
      </c>
      <c r="G11681">
        <v>179</v>
      </c>
      <c r="H11681">
        <v>4</v>
      </c>
      <c r="I11681">
        <v>2</v>
      </c>
      <c r="J11681">
        <v>5</v>
      </c>
      <c r="K11681">
        <v>4</v>
      </c>
      <c r="L11681">
        <v>3</v>
      </c>
      <c r="M11681">
        <v>2</v>
      </c>
      <c r="N11681">
        <v>4</v>
      </c>
      <c r="O11681">
        <v>4</v>
      </c>
      <c r="P11681">
        <f t="shared" si="182"/>
        <v>-1</v>
      </c>
    </row>
    <row r="11682" spans="1:16">
      <c r="A11682" t="s">
        <v>27447</v>
      </c>
      <c r="B11682" t="s">
        <v>27448</v>
      </c>
      <c r="C11682" t="s">
        <v>27449</v>
      </c>
      <c r="D11682" t="s">
        <v>27442</v>
      </c>
      <c r="E11682">
        <v>97080</v>
      </c>
      <c r="F11682" t="s">
        <v>27446</v>
      </c>
      <c r="G11682">
        <v>128</v>
      </c>
      <c r="H11682">
        <v>4</v>
      </c>
      <c r="I11682">
        <v>3</v>
      </c>
      <c r="J11682">
        <v>3</v>
      </c>
      <c r="K11682">
        <v>4</v>
      </c>
      <c r="L11682">
        <v>4</v>
      </c>
      <c r="M11682">
        <v>3</v>
      </c>
      <c r="N11682">
        <v>2</v>
      </c>
      <c r="O11682">
        <v>4</v>
      </c>
      <c r="P11682">
        <f t="shared" si="182"/>
        <v>0</v>
      </c>
    </row>
    <row r="11683" spans="1:16">
      <c r="A11683" t="s">
        <v>27450</v>
      </c>
      <c r="B11683" t="s">
        <v>27451</v>
      </c>
      <c r="C11683" t="s">
        <v>27452</v>
      </c>
      <c r="D11683" t="s">
        <v>27442</v>
      </c>
      <c r="E11683">
        <v>97362</v>
      </c>
      <c r="F11683" t="s">
        <v>252</v>
      </c>
      <c r="G11683">
        <v>93</v>
      </c>
      <c r="H11683">
        <v>4</v>
      </c>
      <c r="I11683">
        <v>3</v>
      </c>
      <c r="J11683">
        <v>4</v>
      </c>
      <c r="K11683">
        <v>5</v>
      </c>
      <c r="L11683">
        <v>4</v>
      </c>
      <c r="M11683">
        <v>3</v>
      </c>
      <c r="N11683">
        <v>2</v>
      </c>
      <c r="O11683">
        <v>5</v>
      </c>
      <c r="P11683">
        <f t="shared" si="182"/>
        <v>0</v>
      </c>
    </row>
    <row r="11684" spans="1:16">
      <c r="A11684" t="s">
        <v>27453</v>
      </c>
      <c r="B11684" t="s">
        <v>27454</v>
      </c>
      <c r="C11684" t="s">
        <v>15208</v>
      </c>
      <c r="D11684" t="s">
        <v>27442</v>
      </c>
      <c r="E11684">
        <v>97504</v>
      </c>
      <c r="F11684" t="s">
        <v>13</v>
      </c>
      <c r="G11684">
        <v>110</v>
      </c>
      <c r="H11684">
        <v>3</v>
      </c>
      <c r="I11684">
        <v>2</v>
      </c>
      <c r="J11684">
        <v>4</v>
      </c>
      <c r="K11684">
        <v>4</v>
      </c>
      <c r="L11684">
        <v>3</v>
      </c>
      <c r="M11684">
        <v>2</v>
      </c>
      <c r="N11684">
        <v>4</v>
      </c>
      <c r="O11684">
        <v>4</v>
      </c>
      <c r="P11684">
        <f t="shared" si="182"/>
        <v>0</v>
      </c>
    </row>
    <row r="11685" spans="1:16">
      <c r="A11685" t="s">
        <v>27455</v>
      </c>
      <c r="B11685" t="s">
        <v>27456</v>
      </c>
      <c r="C11685" t="s">
        <v>4071</v>
      </c>
      <c r="D11685" t="s">
        <v>27442</v>
      </c>
      <c r="E11685">
        <v>97201</v>
      </c>
      <c r="F11685" t="s">
        <v>27446</v>
      </c>
      <c r="G11685">
        <v>127</v>
      </c>
      <c r="H11685">
        <v>2</v>
      </c>
      <c r="I11685">
        <v>1</v>
      </c>
      <c r="J11685">
        <v>3</v>
      </c>
      <c r="K11685">
        <v>5</v>
      </c>
      <c r="L11685">
        <v>2</v>
      </c>
      <c r="M11685">
        <v>1</v>
      </c>
      <c r="N11685">
        <v>2</v>
      </c>
      <c r="O11685">
        <v>5</v>
      </c>
      <c r="P11685">
        <f t="shared" si="182"/>
        <v>0</v>
      </c>
    </row>
    <row r="11686" spans="1:16">
      <c r="A11686" t="s">
        <v>27457</v>
      </c>
      <c r="B11686" t="s">
        <v>27458</v>
      </c>
      <c r="C11686" t="s">
        <v>20293</v>
      </c>
      <c r="D11686" t="s">
        <v>27442</v>
      </c>
      <c r="E11686">
        <v>97459</v>
      </c>
      <c r="F11686" t="s">
        <v>20671</v>
      </c>
      <c r="G11686">
        <v>84</v>
      </c>
      <c r="H11686">
        <v>2</v>
      </c>
      <c r="I11686">
        <v>1</v>
      </c>
      <c r="J11686">
        <v>5</v>
      </c>
      <c r="K11686">
        <v>4</v>
      </c>
      <c r="L11686">
        <v>1</v>
      </c>
      <c r="M11686">
        <v>1</v>
      </c>
      <c r="N11686">
        <v>4</v>
      </c>
      <c r="O11686">
        <v>3</v>
      </c>
      <c r="P11686">
        <f t="shared" si="182"/>
        <v>-1</v>
      </c>
    </row>
    <row r="11687" spans="1:16">
      <c r="A11687" t="s">
        <v>27459</v>
      </c>
      <c r="B11687" t="s">
        <v>27460</v>
      </c>
      <c r="C11687" t="s">
        <v>4071</v>
      </c>
      <c r="D11687" t="s">
        <v>27442</v>
      </c>
      <c r="E11687">
        <v>97230</v>
      </c>
      <c r="F11687" t="s">
        <v>27446</v>
      </c>
      <c r="G11687">
        <v>83</v>
      </c>
      <c r="H11687">
        <v>3</v>
      </c>
      <c r="I11687">
        <v>2</v>
      </c>
      <c r="J11687">
        <v>4</v>
      </c>
      <c r="K11687">
        <v>4</v>
      </c>
      <c r="L11687">
        <v>3</v>
      </c>
      <c r="M11687">
        <v>2</v>
      </c>
      <c r="N11687">
        <v>4</v>
      </c>
      <c r="O11687">
        <v>4</v>
      </c>
      <c r="P11687">
        <f t="shared" si="182"/>
        <v>0</v>
      </c>
    </row>
    <row r="11688" spans="1:16">
      <c r="A11688" t="s">
        <v>27461</v>
      </c>
      <c r="B11688" t="s">
        <v>27462</v>
      </c>
      <c r="C11688" t="s">
        <v>4071</v>
      </c>
      <c r="D11688" t="s">
        <v>27442</v>
      </c>
      <c r="E11688">
        <v>97218</v>
      </c>
      <c r="F11688" t="s">
        <v>27446</v>
      </c>
      <c r="G11688">
        <v>99</v>
      </c>
      <c r="H11688">
        <v>3</v>
      </c>
      <c r="I11688">
        <v>2</v>
      </c>
      <c r="J11688">
        <v>4</v>
      </c>
      <c r="K11688">
        <v>4</v>
      </c>
      <c r="L11688">
        <v>3</v>
      </c>
      <c r="M11688">
        <v>2</v>
      </c>
      <c r="N11688">
        <v>3</v>
      </c>
      <c r="O11688">
        <v>4</v>
      </c>
      <c r="P11688">
        <f t="shared" si="182"/>
        <v>0</v>
      </c>
    </row>
    <row r="11689" spans="1:16">
      <c r="A11689" t="s">
        <v>27463</v>
      </c>
      <c r="B11689" t="s">
        <v>27464</v>
      </c>
      <c r="C11689" t="s">
        <v>27465</v>
      </c>
      <c r="D11689" t="s">
        <v>27442</v>
      </c>
      <c r="E11689">
        <v>97405</v>
      </c>
      <c r="F11689" t="s">
        <v>12561</v>
      </c>
      <c r="G11689">
        <v>83</v>
      </c>
      <c r="H11689">
        <v>4</v>
      </c>
      <c r="I11689">
        <v>3</v>
      </c>
      <c r="J11689">
        <v>3</v>
      </c>
      <c r="K11689">
        <v>4</v>
      </c>
      <c r="L11689">
        <v>3</v>
      </c>
      <c r="M11689">
        <v>3</v>
      </c>
      <c r="N11689">
        <v>1</v>
      </c>
      <c r="O11689">
        <v>4</v>
      </c>
      <c r="P11689">
        <f t="shared" si="182"/>
        <v>-1</v>
      </c>
    </row>
    <row r="11690" spans="1:16">
      <c r="A11690" t="s">
        <v>27466</v>
      </c>
      <c r="B11690" t="s">
        <v>27467</v>
      </c>
      <c r="C11690" t="s">
        <v>27468</v>
      </c>
      <c r="D11690" t="s">
        <v>27442</v>
      </c>
      <c r="E11690">
        <v>97058</v>
      </c>
      <c r="F11690" t="s">
        <v>27469</v>
      </c>
      <c r="G11690">
        <v>120</v>
      </c>
      <c r="H11690">
        <v>4</v>
      </c>
      <c r="I11690">
        <v>3</v>
      </c>
      <c r="J11690">
        <v>3</v>
      </c>
      <c r="K11690">
        <v>5</v>
      </c>
      <c r="L11690">
        <v>4</v>
      </c>
      <c r="M11690">
        <v>3</v>
      </c>
      <c r="N11690">
        <v>2</v>
      </c>
      <c r="O11690">
        <v>5</v>
      </c>
      <c r="P11690">
        <f t="shared" si="182"/>
        <v>0</v>
      </c>
    </row>
    <row r="11691" spans="1:16">
      <c r="A11691" t="s">
        <v>27470</v>
      </c>
      <c r="B11691" t="s">
        <v>27471</v>
      </c>
      <c r="C11691" t="s">
        <v>27465</v>
      </c>
      <c r="D11691" t="s">
        <v>27442</v>
      </c>
      <c r="E11691">
        <v>97405</v>
      </c>
      <c r="F11691" t="s">
        <v>12561</v>
      </c>
      <c r="G11691">
        <v>123</v>
      </c>
      <c r="H11691">
        <v>3</v>
      </c>
      <c r="I11691">
        <v>2</v>
      </c>
      <c r="J11691">
        <v>3</v>
      </c>
      <c r="K11691">
        <v>4</v>
      </c>
      <c r="L11691">
        <v>3</v>
      </c>
      <c r="M11691">
        <v>2</v>
      </c>
      <c r="N11691">
        <v>2</v>
      </c>
      <c r="O11691">
        <v>4</v>
      </c>
      <c r="P11691">
        <f t="shared" si="182"/>
        <v>0</v>
      </c>
    </row>
    <row r="11692" spans="1:16">
      <c r="A11692" t="s">
        <v>27472</v>
      </c>
      <c r="B11692" t="s">
        <v>27473</v>
      </c>
      <c r="C11692" t="s">
        <v>4071</v>
      </c>
      <c r="D11692" t="s">
        <v>27442</v>
      </c>
      <c r="E11692">
        <v>97202</v>
      </c>
      <c r="F11692" t="s">
        <v>27446</v>
      </c>
      <c r="G11692">
        <v>64</v>
      </c>
      <c r="H11692">
        <v>5</v>
      </c>
      <c r="I11692">
        <v>3</v>
      </c>
      <c r="J11692">
        <v>5</v>
      </c>
      <c r="K11692">
        <v>4</v>
      </c>
      <c r="L11692">
        <v>5</v>
      </c>
      <c r="M11692">
        <v>3</v>
      </c>
      <c r="N11692">
        <v>5</v>
      </c>
      <c r="O11692">
        <v>4</v>
      </c>
      <c r="P11692">
        <f t="shared" si="182"/>
        <v>0</v>
      </c>
    </row>
    <row r="11693" spans="1:16">
      <c r="A11693" t="s">
        <v>27474</v>
      </c>
      <c r="B11693" t="s">
        <v>27475</v>
      </c>
      <c r="C11693" t="s">
        <v>27476</v>
      </c>
      <c r="D11693" t="s">
        <v>27442</v>
      </c>
      <c r="E11693">
        <v>97526</v>
      </c>
      <c r="F11693" t="s">
        <v>27477</v>
      </c>
      <c r="G11693">
        <v>102</v>
      </c>
      <c r="H11693">
        <v>5</v>
      </c>
      <c r="I11693">
        <v>3</v>
      </c>
      <c r="J11693">
        <v>5</v>
      </c>
      <c r="K11693">
        <v>4</v>
      </c>
      <c r="L11693">
        <v>4</v>
      </c>
      <c r="M11693">
        <v>3</v>
      </c>
      <c r="N11693">
        <v>5</v>
      </c>
      <c r="O11693">
        <v>2</v>
      </c>
      <c r="P11693">
        <f t="shared" si="182"/>
        <v>-1</v>
      </c>
    </row>
    <row r="11694" spans="1:16">
      <c r="A11694" t="s">
        <v>27478</v>
      </c>
      <c r="B11694" t="s">
        <v>27479</v>
      </c>
      <c r="C11694" t="s">
        <v>27449</v>
      </c>
      <c r="D11694" t="s">
        <v>27442</v>
      </c>
      <c r="E11694">
        <v>97030</v>
      </c>
      <c r="F11694" t="s">
        <v>27446</v>
      </c>
      <c r="G11694">
        <v>106</v>
      </c>
      <c r="H11694">
        <v>4</v>
      </c>
      <c r="I11694">
        <v>3</v>
      </c>
      <c r="J11694">
        <v>4</v>
      </c>
      <c r="K11694">
        <v>4</v>
      </c>
      <c r="L11694">
        <v>4</v>
      </c>
      <c r="M11694">
        <v>3</v>
      </c>
      <c r="N11694">
        <v>4</v>
      </c>
      <c r="O11694">
        <v>4</v>
      </c>
      <c r="P11694">
        <f t="shared" si="182"/>
        <v>0</v>
      </c>
    </row>
    <row r="11695" spans="1:16">
      <c r="A11695" t="s">
        <v>27480</v>
      </c>
      <c r="B11695" t="s">
        <v>27481</v>
      </c>
      <c r="C11695" t="s">
        <v>27482</v>
      </c>
      <c r="D11695" t="s">
        <v>27442</v>
      </c>
      <c r="E11695">
        <v>97330</v>
      </c>
      <c r="F11695" t="s">
        <v>1067</v>
      </c>
      <c r="G11695">
        <v>135</v>
      </c>
      <c r="H11695">
        <v>2</v>
      </c>
      <c r="I11695">
        <v>1</v>
      </c>
      <c r="J11695">
        <v>4</v>
      </c>
      <c r="K11695">
        <v>4</v>
      </c>
      <c r="L11695">
        <v>1</v>
      </c>
      <c r="M11695">
        <v>1</v>
      </c>
      <c r="N11695">
        <v>3</v>
      </c>
      <c r="O11695">
        <v>3</v>
      </c>
      <c r="P11695">
        <f t="shared" si="182"/>
        <v>-1</v>
      </c>
    </row>
    <row r="11696" spans="1:16">
      <c r="A11696" t="s">
        <v>27483</v>
      </c>
      <c r="B11696" t="s">
        <v>27484</v>
      </c>
      <c r="C11696" t="s">
        <v>3886</v>
      </c>
      <c r="D11696" t="s">
        <v>27442</v>
      </c>
      <c r="E11696">
        <v>97477</v>
      </c>
      <c r="F11696" t="s">
        <v>12561</v>
      </c>
      <c r="G11696">
        <v>136</v>
      </c>
      <c r="H11696">
        <v>4</v>
      </c>
      <c r="I11696">
        <v>2</v>
      </c>
      <c r="J11696">
        <v>5</v>
      </c>
      <c r="K11696">
        <v>4</v>
      </c>
      <c r="L11696">
        <v>2</v>
      </c>
      <c r="M11696">
        <v>2</v>
      </c>
      <c r="N11696">
        <v>4</v>
      </c>
      <c r="O11696">
        <v>3</v>
      </c>
      <c r="P11696">
        <f t="shared" si="182"/>
        <v>-2</v>
      </c>
    </row>
    <row r="11697" spans="1:16">
      <c r="A11697" t="s">
        <v>27485</v>
      </c>
      <c r="B11697" t="s">
        <v>27486</v>
      </c>
      <c r="C11697" t="s">
        <v>15208</v>
      </c>
      <c r="D11697" t="s">
        <v>27442</v>
      </c>
      <c r="E11697">
        <v>97504</v>
      </c>
      <c r="F11697" t="s">
        <v>13</v>
      </c>
      <c r="G11697">
        <v>151</v>
      </c>
      <c r="H11697">
        <v>2</v>
      </c>
      <c r="I11697">
        <v>1</v>
      </c>
      <c r="J11697">
        <v>4</v>
      </c>
      <c r="K11697">
        <v>4</v>
      </c>
      <c r="L11697">
        <v>2</v>
      </c>
      <c r="M11697">
        <v>1</v>
      </c>
      <c r="N11697">
        <v>2</v>
      </c>
      <c r="O11697">
        <v>4</v>
      </c>
      <c r="P11697">
        <f t="shared" si="182"/>
        <v>0</v>
      </c>
    </row>
    <row r="11698" spans="1:16">
      <c r="A11698" t="s">
        <v>27487</v>
      </c>
      <c r="B11698" t="s">
        <v>27488</v>
      </c>
      <c r="C11698" t="s">
        <v>27489</v>
      </c>
      <c r="D11698" t="s">
        <v>27442</v>
      </c>
      <c r="E11698">
        <v>97031</v>
      </c>
      <c r="F11698" t="s">
        <v>27490</v>
      </c>
      <c r="G11698">
        <v>131</v>
      </c>
      <c r="H11698">
        <v>4</v>
      </c>
      <c r="I11698">
        <v>3</v>
      </c>
      <c r="J11698">
        <v>4</v>
      </c>
      <c r="K11698">
        <v>4</v>
      </c>
      <c r="L11698">
        <v>4</v>
      </c>
      <c r="M11698">
        <v>3</v>
      </c>
      <c r="N11698">
        <v>2</v>
      </c>
      <c r="O11698">
        <v>4</v>
      </c>
      <c r="P11698">
        <f t="shared" si="182"/>
        <v>0</v>
      </c>
    </row>
    <row r="11699" spans="1:16">
      <c r="A11699" t="s">
        <v>27491</v>
      </c>
      <c r="B11699" t="s">
        <v>27492</v>
      </c>
      <c r="C11699" t="s">
        <v>6973</v>
      </c>
      <c r="D11699" t="s">
        <v>27442</v>
      </c>
      <c r="E11699">
        <v>97321</v>
      </c>
      <c r="F11699" t="s">
        <v>10610</v>
      </c>
      <c r="G11699">
        <v>97</v>
      </c>
      <c r="H11699">
        <v>5</v>
      </c>
      <c r="I11699">
        <v>5</v>
      </c>
      <c r="J11699">
        <v>4</v>
      </c>
      <c r="K11699">
        <v>4</v>
      </c>
      <c r="L11699">
        <v>4</v>
      </c>
      <c r="M11699">
        <v>4</v>
      </c>
      <c r="N11699">
        <v>2</v>
      </c>
      <c r="O11699">
        <v>4</v>
      </c>
      <c r="P11699">
        <f t="shared" si="182"/>
        <v>-1</v>
      </c>
    </row>
    <row r="11700" spans="1:16">
      <c r="A11700" t="s">
        <v>27493</v>
      </c>
      <c r="B11700" t="s">
        <v>27494</v>
      </c>
      <c r="C11700" t="s">
        <v>4071</v>
      </c>
      <c r="D11700" t="s">
        <v>27442</v>
      </c>
      <c r="E11700">
        <v>97219</v>
      </c>
      <c r="F11700" t="s">
        <v>27446</v>
      </c>
      <c r="G11700">
        <v>180</v>
      </c>
      <c r="H11700">
        <v>5</v>
      </c>
      <c r="I11700">
        <v>5</v>
      </c>
      <c r="J11700">
        <v>5</v>
      </c>
      <c r="K11700">
        <v>4</v>
      </c>
      <c r="L11700">
        <v>5</v>
      </c>
      <c r="M11700">
        <v>5</v>
      </c>
      <c r="N11700">
        <v>4</v>
      </c>
      <c r="O11700">
        <v>4</v>
      </c>
      <c r="P11700">
        <f t="shared" si="182"/>
        <v>0</v>
      </c>
    </row>
    <row r="11701" spans="1:16">
      <c r="A11701" t="s">
        <v>27495</v>
      </c>
      <c r="B11701" t="s">
        <v>27496</v>
      </c>
      <c r="C11701" t="s">
        <v>15957</v>
      </c>
      <c r="D11701" t="s">
        <v>27442</v>
      </c>
      <c r="E11701">
        <v>97630</v>
      </c>
      <c r="F11701" t="s">
        <v>2256</v>
      </c>
      <c r="G11701">
        <v>47</v>
      </c>
      <c r="H11701">
        <v>2</v>
      </c>
      <c r="I11701">
        <v>1</v>
      </c>
      <c r="J11701">
        <v>4</v>
      </c>
      <c r="K11701">
        <v>5</v>
      </c>
      <c r="L11701">
        <v>2</v>
      </c>
      <c r="M11701">
        <v>1</v>
      </c>
      <c r="N11701">
        <v>4</v>
      </c>
      <c r="O11701">
        <v>5</v>
      </c>
      <c r="P11701">
        <f t="shared" si="182"/>
        <v>0</v>
      </c>
    </row>
    <row r="11702" spans="1:16">
      <c r="A11702" t="s">
        <v>27497</v>
      </c>
      <c r="B11702" t="s">
        <v>27498</v>
      </c>
      <c r="C11702" t="s">
        <v>12814</v>
      </c>
      <c r="D11702" t="s">
        <v>27442</v>
      </c>
      <c r="E11702">
        <v>97071</v>
      </c>
      <c r="F11702" t="s">
        <v>252</v>
      </c>
      <c r="G11702">
        <v>80</v>
      </c>
      <c r="H11702">
        <v>3</v>
      </c>
      <c r="I11702">
        <v>2</v>
      </c>
      <c r="J11702">
        <v>5</v>
      </c>
      <c r="K11702">
        <v>3</v>
      </c>
      <c r="L11702">
        <v>3</v>
      </c>
      <c r="M11702">
        <v>2</v>
      </c>
      <c r="N11702">
        <v>5</v>
      </c>
      <c r="O11702">
        <v>3</v>
      </c>
      <c r="P11702">
        <f t="shared" si="182"/>
        <v>0</v>
      </c>
    </row>
    <row r="11703" spans="1:16">
      <c r="A11703" t="s">
        <v>27499</v>
      </c>
      <c r="B11703" t="s">
        <v>27500</v>
      </c>
      <c r="C11703" t="s">
        <v>27465</v>
      </c>
      <c r="D11703" t="s">
        <v>27442</v>
      </c>
      <c r="E11703">
        <v>97405</v>
      </c>
      <c r="F11703" t="s">
        <v>12561</v>
      </c>
      <c r="G11703">
        <v>121</v>
      </c>
      <c r="H11703">
        <v>2</v>
      </c>
      <c r="I11703">
        <v>1</v>
      </c>
      <c r="J11703">
        <v>5</v>
      </c>
      <c r="K11703">
        <v>4</v>
      </c>
      <c r="L11703">
        <v>2</v>
      </c>
      <c r="M11703">
        <v>1</v>
      </c>
      <c r="N11703">
        <v>4</v>
      </c>
      <c r="O11703">
        <v>4</v>
      </c>
      <c r="P11703">
        <f t="shared" si="182"/>
        <v>0</v>
      </c>
    </row>
    <row r="11704" spans="1:16">
      <c r="A11704" t="s">
        <v>27501</v>
      </c>
      <c r="B11704" t="s">
        <v>27502</v>
      </c>
      <c r="C11704" t="s">
        <v>4071</v>
      </c>
      <c r="D11704" t="s">
        <v>27442</v>
      </c>
      <c r="E11704">
        <v>97202</v>
      </c>
      <c r="F11704" t="s">
        <v>27446</v>
      </c>
      <c r="G11704">
        <v>100</v>
      </c>
      <c r="H11704">
        <v>3</v>
      </c>
      <c r="I11704">
        <v>2</v>
      </c>
      <c r="J11704">
        <v>4</v>
      </c>
      <c r="K11704">
        <v>4</v>
      </c>
      <c r="L11704">
        <v>3</v>
      </c>
      <c r="M11704">
        <v>2</v>
      </c>
      <c r="N11704">
        <v>4</v>
      </c>
      <c r="O11704">
        <v>4</v>
      </c>
      <c r="P11704">
        <f t="shared" si="182"/>
        <v>0</v>
      </c>
    </row>
    <row r="11705" spans="1:16">
      <c r="A11705" t="s">
        <v>27503</v>
      </c>
      <c r="B11705" t="s">
        <v>27504</v>
      </c>
      <c r="C11705" t="s">
        <v>27505</v>
      </c>
      <c r="D11705" t="s">
        <v>27442</v>
      </c>
      <c r="E11705">
        <v>97045</v>
      </c>
      <c r="F11705" t="s">
        <v>27506</v>
      </c>
      <c r="G11705">
        <v>111</v>
      </c>
      <c r="H11705">
        <v>5</v>
      </c>
      <c r="I11705">
        <v>5</v>
      </c>
      <c r="J11705">
        <v>3</v>
      </c>
      <c r="K11705">
        <v>4</v>
      </c>
      <c r="L11705">
        <v>5</v>
      </c>
      <c r="M11705">
        <v>5</v>
      </c>
      <c r="N11705">
        <v>2</v>
      </c>
      <c r="O11705">
        <v>3</v>
      </c>
      <c r="P11705">
        <f t="shared" si="182"/>
        <v>0</v>
      </c>
    </row>
    <row r="11706" spans="1:16">
      <c r="A11706" t="s">
        <v>27507</v>
      </c>
      <c r="B11706" t="s">
        <v>27508</v>
      </c>
      <c r="C11706" t="s">
        <v>15208</v>
      </c>
      <c r="D11706" t="s">
        <v>27442</v>
      </c>
      <c r="E11706">
        <v>97504</v>
      </c>
      <c r="F11706" t="s">
        <v>13</v>
      </c>
      <c r="G11706">
        <v>156</v>
      </c>
      <c r="H11706">
        <v>1</v>
      </c>
      <c r="I11706">
        <v>1</v>
      </c>
      <c r="J11706">
        <v>2</v>
      </c>
      <c r="K11706">
        <v>2</v>
      </c>
      <c r="L11706">
        <v>1</v>
      </c>
      <c r="M11706">
        <v>1</v>
      </c>
      <c r="N11706">
        <v>1</v>
      </c>
      <c r="O11706">
        <v>2</v>
      </c>
      <c r="P11706">
        <f t="shared" si="182"/>
        <v>0</v>
      </c>
    </row>
    <row r="11707" spans="1:16">
      <c r="A11707" t="s">
        <v>27509</v>
      </c>
      <c r="B11707" t="s">
        <v>27510</v>
      </c>
      <c r="C11707" t="s">
        <v>27511</v>
      </c>
      <c r="D11707" t="s">
        <v>27442</v>
      </c>
      <c r="E11707">
        <v>97224</v>
      </c>
      <c r="F11707" t="s">
        <v>186</v>
      </c>
      <c r="G11707">
        <v>148</v>
      </c>
      <c r="H11707">
        <v>3</v>
      </c>
      <c r="I11707">
        <v>2</v>
      </c>
      <c r="J11707">
        <v>4</v>
      </c>
      <c r="K11707">
        <v>4</v>
      </c>
      <c r="L11707">
        <v>4</v>
      </c>
      <c r="M11707">
        <v>3</v>
      </c>
      <c r="N11707">
        <v>4</v>
      </c>
      <c r="O11707">
        <v>4</v>
      </c>
      <c r="P11707">
        <f t="shared" si="182"/>
        <v>1</v>
      </c>
    </row>
    <row r="11708" spans="1:16">
      <c r="A11708" t="s">
        <v>27512</v>
      </c>
      <c r="B11708" t="s">
        <v>27513</v>
      </c>
      <c r="C11708" t="s">
        <v>27449</v>
      </c>
      <c r="D11708" t="s">
        <v>27442</v>
      </c>
      <c r="E11708">
        <v>97030</v>
      </c>
      <c r="F11708" t="s">
        <v>27446</v>
      </c>
      <c r="G11708">
        <v>97</v>
      </c>
      <c r="H11708">
        <v>4</v>
      </c>
      <c r="I11708">
        <v>3</v>
      </c>
      <c r="J11708">
        <v>2</v>
      </c>
      <c r="K11708">
        <v>4</v>
      </c>
      <c r="L11708">
        <v>3</v>
      </c>
      <c r="M11708">
        <v>3</v>
      </c>
      <c r="N11708">
        <v>1</v>
      </c>
      <c r="O11708">
        <v>4</v>
      </c>
      <c r="P11708">
        <f t="shared" si="182"/>
        <v>-1</v>
      </c>
    </row>
    <row r="11709" spans="1:16">
      <c r="A11709" t="s">
        <v>27514</v>
      </c>
      <c r="B11709" t="s">
        <v>27515</v>
      </c>
      <c r="C11709" t="s">
        <v>4071</v>
      </c>
      <c r="D11709" t="s">
        <v>27442</v>
      </c>
      <c r="E11709">
        <v>97220</v>
      </c>
      <c r="F11709" t="s">
        <v>27446</v>
      </c>
      <c r="G11709">
        <v>100</v>
      </c>
      <c r="H11709">
        <v>2</v>
      </c>
      <c r="I11709">
        <v>1</v>
      </c>
      <c r="J11709">
        <v>4</v>
      </c>
      <c r="K11709">
        <v>4</v>
      </c>
      <c r="L11709">
        <v>2</v>
      </c>
      <c r="M11709">
        <v>1</v>
      </c>
      <c r="N11709">
        <v>3</v>
      </c>
      <c r="O11709">
        <v>4</v>
      </c>
      <c r="P11709">
        <f t="shared" si="182"/>
        <v>0</v>
      </c>
    </row>
    <row r="11710" spans="1:16">
      <c r="A11710" t="s">
        <v>27516</v>
      </c>
      <c r="B11710" t="s">
        <v>27517</v>
      </c>
      <c r="C11710" t="s">
        <v>27518</v>
      </c>
      <c r="D11710" t="s">
        <v>27442</v>
      </c>
      <c r="E11710">
        <v>97601</v>
      </c>
      <c r="F11710" t="s">
        <v>27519</v>
      </c>
      <c r="G11710">
        <v>116</v>
      </c>
      <c r="H11710">
        <v>4</v>
      </c>
      <c r="I11710">
        <v>4</v>
      </c>
      <c r="J11710">
        <v>3</v>
      </c>
      <c r="K11710">
        <v>4</v>
      </c>
      <c r="L11710">
        <v>3</v>
      </c>
      <c r="M11710">
        <v>4</v>
      </c>
      <c r="N11710">
        <v>1</v>
      </c>
      <c r="O11710">
        <v>4</v>
      </c>
      <c r="P11710">
        <f t="shared" si="182"/>
        <v>-1</v>
      </c>
    </row>
    <row r="11711" spans="1:16">
      <c r="A11711" t="s">
        <v>27520</v>
      </c>
      <c r="B11711" t="s">
        <v>27521</v>
      </c>
      <c r="C11711" t="s">
        <v>27522</v>
      </c>
      <c r="D11711" t="s">
        <v>27442</v>
      </c>
      <c r="E11711">
        <v>97701</v>
      </c>
      <c r="F11711" t="s">
        <v>27523</v>
      </c>
      <c r="G11711">
        <v>100</v>
      </c>
      <c r="H11711">
        <v>5</v>
      </c>
      <c r="I11711">
        <v>5</v>
      </c>
      <c r="J11711">
        <v>4</v>
      </c>
      <c r="K11711">
        <v>5</v>
      </c>
      <c r="L11711">
        <v>5</v>
      </c>
      <c r="M11711">
        <v>5</v>
      </c>
      <c r="N11711">
        <v>4</v>
      </c>
      <c r="O11711">
        <v>5</v>
      </c>
      <c r="P11711">
        <f t="shared" si="182"/>
        <v>0</v>
      </c>
    </row>
    <row r="11712" spans="1:16">
      <c r="A11712" t="s">
        <v>27524</v>
      </c>
      <c r="B11712" t="s">
        <v>27525</v>
      </c>
      <c r="C11712" t="s">
        <v>4071</v>
      </c>
      <c r="D11712" t="s">
        <v>27442</v>
      </c>
      <c r="E11712">
        <v>97215</v>
      </c>
      <c r="F11712" t="s">
        <v>27446</v>
      </c>
      <c r="G11712">
        <v>175</v>
      </c>
      <c r="H11712">
        <v>2</v>
      </c>
      <c r="I11712">
        <v>1</v>
      </c>
      <c r="J11712">
        <v>3</v>
      </c>
      <c r="K11712">
        <v>5</v>
      </c>
      <c r="L11712">
        <v>1</v>
      </c>
      <c r="M11712">
        <v>1</v>
      </c>
      <c r="N11712">
        <v>1</v>
      </c>
      <c r="O11712">
        <v>5</v>
      </c>
      <c r="P11712">
        <f t="shared" si="182"/>
        <v>-1</v>
      </c>
    </row>
    <row r="11713" spans="1:16">
      <c r="A11713" t="s">
        <v>27526</v>
      </c>
      <c r="B11713" t="s">
        <v>27527</v>
      </c>
      <c r="C11713" t="s">
        <v>44</v>
      </c>
      <c r="D11713" t="s">
        <v>27442</v>
      </c>
      <c r="E11713">
        <v>97439</v>
      </c>
      <c r="F11713" t="s">
        <v>12561</v>
      </c>
      <c r="G11713">
        <v>72</v>
      </c>
      <c r="H11713">
        <v>3</v>
      </c>
      <c r="I11713">
        <v>2</v>
      </c>
      <c r="J11713">
        <v>3</v>
      </c>
      <c r="K11713">
        <v>4</v>
      </c>
      <c r="L11713">
        <v>3</v>
      </c>
      <c r="M11713">
        <v>2</v>
      </c>
      <c r="N11713">
        <v>3</v>
      </c>
      <c r="O11713">
        <v>4</v>
      </c>
      <c r="P11713">
        <f t="shared" si="182"/>
        <v>0</v>
      </c>
    </row>
    <row r="11714" spans="1:16">
      <c r="A11714" t="s">
        <v>27528</v>
      </c>
      <c r="B11714" t="s">
        <v>27529</v>
      </c>
      <c r="C11714" t="s">
        <v>27530</v>
      </c>
      <c r="D11714" t="s">
        <v>27442</v>
      </c>
      <c r="E11714">
        <v>97470</v>
      </c>
      <c r="F11714" t="s">
        <v>3659</v>
      </c>
      <c r="G11714">
        <v>118</v>
      </c>
      <c r="H11714">
        <v>5</v>
      </c>
      <c r="I11714">
        <v>5</v>
      </c>
      <c r="J11714">
        <v>3</v>
      </c>
      <c r="K11714">
        <v>5</v>
      </c>
      <c r="L11714">
        <v>5</v>
      </c>
      <c r="M11714">
        <v>5</v>
      </c>
      <c r="N11714">
        <v>2</v>
      </c>
      <c r="O11714">
        <v>5</v>
      </c>
      <c r="P11714">
        <f t="shared" ref="P11714:P11777" si="183">L11714-H11714</f>
        <v>0</v>
      </c>
    </row>
    <row r="11715" spans="1:16">
      <c r="A11715" t="s">
        <v>27531</v>
      </c>
      <c r="B11715" t="s">
        <v>27532</v>
      </c>
      <c r="C11715" t="s">
        <v>23227</v>
      </c>
      <c r="D11715" t="s">
        <v>27442</v>
      </c>
      <c r="E11715">
        <v>97103</v>
      </c>
      <c r="F11715" t="s">
        <v>27533</v>
      </c>
      <c r="G11715">
        <v>71</v>
      </c>
      <c r="H11715">
        <v>3</v>
      </c>
      <c r="I11715">
        <v>2</v>
      </c>
      <c r="J11715">
        <v>3</v>
      </c>
      <c r="K11715">
        <v>5</v>
      </c>
      <c r="L11715">
        <v>3</v>
      </c>
      <c r="M11715">
        <v>2</v>
      </c>
      <c r="N11715">
        <v>2</v>
      </c>
      <c r="O11715">
        <v>5</v>
      </c>
      <c r="P11715">
        <f t="shared" si="183"/>
        <v>0</v>
      </c>
    </row>
    <row r="11716" spans="1:16">
      <c r="A11716" t="s">
        <v>27534</v>
      </c>
      <c r="B11716" t="s">
        <v>27535</v>
      </c>
      <c r="C11716" t="s">
        <v>4071</v>
      </c>
      <c r="D11716" t="s">
        <v>27442</v>
      </c>
      <c r="E11716">
        <v>97221</v>
      </c>
      <c r="F11716" t="s">
        <v>27446</v>
      </c>
      <c r="G11716">
        <v>88</v>
      </c>
      <c r="H11716">
        <v>5</v>
      </c>
      <c r="I11716">
        <v>5</v>
      </c>
      <c r="J11716">
        <v>3</v>
      </c>
      <c r="K11716">
        <v>4</v>
      </c>
      <c r="L11716">
        <v>4</v>
      </c>
      <c r="M11716">
        <v>5</v>
      </c>
      <c r="N11716">
        <v>1</v>
      </c>
      <c r="O11716">
        <v>4</v>
      </c>
      <c r="P11716">
        <f t="shared" si="183"/>
        <v>-1</v>
      </c>
    </row>
    <row r="11717" spans="1:16">
      <c r="A11717" t="s">
        <v>27536</v>
      </c>
      <c r="B11717" t="s">
        <v>27537</v>
      </c>
      <c r="C11717" t="s">
        <v>27465</v>
      </c>
      <c r="D11717" t="s">
        <v>27442</v>
      </c>
      <c r="E11717">
        <v>97405</v>
      </c>
      <c r="F11717" t="s">
        <v>12561</v>
      </c>
      <c r="G11717">
        <v>106</v>
      </c>
      <c r="H11717">
        <v>4</v>
      </c>
      <c r="I11717">
        <v>3</v>
      </c>
      <c r="J11717">
        <v>3</v>
      </c>
      <c r="K11717">
        <v>4</v>
      </c>
      <c r="L11717">
        <v>4</v>
      </c>
      <c r="M11717">
        <v>3</v>
      </c>
      <c r="N11717">
        <v>3</v>
      </c>
      <c r="O11717">
        <v>4</v>
      </c>
      <c r="P11717">
        <f t="shared" si="183"/>
        <v>0</v>
      </c>
    </row>
    <row r="11718" spans="1:16">
      <c r="A11718" t="s">
        <v>27538</v>
      </c>
      <c r="B11718" t="s">
        <v>27539</v>
      </c>
      <c r="C11718" t="s">
        <v>27476</v>
      </c>
      <c r="D11718" t="s">
        <v>27442</v>
      </c>
      <c r="E11718">
        <v>97526</v>
      </c>
      <c r="F11718" t="s">
        <v>27477</v>
      </c>
      <c r="G11718">
        <v>191</v>
      </c>
      <c r="H11718">
        <v>4</v>
      </c>
      <c r="I11718">
        <v>3</v>
      </c>
      <c r="J11718">
        <v>4</v>
      </c>
      <c r="K11718">
        <v>4</v>
      </c>
      <c r="L11718">
        <v>4</v>
      </c>
      <c r="M11718">
        <v>3</v>
      </c>
      <c r="N11718">
        <v>4</v>
      </c>
      <c r="O11718">
        <v>4</v>
      </c>
      <c r="P11718">
        <f t="shared" si="183"/>
        <v>0</v>
      </c>
    </row>
    <row r="11719" spans="1:16">
      <c r="A11719" t="s">
        <v>27540</v>
      </c>
      <c r="B11719" t="s">
        <v>27541</v>
      </c>
      <c r="C11719" t="s">
        <v>27476</v>
      </c>
      <c r="D11719" t="s">
        <v>27442</v>
      </c>
      <c r="E11719">
        <v>97526</v>
      </c>
      <c r="F11719" t="s">
        <v>27477</v>
      </c>
      <c r="G11719">
        <v>174</v>
      </c>
      <c r="H11719">
        <v>4</v>
      </c>
      <c r="I11719">
        <v>4</v>
      </c>
      <c r="J11719">
        <v>4</v>
      </c>
      <c r="K11719">
        <v>4</v>
      </c>
      <c r="L11719">
        <v>4</v>
      </c>
      <c r="M11719">
        <v>4</v>
      </c>
      <c r="N11719">
        <v>4</v>
      </c>
      <c r="O11719">
        <v>3</v>
      </c>
      <c r="P11719">
        <f t="shared" si="183"/>
        <v>0</v>
      </c>
    </row>
    <row r="11720" spans="1:16">
      <c r="A11720" t="s">
        <v>27542</v>
      </c>
      <c r="B11720" t="s">
        <v>27543</v>
      </c>
      <c r="C11720" t="s">
        <v>27544</v>
      </c>
      <c r="D11720" t="s">
        <v>27442</v>
      </c>
      <c r="E11720">
        <v>97038</v>
      </c>
      <c r="F11720" t="s">
        <v>27506</v>
      </c>
      <c r="G11720">
        <v>92</v>
      </c>
      <c r="H11720">
        <v>4</v>
      </c>
      <c r="I11720">
        <v>2</v>
      </c>
      <c r="J11720">
        <v>5</v>
      </c>
      <c r="K11720">
        <v>4</v>
      </c>
      <c r="L11720">
        <v>3</v>
      </c>
      <c r="M11720">
        <v>2</v>
      </c>
      <c r="N11720">
        <v>4</v>
      </c>
      <c r="O11720">
        <v>4</v>
      </c>
      <c r="P11720">
        <f t="shared" si="183"/>
        <v>-1</v>
      </c>
    </row>
    <row r="11721" spans="1:16">
      <c r="A11721" t="s">
        <v>27545</v>
      </c>
      <c r="B11721" t="s">
        <v>27546</v>
      </c>
      <c r="C11721" t="s">
        <v>27530</v>
      </c>
      <c r="D11721" t="s">
        <v>27442</v>
      </c>
      <c r="E11721">
        <v>97471</v>
      </c>
      <c r="F11721" t="s">
        <v>3659</v>
      </c>
      <c r="G11721">
        <v>193</v>
      </c>
      <c r="H11721">
        <v>4</v>
      </c>
      <c r="I11721">
        <v>4</v>
      </c>
      <c r="J11721">
        <v>4</v>
      </c>
      <c r="K11721">
        <v>4</v>
      </c>
      <c r="L11721">
        <v>4</v>
      </c>
      <c r="M11721">
        <v>4</v>
      </c>
      <c r="N11721">
        <v>3</v>
      </c>
      <c r="O11721">
        <v>4</v>
      </c>
      <c r="P11721">
        <f t="shared" si="183"/>
        <v>0</v>
      </c>
    </row>
    <row r="11722" spans="1:16">
      <c r="A11722" t="s">
        <v>27547</v>
      </c>
      <c r="B11722" t="s">
        <v>27548</v>
      </c>
      <c r="C11722" t="s">
        <v>27549</v>
      </c>
      <c r="D11722" t="s">
        <v>27442</v>
      </c>
      <c r="E11722">
        <v>97424</v>
      </c>
      <c r="F11722" t="s">
        <v>12561</v>
      </c>
      <c r="G11722">
        <v>80</v>
      </c>
      <c r="H11722">
        <v>4</v>
      </c>
      <c r="I11722">
        <v>3</v>
      </c>
      <c r="J11722">
        <v>4</v>
      </c>
      <c r="K11722">
        <v>4</v>
      </c>
      <c r="L11722">
        <v>4</v>
      </c>
      <c r="M11722">
        <v>3</v>
      </c>
      <c r="N11722">
        <v>3</v>
      </c>
      <c r="O11722">
        <v>4</v>
      </c>
      <c r="P11722">
        <f t="shared" si="183"/>
        <v>0</v>
      </c>
    </row>
    <row r="11723" spans="1:16">
      <c r="A11723" t="s">
        <v>27550</v>
      </c>
      <c r="B11723" t="s">
        <v>27551</v>
      </c>
      <c r="C11723" t="s">
        <v>27552</v>
      </c>
      <c r="D11723" t="s">
        <v>27442</v>
      </c>
      <c r="E11723">
        <v>97116</v>
      </c>
      <c r="F11723" t="s">
        <v>186</v>
      </c>
      <c r="G11723">
        <v>114</v>
      </c>
      <c r="H11723">
        <v>2</v>
      </c>
      <c r="I11723">
        <v>1</v>
      </c>
      <c r="J11723">
        <v>5</v>
      </c>
      <c r="K11723">
        <v>4</v>
      </c>
      <c r="L11723">
        <v>2</v>
      </c>
      <c r="M11723">
        <v>1</v>
      </c>
      <c r="N11723">
        <v>5</v>
      </c>
      <c r="O11723">
        <v>4</v>
      </c>
      <c r="P11723">
        <f t="shared" si="183"/>
        <v>0</v>
      </c>
    </row>
    <row r="11724" spans="1:16">
      <c r="A11724" t="s">
        <v>27553</v>
      </c>
      <c r="B11724" t="s">
        <v>27554</v>
      </c>
      <c r="C11724" t="s">
        <v>27465</v>
      </c>
      <c r="D11724" t="s">
        <v>27442</v>
      </c>
      <c r="E11724">
        <v>97401</v>
      </c>
      <c r="F11724" t="s">
        <v>12561</v>
      </c>
      <c r="G11724">
        <v>101</v>
      </c>
      <c r="H11724">
        <v>2</v>
      </c>
      <c r="I11724">
        <v>1</v>
      </c>
      <c r="J11724">
        <v>4</v>
      </c>
      <c r="K11724">
        <v>4</v>
      </c>
      <c r="L11724">
        <v>2</v>
      </c>
      <c r="M11724">
        <v>1</v>
      </c>
      <c r="N11724">
        <v>4</v>
      </c>
      <c r="O11724">
        <v>4</v>
      </c>
      <c r="P11724">
        <f t="shared" si="183"/>
        <v>0</v>
      </c>
    </row>
    <row r="11725" spans="1:16">
      <c r="A11725" t="s">
        <v>27555</v>
      </c>
      <c r="B11725" t="s">
        <v>27556</v>
      </c>
      <c r="C11725" t="s">
        <v>27557</v>
      </c>
      <c r="D11725" t="s">
        <v>27442</v>
      </c>
      <c r="E11725">
        <v>97420</v>
      </c>
      <c r="F11725" t="s">
        <v>20671</v>
      </c>
      <c r="G11725">
        <v>114</v>
      </c>
      <c r="H11725">
        <v>2</v>
      </c>
      <c r="I11725">
        <v>1</v>
      </c>
      <c r="J11725">
        <v>4</v>
      </c>
      <c r="K11725">
        <v>4</v>
      </c>
      <c r="L11725">
        <v>2</v>
      </c>
      <c r="M11725">
        <v>1</v>
      </c>
      <c r="N11725">
        <v>3</v>
      </c>
      <c r="O11725">
        <v>4</v>
      </c>
      <c r="P11725">
        <f t="shared" si="183"/>
        <v>0</v>
      </c>
    </row>
    <row r="11726" spans="1:16">
      <c r="A11726" t="s">
        <v>27558</v>
      </c>
      <c r="B11726" t="s">
        <v>27559</v>
      </c>
      <c r="C11726" t="s">
        <v>27560</v>
      </c>
      <c r="D11726" t="s">
        <v>27442</v>
      </c>
      <c r="E11726">
        <v>97862</v>
      </c>
      <c r="F11726" t="s">
        <v>27561</v>
      </c>
      <c r="G11726">
        <v>129</v>
      </c>
      <c r="H11726">
        <v>4</v>
      </c>
      <c r="I11726">
        <v>3</v>
      </c>
      <c r="J11726">
        <v>4</v>
      </c>
      <c r="K11726">
        <v>4</v>
      </c>
      <c r="L11726">
        <v>4</v>
      </c>
      <c r="M11726">
        <v>3</v>
      </c>
      <c r="N11726">
        <v>2</v>
      </c>
      <c r="O11726">
        <v>4</v>
      </c>
      <c r="P11726">
        <f t="shared" si="183"/>
        <v>0</v>
      </c>
    </row>
    <row r="11727" spans="1:16">
      <c r="A11727" t="s">
        <v>27562</v>
      </c>
      <c r="B11727" t="s">
        <v>27563</v>
      </c>
      <c r="C11727" t="s">
        <v>1426</v>
      </c>
      <c r="D11727" t="s">
        <v>27442</v>
      </c>
      <c r="E11727">
        <v>97365</v>
      </c>
      <c r="F11727" t="s">
        <v>1146</v>
      </c>
      <c r="G11727">
        <v>80</v>
      </c>
      <c r="H11727">
        <v>4</v>
      </c>
      <c r="I11727">
        <v>3</v>
      </c>
      <c r="J11727">
        <v>3</v>
      </c>
      <c r="K11727">
        <v>4</v>
      </c>
      <c r="L11727">
        <v>4</v>
      </c>
      <c r="M11727">
        <v>3</v>
      </c>
      <c r="N11727">
        <v>2</v>
      </c>
      <c r="O11727">
        <v>4</v>
      </c>
      <c r="P11727">
        <f t="shared" si="183"/>
        <v>0</v>
      </c>
    </row>
    <row r="11728" spans="1:16">
      <c r="A11728" t="s">
        <v>27564</v>
      </c>
      <c r="B11728" t="s">
        <v>27565</v>
      </c>
      <c r="C11728" t="s">
        <v>27566</v>
      </c>
      <c r="D11728" t="s">
        <v>27442</v>
      </c>
      <c r="E11728">
        <v>97467</v>
      </c>
      <c r="F11728" t="s">
        <v>3659</v>
      </c>
      <c r="G11728">
        <v>36</v>
      </c>
      <c r="H11728">
        <v>4</v>
      </c>
      <c r="I11728">
        <v>4</v>
      </c>
      <c r="J11728">
        <v>3</v>
      </c>
      <c r="K11728">
        <v>3</v>
      </c>
      <c r="L11728">
        <v>4</v>
      </c>
      <c r="M11728">
        <v>3</v>
      </c>
      <c r="N11728">
        <v>2</v>
      </c>
      <c r="O11728">
        <v>5</v>
      </c>
      <c r="P11728">
        <f t="shared" si="183"/>
        <v>0</v>
      </c>
    </row>
    <row r="11729" spans="1:16">
      <c r="A11729" t="s">
        <v>27567</v>
      </c>
      <c r="B11729" t="s">
        <v>27568</v>
      </c>
      <c r="C11729" t="s">
        <v>27569</v>
      </c>
      <c r="D11729" t="s">
        <v>27442</v>
      </c>
      <c r="E11729">
        <v>97415</v>
      </c>
      <c r="F11729" t="s">
        <v>21723</v>
      </c>
      <c r="G11729">
        <v>71</v>
      </c>
      <c r="H11729">
        <v>3</v>
      </c>
      <c r="I11729">
        <v>3</v>
      </c>
      <c r="J11729">
        <v>2</v>
      </c>
      <c r="K11729">
        <v>3</v>
      </c>
      <c r="L11729">
        <v>2</v>
      </c>
      <c r="M11729">
        <v>3</v>
      </c>
      <c r="N11729">
        <v>1</v>
      </c>
      <c r="O11729">
        <v>3</v>
      </c>
      <c r="P11729">
        <f t="shared" si="183"/>
        <v>-1</v>
      </c>
    </row>
    <row r="11730" spans="1:16">
      <c r="A11730" t="s">
        <v>27570</v>
      </c>
      <c r="B11730" t="s">
        <v>27571</v>
      </c>
      <c r="C11730" t="s">
        <v>27572</v>
      </c>
      <c r="D11730" t="s">
        <v>27442</v>
      </c>
      <c r="E11730">
        <v>97007</v>
      </c>
      <c r="F11730" t="s">
        <v>186</v>
      </c>
      <c r="G11730">
        <v>155</v>
      </c>
      <c r="H11730">
        <v>5</v>
      </c>
      <c r="I11730">
        <v>3</v>
      </c>
      <c r="J11730">
        <v>5</v>
      </c>
      <c r="K11730">
        <v>4</v>
      </c>
      <c r="L11730">
        <v>4</v>
      </c>
      <c r="M11730">
        <v>3</v>
      </c>
      <c r="N11730">
        <v>4</v>
      </c>
      <c r="O11730">
        <v>4</v>
      </c>
      <c r="P11730">
        <f t="shared" si="183"/>
        <v>-1</v>
      </c>
    </row>
    <row r="11731" spans="1:16">
      <c r="A11731" t="s">
        <v>27573</v>
      </c>
      <c r="B11731" t="s">
        <v>27574</v>
      </c>
      <c r="C11731" t="s">
        <v>27465</v>
      </c>
      <c r="D11731" t="s">
        <v>27442</v>
      </c>
      <c r="E11731">
        <v>97403</v>
      </c>
      <c r="F11731" t="s">
        <v>12561</v>
      </c>
      <c r="G11731">
        <v>110</v>
      </c>
      <c r="H11731">
        <v>4</v>
      </c>
      <c r="I11731">
        <v>4</v>
      </c>
      <c r="J11731">
        <v>4</v>
      </c>
      <c r="K11731">
        <v>3</v>
      </c>
      <c r="L11731">
        <v>4</v>
      </c>
      <c r="M11731">
        <v>4</v>
      </c>
      <c r="N11731">
        <v>3</v>
      </c>
      <c r="O11731">
        <v>4</v>
      </c>
      <c r="P11731">
        <f t="shared" si="183"/>
        <v>0</v>
      </c>
    </row>
    <row r="11732" spans="1:16">
      <c r="A11732" t="s">
        <v>27575</v>
      </c>
      <c r="B11732" t="s">
        <v>27576</v>
      </c>
      <c r="C11732" t="s">
        <v>8151</v>
      </c>
      <c r="D11732" t="s">
        <v>27442</v>
      </c>
      <c r="E11732">
        <v>97355</v>
      </c>
      <c r="F11732" t="s">
        <v>10610</v>
      </c>
      <c r="G11732">
        <v>117</v>
      </c>
      <c r="H11732">
        <v>3</v>
      </c>
      <c r="I11732">
        <v>3</v>
      </c>
      <c r="J11732">
        <v>4</v>
      </c>
      <c r="K11732">
        <v>3</v>
      </c>
      <c r="L11732">
        <v>3</v>
      </c>
      <c r="M11732">
        <v>3</v>
      </c>
      <c r="N11732">
        <v>3</v>
      </c>
      <c r="O11732">
        <v>3</v>
      </c>
      <c r="P11732">
        <f t="shared" si="183"/>
        <v>0</v>
      </c>
    </row>
    <row r="11733" spans="1:16">
      <c r="A11733" t="s">
        <v>27577</v>
      </c>
      <c r="B11733" t="s">
        <v>27578</v>
      </c>
      <c r="C11733" t="s">
        <v>27579</v>
      </c>
      <c r="D11733" t="s">
        <v>27442</v>
      </c>
      <c r="E11733">
        <v>97128</v>
      </c>
      <c r="F11733" t="s">
        <v>27580</v>
      </c>
      <c r="G11733">
        <v>63</v>
      </c>
      <c r="H11733">
        <v>4</v>
      </c>
      <c r="I11733">
        <v>4</v>
      </c>
      <c r="J11733">
        <v>4</v>
      </c>
      <c r="K11733">
        <v>3</v>
      </c>
      <c r="L11733">
        <v>4</v>
      </c>
      <c r="M11733">
        <v>4</v>
      </c>
      <c r="N11733">
        <v>3</v>
      </c>
      <c r="O11733">
        <v>3</v>
      </c>
      <c r="P11733">
        <f t="shared" si="183"/>
        <v>0</v>
      </c>
    </row>
    <row r="11734" spans="1:16">
      <c r="A11734" t="s">
        <v>27581</v>
      </c>
      <c r="B11734" t="s">
        <v>27582</v>
      </c>
      <c r="C11734" t="s">
        <v>27468</v>
      </c>
      <c r="D11734" t="s">
        <v>27442</v>
      </c>
      <c r="E11734">
        <v>97058</v>
      </c>
      <c r="F11734" t="s">
        <v>27469</v>
      </c>
      <c r="G11734">
        <v>83</v>
      </c>
      <c r="H11734">
        <v>5</v>
      </c>
      <c r="I11734">
        <v>4</v>
      </c>
      <c r="J11734">
        <v>4</v>
      </c>
      <c r="K11734">
        <v>5</v>
      </c>
      <c r="L11734">
        <v>5</v>
      </c>
      <c r="M11734">
        <v>4</v>
      </c>
      <c r="N11734">
        <v>4</v>
      </c>
      <c r="O11734">
        <v>5</v>
      </c>
      <c r="P11734">
        <f t="shared" si="183"/>
        <v>0</v>
      </c>
    </row>
    <row r="11735" spans="1:16">
      <c r="A11735" t="s">
        <v>27583</v>
      </c>
      <c r="B11735" t="s">
        <v>27584</v>
      </c>
      <c r="C11735" t="s">
        <v>27585</v>
      </c>
      <c r="D11735" t="s">
        <v>27442</v>
      </c>
      <c r="E11735">
        <v>97132</v>
      </c>
      <c r="F11735" t="s">
        <v>27580</v>
      </c>
      <c r="G11735">
        <v>40</v>
      </c>
      <c r="H11735">
        <v>4</v>
      </c>
      <c r="I11735">
        <v>4</v>
      </c>
      <c r="J11735">
        <v>4</v>
      </c>
      <c r="K11735">
        <v>4</v>
      </c>
      <c r="L11735">
        <v>4</v>
      </c>
      <c r="M11735">
        <v>4</v>
      </c>
      <c r="N11735">
        <v>4</v>
      </c>
      <c r="O11735">
        <v>3</v>
      </c>
      <c r="P11735">
        <f t="shared" si="183"/>
        <v>0</v>
      </c>
    </row>
    <row r="11736" spans="1:16">
      <c r="A11736" t="s">
        <v>27586</v>
      </c>
      <c r="B11736" t="s">
        <v>27587</v>
      </c>
      <c r="C11736" t="s">
        <v>27588</v>
      </c>
      <c r="D11736" t="s">
        <v>27442</v>
      </c>
      <c r="E11736">
        <v>97741</v>
      </c>
      <c r="F11736" t="s">
        <v>17</v>
      </c>
      <c r="G11736">
        <v>47</v>
      </c>
      <c r="H11736">
        <v>1</v>
      </c>
      <c r="I11736">
        <v>1</v>
      </c>
      <c r="J11736">
        <v>1</v>
      </c>
      <c r="K11736">
        <v>4</v>
      </c>
      <c r="L11736">
        <v>1</v>
      </c>
      <c r="M11736">
        <v>1</v>
      </c>
      <c r="N11736">
        <v>1</v>
      </c>
      <c r="O11736">
        <v>4</v>
      </c>
      <c r="P11736">
        <f t="shared" si="183"/>
        <v>0</v>
      </c>
    </row>
    <row r="11737" spans="1:16">
      <c r="A11737" t="s">
        <v>27589</v>
      </c>
      <c r="B11737" t="s">
        <v>27590</v>
      </c>
      <c r="C11737" t="s">
        <v>27591</v>
      </c>
      <c r="D11737" t="s">
        <v>27442</v>
      </c>
      <c r="E11737">
        <v>97426</v>
      </c>
      <c r="F11737" t="s">
        <v>12561</v>
      </c>
      <c r="G11737">
        <v>76</v>
      </c>
      <c r="H11737">
        <v>2</v>
      </c>
      <c r="I11737">
        <v>2</v>
      </c>
      <c r="J11737">
        <v>1</v>
      </c>
      <c r="K11737">
        <v>4</v>
      </c>
      <c r="L11737">
        <v>2</v>
      </c>
      <c r="M11737">
        <v>2</v>
      </c>
      <c r="N11737">
        <v>1</v>
      </c>
      <c r="O11737">
        <v>4</v>
      </c>
      <c r="P11737">
        <f t="shared" si="183"/>
        <v>0</v>
      </c>
    </row>
    <row r="11738" spans="1:16">
      <c r="A11738" t="s">
        <v>27592</v>
      </c>
      <c r="B11738" t="s">
        <v>27593</v>
      </c>
      <c r="C11738" t="s">
        <v>4071</v>
      </c>
      <c r="D11738" t="s">
        <v>27442</v>
      </c>
      <c r="E11738">
        <v>97233</v>
      </c>
      <c r="F11738" t="s">
        <v>27446</v>
      </c>
      <c r="G11738">
        <v>71</v>
      </c>
      <c r="H11738">
        <v>5</v>
      </c>
      <c r="I11738">
        <v>4</v>
      </c>
      <c r="J11738">
        <v>2</v>
      </c>
      <c r="K11738">
        <v>5</v>
      </c>
      <c r="L11738">
        <v>5</v>
      </c>
      <c r="M11738">
        <v>4</v>
      </c>
      <c r="N11738">
        <v>2</v>
      </c>
      <c r="O11738">
        <v>5</v>
      </c>
      <c r="P11738">
        <f t="shared" si="183"/>
        <v>0</v>
      </c>
    </row>
    <row r="11739" spans="1:16">
      <c r="A11739" t="s">
        <v>27594</v>
      </c>
      <c r="B11739" t="s">
        <v>27595</v>
      </c>
      <c r="C11739" t="s">
        <v>27465</v>
      </c>
      <c r="D11739" t="s">
        <v>27442</v>
      </c>
      <c r="E11739">
        <v>97401</v>
      </c>
      <c r="F11739" t="s">
        <v>12561</v>
      </c>
      <c r="G11739">
        <v>119</v>
      </c>
      <c r="H11739">
        <v>3</v>
      </c>
      <c r="I11739">
        <v>2</v>
      </c>
      <c r="J11739">
        <v>4</v>
      </c>
      <c r="K11739">
        <v>4</v>
      </c>
      <c r="L11739">
        <v>3</v>
      </c>
      <c r="M11739">
        <v>2</v>
      </c>
      <c r="N11739">
        <v>3</v>
      </c>
      <c r="O11739">
        <v>4</v>
      </c>
      <c r="P11739">
        <f t="shared" si="183"/>
        <v>0</v>
      </c>
    </row>
    <row r="11740" spans="1:16">
      <c r="A11740" t="s">
        <v>27596</v>
      </c>
      <c r="B11740" t="s">
        <v>27597</v>
      </c>
      <c r="C11740" t="s">
        <v>4071</v>
      </c>
      <c r="D11740" t="s">
        <v>27442</v>
      </c>
      <c r="E11740">
        <v>97236</v>
      </c>
      <c r="F11740" t="s">
        <v>27446</v>
      </c>
      <c r="G11740">
        <v>105</v>
      </c>
      <c r="H11740">
        <v>3</v>
      </c>
      <c r="I11740">
        <v>3</v>
      </c>
      <c r="J11740">
        <v>4</v>
      </c>
      <c r="K11740">
        <v>3</v>
      </c>
      <c r="L11740">
        <v>3</v>
      </c>
      <c r="M11740">
        <v>3</v>
      </c>
      <c r="N11740">
        <v>3</v>
      </c>
      <c r="O11740">
        <v>3</v>
      </c>
      <c r="P11740">
        <f t="shared" si="183"/>
        <v>0</v>
      </c>
    </row>
    <row r="11741" spans="1:16">
      <c r="A11741" t="s">
        <v>27598</v>
      </c>
      <c r="B11741" t="s">
        <v>27599</v>
      </c>
      <c r="C11741" t="s">
        <v>11030</v>
      </c>
      <c r="D11741" t="s">
        <v>27442</v>
      </c>
      <c r="E11741">
        <v>97351</v>
      </c>
      <c r="F11741" t="s">
        <v>1286</v>
      </c>
      <c r="G11741">
        <v>80</v>
      </c>
      <c r="H11741">
        <v>5</v>
      </c>
      <c r="I11741">
        <v>3</v>
      </c>
      <c r="J11741">
        <v>5</v>
      </c>
      <c r="K11741">
        <v>4</v>
      </c>
      <c r="L11741">
        <v>4</v>
      </c>
      <c r="M11741">
        <v>2</v>
      </c>
      <c r="N11741">
        <v>5</v>
      </c>
      <c r="O11741">
        <v>4</v>
      </c>
      <c r="P11741">
        <f t="shared" si="183"/>
        <v>-1</v>
      </c>
    </row>
    <row r="11742" spans="1:16">
      <c r="A11742" t="s">
        <v>27600</v>
      </c>
      <c r="B11742" t="s">
        <v>27601</v>
      </c>
      <c r="C11742" t="s">
        <v>1318</v>
      </c>
      <c r="D11742" t="s">
        <v>27442</v>
      </c>
      <c r="E11742">
        <v>97302</v>
      </c>
      <c r="F11742" t="s">
        <v>252</v>
      </c>
      <c r="G11742">
        <v>95</v>
      </c>
      <c r="H11742">
        <v>4</v>
      </c>
      <c r="I11742">
        <v>2</v>
      </c>
      <c r="J11742">
        <v>5</v>
      </c>
      <c r="K11742">
        <v>4</v>
      </c>
      <c r="L11742">
        <v>3</v>
      </c>
      <c r="M11742">
        <v>2</v>
      </c>
      <c r="N11742">
        <v>4</v>
      </c>
      <c r="O11742">
        <v>4</v>
      </c>
      <c r="P11742">
        <f t="shared" si="183"/>
        <v>-1</v>
      </c>
    </row>
    <row r="11743" spans="1:16">
      <c r="A11743" t="s">
        <v>27602</v>
      </c>
      <c r="B11743" t="s">
        <v>27603</v>
      </c>
      <c r="C11743" t="s">
        <v>27449</v>
      </c>
      <c r="D11743" t="s">
        <v>27442</v>
      </c>
      <c r="E11743">
        <v>97030</v>
      </c>
      <c r="F11743" t="s">
        <v>27446</v>
      </c>
      <c r="G11743">
        <v>88</v>
      </c>
      <c r="H11743">
        <v>2</v>
      </c>
      <c r="I11743">
        <v>1</v>
      </c>
      <c r="J11743">
        <v>3</v>
      </c>
      <c r="K11743">
        <v>4</v>
      </c>
      <c r="L11743">
        <v>2</v>
      </c>
      <c r="M11743">
        <v>1</v>
      </c>
      <c r="N11743">
        <v>2</v>
      </c>
      <c r="O11743">
        <v>4</v>
      </c>
      <c r="P11743">
        <f t="shared" si="183"/>
        <v>0</v>
      </c>
    </row>
    <row r="11744" spans="1:16">
      <c r="A11744" t="s">
        <v>27604</v>
      </c>
      <c r="B11744" t="s">
        <v>27605</v>
      </c>
      <c r="C11744" t="s">
        <v>27572</v>
      </c>
      <c r="D11744" t="s">
        <v>27442</v>
      </c>
      <c r="E11744">
        <v>97008</v>
      </c>
      <c r="F11744" t="s">
        <v>186</v>
      </c>
      <c r="G11744">
        <v>104</v>
      </c>
      <c r="H11744">
        <v>3</v>
      </c>
      <c r="I11744">
        <v>2</v>
      </c>
      <c r="J11744">
        <v>3</v>
      </c>
      <c r="K11744">
        <v>4</v>
      </c>
      <c r="L11744">
        <v>2</v>
      </c>
      <c r="M11744">
        <v>2</v>
      </c>
      <c r="N11744">
        <v>1</v>
      </c>
      <c r="O11744">
        <v>4</v>
      </c>
      <c r="P11744">
        <f t="shared" si="183"/>
        <v>-1</v>
      </c>
    </row>
    <row r="11745" spans="1:16">
      <c r="A11745" t="s">
        <v>27606</v>
      </c>
      <c r="B11745" t="s">
        <v>27607</v>
      </c>
      <c r="C11745" t="s">
        <v>189</v>
      </c>
      <c r="D11745" t="s">
        <v>27442</v>
      </c>
      <c r="E11745">
        <v>97520</v>
      </c>
      <c r="F11745" t="s">
        <v>13</v>
      </c>
      <c r="G11745">
        <v>87</v>
      </c>
      <c r="H11745">
        <v>3</v>
      </c>
      <c r="I11745">
        <v>2</v>
      </c>
      <c r="J11745">
        <v>4</v>
      </c>
      <c r="K11745">
        <v>4</v>
      </c>
      <c r="L11745">
        <v>3</v>
      </c>
      <c r="M11745">
        <v>2</v>
      </c>
      <c r="N11745">
        <v>4</v>
      </c>
      <c r="O11745">
        <v>4</v>
      </c>
      <c r="P11745">
        <f t="shared" si="183"/>
        <v>0</v>
      </c>
    </row>
    <row r="11746" spans="1:16">
      <c r="A11746" t="s">
        <v>27608</v>
      </c>
      <c r="B11746" t="s">
        <v>27609</v>
      </c>
      <c r="C11746" t="s">
        <v>27585</v>
      </c>
      <c r="D11746" t="s">
        <v>27442</v>
      </c>
      <c r="E11746">
        <v>97132</v>
      </c>
      <c r="F11746" t="s">
        <v>27580</v>
      </c>
      <c r="G11746">
        <v>99</v>
      </c>
      <c r="H11746">
        <v>3</v>
      </c>
      <c r="I11746">
        <v>2</v>
      </c>
      <c r="J11746">
        <v>5</v>
      </c>
      <c r="K11746">
        <v>3</v>
      </c>
      <c r="L11746">
        <v>2</v>
      </c>
      <c r="M11746">
        <v>2</v>
      </c>
      <c r="N11746">
        <v>4</v>
      </c>
      <c r="O11746">
        <v>3</v>
      </c>
      <c r="P11746">
        <f t="shared" si="183"/>
        <v>-1</v>
      </c>
    </row>
    <row r="11747" spans="1:16">
      <c r="A11747" t="s">
        <v>27610</v>
      </c>
      <c r="B11747" t="s">
        <v>27611</v>
      </c>
      <c r="C11747" t="s">
        <v>27612</v>
      </c>
      <c r="D11747" t="s">
        <v>27442</v>
      </c>
      <c r="E11747">
        <v>97222</v>
      </c>
      <c r="F11747" t="s">
        <v>27506</v>
      </c>
      <c r="G11747">
        <v>6</v>
      </c>
      <c r="H11747">
        <v>5</v>
      </c>
      <c r="I11747">
        <v>5</v>
      </c>
      <c r="J11747">
        <v>5</v>
      </c>
      <c r="K11747">
        <v>5</v>
      </c>
      <c r="L11747">
        <v>5</v>
      </c>
      <c r="M11747">
        <v>5</v>
      </c>
      <c r="N11747">
        <v>5</v>
      </c>
      <c r="O11747">
        <v>5</v>
      </c>
      <c r="P11747">
        <f t="shared" si="183"/>
        <v>0</v>
      </c>
    </row>
    <row r="11748" spans="1:16">
      <c r="A11748" t="s">
        <v>27613</v>
      </c>
      <c r="B11748" t="s">
        <v>27614</v>
      </c>
      <c r="C11748" t="s">
        <v>9872</v>
      </c>
      <c r="D11748" t="s">
        <v>27442</v>
      </c>
      <c r="E11748">
        <v>97801</v>
      </c>
      <c r="F11748" t="s">
        <v>27561</v>
      </c>
      <c r="G11748">
        <v>84</v>
      </c>
      <c r="H11748">
        <v>3</v>
      </c>
      <c r="I11748">
        <v>2</v>
      </c>
      <c r="J11748">
        <v>3</v>
      </c>
      <c r="K11748">
        <v>4</v>
      </c>
      <c r="L11748">
        <v>2</v>
      </c>
      <c r="M11748">
        <v>2</v>
      </c>
      <c r="N11748">
        <v>2</v>
      </c>
      <c r="O11748">
        <v>2</v>
      </c>
      <c r="P11748">
        <f t="shared" si="183"/>
        <v>-1</v>
      </c>
    </row>
    <row r="11749" spans="1:16">
      <c r="A11749" t="s">
        <v>27615</v>
      </c>
      <c r="B11749" t="s">
        <v>27616</v>
      </c>
      <c r="C11749" t="s">
        <v>27617</v>
      </c>
      <c r="D11749" t="s">
        <v>27442</v>
      </c>
      <c r="E11749">
        <v>97027</v>
      </c>
      <c r="F11749" t="s">
        <v>27506</v>
      </c>
      <c r="G11749">
        <v>87</v>
      </c>
      <c r="H11749">
        <v>3</v>
      </c>
      <c r="I11749">
        <v>2</v>
      </c>
      <c r="J11749">
        <v>4</v>
      </c>
      <c r="K11749">
        <v>4</v>
      </c>
      <c r="L11749">
        <v>4</v>
      </c>
      <c r="M11749">
        <v>2</v>
      </c>
      <c r="N11749">
        <v>5</v>
      </c>
      <c r="O11749">
        <v>4</v>
      </c>
      <c r="P11749">
        <f t="shared" si="183"/>
        <v>1</v>
      </c>
    </row>
    <row r="11750" spans="1:16">
      <c r="A11750" t="s">
        <v>27618</v>
      </c>
      <c r="B11750" t="s">
        <v>27619</v>
      </c>
      <c r="C11750" t="s">
        <v>27552</v>
      </c>
      <c r="D11750" t="s">
        <v>27442</v>
      </c>
      <c r="E11750">
        <v>97116</v>
      </c>
      <c r="F11750" t="s">
        <v>186</v>
      </c>
      <c r="G11750">
        <v>114</v>
      </c>
      <c r="H11750">
        <v>5</v>
      </c>
      <c r="I11750">
        <v>3</v>
      </c>
      <c r="J11750">
        <v>5</v>
      </c>
      <c r="K11750">
        <v>4</v>
      </c>
      <c r="L11750">
        <v>4</v>
      </c>
      <c r="M11750">
        <v>3</v>
      </c>
      <c r="N11750">
        <v>4</v>
      </c>
      <c r="O11750">
        <v>4</v>
      </c>
      <c r="P11750">
        <f t="shared" si="183"/>
        <v>-1</v>
      </c>
    </row>
    <row r="11751" spans="1:16">
      <c r="A11751" t="s">
        <v>27620</v>
      </c>
      <c r="B11751" t="s">
        <v>27621</v>
      </c>
      <c r="C11751" t="s">
        <v>6973</v>
      </c>
      <c r="D11751" t="s">
        <v>27442</v>
      </c>
      <c r="E11751">
        <v>97321</v>
      </c>
      <c r="F11751" t="s">
        <v>10610</v>
      </c>
      <c r="G11751">
        <v>95</v>
      </c>
      <c r="H11751">
        <v>4</v>
      </c>
      <c r="I11751">
        <v>4</v>
      </c>
      <c r="J11751">
        <v>3</v>
      </c>
      <c r="K11751">
        <v>4</v>
      </c>
      <c r="L11751">
        <v>4</v>
      </c>
      <c r="M11751">
        <v>4</v>
      </c>
      <c r="N11751">
        <v>2</v>
      </c>
      <c r="O11751">
        <v>4</v>
      </c>
      <c r="P11751">
        <f t="shared" si="183"/>
        <v>0</v>
      </c>
    </row>
    <row r="11752" spans="1:16">
      <c r="A11752" t="s">
        <v>27622</v>
      </c>
      <c r="B11752" t="s">
        <v>27623</v>
      </c>
      <c r="C11752" t="s">
        <v>6300</v>
      </c>
      <c r="D11752" t="s">
        <v>27442</v>
      </c>
      <c r="E11752">
        <v>97338</v>
      </c>
      <c r="F11752" t="s">
        <v>1286</v>
      </c>
      <c r="G11752">
        <v>121</v>
      </c>
      <c r="H11752">
        <v>2</v>
      </c>
      <c r="I11752">
        <v>1</v>
      </c>
      <c r="J11752">
        <v>2</v>
      </c>
      <c r="K11752">
        <v>4</v>
      </c>
      <c r="L11752">
        <v>1</v>
      </c>
      <c r="M11752">
        <v>1</v>
      </c>
      <c r="N11752">
        <v>1</v>
      </c>
      <c r="O11752">
        <v>4</v>
      </c>
      <c r="P11752">
        <f t="shared" si="183"/>
        <v>-1</v>
      </c>
    </row>
    <row r="11753" spans="1:16">
      <c r="A11753" t="s">
        <v>27624</v>
      </c>
      <c r="B11753" t="s">
        <v>27625</v>
      </c>
      <c r="C11753" t="s">
        <v>4071</v>
      </c>
      <c r="D11753" t="s">
        <v>27442</v>
      </c>
      <c r="E11753">
        <v>97211</v>
      </c>
      <c r="F11753" t="s">
        <v>27446</v>
      </c>
      <c r="G11753">
        <v>90</v>
      </c>
      <c r="H11753">
        <v>2</v>
      </c>
      <c r="I11753">
        <v>1</v>
      </c>
      <c r="J11753">
        <v>4</v>
      </c>
      <c r="K11753">
        <v>4</v>
      </c>
      <c r="L11753">
        <v>2</v>
      </c>
      <c r="M11753">
        <v>1</v>
      </c>
      <c r="N11753">
        <v>4</v>
      </c>
      <c r="O11753">
        <v>4</v>
      </c>
      <c r="P11753">
        <f t="shared" si="183"/>
        <v>0</v>
      </c>
    </row>
    <row r="11754" spans="1:16">
      <c r="A11754" t="s">
        <v>27626</v>
      </c>
      <c r="B11754" t="s">
        <v>27627</v>
      </c>
      <c r="C11754" t="s">
        <v>27628</v>
      </c>
      <c r="D11754" t="s">
        <v>27442</v>
      </c>
      <c r="E11754">
        <v>97850</v>
      </c>
      <c r="F11754" t="s">
        <v>1186</v>
      </c>
      <c r="G11754">
        <v>76</v>
      </c>
      <c r="H11754">
        <v>4</v>
      </c>
      <c r="I11754">
        <v>3</v>
      </c>
      <c r="J11754">
        <v>4</v>
      </c>
      <c r="K11754">
        <v>5</v>
      </c>
      <c r="L11754">
        <v>4</v>
      </c>
      <c r="M11754">
        <v>3</v>
      </c>
      <c r="N11754">
        <v>2</v>
      </c>
      <c r="O11754">
        <v>5</v>
      </c>
      <c r="P11754">
        <f t="shared" si="183"/>
        <v>0</v>
      </c>
    </row>
    <row r="11755" spans="1:16">
      <c r="A11755" t="s">
        <v>27629</v>
      </c>
      <c r="B11755" t="s">
        <v>27630</v>
      </c>
      <c r="C11755" t="s">
        <v>4071</v>
      </c>
      <c r="D11755" t="s">
        <v>27442</v>
      </c>
      <c r="E11755">
        <v>97216</v>
      </c>
      <c r="F11755" t="s">
        <v>27446</v>
      </c>
      <c r="G11755">
        <v>77</v>
      </c>
      <c r="H11755">
        <v>5</v>
      </c>
      <c r="I11755">
        <v>4</v>
      </c>
      <c r="J11755">
        <v>4</v>
      </c>
      <c r="K11755">
        <v>5</v>
      </c>
      <c r="L11755">
        <v>5</v>
      </c>
      <c r="M11755">
        <v>4</v>
      </c>
      <c r="N11755">
        <v>3</v>
      </c>
      <c r="O11755">
        <v>5</v>
      </c>
      <c r="P11755">
        <f t="shared" si="183"/>
        <v>0</v>
      </c>
    </row>
    <row r="11756" spans="1:16">
      <c r="A11756" t="s">
        <v>27631</v>
      </c>
      <c r="B11756" t="s">
        <v>27632</v>
      </c>
      <c r="C11756" t="s">
        <v>8040</v>
      </c>
      <c r="D11756" t="s">
        <v>27442</v>
      </c>
      <c r="E11756">
        <v>97124</v>
      </c>
      <c r="F11756" t="s">
        <v>186</v>
      </c>
      <c r="G11756">
        <v>78</v>
      </c>
      <c r="H11756">
        <v>5</v>
      </c>
      <c r="I11756">
        <v>5</v>
      </c>
      <c r="J11756">
        <v>4</v>
      </c>
      <c r="K11756">
        <v>4</v>
      </c>
      <c r="L11756">
        <v>5</v>
      </c>
      <c r="M11756">
        <v>5</v>
      </c>
      <c r="N11756">
        <v>3</v>
      </c>
      <c r="O11756">
        <v>5</v>
      </c>
      <c r="P11756">
        <f t="shared" si="183"/>
        <v>0</v>
      </c>
    </row>
    <row r="11757" spans="1:16">
      <c r="A11757" t="s">
        <v>27633</v>
      </c>
      <c r="B11757" t="s">
        <v>27634</v>
      </c>
      <c r="C11757" t="s">
        <v>4071</v>
      </c>
      <c r="D11757" t="s">
        <v>27442</v>
      </c>
      <c r="E11757">
        <v>97221</v>
      </c>
      <c r="F11757" t="s">
        <v>27446</v>
      </c>
      <c r="G11757">
        <v>102</v>
      </c>
      <c r="H11757">
        <v>5</v>
      </c>
      <c r="I11757">
        <v>5</v>
      </c>
      <c r="J11757">
        <v>2</v>
      </c>
      <c r="K11757">
        <v>3</v>
      </c>
      <c r="L11757">
        <v>4</v>
      </c>
      <c r="M11757">
        <v>5</v>
      </c>
      <c r="N11757">
        <v>1</v>
      </c>
      <c r="O11757">
        <v>3</v>
      </c>
      <c r="P11757">
        <f t="shared" si="183"/>
        <v>-1</v>
      </c>
    </row>
    <row r="11758" spans="1:16">
      <c r="A11758" t="s">
        <v>27635</v>
      </c>
      <c r="B11758" t="s">
        <v>27636</v>
      </c>
      <c r="C11758" t="s">
        <v>4071</v>
      </c>
      <c r="D11758" t="s">
        <v>27442</v>
      </c>
      <c r="E11758">
        <v>97220</v>
      </c>
      <c r="F11758" t="s">
        <v>27446</v>
      </c>
      <c r="G11758">
        <v>93</v>
      </c>
      <c r="H11758">
        <v>4</v>
      </c>
      <c r="I11758">
        <v>2</v>
      </c>
      <c r="J11758">
        <v>5</v>
      </c>
      <c r="K11758">
        <v>4</v>
      </c>
      <c r="L11758">
        <v>4</v>
      </c>
      <c r="M11758">
        <v>2</v>
      </c>
      <c r="N11758">
        <v>5</v>
      </c>
      <c r="O11758">
        <v>4</v>
      </c>
      <c r="P11758">
        <f t="shared" si="183"/>
        <v>0</v>
      </c>
    </row>
    <row r="11759" spans="1:16">
      <c r="A11759" t="s">
        <v>27637</v>
      </c>
      <c r="B11759" t="s">
        <v>27638</v>
      </c>
      <c r="C11759" t="s">
        <v>6973</v>
      </c>
      <c r="D11759" t="s">
        <v>27442</v>
      </c>
      <c r="E11759">
        <v>97321</v>
      </c>
      <c r="F11759" t="s">
        <v>10610</v>
      </c>
      <c r="G11759">
        <v>74</v>
      </c>
      <c r="H11759">
        <v>2</v>
      </c>
      <c r="I11759">
        <v>1</v>
      </c>
      <c r="J11759">
        <v>5</v>
      </c>
      <c r="K11759">
        <v>4</v>
      </c>
      <c r="L11759">
        <v>2</v>
      </c>
      <c r="M11759">
        <v>1</v>
      </c>
      <c r="N11759">
        <v>5</v>
      </c>
      <c r="O11759">
        <v>4</v>
      </c>
      <c r="P11759">
        <f t="shared" si="183"/>
        <v>0</v>
      </c>
    </row>
    <row r="11760" spans="1:16">
      <c r="A11760" t="s">
        <v>27639</v>
      </c>
      <c r="B11760" t="s">
        <v>27640</v>
      </c>
      <c r="C11760" t="s">
        <v>27505</v>
      </c>
      <c r="D11760" t="s">
        <v>27442</v>
      </c>
      <c r="E11760">
        <v>97045</v>
      </c>
      <c r="F11760" t="s">
        <v>27506</v>
      </c>
      <c r="G11760">
        <v>102</v>
      </c>
      <c r="H11760">
        <v>4</v>
      </c>
      <c r="I11760">
        <v>3</v>
      </c>
      <c r="J11760">
        <v>4</v>
      </c>
      <c r="K11760">
        <v>4</v>
      </c>
      <c r="L11760">
        <v>4</v>
      </c>
      <c r="M11760">
        <v>3</v>
      </c>
      <c r="N11760">
        <v>3</v>
      </c>
      <c r="O11760">
        <v>4</v>
      </c>
      <c r="P11760">
        <f t="shared" si="183"/>
        <v>0</v>
      </c>
    </row>
    <row r="11761" spans="1:16">
      <c r="A11761" t="s">
        <v>27641</v>
      </c>
      <c r="B11761" t="s">
        <v>27642</v>
      </c>
      <c r="C11761" t="s">
        <v>27643</v>
      </c>
      <c r="D11761" t="s">
        <v>27442</v>
      </c>
      <c r="E11761">
        <v>97051</v>
      </c>
      <c r="F11761" t="s">
        <v>1082</v>
      </c>
      <c r="G11761">
        <v>92</v>
      </c>
      <c r="H11761">
        <v>5</v>
      </c>
      <c r="I11761">
        <v>3</v>
      </c>
      <c r="J11761">
        <v>5</v>
      </c>
      <c r="K11761">
        <v>4</v>
      </c>
      <c r="L11761">
        <v>5</v>
      </c>
      <c r="M11761">
        <v>3</v>
      </c>
      <c r="N11761">
        <v>5</v>
      </c>
      <c r="O11761">
        <v>4</v>
      </c>
      <c r="P11761">
        <f t="shared" si="183"/>
        <v>0</v>
      </c>
    </row>
    <row r="11762" spans="1:16">
      <c r="A11762" t="s">
        <v>27644</v>
      </c>
      <c r="B11762" t="s">
        <v>27645</v>
      </c>
      <c r="C11762" t="s">
        <v>1318</v>
      </c>
      <c r="D11762" t="s">
        <v>27442</v>
      </c>
      <c r="E11762">
        <v>97301</v>
      </c>
      <c r="F11762" t="s">
        <v>252</v>
      </c>
      <c r="G11762">
        <v>100</v>
      </c>
      <c r="H11762">
        <v>4</v>
      </c>
      <c r="I11762">
        <v>3</v>
      </c>
      <c r="J11762">
        <v>4</v>
      </c>
      <c r="K11762">
        <v>4</v>
      </c>
      <c r="L11762">
        <v>4</v>
      </c>
      <c r="M11762">
        <v>3</v>
      </c>
      <c r="N11762">
        <v>4</v>
      </c>
      <c r="O11762">
        <v>4</v>
      </c>
      <c r="P11762">
        <f t="shared" si="183"/>
        <v>0</v>
      </c>
    </row>
    <row r="11763" spans="1:16">
      <c r="A11763" t="s">
        <v>27646</v>
      </c>
      <c r="B11763" t="s">
        <v>27647</v>
      </c>
      <c r="C11763" t="s">
        <v>27579</v>
      </c>
      <c r="D11763" t="s">
        <v>27442</v>
      </c>
      <c r="E11763">
        <v>97128</v>
      </c>
      <c r="F11763" t="s">
        <v>27580</v>
      </c>
      <c r="G11763">
        <v>116</v>
      </c>
      <c r="H11763">
        <v>2</v>
      </c>
      <c r="I11763">
        <v>1</v>
      </c>
      <c r="J11763">
        <v>4</v>
      </c>
      <c r="K11763">
        <v>4</v>
      </c>
      <c r="L11763">
        <v>2</v>
      </c>
      <c r="M11763">
        <v>1</v>
      </c>
      <c r="N11763">
        <v>2</v>
      </c>
      <c r="O11763">
        <v>4</v>
      </c>
      <c r="P11763">
        <f t="shared" si="183"/>
        <v>0</v>
      </c>
    </row>
    <row r="11764" spans="1:16">
      <c r="A11764" t="s">
        <v>27648</v>
      </c>
      <c r="B11764" t="s">
        <v>27649</v>
      </c>
      <c r="C11764" t="s">
        <v>4071</v>
      </c>
      <c r="D11764" t="s">
        <v>27442</v>
      </c>
      <c r="E11764">
        <v>97233</v>
      </c>
      <c r="F11764" t="s">
        <v>27446</v>
      </c>
      <c r="G11764">
        <v>105</v>
      </c>
      <c r="H11764">
        <v>5</v>
      </c>
      <c r="I11764">
        <v>5</v>
      </c>
      <c r="J11764">
        <v>4</v>
      </c>
      <c r="K11764">
        <v>4</v>
      </c>
      <c r="L11764">
        <v>5</v>
      </c>
      <c r="M11764">
        <v>5</v>
      </c>
      <c r="N11764">
        <v>2</v>
      </c>
      <c r="O11764">
        <v>4</v>
      </c>
      <c r="P11764">
        <f t="shared" si="183"/>
        <v>0</v>
      </c>
    </row>
    <row r="11765" spans="1:16">
      <c r="A11765" t="s">
        <v>27650</v>
      </c>
      <c r="B11765" t="s">
        <v>27651</v>
      </c>
      <c r="C11765" t="s">
        <v>11780</v>
      </c>
      <c r="D11765" t="s">
        <v>27442</v>
      </c>
      <c r="E11765">
        <v>97448</v>
      </c>
      <c r="F11765" t="s">
        <v>12561</v>
      </c>
      <c r="G11765">
        <v>72</v>
      </c>
      <c r="H11765">
        <v>4</v>
      </c>
      <c r="I11765">
        <v>4</v>
      </c>
      <c r="J11765">
        <v>4</v>
      </c>
      <c r="K11765">
        <v>4</v>
      </c>
      <c r="L11765">
        <v>4</v>
      </c>
      <c r="M11765">
        <v>4</v>
      </c>
      <c r="N11765">
        <v>2</v>
      </c>
      <c r="O11765">
        <v>3</v>
      </c>
      <c r="P11765">
        <f t="shared" si="183"/>
        <v>0</v>
      </c>
    </row>
    <row r="11766" spans="1:16">
      <c r="A11766" t="s">
        <v>27652</v>
      </c>
      <c r="B11766" t="s">
        <v>27653</v>
      </c>
      <c r="C11766" t="s">
        <v>27654</v>
      </c>
      <c r="D11766" t="s">
        <v>27442</v>
      </c>
      <c r="E11766">
        <v>97756</v>
      </c>
      <c r="F11766" t="s">
        <v>27523</v>
      </c>
      <c r="G11766">
        <v>74</v>
      </c>
      <c r="H11766">
        <v>4</v>
      </c>
      <c r="I11766">
        <v>3</v>
      </c>
      <c r="J11766">
        <v>3</v>
      </c>
      <c r="K11766">
        <v>4</v>
      </c>
      <c r="L11766">
        <v>4</v>
      </c>
      <c r="M11766">
        <v>3</v>
      </c>
      <c r="N11766">
        <v>2</v>
      </c>
      <c r="O11766">
        <v>4</v>
      </c>
      <c r="P11766">
        <f t="shared" si="183"/>
        <v>0</v>
      </c>
    </row>
    <row r="11767" spans="1:16">
      <c r="A11767" t="s">
        <v>27655</v>
      </c>
      <c r="B11767" t="s">
        <v>27656</v>
      </c>
      <c r="C11767" t="s">
        <v>27476</v>
      </c>
      <c r="D11767" t="s">
        <v>27442</v>
      </c>
      <c r="E11767">
        <v>97526</v>
      </c>
      <c r="F11767" t="s">
        <v>27477</v>
      </c>
      <c r="G11767">
        <v>44</v>
      </c>
      <c r="H11767">
        <v>4</v>
      </c>
      <c r="I11767">
        <v>3</v>
      </c>
      <c r="J11767">
        <v>2</v>
      </c>
      <c r="K11767">
        <v>4</v>
      </c>
      <c r="L11767">
        <v>3</v>
      </c>
      <c r="M11767">
        <v>3</v>
      </c>
      <c r="N11767">
        <v>1</v>
      </c>
      <c r="O11767">
        <v>4</v>
      </c>
      <c r="P11767">
        <f t="shared" si="183"/>
        <v>-1</v>
      </c>
    </row>
    <row r="11768" spans="1:16">
      <c r="A11768" t="s">
        <v>27657</v>
      </c>
      <c r="B11768" t="s">
        <v>27658</v>
      </c>
      <c r="C11768" t="s">
        <v>27659</v>
      </c>
      <c r="D11768" t="s">
        <v>27442</v>
      </c>
      <c r="E11768">
        <v>97303</v>
      </c>
      <c r="F11768" t="s">
        <v>252</v>
      </c>
      <c r="G11768">
        <v>69</v>
      </c>
      <c r="H11768">
        <v>4</v>
      </c>
      <c r="I11768">
        <v>2</v>
      </c>
      <c r="J11768">
        <v>5</v>
      </c>
      <c r="K11768">
        <v>4</v>
      </c>
      <c r="L11768">
        <v>4</v>
      </c>
      <c r="M11768">
        <v>4</v>
      </c>
      <c r="N11768">
        <v>4</v>
      </c>
      <c r="O11768">
        <v>2</v>
      </c>
      <c r="P11768">
        <f t="shared" si="183"/>
        <v>0</v>
      </c>
    </row>
    <row r="11769" spans="1:16">
      <c r="A11769" t="s">
        <v>27660</v>
      </c>
      <c r="B11769" t="s">
        <v>27661</v>
      </c>
      <c r="C11769" t="s">
        <v>1318</v>
      </c>
      <c r="D11769" t="s">
        <v>27442</v>
      </c>
      <c r="E11769">
        <v>97317</v>
      </c>
      <c r="F11769" t="s">
        <v>252</v>
      </c>
      <c r="G11769">
        <v>72</v>
      </c>
      <c r="H11769">
        <v>5</v>
      </c>
      <c r="I11769">
        <v>4</v>
      </c>
      <c r="J11769">
        <v>5</v>
      </c>
      <c r="K11769">
        <v>4</v>
      </c>
      <c r="L11769">
        <v>5</v>
      </c>
      <c r="M11769">
        <v>4</v>
      </c>
      <c r="N11769">
        <v>5</v>
      </c>
      <c r="O11769">
        <v>4</v>
      </c>
      <c r="P11769">
        <f t="shared" si="183"/>
        <v>0</v>
      </c>
    </row>
    <row r="11770" spans="1:16">
      <c r="A11770" t="s">
        <v>27662</v>
      </c>
      <c r="B11770" t="s">
        <v>27663</v>
      </c>
      <c r="C11770" t="s">
        <v>27664</v>
      </c>
      <c r="D11770" t="s">
        <v>27442</v>
      </c>
      <c r="E11770">
        <v>97086</v>
      </c>
      <c r="F11770" t="s">
        <v>27506</v>
      </c>
      <c r="G11770">
        <v>51</v>
      </c>
      <c r="H11770">
        <v>4</v>
      </c>
      <c r="I11770">
        <v>3</v>
      </c>
      <c r="J11770">
        <v>4</v>
      </c>
      <c r="K11770">
        <v>5</v>
      </c>
      <c r="L11770">
        <v>4</v>
      </c>
      <c r="M11770">
        <v>3</v>
      </c>
      <c r="N11770">
        <v>3</v>
      </c>
      <c r="O11770">
        <v>5</v>
      </c>
      <c r="P11770">
        <f t="shared" si="183"/>
        <v>0</v>
      </c>
    </row>
    <row r="11771" spans="1:16">
      <c r="A11771" t="s">
        <v>27665</v>
      </c>
      <c r="B11771" t="s">
        <v>27666</v>
      </c>
      <c r="C11771" t="s">
        <v>4071</v>
      </c>
      <c r="D11771" t="s">
        <v>27442</v>
      </c>
      <c r="E11771">
        <v>97211</v>
      </c>
      <c r="F11771" t="s">
        <v>27446</v>
      </c>
      <c r="G11771">
        <v>63</v>
      </c>
      <c r="H11771">
        <v>5</v>
      </c>
      <c r="I11771">
        <v>5</v>
      </c>
      <c r="J11771">
        <v>5</v>
      </c>
      <c r="K11771">
        <v>5</v>
      </c>
      <c r="L11771">
        <v>5</v>
      </c>
      <c r="M11771">
        <v>5</v>
      </c>
      <c r="N11771">
        <v>5</v>
      </c>
      <c r="O11771">
        <v>5</v>
      </c>
      <c r="P11771">
        <f t="shared" si="183"/>
        <v>0</v>
      </c>
    </row>
    <row r="11772" spans="1:16">
      <c r="A11772" t="s">
        <v>27667</v>
      </c>
      <c r="B11772" t="s">
        <v>27668</v>
      </c>
      <c r="C11772" t="s">
        <v>27557</v>
      </c>
      <c r="D11772" t="s">
        <v>27442</v>
      </c>
      <c r="E11772">
        <v>97420</v>
      </c>
      <c r="F11772" t="s">
        <v>20671</v>
      </c>
      <c r="G11772">
        <v>92</v>
      </c>
      <c r="H11772">
        <v>2</v>
      </c>
      <c r="I11772">
        <v>1</v>
      </c>
      <c r="J11772">
        <v>4</v>
      </c>
      <c r="K11772">
        <v>4</v>
      </c>
      <c r="L11772">
        <v>2</v>
      </c>
      <c r="M11772">
        <v>2</v>
      </c>
      <c r="N11772">
        <v>3</v>
      </c>
      <c r="O11772">
        <v>3</v>
      </c>
      <c r="P11772">
        <f t="shared" si="183"/>
        <v>0</v>
      </c>
    </row>
    <row r="11773" spans="1:16">
      <c r="A11773" t="s">
        <v>27669</v>
      </c>
      <c r="B11773" t="s">
        <v>27670</v>
      </c>
      <c r="C11773" t="s">
        <v>27671</v>
      </c>
      <c r="D11773" t="s">
        <v>27442</v>
      </c>
      <c r="E11773">
        <v>97385</v>
      </c>
      <c r="F11773" t="s">
        <v>252</v>
      </c>
      <c r="G11773">
        <v>214</v>
      </c>
      <c r="H11773">
        <v>4</v>
      </c>
      <c r="I11773">
        <v>4</v>
      </c>
      <c r="J11773">
        <v>3</v>
      </c>
      <c r="K11773">
        <v>4</v>
      </c>
      <c r="L11773">
        <v>1</v>
      </c>
      <c r="M11773">
        <v>2</v>
      </c>
      <c r="N11773">
        <v>1</v>
      </c>
      <c r="O11773">
        <v>3</v>
      </c>
      <c r="P11773">
        <f t="shared" si="183"/>
        <v>-3</v>
      </c>
    </row>
    <row r="11774" spans="1:16">
      <c r="A11774" t="s">
        <v>27672</v>
      </c>
      <c r="B11774" t="s">
        <v>27673</v>
      </c>
      <c r="C11774" t="s">
        <v>27659</v>
      </c>
      <c r="D11774" t="s">
        <v>27442</v>
      </c>
      <c r="E11774">
        <v>97303</v>
      </c>
      <c r="F11774" t="s">
        <v>252</v>
      </c>
      <c r="G11774">
        <v>49</v>
      </c>
      <c r="H11774">
        <v>4</v>
      </c>
      <c r="I11774">
        <v>3</v>
      </c>
      <c r="J11774">
        <v>4</v>
      </c>
      <c r="K11774">
        <v>4</v>
      </c>
      <c r="L11774">
        <v>4</v>
      </c>
      <c r="M11774">
        <v>3</v>
      </c>
      <c r="N11774">
        <v>4</v>
      </c>
      <c r="O11774">
        <v>4</v>
      </c>
      <c r="P11774">
        <f t="shared" si="183"/>
        <v>0</v>
      </c>
    </row>
    <row r="11775" spans="1:16">
      <c r="A11775" t="s">
        <v>27674</v>
      </c>
      <c r="B11775" t="s">
        <v>27675</v>
      </c>
      <c r="C11775" t="s">
        <v>27676</v>
      </c>
      <c r="D11775" t="s">
        <v>27442</v>
      </c>
      <c r="E11775">
        <v>97386</v>
      </c>
      <c r="F11775" t="s">
        <v>10610</v>
      </c>
      <c r="G11775">
        <v>48</v>
      </c>
      <c r="H11775">
        <v>5</v>
      </c>
      <c r="I11775">
        <v>3</v>
      </c>
      <c r="J11775">
        <v>5</v>
      </c>
      <c r="K11775">
        <v>4</v>
      </c>
      <c r="L11775">
        <v>3</v>
      </c>
      <c r="M11775">
        <v>3</v>
      </c>
      <c r="N11775">
        <v>4</v>
      </c>
      <c r="O11775">
        <v>3</v>
      </c>
      <c r="P11775">
        <f t="shared" si="183"/>
        <v>-2</v>
      </c>
    </row>
    <row r="11776" spans="1:16">
      <c r="A11776" t="s">
        <v>27677</v>
      </c>
      <c r="B11776" t="s">
        <v>27678</v>
      </c>
      <c r="C11776" t="s">
        <v>27679</v>
      </c>
      <c r="D11776" t="s">
        <v>27442</v>
      </c>
      <c r="E11776">
        <v>97147</v>
      </c>
      <c r="F11776" t="s">
        <v>27680</v>
      </c>
      <c r="G11776">
        <v>50</v>
      </c>
      <c r="H11776">
        <v>3</v>
      </c>
      <c r="I11776">
        <v>2</v>
      </c>
      <c r="J11776">
        <v>4</v>
      </c>
      <c r="K11776">
        <v>4</v>
      </c>
      <c r="L11776">
        <v>3</v>
      </c>
      <c r="M11776">
        <v>2</v>
      </c>
      <c r="N11776">
        <v>2</v>
      </c>
      <c r="O11776">
        <v>4</v>
      </c>
      <c r="P11776">
        <f t="shared" si="183"/>
        <v>0</v>
      </c>
    </row>
    <row r="11777" spans="1:16">
      <c r="A11777" t="s">
        <v>27681</v>
      </c>
      <c r="B11777" t="s">
        <v>27682</v>
      </c>
      <c r="C11777" t="s">
        <v>27505</v>
      </c>
      <c r="D11777" t="s">
        <v>27442</v>
      </c>
      <c r="E11777">
        <v>97045</v>
      </c>
      <c r="F11777" t="s">
        <v>27506</v>
      </c>
      <c r="G11777">
        <v>53</v>
      </c>
      <c r="H11777">
        <v>4</v>
      </c>
      <c r="I11777">
        <v>2</v>
      </c>
      <c r="J11777">
        <v>5</v>
      </c>
      <c r="K11777">
        <v>4</v>
      </c>
      <c r="L11777">
        <v>4</v>
      </c>
      <c r="M11777">
        <v>2</v>
      </c>
      <c r="N11777">
        <v>5</v>
      </c>
      <c r="O11777">
        <v>4</v>
      </c>
      <c r="P11777">
        <f t="shared" si="183"/>
        <v>0</v>
      </c>
    </row>
    <row r="11778" spans="1:16">
      <c r="A11778" t="s">
        <v>27683</v>
      </c>
      <c r="B11778" t="s">
        <v>27684</v>
      </c>
      <c r="C11778" t="s">
        <v>15208</v>
      </c>
      <c r="D11778" t="s">
        <v>27442</v>
      </c>
      <c r="E11778">
        <v>97504</v>
      </c>
      <c r="F11778" t="s">
        <v>13</v>
      </c>
      <c r="G11778">
        <v>72</v>
      </c>
      <c r="H11778">
        <v>5</v>
      </c>
      <c r="I11778">
        <v>5</v>
      </c>
      <c r="J11778">
        <v>4</v>
      </c>
      <c r="K11778">
        <v>5</v>
      </c>
      <c r="L11778">
        <v>5</v>
      </c>
      <c r="M11778">
        <v>5</v>
      </c>
      <c r="N11778">
        <v>4</v>
      </c>
      <c r="O11778">
        <v>5</v>
      </c>
      <c r="P11778">
        <f t="shared" ref="P11778:P11841" si="184">L11778-H11778</f>
        <v>0</v>
      </c>
    </row>
    <row r="11779" spans="1:16">
      <c r="A11779" t="s">
        <v>27685</v>
      </c>
      <c r="B11779" t="s">
        <v>27686</v>
      </c>
      <c r="C11779" t="s">
        <v>8040</v>
      </c>
      <c r="D11779" t="s">
        <v>27442</v>
      </c>
      <c r="E11779">
        <v>97123</v>
      </c>
      <c r="F11779" t="s">
        <v>186</v>
      </c>
      <c r="G11779">
        <v>100</v>
      </c>
      <c r="H11779">
        <v>5</v>
      </c>
      <c r="I11779">
        <v>4</v>
      </c>
      <c r="J11779">
        <v>5</v>
      </c>
      <c r="K11779">
        <v>4</v>
      </c>
      <c r="L11779">
        <v>4</v>
      </c>
      <c r="M11779">
        <v>4</v>
      </c>
      <c r="N11779">
        <v>4</v>
      </c>
      <c r="O11779">
        <v>3</v>
      </c>
      <c r="P11779">
        <f t="shared" si="184"/>
        <v>-1</v>
      </c>
    </row>
    <row r="11780" spans="1:16">
      <c r="A11780" t="s">
        <v>27687</v>
      </c>
      <c r="B11780" t="s">
        <v>27688</v>
      </c>
      <c r="C11780" t="s">
        <v>27522</v>
      </c>
      <c r="D11780" t="s">
        <v>27442</v>
      </c>
      <c r="E11780">
        <v>97701</v>
      </c>
      <c r="F11780" t="s">
        <v>27523</v>
      </c>
      <c r="G11780">
        <v>40</v>
      </c>
      <c r="H11780">
        <v>5</v>
      </c>
      <c r="I11780">
        <v>4</v>
      </c>
      <c r="J11780">
        <v>3</v>
      </c>
      <c r="K11780">
        <v>5</v>
      </c>
      <c r="L11780">
        <v>5</v>
      </c>
      <c r="M11780">
        <v>4</v>
      </c>
      <c r="N11780">
        <v>3</v>
      </c>
      <c r="O11780">
        <v>5</v>
      </c>
      <c r="P11780">
        <f t="shared" si="184"/>
        <v>0</v>
      </c>
    </row>
    <row r="11781" spans="1:16">
      <c r="A11781" t="s">
        <v>27689</v>
      </c>
      <c r="B11781" t="s">
        <v>27690</v>
      </c>
      <c r="C11781" t="s">
        <v>27691</v>
      </c>
      <c r="D11781" t="s">
        <v>27442</v>
      </c>
      <c r="E11781">
        <v>97458</v>
      </c>
      <c r="F11781" t="s">
        <v>20671</v>
      </c>
      <c r="G11781">
        <v>35</v>
      </c>
      <c r="H11781">
        <v>3</v>
      </c>
      <c r="I11781">
        <v>2</v>
      </c>
      <c r="J11781">
        <v>4</v>
      </c>
      <c r="K11781">
        <v>5</v>
      </c>
      <c r="L11781">
        <v>3</v>
      </c>
      <c r="M11781">
        <v>2</v>
      </c>
      <c r="N11781">
        <v>4</v>
      </c>
      <c r="O11781">
        <v>5</v>
      </c>
      <c r="P11781">
        <f t="shared" si="184"/>
        <v>0</v>
      </c>
    </row>
    <row r="11782" spans="1:16">
      <c r="A11782" t="s">
        <v>27692</v>
      </c>
      <c r="B11782" t="s">
        <v>27693</v>
      </c>
      <c r="C11782" t="s">
        <v>27468</v>
      </c>
      <c r="D11782" t="s">
        <v>27442</v>
      </c>
      <c r="E11782">
        <v>97058</v>
      </c>
      <c r="F11782" t="s">
        <v>27469</v>
      </c>
      <c r="G11782">
        <v>151</v>
      </c>
      <c r="H11782">
        <v>5</v>
      </c>
      <c r="I11782">
        <v>5</v>
      </c>
      <c r="J11782">
        <v>4</v>
      </c>
      <c r="K11782">
        <v>4</v>
      </c>
      <c r="L11782">
        <v>5</v>
      </c>
      <c r="M11782">
        <v>5</v>
      </c>
      <c r="N11782">
        <v>2</v>
      </c>
      <c r="O11782">
        <v>4</v>
      </c>
      <c r="P11782">
        <f t="shared" si="184"/>
        <v>0</v>
      </c>
    </row>
    <row r="11783" spans="1:16">
      <c r="A11783" t="s">
        <v>27694</v>
      </c>
      <c r="B11783" t="s">
        <v>27695</v>
      </c>
      <c r="C11783" t="s">
        <v>4071</v>
      </c>
      <c r="D11783" t="s">
        <v>27442</v>
      </c>
      <c r="E11783">
        <v>97220</v>
      </c>
      <c r="F11783" t="s">
        <v>27446</v>
      </c>
      <c r="G11783">
        <v>55</v>
      </c>
      <c r="H11783">
        <v>5</v>
      </c>
      <c r="I11783">
        <v>5</v>
      </c>
      <c r="J11783">
        <v>4</v>
      </c>
      <c r="K11783">
        <v>4</v>
      </c>
      <c r="L11783">
        <v>5</v>
      </c>
      <c r="M11783">
        <v>5</v>
      </c>
      <c r="N11783">
        <v>3</v>
      </c>
      <c r="O11783">
        <v>4</v>
      </c>
      <c r="P11783">
        <f t="shared" si="184"/>
        <v>0</v>
      </c>
    </row>
    <row r="11784" spans="1:16">
      <c r="A11784" t="s">
        <v>27696</v>
      </c>
      <c r="B11784" t="s">
        <v>27697</v>
      </c>
      <c r="C11784" t="s">
        <v>4071</v>
      </c>
      <c r="D11784" t="s">
        <v>27442</v>
      </c>
      <c r="E11784">
        <v>97232</v>
      </c>
      <c r="F11784" t="s">
        <v>27446</v>
      </c>
      <c r="G11784">
        <v>51</v>
      </c>
      <c r="H11784">
        <v>4</v>
      </c>
      <c r="I11784">
        <v>4</v>
      </c>
      <c r="J11784">
        <v>4</v>
      </c>
      <c r="K11784">
        <v>4</v>
      </c>
      <c r="L11784">
        <v>4</v>
      </c>
      <c r="M11784">
        <v>4</v>
      </c>
      <c r="N11784">
        <v>4</v>
      </c>
      <c r="O11784">
        <v>4</v>
      </c>
      <c r="P11784">
        <f t="shared" si="184"/>
        <v>0</v>
      </c>
    </row>
    <row r="11785" spans="1:16">
      <c r="A11785" t="s">
        <v>27698</v>
      </c>
      <c r="B11785" t="s">
        <v>27699</v>
      </c>
      <c r="C11785" t="s">
        <v>17554</v>
      </c>
      <c r="D11785" t="s">
        <v>27442</v>
      </c>
      <c r="E11785">
        <v>97013</v>
      </c>
      <c r="F11785" t="s">
        <v>27506</v>
      </c>
      <c r="G11785">
        <v>50</v>
      </c>
      <c r="H11785">
        <v>5</v>
      </c>
      <c r="I11785">
        <v>4</v>
      </c>
      <c r="J11785">
        <v>5</v>
      </c>
      <c r="K11785">
        <v>4</v>
      </c>
      <c r="L11785">
        <v>5</v>
      </c>
      <c r="M11785">
        <v>4</v>
      </c>
      <c r="N11785">
        <v>5</v>
      </c>
      <c r="O11785">
        <v>4</v>
      </c>
      <c r="P11785">
        <f t="shared" si="184"/>
        <v>0</v>
      </c>
    </row>
    <row r="11786" spans="1:16">
      <c r="A11786" t="s">
        <v>27700</v>
      </c>
      <c r="B11786" t="s">
        <v>27701</v>
      </c>
      <c r="C11786" t="s">
        <v>27702</v>
      </c>
      <c r="D11786" t="s">
        <v>27442</v>
      </c>
      <c r="E11786">
        <v>97754</v>
      </c>
      <c r="F11786" t="s">
        <v>27703</v>
      </c>
      <c r="G11786">
        <v>63</v>
      </c>
      <c r="H11786">
        <v>5</v>
      </c>
      <c r="I11786">
        <v>4</v>
      </c>
      <c r="J11786">
        <v>3</v>
      </c>
      <c r="K11786">
        <v>5</v>
      </c>
      <c r="L11786">
        <v>5</v>
      </c>
      <c r="M11786">
        <v>4</v>
      </c>
      <c r="N11786">
        <v>2</v>
      </c>
      <c r="O11786">
        <v>5</v>
      </c>
      <c r="P11786">
        <f t="shared" si="184"/>
        <v>0</v>
      </c>
    </row>
    <row r="11787" spans="1:16">
      <c r="A11787" t="s">
        <v>27704</v>
      </c>
      <c r="B11787" t="s">
        <v>27705</v>
      </c>
      <c r="C11787" t="s">
        <v>7377</v>
      </c>
      <c r="D11787" t="s">
        <v>27442</v>
      </c>
      <c r="E11787">
        <v>97381</v>
      </c>
      <c r="F11787" t="s">
        <v>252</v>
      </c>
      <c r="G11787">
        <v>52</v>
      </c>
      <c r="H11787">
        <v>5</v>
      </c>
      <c r="I11787">
        <v>4</v>
      </c>
      <c r="J11787">
        <v>5</v>
      </c>
      <c r="K11787">
        <v>4</v>
      </c>
      <c r="L11787">
        <v>5</v>
      </c>
      <c r="M11787">
        <v>4</v>
      </c>
      <c r="N11787">
        <v>5</v>
      </c>
      <c r="O11787">
        <v>4</v>
      </c>
      <c r="P11787">
        <f t="shared" si="184"/>
        <v>0</v>
      </c>
    </row>
    <row r="11788" spans="1:16">
      <c r="A11788" t="s">
        <v>27706</v>
      </c>
      <c r="B11788" t="s">
        <v>27707</v>
      </c>
      <c r="C11788" t="s">
        <v>27708</v>
      </c>
      <c r="D11788" t="s">
        <v>27442</v>
      </c>
      <c r="E11788">
        <v>97838</v>
      </c>
      <c r="F11788" t="s">
        <v>27561</v>
      </c>
      <c r="G11788">
        <v>105</v>
      </c>
      <c r="H11788">
        <v>2</v>
      </c>
      <c r="I11788">
        <v>1</v>
      </c>
      <c r="J11788">
        <v>5</v>
      </c>
      <c r="K11788">
        <v>4</v>
      </c>
      <c r="L11788">
        <v>2</v>
      </c>
      <c r="M11788">
        <v>1</v>
      </c>
      <c r="N11788">
        <v>4</v>
      </c>
      <c r="O11788">
        <v>4</v>
      </c>
      <c r="P11788">
        <f t="shared" si="184"/>
        <v>0</v>
      </c>
    </row>
    <row r="11789" spans="1:16">
      <c r="A11789" t="s">
        <v>27709</v>
      </c>
      <c r="B11789" t="s">
        <v>27710</v>
      </c>
      <c r="C11789" t="s">
        <v>4071</v>
      </c>
      <c r="D11789" t="s">
        <v>27442</v>
      </c>
      <c r="E11789">
        <v>97266</v>
      </c>
      <c r="F11789" t="s">
        <v>27446</v>
      </c>
      <c r="G11789">
        <v>53</v>
      </c>
      <c r="H11789">
        <v>2</v>
      </c>
      <c r="I11789">
        <v>2</v>
      </c>
      <c r="J11789">
        <v>3</v>
      </c>
      <c r="K11789">
        <v>3</v>
      </c>
      <c r="L11789">
        <v>1</v>
      </c>
      <c r="M11789">
        <v>2</v>
      </c>
      <c r="N11789">
        <v>1</v>
      </c>
      <c r="O11789">
        <v>3</v>
      </c>
      <c r="P11789">
        <f t="shared" si="184"/>
        <v>-1</v>
      </c>
    </row>
    <row r="11790" spans="1:16">
      <c r="A11790" t="s">
        <v>27711</v>
      </c>
      <c r="B11790" t="s">
        <v>27712</v>
      </c>
      <c r="C11790" t="s">
        <v>27713</v>
      </c>
      <c r="D11790" t="s">
        <v>27442</v>
      </c>
      <c r="E11790">
        <v>97034</v>
      </c>
      <c r="F11790" t="s">
        <v>27506</v>
      </c>
      <c r="G11790">
        <v>5</v>
      </c>
      <c r="H11790">
        <v>5</v>
      </c>
      <c r="I11790">
        <v>4</v>
      </c>
      <c r="J11790">
        <v>5</v>
      </c>
      <c r="L11790">
        <v>5</v>
      </c>
      <c r="M11790">
        <v>5</v>
      </c>
      <c r="N11790">
        <v>4</v>
      </c>
      <c r="P11790">
        <f t="shared" si="184"/>
        <v>0</v>
      </c>
    </row>
    <row r="11791" spans="1:16">
      <c r="A11791" t="s">
        <v>27714</v>
      </c>
      <c r="B11791" t="s">
        <v>27715</v>
      </c>
      <c r="C11791" t="s">
        <v>27716</v>
      </c>
      <c r="D11791" t="s">
        <v>27442</v>
      </c>
      <c r="E11791">
        <v>97070</v>
      </c>
      <c r="F11791" t="s">
        <v>27506</v>
      </c>
      <c r="G11791">
        <v>50</v>
      </c>
      <c r="H11791">
        <v>4</v>
      </c>
      <c r="I11791">
        <v>3</v>
      </c>
      <c r="J11791">
        <v>4</v>
      </c>
      <c r="K11791">
        <v>4</v>
      </c>
      <c r="L11791">
        <v>3</v>
      </c>
      <c r="M11791">
        <v>3</v>
      </c>
      <c r="N11791">
        <v>3</v>
      </c>
      <c r="O11791">
        <v>3</v>
      </c>
      <c r="P11791">
        <f t="shared" si="184"/>
        <v>-1</v>
      </c>
    </row>
    <row r="11792" spans="1:16">
      <c r="A11792" t="s">
        <v>27717</v>
      </c>
      <c r="B11792" t="s">
        <v>27718</v>
      </c>
      <c r="C11792" t="s">
        <v>4071</v>
      </c>
      <c r="D11792" t="s">
        <v>27442</v>
      </c>
      <c r="E11792">
        <v>97220</v>
      </c>
      <c r="F11792" t="s">
        <v>27446</v>
      </c>
      <c r="G11792">
        <v>59</v>
      </c>
      <c r="H11792">
        <v>5</v>
      </c>
      <c r="I11792">
        <v>4</v>
      </c>
      <c r="J11792">
        <v>3</v>
      </c>
      <c r="K11792">
        <v>5</v>
      </c>
      <c r="L11792">
        <v>5</v>
      </c>
      <c r="M11792">
        <v>4</v>
      </c>
      <c r="N11792">
        <v>2</v>
      </c>
      <c r="O11792">
        <v>5</v>
      </c>
      <c r="P11792">
        <f t="shared" si="184"/>
        <v>0</v>
      </c>
    </row>
    <row r="11793" spans="1:16">
      <c r="A11793" t="s">
        <v>27719</v>
      </c>
      <c r="B11793" t="s">
        <v>27720</v>
      </c>
      <c r="C11793" t="s">
        <v>27579</v>
      </c>
      <c r="D11793" t="s">
        <v>27442</v>
      </c>
      <c r="E11793">
        <v>97128</v>
      </c>
      <c r="F11793" t="s">
        <v>27580</v>
      </c>
      <c r="G11793">
        <v>20</v>
      </c>
      <c r="H11793">
        <v>3</v>
      </c>
      <c r="I11793">
        <v>2</v>
      </c>
      <c r="J11793">
        <v>5</v>
      </c>
      <c r="L11793">
        <v>2</v>
      </c>
      <c r="M11793">
        <v>2</v>
      </c>
      <c r="N11793">
        <v>4</v>
      </c>
      <c r="O11793">
        <v>2</v>
      </c>
      <c r="P11793">
        <f t="shared" si="184"/>
        <v>-1</v>
      </c>
    </row>
    <row r="11794" spans="1:16">
      <c r="A11794" t="s">
        <v>27721</v>
      </c>
      <c r="B11794" t="s">
        <v>27722</v>
      </c>
      <c r="C11794" t="s">
        <v>27612</v>
      </c>
      <c r="D11794" t="s">
        <v>27442</v>
      </c>
      <c r="E11794">
        <v>97222</v>
      </c>
      <c r="F11794" t="s">
        <v>27506</v>
      </c>
      <c r="G11794">
        <v>96</v>
      </c>
      <c r="H11794">
        <v>2</v>
      </c>
      <c r="I11794">
        <v>1</v>
      </c>
      <c r="J11794">
        <v>4</v>
      </c>
      <c r="K11794">
        <v>4</v>
      </c>
      <c r="L11794">
        <v>2</v>
      </c>
      <c r="M11794">
        <v>1</v>
      </c>
      <c r="N11794">
        <v>4</v>
      </c>
      <c r="O11794">
        <v>4</v>
      </c>
      <c r="P11794">
        <f t="shared" si="184"/>
        <v>0</v>
      </c>
    </row>
    <row r="11795" spans="1:16">
      <c r="A11795" t="s">
        <v>27723</v>
      </c>
      <c r="B11795" t="s">
        <v>27724</v>
      </c>
      <c r="C11795" t="s">
        <v>27713</v>
      </c>
      <c r="D11795" t="s">
        <v>27442</v>
      </c>
      <c r="E11795">
        <v>97035</v>
      </c>
      <c r="F11795" t="s">
        <v>27506</v>
      </c>
      <c r="G11795">
        <v>45</v>
      </c>
      <c r="H11795">
        <v>4</v>
      </c>
      <c r="I11795">
        <v>4</v>
      </c>
      <c r="J11795">
        <v>4</v>
      </c>
      <c r="K11795">
        <v>4</v>
      </c>
      <c r="L11795">
        <v>3</v>
      </c>
      <c r="M11795">
        <v>4</v>
      </c>
      <c r="N11795">
        <v>1</v>
      </c>
      <c r="O11795">
        <v>4</v>
      </c>
      <c r="P11795">
        <f t="shared" si="184"/>
        <v>-1</v>
      </c>
    </row>
    <row r="11796" spans="1:16">
      <c r="A11796" t="s">
        <v>27725</v>
      </c>
      <c r="B11796" t="s">
        <v>27726</v>
      </c>
      <c r="C11796" t="s">
        <v>27511</v>
      </c>
      <c r="D11796" t="s">
        <v>27442</v>
      </c>
      <c r="E11796">
        <v>97224</v>
      </c>
      <c r="F11796" t="s">
        <v>186</v>
      </c>
      <c r="G11796">
        <v>112</v>
      </c>
      <c r="H11796">
        <v>1</v>
      </c>
      <c r="I11796">
        <v>2</v>
      </c>
      <c r="J11796">
        <v>1</v>
      </c>
      <c r="K11796">
        <v>3</v>
      </c>
      <c r="L11796">
        <v>1</v>
      </c>
      <c r="M11796">
        <v>2</v>
      </c>
      <c r="N11796">
        <v>1</v>
      </c>
      <c r="O11796">
        <v>3</v>
      </c>
      <c r="P11796">
        <f t="shared" si="184"/>
        <v>0</v>
      </c>
    </row>
    <row r="11797" spans="1:16">
      <c r="A11797" t="s">
        <v>27727</v>
      </c>
      <c r="B11797" t="s">
        <v>27728</v>
      </c>
      <c r="C11797" t="s">
        <v>27729</v>
      </c>
      <c r="D11797" t="s">
        <v>27442</v>
      </c>
      <c r="E11797">
        <v>97918</v>
      </c>
      <c r="F11797" t="s">
        <v>27443</v>
      </c>
      <c r="G11797">
        <v>33</v>
      </c>
      <c r="H11797">
        <v>3</v>
      </c>
      <c r="I11797">
        <v>2</v>
      </c>
      <c r="J11797">
        <v>4</v>
      </c>
      <c r="K11797">
        <v>5</v>
      </c>
      <c r="L11797">
        <v>3</v>
      </c>
      <c r="M11797">
        <v>2</v>
      </c>
      <c r="N11797">
        <v>4</v>
      </c>
      <c r="O11797">
        <v>5</v>
      </c>
      <c r="P11797">
        <f t="shared" si="184"/>
        <v>0</v>
      </c>
    </row>
    <row r="11798" spans="1:16">
      <c r="A11798" t="s">
        <v>27730</v>
      </c>
      <c r="B11798" t="s">
        <v>27731</v>
      </c>
      <c r="C11798" t="s">
        <v>4071</v>
      </c>
      <c r="D11798" t="s">
        <v>27442</v>
      </c>
      <c r="E11798">
        <v>97239</v>
      </c>
      <c r="F11798" t="s">
        <v>27446</v>
      </c>
      <c r="G11798">
        <v>44</v>
      </c>
      <c r="H11798">
        <v>5</v>
      </c>
      <c r="I11798">
        <v>5</v>
      </c>
      <c r="J11798">
        <v>4</v>
      </c>
      <c r="K11798">
        <v>5</v>
      </c>
      <c r="L11798">
        <v>5</v>
      </c>
      <c r="M11798">
        <v>5</v>
      </c>
      <c r="N11798">
        <v>4</v>
      </c>
      <c r="O11798">
        <v>5</v>
      </c>
      <c r="P11798">
        <f t="shared" si="184"/>
        <v>0</v>
      </c>
    </row>
    <row r="11799" spans="1:16">
      <c r="A11799" t="s">
        <v>27732</v>
      </c>
      <c r="B11799" t="s">
        <v>27733</v>
      </c>
      <c r="C11799" t="s">
        <v>1326</v>
      </c>
      <c r="D11799" t="s">
        <v>27442</v>
      </c>
      <c r="E11799">
        <v>97378</v>
      </c>
      <c r="F11799" t="s">
        <v>27580</v>
      </c>
      <c r="G11799">
        <v>51</v>
      </c>
      <c r="H11799">
        <v>2</v>
      </c>
      <c r="I11799">
        <v>1</v>
      </c>
      <c r="J11799">
        <v>4</v>
      </c>
      <c r="K11799">
        <v>4</v>
      </c>
      <c r="L11799">
        <v>2</v>
      </c>
      <c r="M11799">
        <v>1</v>
      </c>
      <c r="N11799">
        <v>4</v>
      </c>
      <c r="O11799">
        <v>4</v>
      </c>
      <c r="P11799">
        <f t="shared" si="184"/>
        <v>0</v>
      </c>
    </row>
    <row r="11800" spans="1:16">
      <c r="A11800" t="s">
        <v>27734</v>
      </c>
      <c r="B11800" t="s">
        <v>27735</v>
      </c>
      <c r="C11800" t="s">
        <v>27465</v>
      </c>
      <c r="D11800" t="s">
        <v>27442</v>
      </c>
      <c r="E11800">
        <v>97405</v>
      </c>
      <c r="F11800" t="s">
        <v>12561</v>
      </c>
      <c r="G11800">
        <v>32</v>
      </c>
      <c r="H11800">
        <v>5</v>
      </c>
      <c r="I11800">
        <v>5</v>
      </c>
      <c r="J11800">
        <v>5</v>
      </c>
      <c r="K11800">
        <v>4</v>
      </c>
      <c r="L11800">
        <v>5</v>
      </c>
      <c r="M11800">
        <v>5</v>
      </c>
      <c r="N11800">
        <v>5</v>
      </c>
      <c r="O11800">
        <v>4</v>
      </c>
      <c r="P11800">
        <f t="shared" si="184"/>
        <v>0</v>
      </c>
    </row>
    <row r="11801" spans="1:16">
      <c r="A11801" t="s">
        <v>27736</v>
      </c>
      <c r="B11801" t="s">
        <v>27737</v>
      </c>
      <c r="C11801" t="s">
        <v>4071</v>
      </c>
      <c r="D11801" t="s">
        <v>27442</v>
      </c>
      <c r="E11801">
        <v>97215</v>
      </c>
      <c r="F11801" t="s">
        <v>27446</v>
      </c>
      <c r="G11801">
        <v>41</v>
      </c>
      <c r="H11801">
        <v>5</v>
      </c>
      <c r="I11801">
        <v>4</v>
      </c>
      <c r="J11801">
        <v>3</v>
      </c>
      <c r="K11801">
        <v>5</v>
      </c>
      <c r="L11801">
        <v>4</v>
      </c>
      <c r="M11801">
        <v>4</v>
      </c>
      <c r="N11801">
        <v>1</v>
      </c>
      <c r="O11801">
        <v>5</v>
      </c>
      <c r="P11801">
        <f t="shared" si="184"/>
        <v>-1</v>
      </c>
    </row>
    <row r="11802" spans="1:16">
      <c r="A11802" t="s">
        <v>27738</v>
      </c>
      <c r="B11802" t="s">
        <v>27739</v>
      </c>
      <c r="C11802" t="s">
        <v>27740</v>
      </c>
      <c r="D11802" t="s">
        <v>27442</v>
      </c>
      <c r="E11802">
        <v>97068</v>
      </c>
      <c r="F11802" t="s">
        <v>27506</v>
      </c>
      <c r="G11802">
        <v>71</v>
      </c>
      <c r="P11802">
        <f t="shared" si="184"/>
        <v>0</v>
      </c>
    </row>
    <row r="11803" spans="1:16">
      <c r="A11803" t="s">
        <v>27741</v>
      </c>
      <c r="B11803" t="s">
        <v>27742</v>
      </c>
      <c r="C11803" t="s">
        <v>27743</v>
      </c>
      <c r="D11803" t="s">
        <v>27442</v>
      </c>
      <c r="E11803">
        <v>97062</v>
      </c>
      <c r="F11803" t="s">
        <v>27506</v>
      </c>
      <c r="G11803">
        <v>54</v>
      </c>
      <c r="P11803">
        <f t="shared" si="184"/>
        <v>0</v>
      </c>
    </row>
    <row r="11804" spans="1:16">
      <c r="A11804" t="s">
        <v>27744</v>
      </c>
      <c r="B11804" t="s">
        <v>27745</v>
      </c>
      <c r="C11804" t="s">
        <v>4071</v>
      </c>
      <c r="D11804" t="s">
        <v>27442</v>
      </c>
      <c r="E11804">
        <v>97213</v>
      </c>
      <c r="F11804" t="s">
        <v>27446</v>
      </c>
      <c r="G11804">
        <v>58</v>
      </c>
      <c r="H11804">
        <v>5</v>
      </c>
      <c r="I11804">
        <v>4</v>
      </c>
      <c r="J11804">
        <v>5</v>
      </c>
      <c r="K11804">
        <v>5</v>
      </c>
      <c r="L11804">
        <v>5</v>
      </c>
      <c r="M11804">
        <v>4</v>
      </c>
      <c r="N11804">
        <v>5</v>
      </c>
      <c r="O11804">
        <v>5</v>
      </c>
      <c r="P11804">
        <f t="shared" si="184"/>
        <v>0</v>
      </c>
    </row>
    <row r="11805" spans="1:16">
      <c r="A11805" t="s">
        <v>27746</v>
      </c>
      <c r="B11805" t="s">
        <v>27747</v>
      </c>
      <c r="C11805" t="s">
        <v>4071</v>
      </c>
      <c r="D11805" t="s">
        <v>27442</v>
      </c>
      <c r="E11805">
        <v>97225</v>
      </c>
      <c r="F11805" t="s">
        <v>186</v>
      </c>
      <c r="G11805">
        <v>39</v>
      </c>
      <c r="H11805">
        <v>4</v>
      </c>
      <c r="I11805">
        <v>4</v>
      </c>
      <c r="J11805">
        <v>4</v>
      </c>
      <c r="K11805">
        <v>4</v>
      </c>
      <c r="L11805">
        <v>2</v>
      </c>
      <c r="M11805">
        <v>1</v>
      </c>
      <c r="N11805">
        <v>2</v>
      </c>
      <c r="O11805">
        <v>5</v>
      </c>
      <c r="P11805">
        <f t="shared" si="184"/>
        <v>-2</v>
      </c>
    </row>
    <row r="11806" spans="1:16">
      <c r="A11806" t="s">
        <v>27748</v>
      </c>
      <c r="B11806" t="s">
        <v>27749</v>
      </c>
      <c r="C11806" t="s">
        <v>27750</v>
      </c>
      <c r="D11806" t="s">
        <v>27442</v>
      </c>
      <c r="E11806">
        <v>97814</v>
      </c>
      <c r="F11806" t="s">
        <v>4773</v>
      </c>
      <c r="G11806">
        <v>120</v>
      </c>
      <c r="H11806">
        <v>2</v>
      </c>
      <c r="I11806">
        <v>1</v>
      </c>
      <c r="J11806">
        <v>3</v>
      </c>
      <c r="K11806">
        <v>5</v>
      </c>
      <c r="L11806">
        <v>1</v>
      </c>
      <c r="M11806">
        <v>1</v>
      </c>
      <c r="N11806">
        <v>1</v>
      </c>
      <c r="O11806">
        <v>5</v>
      </c>
      <c r="P11806">
        <f t="shared" si="184"/>
        <v>-1</v>
      </c>
    </row>
    <row r="11807" spans="1:16">
      <c r="A11807" t="s">
        <v>27751</v>
      </c>
      <c r="B11807" t="s">
        <v>27752</v>
      </c>
      <c r="C11807" t="s">
        <v>27612</v>
      </c>
      <c r="D11807" t="s">
        <v>27442</v>
      </c>
      <c r="E11807">
        <v>97222</v>
      </c>
      <c r="F11807" t="s">
        <v>27506</v>
      </c>
      <c r="G11807">
        <v>45</v>
      </c>
      <c r="H11807">
        <v>4</v>
      </c>
      <c r="I11807">
        <v>4</v>
      </c>
      <c r="J11807">
        <v>3</v>
      </c>
      <c r="K11807">
        <v>4</v>
      </c>
      <c r="L11807">
        <v>4</v>
      </c>
      <c r="M11807">
        <v>4</v>
      </c>
      <c r="N11807">
        <v>2</v>
      </c>
      <c r="O11807">
        <v>4</v>
      </c>
      <c r="P11807">
        <f t="shared" si="184"/>
        <v>0</v>
      </c>
    </row>
    <row r="11808" spans="1:16">
      <c r="A11808" t="s">
        <v>27753</v>
      </c>
      <c r="B11808" t="s">
        <v>27754</v>
      </c>
      <c r="C11808" t="s">
        <v>27755</v>
      </c>
      <c r="D11808" t="s">
        <v>27442</v>
      </c>
      <c r="E11808">
        <v>97056</v>
      </c>
      <c r="F11808" t="s">
        <v>1082</v>
      </c>
      <c r="G11808">
        <v>40</v>
      </c>
      <c r="H11808">
        <v>4</v>
      </c>
      <c r="I11808">
        <v>3</v>
      </c>
      <c r="J11808">
        <v>4</v>
      </c>
      <c r="K11808">
        <v>4</v>
      </c>
      <c r="L11808">
        <v>4</v>
      </c>
      <c r="M11808">
        <v>3</v>
      </c>
      <c r="N11808">
        <v>3</v>
      </c>
      <c r="O11808">
        <v>4</v>
      </c>
      <c r="P11808">
        <f t="shared" si="184"/>
        <v>0</v>
      </c>
    </row>
    <row r="11809" spans="1:16">
      <c r="A11809" t="s">
        <v>27756</v>
      </c>
      <c r="B11809" t="s">
        <v>27757</v>
      </c>
      <c r="C11809" t="s">
        <v>27522</v>
      </c>
      <c r="D11809" t="s">
        <v>27442</v>
      </c>
      <c r="E11809">
        <v>97702</v>
      </c>
      <c r="F11809" t="s">
        <v>27523</v>
      </c>
      <c r="G11809">
        <v>87</v>
      </c>
      <c r="H11809">
        <v>3</v>
      </c>
      <c r="I11809">
        <v>2</v>
      </c>
      <c r="J11809">
        <v>4</v>
      </c>
      <c r="K11809">
        <v>5</v>
      </c>
      <c r="L11809">
        <v>3</v>
      </c>
      <c r="M11809">
        <v>2</v>
      </c>
      <c r="N11809">
        <v>3</v>
      </c>
      <c r="O11809">
        <v>5</v>
      </c>
      <c r="P11809">
        <f t="shared" si="184"/>
        <v>0</v>
      </c>
    </row>
    <row r="11810" spans="1:16">
      <c r="A11810" t="s">
        <v>27758</v>
      </c>
      <c r="B11810" t="s">
        <v>27759</v>
      </c>
      <c r="C11810" t="s">
        <v>8991</v>
      </c>
      <c r="D11810" t="s">
        <v>27442</v>
      </c>
      <c r="E11810">
        <v>97869</v>
      </c>
      <c r="F11810" t="s">
        <v>1327</v>
      </c>
      <c r="G11810">
        <v>48</v>
      </c>
      <c r="H11810">
        <v>5</v>
      </c>
      <c r="I11810">
        <v>5</v>
      </c>
      <c r="J11810">
        <v>3</v>
      </c>
      <c r="K11810">
        <v>5</v>
      </c>
      <c r="L11810">
        <v>4</v>
      </c>
      <c r="M11810">
        <v>5</v>
      </c>
      <c r="N11810">
        <v>1</v>
      </c>
      <c r="O11810">
        <v>5</v>
      </c>
      <c r="P11810">
        <f t="shared" si="184"/>
        <v>-1</v>
      </c>
    </row>
    <row r="11811" spans="1:16">
      <c r="A11811" t="s">
        <v>27760</v>
      </c>
      <c r="B11811" t="s">
        <v>27761</v>
      </c>
      <c r="C11811" t="s">
        <v>1318</v>
      </c>
      <c r="D11811" t="s">
        <v>27442</v>
      </c>
      <c r="E11811">
        <v>97301</v>
      </c>
      <c r="F11811" t="s">
        <v>252</v>
      </c>
      <c r="G11811">
        <v>76</v>
      </c>
      <c r="H11811">
        <v>2</v>
      </c>
      <c r="I11811">
        <v>1</v>
      </c>
      <c r="J11811">
        <v>4</v>
      </c>
      <c r="K11811">
        <v>4</v>
      </c>
      <c r="L11811">
        <v>2</v>
      </c>
      <c r="M11811">
        <v>1</v>
      </c>
      <c r="N11811">
        <v>3</v>
      </c>
      <c r="O11811">
        <v>4</v>
      </c>
      <c r="P11811">
        <f t="shared" si="184"/>
        <v>0</v>
      </c>
    </row>
    <row r="11812" spans="1:16">
      <c r="A11812" t="s">
        <v>27762</v>
      </c>
      <c r="B11812" t="s">
        <v>27763</v>
      </c>
      <c r="C11812" t="s">
        <v>4071</v>
      </c>
      <c r="D11812" t="s">
        <v>27442</v>
      </c>
      <c r="E11812">
        <v>97236</v>
      </c>
      <c r="F11812" t="s">
        <v>27446</v>
      </c>
      <c r="G11812">
        <v>114</v>
      </c>
      <c r="H11812">
        <v>2</v>
      </c>
      <c r="I11812">
        <v>1</v>
      </c>
      <c r="J11812">
        <v>4</v>
      </c>
      <c r="K11812">
        <v>4</v>
      </c>
      <c r="L11812">
        <v>2</v>
      </c>
      <c r="M11812">
        <v>1</v>
      </c>
      <c r="N11812">
        <v>3</v>
      </c>
      <c r="O11812">
        <v>4</v>
      </c>
      <c r="P11812">
        <f t="shared" si="184"/>
        <v>0</v>
      </c>
    </row>
    <row r="11813" spans="1:16">
      <c r="A11813" t="s">
        <v>27764</v>
      </c>
      <c r="B11813" t="s">
        <v>27765</v>
      </c>
      <c r="C11813" t="s">
        <v>4071</v>
      </c>
      <c r="D11813" t="s">
        <v>27442</v>
      </c>
      <c r="E11813">
        <v>97232</v>
      </c>
      <c r="F11813" t="s">
        <v>27446</v>
      </c>
      <c r="G11813">
        <v>30</v>
      </c>
      <c r="H11813">
        <v>2</v>
      </c>
      <c r="I11813">
        <v>1</v>
      </c>
      <c r="J11813">
        <v>5</v>
      </c>
      <c r="K11813">
        <v>5</v>
      </c>
      <c r="L11813">
        <v>2</v>
      </c>
      <c r="M11813">
        <v>1</v>
      </c>
      <c r="N11813">
        <v>5</v>
      </c>
      <c r="O11813">
        <v>5</v>
      </c>
      <c r="P11813">
        <f t="shared" si="184"/>
        <v>0</v>
      </c>
    </row>
    <row r="11814" spans="1:16">
      <c r="A11814" t="s">
        <v>27766</v>
      </c>
      <c r="B11814" t="s">
        <v>27767</v>
      </c>
      <c r="C11814" t="s">
        <v>4071</v>
      </c>
      <c r="D11814" t="s">
        <v>27442</v>
      </c>
      <c r="E11814">
        <v>97236</v>
      </c>
      <c r="F11814" t="s">
        <v>27446</v>
      </c>
      <c r="G11814">
        <v>40</v>
      </c>
      <c r="H11814">
        <v>5</v>
      </c>
      <c r="I11814">
        <v>3</v>
      </c>
      <c r="J11814">
        <v>5</v>
      </c>
      <c r="K11814">
        <v>4</v>
      </c>
      <c r="L11814">
        <v>5</v>
      </c>
      <c r="M11814">
        <v>3</v>
      </c>
      <c r="N11814">
        <v>5</v>
      </c>
      <c r="O11814">
        <v>4</v>
      </c>
      <c r="P11814">
        <f t="shared" si="184"/>
        <v>0</v>
      </c>
    </row>
    <row r="11815" spans="1:16">
      <c r="A11815" t="s">
        <v>27768</v>
      </c>
      <c r="B11815" t="s">
        <v>27769</v>
      </c>
      <c r="C11815" t="s">
        <v>27770</v>
      </c>
      <c r="D11815" t="s">
        <v>27442</v>
      </c>
      <c r="E11815">
        <v>97060</v>
      </c>
      <c r="F11815" t="s">
        <v>27446</v>
      </c>
      <c r="G11815">
        <v>60</v>
      </c>
      <c r="H11815">
        <v>4</v>
      </c>
      <c r="I11815">
        <v>3</v>
      </c>
      <c r="J11815">
        <v>4</v>
      </c>
      <c r="K11815">
        <v>4</v>
      </c>
      <c r="L11815">
        <v>4</v>
      </c>
      <c r="M11815">
        <v>3</v>
      </c>
      <c r="N11815">
        <v>3</v>
      </c>
      <c r="O11815">
        <v>4</v>
      </c>
      <c r="P11815">
        <f t="shared" si="184"/>
        <v>0</v>
      </c>
    </row>
    <row r="11816" spans="1:16">
      <c r="A11816" t="s">
        <v>27771</v>
      </c>
      <c r="B11816" t="s">
        <v>27772</v>
      </c>
      <c r="C11816" t="s">
        <v>4071</v>
      </c>
      <c r="D11816" t="s">
        <v>27442</v>
      </c>
      <c r="E11816">
        <v>97266</v>
      </c>
      <c r="F11816" t="s">
        <v>27446</v>
      </c>
      <c r="G11816">
        <v>80</v>
      </c>
      <c r="H11816">
        <v>5</v>
      </c>
      <c r="I11816">
        <v>3</v>
      </c>
      <c r="J11816">
        <v>5</v>
      </c>
      <c r="K11816">
        <v>4</v>
      </c>
      <c r="L11816">
        <v>4</v>
      </c>
      <c r="M11816">
        <v>3</v>
      </c>
      <c r="N11816">
        <v>4</v>
      </c>
      <c r="O11816">
        <v>4</v>
      </c>
      <c r="P11816">
        <f t="shared" si="184"/>
        <v>-1</v>
      </c>
    </row>
    <row r="11817" spans="1:16">
      <c r="A11817" t="s">
        <v>27773</v>
      </c>
      <c r="B11817" t="s">
        <v>27774</v>
      </c>
      <c r="C11817" t="s">
        <v>27775</v>
      </c>
      <c r="D11817" t="s">
        <v>27776</v>
      </c>
      <c r="E11817">
        <v>16063</v>
      </c>
      <c r="F11817" t="s">
        <v>337</v>
      </c>
      <c r="G11817">
        <v>102</v>
      </c>
      <c r="H11817">
        <v>4</v>
      </c>
      <c r="I11817">
        <v>4</v>
      </c>
      <c r="J11817">
        <v>4</v>
      </c>
      <c r="K11817">
        <v>4</v>
      </c>
      <c r="L11817">
        <v>4</v>
      </c>
      <c r="M11817">
        <v>4</v>
      </c>
      <c r="N11817">
        <v>4</v>
      </c>
      <c r="O11817">
        <v>4</v>
      </c>
      <c r="P11817">
        <f t="shared" si="184"/>
        <v>0</v>
      </c>
    </row>
    <row r="11818" spans="1:16">
      <c r="A11818" t="s">
        <v>27777</v>
      </c>
      <c r="B11818" t="s">
        <v>27778</v>
      </c>
      <c r="C11818" t="s">
        <v>4530</v>
      </c>
      <c r="D11818" t="s">
        <v>27776</v>
      </c>
      <c r="E11818">
        <v>16101</v>
      </c>
      <c r="F11818" t="s">
        <v>200</v>
      </c>
      <c r="G11818">
        <v>204</v>
      </c>
      <c r="H11818">
        <v>3</v>
      </c>
      <c r="I11818">
        <v>2</v>
      </c>
      <c r="J11818">
        <v>5</v>
      </c>
      <c r="K11818">
        <v>2</v>
      </c>
      <c r="L11818">
        <v>2</v>
      </c>
      <c r="M11818">
        <v>2</v>
      </c>
      <c r="N11818">
        <v>4</v>
      </c>
      <c r="O11818">
        <v>2</v>
      </c>
      <c r="P11818">
        <f t="shared" si="184"/>
        <v>-1</v>
      </c>
    </row>
    <row r="11819" spans="1:16">
      <c r="A11819" t="s">
        <v>27779</v>
      </c>
      <c r="B11819" t="s">
        <v>27780</v>
      </c>
      <c r="C11819" t="s">
        <v>27781</v>
      </c>
      <c r="D11819" t="s">
        <v>27776</v>
      </c>
      <c r="E11819">
        <v>19046</v>
      </c>
      <c r="F11819" t="s">
        <v>61</v>
      </c>
      <c r="G11819">
        <v>296</v>
      </c>
      <c r="H11819">
        <v>4</v>
      </c>
      <c r="I11819">
        <v>4</v>
      </c>
      <c r="J11819">
        <v>4</v>
      </c>
      <c r="K11819">
        <v>3</v>
      </c>
      <c r="L11819">
        <v>4</v>
      </c>
      <c r="M11819">
        <v>4</v>
      </c>
      <c r="N11819">
        <v>3</v>
      </c>
      <c r="O11819">
        <v>3</v>
      </c>
      <c r="P11819">
        <f t="shared" si="184"/>
        <v>0</v>
      </c>
    </row>
    <row r="11820" spans="1:16">
      <c r="A11820" t="s">
        <v>27782</v>
      </c>
      <c r="B11820" t="s">
        <v>27783</v>
      </c>
      <c r="C11820" t="s">
        <v>27784</v>
      </c>
      <c r="D11820" t="s">
        <v>27776</v>
      </c>
      <c r="E11820">
        <v>18976</v>
      </c>
      <c r="F11820" t="s">
        <v>27785</v>
      </c>
      <c r="G11820">
        <v>360</v>
      </c>
      <c r="H11820">
        <v>5</v>
      </c>
      <c r="I11820">
        <v>4</v>
      </c>
      <c r="J11820">
        <v>5</v>
      </c>
      <c r="K11820">
        <v>2</v>
      </c>
      <c r="L11820">
        <v>5</v>
      </c>
      <c r="M11820">
        <v>4</v>
      </c>
      <c r="N11820">
        <v>5</v>
      </c>
      <c r="O11820">
        <v>2</v>
      </c>
      <c r="P11820">
        <f t="shared" si="184"/>
        <v>0</v>
      </c>
    </row>
    <row r="11821" spans="1:16">
      <c r="A11821" t="s">
        <v>27786</v>
      </c>
      <c r="B11821" t="s">
        <v>27787</v>
      </c>
      <c r="C11821" t="s">
        <v>27788</v>
      </c>
      <c r="D11821" t="s">
        <v>27776</v>
      </c>
      <c r="E11821">
        <v>15014</v>
      </c>
      <c r="F11821" t="s">
        <v>27789</v>
      </c>
      <c r="G11821">
        <v>97</v>
      </c>
      <c r="H11821">
        <v>1</v>
      </c>
      <c r="I11821">
        <v>2</v>
      </c>
      <c r="J11821">
        <v>4</v>
      </c>
      <c r="K11821">
        <v>1</v>
      </c>
      <c r="L11821">
        <v>1</v>
      </c>
      <c r="M11821">
        <v>2</v>
      </c>
      <c r="N11821">
        <v>2</v>
      </c>
      <c r="O11821">
        <v>1</v>
      </c>
      <c r="P11821">
        <f t="shared" si="184"/>
        <v>0</v>
      </c>
    </row>
    <row r="11822" spans="1:16">
      <c r="A11822" t="s">
        <v>27790</v>
      </c>
      <c r="B11822" t="s">
        <v>27791</v>
      </c>
      <c r="C11822" t="s">
        <v>27792</v>
      </c>
      <c r="D11822" t="s">
        <v>27776</v>
      </c>
      <c r="E11822">
        <v>17201</v>
      </c>
      <c r="F11822" t="s">
        <v>5</v>
      </c>
      <c r="G11822">
        <v>152</v>
      </c>
      <c r="H11822">
        <v>5</v>
      </c>
      <c r="I11822">
        <v>5</v>
      </c>
      <c r="J11822">
        <v>5</v>
      </c>
      <c r="K11822">
        <v>3</v>
      </c>
      <c r="L11822">
        <v>5</v>
      </c>
      <c r="M11822">
        <v>5</v>
      </c>
      <c r="N11822">
        <v>5</v>
      </c>
      <c r="O11822">
        <v>3</v>
      </c>
      <c r="P11822">
        <f t="shared" si="184"/>
        <v>0</v>
      </c>
    </row>
    <row r="11823" spans="1:16">
      <c r="A11823" t="s">
        <v>27793</v>
      </c>
      <c r="B11823" t="s">
        <v>27794</v>
      </c>
      <c r="C11823" t="s">
        <v>27795</v>
      </c>
      <c r="D11823" t="s">
        <v>27776</v>
      </c>
      <c r="E11823">
        <v>15120</v>
      </c>
      <c r="F11823" t="s">
        <v>27789</v>
      </c>
      <c r="G11823">
        <v>48</v>
      </c>
      <c r="H11823">
        <v>2</v>
      </c>
      <c r="I11823">
        <v>2</v>
      </c>
      <c r="J11823">
        <v>3</v>
      </c>
      <c r="K11823">
        <v>2</v>
      </c>
      <c r="L11823">
        <v>2</v>
      </c>
      <c r="M11823">
        <v>2</v>
      </c>
      <c r="N11823">
        <v>2</v>
      </c>
      <c r="O11823">
        <v>2</v>
      </c>
      <c r="P11823">
        <f t="shared" si="184"/>
        <v>0</v>
      </c>
    </row>
    <row r="11824" spans="1:16">
      <c r="A11824" t="s">
        <v>27796</v>
      </c>
      <c r="B11824" t="s">
        <v>27797</v>
      </c>
      <c r="C11824" t="s">
        <v>27399</v>
      </c>
      <c r="D11824" t="s">
        <v>27776</v>
      </c>
      <c r="E11824">
        <v>15009</v>
      </c>
      <c r="F11824" t="s">
        <v>27400</v>
      </c>
      <c r="G11824">
        <v>589</v>
      </c>
      <c r="H11824">
        <v>1</v>
      </c>
      <c r="I11824">
        <v>1</v>
      </c>
      <c r="J11824">
        <v>3</v>
      </c>
      <c r="K11824">
        <v>1</v>
      </c>
      <c r="L11824">
        <v>1</v>
      </c>
      <c r="M11824">
        <v>1</v>
      </c>
      <c r="N11824">
        <v>1</v>
      </c>
      <c r="O11824">
        <v>1</v>
      </c>
      <c r="P11824">
        <f t="shared" si="184"/>
        <v>0</v>
      </c>
    </row>
    <row r="11825" spans="1:16">
      <c r="A11825" t="s">
        <v>27798</v>
      </c>
      <c r="B11825" t="s">
        <v>27799</v>
      </c>
      <c r="C11825" t="s">
        <v>9637</v>
      </c>
      <c r="D11825" t="s">
        <v>27776</v>
      </c>
      <c r="E11825">
        <v>17331</v>
      </c>
      <c r="F11825" t="s">
        <v>14077</v>
      </c>
      <c r="G11825">
        <v>152</v>
      </c>
      <c r="H11825">
        <v>2</v>
      </c>
      <c r="I11825">
        <v>1</v>
      </c>
      <c r="J11825">
        <v>5</v>
      </c>
      <c r="K11825">
        <v>4</v>
      </c>
      <c r="L11825">
        <v>1</v>
      </c>
      <c r="M11825">
        <v>1</v>
      </c>
      <c r="N11825">
        <v>4</v>
      </c>
      <c r="O11825">
        <v>3</v>
      </c>
      <c r="P11825">
        <f t="shared" si="184"/>
        <v>-1</v>
      </c>
    </row>
    <row r="11826" spans="1:16">
      <c r="A11826" t="s">
        <v>27800</v>
      </c>
      <c r="B11826" t="s">
        <v>27801</v>
      </c>
      <c r="C11826" t="s">
        <v>27802</v>
      </c>
      <c r="D11826" t="s">
        <v>27776</v>
      </c>
      <c r="E11826">
        <v>18103</v>
      </c>
      <c r="F11826" t="s">
        <v>27803</v>
      </c>
      <c r="G11826">
        <v>99</v>
      </c>
      <c r="H11826">
        <v>5</v>
      </c>
      <c r="I11826">
        <v>5</v>
      </c>
      <c r="J11826">
        <v>4</v>
      </c>
      <c r="K11826">
        <v>5</v>
      </c>
      <c r="L11826">
        <v>5</v>
      </c>
      <c r="M11826">
        <v>5</v>
      </c>
      <c r="N11826">
        <v>3</v>
      </c>
      <c r="O11826">
        <v>5</v>
      </c>
      <c r="P11826">
        <f t="shared" si="184"/>
        <v>0</v>
      </c>
    </row>
    <row r="11827" spans="1:16">
      <c r="A11827" t="s">
        <v>27804</v>
      </c>
      <c r="B11827" t="s">
        <v>27805</v>
      </c>
      <c r="C11827" t="s">
        <v>27806</v>
      </c>
      <c r="D11827" t="s">
        <v>27776</v>
      </c>
      <c r="E11827">
        <v>19462</v>
      </c>
      <c r="F11827" t="s">
        <v>61</v>
      </c>
      <c r="G11827">
        <v>153</v>
      </c>
      <c r="H11827">
        <v>5</v>
      </c>
      <c r="I11827">
        <v>5</v>
      </c>
      <c r="J11827">
        <v>3</v>
      </c>
      <c r="K11827">
        <v>2</v>
      </c>
      <c r="L11827">
        <v>5</v>
      </c>
      <c r="M11827">
        <v>5</v>
      </c>
      <c r="N11827">
        <v>3</v>
      </c>
      <c r="O11827">
        <v>2</v>
      </c>
      <c r="P11827">
        <f t="shared" si="184"/>
        <v>0</v>
      </c>
    </row>
    <row r="11828" spans="1:16">
      <c r="A11828" t="s">
        <v>27807</v>
      </c>
      <c r="B11828" t="s">
        <v>27808</v>
      </c>
      <c r="C11828" t="s">
        <v>27809</v>
      </c>
      <c r="D11828" t="s">
        <v>27776</v>
      </c>
      <c r="E11828">
        <v>15234</v>
      </c>
      <c r="F11828" t="s">
        <v>27789</v>
      </c>
      <c r="G11828">
        <v>126</v>
      </c>
      <c r="H11828">
        <v>4</v>
      </c>
      <c r="I11828">
        <v>2</v>
      </c>
      <c r="J11828">
        <v>5</v>
      </c>
      <c r="K11828">
        <v>4</v>
      </c>
      <c r="L11828">
        <v>3</v>
      </c>
      <c r="M11828">
        <v>2</v>
      </c>
      <c r="N11828">
        <v>4</v>
      </c>
      <c r="O11828">
        <v>4</v>
      </c>
      <c r="P11828">
        <f t="shared" si="184"/>
        <v>-1</v>
      </c>
    </row>
    <row r="11829" spans="1:16">
      <c r="A11829" t="s">
        <v>27810</v>
      </c>
      <c r="B11829" t="s">
        <v>27811</v>
      </c>
      <c r="C11829" t="s">
        <v>27812</v>
      </c>
      <c r="D11829" t="s">
        <v>27776</v>
      </c>
      <c r="E11829">
        <v>18955</v>
      </c>
      <c r="F11829" t="s">
        <v>27785</v>
      </c>
      <c r="G11829">
        <v>143</v>
      </c>
      <c r="H11829">
        <v>5</v>
      </c>
      <c r="I11829">
        <v>4</v>
      </c>
      <c r="J11829">
        <v>5</v>
      </c>
      <c r="K11829">
        <v>3</v>
      </c>
      <c r="L11829">
        <v>5</v>
      </c>
      <c r="M11829">
        <v>4</v>
      </c>
      <c r="N11829">
        <v>5</v>
      </c>
      <c r="O11829">
        <v>3</v>
      </c>
      <c r="P11829">
        <f t="shared" si="184"/>
        <v>0</v>
      </c>
    </row>
    <row r="11830" spans="1:16">
      <c r="A11830" t="s">
        <v>27813</v>
      </c>
      <c r="B11830" t="s">
        <v>27814</v>
      </c>
      <c r="C11830" t="s">
        <v>27809</v>
      </c>
      <c r="D11830" t="s">
        <v>27776</v>
      </c>
      <c r="E11830">
        <v>15217</v>
      </c>
      <c r="F11830" t="s">
        <v>27789</v>
      </c>
      <c r="G11830">
        <v>178</v>
      </c>
      <c r="H11830">
        <v>1</v>
      </c>
      <c r="I11830">
        <v>1</v>
      </c>
      <c r="J11830">
        <v>2</v>
      </c>
      <c r="K11830">
        <v>2</v>
      </c>
      <c r="L11830">
        <v>1</v>
      </c>
      <c r="M11830">
        <v>1</v>
      </c>
      <c r="N11830">
        <v>1</v>
      </c>
      <c r="O11830">
        <v>1</v>
      </c>
      <c r="P11830">
        <f t="shared" si="184"/>
        <v>0</v>
      </c>
    </row>
    <row r="11831" spans="1:16">
      <c r="A11831" t="s">
        <v>27815</v>
      </c>
      <c r="B11831" t="s">
        <v>27816</v>
      </c>
      <c r="C11831" t="s">
        <v>27817</v>
      </c>
      <c r="D11831" t="s">
        <v>27776</v>
      </c>
      <c r="E11831">
        <v>17745</v>
      </c>
      <c r="F11831" t="s">
        <v>7896</v>
      </c>
      <c r="G11831">
        <v>90</v>
      </c>
      <c r="H11831">
        <v>4</v>
      </c>
      <c r="I11831">
        <v>3</v>
      </c>
      <c r="J11831">
        <v>3</v>
      </c>
      <c r="K11831">
        <v>4</v>
      </c>
      <c r="L11831">
        <v>4</v>
      </c>
      <c r="M11831">
        <v>3</v>
      </c>
      <c r="N11831">
        <v>2</v>
      </c>
      <c r="O11831">
        <v>4</v>
      </c>
      <c r="P11831">
        <f t="shared" si="184"/>
        <v>0</v>
      </c>
    </row>
    <row r="11832" spans="1:16">
      <c r="A11832" t="s">
        <v>27818</v>
      </c>
      <c r="B11832" t="s">
        <v>27819</v>
      </c>
      <c r="C11832" t="s">
        <v>27820</v>
      </c>
      <c r="D11832" t="s">
        <v>27776</v>
      </c>
      <c r="E11832">
        <v>15317</v>
      </c>
      <c r="F11832" t="s">
        <v>186</v>
      </c>
      <c r="G11832">
        <v>115</v>
      </c>
      <c r="H11832">
        <v>2</v>
      </c>
      <c r="I11832">
        <v>3</v>
      </c>
      <c r="J11832">
        <v>3</v>
      </c>
      <c r="K11832">
        <v>1</v>
      </c>
      <c r="L11832">
        <v>1</v>
      </c>
      <c r="M11832">
        <v>3</v>
      </c>
      <c r="N11832">
        <v>1</v>
      </c>
      <c r="O11832">
        <v>1</v>
      </c>
      <c r="P11832">
        <f t="shared" si="184"/>
        <v>-1</v>
      </c>
    </row>
    <row r="11833" spans="1:16">
      <c r="A11833" t="s">
        <v>27821</v>
      </c>
      <c r="B11833" t="s">
        <v>27822</v>
      </c>
      <c r="C11833" t="s">
        <v>27809</v>
      </c>
      <c r="D11833" t="s">
        <v>27776</v>
      </c>
      <c r="E11833">
        <v>15237</v>
      </c>
      <c r="F11833" t="s">
        <v>27789</v>
      </c>
      <c r="G11833">
        <v>180</v>
      </c>
      <c r="H11833">
        <v>4</v>
      </c>
      <c r="I11833">
        <v>2</v>
      </c>
      <c r="J11833">
        <v>5</v>
      </c>
      <c r="K11833">
        <v>4</v>
      </c>
      <c r="L11833">
        <v>3</v>
      </c>
      <c r="M11833">
        <v>2</v>
      </c>
      <c r="N11833">
        <v>4</v>
      </c>
      <c r="O11833">
        <v>4</v>
      </c>
      <c r="P11833">
        <f t="shared" si="184"/>
        <v>-1</v>
      </c>
    </row>
    <row r="11834" spans="1:16">
      <c r="A11834" t="s">
        <v>27823</v>
      </c>
      <c r="B11834" t="s">
        <v>27824</v>
      </c>
      <c r="C11834" t="s">
        <v>66</v>
      </c>
      <c r="D11834" t="s">
        <v>27776</v>
      </c>
      <c r="E11834">
        <v>17402</v>
      </c>
      <c r="F11834" t="s">
        <v>14077</v>
      </c>
      <c r="G11834">
        <v>151</v>
      </c>
      <c r="H11834">
        <v>2</v>
      </c>
      <c r="I11834">
        <v>1</v>
      </c>
      <c r="J11834">
        <v>5</v>
      </c>
      <c r="K11834">
        <v>2</v>
      </c>
      <c r="L11834">
        <v>1</v>
      </c>
      <c r="M11834">
        <v>1</v>
      </c>
      <c r="N11834">
        <v>3</v>
      </c>
      <c r="O11834">
        <v>2</v>
      </c>
      <c r="P11834">
        <f t="shared" si="184"/>
        <v>-1</v>
      </c>
    </row>
    <row r="11835" spans="1:16">
      <c r="A11835" t="s">
        <v>27825</v>
      </c>
      <c r="B11835" t="s">
        <v>27826</v>
      </c>
      <c r="C11835" t="s">
        <v>27827</v>
      </c>
      <c r="D11835" t="s">
        <v>27776</v>
      </c>
      <c r="E11835">
        <v>16511</v>
      </c>
      <c r="F11835" t="s">
        <v>21882</v>
      </c>
      <c r="G11835">
        <v>120</v>
      </c>
      <c r="H11835">
        <v>2</v>
      </c>
      <c r="I11835">
        <v>1</v>
      </c>
      <c r="J11835">
        <v>5</v>
      </c>
      <c r="K11835">
        <v>2</v>
      </c>
      <c r="L11835">
        <v>2</v>
      </c>
      <c r="M11835">
        <v>1</v>
      </c>
      <c r="N11835">
        <v>5</v>
      </c>
      <c r="O11835">
        <v>2</v>
      </c>
      <c r="P11835">
        <f t="shared" si="184"/>
        <v>0</v>
      </c>
    </row>
    <row r="11836" spans="1:16">
      <c r="A11836" t="s">
        <v>27828</v>
      </c>
      <c r="B11836" t="s">
        <v>27829</v>
      </c>
      <c r="C11836" t="s">
        <v>27827</v>
      </c>
      <c r="D11836" t="s">
        <v>27776</v>
      </c>
      <c r="E11836">
        <v>16504</v>
      </c>
      <c r="F11836" t="s">
        <v>21882</v>
      </c>
      <c r="G11836">
        <v>139</v>
      </c>
      <c r="H11836">
        <v>4</v>
      </c>
      <c r="I11836">
        <v>4</v>
      </c>
      <c r="J11836">
        <v>4</v>
      </c>
      <c r="K11836">
        <v>4</v>
      </c>
      <c r="L11836">
        <v>4</v>
      </c>
      <c r="M11836">
        <v>4</v>
      </c>
      <c r="N11836">
        <v>3</v>
      </c>
      <c r="O11836">
        <v>3</v>
      </c>
      <c r="P11836">
        <f t="shared" si="184"/>
        <v>0</v>
      </c>
    </row>
    <row r="11837" spans="1:16">
      <c r="A11837" t="s">
        <v>27830</v>
      </c>
      <c r="B11837" t="s">
        <v>27831</v>
      </c>
      <c r="C11837" t="s">
        <v>27832</v>
      </c>
      <c r="D11837" t="s">
        <v>27776</v>
      </c>
      <c r="E11837">
        <v>15139</v>
      </c>
      <c r="F11837" t="s">
        <v>27789</v>
      </c>
      <c r="G11837">
        <v>85</v>
      </c>
      <c r="H11837">
        <v>2</v>
      </c>
      <c r="I11837">
        <v>2</v>
      </c>
      <c r="J11837">
        <v>3</v>
      </c>
      <c r="K11837">
        <v>2</v>
      </c>
      <c r="L11837">
        <v>4</v>
      </c>
      <c r="M11837">
        <v>4</v>
      </c>
      <c r="N11837">
        <v>2</v>
      </c>
      <c r="O11837">
        <v>3</v>
      </c>
      <c r="P11837">
        <f t="shared" si="184"/>
        <v>2</v>
      </c>
    </row>
    <row r="11838" spans="1:16">
      <c r="A11838" t="s">
        <v>27833</v>
      </c>
      <c r="B11838" t="s">
        <v>27834</v>
      </c>
      <c r="C11838" t="s">
        <v>27835</v>
      </c>
      <c r="D11838" t="s">
        <v>27776</v>
      </c>
      <c r="E11838">
        <v>17866</v>
      </c>
      <c r="F11838" t="s">
        <v>27836</v>
      </c>
      <c r="G11838">
        <v>271</v>
      </c>
      <c r="H11838">
        <v>1</v>
      </c>
      <c r="I11838">
        <v>1</v>
      </c>
      <c r="J11838">
        <v>4</v>
      </c>
      <c r="K11838">
        <v>2</v>
      </c>
      <c r="L11838">
        <v>1</v>
      </c>
      <c r="M11838">
        <v>1</v>
      </c>
      <c r="N11838">
        <v>2</v>
      </c>
      <c r="O11838">
        <v>2</v>
      </c>
      <c r="P11838">
        <f t="shared" si="184"/>
        <v>0</v>
      </c>
    </row>
    <row r="11839" spans="1:16">
      <c r="A11839" t="s">
        <v>27837</v>
      </c>
      <c r="B11839" t="s">
        <v>27838</v>
      </c>
      <c r="C11839" t="s">
        <v>25418</v>
      </c>
      <c r="D11839" t="s">
        <v>27776</v>
      </c>
      <c r="E11839">
        <v>18901</v>
      </c>
      <c r="F11839" t="s">
        <v>27785</v>
      </c>
      <c r="G11839">
        <v>130</v>
      </c>
      <c r="H11839">
        <v>3</v>
      </c>
      <c r="I11839">
        <v>2</v>
      </c>
      <c r="J11839">
        <v>5</v>
      </c>
      <c r="K11839">
        <v>2</v>
      </c>
      <c r="L11839">
        <v>2</v>
      </c>
      <c r="M11839">
        <v>2</v>
      </c>
      <c r="N11839">
        <v>2</v>
      </c>
      <c r="O11839">
        <v>2</v>
      </c>
      <c r="P11839">
        <f t="shared" si="184"/>
        <v>-1</v>
      </c>
    </row>
    <row r="11840" spans="1:16">
      <c r="A11840" t="s">
        <v>27839</v>
      </c>
      <c r="B11840" t="s">
        <v>27840</v>
      </c>
      <c r="C11840" t="s">
        <v>27841</v>
      </c>
      <c r="D11840" t="s">
        <v>27776</v>
      </c>
      <c r="E11840">
        <v>16648</v>
      </c>
      <c r="F11840" t="s">
        <v>27842</v>
      </c>
      <c r="G11840">
        <v>132</v>
      </c>
      <c r="H11840">
        <v>4</v>
      </c>
      <c r="I11840">
        <v>4</v>
      </c>
      <c r="J11840">
        <v>3</v>
      </c>
      <c r="K11840">
        <v>4</v>
      </c>
      <c r="L11840">
        <v>4</v>
      </c>
      <c r="M11840">
        <v>4</v>
      </c>
      <c r="N11840">
        <v>3</v>
      </c>
      <c r="O11840">
        <v>4</v>
      </c>
      <c r="P11840">
        <f t="shared" si="184"/>
        <v>0</v>
      </c>
    </row>
    <row r="11841" spans="1:16">
      <c r="A11841" t="s">
        <v>27843</v>
      </c>
      <c r="B11841" t="s">
        <v>27844</v>
      </c>
      <c r="C11841" t="s">
        <v>27845</v>
      </c>
      <c r="D11841" t="s">
        <v>27776</v>
      </c>
      <c r="E11841">
        <v>19008</v>
      </c>
      <c r="F11841" t="s">
        <v>4464</v>
      </c>
      <c r="G11841">
        <v>146</v>
      </c>
      <c r="H11841">
        <v>1</v>
      </c>
      <c r="I11841">
        <v>1</v>
      </c>
      <c r="J11841">
        <v>4</v>
      </c>
      <c r="K11841">
        <v>3</v>
      </c>
      <c r="L11841">
        <v>1</v>
      </c>
      <c r="M11841">
        <v>1</v>
      </c>
      <c r="N11841">
        <v>2</v>
      </c>
      <c r="O11841">
        <v>3</v>
      </c>
      <c r="P11841">
        <f t="shared" si="184"/>
        <v>0</v>
      </c>
    </row>
    <row r="11842" spans="1:16">
      <c r="A11842" t="s">
        <v>27846</v>
      </c>
      <c r="B11842" t="s">
        <v>27847</v>
      </c>
      <c r="C11842" t="s">
        <v>66</v>
      </c>
      <c r="D11842" t="s">
        <v>27776</v>
      </c>
      <c r="E11842">
        <v>17403</v>
      </c>
      <c r="F11842" t="s">
        <v>14077</v>
      </c>
      <c r="G11842">
        <v>159</v>
      </c>
      <c r="H11842">
        <v>1</v>
      </c>
      <c r="I11842">
        <v>2</v>
      </c>
      <c r="J11842">
        <v>4</v>
      </c>
      <c r="K11842">
        <v>1</v>
      </c>
      <c r="L11842">
        <v>1</v>
      </c>
      <c r="M11842">
        <v>2</v>
      </c>
      <c r="N11842">
        <v>2</v>
      </c>
      <c r="O11842">
        <v>1</v>
      </c>
      <c r="P11842">
        <f t="shared" ref="P11842:P11905" si="185">L11842-H11842</f>
        <v>0</v>
      </c>
    </row>
    <row r="11843" spans="1:16">
      <c r="A11843" t="s">
        <v>27848</v>
      </c>
      <c r="B11843" t="s">
        <v>27849</v>
      </c>
      <c r="C11843" t="s">
        <v>27850</v>
      </c>
      <c r="D11843" t="s">
        <v>27776</v>
      </c>
      <c r="E11843">
        <v>15025</v>
      </c>
      <c r="F11843" t="s">
        <v>27789</v>
      </c>
      <c r="G11843">
        <v>83</v>
      </c>
      <c r="H11843">
        <v>3</v>
      </c>
      <c r="I11843">
        <v>2</v>
      </c>
      <c r="J11843">
        <v>4</v>
      </c>
      <c r="K11843">
        <v>4</v>
      </c>
      <c r="L11843">
        <v>2</v>
      </c>
      <c r="M11843">
        <v>2</v>
      </c>
      <c r="N11843">
        <v>2</v>
      </c>
      <c r="O11843">
        <v>3</v>
      </c>
      <c r="P11843">
        <f t="shared" si="185"/>
        <v>-1</v>
      </c>
    </row>
    <row r="11844" spans="1:16">
      <c r="A11844" t="s">
        <v>27851</v>
      </c>
      <c r="B11844" t="s">
        <v>27852</v>
      </c>
      <c r="C11844" t="s">
        <v>27853</v>
      </c>
      <c r="D11844" t="s">
        <v>27776</v>
      </c>
      <c r="E11844">
        <v>18509</v>
      </c>
      <c r="F11844" t="s">
        <v>27854</v>
      </c>
      <c r="G11844">
        <v>95</v>
      </c>
      <c r="H11844">
        <v>2</v>
      </c>
      <c r="I11844">
        <v>1</v>
      </c>
      <c r="J11844">
        <v>5</v>
      </c>
      <c r="K11844">
        <v>3</v>
      </c>
      <c r="L11844">
        <v>1</v>
      </c>
      <c r="M11844">
        <v>1</v>
      </c>
      <c r="N11844">
        <v>4</v>
      </c>
      <c r="O11844">
        <v>3</v>
      </c>
      <c r="P11844">
        <f t="shared" si="185"/>
        <v>-1</v>
      </c>
    </row>
    <row r="11845" spans="1:16">
      <c r="A11845" t="s">
        <v>27855</v>
      </c>
      <c r="B11845" t="s">
        <v>27856</v>
      </c>
      <c r="C11845" t="s">
        <v>27809</v>
      </c>
      <c r="D11845" t="s">
        <v>27776</v>
      </c>
      <c r="E11845">
        <v>15232</v>
      </c>
      <c r="F11845" t="s">
        <v>27789</v>
      </c>
      <c r="G11845">
        <v>208</v>
      </c>
      <c r="H11845">
        <v>1</v>
      </c>
      <c r="I11845">
        <v>1</v>
      </c>
      <c r="J11845">
        <v>4</v>
      </c>
      <c r="K11845">
        <v>2</v>
      </c>
      <c r="L11845">
        <v>1</v>
      </c>
      <c r="M11845">
        <v>1</v>
      </c>
      <c r="N11845">
        <v>4</v>
      </c>
      <c r="O11845">
        <v>2</v>
      </c>
      <c r="P11845">
        <f t="shared" si="185"/>
        <v>0</v>
      </c>
    </row>
    <row r="11846" spans="1:16">
      <c r="A11846" t="s">
        <v>27857</v>
      </c>
      <c r="B11846" t="s">
        <v>27858</v>
      </c>
      <c r="C11846" t="s">
        <v>1534</v>
      </c>
      <c r="D11846" t="s">
        <v>27776</v>
      </c>
      <c r="E11846">
        <v>17111</v>
      </c>
      <c r="F11846" t="s">
        <v>27859</v>
      </c>
      <c r="G11846">
        <v>404</v>
      </c>
      <c r="H11846">
        <v>1</v>
      </c>
      <c r="I11846">
        <v>1</v>
      </c>
      <c r="J11846">
        <v>2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f t="shared" si="185"/>
        <v>0</v>
      </c>
    </row>
    <row r="11847" spans="1:16">
      <c r="A11847" t="s">
        <v>27860</v>
      </c>
      <c r="B11847" t="s">
        <v>27861</v>
      </c>
      <c r="C11847" t="s">
        <v>12227</v>
      </c>
      <c r="D11847" t="s">
        <v>27776</v>
      </c>
      <c r="E11847">
        <v>18042</v>
      </c>
      <c r="F11847" t="s">
        <v>23843</v>
      </c>
      <c r="G11847">
        <v>97</v>
      </c>
      <c r="H11847">
        <v>4</v>
      </c>
      <c r="I11847">
        <v>2</v>
      </c>
      <c r="J11847">
        <v>5</v>
      </c>
      <c r="K11847">
        <v>4</v>
      </c>
      <c r="L11847">
        <v>4</v>
      </c>
      <c r="M11847">
        <v>2</v>
      </c>
      <c r="N11847">
        <v>5</v>
      </c>
      <c r="O11847">
        <v>4</v>
      </c>
      <c r="P11847">
        <f t="shared" si="185"/>
        <v>0</v>
      </c>
    </row>
    <row r="11848" spans="1:16">
      <c r="A11848" t="s">
        <v>27862</v>
      </c>
      <c r="B11848" t="s">
        <v>27863</v>
      </c>
      <c r="C11848" t="s">
        <v>27864</v>
      </c>
      <c r="D11848" t="s">
        <v>27776</v>
      </c>
      <c r="E11848">
        <v>19090</v>
      </c>
      <c r="F11848" t="s">
        <v>61</v>
      </c>
      <c r="G11848">
        <v>173</v>
      </c>
      <c r="H11848">
        <v>3</v>
      </c>
      <c r="I11848">
        <v>3</v>
      </c>
      <c r="J11848">
        <v>3</v>
      </c>
      <c r="K11848">
        <v>2</v>
      </c>
      <c r="L11848">
        <v>2</v>
      </c>
      <c r="M11848">
        <v>3</v>
      </c>
      <c r="N11848">
        <v>1</v>
      </c>
      <c r="O11848">
        <v>2</v>
      </c>
      <c r="P11848">
        <f t="shared" si="185"/>
        <v>-1</v>
      </c>
    </row>
    <row r="11849" spans="1:16">
      <c r="A11849" t="s">
        <v>27865</v>
      </c>
      <c r="B11849" t="s">
        <v>27866</v>
      </c>
      <c r="C11849" t="s">
        <v>27845</v>
      </c>
      <c r="D11849" t="s">
        <v>27776</v>
      </c>
      <c r="E11849">
        <v>19008</v>
      </c>
      <c r="F11849" t="s">
        <v>4464</v>
      </c>
      <c r="G11849">
        <v>298</v>
      </c>
      <c r="H11849">
        <v>2</v>
      </c>
      <c r="I11849">
        <v>1</v>
      </c>
      <c r="J11849">
        <v>5</v>
      </c>
      <c r="K11849">
        <v>3</v>
      </c>
      <c r="L11849">
        <v>1</v>
      </c>
      <c r="M11849">
        <v>1</v>
      </c>
      <c r="N11849">
        <v>4</v>
      </c>
      <c r="O11849">
        <v>3</v>
      </c>
      <c r="P11849">
        <f t="shared" si="185"/>
        <v>-1</v>
      </c>
    </row>
    <row r="11850" spans="1:16">
      <c r="A11850" t="s">
        <v>27867</v>
      </c>
      <c r="B11850" t="s">
        <v>27868</v>
      </c>
      <c r="C11850" t="s">
        <v>27802</v>
      </c>
      <c r="D11850" t="s">
        <v>27776</v>
      </c>
      <c r="E11850">
        <v>18104</v>
      </c>
      <c r="F11850" t="s">
        <v>27803</v>
      </c>
      <c r="G11850">
        <v>395</v>
      </c>
      <c r="H11850">
        <v>5</v>
      </c>
      <c r="I11850">
        <v>3</v>
      </c>
      <c r="J11850">
        <v>5</v>
      </c>
      <c r="K11850">
        <v>4</v>
      </c>
      <c r="L11850">
        <v>3</v>
      </c>
      <c r="M11850">
        <v>3</v>
      </c>
      <c r="N11850">
        <v>3</v>
      </c>
      <c r="O11850">
        <v>3</v>
      </c>
      <c r="P11850">
        <f t="shared" si="185"/>
        <v>-2</v>
      </c>
    </row>
    <row r="11851" spans="1:16">
      <c r="A11851" t="s">
        <v>27869</v>
      </c>
      <c r="B11851" t="s">
        <v>27870</v>
      </c>
      <c r="C11851" t="s">
        <v>18037</v>
      </c>
      <c r="D11851" t="s">
        <v>27776</v>
      </c>
      <c r="E11851">
        <v>19116</v>
      </c>
      <c r="F11851" t="s">
        <v>27871</v>
      </c>
      <c r="G11851">
        <v>229</v>
      </c>
      <c r="H11851">
        <v>4</v>
      </c>
      <c r="I11851">
        <v>4</v>
      </c>
      <c r="J11851">
        <v>3</v>
      </c>
      <c r="K11851">
        <v>3</v>
      </c>
      <c r="L11851">
        <v>3</v>
      </c>
      <c r="M11851">
        <v>3</v>
      </c>
      <c r="N11851">
        <v>2</v>
      </c>
      <c r="O11851">
        <v>3</v>
      </c>
      <c r="P11851">
        <f t="shared" si="185"/>
        <v>-1</v>
      </c>
    </row>
    <row r="11852" spans="1:16">
      <c r="A11852" t="s">
        <v>27872</v>
      </c>
      <c r="B11852" t="s">
        <v>27873</v>
      </c>
      <c r="C11852" t="s">
        <v>27874</v>
      </c>
      <c r="D11852" t="s">
        <v>27776</v>
      </c>
      <c r="E11852">
        <v>15963</v>
      </c>
      <c r="F11852" t="s">
        <v>14101</v>
      </c>
      <c r="G11852">
        <v>134</v>
      </c>
      <c r="H11852">
        <v>4</v>
      </c>
      <c r="I11852">
        <v>4</v>
      </c>
      <c r="J11852">
        <v>4</v>
      </c>
      <c r="K11852">
        <v>4</v>
      </c>
      <c r="L11852">
        <v>4</v>
      </c>
      <c r="M11852">
        <v>4</v>
      </c>
      <c r="N11852">
        <v>3</v>
      </c>
      <c r="O11852">
        <v>4</v>
      </c>
      <c r="P11852">
        <f t="shared" si="185"/>
        <v>0</v>
      </c>
    </row>
    <row r="11853" spans="1:16">
      <c r="A11853" t="s">
        <v>27875</v>
      </c>
      <c r="B11853" t="s">
        <v>27876</v>
      </c>
      <c r="C11853" t="s">
        <v>608</v>
      </c>
      <c r="D11853" t="s">
        <v>27776</v>
      </c>
      <c r="E11853">
        <v>18801</v>
      </c>
      <c r="F11853" t="s">
        <v>27877</v>
      </c>
      <c r="G11853">
        <v>63</v>
      </c>
      <c r="H11853">
        <v>3</v>
      </c>
      <c r="I11853">
        <v>2</v>
      </c>
      <c r="J11853">
        <v>5</v>
      </c>
      <c r="K11853">
        <v>2</v>
      </c>
      <c r="L11853">
        <v>1</v>
      </c>
      <c r="M11853">
        <v>1</v>
      </c>
      <c r="N11853">
        <v>4</v>
      </c>
      <c r="O11853">
        <v>2</v>
      </c>
      <c r="P11853">
        <f t="shared" si="185"/>
        <v>-2</v>
      </c>
    </row>
    <row r="11854" spans="1:16">
      <c r="A11854" t="s">
        <v>27878</v>
      </c>
      <c r="B11854" t="s">
        <v>27879</v>
      </c>
      <c r="C11854" t="s">
        <v>27880</v>
      </c>
      <c r="D11854" t="s">
        <v>27776</v>
      </c>
      <c r="E11854">
        <v>19533</v>
      </c>
      <c r="F11854" t="s">
        <v>27881</v>
      </c>
      <c r="G11854">
        <v>420</v>
      </c>
      <c r="H11854">
        <v>4</v>
      </c>
      <c r="I11854">
        <v>4</v>
      </c>
      <c r="J11854">
        <v>4</v>
      </c>
      <c r="K11854">
        <v>3</v>
      </c>
      <c r="L11854">
        <v>4</v>
      </c>
      <c r="M11854">
        <v>4</v>
      </c>
      <c r="N11854">
        <v>3</v>
      </c>
      <c r="O11854">
        <v>3</v>
      </c>
      <c r="P11854">
        <f t="shared" si="185"/>
        <v>0</v>
      </c>
    </row>
    <row r="11855" spans="1:16">
      <c r="A11855" t="s">
        <v>27882</v>
      </c>
      <c r="B11855" t="s">
        <v>27883</v>
      </c>
      <c r="C11855" t="s">
        <v>27884</v>
      </c>
      <c r="D11855" t="s">
        <v>27776</v>
      </c>
      <c r="E11855">
        <v>19010</v>
      </c>
      <c r="F11855" t="s">
        <v>4464</v>
      </c>
      <c r="G11855">
        <v>120</v>
      </c>
      <c r="H11855">
        <v>4</v>
      </c>
      <c r="I11855">
        <v>2</v>
      </c>
      <c r="J11855">
        <v>5</v>
      </c>
      <c r="K11855">
        <v>5</v>
      </c>
      <c r="L11855">
        <v>4</v>
      </c>
      <c r="M11855">
        <v>2</v>
      </c>
      <c r="N11855">
        <v>5</v>
      </c>
      <c r="O11855">
        <v>5</v>
      </c>
      <c r="P11855">
        <f t="shared" si="185"/>
        <v>0</v>
      </c>
    </row>
    <row r="11856" spans="1:16">
      <c r="A11856" t="s">
        <v>27885</v>
      </c>
      <c r="B11856" t="s">
        <v>27886</v>
      </c>
      <c r="C11856" t="s">
        <v>27339</v>
      </c>
      <c r="D11856" t="s">
        <v>27776</v>
      </c>
      <c r="E11856">
        <v>18840</v>
      </c>
      <c r="F11856" t="s">
        <v>5239</v>
      </c>
      <c r="G11856">
        <v>50</v>
      </c>
      <c r="H11856">
        <v>3</v>
      </c>
      <c r="I11856">
        <v>2</v>
      </c>
      <c r="J11856">
        <v>4</v>
      </c>
      <c r="K11856">
        <v>4</v>
      </c>
      <c r="L11856">
        <v>2</v>
      </c>
      <c r="M11856">
        <v>1</v>
      </c>
      <c r="N11856">
        <v>4</v>
      </c>
      <c r="O11856">
        <v>4</v>
      </c>
      <c r="P11856">
        <f t="shared" si="185"/>
        <v>-1</v>
      </c>
    </row>
    <row r="11857" spans="1:16">
      <c r="A11857" t="s">
        <v>27887</v>
      </c>
      <c r="B11857" t="s">
        <v>27888</v>
      </c>
      <c r="C11857" t="s">
        <v>22280</v>
      </c>
      <c r="D11857" t="s">
        <v>27776</v>
      </c>
      <c r="E11857">
        <v>17029</v>
      </c>
      <c r="F11857" t="s">
        <v>27889</v>
      </c>
      <c r="G11857">
        <v>40</v>
      </c>
      <c r="H11857">
        <v>4</v>
      </c>
      <c r="I11857">
        <v>3</v>
      </c>
      <c r="J11857">
        <v>4</v>
      </c>
      <c r="K11857">
        <v>4</v>
      </c>
      <c r="L11857">
        <v>4</v>
      </c>
      <c r="M11857">
        <v>3</v>
      </c>
      <c r="N11857">
        <v>3</v>
      </c>
      <c r="O11857">
        <v>4</v>
      </c>
      <c r="P11857">
        <f t="shared" si="185"/>
        <v>0</v>
      </c>
    </row>
    <row r="11858" spans="1:16">
      <c r="A11858" t="s">
        <v>27890</v>
      </c>
      <c r="B11858" t="s">
        <v>27891</v>
      </c>
      <c r="C11858" t="s">
        <v>27853</v>
      </c>
      <c r="D11858" t="s">
        <v>27776</v>
      </c>
      <c r="E11858">
        <v>18510</v>
      </c>
      <c r="F11858" t="s">
        <v>27854</v>
      </c>
      <c r="G11858">
        <v>173</v>
      </c>
      <c r="H11858">
        <v>4</v>
      </c>
      <c r="I11858">
        <v>3</v>
      </c>
      <c r="J11858">
        <v>4</v>
      </c>
      <c r="K11858">
        <v>4</v>
      </c>
      <c r="L11858">
        <v>3</v>
      </c>
      <c r="M11858">
        <v>3</v>
      </c>
      <c r="N11858">
        <v>2</v>
      </c>
      <c r="O11858">
        <v>3</v>
      </c>
      <c r="P11858">
        <f t="shared" si="185"/>
        <v>-1</v>
      </c>
    </row>
    <row r="11859" spans="1:16">
      <c r="A11859" t="s">
        <v>27892</v>
      </c>
      <c r="B11859" t="s">
        <v>27893</v>
      </c>
      <c r="C11859" t="s">
        <v>7403</v>
      </c>
      <c r="D11859" t="s">
        <v>27776</v>
      </c>
      <c r="E11859">
        <v>18444</v>
      </c>
      <c r="F11859" t="s">
        <v>27854</v>
      </c>
      <c r="G11859">
        <v>112</v>
      </c>
      <c r="H11859">
        <v>4</v>
      </c>
      <c r="I11859">
        <v>2</v>
      </c>
      <c r="J11859">
        <v>5</v>
      </c>
      <c r="K11859">
        <v>4</v>
      </c>
      <c r="L11859">
        <v>4</v>
      </c>
      <c r="M11859">
        <v>2</v>
      </c>
      <c r="N11859">
        <v>5</v>
      </c>
      <c r="O11859">
        <v>4</v>
      </c>
      <c r="P11859">
        <f t="shared" si="185"/>
        <v>0</v>
      </c>
    </row>
    <row r="11860" spans="1:16">
      <c r="A11860" t="s">
        <v>27894</v>
      </c>
      <c r="B11860" t="s">
        <v>27895</v>
      </c>
      <c r="C11860" t="s">
        <v>27896</v>
      </c>
      <c r="D11860" t="s">
        <v>27776</v>
      </c>
      <c r="E11860">
        <v>18087</v>
      </c>
      <c r="F11860" t="s">
        <v>27803</v>
      </c>
      <c r="G11860">
        <v>60</v>
      </c>
      <c r="H11860">
        <v>4</v>
      </c>
      <c r="I11860">
        <v>3</v>
      </c>
      <c r="J11860">
        <v>5</v>
      </c>
      <c r="K11860">
        <v>3</v>
      </c>
      <c r="L11860">
        <v>5</v>
      </c>
      <c r="M11860">
        <v>4</v>
      </c>
      <c r="N11860">
        <v>5</v>
      </c>
      <c r="O11860">
        <v>2</v>
      </c>
      <c r="P11860">
        <f t="shared" si="185"/>
        <v>1</v>
      </c>
    </row>
    <row r="11861" spans="1:16">
      <c r="A11861" t="s">
        <v>27897</v>
      </c>
      <c r="B11861" t="s">
        <v>27898</v>
      </c>
      <c r="C11861" t="s">
        <v>27899</v>
      </c>
      <c r="D11861" t="s">
        <v>27776</v>
      </c>
      <c r="E11861">
        <v>17350</v>
      </c>
      <c r="F11861" t="s">
        <v>3366</v>
      </c>
      <c r="G11861">
        <v>270</v>
      </c>
      <c r="H11861">
        <v>2</v>
      </c>
      <c r="I11861">
        <v>1</v>
      </c>
      <c r="J11861">
        <v>5</v>
      </c>
      <c r="K11861">
        <v>4</v>
      </c>
      <c r="L11861">
        <v>1</v>
      </c>
      <c r="M11861">
        <v>1</v>
      </c>
      <c r="N11861">
        <v>4</v>
      </c>
      <c r="O11861">
        <v>3</v>
      </c>
      <c r="P11861">
        <f t="shared" si="185"/>
        <v>-1</v>
      </c>
    </row>
    <row r="11862" spans="1:16">
      <c r="A11862" t="s">
        <v>27900</v>
      </c>
      <c r="B11862" t="s">
        <v>27901</v>
      </c>
      <c r="C11862" t="s">
        <v>27902</v>
      </c>
      <c r="D11862" t="s">
        <v>27776</v>
      </c>
      <c r="E11862">
        <v>15001</v>
      </c>
      <c r="F11862" t="s">
        <v>27400</v>
      </c>
      <c r="G11862">
        <v>67</v>
      </c>
      <c r="H11862">
        <v>4</v>
      </c>
      <c r="I11862">
        <v>3</v>
      </c>
      <c r="J11862">
        <v>3</v>
      </c>
      <c r="K11862">
        <v>4</v>
      </c>
      <c r="L11862">
        <v>3</v>
      </c>
      <c r="M11862">
        <v>3</v>
      </c>
      <c r="N11862">
        <v>2</v>
      </c>
      <c r="O11862">
        <v>3</v>
      </c>
      <c r="P11862">
        <f t="shared" si="185"/>
        <v>-1</v>
      </c>
    </row>
    <row r="11863" spans="1:16">
      <c r="A11863" t="s">
        <v>27903</v>
      </c>
      <c r="B11863" t="s">
        <v>27904</v>
      </c>
      <c r="C11863" t="s">
        <v>18037</v>
      </c>
      <c r="D11863" t="s">
        <v>27776</v>
      </c>
      <c r="E11863">
        <v>19115</v>
      </c>
      <c r="F11863" t="s">
        <v>27871</v>
      </c>
      <c r="G11863">
        <v>148</v>
      </c>
      <c r="H11863">
        <v>5</v>
      </c>
      <c r="I11863">
        <v>5</v>
      </c>
      <c r="J11863">
        <v>4</v>
      </c>
      <c r="K11863">
        <v>3</v>
      </c>
      <c r="L11863">
        <v>5</v>
      </c>
      <c r="M11863">
        <v>5</v>
      </c>
      <c r="N11863">
        <v>3</v>
      </c>
      <c r="O11863">
        <v>3</v>
      </c>
      <c r="P11863">
        <f t="shared" si="185"/>
        <v>0</v>
      </c>
    </row>
    <row r="11864" spans="1:16">
      <c r="A11864" t="s">
        <v>27905</v>
      </c>
      <c r="B11864" t="s">
        <v>27906</v>
      </c>
      <c r="C11864" t="s">
        <v>27907</v>
      </c>
      <c r="D11864" t="s">
        <v>27776</v>
      </c>
      <c r="E11864">
        <v>19562</v>
      </c>
      <c r="F11864" t="s">
        <v>27881</v>
      </c>
      <c r="G11864">
        <v>194</v>
      </c>
      <c r="H11864">
        <v>4</v>
      </c>
      <c r="I11864">
        <v>3</v>
      </c>
      <c r="J11864">
        <v>5</v>
      </c>
      <c r="K11864">
        <v>2</v>
      </c>
      <c r="L11864">
        <v>4</v>
      </c>
      <c r="M11864">
        <v>3</v>
      </c>
      <c r="N11864">
        <v>5</v>
      </c>
      <c r="O11864">
        <v>2</v>
      </c>
      <c r="P11864">
        <f t="shared" si="185"/>
        <v>0</v>
      </c>
    </row>
    <row r="11865" spans="1:16">
      <c r="A11865" t="s">
        <v>27908</v>
      </c>
      <c r="B11865" t="s">
        <v>27909</v>
      </c>
      <c r="C11865" t="s">
        <v>27910</v>
      </c>
      <c r="D11865" t="s">
        <v>27776</v>
      </c>
      <c r="E11865">
        <v>16025</v>
      </c>
      <c r="F11865" t="s">
        <v>337</v>
      </c>
      <c r="G11865">
        <v>114</v>
      </c>
      <c r="H11865">
        <v>2</v>
      </c>
      <c r="I11865">
        <v>2</v>
      </c>
      <c r="J11865">
        <v>4</v>
      </c>
      <c r="L11865">
        <v>2</v>
      </c>
      <c r="M11865">
        <v>2</v>
      </c>
      <c r="N11865">
        <v>2</v>
      </c>
      <c r="P11865">
        <f t="shared" si="185"/>
        <v>0</v>
      </c>
    </row>
    <row r="11866" spans="1:16">
      <c r="A11866" t="s">
        <v>27911</v>
      </c>
      <c r="B11866" t="s">
        <v>27912</v>
      </c>
      <c r="C11866" t="s">
        <v>18037</v>
      </c>
      <c r="D11866" t="s">
        <v>27776</v>
      </c>
      <c r="E11866">
        <v>19131</v>
      </c>
      <c r="F11866" t="s">
        <v>27871</v>
      </c>
      <c r="G11866">
        <v>154</v>
      </c>
      <c r="H11866">
        <v>4</v>
      </c>
      <c r="I11866">
        <v>3</v>
      </c>
      <c r="J11866">
        <v>5</v>
      </c>
      <c r="K11866">
        <v>2</v>
      </c>
      <c r="L11866">
        <v>4</v>
      </c>
      <c r="M11866">
        <v>3</v>
      </c>
      <c r="N11866">
        <v>5</v>
      </c>
      <c r="O11866">
        <v>2</v>
      </c>
      <c r="P11866">
        <f t="shared" si="185"/>
        <v>0</v>
      </c>
    </row>
    <row r="11867" spans="1:16">
      <c r="A11867" t="s">
        <v>27913</v>
      </c>
      <c r="B11867" t="s">
        <v>27914</v>
      </c>
      <c r="C11867" t="s">
        <v>27915</v>
      </c>
      <c r="D11867" t="s">
        <v>27776</v>
      </c>
      <c r="E11867">
        <v>17011</v>
      </c>
      <c r="F11867" t="s">
        <v>8970</v>
      </c>
      <c r="G11867">
        <v>95</v>
      </c>
      <c r="H11867">
        <v>1</v>
      </c>
      <c r="I11867">
        <v>1</v>
      </c>
      <c r="J11867">
        <v>4</v>
      </c>
      <c r="K11867">
        <v>2</v>
      </c>
      <c r="L11867">
        <v>1</v>
      </c>
      <c r="M11867">
        <v>1</v>
      </c>
      <c r="N11867">
        <v>4</v>
      </c>
      <c r="O11867">
        <v>2</v>
      </c>
      <c r="P11867">
        <f t="shared" si="185"/>
        <v>0</v>
      </c>
    </row>
    <row r="11868" spans="1:16">
      <c r="A11868" t="s">
        <v>27916</v>
      </c>
      <c r="B11868" t="s">
        <v>27917</v>
      </c>
      <c r="C11868" t="s">
        <v>18037</v>
      </c>
      <c r="D11868" t="s">
        <v>27776</v>
      </c>
      <c r="E11868">
        <v>19131</v>
      </c>
      <c r="F11868" t="s">
        <v>27871</v>
      </c>
      <c r="G11868">
        <v>297</v>
      </c>
      <c r="H11868">
        <v>4</v>
      </c>
      <c r="I11868">
        <v>3</v>
      </c>
      <c r="J11868">
        <v>2</v>
      </c>
      <c r="K11868">
        <v>4</v>
      </c>
      <c r="L11868">
        <v>3</v>
      </c>
      <c r="M11868">
        <v>3</v>
      </c>
      <c r="N11868">
        <v>2</v>
      </c>
      <c r="O11868">
        <v>3</v>
      </c>
      <c r="P11868">
        <f t="shared" si="185"/>
        <v>-1</v>
      </c>
    </row>
    <row r="11869" spans="1:16">
      <c r="A11869" t="s">
        <v>27918</v>
      </c>
      <c r="B11869" t="s">
        <v>27919</v>
      </c>
      <c r="C11869" t="s">
        <v>18037</v>
      </c>
      <c r="D11869" t="s">
        <v>27776</v>
      </c>
      <c r="E11869">
        <v>19111</v>
      </c>
      <c r="F11869" t="s">
        <v>27871</v>
      </c>
      <c r="G11869">
        <v>54</v>
      </c>
      <c r="H11869">
        <v>5</v>
      </c>
      <c r="I11869">
        <v>5</v>
      </c>
      <c r="J11869">
        <v>5</v>
      </c>
      <c r="K11869">
        <v>4</v>
      </c>
      <c r="L11869">
        <v>5</v>
      </c>
      <c r="M11869">
        <v>5</v>
      </c>
      <c r="N11869">
        <v>5</v>
      </c>
      <c r="O11869">
        <v>4</v>
      </c>
      <c r="P11869">
        <f t="shared" si="185"/>
        <v>0</v>
      </c>
    </row>
    <row r="11870" spans="1:16">
      <c r="A11870" t="s">
        <v>27920</v>
      </c>
      <c r="B11870" t="s">
        <v>27921</v>
      </c>
      <c r="C11870" t="s">
        <v>27922</v>
      </c>
      <c r="D11870" t="s">
        <v>27776</v>
      </c>
      <c r="E11870">
        <v>19607</v>
      </c>
      <c r="F11870" t="s">
        <v>27881</v>
      </c>
      <c r="G11870">
        <v>136</v>
      </c>
      <c r="H11870">
        <v>4</v>
      </c>
      <c r="I11870">
        <v>3</v>
      </c>
      <c r="J11870">
        <v>5</v>
      </c>
      <c r="K11870">
        <v>3</v>
      </c>
      <c r="L11870">
        <v>4</v>
      </c>
      <c r="M11870">
        <v>3</v>
      </c>
      <c r="N11870">
        <v>5</v>
      </c>
      <c r="O11870">
        <v>3</v>
      </c>
      <c r="P11870">
        <f t="shared" si="185"/>
        <v>0</v>
      </c>
    </row>
    <row r="11871" spans="1:16">
      <c r="A11871" t="s">
        <v>27923</v>
      </c>
      <c r="B11871" t="s">
        <v>27924</v>
      </c>
      <c r="C11871" t="s">
        <v>1534</v>
      </c>
      <c r="D11871" t="s">
        <v>27776</v>
      </c>
      <c r="E11871">
        <v>17110</v>
      </c>
      <c r="F11871" t="s">
        <v>27859</v>
      </c>
      <c r="G11871">
        <v>95</v>
      </c>
      <c r="H11871">
        <v>1</v>
      </c>
      <c r="I11871">
        <v>1</v>
      </c>
      <c r="J11871">
        <v>4</v>
      </c>
      <c r="K11871">
        <v>1</v>
      </c>
      <c r="L11871">
        <v>1</v>
      </c>
      <c r="M11871">
        <v>1</v>
      </c>
      <c r="N11871">
        <v>2</v>
      </c>
      <c r="O11871">
        <v>1</v>
      </c>
      <c r="P11871">
        <f t="shared" si="185"/>
        <v>0</v>
      </c>
    </row>
    <row r="11872" spans="1:16">
      <c r="A11872" t="s">
        <v>27925</v>
      </c>
      <c r="B11872" t="s">
        <v>27926</v>
      </c>
      <c r="C11872" t="s">
        <v>27809</v>
      </c>
      <c r="D11872" t="s">
        <v>27776</v>
      </c>
      <c r="E11872">
        <v>15201</v>
      </c>
      <c r="F11872" t="s">
        <v>27789</v>
      </c>
      <c r="G11872">
        <v>80</v>
      </c>
      <c r="H11872">
        <v>3</v>
      </c>
      <c r="I11872">
        <v>3</v>
      </c>
      <c r="J11872">
        <v>4</v>
      </c>
      <c r="K11872">
        <v>3</v>
      </c>
      <c r="L11872">
        <v>3</v>
      </c>
      <c r="M11872">
        <v>3</v>
      </c>
      <c r="N11872">
        <v>3</v>
      </c>
      <c r="O11872">
        <v>3</v>
      </c>
      <c r="P11872">
        <f t="shared" si="185"/>
        <v>0</v>
      </c>
    </row>
    <row r="11873" spans="1:16">
      <c r="A11873" t="s">
        <v>27927</v>
      </c>
      <c r="B11873" t="s">
        <v>27928</v>
      </c>
      <c r="C11873" t="s">
        <v>27929</v>
      </c>
      <c r="D11873" t="s">
        <v>27776</v>
      </c>
      <c r="E11873">
        <v>18711</v>
      </c>
      <c r="F11873" t="s">
        <v>27930</v>
      </c>
      <c r="G11873">
        <v>180</v>
      </c>
      <c r="H11873">
        <v>2</v>
      </c>
      <c r="I11873">
        <v>1</v>
      </c>
      <c r="J11873">
        <v>5</v>
      </c>
      <c r="K11873">
        <v>2</v>
      </c>
      <c r="L11873">
        <v>1</v>
      </c>
      <c r="M11873">
        <v>1</v>
      </c>
      <c r="N11873">
        <v>4</v>
      </c>
      <c r="O11873">
        <v>2</v>
      </c>
      <c r="P11873">
        <f t="shared" si="185"/>
        <v>-1</v>
      </c>
    </row>
    <row r="11874" spans="1:16">
      <c r="A11874" t="s">
        <v>27931</v>
      </c>
      <c r="B11874" t="s">
        <v>27932</v>
      </c>
      <c r="C11874" t="s">
        <v>18037</v>
      </c>
      <c r="D11874" t="s">
        <v>27776</v>
      </c>
      <c r="E11874">
        <v>19153</v>
      </c>
      <c r="F11874" t="s">
        <v>27871</v>
      </c>
      <c r="G11874">
        <v>154</v>
      </c>
      <c r="H11874">
        <v>1</v>
      </c>
      <c r="I11874">
        <v>2</v>
      </c>
      <c r="J11874">
        <v>4</v>
      </c>
      <c r="K11874">
        <v>1</v>
      </c>
      <c r="L11874">
        <v>2</v>
      </c>
      <c r="M11874">
        <v>2</v>
      </c>
      <c r="N11874">
        <v>3</v>
      </c>
      <c r="O11874">
        <v>3</v>
      </c>
      <c r="P11874">
        <f t="shared" si="185"/>
        <v>1</v>
      </c>
    </row>
    <row r="11875" spans="1:16">
      <c r="A11875" t="s">
        <v>27933</v>
      </c>
      <c r="B11875" t="s">
        <v>27934</v>
      </c>
      <c r="C11875" t="s">
        <v>27935</v>
      </c>
      <c r="D11875" t="s">
        <v>27776</v>
      </c>
      <c r="E11875">
        <v>16056</v>
      </c>
      <c r="F11875" t="s">
        <v>337</v>
      </c>
      <c r="G11875">
        <v>68</v>
      </c>
      <c r="H11875">
        <v>3</v>
      </c>
      <c r="I11875">
        <v>3</v>
      </c>
      <c r="J11875">
        <v>2</v>
      </c>
      <c r="K11875">
        <v>3</v>
      </c>
      <c r="L11875">
        <v>2</v>
      </c>
      <c r="M11875">
        <v>3</v>
      </c>
      <c r="N11875">
        <v>1</v>
      </c>
      <c r="O11875">
        <v>3</v>
      </c>
      <c r="P11875">
        <f t="shared" si="185"/>
        <v>-1</v>
      </c>
    </row>
    <row r="11876" spans="1:16">
      <c r="A11876" t="s">
        <v>27936</v>
      </c>
      <c r="B11876" t="s">
        <v>27937</v>
      </c>
      <c r="C11876" t="s">
        <v>27938</v>
      </c>
      <c r="D11876" t="s">
        <v>27776</v>
      </c>
      <c r="E11876">
        <v>16046</v>
      </c>
      <c r="F11876" t="s">
        <v>337</v>
      </c>
      <c r="G11876">
        <v>300</v>
      </c>
      <c r="H11876">
        <v>4</v>
      </c>
      <c r="I11876">
        <v>3</v>
      </c>
      <c r="J11876">
        <v>5</v>
      </c>
      <c r="K11876">
        <v>2</v>
      </c>
      <c r="L11876">
        <v>3</v>
      </c>
      <c r="M11876">
        <v>3</v>
      </c>
      <c r="N11876">
        <v>3</v>
      </c>
      <c r="O11876">
        <v>2</v>
      </c>
      <c r="P11876">
        <f t="shared" si="185"/>
        <v>-1</v>
      </c>
    </row>
    <row r="11877" spans="1:16">
      <c r="A11877" t="s">
        <v>27939</v>
      </c>
      <c r="B11877" t="s">
        <v>27940</v>
      </c>
      <c r="C11877" t="s">
        <v>26044</v>
      </c>
      <c r="D11877" t="s">
        <v>27776</v>
      </c>
      <c r="E11877">
        <v>19380</v>
      </c>
      <c r="F11877" t="s">
        <v>27941</v>
      </c>
      <c r="G11877">
        <v>180</v>
      </c>
      <c r="H11877">
        <v>1</v>
      </c>
      <c r="I11877">
        <v>1</v>
      </c>
      <c r="J11877">
        <v>4</v>
      </c>
      <c r="K11877">
        <v>3</v>
      </c>
      <c r="L11877">
        <v>1</v>
      </c>
      <c r="M11877">
        <v>1</v>
      </c>
      <c r="N11877">
        <v>2</v>
      </c>
      <c r="O11877">
        <v>3</v>
      </c>
      <c r="P11877">
        <f t="shared" si="185"/>
        <v>0</v>
      </c>
    </row>
    <row r="11878" spans="1:16">
      <c r="A11878" t="s">
        <v>27942</v>
      </c>
      <c r="B11878" t="s">
        <v>27943</v>
      </c>
      <c r="C11878" t="s">
        <v>27944</v>
      </c>
      <c r="D11878" t="s">
        <v>27776</v>
      </c>
      <c r="E11878">
        <v>18036</v>
      </c>
      <c r="F11878" t="s">
        <v>27803</v>
      </c>
      <c r="G11878">
        <v>180</v>
      </c>
      <c r="H11878">
        <v>3</v>
      </c>
      <c r="I11878">
        <v>3</v>
      </c>
      <c r="J11878">
        <v>5</v>
      </c>
      <c r="K11878">
        <v>1</v>
      </c>
      <c r="L11878">
        <v>2</v>
      </c>
      <c r="M11878">
        <v>3</v>
      </c>
      <c r="N11878">
        <v>3</v>
      </c>
      <c r="O11878">
        <v>1</v>
      </c>
      <c r="P11878">
        <f t="shared" si="185"/>
        <v>-1</v>
      </c>
    </row>
    <row r="11879" spans="1:16">
      <c r="A11879" t="s">
        <v>17832</v>
      </c>
      <c r="B11879" t="s">
        <v>27945</v>
      </c>
      <c r="C11879" t="s">
        <v>66</v>
      </c>
      <c r="D11879" t="s">
        <v>27776</v>
      </c>
      <c r="E11879">
        <v>17403</v>
      </c>
      <c r="F11879" t="s">
        <v>14077</v>
      </c>
      <c r="G11879">
        <v>270</v>
      </c>
      <c r="H11879">
        <v>2</v>
      </c>
      <c r="I11879">
        <v>1</v>
      </c>
      <c r="J11879">
        <v>5</v>
      </c>
      <c r="K11879">
        <v>2</v>
      </c>
      <c r="L11879">
        <v>1</v>
      </c>
      <c r="M11879">
        <v>1</v>
      </c>
      <c r="N11879">
        <v>2</v>
      </c>
      <c r="O11879">
        <v>2</v>
      </c>
      <c r="P11879">
        <f t="shared" si="185"/>
        <v>-1</v>
      </c>
    </row>
    <row r="11880" spans="1:16">
      <c r="A11880" t="s">
        <v>503</v>
      </c>
      <c r="B11880" t="s">
        <v>27946</v>
      </c>
      <c r="C11880" t="s">
        <v>27802</v>
      </c>
      <c r="D11880" t="s">
        <v>27776</v>
      </c>
      <c r="E11880">
        <v>18103</v>
      </c>
      <c r="F11880" t="s">
        <v>27803</v>
      </c>
      <c r="G11880">
        <v>111</v>
      </c>
      <c r="H11880">
        <v>5</v>
      </c>
      <c r="I11880">
        <v>4</v>
      </c>
      <c r="J11880">
        <v>5</v>
      </c>
      <c r="K11880">
        <v>3</v>
      </c>
      <c r="L11880">
        <v>5</v>
      </c>
      <c r="M11880">
        <v>4</v>
      </c>
      <c r="N11880">
        <v>5</v>
      </c>
      <c r="O11880">
        <v>3</v>
      </c>
      <c r="P11880">
        <f t="shared" si="185"/>
        <v>0</v>
      </c>
    </row>
    <row r="11881" spans="1:16">
      <c r="A11881" t="s">
        <v>27947</v>
      </c>
      <c r="B11881" t="s">
        <v>27948</v>
      </c>
      <c r="C11881" t="s">
        <v>27949</v>
      </c>
      <c r="D11881" t="s">
        <v>27776</v>
      </c>
      <c r="E11881">
        <v>17870</v>
      </c>
      <c r="F11881" t="s">
        <v>27950</v>
      </c>
      <c r="G11881">
        <v>159</v>
      </c>
      <c r="H11881">
        <v>1</v>
      </c>
      <c r="I11881">
        <v>1</v>
      </c>
      <c r="J11881">
        <v>4</v>
      </c>
      <c r="K11881">
        <v>1</v>
      </c>
      <c r="L11881">
        <v>1</v>
      </c>
      <c r="M11881">
        <v>1</v>
      </c>
      <c r="N11881">
        <v>2</v>
      </c>
      <c r="O11881">
        <v>1</v>
      </c>
      <c r="P11881">
        <f t="shared" si="185"/>
        <v>0</v>
      </c>
    </row>
    <row r="11882" spans="1:16">
      <c r="A11882" t="s">
        <v>27951</v>
      </c>
      <c r="B11882" t="s">
        <v>27952</v>
      </c>
      <c r="C11882" t="s">
        <v>27953</v>
      </c>
      <c r="D11882" t="s">
        <v>27776</v>
      </c>
      <c r="E11882">
        <v>19083</v>
      </c>
      <c r="F11882" t="s">
        <v>4464</v>
      </c>
      <c r="G11882">
        <v>110</v>
      </c>
      <c r="H11882">
        <v>4</v>
      </c>
      <c r="I11882">
        <v>4</v>
      </c>
      <c r="J11882">
        <v>4</v>
      </c>
      <c r="K11882">
        <v>3</v>
      </c>
      <c r="L11882">
        <v>4</v>
      </c>
      <c r="M11882">
        <v>4</v>
      </c>
      <c r="N11882">
        <v>3</v>
      </c>
      <c r="O11882">
        <v>3</v>
      </c>
      <c r="P11882">
        <f t="shared" si="185"/>
        <v>0</v>
      </c>
    </row>
    <row r="11883" spans="1:16">
      <c r="A11883" t="s">
        <v>27954</v>
      </c>
      <c r="B11883" t="s">
        <v>27955</v>
      </c>
      <c r="C11883" t="s">
        <v>27827</v>
      </c>
      <c r="D11883" t="s">
        <v>27776</v>
      </c>
      <c r="E11883">
        <v>16509</v>
      </c>
      <c r="F11883" t="s">
        <v>21882</v>
      </c>
      <c r="G11883">
        <v>80</v>
      </c>
      <c r="H11883">
        <v>1</v>
      </c>
      <c r="I11883">
        <v>1</v>
      </c>
      <c r="J11883">
        <v>4</v>
      </c>
      <c r="K11883">
        <v>3</v>
      </c>
      <c r="L11883">
        <v>1</v>
      </c>
      <c r="M11883">
        <v>1</v>
      </c>
      <c r="N11883">
        <v>3</v>
      </c>
      <c r="O11883">
        <v>3</v>
      </c>
      <c r="P11883">
        <f t="shared" si="185"/>
        <v>0</v>
      </c>
    </row>
    <row r="11884" spans="1:16">
      <c r="A11884" t="s">
        <v>27956</v>
      </c>
      <c r="B11884" t="s">
        <v>27957</v>
      </c>
      <c r="C11884" t="s">
        <v>27958</v>
      </c>
      <c r="D11884" t="s">
        <v>27776</v>
      </c>
      <c r="E11884">
        <v>19002</v>
      </c>
      <c r="F11884" t="s">
        <v>61</v>
      </c>
      <c r="G11884">
        <v>100</v>
      </c>
      <c r="H11884">
        <v>4</v>
      </c>
      <c r="I11884">
        <v>3</v>
      </c>
      <c r="J11884">
        <v>5</v>
      </c>
      <c r="K11884">
        <v>3</v>
      </c>
      <c r="L11884">
        <v>3</v>
      </c>
      <c r="M11884">
        <v>3</v>
      </c>
      <c r="N11884">
        <v>4</v>
      </c>
      <c r="O11884">
        <v>2</v>
      </c>
      <c r="P11884">
        <f t="shared" si="185"/>
        <v>-1</v>
      </c>
    </row>
    <row r="11885" spans="1:16">
      <c r="A11885" t="s">
        <v>27959</v>
      </c>
      <c r="B11885" t="s">
        <v>27960</v>
      </c>
      <c r="C11885" t="s">
        <v>2077</v>
      </c>
      <c r="D11885" t="s">
        <v>27776</v>
      </c>
      <c r="E11885">
        <v>17602</v>
      </c>
      <c r="F11885" t="s">
        <v>19896</v>
      </c>
      <c r="G11885">
        <v>124</v>
      </c>
      <c r="H11885">
        <v>2</v>
      </c>
      <c r="I11885">
        <v>1</v>
      </c>
      <c r="J11885">
        <v>5</v>
      </c>
      <c r="K11885">
        <v>1</v>
      </c>
      <c r="L11885">
        <v>2</v>
      </c>
      <c r="M11885">
        <v>1</v>
      </c>
      <c r="N11885">
        <v>5</v>
      </c>
      <c r="O11885">
        <v>1</v>
      </c>
      <c r="P11885">
        <f t="shared" si="185"/>
        <v>0</v>
      </c>
    </row>
    <row r="11886" spans="1:16">
      <c r="A11886" t="s">
        <v>27961</v>
      </c>
      <c r="B11886" t="s">
        <v>27962</v>
      </c>
      <c r="C11886" t="s">
        <v>27963</v>
      </c>
      <c r="D11886" t="s">
        <v>27776</v>
      </c>
      <c r="E11886">
        <v>17016</v>
      </c>
      <c r="F11886" t="s">
        <v>27964</v>
      </c>
      <c r="G11886">
        <v>104</v>
      </c>
      <c r="H11886">
        <v>5</v>
      </c>
      <c r="I11886">
        <v>5</v>
      </c>
      <c r="J11886">
        <v>5</v>
      </c>
      <c r="K11886">
        <v>4</v>
      </c>
      <c r="L11886">
        <v>5</v>
      </c>
      <c r="M11886">
        <v>5</v>
      </c>
      <c r="N11886">
        <v>5</v>
      </c>
      <c r="O11886">
        <v>4</v>
      </c>
      <c r="P11886">
        <f t="shared" si="185"/>
        <v>0</v>
      </c>
    </row>
    <row r="11887" spans="1:16">
      <c r="A11887" t="s">
        <v>27965</v>
      </c>
      <c r="B11887" t="s">
        <v>27966</v>
      </c>
      <c r="C11887" t="s">
        <v>18037</v>
      </c>
      <c r="D11887" t="s">
        <v>27776</v>
      </c>
      <c r="E11887">
        <v>19116</v>
      </c>
      <c r="F11887" t="s">
        <v>27871</v>
      </c>
      <c r="G11887">
        <v>226</v>
      </c>
      <c r="H11887">
        <v>5</v>
      </c>
      <c r="I11887">
        <v>4</v>
      </c>
      <c r="J11887">
        <v>5</v>
      </c>
      <c r="K11887">
        <v>2</v>
      </c>
      <c r="L11887">
        <v>4</v>
      </c>
      <c r="M11887">
        <v>4</v>
      </c>
      <c r="N11887">
        <v>3</v>
      </c>
      <c r="O11887">
        <v>3</v>
      </c>
      <c r="P11887">
        <f t="shared" si="185"/>
        <v>-1</v>
      </c>
    </row>
    <row r="11888" spans="1:16">
      <c r="A11888" t="s">
        <v>27967</v>
      </c>
      <c r="B11888" t="s">
        <v>27968</v>
      </c>
      <c r="C11888" t="s">
        <v>27969</v>
      </c>
      <c r="D11888" t="s">
        <v>27776</v>
      </c>
      <c r="E11888">
        <v>18912</v>
      </c>
      <c r="F11888" t="s">
        <v>27785</v>
      </c>
      <c r="G11888">
        <v>130</v>
      </c>
      <c r="H11888">
        <v>5</v>
      </c>
      <c r="I11888">
        <v>5</v>
      </c>
      <c r="J11888">
        <v>5</v>
      </c>
      <c r="K11888">
        <v>2</v>
      </c>
      <c r="L11888">
        <v>5</v>
      </c>
      <c r="M11888">
        <v>5</v>
      </c>
      <c r="N11888">
        <v>5</v>
      </c>
      <c r="O11888">
        <v>2</v>
      </c>
      <c r="P11888">
        <f t="shared" si="185"/>
        <v>0</v>
      </c>
    </row>
    <row r="11889" spans="1:16">
      <c r="A11889" t="s">
        <v>27970</v>
      </c>
      <c r="B11889" t="s">
        <v>27971</v>
      </c>
      <c r="C11889" t="s">
        <v>27972</v>
      </c>
      <c r="D11889" t="s">
        <v>27776</v>
      </c>
      <c r="E11889">
        <v>19010</v>
      </c>
      <c r="F11889" t="s">
        <v>4464</v>
      </c>
      <c r="G11889">
        <v>76</v>
      </c>
      <c r="H11889">
        <v>3</v>
      </c>
      <c r="I11889">
        <v>2</v>
      </c>
      <c r="J11889">
        <v>5</v>
      </c>
      <c r="K11889">
        <v>2</v>
      </c>
      <c r="L11889">
        <v>4</v>
      </c>
      <c r="M11889">
        <v>3</v>
      </c>
      <c r="N11889">
        <v>5</v>
      </c>
      <c r="O11889">
        <v>2</v>
      </c>
      <c r="P11889">
        <f t="shared" si="185"/>
        <v>1</v>
      </c>
    </row>
    <row r="11890" spans="1:16">
      <c r="A11890" t="s">
        <v>27973</v>
      </c>
      <c r="B11890" t="s">
        <v>27974</v>
      </c>
      <c r="C11890" t="s">
        <v>27784</v>
      </c>
      <c r="D11890" t="s">
        <v>27776</v>
      </c>
      <c r="E11890">
        <v>18976</v>
      </c>
      <c r="F11890" t="s">
        <v>27785</v>
      </c>
      <c r="G11890">
        <v>60</v>
      </c>
      <c r="H11890">
        <v>5</v>
      </c>
      <c r="I11890">
        <v>5</v>
      </c>
      <c r="J11890">
        <v>2</v>
      </c>
      <c r="K11890">
        <v>4</v>
      </c>
      <c r="L11890">
        <v>4</v>
      </c>
      <c r="M11890">
        <v>5</v>
      </c>
      <c r="N11890">
        <v>1</v>
      </c>
      <c r="O11890">
        <v>4</v>
      </c>
      <c r="P11890">
        <f t="shared" si="185"/>
        <v>-1</v>
      </c>
    </row>
    <row r="11891" spans="1:16">
      <c r="A11891" t="s">
        <v>27975</v>
      </c>
      <c r="B11891" t="s">
        <v>27976</v>
      </c>
      <c r="C11891" t="s">
        <v>27977</v>
      </c>
      <c r="D11891" t="s">
        <v>27776</v>
      </c>
      <c r="E11891">
        <v>16142</v>
      </c>
      <c r="F11891" t="s">
        <v>200</v>
      </c>
      <c r="G11891">
        <v>115</v>
      </c>
      <c r="H11891">
        <v>1</v>
      </c>
      <c r="I11891">
        <v>1</v>
      </c>
      <c r="J11891">
        <v>4</v>
      </c>
      <c r="K11891">
        <v>2</v>
      </c>
      <c r="L11891">
        <v>2</v>
      </c>
      <c r="M11891">
        <v>2</v>
      </c>
      <c r="N11891">
        <v>3</v>
      </c>
      <c r="O11891">
        <v>2</v>
      </c>
      <c r="P11891">
        <f t="shared" si="185"/>
        <v>1</v>
      </c>
    </row>
    <row r="11892" spans="1:16">
      <c r="A11892" t="s">
        <v>27978</v>
      </c>
      <c r="B11892" t="s">
        <v>27979</v>
      </c>
      <c r="C11892" t="s">
        <v>2077</v>
      </c>
      <c r="D11892" t="s">
        <v>27776</v>
      </c>
      <c r="E11892">
        <v>17603</v>
      </c>
      <c r="F11892" t="s">
        <v>19896</v>
      </c>
      <c r="G11892">
        <v>172</v>
      </c>
      <c r="H11892">
        <v>2</v>
      </c>
      <c r="I11892">
        <v>1</v>
      </c>
      <c r="J11892">
        <v>5</v>
      </c>
      <c r="K11892">
        <v>2</v>
      </c>
      <c r="L11892">
        <v>1</v>
      </c>
      <c r="M11892">
        <v>1</v>
      </c>
      <c r="N11892">
        <v>4</v>
      </c>
      <c r="O11892">
        <v>2</v>
      </c>
      <c r="P11892">
        <f t="shared" si="185"/>
        <v>-1</v>
      </c>
    </row>
    <row r="11893" spans="1:16">
      <c r="A11893" t="s">
        <v>27980</v>
      </c>
      <c r="B11893" t="s">
        <v>27981</v>
      </c>
      <c r="C11893" t="s">
        <v>27827</v>
      </c>
      <c r="D11893" t="s">
        <v>27776</v>
      </c>
      <c r="E11893">
        <v>16506</v>
      </c>
      <c r="F11893" t="s">
        <v>21882</v>
      </c>
      <c r="G11893">
        <v>115</v>
      </c>
      <c r="H11893">
        <v>4</v>
      </c>
      <c r="I11893">
        <v>3</v>
      </c>
      <c r="J11893">
        <v>4</v>
      </c>
      <c r="K11893">
        <v>4</v>
      </c>
      <c r="L11893">
        <v>4</v>
      </c>
      <c r="M11893">
        <v>3</v>
      </c>
      <c r="N11893">
        <v>3</v>
      </c>
      <c r="O11893">
        <v>4</v>
      </c>
      <c r="P11893">
        <f t="shared" si="185"/>
        <v>0</v>
      </c>
    </row>
    <row r="11894" spans="1:16">
      <c r="A11894" t="s">
        <v>27982</v>
      </c>
      <c r="B11894" t="s">
        <v>27983</v>
      </c>
      <c r="C11894" t="s">
        <v>27845</v>
      </c>
      <c r="D11894" t="s">
        <v>27776</v>
      </c>
      <c r="E11894">
        <v>19008</v>
      </c>
      <c r="F11894" t="s">
        <v>4464</v>
      </c>
      <c r="G11894">
        <v>123</v>
      </c>
      <c r="H11894">
        <v>3</v>
      </c>
      <c r="I11894">
        <v>2</v>
      </c>
      <c r="J11894">
        <v>5</v>
      </c>
      <c r="K11894">
        <v>2</v>
      </c>
      <c r="L11894">
        <v>3</v>
      </c>
      <c r="M11894">
        <v>2</v>
      </c>
      <c r="N11894">
        <v>5</v>
      </c>
      <c r="O11894">
        <v>2</v>
      </c>
      <c r="P11894">
        <f t="shared" si="185"/>
        <v>0</v>
      </c>
    </row>
    <row r="11895" spans="1:16">
      <c r="A11895" t="s">
        <v>27984</v>
      </c>
      <c r="B11895" t="s">
        <v>27985</v>
      </c>
      <c r="C11895" t="s">
        <v>27986</v>
      </c>
      <c r="D11895" t="s">
        <v>27776</v>
      </c>
      <c r="E11895">
        <v>19076</v>
      </c>
      <c r="F11895" t="s">
        <v>4464</v>
      </c>
      <c r="G11895">
        <v>180</v>
      </c>
      <c r="H11895">
        <v>5</v>
      </c>
      <c r="I11895">
        <v>4</v>
      </c>
      <c r="J11895">
        <v>5</v>
      </c>
      <c r="K11895">
        <v>3</v>
      </c>
      <c r="L11895">
        <v>4</v>
      </c>
      <c r="M11895">
        <v>4</v>
      </c>
      <c r="N11895">
        <v>3</v>
      </c>
      <c r="O11895">
        <v>3</v>
      </c>
      <c r="P11895">
        <f t="shared" si="185"/>
        <v>-1</v>
      </c>
    </row>
    <row r="11896" spans="1:16">
      <c r="A11896" t="s">
        <v>27987</v>
      </c>
      <c r="B11896" t="s">
        <v>27988</v>
      </c>
      <c r="C11896" t="s">
        <v>2077</v>
      </c>
      <c r="D11896" t="s">
        <v>27776</v>
      </c>
      <c r="E11896">
        <v>17601</v>
      </c>
      <c r="F11896" t="s">
        <v>19896</v>
      </c>
      <c r="G11896">
        <v>240</v>
      </c>
      <c r="H11896">
        <v>2</v>
      </c>
      <c r="I11896">
        <v>2</v>
      </c>
      <c r="J11896">
        <v>5</v>
      </c>
      <c r="K11896">
        <v>1</v>
      </c>
      <c r="L11896">
        <v>2</v>
      </c>
      <c r="M11896">
        <v>2</v>
      </c>
      <c r="N11896">
        <v>5</v>
      </c>
      <c r="O11896">
        <v>1</v>
      </c>
      <c r="P11896">
        <f t="shared" si="185"/>
        <v>0</v>
      </c>
    </row>
    <row r="11897" spans="1:16">
      <c r="A11897" t="s">
        <v>27989</v>
      </c>
      <c r="B11897" t="s">
        <v>27990</v>
      </c>
      <c r="C11897" t="s">
        <v>27827</v>
      </c>
      <c r="D11897" t="s">
        <v>27776</v>
      </c>
      <c r="E11897">
        <v>16502</v>
      </c>
      <c r="F11897" t="s">
        <v>21882</v>
      </c>
      <c r="G11897">
        <v>106</v>
      </c>
      <c r="H11897">
        <v>4</v>
      </c>
      <c r="I11897">
        <v>3</v>
      </c>
      <c r="J11897">
        <v>4</v>
      </c>
      <c r="K11897">
        <v>4</v>
      </c>
      <c r="L11897">
        <v>4</v>
      </c>
      <c r="M11897">
        <v>3</v>
      </c>
      <c r="N11897">
        <v>3</v>
      </c>
      <c r="O11897">
        <v>4</v>
      </c>
      <c r="P11897">
        <f t="shared" si="185"/>
        <v>0</v>
      </c>
    </row>
    <row r="11898" spans="1:16">
      <c r="A11898" t="s">
        <v>27991</v>
      </c>
      <c r="B11898" t="s">
        <v>27992</v>
      </c>
      <c r="C11898" t="s">
        <v>27993</v>
      </c>
      <c r="D11898" t="s">
        <v>27776</v>
      </c>
      <c r="E11898">
        <v>15068</v>
      </c>
      <c r="F11898" t="s">
        <v>27994</v>
      </c>
      <c r="G11898">
        <v>103</v>
      </c>
      <c r="H11898">
        <v>4</v>
      </c>
      <c r="I11898">
        <v>3</v>
      </c>
      <c r="J11898">
        <v>4</v>
      </c>
      <c r="K11898">
        <v>4</v>
      </c>
      <c r="L11898">
        <v>4</v>
      </c>
      <c r="M11898">
        <v>3</v>
      </c>
      <c r="N11898">
        <v>3</v>
      </c>
      <c r="O11898">
        <v>4</v>
      </c>
      <c r="P11898">
        <f t="shared" si="185"/>
        <v>0</v>
      </c>
    </row>
    <row r="11899" spans="1:16">
      <c r="A11899" t="s">
        <v>27995</v>
      </c>
      <c r="B11899" t="s">
        <v>27996</v>
      </c>
      <c r="C11899" t="s">
        <v>27997</v>
      </c>
      <c r="D11899" t="s">
        <v>27776</v>
      </c>
      <c r="E11899">
        <v>18954</v>
      </c>
      <c r="F11899" t="s">
        <v>27785</v>
      </c>
      <c r="G11899">
        <v>82</v>
      </c>
      <c r="H11899">
        <v>2</v>
      </c>
      <c r="I11899">
        <v>2</v>
      </c>
      <c r="J11899">
        <v>4</v>
      </c>
      <c r="K11899">
        <v>2</v>
      </c>
      <c r="L11899">
        <v>2</v>
      </c>
      <c r="M11899">
        <v>2</v>
      </c>
      <c r="N11899">
        <v>3</v>
      </c>
      <c r="O11899">
        <v>2</v>
      </c>
      <c r="P11899">
        <f t="shared" si="185"/>
        <v>0</v>
      </c>
    </row>
    <row r="11900" spans="1:16">
      <c r="A11900" t="s">
        <v>27998</v>
      </c>
      <c r="B11900" t="s">
        <v>27999</v>
      </c>
      <c r="C11900" t="s">
        <v>9489</v>
      </c>
      <c r="D11900" t="s">
        <v>27776</v>
      </c>
      <c r="E11900">
        <v>15522</v>
      </c>
      <c r="F11900" t="s">
        <v>28000</v>
      </c>
      <c r="G11900">
        <v>72</v>
      </c>
      <c r="H11900">
        <v>4</v>
      </c>
      <c r="I11900">
        <v>3</v>
      </c>
      <c r="J11900">
        <v>5</v>
      </c>
      <c r="K11900">
        <v>2</v>
      </c>
      <c r="L11900">
        <v>4</v>
      </c>
      <c r="M11900">
        <v>3</v>
      </c>
      <c r="N11900">
        <v>5</v>
      </c>
      <c r="O11900">
        <v>2</v>
      </c>
      <c r="P11900">
        <f t="shared" si="185"/>
        <v>0</v>
      </c>
    </row>
    <row r="11901" spans="1:16">
      <c r="A11901" t="s">
        <v>28001</v>
      </c>
      <c r="B11901" t="s">
        <v>28002</v>
      </c>
      <c r="C11901" t="s">
        <v>27915</v>
      </c>
      <c r="D11901" t="s">
        <v>27776</v>
      </c>
      <c r="E11901">
        <v>17011</v>
      </c>
      <c r="F11901" t="s">
        <v>8970</v>
      </c>
      <c r="G11901">
        <v>309</v>
      </c>
      <c r="H11901">
        <v>2</v>
      </c>
      <c r="I11901">
        <v>1</v>
      </c>
      <c r="J11901">
        <v>5</v>
      </c>
      <c r="K11901">
        <v>3</v>
      </c>
      <c r="L11901">
        <v>1</v>
      </c>
      <c r="M11901">
        <v>1</v>
      </c>
      <c r="N11901">
        <v>4</v>
      </c>
      <c r="O11901">
        <v>3</v>
      </c>
      <c r="P11901">
        <f t="shared" si="185"/>
        <v>-1</v>
      </c>
    </row>
    <row r="11902" spans="1:16">
      <c r="A11902" t="s">
        <v>28003</v>
      </c>
      <c r="B11902" t="s">
        <v>28004</v>
      </c>
      <c r="C11902" t="s">
        <v>2077</v>
      </c>
      <c r="D11902" t="s">
        <v>27776</v>
      </c>
      <c r="E11902">
        <v>17603</v>
      </c>
      <c r="F11902" t="s">
        <v>19896</v>
      </c>
      <c r="G11902">
        <v>94</v>
      </c>
      <c r="H11902">
        <v>4</v>
      </c>
      <c r="I11902">
        <v>4</v>
      </c>
      <c r="J11902">
        <v>4</v>
      </c>
      <c r="K11902">
        <v>3</v>
      </c>
      <c r="L11902">
        <v>3</v>
      </c>
      <c r="M11902">
        <v>4</v>
      </c>
      <c r="N11902">
        <v>1</v>
      </c>
      <c r="O11902">
        <v>3</v>
      </c>
      <c r="P11902">
        <f t="shared" si="185"/>
        <v>-1</v>
      </c>
    </row>
    <row r="11903" spans="1:16">
      <c r="A11903" t="s">
        <v>28005</v>
      </c>
      <c r="B11903" t="s">
        <v>28006</v>
      </c>
      <c r="C11903" t="s">
        <v>28007</v>
      </c>
      <c r="D11903" t="s">
        <v>27776</v>
      </c>
      <c r="E11903">
        <v>19611</v>
      </c>
      <c r="F11903" t="s">
        <v>27881</v>
      </c>
      <c r="G11903">
        <v>184</v>
      </c>
      <c r="H11903">
        <v>3</v>
      </c>
      <c r="I11903">
        <v>3</v>
      </c>
      <c r="J11903">
        <v>5</v>
      </c>
      <c r="K11903">
        <v>1</v>
      </c>
      <c r="L11903">
        <v>2</v>
      </c>
      <c r="M11903">
        <v>3</v>
      </c>
      <c r="N11903">
        <v>3</v>
      </c>
      <c r="O11903">
        <v>1</v>
      </c>
      <c r="P11903">
        <f t="shared" si="185"/>
        <v>-1</v>
      </c>
    </row>
    <row r="11904" spans="1:16">
      <c r="A11904" t="s">
        <v>28008</v>
      </c>
      <c r="B11904" t="s">
        <v>28009</v>
      </c>
      <c r="C11904" t="s">
        <v>28010</v>
      </c>
      <c r="D11904" t="s">
        <v>27776</v>
      </c>
      <c r="E11904">
        <v>19001</v>
      </c>
      <c r="F11904" t="s">
        <v>61</v>
      </c>
      <c r="G11904">
        <v>120</v>
      </c>
      <c r="H11904">
        <v>4</v>
      </c>
      <c r="I11904">
        <v>4</v>
      </c>
      <c r="J11904">
        <v>4</v>
      </c>
      <c r="K11904">
        <v>2</v>
      </c>
      <c r="L11904">
        <v>4</v>
      </c>
      <c r="M11904">
        <v>4</v>
      </c>
      <c r="N11904">
        <v>3</v>
      </c>
      <c r="O11904">
        <v>2</v>
      </c>
      <c r="P11904">
        <f t="shared" si="185"/>
        <v>0</v>
      </c>
    </row>
    <row r="11905" spans="1:16">
      <c r="A11905" t="s">
        <v>28011</v>
      </c>
      <c r="B11905" t="s">
        <v>28012</v>
      </c>
      <c r="C11905" t="s">
        <v>28013</v>
      </c>
      <c r="D11905" t="s">
        <v>27776</v>
      </c>
      <c r="E11905">
        <v>16915</v>
      </c>
      <c r="F11905" t="s">
        <v>28014</v>
      </c>
      <c r="G11905">
        <v>49</v>
      </c>
      <c r="H11905">
        <v>2</v>
      </c>
      <c r="I11905">
        <v>1</v>
      </c>
      <c r="J11905">
        <v>4</v>
      </c>
      <c r="K11905">
        <v>5</v>
      </c>
      <c r="L11905">
        <v>2</v>
      </c>
      <c r="M11905">
        <v>1</v>
      </c>
      <c r="N11905">
        <v>3</v>
      </c>
      <c r="O11905">
        <v>5</v>
      </c>
      <c r="P11905">
        <f t="shared" si="185"/>
        <v>0</v>
      </c>
    </row>
    <row r="11906" spans="1:16">
      <c r="A11906" t="s">
        <v>28015</v>
      </c>
      <c r="B11906" t="s">
        <v>28016</v>
      </c>
      <c r="C11906" t="s">
        <v>18622</v>
      </c>
      <c r="D11906" t="s">
        <v>27776</v>
      </c>
      <c r="E11906">
        <v>16148</v>
      </c>
      <c r="F11906" t="s">
        <v>8700</v>
      </c>
      <c r="G11906">
        <v>105</v>
      </c>
      <c r="H11906">
        <v>3</v>
      </c>
      <c r="I11906">
        <v>3</v>
      </c>
      <c r="J11906">
        <v>4</v>
      </c>
      <c r="K11906">
        <v>3</v>
      </c>
      <c r="L11906">
        <v>3</v>
      </c>
      <c r="M11906">
        <v>3</v>
      </c>
      <c r="N11906">
        <v>3</v>
      </c>
      <c r="O11906">
        <v>3</v>
      </c>
      <c r="P11906">
        <f t="shared" ref="P11906:P11969" si="186">L11906-H11906</f>
        <v>0</v>
      </c>
    </row>
    <row r="11907" spans="1:16">
      <c r="A11907" t="s">
        <v>28017</v>
      </c>
      <c r="B11907" t="s">
        <v>28018</v>
      </c>
      <c r="C11907" t="s">
        <v>18622</v>
      </c>
      <c r="D11907" t="s">
        <v>27776</v>
      </c>
      <c r="E11907">
        <v>16148</v>
      </c>
      <c r="F11907" t="s">
        <v>8700</v>
      </c>
      <c r="G11907">
        <v>33</v>
      </c>
      <c r="H11907">
        <v>4</v>
      </c>
      <c r="I11907">
        <v>2</v>
      </c>
      <c r="J11907">
        <v>5</v>
      </c>
      <c r="K11907">
        <v>5</v>
      </c>
      <c r="L11907">
        <v>4</v>
      </c>
      <c r="M11907">
        <v>2</v>
      </c>
      <c r="N11907">
        <v>5</v>
      </c>
      <c r="O11907">
        <v>5</v>
      </c>
      <c r="P11907">
        <f t="shared" si="186"/>
        <v>0</v>
      </c>
    </row>
    <row r="11908" spans="1:16">
      <c r="A11908" t="s">
        <v>28019</v>
      </c>
      <c r="B11908" t="s">
        <v>28020</v>
      </c>
      <c r="C11908" t="s">
        <v>28021</v>
      </c>
      <c r="D11908" t="s">
        <v>27776</v>
      </c>
      <c r="E11908">
        <v>19436</v>
      </c>
      <c r="F11908" t="s">
        <v>61</v>
      </c>
      <c r="G11908">
        <v>52</v>
      </c>
      <c r="H11908">
        <v>4</v>
      </c>
      <c r="I11908">
        <v>3</v>
      </c>
      <c r="J11908">
        <v>4</v>
      </c>
      <c r="K11908">
        <v>5</v>
      </c>
      <c r="L11908">
        <v>4</v>
      </c>
      <c r="M11908">
        <v>3</v>
      </c>
      <c r="N11908">
        <v>3</v>
      </c>
      <c r="O11908">
        <v>5</v>
      </c>
      <c r="P11908">
        <f t="shared" si="186"/>
        <v>0</v>
      </c>
    </row>
    <row r="11909" spans="1:16">
      <c r="A11909" t="s">
        <v>28022</v>
      </c>
      <c r="B11909" t="s">
        <v>28023</v>
      </c>
      <c r="C11909" t="s">
        <v>15347</v>
      </c>
      <c r="D11909" t="s">
        <v>27776</v>
      </c>
      <c r="E11909">
        <v>19611</v>
      </c>
      <c r="F11909" t="s">
        <v>27881</v>
      </c>
      <c r="G11909">
        <v>103</v>
      </c>
      <c r="H11909">
        <v>4</v>
      </c>
      <c r="I11909">
        <v>3</v>
      </c>
      <c r="J11909">
        <v>5</v>
      </c>
      <c r="K11909">
        <v>3</v>
      </c>
      <c r="L11909">
        <v>3</v>
      </c>
      <c r="M11909">
        <v>3</v>
      </c>
      <c r="N11909">
        <v>4</v>
      </c>
      <c r="O11909">
        <v>3</v>
      </c>
      <c r="P11909">
        <f t="shared" si="186"/>
        <v>-1</v>
      </c>
    </row>
    <row r="11910" spans="1:16">
      <c r="A11910" t="s">
        <v>28024</v>
      </c>
      <c r="B11910" t="s">
        <v>28025</v>
      </c>
      <c r="C11910" t="s">
        <v>142</v>
      </c>
      <c r="D11910" t="s">
        <v>27776</v>
      </c>
      <c r="E11910">
        <v>16602</v>
      </c>
      <c r="F11910" t="s">
        <v>27842</v>
      </c>
      <c r="G11910">
        <v>133</v>
      </c>
      <c r="H11910">
        <v>5</v>
      </c>
      <c r="I11910">
        <v>3</v>
      </c>
      <c r="J11910">
        <v>5</v>
      </c>
      <c r="K11910">
        <v>4</v>
      </c>
      <c r="L11910">
        <v>4</v>
      </c>
      <c r="M11910">
        <v>3</v>
      </c>
      <c r="N11910">
        <v>2</v>
      </c>
      <c r="O11910">
        <v>4</v>
      </c>
      <c r="P11910">
        <f t="shared" si="186"/>
        <v>-1</v>
      </c>
    </row>
    <row r="11911" spans="1:16">
      <c r="A11911" t="s">
        <v>28026</v>
      </c>
      <c r="B11911" t="s">
        <v>28027</v>
      </c>
      <c r="C11911" t="s">
        <v>28028</v>
      </c>
      <c r="D11911" t="s">
        <v>27776</v>
      </c>
      <c r="E11911">
        <v>15401</v>
      </c>
      <c r="F11911" t="s">
        <v>268</v>
      </c>
      <c r="G11911">
        <v>61</v>
      </c>
      <c r="H11911">
        <v>1</v>
      </c>
      <c r="I11911">
        <v>1</v>
      </c>
      <c r="J11911">
        <v>4</v>
      </c>
      <c r="K11911">
        <v>2</v>
      </c>
      <c r="L11911">
        <v>1</v>
      </c>
      <c r="M11911">
        <v>1</v>
      </c>
      <c r="N11911">
        <v>2</v>
      </c>
      <c r="O11911">
        <v>2</v>
      </c>
      <c r="P11911">
        <f t="shared" si="186"/>
        <v>0</v>
      </c>
    </row>
    <row r="11912" spans="1:16">
      <c r="A11912" t="s">
        <v>28029</v>
      </c>
      <c r="B11912" t="s">
        <v>28030</v>
      </c>
      <c r="C11912" t="s">
        <v>366</v>
      </c>
      <c r="D11912" t="s">
        <v>27776</v>
      </c>
      <c r="E11912">
        <v>16125</v>
      </c>
      <c r="F11912" t="s">
        <v>8700</v>
      </c>
      <c r="G11912">
        <v>192</v>
      </c>
      <c r="H11912">
        <v>4</v>
      </c>
      <c r="I11912">
        <v>4</v>
      </c>
      <c r="J11912">
        <v>3</v>
      </c>
      <c r="K11912">
        <v>2</v>
      </c>
      <c r="L11912">
        <v>4</v>
      </c>
      <c r="M11912">
        <v>4</v>
      </c>
      <c r="N11912">
        <v>2</v>
      </c>
      <c r="O11912">
        <v>2</v>
      </c>
      <c r="P11912">
        <f t="shared" si="186"/>
        <v>0</v>
      </c>
    </row>
    <row r="11913" spans="1:16">
      <c r="A11913" t="s">
        <v>28031</v>
      </c>
      <c r="B11913" t="s">
        <v>28032</v>
      </c>
      <c r="C11913" t="s">
        <v>28033</v>
      </c>
      <c r="D11913" t="s">
        <v>27776</v>
      </c>
      <c r="E11913">
        <v>17325</v>
      </c>
      <c r="F11913" t="s">
        <v>3366</v>
      </c>
      <c r="G11913">
        <v>102</v>
      </c>
      <c r="H11913">
        <v>4</v>
      </c>
      <c r="I11913">
        <v>3</v>
      </c>
      <c r="J11913">
        <v>5</v>
      </c>
      <c r="K11913">
        <v>2</v>
      </c>
      <c r="L11913">
        <v>3</v>
      </c>
      <c r="M11913">
        <v>3</v>
      </c>
      <c r="N11913">
        <v>4</v>
      </c>
      <c r="O11913">
        <v>2</v>
      </c>
      <c r="P11913">
        <f t="shared" si="186"/>
        <v>-1</v>
      </c>
    </row>
    <row r="11914" spans="1:16">
      <c r="A11914" t="s">
        <v>28034</v>
      </c>
      <c r="B11914" t="s">
        <v>28035</v>
      </c>
      <c r="C11914" t="s">
        <v>16832</v>
      </c>
      <c r="D11914" t="s">
        <v>27776</v>
      </c>
      <c r="E11914">
        <v>16038</v>
      </c>
      <c r="F11914" t="s">
        <v>337</v>
      </c>
      <c r="G11914">
        <v>103</v>
      </c>
      <c r="H11914">
        <v>3</v>
      </c>
      <c r="I11914">
        <v>3</v>
      </c>
      <c r="J11914">
        <v>4</v>
      </c>
      <c r="K11914">
        <v>2</v>
      </c>
      <c r="L11914">
        <v>3</v>
      </c>
      <c r="M11914">
        <v>3</v>
      </c>
      <c r="N11914">
        <v>2</v>
      </c>
      <c r="O11914">
        <v>2</v>
      </c>
      <c r="P11914">
        <f t="shared" si="186"/>
        <v>0</v>
      </c>
    </row>
    <row r="11915" spans="1:16">
      <c r="A11915" t="s">
        <v>28036</v>
      </c>
      <c r="B11915" t="s">
        <v>28037</v>
      </c>
      <c r="C11915" t="s">
        <v>27929</v>
      </c>
      <c r="D11915" t="s">
        <v>27776</v>
      </c>
      <c r="E11915">
        <v>18702</v>
      </c>
      <c r="F11915" t="s">
        <v>27930</v>
      </c>
      <c r="G11915">
        <v>104</v>
      </c>
      <c r="H11915">
        <v>4</v>
      </c>
      <c r="I11915">
        <v>3</v>
      </c>
      <c r="J11915">
        <v>5</v>
      </c>
      <c r="K11915">
        <v>2</v>
      </c>
      <c r="L11915">
        <v>2</v>
      </c>
      <c r="M11915">
        <v>2</v>
      </c>
      <c r="N11915">
        <v>5</v>
      </c>
      <c r="O11915">
        <v>1</v>
      </c>
      <c r="P11915">
        <f t="shared" si="186"/>
        <v>-2</v>
      </c>
    </row>
    <row r="11916" spans="1:16">
      <c r="A11916" t="s">
        <v>28038</v>
      </c>
      <c r="B11916" t="s">
        <v>28039</v>
      </c>
      <c r="C11916" t="s">
        <v>28040</v>
      </c>
      <c r="D11916" t="s">
        <v>27776</v>
      </c>
      <c r="E11916">
        <v>18018</v>
      </c>
      <c r="F11916" t="s">
        <v>23843</v>
      </c>
      <c r="G11916">
        <v>208</v>
      </c>
      <c r="H11916">
        <v>3</v>
      </c>
      <c r="I11916">
        <v>3</v>
      </c>
      <c r="J11916">
        <v>4</v>
      </c>
      <c r="K11916">
        <v>3</v>
      </c>
      <c r="L11916">
        <v>3</v>
      </c>
      <c r="M11916">
        <v>3</v>
      </c>
      <c r="N11916">
        <v>2</v>
      </c>
      <c r="O11916">
        <v>3</v>
      </c>
      <c r="P11916">
        <f t="shared" si="186"/>
        <v>0</v>
      </c>
    </row>
    <row r="11917" spans="1:16">
      <c r="A11917" t="s">
        <v>28041</v>
      </c>
      <c r="B11917" t="s">
        <v>28042</v>
      </c>
      <c r="C11917" t="s">
        <v>27809</v>
      </c>
      <c r="D11917" t="s">
        <v>27776</v>
      </c>
      <c r="E11917">
        <v>15232</v>
      </c>
      <c r="F11917" t="s">
        <v>27789</v>
      </c>
      <c r="G11917">
        <v>150</v>
      </c>
      <c r="H11917">
        <v>5</v>
      </c>
      <c r="I11917">
        <v>4</v>
      </c>
      <c r="J11917">
        <v>5</v>
      </c>
      <c r="K11917">
        <v>3</v>
      </c>
      <c r="L11917">
        <v>4</v>
      </c>
      <c r="M11917">
        <v>4</v>
      </c>
      <c r="N11917">
        <v>3</v>
      </c>
      <c r="O11917">
        <v>3</v>
      </c>
      <c r="P11917">
        <f t="shared" si="186"/>
        <v>-1</v>
      </c>
    </row>
    <row r="11918" spans="1:16">
      <c r="A11918" t="s">
        <v>28043</v>
      </c>
      <c r="B11918" t="s">
        <v>28044</v>
      </c>
      <c r="C11918" t="s">
        <v>28045</v>
      </c>
      <c r="D11918" t="s">
        <v>27776</v>
      </c>
      <c r="E11918">
        <v>17901</v>
      </c>
      <c r="F11918" t="s">
        <v>28046</v>
      </c>
      <c r="G11918">
        <v>80</v>
      </c>
      <c r="H11918">
        <v>5</v>
      </c>
      <c r="I11918">
        <v>5</v>
      </c>
      <c r="J11918">
        <v>5</v>
      </c>
      <c r="K11918">
        <v>2</v>
      </c>
      <c r="L11918">
        <v>5</v>
      </c>
      <c r="M11918">
        <v>5</v>
      </c>
      <c r="N11918">
        <v>5</v>
      </c>
      <c r="O11918">
        <v>2</v>
      </c>
      <c r="P11918">
        <f t="shared" si="186"/>
        <v>0</v>
      </c>
    </row>
    <row r="11919" spans="1:16">
      <c r="A11919" t="s">
        <v>28047</v>
      </c>
      <c r="B11919" t="s">
        <v>28048</v>
      </c>
      <c r="C11919" t="s">
        <v>28049</v>
      </c>
      <c r="D11919" t="s">
        <v>27776</v>
      </c>
      <c r="E11919">
        <v>19446</v>
      </c>
      <c r="F11919" t="s">
        <v>61</v>
      </c>
      <c r="G11919">
        <v>126</v>
      </c>
      <c r="H11919">
        <v>2</v>
      </c>
      <c r="I11919">
        <v>1</v>
      </c>
      <c r="J11919">
        <v>5</v>
      </c>
      <c r="K11919">
        <v>4</v>
      </c>
      <c r="L11919">
        <v>2</v>
      </c>
      <c r="M11919">
        <v>2</v>
      </c>
      <c r="N11919">
        <v>3</v>
      </c>
      <c r="O11919">
        <v>3</v>
      </c>
      <c r="P11919">
        <f t="shared" si="186"/>
        <v>0</v>
      </c>
    </row>
    <row r="11920" spans="1:16">
      <c r="A11920" t="s">
        <v>4505</v>
      </c>
      <c r="B11920" t="s">
        <v>28050</v>
      </c>
      <c r="C11920" t="s">
        <v>4079</v>
      </c>
      <c r="D11920" t="s">
        <v>27776</v>
      </c>
      <c r="E11920">
        <v>19007</v>
      </c>
      <c r="F11920" t="s">
        <v>27785</v>
      </c>
      <c r="G11920">
        <v>174</v>
      </c>
      <c r="H11920">
        <v>4</v>
      </c>
      <c r="I11920">
        <v>3</v>
      </c>
      <c r="J11920">
        <v>5</v>
      </c>
      <c r="L11920">
        <v>4</v>
      </c>
      <c r="M11920">
        <v>3</v>
      </c>
      <c r="N11920">
        <v>5</v>
      </c>
      <c r="O11920">
        <v>2</v>
      </c>
      <c r="P11920">
        <f t="shared" si="186"/>
        <v>0</v>
      </c>
    </row>
    <row r="11921" spans="1:16">
      <c r="A11921" t="s">
        <v>28051</v>
      </c>
      <c r="B11921" t="s">
        <v>28052</v>
      </c>
      <c r="C11921" t="s">
        <v>28053</v>
      </c>
      <c r="D11921" t="s">
        <v>27776</v>
      </c>
      <c r="E11921">
        <v>19056</v>
      </c>
      <c r="F11921" t="s">
        <v>27785</v>
      </c>
      <c r="G11921">
        <v>101</v>
      </c>
      <c r="H11921">
        <v>3</v>
      </c>
      <c r="I11921">
        <v>3</v>
      </c>
      <c r="J11921">
        <v>4</v>
      </c>
      <c r="K11921">
        <v>3</v>
      </c>
      <c r="L11921">
        <v>3</v>
      </c>
      <c r="M11921">
        <v>3</v>
      </c>
      <c r="N11921">
        <v>2</v>
      </c>
      <c r="O11921">
        <v>3</v>
      </c>
      <c r="P11921">
        <f t="shared" si="186"/>
        <v>0</v>
      </c>
    </row>
    <row r="11922" spans="1:16">
      <c r="A11922" t="s">
        <v>28054</v>
      </c>
      <c r="B11922" t="s">
        <v>28055</v>
      </c>
      <c r="C11922" t="s">
        <v>3566</v>
      </c>
      <c r="D11922" t="s">
        <v>27776</v>
      </c>
      <c r="E11922">
        <v>18407</v>
      </c>
      <c r="F11922" t="s">
        <v>27854</v>
      </c>
      <c r="G11922">
        <v>115</v>
      </c>
      <c r="H11922">
        <v>1</v>
      </c>
      <c r="I11922">
        <v>1</v>
      </c>
      <c r="J11922">
        <v>4</v>
      </c>
      <c r="K11922">
        <v>3</v>
      </c>
      <c r="L11922">
        <v>1</v>
      </c>
      <c r="M11922">
        <v>1</v>
      </c>
      <c r="N11922">
        <v>3</v>
      </c>
      <c r="O11922">
        <v>3</v>
      </c>
      <c r="P11922">
        <f t="shared" si="186"/>
        <v>0</v>
      </c>
    </row>
    <row r="11923" spans="1:16">
      <c r="A11923" t="s">
        <v>28056</v>
      </c>
      <c r="B11923" t="s">
        <v>28057</v>
      </c>
      <c r="C11923" t="s">
        <v>28058</v>
      </c>
      <c r="D11923" t="s">
        <v>27776</v>
      </c>
      <c r="E11923">
        <v>17837</v>
      </c>
      <c r="F11923" t="s">
        <v>1186</v>
      </c>
      <c r="G11923">
        <v>102</v>
      </c>
      <c r="H11923">
        <v>1</v>
      </c>
      <c r="I11923">
        <v>1</v>
      </c>
      <c r="J11923">
        <v>4</v>
      </c>
      <c r="K11923">
        <v>3</v>
      </c>
      <c r="L11923">
        <v>1</v>
      </c>
      <c r="M11923">
        <v>1</v>
      </c>
      <c r="N11923">
        <v>2</v>
      </c>
      <c r="O11923">
        <v>3</v>
      </c>
      <c r="P11923">
        <f t="shared" si="186"/>
        <v>0</v>
      </c>
    </row>
    <row r="11924" spans="1:16">
      <c r="A11924" t="s">
        <v>28059</v>
      </c>
      <c r="B11924" t="s">
        <v>28060</v>
      </c>
      <c r="C11924" t="s">
        <v>27827</v>
      </c>
      <c r="D11924" t="s">
        <v>27776</v>
      </c>
      <c r="E11924">
        <v>16509</v>
      </c>
      <c r="F11924" t="s">
        <v>21882</v>
      </c>
      <c r="G11924">
        <v>133</v>
      </c>
      <c r="H11924">
        <v>3</v>
      </c>
      <c r="I11924">
        <v>3</v>
      </c>
      <c r="J11924">
        <v>3</v>
      </c>
      <c r="K11924">
        <v>2</v>
      </c>
      <c r="L11924">
        <v>3</v>
      </c>
      <c r="M11924">
        <v>3</v>
      </c>
      <c r="N11924">
        <v>2</v>
      </c>
      <c r="O11924">
        <v>2</v>
      </c>
      <c r="P11924">
        <f t="shared" si="186"/>
        <v>0</v>
      </c>
    </row>
    <row r="11925" spans="1:16">
      <c r="A11925" t="s">
        <v>28061</v>
      </c>
      <c r="B11925" t="s">
        <v>28062</v>
      </c>
      <c r="C11925" t="s">
        <v>27802</v>
      </c>
      <c r="D11925" t="s">
        <v>27776</v>
      </c>
      <c r="E11925">
        <v>18104</v>
      </c>
      <c r="F11925" t="s">
        <v>27803</v>
      </c>
      <c r="G11925">
        <v>146</v>
      </c>
      <c r="H11925">
        <v>5</v>
      </c>
      <c r="I11925">
        <v>5</v>
      </c>
      <c r="J11925">
        <v>5</v>
      </c>
      <c r="K11925">
        <v>2</v>
      </c>
      <c r="L11925">
        <v>5</v>
      </c>
      <c r="M11925">
        <v>5</v>
      </c>
      <c r="N11925">
        <v>4</v>
      </c>
      <c r="O11925">
        <v>2</v>
      </c>
      <c r="P11925">
        <f t="shared" si="186"/>
        <v>0</v>
      </c>
    </row>
    <row r="11926" spans="1:16">
      <c r="A11926" t="s">
        <v>28063</v>
      </c>
      <c r="B11926" t="s">
        <v>28064</v>
      </c>
      <c r="C11926" t="s">
        <v>28065</v>
      </c>
      <c r="D11926" t="s">
        <v>27776</v>
      </c>
      <c r="E11926">
        <v>18201</v>
      </c>
      <c r="F11926" t="s">
        <v>27930</v>
      </c>
      <c r="G11926">
        <v>120</v>
      </c>
      <c r="H11926">
        <v>2</v>
      </c>
      <c r="I11926">
        <v>1</v>
      </c>
      <c r="J11926">
        <v>5</v>
      </c>
      <c r="K11926">
        <v>2</v>
      </c>
      <c r="L11926">
        <v>2</v>
      </c>
      <c r="M11926">
        <v>1</v>
      </c>
      <c r="N11926">
        <v>5</v>
      </c>
      <c r="O11926">
        <v>2</v>
      </c>
      <c r="P11926">
        <f t="shared" si="186"/>
        <v>0</v>
      </c>
    </row>
    <row r="11927" spans="1:16">
      <c r="A11927" t="s">
        <v>28066</v>
      </c>
      <c r="B11927" t="s">
        <v>28067</v>
      </c>
      <c r="C11927" t="s">
        <v>28068</v>
      </c>
      <c r="D11927" t="s">
        <v>27776</v>
      </c>
      <c r="E11927">
        <v>15010</v>
      </c>
      <c r="F11927" t="s">
        <v>27400</v>
      </c>
      <c r="G11927">
        <v>120</v>
      </c>
      <c r="H11927">
        <v>2</v>
      </c>
      <c r="I11927">
        <v>2</v>
      </c>
      <c r="J11927">
        <v>2</v>
      </c>
      <c r="K11927">
        <v>2</v>
      </c>
      <c r="L11927">
        <v>1</v>
      </c>
      <c r="M11927">
        <v>2</v>
      </c>
      <c r="N11927">
        <v>1</v>
      </c>
      <c r="O11927">
        <v>2</v>
      </c>
      <c r="P11927">
        <f t="shared" si="186"/>
        <v>-1</v>
      </c>
    </row>
    <row r="11928" spans="1:16">
      <c r="A11928" t="s">
        <v>28069</v>
      </c>
      <c r="B11928" t="s">
        <v>28070</v>
      </c>
      <c r="C11928" t="s">
        <v>1418</v>
      </c>
      <c r="D11928" t="s">
        <v>27776</v>
      </c>
      <c r="E11928">
        <v>17013</v>
      </c>
      <c r="F11928" t="s">
        <v>8970</v>
      </c>
      <c r="G11928">
        <v>114</v>
      </c>
      <c r="H11928">
        <v>3</v>
      </c>
      <c r="I11928">
        <v>3</v>
      </c>
      <c r="J11928">
        <v>5</v>
      </c>
      <c r="K11928">
        <v>1</v>
      </c>
      <c r="L11928">
        <v>2</v>
      </c>
      <c r="M11928">
        <v>3</v>
      </c>
      <c r="N11928">
        <v>4</v>
      </c>
      <c r="O11928">
        <v>1</v>
      </c>
      <c r="P11928">
        <f t="shared" si="186"/>
        <v>-1</v>
      </c>
    </row>
    <row r="11929" spans="1:16">
      <c r="A11929" t="s">
        <v>28071</v>
      </c>
      <c r="B11929" t="s">
        <v>28072</v>
      </c>
      <c r="C11929" t="s">
        <v>27853</v>
      </c>
      <c r="D11929" t="s">
        <v>27776</v>
      </c>
      <c r="E11929">
        <v>18510</v>
      </c>
      <c r="F11929" t="s">
        <v>27854</v>
      </c>
      <c r="G11929">
        <v>139</v>
      </c>
      <c r="H11929">
        <v>2</v>
      </c>
      <c r="I11929">
        <v>1</v>
      </c>
      <c r="J11929">
        <v>5</v>
      </c>
      <c r="K11929">
        <v>1</v>
      </c>
      <c r="L11929">
        <v>1</v>
      </c>
      <c r="M11929">
        <v>1</v>
      </c>
      <c r="N11929">
        <v>3</v>
      </c>
      <c r="O11929">
        <v>1</v>
      </c>
      <c r="P11929">
        <f t="shared" si="186"/>
        <v>-1</v>
      </c>
    </row>
    <row r="11930" spans="1:16">
      <c r="A11930" t="s">
        <v>28073</v>
      </c>
      <c r="B11930" t="s">
        <v>28074</v>
      </c>
      <c r="C11930" t="s">
        <v>28075</v>
      </c>
      <c r="D11930" t="s">
        <v>27776</v>
      </c>
      <c r="E11930">
        <v>18235</v>
      </c>
      <c r="F11930" t="s">
        <v>19712</v>
      </c>
      <c r="G11930">
        <v>91</v>
      </c>
      <c r="H11930">
        <v>4</v>
      </c>
      <c r="I11930">
        <v>2</v>
      </c>
      <c r="J11930">
        <v>5</v>
      </c>
      <c r="K11930">
        <v>4</v>
      </c>
      <c r="L11930">
        <v>4</v>
      </c>
      <c r="M11930">
        <v>2</v>
      </c>
      <c r="N11930">
        <v>5</v>
      </c>
      <c r="O11930">
        <v>4</v>
      </c>
      <c r="P11930">
        <f t="shared" si="186"/>
        <v>0</v>
      </c>
    </row>
    <row r="11931" spans="1:16">
      <c r="A11931" t="s">
        <v>28076</v>
      </c>
      <c r="B11931" t="s">
        <v>28077</v>
      </c>
      <c r="C11931" t="s">
        <v>25418</v>
      </c>
      <c r="D11931" t="s">
        <v>27776</v>
      </c>
      <c r="E11931">
        <v>18901</v>
      </c>
      <c r="F11931" t="s">
        <v>27785</v>
      </c>
      <c r="G11931">
        <v>120</v>
      </c>
      <c r="H11931">
        <v>3</v>
      </c>
      <c r="I11931">
        <v>3</v>
      </c>
      <c r="J11931">
        <v>5</v>
      </c>
      <c r="K11931">
        <v>1</v>
      </c>
      <c r="L11931">
        <v>2</v>
      </c>
      <c r="M11931">
        <v>3</v>
      </c>
      <c r="N11931">
        <v>3</v>
      </c>
      <c r="O11931">
        <v>1</v>
      </c>
      <c r="P11931">
        <f t="shared" si="186"/>
        <v>-1</v>
      </c>
    </row>
    <row r="11932" spans="1:16">
      <c r="A11932" t="s">
        <v>28078</v>
      </c>
      <c r="B11932" t="s">
        <v>28079</v>
      </c>
      <c r="C11932" t="s">
        <v>28080</v>
      </c>
      <c r="D11932" t="s">
        <v>27776</v>
      </c>
      <c r="E11932">
        <v>19031</v>
      </c>
      <c r="F11932" t="s">
        <v>61</v>
      </c>
      <c r="G11932">
        <v>106</v>
      </c>
      <c r="H11932">
        <v>5</v>
      </c>
      <c r="I11932">
        <v>5</v>
      </c>
      <c r="J11932">
        <v>4</v>
      </c>
      <c r="K11932">
        <v>5</v>
      </c>
      <c r="L11932">
        <v>5</v>
      </c>
      <c r="M11932">
        <v>5</v>
      </c>
      <c r="N11932">
        <v>4</v>
      </c>
      <c r="O11932">
        <v>5</v>
      </c>
      <c r="P11932">
        <f t="shared" si="186"/>
        <v>0</v>
      </c>
    </row>
    <row r="11933" spans="1:16">
      <c r="A11933" t="s">
        <v>7564</v>
      </c>
      <c r="B11933" t="s">
        <v>28081</v>
      </c>
      <c r="C11933" t="s">
        <v>12547</v>
      </c>
      <c r="D11933" t="s">
        <v>27776</v>
      </c>
      <c r="E11933">
        <v>15857</v>
      </c>
      <c r="F11933" t="s">
        <v>12274</v>
      </c>
      <c r="G11933">
        <v>138</v>
      </c>
      <c r="H11933">
        <v>2</v>
      </c>
      <c r="I11933">
        <v>2</v>
      </c>
      <c r="J11933">
        <v>3</v>
      </c>
      <c r="L11933">
        <v>1</v>
      </c>
      <c r="M11933">
        <v>2</v>
      </c>
      <c r="N11933">
        <v>1</v>
      </c>
      <c r="P11933">
        <f t="shared" si="186"/>
        <v>-1</v>
      </c>
    </row>
    <row r="11934" spans="1:16">
      <c r="A11934" t="s">
        <v>28082</v>
      </c>
      <c r="B11934" t="s">
        <v>28083</v>
      </c>
      <c r="C11934" t="s">
        <v>28084</v>
      </c>
      <c r="D11934" t="s">
        <v>27776</v>
      </c>
      <c r="E11934">
        <v>19023</v>
      </c>
      <c r="F11934" t="s">
        <v>4464</v>
      </c>
      <c r="G11934">
        <v>273</v>
      </c>
      <c r="H11934">
        <v>2</v>
      </c>
      <c r="I11934">
        <v>1</v>
      </c>
      <c r="J11934">
        <v>5</v>
      </c>
      <c r="K11934">
        <v>4</v>
      </c>
      <c r="L11934">
        <v>1</v>
      </c>
      <c r="M11934">
        <v>1</v>
      </c>
      <c r="N11934">
        <v>4</v>
      </c>
      <c r="O11934">
        <v>3</v>
      </c>
      <c r="P11934">
        <f t="shared" si="186"/>
        <v>-1</v>
      </c>
    </row>
    <row r="11935" spans="1:16">
      <c r="A11935" t="s">
        <v>7774</v>
      </c>
      <c r="B11935" t="s">
        <v>28085</v>
      </c>
      <c r="C11935" t="s">
        <v>28058</v>
      </c>
      <c r="D11935" t="s">
        <v>27776</v>
      </c>
      <c r="E11935">
        <v>17837</v>
      </c>
      <c r="F11935" t="s">
        <v>1186</v>
      </c>
      <c r="G11935">
        <v>226</v>
      </c>
      <c r="H11935">
        <v>2</v>
      </c>
      <c r="I11935">
        <v>1</v>
      </c>
      <c r="J11935">
        <v>4</v>
      </c>
      <c r="K11935">
        <v>4</v>
      </c>
      <c r="L11935">
        <v>1</v>
      </c>
      <c r="M11935">
        <v>1</v>
      </c>
      <c r="N11935">
        <v>3</v>
      </c>
      <c r="O11935">
        <v>3</v>
      </c>
      <c r="P11935">
        <f t="shared" si="186"/>
        <v>-1</v>
      </c>
    </row>
    <row r="11936" spans="1:16">
      <c r="A11936" t="s">
        <v>28086</v>
      </c>
      <c r="B11936" t="s">
        <v>28087</v>
      </c>
      <c r="C11936" t="s">
        <v>28088</v>
      </c>
      <c r="D11936" t="s">
        <v>27776</v>
      </c>
      <c r="E11936">
        <v>19460</v>
      </c>
      <c r="F11936" t="s">
        <v>27941</v>
      </c>
      <c r="G11936">
        <v>138</v>
      </c>
      <c r="H11936">
        <v>1</v>
      </c>
      <c r="I11936">
        <v>1</v>
      </c>
      <c r="J11936">
        <v>4</v>
      </c>
      <c r="K11936">
        <v>2</v>
      </c>
      <c r="L11936">
        <v>1</v>
      </c>
      <c r="M11936">
        <v>1</v>
      </c>
      <c r="N11936">
        <v>2</v>
      </c>
      <c r="O11936">
        <v>2</v>
      </c>
      <c r="P11936">
        <f t="shared" si="186"/>
        <v>0</v>
      </c>
    </row>
    <row r="11937" spans="1:16">
      <c r="A11937" t="s">
        <v>28089</v>
      </c>
      <c r="B11937" t="s">
        <v>28090</v>
      </c>
      <c r="C11937" t="s">
        <v>28091</v>
      </c>
      <c r="D11937" t="s">
        <v>27776</v>
      </c>
      <c r="E11937">
        <v>18847</v>
      </c>
      <c r="F11937" t="s">
        <v>27877</v>
      </c>
      <c r="G11937">
        <v>58</v>
      </c>
      <c r="H11937">
        <v>2</v>
      </c>
      <c r="I11937">
        <v>1</v>
      </c>
      <c r="J11937">
        <v>5</v>
      </c>
      <c r="K11937">
        <v>3</v>
      </c>
      <c r="L11937">
        <v>2</v>
      </c>
      <c r="M11937">
        <v>1</v>
      </c>
      <c r="N11937">
        <v>5</v>
      </c>
      <c r="O11937">
        <v>3</v>
      </c>
      <c r="P11937">
        <f t="shared" si="186"/>
        <v>0</v>
      </c>
    </row>
    <row r="11938" spans="1:16">
      <c r="A11938" t="s">
        <v>28092</v>
      </c>
      <c r="B11938" t="s">
        <v>28093</v>
      </c>
      <c r="C11938" t="s">
        <v>28094</v>
      </c>
      <c r="D11938" t="s">
        <v>27776</v>
      </c>
      <c r="E11938">
        <v>17931</v>
      </c>
      <c r="F11938" t="s">
        <v>28046</v>
      </c>
      <c r="G11938">
        <v>129</v>
      </c>
      <c r="H11938">
        <v>3</v>
      </c>
      <c r="I11938">
        <v>2</v>
      </c>
      <c r="J11938">
        <v>5</v>
      </c>
      <c r="K11938">
        <v>2</v>
      </c>
      <c r="L11938">
        <v>2</v>
      </c>
      <c r="M11938">
        <v>2</v>
      </c>
      <c r="N11938">
        <v>4</v>
      </c>
      <c r="O11938">
        <v>2</v>
      </c>
      <c r="P11938">
        <f t="shared" si="186"/>
        <v>-1</v>
      </c>
    </row>
    <row r="11939" spans="1:16">
      <c r="A11939" t="s">
        <v>28095</v>
      </c>
      <c r="B11939" t="s">
        <v>28096</v>
      </c>
      <c r="C11939" t="s">
        <v>28097</v>
      </c>
      <c r="D11939" t="s">
        <v>27776</v>
      </c>
      <c r="E11939">
        <v>18301</v>
      </c>
      <c r="F11939" t="s">
        <v>464</v>
      </c>
      <c r="G11939">
        <v>127</v>
      </c>
      <c r="H11939">
        <v>1</v>
      </c>
      <c r="I11939">
        <v>1</v>
      </c>
      <c r="J11939">
        <v>4</v>
      </c>
      <c r="K11939">
        <v>2</v>
      </c>
      <c r="L11939">
        <v>1</v>
      </c>
      <c r="M11939">
        <v>1</v>
      </c>
      <c r="N11939">
        <v>3</v>
      </c>
      <c r="O11939">
        <v>2</v>
      </c>
      <c r="P11939">
        <f t="shared" si="186"/>
        <v>0</v>
      </c>
    </row>
    <row r="11940" spans="1:16">
      <c r="A11940" t="s">
        <v>28098</v>
      </c>
      <c r="B11940" t="s">
        <v>28099</v>
      </c>
      <c r="C11940" t="s">
        <v>28100</v>
      </c>
      <c r="D11940" t="s">
        <v>27776</v>
      </c>
      <c r="E11940">
        <v>15317</v>
      </c>
      <c r="F11940" t="s">
        <v>186</v>
      </c>
      <c r="G11940">
        <v>104</v>
      </c>
      <c r="H11940">
        <v>4</v>
      </c>
      <c r="I11940">
        <v>4</v>
      </c>
      <c r="J11940">
        <v>4</v>
      </c>
      <c r="K11940">
        <v>2</v>
      </c>
      <c r="L11940">
        <v>4</v>
      </c>
      <c r="M11940">
        <v>4</v>
      </c>
      <c r="N11940">
        <v>2</v>
      </c>
      <c r="O11940">
        <v>2</v>
      </c>
      <c r="P11940">
        <f t="shared" si="186"/>
        <v>0</v>
      </c>
    </row>
    <row r="11941" spans="1:16">
      <c r="A11941" t="s">
        <v>28101</v>
      </c>
      <c r="B11941" t="s">
        <v>28102</v>
      </c>
      <c r="C11941" t="s">
        <v>66</v>
      </c>
      <c r="D11941" t="s">
        <v>27776</v>
      </c>
      <c r="E11941">
        <v>17402</v>
      </c>
      <c r="F11941" t="s">
        <v>14077</v>
      </c>
      <c r="G11941">
        <v>375</v>
      </c>
      <c r="H11941">
        <v>2</v>
      </c>
      <c r="I11941">
        <v>1</v>
      </c>
      <c r="J11941">
        <v>4</v>
      </c>
      <c r="K11941">
        <v>4</v>
      </c>
      <c r="L11941">
        <v>2</v>
      </c>
      <c r="M11941">
        <v>1</v>
      </c>
      <c r="N11941">
        <v>2</v>
      </c>
      <c r="O11941">
        <v>4</v>
      </c>
      <c r="P11941">
        <f t="shared" si="186"/>
        <v>0</v>
      </c>
    </row>
    <row r="11942" spans="1:16">
      <c r="A11942" t="s">
        <v>28103</v>
      </c>
      <c r="B11942" t="s">
        <v>28104</v>
      </c>
      <c r="C11942" t="s">
        <v>18148</v>
      </c>
      <c r="D11942" t="s">
        <v>27776</v>
      </c>
      <c r="E11942">
        <v>16335</v>
      </c>
      <c r="F11942" t="s">
        <v>1086</v>
      </c>
      <c r="G11942">
        <v>210</v>
      </c>
      <c r="H11942">
        <v>1</v>
      </c>
      <c r="I11942">
        <v>1</v>
      </c>
      <c r="J11942">
        <v>4</v>
      </c>
      <c r="K11942">
        <v>3</v>
      </c>
      <c r="L11942">
        <v>1</v>
      </c>
      <c r="M11942">
        <v>1</v>
      </c>
      <c r="N11942">
        <v>2</v>
      </c>
      <c r="O11942">
        <v>3</v>
      </c>
      <c r="P11942">
        <f t="shared" si="186"/>
        <v>0</v>
      </c>
    </row>
    <row r="11943" spans="1:16">
      <c r="A11943" t="s">
        <v>28105</v>
      </c>
      <c r="B11943" t="s">
        <v>28106</v>
      </c>
      <c r="C11943" t="s">
        <v>28107</v>
      </c>
      <c r="D11943" t="s">
        <v>27776</v>
      </c>
      <c r="E11943">
        <v>15668</v>
      </c>
      <c r="F11943" t="s">
        <v>27994</v>
      </c>
      <c r="G11943">
        <v>120</v>
      </c>
      <c r="H11943">
        <v>3</v>
      </c>
      <c r="I11943">
        <v>3</v>
      </c>
      <c r="J11943">
        <v>4</v>
      </c>
      <c r="K11943">
        <v>3</v>
      </c>
      <c r="L11943">
        <v>3</v>
      </c>
      <c r="M11943">
        <v>3</v>
      </c>
      <c r="N11943">
        <v>2</v>
      </c>
      <c r="O11943">
        <v>3</v>
      </c>
      <c r="P11943">
        <f t="shared" si="186"/>
        <v>0</v>
      </c>
    </row>
    <row r="11944" spans="1:16">
      <c r="A11944" t="s">
        <v>28108</v>
      </c>
      <c r="B11944" t="s">
        <v>28109</v>
      </c>
      <c r="C11944" t="s">
        <v>28110</v>
      </c>
      <c r="D11944" t="s">
        <v>27776</v>
      </c>
      <c r="E11944">
        <v>19128</v>
      </c>
      <c r="F11944" t="s">
        <v>27871</v>
      </c>
      <c r="G11944">
        <v>244</v>
      </c>
      <c r="H11944">
        <v>1</v>
      </c>
      <c r="I11944">
        <v>1</v>
      </c>
      <c r="J11944">
        <v>4</v>
      </c>
      <c r="K11944">
        <v>3</v>
      </c>
      <c r="L11944">
        <v>1</v>
      </c>
      <c r="M11944">
        <v>1</v>
      </c>
      <c r="N11944">
        <v>2</v>
      </c>
      <c r="O11944">
        <v>3</v>
      </c>
      <c r="P11944">
        <f t="shared" si="186"/>
        <v>0</v>
      </c>
    </row>
    <row r="11945" spans="1:16">
      <c r="A11945" t="s">
        <v>28111</v>
      </c>
      <c r="B11945" t="s">
        <v>28112</v>
      </c>
      <c r="C11945" t="s">
        <v>28113</v>
      </c>
      <c r="D11945" t="s">
        <v>27776</v>
      </c>
      <c r="E11945">
        <v>16652</v>
      </c>
      <c r="F11945" t="s">
        <v>28114</v>
      </c>
      <c r="G11945">
        <v>93</v>
      </c>
      <c r="H11945">
        <v>4</v>
      </c>
      <c r="I11945">
        <v>4</v>
      </c>
      <c r="J11945">
        <v>5</v>
      </c>
      <c r="K11945">
        <v>1</v>
      </c>
      <c r="L11945">
        <v>4</v>
      </c>
      <c r="M11945">
        <v>4</v>
      </c>
      <c r="N11945">
        <v>5</v>
      </c>
      <c r="O11945">
        <v>1</v>
      </c>
      <c r="P11945">
        <f t="shared" si="186"/>
        <v>0</v>
      </c>
    </row>
    <row r="11946" spans="1:16">
      <c r="A11946" t="s">
        <v>28115</v>
      </c>
      <c r="B11946" t="s">
        <v>28116</v>
      </c>
      <c r="C11946" t="s">
        <v>28117</v>
      </c>
      <c r="D11946" t="s">
        <v>27776</v>
      </c>
      <c r="E11946">
        <v>18634</v>
      </c>
      <c r="F11946" t="s">
        <v>27930</v>
      </c>
      <c r="G11946">
        <v>110</v>
      </c>
      <c r="H11946">
        <v>2</v>
      </c>
      <c r="I11946">
        <v>1</v>
      </c>
      <c r="J11946">
        <v>5</v>
      </c>
      <c r="K11946">
        <v>1</v>
      </c>
      <c r="L11946">
        <v>2</v>
      </c>
      <c r="M11946">
        <v>1</v>
      </c>
      <c r="N11946">
        <v>5</v>
      </c>
      <c r="O11946">
        <v>1</v>
      </c>
      <c r="P11946">
        <f t="shared" si="186"/>
        <v>0</v>
      </c>
    </row>
    <row r="11947" spans="1:16">
      <c r="A11947" t="s">
        <v>28118</v>
      </c>
      <c r="B11947" t="s">
        <v>28119</v>
      </c>
      <c r="C11947" t="s">
        <v>28120</v>
      </c>
      <c r="D11947" t="s">
        <v>27776</v>
      </c>
      <c r="E11947">
        <v>15090</v>
      </c>
      <c r="F11947" t="s">
        <v>27789</v>
      </c>
      <c r="G11947">
        <v>182</v>
      </c>
      <c r="H11947">
        <v>3</v>
      </c>
      <c r="I11947">
        <v>2</v>
      </c>
      <c r="J11947">
        <v>5</v>
      </c>
      <c r="K11947">
        <v>3</v>
      </c>
      <c r="L11947">
        <v>4</v>
      </c>
      <c r="M11947">
        <v>3</v>
      </c>
      <c r="N11947">
        <v>5</v>
      </c>
      <c r="O11947">
        <v>3</v>
      </c>
      <c r="P11947">
        <f t="shared" si="186"/>
        <v>1</v>
      </c>
    </row>
    <row r="11948" spans="1:16">
      <c r="A11948" t="s">
        <v>28121</v>
      </c>
      <c r="B11948" t="s">
        <v>28122</v>
      </c>
      <c r="C11948" t="s">
        <v>4299</v>
      </c>
      <c r="D11948" t="s">
        <v>27776</v>
      </c>
      <c r="E11948">
        <v>18940</v>
      </c>
      <c r="F11948" t="s">
        <v>27785</v>
      </c>
      <c r="G11948">
        <v>53</v>
      </c>
      <c r="H11948">
        <v>3</v>
      </c>
      <c r="I11948">
        <v>3</v>
      </c>
      <c r="J11948">
        <v>4</v>
      </c>
      <c r="K11948">
        <v>3</v>
      </c>
      <c r="L11948">
        <v>4</v>
      </c>
      <c r="M11948">
        <v>3</v>
      </c>
      <c r="N11948">
        <v>4</v>
      </c>
      <c r="O11948">
        <v>4</v>
      </c>
      <c r="P11948">
        <f t="shared" si="186"/>
        <v>1</v>
      </c>
    </row>
    <row r="11949" spans="1:16">
      <c r="A11949" t="s">
        <v>28123</v>
      </c>
      <c r="B11949" t="s">
        <v>28124</v>
      </c>
      <c r="C11949" t="s">
        <v>28125</v>
      </c>
      <c r="D11949" t="s">
        <v>27776</v>
      </c>
      <c r="E11949">
        <v>19348</v>
      </c>
      <c r="F11949" t="s">
        <v>27941</v>
      </c>
      <c r="G11949">
        <v>53</v>
      </c>
      <c r="H11949">
        <v>5</v>
      </c>
      <c r="I11949">
        <v>3</v>
      </c>
      <c r="J11949">
        <v>5</v>
      </c>
      <c r="K11949">
        <v>4</v>
      </c>
      <c r="L11949">
        <v>5</v>
      </c>
      <c r="M11949">
        <v>3</v>
      </c>
      <c r="N11949">
        <v>5</v>
      </c>
      <c r="O11949">
        <v>4</v>
      </c>
      <c r="P11949">
        <f t="shared" si="186"/>
        <v>0</v>
      </c>
    </row>
    <row r="11950" spans="1:16">
      <c r="A11950" t="s">
        <v>28126</v>
      </c>
      <c r="B11950" t="s">
        <v>28127</v>
      </c>
      <c r="C11950" t="s">
        <v>66</v>
      </c>
      <c r="D11950" t="s">
        <v>27776</v>
      </c>
      <c r="E11950">
        <v>17402</v>
      </c>
      <c r="F11950" t="s">
        <v>14077</v>
      </c>
      <c r="G11950">
        <v>151</v>
      </c>
      <c r="H11950">
        <v>3</v>
      </c>
      <c r="I11950">
        <v>2</v>
      </c>
      <c r="J11950">
        <v>5</v>
      </c>
      <c r="K11950">
        <v>2</v>
      </c>
      <c r="L11950">
        <v>2</v>
      </c>
      <c r="M11950">
        <v>2</v>
      </c>
      <c r="N11950">
        <v>4</v>
      </c>
      <c r="O11950">
        <v>2</v>
      </c>
      <c r="P11950">
        <f t="shared" si="186"/>
        <v>-1</v>
      </c>
    </row>
    <row r="11951" spans="1:16">
      <c r="A11951" t="s">
        <v>28128</v>
      </c>
      <c r="B11951" t="s">
        <v>28129</v>
      </c>
      <c r="C11951" t="s">
        <v>27884</v>
      </c>
      <c r="D11951" t="s">
        <v>27776</v>
      </c>
      <c r="E11951">
        <v>19010</v>
      </c>
      <c r="F11951" t="s">
        <v>4464</v>
      </c>
      <c r="G11951">
        <v>160</v>
      </c>
      <c r="H11951">
        <v>5</v>
      </c>
      <c r="I11951">
        <v>4</v>
      </c>
      <c r="J11951">
        <v>5</v>
      </c>
      <c r="K11951">
        <v>3</v>
      </c>
      <c r="L11951">
        <v>4</v>
      </c>
      <c r="M11951">
        <v>4</v>
      </c>
      <c r="N11951">
        <v>4</v>
      </c>
      <c r="O11951">
        <v>3</v>
      </c>
      <c r="P11951">
        <f t="shared" si="186"/>
        <v>-1</v>
      </c>
    </row>
    <row r="11952" spans="1:16">
      <c r="A11952" t="s">
        <v>28130</v>
      </c>
      <c r="B11952" t="s">
        <v>28131</v>
      </c>
      <c r="C11952" t="s">
        <v>28132</v>
      </c>
      <c r="D11952" t="s">
        <v>27776</v>
      </c>
      <c r="E11952">
        <v>15701</v>
      </c>
      <c r="F11952" t="s">
        <v>9412</v>
      </c>
      <c r="G11952">
        <v>56</v>
      </c>
      <c r="H11952">
        <v>5</v>
      </c>
      <c r="I11952">
        <v>5</v>
      </c>
      <c r="J11952">
        <v>5</v>
      </c>
      <c r="K11952">
        <v>2</v>
      </c>
      <c r="L11952">
        <v>4</v>
      </c>
      <c r="M11952">
        <v>4</v>
      </c>
      <c r="N11952">
        <v>4</v>
      </c>
      <c r="O11952">
        <v>4</v>
      </c>
      <c r="P11952">
        <f t="shared" si="186"/>
        <v>-1</v>
      </c>
    </row>
    <row r="11953" spans="1:16">
      <c r="A11953" t="s">
        <v>28133</v>
      </c>
      <c r="B11953" t="s">
        <v>28134</v>
      </c>
      <c r="C11953" t="s">
        <v>28135</v>
      </c>
      <c r="D11953" t="s">
        <v>27776</v>
      </c>
      <c r="E11953">
        <v>18218</v>
      </c>
      <c r="F11953" t="s">
        <v>28046</v>
      </c>
      <c r="G11953">
        <v>48</v>
      </c>
      <c r="H11953">
        <v>3</v>
      </c>
      <c r="I11953">
        <v>2</v>
      </c>
      <c r="J11953">
        <v>5</v>
      </c>
      <c r="K11953">
        <v>3</v>
      </c>
      <c r="L11953">
        <v>3</v>
      </c>
      <c r="M11953">
        <v>2</v>
      </c>
      <c r="N11953">
        <v>5</v>
      </c>
      <c r="O11953">
        <v>3</v>
      </c>
      <c r="P11953">
        <f t="shared" si="186"/>
        <v>0</v>
      </c>
    </row>
    <row r="11954" spans="1:16">
      <c r="A11954" t="s">
        <v>28136</v>
      </c>
      <c r="B11954" t="s">
        <v>28137</v>
      </c>
      <c r="C11954" t="s">
        <v>25573</v>
      </c>
      <c r="D11954" t="s">
        <v>27776</v>
      </c>
      <c r="E11954">
        <v>17801</v>
      </c>
      <c r="F11954" t="s">
        <v>27836</v>
      </c>
      <c r="G11954">
        <v>29</v>
      </c>
      <c r="H11954">
        <v>4</v>
      </c>
      <c r="I11954">
        <v>3</v>
      </c>
      <c r="J11954">
        <v>4</v>
      </c>
      <c r="K11954">
        <v>4</v>
      </c>
      <c r="L11954">
        <v>4</v>
      </c>
      <c r="M11954">
        <v>3</v>
      </c>
      <c r="N11954">
        <v>3</v>
      </c>
      <c r="O11954">
        <v>4</v>
      </c>
      <c r="P11954">
        <f t="shared" si="186"/>
        <v>0</v>
      </c>
    </row>
    <row r="11955" spans="1:16">
      <c r="A11955" t="s">
        <v>28138</v>
      </c>
      <c r="B11955" t="s">
        <v>28139</v>
      </c>
      <c r="C11955" t="s">
        <v>28140</v>
      </c>
      <c r="D11955" t="s">
        <v>27776</v>
      </c>
      <c r="E11955">
        <v>16901</v>
      </c>
      <c r="F11955" t="s">
        <v>21951</v>
      </c>
      <c r="G11955">
        <v>120</v>
      </c>
      <c r="H11955">
        <v>3</v>
      </c>
      <c r="I11955">
        <v>2</v>
      </c>
      <c r="J11955">
        <v>3</v>
      </c>
      <c r="K11955">
        <v>4</v>
      </c>
      <c r="L11955">
        <v>2</v>
      </c>
      <c r="M11955">
        <v>2</v>
      </c>
      <c r="N11955">
        <v>2</v>
      </c>
      <c r="O11955">
        <v>3</v>
      </c>
      <c r="P11955">
        <f t="shared" si="186"/>
        <v>-1</v>
      </c>
    </row>
    <row r="11956" spans="1:16">
      <c r="A11956" t="s">
        <v>28141</v>
      </c>
      <c r="B11956" t="s">
        <v>28142</v>
      </c>
      <c r="C11956" t="s">
        <v>28143</v>
      </c>
      <c r="D11956" t="s">
        <v>27776</v>
      </c>
      <c r="E11956">
        <v>19464</v>
      </c>
      <c r="F11956" t="s">
        <v>61</v>
      </c>
      <c r="G11956">
        <v>133</v>
      </c>
      <c r="H11956">
        <v>2</v>
      </c>
      <c r="I11956">
        <v>1</v>
      </c>
      <c r="J11956">
        <v>5</v>
      </c>
      <c r="L11956">
        <v>1</v>
      </c>
      <c r="M11956">
        <v>1</v>
      </c>
      <c r="N11956">
        <v>4</v>
      </c>
      <c r="O11956">
        <v>2</v>
      </c>
      <c r="P11956">
        <f t="shared" si="186"/>
        <v>-1</v>
      </c>
    </row>
    <row r="11957" spans="1:16">
      <c r="A11957" t="s">
        <v>28144</v>
      </c>
      <c r="B11957" t="s">
        <v>28145</v>
      </c>
      <c r="C11957" t="s">
        <v>28146</v>
      </c>
      <c r="D11957" t="s">
        <v>27776</v>
      </c>
      <c r="E11957">
        <v>19046</v>
      </c>
      <c r="F11957" t="s">
        <v>61</v>
      </c>
      <c r="G11957">
        <v>114</v>
      </c>
      <c r="H11957">
        <v>3</v>
      </c>
      <c r="I11957">
        <v>2</v>
      </c>
      <c r="J11957">
        <v>4</v>
      </c>
      <c r="K11957">
        <v>4</v>
      </c>
      <c r="L11957">
        <v>3</v>
      </c>
      <c r="M11957">
        <v>2</v>
      </c>
      <c r="N11957">
        <v>3</v>
      </c>
      <c r="O11957">
        <v>4</v>
      </c>
      <c r="P11957">
        <f t="shared" si="186"/>
        <v>0</v>
      </c>
    </row>
    <row r="11958" spans="1:16">
      <c r="A11958" t="s">
        <v>28147</v>
      </c>
      <c r="B11958" t="s">
        <v>28148</v>
      </c>
      <c r="C11958" t="s">
        <v>27929</v>
      </c>
      <c r="D11958" t="s">
        <v>27776</v>
      </c>
      <c r="E11958">
        <v>18702</v>
      </c>
      <c r="F11958" t="s">
        <v>27930</v>
      </c>
      <c r="G11958">
        <v>133</v>
      </c>
      <c r="H11958">
        <v>4</v>
      </c>
      <c r="I11958">
        <v>4</v>
      </c>
      <c r="J11958">
        <v>5</v>
      </c>
      <c r="K11958">
        <v>1</v>
      </c>
      <c r="L11958">
        <v>3</v>
      </c>
      <c r="M11958">
        <v>4</v>
      </c>
      <c r="N11958">
        <v>4</v>
      </c>
      <c r="O11958">
        <v>1</v>
      </c>
      <c r="P11958">
        <f t="shared" si="186"/>
        <v>-1</v>
      </c>
    </row>
    <row r="11959" spans="1:16">
      <c r="A11959" t="s">
        <v>28149</v>
      </c>
      <c r="B11959" t="s">
        <v>28150</v>
      </c>
      <c r="C11959" t="s">
        <v>28151</v>
      </c>
      <c r="D11959" t="s">
        <v>27776</v>
      </c>
      <c r="E11959">
        <v>17543</v>
      </c>
      <c r="F11959" t="s">
        <v>19896</v>
      </c>
      <c r="G11959">
        <v>127</v>
      </c>
      <c r="H11959">
        <v>4</v>
      </c>
      <c r="I11959">
        <v>3</v>
      </c>
      <c r="J11959">
        <v>4</v>
      </c>
      <c r="K11959">
        <v>4</v>
      </c>
      <c r="L11959">
        <v>4</v>
      </c>
      <c r="M11959">
        <v>3</v>
      </c>
      <c r="N11959">
        <v>2</v>
      </c>
      <c r="O11959">
        <v>4</v>
      </c>
      <c r="P11959">
        <f t="shared" si="186"/>
        <v>0</v>
      </c>
    </row>
    <row r="11960" spans="1:16">
      <c r="A11960" t="s">
        <v>28152</v>
      </c>
      <c r="B11960" t="s">
        <v>28153</v>
      </c>
      <c r="C11960" t="s">
        <v>28154</v>
      </c>
      <c r="D11960" t="s">
        <v>27776</v>
      </c>
      <c r="E11960">
        <v>17555</v>
      </c>
      <c r="F11960" t="s">
        <v>19896</v>
      </c>
      <c r="G11960">
        <v>87</v>
      </c>
      <c r="H11960">
        <v>5</v>
      </c>
      <c r="I11960">
        <v>4</v>
      </c>
      <c r="J11960">
        <v>5</v>
      </c>
      <c r="K11960">
        <v>4</v>
      </c>
      <c r="L11960">
        <v>4</v>
      </c>
      <c r="M11960">
        <v>4</v>
      </c>
      <c r="N11960">
        <v>4</v>
      </c>
      <c r="O11960">
        <v>4</v>
      </c>
      <c r="P11960">
        <f t="shared" si="186"/>
        <v>-1</v>
      </c>
    </row>
    <row r="11961" spans="1:16">
      <c r="A11961" t="s">
        <v>28155</v>
      </c>
      <c r="B11961" t="s">
        <v>28156</v>
      </c>
      <c r="C11961" t="s">
        <v>2077</v>
      </c>
      <c r="D11961" t="s">
        <v>27776</v>
      </c>
      <c r="E11961">
        <v>17606</v>
      </c>
      <c r="F11961" t="s">
        <v>19896</v>
      </c>
      <c r="G11961">
        <v>120</v>
      </c>
      <c r="H11961">
        <v>5</v>
      </c>
      <c r="I11961">
        <v>3</v>
      </c>
      <c r="J11961">
        <v>5</v>
      </c>
      <c r="K11961">
        <v>4</v>
      </c>
      <c r="L11961">
        <v>5</v>
      </c>
      <c r="M11961">
        <v>3</v>
      </c>
      <c r="N11961">
        <v>5</v>
      </c>
      <c r="O11961">
        <v>4</v>
      </c>
      <c r="P11961">
        <f t="shared" si="186"/>
        <v>0</v>
      </c>
    </row>
    <row r="11962" spans="1:16">
      <c r="A11962" t="s">
        <v>28157</v>
      </c>
      <c r="B11962" t="s">
        <v>28158</v>
      </c>
      <c r="C11962" t="s">
        <v>28159</v>
      </c>
      <c r="D11962" t="s">
        <v>27776</v>
      </c>
      <c r="E11962">
        <v>19073</v>
      </c>
      <c r="F11962" t="s">
        <v>4464</v>
      </c>
      <c r="G11962">
        <v>81</v>
      </c>
      <c r="H11962">
        <v>5</v>
      </c>
      <c r="I11962">
        <v>4</v>
      </c>
      <c r="J11962">
        <v>5</v>
      </c>
      <c r="K11962">
        <v>5</v>
      </c>
      <c r="L11962">
        <v>5</v>
      </c>
      <c r="M11962">
        <v>4</v>
      </c>
      <c r="N11962">
        <v>5</v>
      </c>
      <c r="O11962">
        <v>5</v>
      </c>
      <c r="P11962">
        <f t="shared" si="186"/>
        <v>0</v>
      </c>
    </row>
    <row r="11963" spans="1:16">
      <c r="A11963" t="s">
        <v>28160</v>
      </c>
      <c r="B11963" t="s">
        <v>28161</v>
      </c>
      <c r="C11963" t="s">
        <v>18037</v>
      </c>
      <c r="D11963" t="s">
        <v>27776</v>
      </c>
      <c r="E11963">
        <v>19126</v>
      </c>
      <c r="F11963" t="s">
        <v>61</v>
      </c>
      <c r="G11963">
        <v>255</v>
      </c>
      <c r="H11963">
        <v>2</v>
      </c>
      <c r="I11963">
        <v>2</v>
      </c>
      <c r="J11963">
        <v>5</v>
      </c>
      <c r="K11963">
        <v>1</v>
      </c>
      <c r="L11963">
        <v>1</v>
      </c>
      <c r="M11963">
        <v>2</v>
      </c>
      <c r="N11963">
        <v>4</v>
      </c>
      <c r="O11963">
        <v>1</v>
      </c>
      <c r="P11963">
        <f t="shared" si="186"/>
        <v>-1</v>
      </c>
    </row>
    <row r="11964" spans="1:16">
      <c r="A11964" t="s">
        <v>28162</v>
      </c>
      <c r="B11964" t="s">
        <v>28163</v>
      </c>
      <c r="C11964" t="s">
        <v>11386</v>
      </c>
      <c r="D11964" t="s">
        <v>27776</v>
      </c>
      <c r="E11964">
        <v>16830</v>
      </c>
      <c r="F11964" t="s">
        <v>28164</v>
      </c>
      <c r="G11964">
        <v>240</v>
      </c>
      <c r="H11964">
        <v>1</v>
      </c>
      <c r="I11964">
        <v>2</v>
      </c>
      <c r="J11964">
        <v>4</v>
      </c>
      <c r="K11964">
        <v>1</v>
      </c>
      <c r="L11964">
        <v>1</v>
      </c>
      <c r="M11964">
        <v>2</v>
      </c>
      <c r="N11964">
        <v>1</v>
      </c>
      <c r="O11964">
        <v>1</v>
      </c>
      <c r="P11964">
        <f t="shared" si="186"/>
        <v>0</v>
      </c>
    </row>
    <row r="11965" spans="1:16">
      <c r="A11965" t="s">
        <v>28165</v>
      </c>
      <c r="B11965" t="s">
        <v>28166</v>
      </c>
      <c r="C11965" t="s">
        <v>16627</v>
      </c>
      <c r="D11965" t="s">
        <v>27776</v>
      </c>
      <c r="E11965">
        <v>19087</v>
      </c>
      <c r="F11965" t="s">
        <v>27941</v>
      </c>
      <c r="G11965">
        <v>112</v>
      </c>
      <c r="H11965">
        <v>4</v>
      </c>
      <c r="I11965">
        <v>2</v>
      </c>
      <c r="J11965">
        <v>5</v>
      </c>
      <c r="K11965">
        <v>4</v>
      </c>
      <c r="L11965">
        <v>2</v>
      </c>
      <c r="M11965">
        <v>2</v>
      </c>
      <c r="N11965">
        <v>4</v>
      </c>
      <c r="O11965">
        <v>3</v>
      </c>
      <c r="P11965">
        <f t="shared" si="186"/>
        <v>-2</v>
      </c>
    </row>
    <row r="11966" spans="1:16">
      <c r="A11966" t="s">
        <v>28167</v>
      </c>
      <c r="B11966" t="s">
        <v>28168</v>
      </c>
      <c r="C11966" t="s">
        <v>28169</v>
      </c>
      <c r="D11966" t="s">
        <v>27776</v>
      </c>
      <c r="E11966">
        <v>18848</v>
      </c>
      <c r="F11966" t="s">
        <v>5239</v>
      </c>
      <c r="G11966">
        <v>68</v>
      </c>
      <c r="H11966">
        <v>3</v>
      </c>
      <c r="I11966">
        <v>2</v>
      </c>
      <c r="J11966">
        <v>3</v>
      </c>
      <c r="K11966">
        <v>4</v>
      </c>
      <c r="L11966">
        <v>3</v>
      </c>
      <c r="M11966">
        <v>2</v>
      </c>
      <c r="N11966">
        <v>2</v>
      </c>
      <c r="O11966">
        <v>4</v>
      </c>
      <c r="P11966">
        <f t="shared" si="186"/>
        <v>0</v>
      </c>
    </row>
    <row r="11967" spans="1:16">
      <c r="A11967" t="s">
        <v>28170</v>
      </c>
      <c r="B11967" t="s">
        <v>28171</v>
      </c>
      <c r="C11967" t="s">
        <v>28172</v>
      </c>
      <c r="D11967" t="s">
        <v>27776</v>
      </c>
      <c r="E11967">
        <v>19038</v>
      </c>
      <c r="F11967" t="s">
        <v>61</v>
      </c>
      <c r="G11967">
        <v>181</v>
      </c>
      <c r="H11967">
        <v>2</v>
      </c>
      <c r="I11967">
        <v>1</v>
      </c>
      <c r="J11967">
        <v>5</v>
      </c>
      <c r="K11967">
        <v>3</v>
      </c>
      <c r="L11967">
        <v>2</v>
      </c>
      <c r="M11967">
        <v>1</v>
      </c>
      <c r="N11967">
        <v>5</v>
      </c>
      <c r="O11967">
        <v>3</v>
      </c>
      <c r="P11967">
        <f t="shared" si="186"/>
        <v>0</v>
      </c>
    </row>
    <row r="11968" spans="1:16">
      <c r="A11968" t="s">
        <v>28173</v>
      </c>
      <c r="B11968" t="s">
        <v>28174</v>
      </c>
      <c r="C11968" t="s">
        <v>8727</v>
      </c>
      <c r="D11968" t="s">
        <v>27776</v>
      </c>
      <c r="E11968">
        <v>17044</v>
      </c>
      <c r="F11968" t="s">
        <v>27889</v>
      </c>
      <c r="G11968">
        <v>121</v>
      </c>
      <c r="H11968">
        <v>2</v>
      </c>
      <c r="I11968">
        <v>2</v>
      </c>
      <c r="J11968">
        <v>5</v>
      </c>
      <c r="K11968">
        <v>1</v>
      </c>
      <c r="L11968">
        <v>3</v>
      </c>
      <c r="M11968">
        <v>3</v>
      </c>
      <c r="N11968">
        <v>5</v>
      </c>
      <c r="O11968">
        <v>1</v>
      </c>
      <c r="P11968">
        <f t="shared" si="186"/>
        <v>1</v>
      </c>
    </row>
    <row r="11969" spans="1:16">
      <c r="A11969" t="s">
        <v>28175</v>
      </c>
      <c r="B11969" t="s">
        <v>28176</v>
      </c>
      <c r="C11969" t="s">
        <v>28177</v>
      </c>
      <c r="D11969" t="s">
        <v>27776</v>
      </c>
      <c r="E11969">
        <v>17566</v>
      </c>
      <c r="F11969" t="s">
        <v>19896</v>
      </c>
      <c r="G11969">
        <v>130</v>
      </c>
      <c r="H11969">
        <v>4</v>
      </c>
      <c r="I11969">
        <v>2</v>
      </c>
      <c r="J11969">
        <v>5</v>
      </c>
      <c r="K11969">
        <v>4</v>
      </c>
      <c r="L11969">
        <v>2</v>
      </c>
      <c r="M11969">
        <v>2</v>
      </c>
      <c r="N11969">
        <v>4</v>
      </c>
      <c r="O11969">
        <v>3</v>
      </c>
      <c r="P11969">
        <f t="shared" si="186"/>
        <v>-2</v>
      </c>
    </row>
    <row r="11970" spans="1:16">
      <c r="A11970" t="s">
        <v>28178</v>
      </c>
      <c r="B11970" t="s">
        <v>28179</v>
      </c>
      <c r="C11970" t="s">
        <v>18037</v>
      </c>
      <c r="D11970" t="s">
        <v>27776</v>
      </c>
      <c r="E11970">
        <v>19136</v>
      </c>
      <c r="F11970" t="s">
        <v>27871</v>
      </c>
      <c r="G11970">
        <v>296</v>
      </c>
      <c r="H11970">
        <v>5</v>
      </c>
      <c r="I11970">
        <v>5</v>
      </c>
      <c r="J11970">
        <v>5</v>
      </c>
      <c r="K11970">
        <v>2</v>
      </c>
      <c r="L11970">
        <v>5</v>
      </c>
      <c r="M11970">
        <v>5</v>
      </c>
      <c r="N11970">
        <v>4</v>
      </c>
      <c r="O11970">
        <v>2</v>
      </c>
      <c r="P11970">
        <f t="shared" ref="P11970:P12033" si="187">L11970-H11970</f>
        <v>0</v>
      </c>
    </row>
    <row r="11971" spans="1:16">
      <c r="A11971" t="s">
        <v>28180</v>
      </c>
      <c r="B11971" t="s">
        <v>28181</v>
      </c>
      <c r="C11971" t="s">
        <v>7089</v>
      </c>
      <c r="D11971" t="s">
        <v>27776</v>
      </c>
      <c r="E11971">
        <v>15857</v>
      </c>
      <c r="F11971" t="s">
        <v>12274</v>
      </c>
      <c r="G11971">
        <v>120</v>
      </c>
      <c r="H11971">
        <v>4</v>
      </c>
      <c r="I11971">
        <v>4</v>
      </c>
      <c r="J11971">
        <v>4</v>
      </c>
      <c r="K11971">
        <v>2</v>
      </c>
      <c r="L11971">
        <v>4</v>
      </c>
      <c r="M11971">
        <v>4</v>
      </c>
      <c r="N11971">
        <v>2</v>
      </c>
      <c r="O11971">
        <v>2</v>
      </c>
      <c r="P11971">
        <f t="shared" si="187"/>
        <v>0</v>
      </c>
    </row>
    <row r="11972" spans="1:16">
      <c r="A11972" t="s">
        <v>12812</v>
      </c>
      <c r="B11972" t="s">
        <v>28182</v>
      </c>
      <c r="C11972" t="s">
        <v>28183</v>
      </c>
      <c r="D11972" t="s">
        <v>27776</v>
      </c>
      <c r="E11972">
        <v>19095</v>
      </c>
      <c r="F11972" t="s">
        <v>61</v>
      </c>
      <c r="G11972">
        <v>106</v>
      </c>
      <c r="H11972">
        <v>1</v>
      </c>
      <c r="I11972">
        <v>1</v>
      </c>
      <c r="J11972">
        <v>4</v>
      </c>
      <c r="K11972">
        <v>2</v>
      </c>
      <c r="L11972">
        <v>1</v>
      </c>
      <c r="M11972">
        <v>1</v>
      </c>
      <c r="N11972">
        <v>2</v>
      </c>
      <c r="O11972">
        <v>2</v>
      </c>
      <c r="P11972">
        <f t="shared" si="187"/>
        <v>0</v>
      </c>
    </row>
    <row r="11973" spans="1:16">
      <c r="A11973" t="s">
        <v>28184</v>
      </c>
      <c r="B11973" t="s">
        <v>28185</v>
      </c>
      <c r="C11973" t="s">
        <v>28186</v>
      </c>
      <c r="D11973" t="s">
        <v>27776</v>
      </c>
      <c r="E11973">
        <v>17067</v>
      </c>
      <c r="F11973" t="s">
        <v>27964</v>
      </c>
      <c r="G11973">
        <v>152</v>
      </c>
      <c r="H11973">
        <v>4</v>
      </c>
      <c r="I11973">
        <v>3</v>
      </c>
      <c r="J11973">
        <v>4</v>
      </c>
      <c r="K11973">
        <v>4</v>
      </c>
      <c r="L11973">
        <v>4</v>
      </c>
      <c r="M11973">
        <v>3</v>
      </c>
      <c r="N11973">
        <v>2</v>
      </c>
      <c r="O11973">
        <v>4</v>
      </c>
      <c r="P11973">
        <f t="shared" si="187"/>
        <v>0</v>
      </c>
    </row>
    <row r="11974" spans="1:16">
      <c r="A11974" t="s">
        <v>28187</v>
      </c>
      <c r="B11974" t="s">
        <v>28188</v>
      </c>
      <c r="C11974" t="s">
        <v>28045</v>
      </c>
      <c r="D11974" t="s">
        <v>27776</v>
      </c>
      <c r="E11974">
        <v>17901</v>
      </c>
      <c r="F11974" t="s">
        <v>28046</v>
      </c>
      <c r="G11974">
        <v>179</v>
      </c>
      <c r="H11974">
        <v>2</v>
      </c>
      <c r="I11974">
        <v>2</v>
      </c>
      <c r="J11974">
        <v>5</v>
      </c>
      <c r="K11974">
        <v>1</v>
      </c>
      <c r="L11974">
        <v>1</v>
      </c>
      <c r="M11974">
        <v>2</v>
      </c>
      <c r="N11974">
        <v>4</v>
      </c>
      <c r="O11974">
        <v>1</v>
      </c>
      <c r="P11974">
        <f t="shared" si="187"/>
        <v>-1</v>
      </c>
    </row>
    <row r="11975" spans="1:16">
      <c r="A11975" t="s">
        <v>28189</v>
      </c>
      <c r="B11975" t="s">
        <v>28190</v>
      </c>
      <c r="C11975" t="s">
        <v>15548</v>
      </c>
      <c r="D11975" t="s">
        <v>27776</v>
      </c>
      <c r="E11975">
        <v>18704</v>
      </c>
      <c r="F11975" t="s">
        <v>27930</v>
      </c>
      <c r="G11975">
        <v>145</v>
      </c>
      <c r="H11975">
        <v>1</v>
      </c>
      <c r="I11975">
        <v>1</v>
      </c>
      <c r="J11975">
        <v>3</v>
      </c>
      <c r="K11975">
        <v>2</v>
      </c>
      <c r="L11975">
        <v>1</v>
      </c>
      <c r="M11975">
        <v>1</v>
      </c>
      <c r="N11975">
        <v>2</v>
      </c>
      <c r="O11975">
        <v>2</v>
      </c>
      <c r="P11975">
        <f t="shared" si="187"/>
        <v>0</v>
      </c>
    </row>
    <row r="11976" spans="1:16">
      <c r="A11976" t="s">
        <v>28191</v>
      </c>
      <c r="B11976" t="s">
        <v>28192</v>
      </c>
      <c r="C11976" t="s">
        <v>28193</v>
      </c>
      <c r="D11976" t="s">
        <v>27776</v>
      </c>
      <c r="E11976">
        <v>19401</v>
      </c>
      <c r="F11976" t="s">
        <v>61</v>
      </c>
      <c r="G11976">
        <v>119</v>
      </c>
      <c r="H11976">
        <v>4</v>
      </c>
      <c r="I11976">
        <v>4</v>
      </c>
      <c r="J11976">
        <v>5</v>
      </c>
      <c r="K11976">
        <v>1</v>
      </c>
      <c r="L11976">
        <v>3</v>
      </c>
      <c r="M11976">
        <v>4</v>
      </c>
      <c r="N11976">
        <v>4</v>
      </c>
      <c r="O11976">
        <v>1</v>
      </c>
      <c r="P11976">
        <f t="shared" si="187"/>
        <v>-1</v>
      </c>
    </row>
    <row r="11977" spans="1:16">
      <c r="A11977" t="s">
        <v>28194</v>
      </c>
      <c r="B11977" t="s">
        <v>28195</v>
      </c>
      <c r="C11977" t="s">
        <v>3975</v>
      </c>
      <c r="D11977" t="s">
        <v>27776</v>
      </c>
      <c r="E11977">
        <v>17057</v>
      </c>
      <c r="F11977" t="s">
        <v>27859</v>
      </c>
      <c r="G11977">
        <v>136</v>
      </c>
      <c r="H11977">
        <v>2</v>
      </c>
      <c r="I11977">
        <v>1</v>
      </c>
      <c r="J11977">
        <v>4</v>
      </c>
      <c r="K11977">
        <v>4</v>
      </c>
      <c r="L11977">
        <v>2</v>
      </c>
      <c r="M11977">
        <v>1</v>
      </c>
      <c r="N11977">
        <v>4</v>
      </c>
      <c r="O11977">
        <v>4</v>
      </c>
      <c r="P11977">
        <f t="shared" si="187"/>
        <v>0</v>
      </c>
    </row>
    <row r="11978" spans="1:16">
      <c r="A11978" t="s">
        <v>28196</v>
      </c>
      <c r="B11978" t="s">
        <v>28197</v>
      </c>
      <c r="C11978" t="s">
        <v>27792</v>
      </c>
      <c r="D11978" t="s">
        <v>27776</v>
      </c>
      <c r="E11978">
        <v>17201</v>
      </c>
      <c r="F11978" t="s">
        <v>5</v>
      </c>
      <c r="G11978">
        <v>210</v>
      </c>
      <c r="H11978">
        <v>2</v>
      </c>
      <c r="I11978">
        <v>2</v>
      </c>
      <c r="J11978">
        <v>5</v>
      </c>
      <c r="K11978">
        <v>1</v>
      </c>
      <c r="L11978">
        <v>2</v>
      </c>
      <c r="M11978">
        <v>2</v>
      </c>
      <c r="N11978">
        <v>5</v>
      </c>
      <c r="O11978">
        <v>1</v>
      </c>
      <c r="P11978">
        <f t="shared" si="187"/>
        <v>0</v>
      </c>
    </row>
    <row r="11979" spans="1:16">
      <c r="A11979" t="s">
        <v>28198</v>
      </c>
      <c r="B11979" t="s">
        <v>28199</v>
      </c>
      <c r="C11979" t="s">
        <v>2077</v>
      </c>
      <c r="D11979" t="s">
        <v>27776</v>
      </c>
      <c r="E11979">
        <v>17601</v>
      </c>
      <c r="F11979" t="s">
        <v>19896</v>
      </c>
      <c r="G11979">
        <v>45</v>
      </c>
      <c r="H11979">
        <v>5</v>
      </c>
      <c r="I11979">
        <v>3</v>
      </c>
      <c r="J11979">
        <v>5</v>
      </c>
      <c r="K11979">
        <v>4</v>
      </c>
      <c r="L11979">
        <v>5</v>
      </c>
      <c r="M11979">
        <v>3</v>
      </c>
      <c r="N11979">
        <v>5</v>
      </c>
      <c r="O11979">
        <v>4</v>
      </c>
      <c r="P11979">
        <f t="shared" si="187"/>
        <v>0</v>
      </c>
    </row>
    <row r="11980" spans="1:16">
      <c r="A11980" t="s">
        <v>28200</v>
      </c>
      <c r="B11980" t="s">
        <v>28201</v>
      </c>
      <c r="C11980" t="s">
        <v>28202</v>
      </c>
      <c r="D11980" t="s">
        <v>27776</v>
      </c>
      <c r="E11980">
        <v>17058</v>
      </c>
      <c r="F11980" t="s">
        <v>28203</v>
      </c>
      <c r="G11980">
        <v>104</v>
      </c>
      <c r="H11980">
        <v>1</v>
      </c>
      <c r="I11980">
        <v>1</v>
      </c>
      <c r="J11980">
        <v>4</v>
      </c>
      <c r="K11980">
        <v>2</v>
      </c>
      <c r="L11980">
        <v>1</v>
      </c>
      <c r="M11980">
        <v>1</v>
      </c>
      <c r="N11980">
        <v>2</v>
      </c>
      <c r="O11980">
        <v>2</v>
      </c>
      <c r="P11980">
        <f t="shared" si="187"/>
        <v>0</v>
      </c>
    </row>
    <row r="11981" spans="1:16">
      <c r="A11981" t="s">
        <v>28204</v>
      </c>
      <c r="B11981" t="s">
        <v>28205</v>
      </c>
      <c r="C11981" t="s">
        <v>28007</v>
      </c>
      <c r="D11981" t="s">
        <v>27776</v>
      </c>
      <c r="E11981">
        <v>19611</v>
      </c>
      <c r="F11981" t="s">
        <v>27881</v>
      </c>
      <c r="G11981">
        <v>176</v>
      </c>
      <c r="H11981">
        <v>4</v>
      </c>
      <c r="I11981">
        <v>4</v>
      </c>
      <c r="J11981">
        <v>5</v>
      </c>
      <c r="K11981">
        <v>1</v>
      </c>
      <c r="L11981">
        <v>4</v>
      </c>
      <c r="M11981">
        <v>4</v>
      </c>
      <c r="N11981">
        <v>5</v>
      </c>
      <c r="O11981">
        <v>1</v>
      </c>
      <c r="P11981">
        <f t="shared" si="187"/>
        <v>0</v>
      </c>
    </row>
    <row r="11982" spans="1:16">
      <c r="A11982" t="s">
        <v>28206</v>
      </c>
      <c r="B11982" t="s">
        <v>28207</v>
      </c>
      <c r="C11982" t="s">
        <v>28140</v>
      </c>
      <c r="D11982" t="s">
        <v>27776</v>
      </c>
      <c r="E11982">
        <v>16901</v>
      </c>
      <c r="F11982" t="s">
        <v>21951</v>
      </c>
      <c r="G11982">
        <v>120</v>
      </c>
      <c r="H11982">
        <v>3</v>
      </c>
      <c r="I11982">
        <v>2</v>
      </c>
      <c r="J11982">
        <v>5</v>
      </c>
      <c r="K11982">
        <v>3</v>
      </c>
      <c r="L11982">
        <v>2</v>
      </c>
      <c r="M11982">
        <v>2</v>
      </c>
      <c r="N11982">
        <v>4</v>
      </c>
      <c r="O11982">
        <v>3</v>
      </c>
      <c r="P11982">
        <f t="shared" si="187"/>
        <v>-1</v>
      </c>
    </row>
    <row r="11983" spans="1:16">
      <c r="A11983" t="s">
        <v>28208</v>
      </c>
      <c r="B11983" t="s">
        <v>28209</v>
      </c>
      <c r="C11983" t="s">
        <v>28210</v>
      </c>
      <c r="D11983" t="s">
        <v>27776</v>
      </c>
      <c r="E11983">
        <v>19477</v>
      </c>
      <c r="F11983" t="s">
        <v>61</v>
      </c>
      <c r="G11983">
        <v>120</v>
      </c>
      <c r="H11983">
        <v>4</v>
      </c>
      <c r="I11983">
        <v>4</v>
      </c>
      <c r="J11983">
        <v>4</v>
      </c>
      <c r="K11983">
        <v>2</v>
      </c>
      <c r="L11983">
        <v>3</v>
      </c>
      <c r="M11983">
        <v>4</v>
      </c>
      <c r="N11983">
        <v>1</v>
      </c>
      <c r="O11983">
        <v>2</v>
      </c>
      <c r="P11983">
        <f t="shared" si="187"/>
        <v>-1</v>
      </c>
    </row>
    <row r="11984" spans="1:16">
      <c r="A11984" t="s">
        <v>28211</v>
      </c>
      <c r="B11984" t="s">
        <v>20664</v>
      </c>
      <c r="C11984" t="s">
        <v>28212</v>
      </c>
      <c r="D11984" t="s">
        <v>27776</v>
      </c>
      <c r="E11984">
        <v>16701</v>
      </c>
      <c r="F11984" t="s">
        <v>28213</v>
      </c>
      <c r="G11984">
        <v>95</v>
      </c>
      <c r="H11984">
        <v>4</v>
      </c>
      <c r="I11984">
        <v>2</v>
      </c>
      <c r="J11984">
        <v>5</v>
      </c>
      <c r="K11984">
        <v>4</v>
      </c>
      <c r="L11984">
        <v>3</v>
      </c>
      <c r="M11984">
        <v>2</v>
      </c>
      <c r="N11984">
        <v>4</v>
      </c>
      <c r="O11984">
        <v>4</v>
      </c>
      <c r="P11984">
        <f t="shared" si="187"/>
        <v>-1</v>
      </c>
    </row>
    <row r="11985" spans="1:16">
      <c r="A11985" t="s">
        <v>28214</v>
      </c>
      <c r="B11985" t="s">
        <v>28215</v>
      </c>
      <c r="C11985" t="s">
        <v>28216</v>
      </c>
      <c r="D11985" t="s">
        <v>27776</v>
      </c>
      <c r="E11985">
        <v>15834</v>
      </c>
      <c r="F11985" t="s">
        <v>28217</v>
      </c>
      <c r="G11985">
        <v>40</v>
      </c>
      <c r="H11985">
        <v>4</v>
      </c>
      <c r="I11985">
        <v>3</v>
      </c>
      <c r="J11985">
        <v>4</v>
      </c>
      <c r="K11985">
        <v>4</v>
      </c>
      <c r="L11985">
        <v>4</v>
      </c>
      <c r="M11985">
        <v>3</v>
      </c>
      <c r="N11985">
        <v>2</v>
      </c>
      <c r="O11985">
        <v>4</v>
      </c>
      <c r="P11985">
        <f t="shared" si="187"/>
        <v>0</v>
      </c>
    </row>
    <row r="11986" spans="1:16">
      <c r="A11986" t="s">
        <v>28218</v>
      </c>
      <c r="B11986" t="s">
        <v>28219</v>
      </c>
      <c r="C11986" t="s">
        <v>28220</v>
      </c>
      <c r="D11986" t="s">
        <v>27776</v>
      </c>
      <c r="E11986">
        <v>18431</v>
      </c>
      <c r="F11986" t="s">
        <v>6560</v>
      </c>
      <c r="G11986">
        <v>130</v>
      </c>
      <c r="H11986">
        <v>1</v>
      </c>
      <c r="I11986">
        <v>1</v>
      </c>
      <c r="J11986">
        <v>2</v>
      </c>
      <c r="K11986">
        <v>2</v>
      </c>
      <c r="L11986">
        <v>1</v>
      </c>
      <c r="M11986">
        <v>1</v>
      </c>
      <c r="N11986">
        <v>2</v>
      </c>
      <c r="O11986">
        <v>2</v>
      </c>
      <c r="P11986">
        <f t="shared" si="187"/>
        <v>0</v>
      </c>
    </row>
    <row r="11987" spans="1:16">
      <c r="A11987" t="s">
        <v>28221</v>
      </c>
      <c r="B11987" t="s">
        <v>28222</v>
      </c>
      <c r="C11987" t="s">
        <v>28223</v>
      </c>
      <c r="D11987" t="s">
        <v>27776</v>
      </c>
      <c r="E11987">
        <v>17740</v>
      </c>
      <c r="F11987" t="s">
        <v>28224</v>
      </c>
      <c r="G11987">
        <v>120</v>
      </c>
      <c r="H11987">
        <v>3</v>
      </c>
      <c r="I11987">
        <v>3</v>
      </c>
      <c r="J11987">
        <v>5</v>
      </c>
      <c r="K11987">
        <v>1</v>
      </c>
      <c r="L11987">
        <v>2</v>
      </c>
      <c r="M11987">
        <v>3</v>
      </c>
      <c r="N11987">
        <v>3</v>
      </c>
      <c r="O11987">
        <v>1</v>
      </c>
      <c r="P11987">
        <f t="shared" si="187"/>
        <v>-1</v>
      </c>
    </row>
    <row r="11988" spans="1:16">
      <c r="A11988" t="s">
        <v>28225</v>
      </c>
      <c r="B11988" t="s">
        <v>28226</v>
      </c>
      <c r="C11988" t="s">
        <v>18037</v>
      </c>
      <c r="D11988" t="s">
        <v>27776</v>
      </c>
      <c r="E11988">
        <v>19119</v>
      </c>
      <c r="F11988" t="s">
        <v>27871</v>
      </c>
      <c r="G11988">
        <v>180</v>
      </c>
      <c r="H11988">
        <v>5</v>
      </c>
      <c r="I11988">
        <v>4</v>
      </c>
      <c r="J11988">
        <v>5</v>
      </c>
      <c r="K11988">
        <v>2</v>
      </c>
      <c r="L11988">
        <v>5</v>
      </c>
      <c r="M11988">
        <v>4</v>
      </c>
      <c r="N11988">
        <v>5</v>
      </c>
      <c r="O11988">
        <v>2</v>
      </c>
      <c r="P11988">
        <f t="shared" si="187"/>
        <v>0</v>
      </c>
    </row>
    <row r="11989" spans="1:16">
      <c r="A11989" t="s">
        <v>28227</v>
      </c>
      <c r="B11989" t="s">
        <v>28228</v>
      </c>
      <c r="C11989" t="s">
        <v>9214</v>
      </c>
      <c r="D11989" t="s">
        <v>27776</v>
      </c>
      <c r="E11989">
        <v>16417</v>
      </c>
      <c r="F11989" t="s">
        <v>21882</v>
      </c>
      <c r="G11989">
        <v>388</v>
      </c>
      <c r="H11989">
        <v>2</v>
      </c>
      <c r="I11989">
        <v>2</v>
      </c>
      <c r="J11989">
        <v>2</v>
      </c>
      <c r="K11989">
        <v>2</v>
      </c>
      <c r="L11989">
        <v>1</v>
      </c>
      <c r="M11989">
        <v>2</v>
      </c>
      <c r="N11989">
        <v>1</v>
      </c>
      <c r="O11989">
        <v>2</v>
      </c>
      <c r="P11989">
        <f t="shared" si="187"/>
        <v>-1</v>
      </c>
    </row>
    <row r="11990" spans="1:16">
      <c r="A11990" t="s">
        <v>28229</v>
      </c>
      <c r="B11990" t="s">
        <v>28230</v>
      </c>
      <c r="C11990" t="s">
        <v>1231</v>
      </c>
      <c r="D11990" t="s">
        <v>27776</v>
      </c>
      <c r="E11990">
        <v>16365</v>
      </c>
      <c r="F11990" t="s">
        <v>6385</v>
      </c>
      <c r="G11990">
        <v>106</v>
      </c>
      <c r="H11990">
        <v>5</v>
      </c>
      <c r="I11990">
        <v>5</v>
      </c>
      <c r="J11990">
        <v>5</v>
      </c>
      <c r="K11990">
        <v>1</v>
      </c>
      <c r="L11990">
        <v>4</v>
      </c>
      <c r="M11990">
        <v>5</v>
      </c>
      <c r="N11990">
        <v>3</v>
      </c>
      <c r="O11990">
        <v>1</v>
      </c>
      <c r="P11990">
        <f t="shared" si="187"/>
        <v>-1</v>
      </c>
    </row>
    <row r="11991" spans="1:16">
      <c r="A11991" t="s">
        <v>28231</v>
      </c>
      <c r="B11991" t="s">
        <v>28232</v>
      </c>
      <c r="C11991" t="s">
        <v>10152</v>
      </c>
      <c r="D11991" t="s">
        <v>27776</v>
      </c>
      <c r="E11991">
        <v>17701</v>
      </c>
      <c r="F11991" t="s">
        <v>28224</v>
      </c>
      <c r="G11991">
        <v>152</v>
      </c>
      <c r="H11991">
        <v>2</v>
      </c>
      <c r="I11991">
        <v>1</v>
      </c>
      <c r="J11991">
        <v>5</v>
      </c>
      <c r="K11991">
        <v>1</v>
      </c>
      <c r="L11991">
        <v>2</v>
      </c>
      <c r="M11991">
        <v>1</v>
      </c>
      <c r="N11991">
        <v>5</v>
      </c>
      <c r="O11991">
        <v>1</v>
      </c>
      <c r="P11991">
        <f t="shared" si="187"/>
        <v>0</v>
      </c>
    </row>
    <row r="11992" spans="1:16">
      <c r="A11992" t="s">
        <v>28233</v>
      </c>
      <c r="B11992" t="s">
        <v>28234</v>
      </c>
      <c r="C11992" t="s">
        <v>8151</v>
      </c>
      <c r="D11992" t="s">
        <v>27776</v>
      </c>
      <c r="E11992">
        <v>17042</v>
      </c>
      <c r="F11992" t="s">
        <v>27964</v>
      </c>
      <c r="G11992">
        <v>105</v>
      </c>
      <c r="H11992">
        <v>4</v>
      </c>
      <c r="I11992">
        <v>4</v>
      </c>
      <c r="J11992">
        <v>4</v>
      </c>
      <c r="K11992">
        <v>4</v>
      </c>
      <c r="L11992">
        <v>4</v>
      </c>
      <c r="M11992">
        <v>4</v>
      </c>
      <c r="N11992">
        <v>3</v>
      </c>
      <c r="O11992">
        <v>4</v>
      </c>
      <c r="P11992">
        <f t="shared" si="187"/>
        <v>0</v>
      </c>
    </row>
    <row r="11993" spans="1:16">
      <c r="A11993" t="s">
        <v>28235</v>
      </c>
      <c r="B11993" t="s">
        <v>28236</v>
      </c>
      <c r="C11993" t="s">
        <v>25418</v>
      </c>
      <c r="D11993" t="s">
        <v>27776</v>
      </c>
      <c r="E11993">
        <v>18901</v>
      </c>
      <c r="F11993" t="s">
        <v>27785</v>
      </c>
      <c r="G11993">
        <v>107</v>
      </c>
      <c r="H11993">
        <v>5</v>
      </c>
      <c r="I11993">
        <v>4</v>
      </c>
      <c r="J11993">
        <v>5</v>
      </c>
      <c r="K11993">
        <v>4</v>
      </c>
      <c r="L11993">
        <v>4</v>
      </c>
      <c r="M11993">
        <v>4</v>
      </c>
      <c r="N11993">
        <v>4</v>
      </c>
      <c r="O11993">
        <v>4</v>
      </c>
      <c r="P11993">
        <f t="shared" si="187"/>
        <v>-1</v>
      </c>
    </row>
    <row r="11994" spans="1:16">
      <c r="A11994" t="s">
        <v>28237</v>
      </c>
      <c r="B11994" t="s">
        <v>28238</v>
      </c>
      <c r="C11994" t="s">
        <v>209</v>
      </c>
      <c r="D11994" t="s">
        <v>27776</v>
      </c>
      <c r="E11994">
        <v>19363</v>
      </c>
      <c r="F11994" t="s">
        <v>27941</v>
      </c>
      <c r="G11994">
        <v>137</v>
      </c>
      <c r="H11994">
        <v>1</v>
      </c>
      <c r="I11994">
        <v>1</v>
      </c>
      <c r="J11994">
        <v>4</v>
      </c>
      <c r="K11994">
        <v>2</v>
      </c>
      <c r="L11994">
        <v>1</v>
      </c>
      <c r="M11994">
        <v>1</v>
      </c>
      <c r="N11994">
        <v>3</v>
      </c>
      <c r="O11994">
        <v>2</v>
      </c>
      <c r="P11994">
        <f t="shared" si="187"/>
        <v>0</v>
      </c>
    </row>
    <row r="11995" spans="1:16">
      <c r="A11995" t="s">
        <v>28239</v>
      </c>
      <c r="B11995" t="s">
        <v>28240</v>
      </c>
      <c r="C11995" t="s">
        <v>28241</v>
      </c>
      <c r="D11995" t="s">
        <v>27776</v>
      </c>
      <c r="E11995">
        <v>19040</v>
      </c>
      <c r="F11995" t="s">
        <v>61</v>
      </c>
      <c r="G11995">
        <v>140</v>
      </c>
      <c r="H11995">
        <v>4</v>
      </c>
      <c r="I11995">
        <v>3</v>
      </c>
      <c r="J11995">
        <v>4</v>
      </c>
      <c r="K11995">
        <v>5</v>
      </c>
      <c r="L11995">
        <v>4</v>
      </c>
      <c r="M11995">
        <v>3</v>
      </c>
      <c r="N11995">
        <v>3</v>
      </c>
      <c r="O11995">
        <v>5</v>
      </c>
      <c r="P11995">
        <f t="shared" si="187"/>
        <v>0</v>
      </c>
    </row>
    <row r="11996" spans="1:16">
      <c r="A11996" t="s">
        <v>28242</v>
      </c>
      <c r="B11996" t="s">
        <v>28243</v>
      </c>
      <c r="C11996" t="s">
        <v>28244</v>
      </c>
      <c r="D11996" t="s">
        <v>27776</v>
      </c>
      <c r="E11996">
        <v>15613</v>
      </c>
      <c r="F11996" t="s">
        <v>27994</v>
      </c>
      <c r="G11996">
        <v>177</v>
      </c>
      <c r="H11996">
        <v>1</v>
      </c>
      <c r="I11996">
        <v>2</v>
      </c>
      <c r="J11996">
        <v>3</v>
      </c>
      <c r="K11996">
        <v>1</v>
      </c>
      <c r="L11996">
        <v>1</v>
      </c>
      <c r="M11996">
        <v>2</v>
      </c>
      <c r="N11996">
        <v>1</v>
      </c>
      <c r="O11996">
        <v>1</v>
      </c>
      <c r="P11996">
        <f t="shared" si="187"/>
        <v>0</v>
      </c>
    </row>
    <row r="11997" spans="1:16">
      <c r="A11997" t="s">
        <v>28245</v>
      </c>
      <c r="B11997" t="s">
        <v>28246</v>
      </c>
      <c r="C11997" t="s">
        <v>1534</v>
      </c>
      <c r="D11997" t="s">
        <v>27776</v>
      </c>
      <c r="E11997">
        <v>17112</v>
      </c>
      <c r="F11997" t="s">
        <v>27859</v>
      </c>
      <c r="G11997">
        <v>138</v>
      </c>
      <c r="H11997">
        <v>3</v>
      </c>
      <c r="I11997">
        <v>2</v>
      </c>
      <c r="J11997">
        <v>4</v>
      </c>
      <c r="K11997">
        <v>4</v>
      </c>
      <c r="L11997">
        <v>2</v>
      </c>
      <c r="M11997">
        <v>2</v>
      </c>
      <c r="N11997">
        <v>3</v>
      </c>
      <c r="O11997">
        <v>3</v>
      </c>
      <c r="P11997">
        <f t="shared" si="187"/>
        <v>-1</v>
      </c>
    </row>
    <row r="11998" spans="1:16">
      <c r="A11998" t="s">
        <v>28247</v>
      </c>
      <c r="B11998" t="s">
        <v>28248</v>
      </c>
      <c r="C11998" t="s">
        <v>8727</v>
      </c>
      <c r="D11998" t="s">
        <v>27776</v>
      </c>
      <c r="E11998">
        <v>17044</v>
      </c>
      <c r="F11998" t="s">
        <v>27889</v>
      </c>
      <c r="G11998">
        <v>134</v>
      </c>
      <c r="H11998">
        <v>2</v>
      </c>
      <c r="I11998">
        <v>3</v>
      </c>
      <c r="J11998">
        <v>3</v>
      </c>
      <c r="K11998">
        <v>1</v>
      </c>
      <c r="L11998">
        <v>3</v>
      </c>
      <c r="M11998">
        <v>2</v>
      </c>
      <c r="N11998">
        <v>2</v>
      </c>
      <c r="O11998">
        <v>4</v>
      </c>
      <c r="P11998">
        <f t="shared" si="187"/>
        <v>1</v>
      </c>
    </row>
    <row r="11999" spans="1:16">
      <c r="A11999" t="s">
        <v>28249</v>
      </c>
      <c r="B11999" t="s">
        <v>28250</v>
      </c>
      <c r="C11999" t="s">
        <v>28251</v>
      </c>
      <c r="D11999" t="s">
        <v>27776</v>
      </c>
      <c r="E11999">
        <v>19050</v>
      </c>
      <c r="F11999" t="s">
        <v>4464</v>
      </c>
      <c r="G11999">
        <v>198</v>
      </c>
      <c r="H11999">
        <v>3</v>
      </c>
      <c r="I11999">
        <v>2</v>
      </c>
      <c r="J11999">
        <v>5</v>
      </c>
      <c r="K11999">
        <v>2</v>
      </c>
      <c r="L11999">
        <v>2</v>
      </c>
      <c r="M11999">
        <v>2</v>
      </c>
      <c r="N11999">
        <v>3</v>
      </c>
      <c r="O11999">
        <v>2</v>
      </c>
      <c r="P11999">
        <f t="shared" si="187"/>
        <v>-1</v>
      </c>
    </row>
    <row r="12000" spans="1:16">
      <c r="A12000" t="s">
        <v>28252</v>
      </c>
      <c r="B12000" t="s">
        <v>28253</v>
      </c>
      <c r="C12000" t="s">
        <v>28254</v>
      </c>
      <c r="D12000" t="s">
        <v>27776</v>
      </c>
      <c r="E12000">
        <v>17241</v>
      </c>
      <c r="F12000" t="s">
        <v>8970</v>
      </c>
      <c r="G12000">
        <v>79</v>
      </c>
      <c r="H12000">
        <v>1</v>
      </c>
      <c r="I12000">
        <v>2</v>
      </c>
      <c r="J12000">
        <v>4</v>
      </c>
      <c r="K12000">
        <v>1</v>
      </c>
      <c r="L12000">
        <v>1</v>
      </c>
      <c r="M12000">
        <v>2</v>
      </c>
      <c r="N12000">
        <v>2</v>
      </c>
      <c r="O12000">
        <v>1</v>
      </c>
      <c r="P12000">
        <f t="shared" si="187"/>
        <v>0</v>
      </c>
    </row>
    <row r="12001" spans="1:16">
      <c r="A12001" t="s">
        <v>28255</v>
      </c>
      <c r="B12001" t="s">
        <v>28256</v>
      </c>
      <c r="C12001" t="s">
        <v>6465</v>
      </c>
      <c r="D12001" t="s">
        <v>27776</v>
      </c>
      <c r="E12001">
        <v>17268</v>
      </c>
      <c r="F12001" t="s">
        <v>5</v>
      </c>
      <c r="G12001">
        <v>134</v>
      </c>
      <c r="H12001">
        <v>4</v>
      </c>
      <c r="I12001">
        <v>3</v>
      </c>
      <c r="J12001">
        <v>5</v>
      </c>
      <c r="K12001">
        <v>2</v>
      </c>
      <c r="L12001">
        <v>2</v>
      </c>
      <c r="M12001">
        <v>2</v>
      </c>
      <c r="N12001">
        <v>4</v>
      </c>
      <c r="O12001">
        <v>3</v>
      </c>
      <c r="P12001">
        <f t="shared" si="187"/>
        <v>-2</v>
      </c>
    </row>
    <row r="12002" spans="1:16">
      <c r="A12002" t="s">
        <v>28257</v>
      </c>
      <c r="B12002" t="s">
        <v>28258</v>
      </c>
      <c r="C12002" t="s">
        <v>28259</v>
      </c>
      <c r="D12002" t="s">
        <v>27776</v>
      </c>
      <c r="E12002">
        <v>17754</v>
      </c>
      <c r="F12002" t="s">
        <v>28224</v>
      </c>
      <c r="G12002">
        <v>133</v>
      </c>
      <c r="H12002">
        <v>2</v>
      </c>
      <c r="I12002">
        <v>1</v>
      </c>
      <c r="J12002">
        <v>5</v>
      </c>
      <c r="K12002">
        <v>1</v>
      </c>
      <c r="L12002">
        <v>1</v>
      </c>
      <c r="M12002">
        <v>1</v>
      </c>
      <c r="N12002">
        <v>3</v>
      </c>
      <c r="O12002">
        <v>1</v>
      </c>
      <c r="P12002">
        <f t="shared" si="187"/>
        <v>-1</v>
      </c>
    </row>
    <row r="12003" spans="1:16">
      <c r="A12003" t="s">
        <v>28260</v>
      </c>
      <c r="B12003" t="s">
        <v>28261</v>
      </c>
      <c r="C12003" t="s">
        <v>26784</v>
      </c>
      <c r="D12003" t="s">
        <v>27776</v>
      </c>
      <c r="E12003">
        <v>19096</v>
      </c>
      <c r="F12003" t="s">
        <v>61</v>
      </c>
      <c r="G12003">
        <v>180</v>
      </c>
      <c r="H12003">
        <v>5</v>
      </c>
      <c r="I12003">
        <v>4</v>
      </c>
      <c r="J12003">
        <v>5</v>
      </c>
      <c r="K12003">
        <v>4</v>
      </c>
      <c r="L12003">
        <v>4</v>
      </c>
      <c r="M12003">
        <v>4</v>
      </c>
      <c r="N12003">
        <v>4</v>
      </c>
      <c r="O12003">
        <v>3</v>
      </c>
      <c r="P12003">
        <f t="shared" si="187"/>
        <v>-1</v>
      </c>
    </row>
    <row r="12004" spans="1:16">
      <c r="A12004" t="s">
        <v>28262</v>
      </c>
      <c r="B12004" t="s">
        <v>28263</v>
      </c>
      <c r="C12004" t="s">
        <v>28264</v>
      </c>
      <c r="D12004" t="s">
        <v>27776</v>
      </c>
      <c r="E12004">
        <v>16059</v>
      </c>
      <c r="F12004" t="s">
        <v>337</v>
      </c>
      <c r="G12004">
        <v>47</v>
      </c>
      <c r="H12004">
        <v>4</v>
      </c>
      <c r="I12004">
        <v>3</v>
      </c>
      <c r="J12004">
        <v>5</v>
      </c>
      <c r="K12004">
        <v>2</v>
      </c>
      <c r="L12004">
        <v>4</v>
      </c>
      <c r="M12004">
        <v>3</v>
      </c>
      <c r="N12004">
        <v>5</v>
      </c>
      <c r="O12004">
        <v>2</v>
      </c>
      <c r="P12004">
        <f t="shared" si="187"/>
        <v>0</v>
      </c>
    </row>
    <row r="12005" spans="1:16">
      <c r="A12005" t="s">
        <v>28265</v>
      </c>
      <c r="B12005" t="s">
        <v>28266</v>
      </c>
      <c r="C12005" t="s">
        <v>28267</v>
      </c>
      <c r="D12005" t="s">
        <v>27776</v>
      </c>
      <c r="E12005">
        <v>15642</v>
      </c>
      <c r="F12005" t="s">
        <v>27994</v>
      </c>
      <c r="G12005">
        <v>120</v>
      </c>
      <c r="H12005">
        <v>1</v>
      </c>
      <c r="I12005">
        <v>1</v>
      </c>
      <c r="J12005">
        <v>4</v>
      </c>
      <c r="K12005">
        <v>2</v>
      </c>
      <c r="L12005">
        <v>1</v>
      </c>
      <c r="M12005">
        <v>1</v>
      </c>
      <c r="N12005">
        <v>2</v>
      </c>
      <c r="O12005">
        <v>2</v>
      </c>
      <c r="P12005">
        <f t="shared" si="187"/>
        <v>0</v>
      </c>
    </row>
    <row r="12006" spans="1:16">
      <c r="A12006" t="s">
        <v>28268</v>
      </c>
      <c r="B12006" t="s">
        <v>28269</v>
      </c>
      <c r="C12006" t="s">
        <v>26044</v>
      </c>
      <c r="D12006" t="s">
        <v>27776</v>
      </c>
      <c r="E12006">
        <v>19382</v>
      </c>
      <c r="F12006" t="s">
        <v>27941</v>
      </c>
      <c r="G12006">
        <v>275</v>
      </c>
      <c r="H12006">
        <v>2</v>
      </c>
      <c r="I12006">
        <v>1</v>
      </c>
      <c r="J12006">
        <v>4</v>
      </c>
      <c r="K12006">
        <v>4</v>
      </c>
      <c r="L12006">
        <v>2</v>
      </c>
      <c r="M12006">
        <v>1</v>
      </c>
      <c r="N12006">
        <v>3</v>
      </c>
      <c r="O12006">
        <v>4</v>
      </c>
      <c r="P12006">
        <f t="shared" si="187"/>
        <v>0</v>
      </c>
    </row>
    <row r="12007" spans="1:16">
      <c r="A12007" t="s">
        <v>28270</v>
      </c>
      <c r="B12007" t="s">
        <v>28271</v>
      </c>
      <c r="C12007" t="s">
        <v>28272</v>
      </c>
      <c r="D12007" t="s">
        <v>27776</v>
      </c>
      <c r="E12007">
        <v>17055</v>
      </c>
      <c r="F12007" t="s">
        <v>8970</v>
      </c>
      <c r="G12007">
        <v>69</v>
      </c>
      <c r="H12007">
        <v>4</v>
      </c>
      <c r="I12007">
        <v>2</v>
      </c>
      <c r="J12007">
        <v>5</v>
      </c>
      <c r="K12007">
        <v>4</v>
      </c>
      <c r="L12007">
        <v>4</v>
      </c>
      <c r="M12007">
        <v>2</v>
      </c>
      <c r="N12007">
        <v>5</v>
      </c>
      <c r="O12007">
        <v>4</v>
      </c>
      <c r="P12007">
        <f t="shared" si="187"/>
        <v>0</v>
      </c>
    </row>
    <row r="12008" spans="1:16">
      <c r="A12008" t="s">
        <v>28273</v>
      </c>
      <c r="B12008" t="s">
        <v>28274</v>
      </c>
      <c r="C12008" t="s">
        <v>28275</v>
      </c>
      <c r="D12008" t="s">
        <v>27776</v>
      </c>
      <c r="E12008">
        <v>17233</v>
      </c>
      <c r="F12008" t="s">
        <v>1319</v>
      </c>
      <c r="G12008">
        <v>67</v>
      </c>
      <c r="H12008">
        <v>4</v>
      </c>
      <c r="I12008">
        <v>4</v>
      </c>
      <c r="J12008">
        <v>4</v>
      </c>
      <c r="K12008">
        <v>4</v>
      </c>
      <c r="L12008">
        <v>4</v>
      </c>
      <c r="M12008">
        <v>4</v>
      </c>
      <c r="N12008">
        <v>3</v>
      </c>
      <c r="O12008">
        <v>3</v>
      </c>
      <c r="P12008">
        <f t="shared" si="187"/>
        <v>0</v>
      </c>
    </row>
    <row r="12009" spans="1:16">
      <c r="A12009" t="s">
        <v>28276</v>
      </c>
      <c r="B12009" t="s">
        <v>28277</v>
      </c>
      <c r="C12009" t="s">
        <v>28125</v>
      </c>
      <c r="D12009" t="s">
        <v>27776</v>
      </c>
      <c r="E12009">
        <v>19348</v>
      </c>
      <c r="F12009" t="s">
        <v>27941</v>
      </c>
      <c r="G12009">
        <v>60</v>
      </c>
      <c r="H12009">
        <v>5</v>
      </c>
      <c r="I12009">
        <v>5</v>
      </c>
      <c r="J12009">
        <v>5</v>
      </c>
      <c r="K12009">
        <v>5</v>
      </c>
      <c r="L12009">
        <v>5</v>
      </c>
      <c r="M12009">
        <v>5</v>
      </c>
      <c r="N12009">
        <v>5</v>
      </c>
      <c r="O12009">
        <v>5</v>
      </c>
      <c r="P12009">
        <f t="shared" si="187"/>
        <v>0</v>
      </c>
    </row>
    <row r="12010" spans="1:16">
      <c r="A12010" t="s">
        <v>28278</v>
      </c>
      <c r="B12010" t="s">
        <v>28279</v>
      </c>
      <c r="C12010" t="s">
        <v>28280</v>
      </c>
      <c r="D12010" t="s">
        <v>27776</v>
      </c>
      <c r="E12010">
        <v>17857</v>
      </c>
      <c r="F12010" t="s">
        <v>27836</v>
      </c>
      <c r="G12010">
        <v>121</v>
      </c>
      <c r="H12010">
        <v>5</v>
      </c>
      <c r="I12010">
        <v>4</v>
      </c>
      <c r="J12010">
        <v>5</v>
      </c>
      <c r="K12010">
        <v>4</v>
      </c>
      <c r="L12010">
        <v>4</v>
      </c>
      <c r="M12010">
        <v>4</v>
      </c>
      <c r="N12010">
        <v>4</v>
      </c>
      <c r="O12010">
        <v>4</v>
      </c>
      <c r="P12010">
        <f t="shared" si="187"/>
        <v>-1</v>
      </c>
    </row>
    <row r="12011" spans="1:16">
      <c r="A12011" t="s">
        <v>28281</v>
      </c>
      <c r="B12011" t="s">
        <v>28282</v>
      </c>
      <c r="C12011" t="s">
        <v>27809</v>
      </c>
      <c r="D12011" t="s">
        <v>27776</v>
      </c>
      <c r="E12011">
        <v>15243</v>
      </c>
      <c r="F12011" t="s">
        <v>27789</v>
      </c>
      <c r="G12011">
        <v>139</v>
      </c>
      <c r="H12011">
        <v>3</v>
      </c>
      <c r="I12011">
        <v>2</v>
      </c>
      <c r="J12011">
        <v>4</v>
      </c>
      <c r="K12011">
        <v>4</v>
      </c>
      <c r="L12011">
        <v>3</v>
      </c>
      <c r="M12011">
        <v>2</v>
      </c>
      <c r="N12011">
        <v>3</v>
      </c>
      <c r="O12011">
        <v>4</v>
      </c>
      <c r="P12011">
        <f t="shared" si="187"/>
        <v>0</v>
      </c>
    </row>
    <row r="12012" spans="1:16">
      <c r="A12012" t="s">
        <v>28283</v>
      </c>
      <c r="B12012" t="s">
        <v>28284</v>
      </c>
      <c r="C12012" t="s">
        <v>28285</v>
      </c>
      <c r="D12012" t="s">
        <v>27776</v>
      </c>
      <c r="E12012">
        <v>16686</v>
      </c>
      <c r="F12012" t="s">
        <v>27842</v>
      </c>
      <c r="G12012">
        <v>102</v>
      </c>
      <c r="H12012">
        <v>4</v>
      </c>
      <c r="I12012">
        <v>4</v>
      </c>
      <c r="J12012">
        <v>5</v>
      </c>
      <c r="K12012">
        <v>1</v>
      </c>
      <c r="L12012">
        <v>3</v>
      </c>
      <c r="M12012">
        <v>4</v>
      </c>
      <c r="N12012">
        <v>4</v>
      </c>
      <c r="O12012">
        <v>1</v>
      </c>
      <c r="P12012">
        <f t="shared" si="187"/>
        <v>-1</v>
      </c>
    </row>
    <row r="12013" spans="1:16">
      <c r="A12013" t="s">
        <v>28286</v>
      </c>
      <c r="B12013" t="s">
        <v>28287</v>
      </c>
      <c r="C12013" t="s">
        <v>28288</v>
      </c>
      <c r="D12013" t="s">
        <v>27776</v>
      </c>
      <c r="E12013">
        <v>19333</v>
      </c>
      <c r="F12013" t="s">
        <v>27941</v>
      </c>
      <c r="G12013">
        <v>131</v>
      </c>
      <c r="H12013">
        <v>2</v>
      </c>
      <c r="I12013">
        <v>1</v>
      </c>
      <c r="J12013">
        <v>4</v>
      </c>
      <c r="K12013">
        <v>5</v>
      </c>
      <c r="L12013">
        <v>2</v>
      </c>
      <c r="M12013">
        <v>1</v>
      </c>
      <c r="N12013">
        <v>4</v>
      </c>
      <c r="O12013">
        <v>5</v>
      </c>
      <c r="P12013">
        <f t="shared" si="187"/>
        <v>0</v>
      </c>
    </row>
    <row r="12014" spans="1:16">
      <c r="A12014" t="s">
        <v>28289</v>
      </c>
      <c r="B12014" t="s">
        <v>28290</v>
      </c>
      <c r="C12014" t="s">
        <v>1534</v>
      </c>
      <c r="D12014" t="s">
        <v>27776</v>
      </c>
      <c r="E12014">
        <v>17109</v>
      </c>
      <c r="F12014" t="s">
        <v>27859</v>
      </c>
      <c r="G12014">
        <v>198</v>
      </c>
      <c r="H12014">
        <v>2</v>
      </c>
      <c r="I12014">
        <v>1</v>
      </c>
      <c r="J12014">
        <v>5</v>
      </c>
      <c r="K12014">
        <v>2</v>
      </c>
      <c r="L12014">
        <v>1</v>
      </c>
      <c r="M12014">
        <v>1</v>
      </c>
      <c r="N12014">
        <v>4</v>
      </c>
      <c r="O12014">
        <v>2</v>
      </c>
      <c r="P12014">
        <f t="shared" si="187"/>
        <v>-1</v>
      </c>
    </row>
    <row r="12015" spans="1:16">
      <c r="A12015" t="s">
        <v>28291</v>
      </c>
      <c r="B12015" t="s">
        <v>28292</v>
      </c>
      <c r="C12015" t="s">
        <v>10152</v>
      </c>
      <c r="D12015" t="s">
        <v>27776</v>
      </c>
      <c r="E12015">
        <v>17701</v>
      </c>
      <c r="F12015" t="s">
        <v>28224</v>
      </c>
      <c r="G12015">
        <v>16</v>
      </c>
      <c r="H12015">
        <v>2</v>
      </c>
      <c r="I12015">
        <v>1</v>
      </c>
      <c r="J12015">
        <v>5</v>
      </c>
      <c r="K12015">
        <v>1</v>
      </c>
      <c r="L12015">
        <v>2</v>
      </c>
      <c r="M12015">
        <v>1</v>
      </c>
      <c r="N12015">
        <v>5</v>
      </c>
      <c r="O12015">
        <v>1</v>
      </c>
      <c r="P12015">
        <f t="shared" si="187"/>
        <v>0</v>
      </c>
    </row>
    <row r="12016" spans="1:16">
      <c r="A12016" t="s">
        <v>28293</v>
      </c>
      <c r="B12016" t="s">
        <v>28294</v>
      </c>
      <c r="C12016" t="s">
        <v>15548</v>
      </c>
      <c r="D12016" t="s">
        <v>27776</v>
      </c>
      <c r="E12016">
        <v>18704</v>
      </c>
      <c r="F12016" t="s">
        <v>27930</v>
      </c>
      <c r="G12016">
        <v>176</v>
      </c>
      <c r="H12016">
        <v>2</v>
      </c>
      <c r="I12016">
        <v>1</v>
      </c>
      <c r="J12016">
        <v>5</v>
      </c>
      <c r="L12016">
        <v>1</v>
      </c>
      <c r="M12016">
        <v>1</v>
      </c>
      <c r="N12016">
        <v>3</v>
      </c>
      <c r="P12016">
        <f t="shared" si="187"/>
        <v>-1</v>
      </c>
    </row>
    <row r="12017" spans="1:16">
      <c r="A12017" t="s">
        <v>28295</v>
      </c>
      <c r="B12017" t="s">
        <v>28296</v>
      </c>
      <c r="C12017" t="s">
        <v>12790</v>
      </c>
      <c r="D12017" t="s">
        <v>27776</v>
      </c>
      <c r="E12017">
        <v>15501</v>
      </c>
      <c r="F12017" t="s">
        <v>14101</v>
      </c>
      <c r="G12017">
        <v>120</v>
      </c>
      <c r="H12017">
        <v>1</v>
      </c>
      <c r="I12017">
        <v>1</v>
      </c>
      <c r="J12017">
        <v>3</v>
      </c>
      <c r="K12017">
        <v>1</v>
      </c>
      <c r="L12017">
        <v>1</v>
      </c>
      <c r="M12017">
        <v>2</v>
      </c>
      <c r="N12017">
        <v>1</v>
      </c>
      <c r="O12017">
        <v>1</v>
      </c>
      <c r="P12017">
        <f t="shared" si="187"/>
        <v>0</v>
      </c>
    </row>
    <row r="12018" spans="1:16">
      <c r="A12018" t="s">
        <v>28297</v>
      </c>
      <c r="B12018" t="s">
        <v>28298</v>
      </c>
      <c r="C12018" t="s">
        <v>8418</v>
      </c>
      <c r="D12018" t="s">
        <v>27776</v>
      </c>
      <c r="E12018">
        <v>17512</v>
      </c>
      <c r="F12018" t="s">
        <v>19896</v>
      </c>
      <c r="G12018">
        <v>173</v>
      </c>
      <c r="H12018">
        <v>2</v>
      </c>
      <c r="I12018">
        <v>1</v>
      </c>
      <c r="J12018">
        <v>5</v>
      </c>
      <c r="K12018">
        <v>3</v>
      </c>
      <c r="L12018">
        <v>2</v>
      </c>
      <c r="M12018">
        <v>1</v>
      </c>
      <c r="N12018">
        <v>5</v>
      </c>
      <c r="O12018">
        <v>3</v>
      </c>
      <c r="P12018">
        <f t="shared" si="187"/>
        <v>0</v>
      </c>
    </row>
    <row r="12019" spans="1:16">
      <c r="A12019" t="s">
        <v>28299</v>
      </c>
      <c r="B12019" t="s">
        <v>28300</v>
      </c>
      <c r="C12019" t="s">
        <v>27827</v>
      </c>
      <c r="D12019" t="s">
        <v>27776</v>
      </c>
      <c r="E12019">
        <v>16511</v>
      </c>
      <c r="F12019" t="s">
        <v>21882</v>
      </c>
      <c r="G12019">
        <v>85</v>
      </c>
      <c r="H12019">
        <v>4</v>
      </c>
      <c r="I12019">
        <v>3</v>
      </c>
      <c r="J12019">
        <v>5</v>
      </c>
      <c r="K12019">
        <v>2</v>
      </c>
      <c r="L12019">
        <v>4</v>
      </c>
      <c r="M12019">
        <v>3</v>
      </c>
      <c r="N12019">
        <v>5</v>
      </c>
      <c r="O12019">
        <v>2</v>
      </c>
      <c r="P12019">
        <f t="shared" si="187"/>
        <v>0</v>
      </c>
    </row>
    <row r="12020" spans="1:16">
      <c r="A12020" t="s">
        <v>28301</v>
      </c>
      <c r="B12020" t="s">
        <v>28302</v>
      </c>
      <c r="C12020" t="s">
        <v>28143</v>
      </c>
      <c r="D12020" t="s">
        <v>27776</v>
      </c>
      <c r="E12020">
        <v>19464</v>
      </c>
      <c r="F12020" t="s">
        <v>61</v>
      </c>
      <c r="G12020">
        <v>165</v>
      </c>
      <c r="H12020">
        <v>5</v>
      </c>
      <c r="I12020">
        <v>4</v>
      </c>
      <c r="J12020">
        <v>5</v>
      </c>
      <c r="K12020">
        <v>2</v>
      </c>
      <c r="L12020">
        <v>4</v>
      </c>
      <c r="M12020">
        <v>4</v>
      </c>
      <c r="N12020">
        <v>3</v>
      </c>
      <c r="O12020">
        <v>2</v>
      </c>
      <c r="P12020">
        <f t="shared" si="187"/>
        <v>-1</v>
      </c>
    </row>
    <row r="12021" spans="1:16">
      <c r="A12021" t="s">
        <v>28303</v>
      </c>
      <c r="B12021" t="s">
        <v>28304</v>
      </c>
      <c r="C12021" t="s">
        <v>28305</v>
      </c>
      <c r="D12021" t="s">
        <v>27776</v>
      </c>
      <c r="E12021">
        <v>17509</v>
      </c>
      <c r="F12021" t="s">
        <v>19896</v>
      </c>
      <c r="G12021">
        <v>139</v>
      </c>
      <c r="H12021">
        <v>1</v>
      </c>
      <c r="I12021">
        <v>1</v>
      </c>
      <c r="J12021">
        <v>4</v>
      </c>
      <c r="K12021">
        <v>3</v>
      </c>
      <c r="L12021">
        <v>1</v>
      </c>
      <c r="M12021">
        <v>1</v>
      </c>
      <c r="N12021">
        <v>2</v>
      </c>
      <c r="O12021">
        <v>3</v>
      </c>
      <c r="P12021">
        <f t="shared" si="187"/>
        <v>0</v>
      </c>
    </row>
    <row r="12022" spans="1:16">
      <c r="A12022" t="s">
        <v>28306</v>
      </c>
      <c r="B12022" t="s">
        <v>28307</v>
      </c>
      <c r="C12022" t="s">
        <v>27827</v>
      </c>
      <c r="D12022" t="s">
        <v>27776</v>
      </c>
      <c r="E12022">
        <v>16508</v>
      </c>
      <c r="F12022" t="s">
        <v>21882</v>
      </c>
      <c r="G12022">
        <v>141</v>
      </c>
      <c r="H12022">
        <v>1</v>
      </c>
      <c r="I12022">
        <v>1</v>
      </c>
      <c r="J12022">
        <v>4</v>
      </c>
      <c r="K12022">
        <v>2</v>
      </c>
      <c r="L12022">
        <v>1</v>
      </c>
      <c r="M12022">
        <v>1</v>
      </c>
      <c r="N12022">
        <v>1</v>
      </c>
      <c r="O12022">
        <v>2</v>
      </c>
      <c r="P12022">
        <f t="shared" si="187"/>
        <v>0</v>
      </c>
    </row>
    <row r="12023" spans="1:16">
      <c r="A12023" t="s">
        <v>28308</v>
      </c>
      <c r="B12023" t="s">
        <v>28309</v>
      </c>
      <c r="C12023" t="s">
        <v>28310</v>
      </c>
      <c r="D12023" t="s">
        <v>27776</v>
      </c>
      <c r="E12023">
        <v>18951</v>
      </c>
      <c r="F12023" t="s">
        <v>27785</v>
      </c>
      <c r="G12023">
        <v>138</v>
      </c>
      <c r="H12023">
        <v>4</v>
      </c>
      <c r="I12023">
        <v>4</v>
      </c>
      <c r="J12023">
        <v>4</v>
      </c>
      <c r="K12023">
        <v>2</v>
      </c>
      <c r="L12023">
        <v>4</v>
      </c>
      <c r="M12023">
        <v>4</v>
      </c>
      <c r="N12023">
        <v>3</v>
      </c>
      <c r="O12023">
        <v>2</v>
      </c>
      <c r="P12023">
        <f t="shared" si="187"/>
        <v>0</v>
      </c>
    </row>
    <row r="12024" spans="1:16">
      <c r="A12024" t="s">
        <v>28311</v>
      </c>
      <c r="B12024" t="s">
        <v>28312</v>
      </c>
      <c r="C12024" t="s">
        <v>28151</v>
      </c>
      <c r="D12024" t="s">
        <v>27776</v>
      </c>
      <c r="E12024">
        <v>17543</v>
      </c>
      <c r="F12024" t="s">
        <v>19896</v>
      </c>
      <c r="G12024">
        <v>106</v>
      </c>
      <c r="H12024">
        <v>5</v>
      </c>
      <c r="I12024">
        <v>3</v>
      </c>
      <c r="J12024">
        <v>5</v>
      </c>
      <c r="K12024">
        <v>4</v>
      </c>
      <c r="L12024">
        <v>5</v>
      </c>
      <c r="M12024">
        <v>3</v>
      </c>
      <c r="N12024">
        <v>5</v>
      </c>
      <c r="O12024">
        <v>4</v>
      </c>
      <c r="P12024">
        <f t="shared" si="187"/>
        <v>0</v>
      </c>
    </row>
    <row r="12025" spans="1:16">
      <c r="A12025" t="s">
        <v>28313</v>
      </c>
      <c r="B12025" t="s">
        <v>28314</v>
      </c>
      <c r="C12025" t="s">
        <v>22898</v>
      </c>
      <c r="D12025" t="s">
        <v>27776</v>
      </c>
      <c r="E12025">
        <v>19526</v>
      </c>
      <c r="F12025" t="s">
        <v>27881</v>
      </c>
      <c r="G12025">
        <v>130</v>
      </c>
      <c r="H12025">
        <v>5</v>
      </c>
      <c r="I12025">
        <v>4</v>
      </c>
      <c r="J12025">
        <v>5</v>
      </c>
      <c r="K12025">
        <v>3</v>
      </c>
      <c r="L12025">
        <v>5</v>
      </c>
      <c r="M12025">
        <v>4</v>
      </c>
      <c r="N12025">
        <v>5</v>
      </c>
      <c r="O12025">
        <v>3</v>
      </c>
      <c r="P12025">
        <f t="shared" si="187"/>
        <v>0</v>
      </c>
    </row>
    <row r="12026" spans="1:16">
      <c r="A12026" t="s">
        <v>28315</v>
      </c>
      <c r="B12026" t="s">
        <v>28316</v>
      </c>
      <c r="C12026" t="s">
        <v>25418</v>
      </c>
      <c r="D12026" t="s">
        <v>27776</v>
      </c>
      <c r="E12026">
        <v>18901</v>
      </c>
      <c r="F12026" t="s">
        <v>27785</v>
      </c>
      <c r="G12026">
        <v>178</v>
      </c>
      <c r="H12026">
        <v>5</v>
      </c>
      <c r="I12026">
        <v>4</v>
      </c>
      <c r="J12026">
        <v>5</v>
      </c>
      <c r="K12026">
        <v>3</v>
      </c>
      <c r="L12026">
        <v>5</v>
      </c>
      <c r="M12026">
        <v>4</v>
      </c>
      <c r="N12026">
        <v>5</v>
      </c>
      <c r="O12026">
        <v>3</v>
      </c>
      <c r="P12026">
        <f t="shared" si="187"/>
        <v>0</v>
      </c>
    </row>
    <row r="12027" spans="1:16">
      <c r="A12027" t="s">
        <v>28317</v>
      </c>
      <c r="B12027" t="s">
        <v>28318</v>
      </c>
      <c r="C12027" t="s">
        <v>17470</v>
      </c>
      <c r="D12027" t="s">
        <v>27776</v>
      </c>
      <c r="E12027">
        <v>16262</v>
      </c>
      <c r="F12027" t="s">
        <v>28319</v>
      </c>
      <c r="G12027">
        <v>114</v>
      </c>
      <c r="H12027">
        <v>2</v>
      </c>
      <c r="I12027">
        <v>2</v>
      </c>
      <c r="J12027">
        <v>4</v>
      </c>
      <c r="K12027">
        <v>3</v>
      </c>
      <c r="L12027">
        <v>2</v>
      </c>
      <c r="M12027">
        <v>2</v>
      </c>
      <c r="N12027">
        <v>3</v>
      </c>
      <c r="O12027">
        <v>3</v>
      </c>
      <c r="P12027">
        <f t="shared" si="187"/>
        <v>0</v>
      </c>
    </row>
    <row r="12028" spans="1:16">
      <c r="A12028" t="s">
        <v>28320</v>
      </c>
      <c r="B12028" t="s">
        <v>28321</v>
      </c>
      <c r="C12028" t="s">
        <v>18037</v>
      </c>
      <c r="D12028" t="s">
        <v>27776</v>
      </c>
      <c r="E12028">
        <v>19152</v>
      </c>
      <c r="F12028" t="s">
        <v>27871</v>
      </c>
      <c r="G12028">
        <v>120</v>
      </c>
      <c r="H12028">
        <v>4</v>
      </c>
      <c r="I12028">
        <v>3</v>
      </c>
      <c r="J12028">
        <v>5</v>
      </c>
      <c r="K12028">
        <v>2</v>
      </c>
      <c r="L12028">
        <v>4</v>
      </c>
      <c r="M12028">
        <v>3</v>
      </c>
      <c r="N12028">
        <v>5</v>
      </c>
      <c r="O12028">
        <v>2</v>
      </c>
      <c r="P12028">
        <f t="shared" si="187"/>
        <v>0</v>
      </c>
    </row>
    <row r="12029" spans="1:16">
      <c r="A12029" t="s">
        <v>28322</v>
      </c>
      <c r="B12029" t="s">
        <v>28323</v>
      </c>
      <c r="C12029" t="s">
        <v>28324</v>
      </c>
      <c r="D12029" t="s">
        <v>27776</v>
      </c>
      <c r="E12029">
        <v>18447</v>
      </c>
      <c r="F12029" t="s">
        <v>27854</v>
      </c>
      <c r="G12029">
        <v>272</v>
      </c>
      <c r="H12029">
        <v>1</v>
      </c>
      <c r="I12029">
        <v>1</v>
      </c>
      <c r="J12029">
        <v>4</v>
      </c>
      <c r="K12029">
        <v>2</v>
      </c>
      <c r="L12029">
        <v>1</v>
      </c>
      <c r="M12029">
        <v>1</v>
      </c>
      <c r="N12029">
        <v>2</v>
      </c>
      <c r="O12029">
        <v>2</v>
      </c>
      <c r="P12029">
        <f t="shared" si="187"/>
        <v>0</v>
      </c>
    </row>
    <row r="12030" spans="1:16">
      <c r="A12030" t="s">
        <v>28325</v>
      </c>
      <c r="B12030" t="s">
        <v>28326</v>
      </c>
      <c r="C12030" t="s">
        <v>28327</v>
      </c>
      <c r="D12030" t="s">
        <v>27776</v>
      </c>
      <c r="E12030">
        <v>17972</v>
      </c>
      <c r="F12030" t="s">
        <v>28046</v>
      </c>
      <c r="G12030">
        <v>142</v>
      </c>
      <c r="H12030">
        <v>4</v>
      </c>
      <c r="I12030">
        <v>4</v>
      </c>
      <c r="J12030">
        <v>5</v>
      </c>
      <c r="K12030">
        <v>1</v>
      </c>
      <c r="L12030">
        <v>3</v>
      </c>
      <c r="M12030">
        <v>4</v>
      </c>
      <c r="N12030">
        <v>3</v>
      </c>
      <c r="O12030">
        <v>1</v>
      </c>
      <c r="P12030">
        <f t="shared" si="187"/>
        <v>-1</v>
      </c>
    </row>
    <row r="12031" spans="1:16">
      <c r="A12031" t="s">
        <v>28328</v>
      </c>
      <c r="B12031" t="s">
        <v>28329</v>
      </c>
      <c r="C12031" t="s">
        <v>28330</v>
      </c>
      <c r="D12031" t="s">
        <v>27776</v>
      </c>
      <c r="E12031">
        <v>17059</v>
      </c>
      <c r="F12031" t="s">
        <v>28203</v>
      </c>
      <c r="G12031">
        <v>85</v>
      </c>
      <c r="H12031">
        <v>1</v>
      </c>
      <c r="I12031">
        <v>1</v>
      </c>
      <c r="J12031">
        <v>2</v>
      </c>
      <c r="K12031">
        <v>2</v>
      </c>
      <c r="L12031">
        <v>1</v>
      </c>
      <c r="M12031">
        <v>1</v>
      </c>
      <c r="N12031">
        <v>1</v>
      </c>
      <c r="O12031">
        <v>2</v>
      </c>
      <c r="P12031">
        <f t="shared" si="187"/>
        <v>0</v>
      </c>
    </row>
    <row r="12032" spans="1:16">
      <c r="A12032" t="s">
        <v>28331</v>
      </c>
      <c r="B12032" t="s">
        <v>28332</v>
      </c>
      <c r="C12032" t="s">
        <v>28333</v>
      </c>
      <c r="D12032" t="s">
        <v>27776</v>
      </c>
      <c r="E12032">
        <v>18603</v>
      </c>
      <c r="F12032" t="s">
        <v>1082</v>
      </c>
      <c r="G12032">
        <v>240</v>
      </c>
      <c r="H12032">
        <v>1</v>
      </c>
      <c r="I12032">
        <v>1</v>
      </c>
      <c r="J12032">
        <v>4</v>
      </c>
      <c r="K12032">
        <v>3</v>
      </c>
      <c r="L12032">
        <v>1</v>
      </c>
      <c r="M12032">
        <v>1</v>
      </c>
      <c r="N12032">
        <v>2</v>
      </c>
      <c r="O12032">
        <v>3</v>
      </c>
      <c r="P12032">
        <f t="shared" si="187"/>
        <v>0</v>
      </c>
    </row>
    <row r="12033" spans="1:16">
      <c r="A12033" t="s">
        <v>28334</v>
      </c>
      <c r="B12033" t="s">
        <v>28335</v>
      </c>
      <c r="C12033" t="s">
        <v>15140</v>
      </c>
      <c r="D12033" t="s">
        <v>27776</v>
      </c>
      <c r="E12033">
        <v>15537</v>
      </c>
      <c r="F12033" t="s">
        <v>28000</v>
      </c>
      <c r="G12033">
        <v>133</v>
      </c>
      <c r="H12033">
        <v>1</v>
      </c>
      <c r="I12033">
        <v>1</v>
      </c>
      <c r="J12033">
        <v>3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f t="shared" si="187"/>
        <v>0</v>
      </c>
    </row>
    <row r="12034" spans="1:16">
      <c r="A12034" t="s">
        <v>28336</v>
      </c>
      <c r="B12034" t="s">
        <v>28337</v>
      </c>
      <c r="C12034" t="s">
        <v>27809</v>
      </c>
      <c r="D12034" t="s">
        <v>27776</v>
      </c>
      <c r="E12034">
        <v>15206</v>
      </c>
      <c r="F12034" t="s">
        <v>27789</v>
      </c>
      <c r="G12034">
        <v>134</v>
      </c>
      <c r="H12034">
        <v>1</v>
      </c>
      <c r="I12034">
        <v>1</v>
      </c>
      <c r="J12034">
        <v>4</v>
      </c>
      <c r="K12034">
        <v>2</v>
      </c>
      <c r="L12034">
        <v>1</v>
      </c>
      <c r="M12034">
        <v>1</v>
      </c>
      <c r="N12034">
        <v>3</v>
      </c>
      <c r="O12034">
        <v>1</v>
      </c>
      <c r="P12034">
        <f t="shared" ref="P12034:P12097" si="188">L12034-H12034</f>
        <v>0</v>
      </c>
    </row>
    <row r="12035" spans="1:16">
      <c r="A12035" t="s">
        <v>28338</v>
      </c>
      <c r="B12035" t="s">
        <v>28339</v>
      </c>
      <c r="C12035" t="s">
        <v>18037</v>
      </c>
      <c r="D12035" t="s">
        <v>27776</v>
      </c>
      <c r="E12035">
        <v>19152</v>
      </c>
      <c r="F12035" t="s">
        <v>27871</v>
      </c>
      <c r="G12035">
        <v>206</v>
      </c>
      <c r="H12035">
        <v>4</v>
      </c>
      <c r="I12035">
        <v>4</v>
      </c>
      <c r="J12035">
        <v>4</v>
      </c>
      <c r="K12035">
        <v>4</v>
      </c>
      <c r="L12035">
        <v>4</v>
      </c>
      <c r="M12035">
        <v>4</v>
      </c>
      <c r="N12035">
        <v>2</v>
      </c>
      <c r="O12035">
        <v>4</v>
      </c>
      <c r="P12035">
        <f t="shared" si="188"/>
        <v>0</v>
      </c>
    </row>
    <row r="12036" spans="1:16">
      <c r="A12036" t="s">
        <v>28340</v>
      </c>
      <c r="B12036" t="s">
        <v>28341</v>
      </c>
      <c r="C12036" t="s">
        <v>28342</v>
      </c>
      <c r="D12036" t="s">
        <v>27776</v>
      </c>
      <c r="E12036">
        <v>17068</v>
      </c>
      <c r="F12036" t="s">
        <v>149</v>
      </c>
      <c r="G12036">
        <v>123</v>
      </c>
      <c r="H12036">
        <v>1</v>
      </c>
      <c r="I12036">
        <v>1</v>
      </c>
      <c r="J12036">
        <v>4</v>
      </c>
      <c r="K12036">
        <v>1</v>
      </c>
      <c r="L12036">
        <v>1</v>
      </c>
      <c r="M12036">
        <v>1</v>
      </c>
      <c r="N12036">
        <v>3</v>
      </c>
      <c r="O12036">
        <v>1</v>
      </c>
      <c r="P12036">
        <f t="shared" si="188"/>
        <v>0</v>
      </c>
    </row>
    <row r="12037" spans="1:16">
      <c r="A12037" t="s">
        <v>28343</v>
      </c>
      <c r="B12037" t="s">
        <v>28344</v>
      </c>
      <c r="C12037" t="s">
        <v>27841</v>
      </c>
      <c r="D12037" t="s">
        <v>27776</v>
      </c>
      <c r="E12037">
        <v>16648</v>
      </c>
      <c r="F12037" t="s">
        <v>27842</v>
      </c>
      <c r="G12037">
        <v>89</v>
      </c>
      <c r="H12037">
        <v>5</v>
      </c>
      <c r="I12037">
        <v>3</v>
      </c>
      <c r="J12037">
        <v>5</v>
      </c>
      <c r="K12037">
        <v>4</v>
      </c>
      <c r="L12037">
        <v>3</v>
      </c>
      <c r="M12037">
        <v>3</v>
      </c>
      <c r="N12037">
        <v>4</v>
      </c>
      <c r="O12037">
        <v>3</v>
      </c>
      <c r="P12037">
        <f t="shared" si="188"/>
        <v>-2</v>
      </c>
    </row>
    <row r="12038" spans="1:16">
      <c r="A12038" t="s">
        <v>28345</v>
      </c>
      <c r="B12038" t="s">
        <v>28346</v>
      </c>
      <c r="C12038" t="s">
        <v>25310</v>
      </c>
      <c r="D12038" t="s">
        <v>27776</v>
      </c>
      <c r="E12038">
        <v>17061</v>
      </c>
      <c r="F12038" t="s">
        <v>27859</v>
      </c>
      <c r="G12038">
        <v>194</v>
      </c>
      <c r="H12038">
        <v>2</v>
      </c>
      <c r="I12038">
        <v>1</v>
      </c>
      <c r="J12038">
        <v>5</v>
      </c>
      <c r="K12038">
        <v>1</v>
      </c>
      <c r="L12038">
        <v>2</v>
      </c>
      <c r="M12038">
        <v>1</v>
      </c>
      <c r="N12038">
        <v>5</v>
      </c>
      <c r="O12038">
        <v>1</v>
      </c>
      <c r="P12038">
        <f t="shared" si="188"/>
        <v>0</v>
      </c>
    </row>
    <row r="12039" spans="1:16">
      <c r="A12039" t="s">
        <v>28347</v>
      </c>
      <c r="B12039" t="s">
        <v>28348</v>
      </c>
      <c r="C12039" t="s">
        <v>28040</v>
      </c>
      <c r="D12039" t="s">
        <v>27776</v>
      </c>
      <c r="E12039">
        <v>18017</v>
      </c>
      <c r="F12039" t="s">
        <v>27803</v>
      </c>
      <c r="G12039">
        <v>227</v>
      </c>
      <c r="H12039">
        <v>5</v>
      </c>
      <c r="I12039">
        <v>5</v>
      </c>
      <c r="J12039">
        <v>5</v>
      </c>
      <c r="K12039">
        <v>2</v>
      </c>
      <c r="L12039">
        <v>5</v>
      </c>
      <c r="M12039">
        <v>5</v>
      </c>
      <c r="N12039">
        <v>4</v>
      </c>
      <c r="O12039">
        <v>2</v>
      </c>
      <c r="P12039">
        <f t="shared" si="188"/>
        <v>0</v>
      </c>
    </row>
    <row r="12040" spans="1:16">
      <c r="A12040" t="s">
        <v>28349</v>
      </c>
      <c r="B12040" t="s">
        <v>28350</v>
      </c>
      <c r="C12040" t="s">
        <v>28351</v>
      </c>
      <c r="D12040" t="s">
        <v>27776</v>
      </c>
      <c r="E12040">
        <v>15801</v>
      </c>
      <c r="F12040" t="s">
        <v>28164</v>
      </c>
      <c r="G12040">
        <v>140</v>
      </c>
      <c r="H12040">
        <v>3</v>
      </c>
      <c r="I12040">
        <v>2</v>
      </c>
      <c r="J12040">
        <v>4</v>
      </c>
      <c r="K12040">
        <v>4</v>
      </c>
      <c r="L12040">
        <v>3</v>
      </c>
      <c r="M12040">
        <v>2</v>
      </c>
      <c r="N12040">
        <v>3</v>
      </c>
      <c r="O12040">
        <v>4</v>
      </c>
      <c r="P12040">
        <f t="shared" si="188"/>
        <v>0</v>
      </c>
    </row>
    <row r="12041" spans="1:16">
      <c r="A12041" t="s">
        <v>28352</v>
      </c>
      <c r="B12041" t="s">
        <v>28353</v>
      </c>
      <c r="C12041" t="s">
        <v>28354</v>
      </c>
      <c r="D12041" t="s">
        <v>27776</v>
      </c>
      <c r="E12041">
        <v>18974</v>
      </c>
      <c r="F12041" t="s">
        <v>27785</v>
      </c>
      <c r="G12041">
        <v>180</v>
      </c>
      <c r="H12041">
        <v>4</v>
      </c>
      <c r="I12041">
        <v>3</v>
      </c>
      <c r="J12041">
        <v>5</v>
      </c>
      <c r="K12041">
        <v>2</v>
      </c>
      <c r="L12041">
        <v>3</v>
      </c>
      <c r="M12041">
        <v>3</v>
      </c>
      <c r="N12041">
        <v>3</v>
      </c>
      <c r="O12041">
        <v>2</v>
      </c>
      <c r="P12041">
        <f t="shared" si="188"/>
        <v>-1</v>
      </c>
    </row>
    <row r="12042" spans="1:16">
      <c r="A12042" t="s">
        <v>28355</v>
      </c>
      <c r="B12042" t="s">
        <v>28356</v>
      </c>
      <c r="C12042" t="s">
        <v>16003</v>
      </c>
      <c r="D12042" t="s">
        <v>27776</v>
      </c>
      <c r="E12042">
        <v>18966</v>
      </c>
      <c r="F12042" t="s">
        <v>27785</v>
      </c>
      <c r="G12042">
        <v>82</v>
      </c>
      <c r="H12042">
        <v>5</v>
      </c>
      <c r="I12042">
        <v>3</v>
      </c>
      <c r="J12042">
        <v>5</v>
      </c>
      <c r="K12042">
        <v>4</v>
      </c>
      <c r="L12042">
        <v>5</v>
      </c>
      <c r="M12042">
        <v>3</v>
      </c>
      <c r="N12042">
        <v>5</v>
      </c>
      <c r="O12042">
        <v>4</v>
      </c>
      <c r="P12042">
        <f t="shared" si="188"/>
        <v>0</v>
      </c>
    </row>
    <row r="12043" spans="1:16">
      <c r="A12043" t="s">
        <v>28357</v>
      </c>
      <c r="B12043" t="s">
        <v>28358</v>
      </c>
      <c r="C12043" t="s">
        <v>28359</v>
      </c>
      <c r="D12043" t="s">
        <v>27776</v>
      </c>
      <c r="E12043">
        <v>18657</v>
      </c>
      <c r="F12043" t="s">
        <v>21861</v>
      </c>
      <c r="G12043">
        <v>124</v>
      </c>
      <c r="H12043">
        <v>3</v>
      </c>
      <c r="I12043">
        <v>2</v>
      </c>
      <c r="J12043">
        <v>5</v>
      </c>
      <c r="K12043">
        <v>2</v>
      </c>
      <c r="L12043">
        <v>3</v>
      </c>
      <c r="M12043">
        <v>2</v>
      </c>
      <c r="N12043">
        <v>5</v>
      </c>
      <c r="O12043">
        <v>2</v>
      </c>
      <c r="P12043">
        <f t="shared" si="188"/>
        <v>0</v>
      </c>
    </row>
    <row r="12044" spans="1:16">
      <c r="A12044" t="s">
        <v>28360</v>
      </c>
      <c r="B12044" t="s">
        <v>28361</v>
      </c>
      <c r="C12044" t="s">
        <v>27809</v>
      </c>
      <c r="D12044" t="s">
        <v>27776</v>
      </c>
      <c r="E12044">
        <v>15228</v>
      </c>
      <c r="F12044" t="s">
        <v>27789</v>
      </c>
      <c r="G12044">
        <v>121</v>
      </c>
      <c r="H12044">
        <v>3</v>
      </c>
      <c r="I12044">
        <v>3</v>
      </c>
      <c r="J12044">
        <v>3</v>
      </c>
      <c r="K12044">
        <v>2</v>
      </c>
      <c r="L12044">
        <v>2</v>
      </c>
      <c r="M12044">
        <v>3</v>
      </c>
      <c r="N12044">
        <v>1</v>
      </c>
      <c r="O12044">
        <v>2</v>
      </c>
      <c r="P12044">
        <f t="shared" si="188"/>
        <v>-1</v>
      </c>
    </row>
    <row r="12045" spans="1:16">
      <c r="A12045" t="s">
        <v>28362</v>
      </c>
      <c r="B12045" t="s">
        <v>28363</v>
      </c>
      <c r="C12045" t="s">
        <v>9642</v>
      </c>
      <c r="D12045" t="s">
        <v>27776</v>
      </c>
      <c r="E12045">
        <v>15601</v>
      </c>
      <c r="F12045" t="s">
        <v>27994</v>
      </c>
      <c r="G12045">
        <v>408</v>
      </c>
      <c r="H12045">
        <v>4</v>
      </c>
      <c r="I12045">
        <v>3</v>
      </c>
      <c r="J12045">
        <v>5</v>
      </c>
      <c r="K12045">
        <v>2</v>
      </c>
      <c r="L12045">
        <v>3</v>
      </c>
      <c r="M12045">
        <v>3</v>
      </c>
      <c r="N12045">
        <v>3</v>
      </c>
      <c r="O12045">
        <v>2</v>
      </c>
      <c r="P12045">
        <f t="shared" si="188"/>
        <v>-1</v>
      </c>
    </row>
    <row r="12046" spans="1:16">
      <c r="A12046" t="s">
        <v>28364</v>
      </c>
      <c r="B12046" t="s">
        <v>28365</v>
      </c>
      <c r="C12046" t="s">
        <v>28366</v>
      </c>
      <c r="D12046" t="s">
        <v>27776</v>
      </c>
      <c r="E12046">
        <v>19344</v>
      </c>
      <c r="F12046" t="s">
        <v>27941</v>
      </c>
      <c r="G12046">
        <v>110</v>
      </c>
      <c r="H12046">
        <v>2</v>
      </c>
      <c r="I12046">
        <v>1</v>
      </c>
      <c r="J12046">
        <v>5</v>
      </c>
      <c r="K12046">
        <v>4</v>
      </c>
      <c r="L12046">
        <v>2</v>
      </c>
      <c r="M12046">
        <v>1</v>
      </c>
      <c r="N12046">
        <v>4</v>
      </c>
      <c r="O12046">
        <v>4</v>
      </c>
      <c r="P12046">
        <f t="shared" si="188"/>
        <v>0</v>
      </c>
    </row>
    <row r="12047" spans="1:16">
      <c r="A12047" t="s">
        <v>28367</v>
      </c>
      <c r="B12047" t="s">
        <v>28368</v>
      </c>
      <c r="C12047" t="s">
        <v>18617</v>
      </c>
      <c r="D12047" t="s">
        <v>27776</v>
      </c>
      <c r="E12047">
        <v>17078</v>
      </c>
      <c r="F12047" t="s">
        <v>27964</v>
      </c>
      <c r="G12047">
        <v>100</v>
      </c>
      <c r="H12047">
        <v>5</v>
      </c>
      <c r="I12047">
        <v>4</v>
      </c>
      <c r="J12047">
        <v>5</v>
      </c>
      <c r="K12047">
        <v>4</v>
      </c>
      <c r="L12047">
        <v>4</v>
      </c>
      <c r="M12047">
        <v>4</v>
      </c>
      <c r="N12047">
        <v>3</v>
      </c>
      <c r="O12047">
        <v>4</v>
      </c>
      <c r="P12047">
        <f t="shared" si="188"/>
        <v>-1</v>
      </c>
    </row>
    <row r="12048" spans="1:16">
      <c r="A12048" t="s">
        <v>28369</v>
      </c>
      <c r="B12048" t="s">
        <v>28370</v>
      </c>
      <c r="C12048" t="s">
        <v>15452</v>
      </c>
      <c r="D12048" t="s">
        <v>27776</v>
      </c>
      <c r="E12048">
        <v>17361</v>
      </c>
      <c r="F12048" t="s">
        <v>14077</v>
      </c>
      <c r="G12048">
        <v>100</v>
      </c>
      <c r="H12048">
        <v>2</v>
      </c>
      <c r="I12048">
        <v>1</v>
      </c>
      <c r="J12048">
        <v>5</v>
      </c>
      <c r="K12048">
        <v>3</v>
      </c>
      <c r="L12048">
        <v>2</v>
      </c>
      <c r="M12048">
        <v>1</v>
      </c>
      <c r="N12048">
        <v>5</v>
      </c>
      <c r="O12048">
        <v>3</v>
      </c>
      <c r="P12048">
        <f t="shared" si="188"/>
        <v>0</v>
      </c>
    </row>
    <row r="12049" spans="1:16">
      <c r="A12049" t="s">
        <v>28371</v>
      </c>
      <c r="B12049" t="s">
        <v>28372</v>
      </c>
      <c r="C12049" t="s">
        <v>22253</v>
      </c>
      <c r="D12049" t="s">
        <v>27776</v>
      </c>
      <c r="E12049">
        <v>15905</v>
      </c>
      <c r="F12049" t="s">
        <v>28373</v>
      </c>
      <c r="G12049">
        <v>63</v>
      </c>
      <c r="H12049">
        <v>4</v>
      </c>
      <c r="I12049">
        <v>3</v>
      </c>
      <c r="J12049">
        <v>5</v>
      </c>
      <c r="K12049">
        <v>2</v>
      </c>
      <c r="L12049">
        <v>4</v>
      </c>
      <c r="M12049">
        <v>3</v>
      </c>
      <c r="N12049">
        <v>5</v>
      </c>
      <c r="O12049">
        <v>2</v>
      </c>
      <c r="P12049">
        <f t="shared" si="188"/>
        <v>0</v>
      </c>
    </row>
    <row r="12050" spans="1:16">
      <c r="A12050" t="s">
        <v>28374</v>
      </c>
      <c r="B12050" t="s">
        <v>28375</v>
      </c>
      <c r="C12050" t="s">
        <v>27915</v>
      </c>
      <c r="D12050" t="s">
        <v>27776</v>
      </c>
      <c r="E12050">
        <v>17011</v>
      </c>
      <c r="F12050" t="s">
        <v>8970</v>
      </c>
      <c r="G12050">
        <v>123</v>
      </c>
      <c r="H12050">
        <v>2</v>
      </c>
      <c r="I12050">
        <v>2</v>
      </c>
      <c r="J12050">
        <v>5</v>
      </c>
      <c r="K12050">
        <v>1</v>
      </c>
      <c r="L12050">
        <v>2</v>
      </c>
      <c r="M12050">
        <v>2</v>
      </c>
      <c r="N12050">
        <v>5</v>
      </c>
      <c r="O12050">
        <v>1</v>
      </c>
      <c r="P12050">
        <f t="shared" si="188"/>
        <v>0</v>
      </c>
    </row>
    <row r="12051" spans="1:16">
      <c r="A12051" t="s">
        <v>28376</v>
      </c>
      <c r="B12051" t="s">
        <v>28377</v>
      </c>
      <c r="C12051" t="s">
        <v>66</v>
      </c>
      <c r="D12051" t="s">
        <v>27776</v>
      </c>
      <c r="E12051">
        <v>17404</v>
      </c>
      <c r="F12051" t="s">
        <v>14077</v>
      </c>
      <c r="G12051">
        <v>161</v>
      </c>
      <c r="H12051">
        <v>3</v>
      </c>
      <c r="I12051">
        <v>2</v>
      </c>
      <c r="J12051">
        <v>5</v>
      </c>
      <c r="K12051">
        <v>2</v>
      </c>
      <c r="L12051">
        <v>3</v>
      </c>
      <c r="M12051">
        <v>2</v>
      </c>
      <c r="N12051">
        <v>5</v>
      </c>
      <c r="O12051">
        <v>2</v>
      </c>
      <c r="P12051">
        <f t="shared" si="188"/>
        <v>0</v>
      </c>
    </row>
    <row r="12052" spans="1:16">
      <c r="A12052" t="s">
        <v>28378</v>
      </c>
      <c r="B12052" t="s">
        <v>28379</v>
      </c>
      <c r="C12052" t="s">
        <v>28272</v>
      </c>
      <c r="D12052" t="s">
        <v>27776</v>
      </c>
      <c r="E12052">
        <v>17055</v>
      </c>
      <c r="F12052" t="s">
        <v>8970</v>
      </c>
      <c r="G12052">
        <v>184</v>
      </c>
      <c r="H12052">
        <v>2</v>
      </c>
      <c r="I12052">
        <v>1</v>
      </c>
      <c r="J12052">
        <v>5</v>
      </c>
      <c r="K12052">
        <v>3</v>
      </c>
      <c r="L12052">
        <v>4</v>
      </c>
      <c r="M12052">
        <v>2</v>
      </c>
      <c r="N12052">
        <v>5</v>
      </c>
      <c r="O12052">
        <v>4</v>
      </c>
      <c r="P12052">
        <f t="shared" si="188"/>
        <v>2</v>
      </c>
    </row>
    <row r="12053" spans="1:16">
      <c r="A12053" t="s">
        <v>28380</v>
      </c>
      <c r="B12053" t="s">
        <v>28381</v>
      </c>
      <c r="C12053" t="s">
        <v>28193</v>
      </c>
      <c r="D12053" t="s">
        <v>27776</v>
      </c>
      <c r="E12053">
        <v>19401</v>
      </c>
      <c r="F12053" t="s">
        <v>61</v>
      </c>
      <c r="G12053">
        <v>120</v>
      </c>
      <c r="H12053">
        <v>4</v>
      </c>
      <c r="I12053">
        <v>3</v>
      </c>
      <c r="J12053">
        <v>5</v>
      </c>
      <c r="K12053">
        <v>2</v>
      </c>
      <c r="L12053">
        <v>3</v>
      </c>
      <c r="M12053">
        <v>3</v>
      </c>
      <c r="N12053">
        <v>4</v>
      </c>
      <c r="O12053">
        <v>2</v>
      </c>
      <c r="P12053">
        <f t="shared" si="188"/>
        <v>-1</v>
      </c>
    </row>
    <row r="12054" spans="1:16">
      <c r="A12054" t="s">
        <v>28382</v>
      </c>
      <c r="B12054" t="s">
        <v>28383</v>
      </c>
      <c r="C12054" t="s">
        <v>28384</v>
      </c>
      <c r="D12054" t="s">
        <v>27776</v>
      </c>
      <c r="E12054">
        <v>17764</v>
      </c>
      <c r="F12054" t="s">
        <v>7896</v>
      </c>
      <c r="G12054">
        <v>43</v>
      </c>
      <c r="H12054">
        <v>2</v>
      </c>
      <c r="I12054">
        <v>1</v>
      </c>
      <c r="J12054">
        <v>2</v>
      </c>
      <c r="K12054">
        <v>4</v>
      </c>
      <c r="L12054">
        <v>2</v>
      </c>
      <c r="M12054">
        <v>1</v>
      </c>
      <c r="N12054">
        <v>2</v>
      </c>
      <c r="O12054">
        <v>4</v>
      </c>
      <c r="P12054">
        <f t="shared" si="188"/>
        <v>0</v>
      </c>
    </row>
    <row r="12055" spans="1:16">
      <c r="A12055" t="s">
        <v>28385</v>
      </c>
      <c r="B12055" t="s">
        <v>28386</v>
      </c>
      <c r="C12055" t="s">
        <v>18037</v>
      </c>
      <c r="D12055" t="s">
        <v>27776</v>
      </c>
      <c r="E12055">
        <v>19115</v>
      </c>
      <c r="F12055" t="s">
        <v>27871</v>
      </c>
      <c r="G12055">
        <v>238</v>
      </c>
      <c r="H12055">
        <v>3</v>
      </c>
      <c r="I12055">
        <v>3</v>
      </c>
      <c r="J12055">
        <v>4</v>
      </c>
      <c r="K12055">
        <v>2</v>
      </c>
      <c r="L12055">
        <v>3</v>
      </c>
      <c r="M12055">
        <v>3</v>
      </c>
      <c r="N12055">
        <v>2</v>
      </c>
      <c r="O12055">
        <v>2</v>
      </c>
      <c r="P12055">
        <f t="shared" si="188"/>
        <v>0</v>
      </c>
    </row>
    <row r="12056" spans="1:16">
      <c r="A12056" t="s">
        <v>28387</v>
      </c>
      <c r="B12056" t="s">
        <v>28388</v>
      </c>
      <c r="C12056" t="s">
        <v>28389</v>
      </c>
      <c r="D12056" t="s">
        <v>27776</v>
      </c>
      <c r="E12056">
        <v>17313</v>
      </c>
      <c r="F12056" t="s">
        <v>14077</v>
      </c>
      <c r="G12056">
        <v>202</v>
      </c>
      <c r="H12056">
        <v>3</v>
      </c>
      <c r="I12056">
        <v>2</v>
      </c>
      <c r="J12056">
        <v>5</v>
      </c>
      <c r="K12056">
        <v>2</v>
      </c>
      <c r="L12056">
        <v>2</v>
      </c>
      <c r="M12056">
        <v>2</v>
      </c>
      <c r="N12056">
        <v>3</v>
      </c>
      <c r="O12056">
        <v>2</v>
      </c>
      <c r="P12056">
        <f t="shared" si="188"/>
        <v>-1</v>
      </c>
    </row>
    <row r="12057" spans="1:16">
      <c r="A12057" t="s">
        <v>28390</v>
      </c>
      <c r="B12057" t="s">
        <v>28391</v>
      </c>
      <c r="C12057" t="s">
        <v>28392</v>
      </c>
      <c r="D12057" t="s">
        <v>27776</v>
      </c>
      <c r="E12057">
        <v>19468</v>
      </c>
      <c r="F12057" t="s">
        <v>61</v>
      </c>
      <c r="G12057">
        <v>467</v>
      </c>
      <c r="H12057">
        <v>5</v>
      </c>
      <c r="I12057">
        <v>4</v>
      </c>
      <c r="J12057">
        <v>5</v>
      </c>
      <c r="K12057">
        <v>4</v>
      </c>
      <c r="L12057">
        <v>4</v>
      </c>
      <c r="M12057">
        <v>4</v>
      </c>
      <c r="N12057">
        <v>4</v>
      </c>
      <c r="O12057">
        <v>3</v>
      </c>
      <c r="P12057">
        <f t="shared" si="188"/>
        <v>-1</v>
      </c>
    </row>
    <row r="12058" spans="1:16">
      <c r="A12058" t="s">
        <v>28393</v>
      </c>
      <c r="B12058" t="s">
        <v>28394</v>
      </c>
      <c r="C12058" t="s">
        <v>27929</v>
      </c>
      <c r="D12058" t="s">
        <v>27776</v>
      </c>
      <c r="E12058">
        <v>18701</v>
      </c>
      <c r="F12058" t="s">
        <v>27930</v>
      </c>
      <c r="G12058">
        <v>120</v>
      </c>
      <c r="H12058">
        <v>1</v>
      </c>
      <c r="I12058">
        <v>1</v>
      </c>
      <c r="J12058">
        <v>4</v>
      </c>
      <c r="K12058">
        <v>2</v>
      </c>
      <c r="L12058">
        <v>1</v>
      </c>
      <c r="M12058">
        <v>1</v>
      </c>
      <c r="N12058">
        <v>2</v>
      </c>
      <c r="O12058">
        <v>2</v>
      </c>
      <c r="P12058">
        <f t="shared" si="188"/>
        <v>0</v>
      </c>
    </row>
    <row r="12059" spans="1:16">
      <c r="A12059" t="s">
        <v>28395</v>
      </c>
      <c r="B12059" t="s">
        <v>28396</v>
      </c>
      <c r="C12059" t="s">
        <v>28397</v>
      </c>
      <c r="D12059" t="s">
        <v>27776</v>
      </c>
      <c r="E12059">
        <v>16255</v>
      </c>
      <c r="F12059" t="s">
        <v>28398</v>
      </c>
      <c r="G12059">
        <v>120</v>
      </c>
      <c r="H12059">
        <v>4</v>
      </c>
      <c r="I12059">
        <v>4</v>
      </c>
      <c r="J12059">
        <v>3</v>
      </c>
      <c r="K12059">
        <v>3</v>
      </c>
      <c r="L12059">
        <v>3</v>
      </c>
      <c r="M12059">
        <v>4</v>
      </c>
      <c r="N12059">
        <v>1</v>
      </c>
      <c r="O12059">
        <v>3</v>
      </c>
      <c r="P12059">
        <f t="shared" si="188"/>
        <v>-1</v>
      </c>
    </row>
    <row r="12060" spans="1:16">
      <c r="A12060" t="s">
        <v>13257</v>
      </c>
      <c r="B12060" t="s">
        <v>28399</v>
      </c>
      <c r="C12060" t="s">
        <v>28400</v>
      </c>
      <c r="D12060" t="s">
        <v>27776</v>
      </c>
      <c r="E12060">
        <v>19047</v>
      </c>
      <c r="F12060" t="s">
        <v>27785</v>
      </c>
      <c r="G12060">
        <v>180</v>
      </c>
      <c r="H12060">
        <v>4</v>
      </c>
      <c r="I12060">
        <v>4</v>
      </c>
      <c r="J12060">
        <v>4</v>
      </c>
      <c r="K12060">
        <v>2</v>
      </c>
      <c r="L12060">
        <v>4</v>
      </c>
      <c r="M12060">
        <v>4</v>
      </c>
      <c r="N12060">
        <v>3</v>
      </c>
      <c r="O12060">
        <v>2</v>
      </c>
      <c r="P12060">
        <f t="shared" si="188"/>
        <v>0</v>
      </c>
    </row>
    <row r="12061" spans="1:16">
      <c r="A12061" t="s">
        <v>28401</v>
      </c>
      <c r="B12061" t="s">
        <v>28402</v>
      </c>
      <c r="C12061" t="s">
        <v>28351</v>
      </c>
      <c r="D12061" t="s">
        <v>27776</v>
      </c>
      <c r="E12061">
        <v>15801</v>
      </c>
      <c r="F12061" t="s">
        <v>28164</v>
      </c>
      <c r="G12061">
        <v>160</v>
      </c>
      <c r="H12061">
        <v>4</v>
      </c>
      <c r="I12061">
        <v>3</v>
      </c>
      <c r="J12061">
        <v>4</v>
      </c>
      <c r="K12061">
        <v>5</v>
      </c>
      <c r="L12061">
        <v>4</v>
      </c>
      <c r="M12061">
        <v>3</v>
      </c>
      <c r="N12061">
        <v>2</v>
      </c>
      <c r="O12061">
        <v>5</v>
      </c>
      <c r="P12061">
        <f t="shared" si="188"/>
        <v>0</v>
      </c>
    </row>
    <row r="12062" spans="1:16">
      <c r="A12062" t="s">
        <v>28403</v>
      </c>
      <c r="B12062" t="s">
        <v>28404</v>
      </c>
      <c r="C12062" t="s">
        <v>18037</v>
      </c>
      <c r="D12062" t="s">
        <v>27776</v>
      </c>
      <c r="E12062">
        <v>19123</v>
      </c>
      <c r="F12062" t="s">
        <v>27871</v>
      </c>
      <c r="G12062">
        <v>180</v>
      </c>
      <c r="H12062">
        <v>4</v>
      </c>
      <c r="I12062">
        <v>4</v>
      </c>
      <c r="J12062">
        <v>5</v>
      </c>
      <c r="K12062">
        <v>1</v>
      </c>
      <c r="L12062">
        <v>3</v>
      </c>
      <c r="M12062">
        <v>4</v>
      </c>
      <c r="N12062">
        <v>4</v>
      </c>
      <c r="O12062">
        <v>1</v>
      </c>
      <c r="P12062">
        <f t="shared" si="188"/>
        <v>-1</v>
      </c>
    </row>
    <row r="12063" spans="1:16">
      <c r="A12063" t="s">
        <v>28405</v>
      </c>
      <c r="B12063" t="s">
        <v>28406</v>
      </c>
      <c r="C12063" t="s">
        <v>28407</v>
      </c>
      <c r="D12063" t="s">
        <v>27776</v>
      </c>
      <c r="E12063">
        <v>18330</v>
      </c>
      <c r="F12063" t="s">
        <v>464</v>
      </c>
      <c r="G12063">
        <v>119</v>
      </c>
      <c r="H12063">
        <v>1</v>
      </c>
      <c r="I12063">
        <v>1</v>
      </c>
      <c r="J12063">
        <v>4</v>
      </c>
      <c r="K12063">
        <v>1</v>
      </c>
      <c r="L12063">
        <v>1</v>
      </c>
      <c r="M12063">
        <v>1</v>
      </c>
      <c r="N12063">
        <v>4</v>
      </c>
      <c r="O12063">
        <v>1</v>
      </c>
      <c r="P12063">
        <f t="shared" si="188"/>
        <v>0</v>
      </c>
    </row>
    <row r="12064" spans="1:16">
      <c r="A12064" t="s">
        <v>28408</v>
      </c>
      <c r="B12064" t="s">
        <v>28409</v>
      </c>
      <c r="C12064" t="s">
        <v>28410</v>
      </c>
      <c r="D12064" t="s">
        <v>27776</v>
      </c>
      <c r="E12064">
        <v>18255</v>
      </c>
      <c r="F12064" t="s">
        <v>19712</v>
      </c>
      <c r="G12064">
        <v>200</v>
      </c>
      <c r="H12064">
        <v>1</v>
      </c>
      <c r="I12064">
        <v>1</v>
      </c>
      <c r="J12064">
        <v>4</v>
      </c>
      <c r="K12064">
        <v>2</v>
      </c>
      <c r="L12064">
        <v>1</v>
      </c>
      <c r="M12064">
        <v>1</v>
      </c>
      <c r="N12064">
        <v>2</v>
      </c>
      <c r="O12064">
        <v>2</v>
      </c>
      <c r="P12064">
        <f t="shared" si="188"/>
        <v>0</v>
      </c>
    </row>
    <row r="12065" spans="1:16">
      <c r="A12065" t="s">
        <v>28411</v>
      </c>
      <c r="B12065" t="s">
        <v>28412</v>
      </c>
      <c r="C12065" t="s">
        <v>27802</v>
      </c>
      <c r="D12065" t="s">
        <v>27776</v>
      </c>
      <c r="E12065">
        <v>18104</v>
      </c>
      <c r="F12065" t="s">
        <v>27803</v>
      </c>
      <c r="G12065">
        <v>670</v>
      </c>
      <c r="H12065">
        <v>4</v>
      </c>
      <c r="I12065">
        <v>4</v>
      </c>
      <c r="J12065">
        <v>4</v>
      </c>
      <c r="K12065">
        <v>4</v>
      </c>
      <c r="L12065">
        <v>4</v>
      </c>
      <c r="M12065">
        <v>4</v>
      </c>
      <c r="N12065">
        <v>2</v>
      </c>
      <c r="O12065">
        <v>4</v>
      </c>
      <c r="P12065">
        <f t="shared" si="188"/>
        <v>0</v>
      </c>
    </row>
    <row r="12066" spans="1:16">
      <c r="A12066" t="s">
        <v>28413</v>
      </c>
      <c r="B12066" t="s">
        <v>28414</v>
      </c>
      <c r="C12066" t="s">
        <v>3948</v>
      </c>
      <c r="D12066" t="s">
        <v>27776</v>
      </c>
      <c r="E12066">
        <v>18337</v>
      </c>
      <c r="F12066" t="s">
        <v>421</v>
      </c>
      <c r="G12066">
        <v>80</v>
      </c>
      <c r="H12066">
        <v>2</v>
      </c>
      <c r="I12066">
        <v>1</v>
      </c>
      <c r="J12066">
        <v>5</v>
      </c>
      <c r="K12066">
        <v>2</v>
      </c>
      <c r="L12066">
        <v>1</v>
      </c>
      <c r="M12066">
        <v>1</v>
      </c>
      <c r="N12066">
        <v>4</v>
      </c>
      <c r="O12066">
        <v>2</v>
      </c>
      <c r="P12066">
        <f t="shared" si="188"/>
        <v>-1</v>
      </c>
    </row>
    <row r="12067" spans="1:16">
      <c r="A12067" t="s">
        <v>28415</v>
      </c>
      <c r="B12067" t="s">
        <v>28416</v>
      </c>
      <c r="C12067" t="s">
        <v>18037</v>
      </c>
      <c r="D12067" t="s">
        <v>27776</v>
      </c>
      <c r="E12067">
        <v>19128</v>
      </c>
      <c r="F12067" t="s">
        <v>27871</v>
      </c>
      <c r="G12067">
        <v>133</v>
      </c>
      <c r="H12067">
        <v>5</v>
      </c>
      <c r="I12067">
        <v>4</v>
      </c>
      <c r="J12067">
        <v>5</v>
      </c>
      <c r="K12067">
        <v>4</v>
      </c>
      <c r="L12067">
        <v>4</v>
      </c>
      <c r="M12067">
        <v>4</v>
      </c>
      <c r="N12067">
        <v>4</v>
      </c>
      <c r="O12067">
        <v>4</v>
      </c>
      <c r="P12067">
        <f t="shared" si="188"/>
        <v>-1</v>
      </c>
    </row>
    <row r="12068" spans="1:16">
      <c r="A12068" t="s">
        <v>28417</v>
      </c>
      <c r="B12068" t="s">
        <v>28418</v>
      </c>
      <c r="C12068" t="s">
        <v>12730</v>
      </c>
      <c r="D12068" t="s">
        <v>27776</v>
      </c>
      <c r="E12068">
        <v>17022</v>
      </c>
      <c r="F12068" t="s">
        <v>19896</v>
      </c>
      <c r="G12068">
        <v>73</v>
      </c>
      <c r="H12068">
        <v>3</v>
      </c>
      <c r="I12068">
        <v>2</v>
      </c>
      <c r="J12068">
        <v>5</v>
      </c>
      <c r="K12068">
        <v>2</v>
      </c>
      <c r="L12068">
        <v>2</v>
      </c>
      <c r="M12068">
        <v>2</v>
      </c>
      <c r="N12068">
        <v>4</v>
      </c>
      <c r="O12068">
        <v>2</v>
      </c>
      <c r="P12068">
        <f t="shared" si="188"/>
        <v>-1</v>
      </c>
    </row>
    <row r="12069" spans="1:16">
      <c r="A12069" t="s">
        <v>28419</v>
      </c>
      <c r="B12069" t="s">
        <v>28420</v>
      </c>
      <c r="C12069" t="s">
        <v>28421</v>
      </c>
      <c r="D12069" t="s">
        <v>27776</v>
      </c>
      <c r="E12069">
        <v>16201</v>
      </c>
      <c r="F12069" t="s">
        <v>28319</v>
      </c>
      <c r="G12069">
        <v>115</v>
      </c>
      <c r="H12069">
        <v>4</v>
      </c>
      <c r="I12069">
        <v>5</v>
      </c>
      <c r="J12069">
        <v>1</v>
      </c>
      <c r="K12069">
        <v>4</v>
      </c>
      <c r="L12069">
        <v>4</v>
      </c>
      <c r="M12069">
        <v>5</v>
      </c>
      <c r="N12069">
        <v>1</v>
      </c>
      <c r="O12069">
        <v>3</v>
      </c>
      <c r="P12069">
        <f t="shared" si="188"/>
        <v>0</v>
      </c>
    </row>
    <row r="12070" spans="1:16">
      <c r="A12070" t="s">
        <v>28422</v>
      </c>
      <c r="B12070" t="s">
        <v>28423</v>
      </c>
      <c r="C12070" t="s">
        <v>8151</v>
      </c>
      <c r="D12070" t="s">
        <v>27776</v>
      </c>
      <c r="E12070">
        <v>17042</v>
      </c>
      <c r="F12070" t="s">
        <v>27964</v>
      </c>
      <c r="G12070">
        <v>159</v>
      </c>
      <c r="H12070">
        <v>3</v>
      </c>
      <c r="I12070">
        <v>3</v>
      </c>
      <c r="J12070">
        <v>5</v>
      </c>
      <c r="K12070">
        <v>1</v>
      </c>
      <c r="L12070">
        <v>1</v>
      </c>
      <c r="M12070">
        <v>2</v>
      </c>
      <c r="N12070">
        <v>4</v>
      </c>
      <c r="O12070">
        <v>1</v>
      </c>
      <c r="P12070">
        <f t="shared" si="188"/>
        <v>-2</v>
      </c>
    </row>
    <row r="12071" spans="1:16">
      <c r="A12071" t="s">
        <v>28424</v>
      </c>
      <c r="B12071" t="s">
        <v>28425</v>
      </c>
      <c r="C12071" t="s">
        <v>4299</v>
      </c>
      <c r="D12071" t="s">
        <v>27776</v>
      </c>
      <c r="E12071">
        <v>18940</v>
      </c>
      <c r="F12071" t="s">
        <v>27785</v>
      </c>
      <c r="G12071">
        <v>53</v>
      </c>
      <c r="H12071">
        <v>5</v>
      </c>
      <c r="I12071">
        <v>5</v>
      </c>
      <c r="J12071">
        <v>5</v>
      </c>
      <c r="K12071">
        <v>5</v>
      </c>
      <c r="L12071">
        <v>5</v>
      </c>
      <c r="M12071">
        <v>5</v>
      </c>
      <c r="N12071">
        <v>5</v>
      </c>
      <c r="O12071">
        <v>5</v>
      </c>
      <c r="P12071">
        <f t="shared" si="188"/>
        <v>0</v>
      </c>
    </row>
    <row r="12072" spans="1:16">
      <c r="A12072" t="s">
        <v>28426</v>
      </c>
      <c r="B12072" t="s">
        <v>28427</v>
      </c>
      <c r="C12072" t="s">
        <v>27827</v>
      </c>
      <c r="D12072" t="s">
        <v>27776</v>
      </c>
      <c r="E12072">
        <v>16508</v>
      </c>
      <c r="F12072" t="s">
        <v>21882</v>
      </c>
      <c r="G12072">
        <v>51</v>
      </c>
      <c r="H12072">
        <v>5</v>
      </c>
      <c r="I12072">
        <v>5</v>
      </c>
      <c r="J12072">
        <v>4</v>
      </c>
      <c r="K12072">
        <v>4</v>
      </c>
      <c r="L12072">
        <v>5</v>
      </c>
      <c r="M12072">
        <v>5</v>
      </c>
      <c r="N12072">
        <v>2</v>
      </c>
      <c r="O12072">
        <v>4</v>
      </c>
      <c r="P12072">
        <f t="shared" si="188"/>
        <v>0</v>
      </c>
    </row>
    <row r="12073" spans="1:16">
      <c r="A12073" t="s">
        <v>28428</v>
      </c>
      <c r="B12073" t="s">
        <v>28429</v>
      </c>
      <c r="C12073" t="s">
        <v>1534</v>
      </c>
      <c r="D12073" t="s">
        <v>27776</v>
      </c>
      <c r="E12073">
        <v>17102</v>
      </c>
      <c r="F12073" t="s">
        <v>27859</v>
      </c>
      <c r="G12073">
        <v>92</v>
      </c>
      <c r="H12073">
        <v>5</v>
      </c>
      <c r="I12073">
        <v>3</v>
      </c>
      <c r="J12073">
        <v>5</v>
      </c>
      <c r="K12073">
        <v>4</v>
      </c>
      <c r="L12073">
        <v>5</v>
      </c>
      <c r="M12073">
        <v>3</v>
      </c>
      <c r="N12073">
        <v>5</v>
      </c>
      <c r="O12073">
        <v>4</v>
      </c>
      <c r="P12073">
        <f t="shared" si="188"/>
        <v>0</v>
      </c>
    </row>
    <row r="12074" spans="1:16">
      <c r="A12074" t="s">
        <v>28430</v>
      </c>
      <c r="B12074" t="s">
        <v>28431</v>
      </c>
      <c r="C12074" t="s">
        <v>28432</v>
      </c>
      <c r="D12074" t="s">
        <v>27776</v>
      </c>
      <c r="E12074">
        <v>18064</v>
      </c>
      <c r="F12074" t="s">
        <v>23843</v>
      </c>
      <c r="G12074">
        <v>725</v>
      </c>
      <c r="H12074">
        <v>3</v>
      </c>
      <c r="I12074">
        <v>3</v>
      </c>
      <c r="J12074">
        <v>4</v>
      </c>
      <c r="K12074">
        <v>3</v>
      </c>
      <c r="L12074">
        <v>2</v>
      </c>
      <c r="M12074">
        <v>3</v>
      </c>
      <c r="N12074">
        <v>1</v>
      </c>
      <c r="O12074">
        <v>3</v>
      </c>
      <c r="P12074">
        <f t="shared" si="188"/>
        <v>-1</v>
      </c>
    </row>
    <row r="12075" spans="1:16">
      <c r="A12075" t="s">
        <v>28433</v>
      </c>
      <c r="B12075" t="s">
        <v>28434</v>
      </c>
      <c r="C12075" t="s">
        <v>28435</v>
      </c>
      <c r="D12075" t="s">
        <v>27776</v>
      </c>
      <c r="E12075">
        <v>19605</v>
      </c>
      <c r="F12075" t="s">
        <v>27881</v>
      </c>
      <c r="G12075">
        <v>198</v>
      </c>
      <c r="H12075">
        <v>4</v>
      </c>
      <c r="I12075">
        <v>3</v>
      </c>
      <c r="J12075">
        <v>5</v>
      </c>
      <c r="K12075">
        <v>2</v>
      </c>
      <c r="L12075">
        <v>4</v>
      </c>
      <c r="M12075">
        <v>3</v>
      </c>
      <c r="N12075">
        <v>5</v>
      </c>
      <c r="O12075">
        <v>2</v>
      </c>
      <c r="P12075">
        <f t="shared" si="188"/>
        <v>0</v>
      </c>
    </row>
    <row r="12076" spans="1:16">
      <c r="A12076" t="s">
        <v>28436</v>
      </c>
      <c r="B12076" t="s">
        <v>28437</v>
      </c>
      <c r="C12076" t="s">
        <v>18037</v>
      </c>
      <c r="D12076" t="s">
        <v>27776</v>
      </c>
      <c r="E12076">
        <v>19130</v>
      </c>
      <c r="F12076" t="s">
        <v>27871</v>
      </c>
      <c r="G12076">
        <v>451</v>
      </c>
      <c r="H12076">
        <v>5</v>
      </c>
      <c r="I12076">
        <v>5</v>
      </c>
      <c r="J12076">
        <v>4</v>
      </c>
      <c r="K12076">
        <v>4</v>
      </c>
      <c r="L12076">
        <v>5</v>
      </c>
      <c r="M12076">
        <v>5</v>
      </c>
      <c r="N12076">
        <v>3</v>
      </c>
      <c r="O12076">
        <v>4</v>
      </c>
      <c r="P12076">
        <f t="shared" si="188"/>
        <v>0</v>
      </c>
    </row>
    <row r="12077" spans="1:16">
      <c r="A12077" t="s">
        <v>28438</v>
      </c>
      <c r="B12077" t="s">
        <v>28439</v>
      </c>
      <c r="C12077" t="s">
        <v>28049</v>
      </c>
      <c r="D12077" t="s">
        <v>27776</v>
      </c>
      <c r="E12077">
        <v>19446</v>
      </c>
      <c r="F12077" t="s">
        <v>61</v>
      </c>
      <c r="G12077">
        <v>181</v>
      </c>
      <c r="H12077">
        <v>5</v>
      </c>
      <c r="I12077">
        <v>5</v>
      </c>
      <c r="J12077">
        <v>5</v>
      </c>
      <c r="K12077">
        <v>3</v>
      </c>
      <c r="L12077">
        <v>5</v>
      </c>
      <c r="M12077">
        <v>5</v>
      </c>
      <c r="N12077">
        <v>5</v>
      </c>
      <c r="O12077">
        <v>3</v>
      </c>
      <c r="P12077">
        <f t="shared" si="188"/>
        <v>0</v>
      </c>
    </row>
    <row r="12078" spans="1:16">
      <c r="A12078" t="s">
        <v>28440</v>
      </c>
      <c r="B12078" t="s">
        <v>28441</v>
      </c>
      <c r="C12078" t="s">
        <v>28075</v>
      </c>
      <c r="D12078" t="s">
        <v>27776</v>
      </c>
      <c r="E12078">
        <v>18235</v>
      </c>
      <c r="F12078" t="s">
        <v>19712</v>
      </c>
      <c r="G12078">
        <v>142</v>
      </c>
      <c r="H12078">
        <v>3</v>
      </c>
      <c r="I12078">
        <v>2</v>
      </c>
      <c r="J12078">
        <v>5</v>
      </c>
      <c r="K12078">
        <v>2</v>
      </c>
      <c r="L12078">
        <v>2</v>
      </c>
      <c r="M12078">
        <v>2</v>
      </c>
      <c r="N12078">
        <v>3</v>
      </c>
      <c r="O12078">
        <v>2</v>
      </c>
      <c r="P12078">
        <f t="shared" si="188"/>
        <v>-1</v>
      </c>
    </row>
    <row r="12079" spans="1:16">
      <c r="A12079" t="s">
        <v>28442</v>
      </c>
      <c r="B12079" t="s">
        <v>28443</v>
      </c>
      <c r="C12079" t="s">
        <v>28183</v>
      </c>
      <c r="D12079" t="s">
        <v>27776</v>
      </c>
      <c r="E12079">
        <v>19095</v>
      </c>
      <c r="F12079" t="s">
        <v>61</v>
      </c>
      <c r="G12079">
        <v>180</v>
      </c>
      <c r="H12079">
        <v>5</v>
      </c>
      <c r="I12079">
        <v>3</v>
      </c>
      <c r="J12079">
        <v>5</v>
      </c>
      <c r="K12079">
        <v>4</v>
      </c>
      <c r="L12079">
        <v>5</v>
      </c>
      <c r="M12079">
        <v>3</v>
      </c>
      <c r="N12079">
        <v>5</v>
      </c>
      <c r="O12079">
        <v>4</v>
      </c>
      <c r="P12079">
        <f t="shared" si="188"/>
        <v>0</v>
      </c>
    </row>
    <row r="12080" spans="1:16">
      <c r="A12080" t="s">
        <v>28444</v>
      </c>
      <c r="B12080" t="s">
        <v>28445</v>
      </c>
      <c r="C12080" t="s">
        <v>25573</v>
      </c>
      <c r="D12080" t="s">
        <v>27776</v>
      </c>
      <c r="E12080">
        <v>17801</v>
      </c>
      <c r="F12080" t="s">
        <v>27836</v>
      </c>
      <c r="G12080">
        <v>70</v>
      </c>
      <c r="H12080">
        <v>3</v>
      </c>
      <c r="I12080">
        <v>3</v>
      </c>
      <c r="J12080">
        <v>4</v>
      </c>
      <c r="K12080">
        <v>2</v>
      </c>
      <c r="L12080">
        <v>3</v>
      </c>
      <c r="M12080">
        <v>3</v>
      </c>
      <c r="N12080">
        <v>2</v>
      </c>
      <c r="O12080">
        <v>2</v>
      </c>
      <c r="P12080">
        <f t="shared" si="188"/>
        <v>0</v>
      </c>
    </row>
    <row r="12081" spans="1:16">
      <c r="A12081" t="s">
        <v>28446</v>
      </c>
      <c r="B12081" t="s">
        <v>28447</v>
      </c>
      <c r="C12081" t="s">
        <v>28193</v>
      </c>
      <c r="D12081" t="s">
        <v>27776</v>
      </c>
      <c r="E12081">
        <v>19401</v>
      </c>
      <c r="F12081" t="s">
        <v>61</v>
      </c>
      <c r="G12081">
        <v>121</v>
      </c>
      <c r="H12081">
        <v>5</v>
      </c>
      <c r="I12081">
        <v>4</v>
      </c>
      <c r="J12081">
        <v>5</v>
      </c>
      <c r="K12081">
        <v>4</v>
      </c>
      <c r="L12081">
        <v>4</v>
      </c>
      <c r="M12081">
        <v>4</v>
      </c>
      <c r="N12081">
        <v>4</v>
      </c>
      <c r="O12081">
        <v>4</v>
      </c>
      <c r="P12081">
        <f t="shared" si="188"/>
        <v>-1</v>
      </c>
    </row>
    <row r="12082" spans="1:16">
      <c r="A12082" t="s">
        <v>28448</v>
      </c>
      <c r="B12082" t="s">
        <v>28449</v>
      </c>
      <c r="C12082" t="s">
        <v>28450</v>
      </c>
      <c r="D12082" t="s">
        <v>27776</v>
      </c>
      <c r="E12082">
        <v>18222</v>
      </c>
      <c r="F12082" t="s">
        <v>27930</v>
      </c>
      <c r="G12082">
        <v>37</v>
      </c>
      <c r="H12082">
        <v>4</v>
      </c>
      <c r="I12082">
        <v>3</v>
      </c>
      <c r="J12082">
        <v>5</v>
      </c>
      <c r="K12082">
        <v>2</v>
      </c>
      <c r="L12082">
        <v>4</v>
      </c>
      <c r="M12082">
        <v>3</v>
      </c>
      <c r="N12082">
        <v>5</v>
      </c>
      <c r="O12082">
        <v>2</v>
      </c>
      <c r="P12082">
        <f t="shared" si="188"/>
        <v>0</v>
      </c>
    </row>
    <row r="12083" spans="1:16">
      <c r="A12083" t="s">
        <v>28451</v>
      </c>
      <c r="B12083" t="s">
        <v>28452</v>
      </c>
      <c r="C12083" t="s">
        <v>18037</v>
      </c>
      <c r="D12083" t="s">
        <v>27776</v>
      </c>
      <c r="E12083">
        <v>19146</v>
      </c>
      <c r="F12083" t="s">
        <v>27871</v>
      </c>
      <c r="G12083">
        <v>150</v>
      </c>
      <c r="H12083">
        <v>4</v>
      </c>
      <c r="I12083">
        <v>3</v>
      </c>
      <c r="J12083">
        <v>5</v>
      </c>
      <c r="K12083">
        <v>3</v>
      </c>
      <c r="L12083">
        <v>3</v>
      </c>
      <c r="M12083">
        <v>3</v>
      </c>
      <c r="N12083">
        <v>4</v>
      </c>
      <c r="O12083">
        <v>3</v>
      </c>
      <c r="P12083">
        <f t="shared" si="188"/>
        <v>-1</v>
      </c>
    </row>
    <row r="12084" spans="1:16">
      <c r="A12084" t="s">
        <v>28453</v>
      </c>
      <c r="B12084" t="s">
        <v>28454</v>
      </c>
      <c r="C12084" t="s">
        <v>28455</v>
      </c>
      <c r="D12084" t="s">
        <v>27776</v>
      </c>
      <c r="E12084">
        <v>16407</v>
      </c>
      <c r="F12084" t="s">
        <v>21882</v>
      </c>
      <c r="G12084">
        <v>121</v>
      </c>
      <c r="H12084">
        <v>2</v>
      </c>
      <c r="I12084">
        <v>3</v>
      </c>
      <c r="J12084">
        <v>4</v>
      </c>
      <c r="K12084">
        <v>1</v>
      </c>
      <c r="L12084">
        <v>2</v>
      </c>
      <c r="M12084">
        <v>3</v>
      </c>
      <c r="N12084">
        <v>2</v>
      </c>
      <c r="O12084">
        <v>1</v>
      </c>
      <c r="P12084">
        <f t="shared" si="188"/>
        <v>0</v>
      </c>
    </row>
    <row r="12085" spans="1:16">
      <c r="A12085" t="s">
        <v>28456</v>
      </c>
      <c r="B12085" t="s">
        <v>28457</v>
      </c>
      <c r="C12085" t="s">
        <v>28458</v>
      </c>
      <c r="D12085" t="s">
        <v>27776</v>
      </c>
      <c r="E12085">
        <v>18966</v>
      </c>
      <c r="F12085" t="s">
        <v>27785</v>
      </c>
      <c r="G12085">
        <v>120</v>
      </c>
      <c r="H12085">
        <v>5</v>
      </c>
      <c r="I12085">
        <v>4</v>
      </c>
      <c r="J12085">
        <v>5</v>
      </c>
      <c r="K12085">
        <v>4</v>
      </c>
      <c r="L12085">
        <v>4</v>
      </c>
      <c r="M12085">
        <v>4</v>
      </c>
      <c r="N12085">
        <v>4</v>
      </c>
      <c r="O12085">
        <v>4</v>
      </c>
      <c r="P12085">
        <f t="shared" si="188"/>
        <v>-1</v>
      </c>
    </row>
    <row r="12086" spans="1:16">
      <c r="A12086" t="s">
        <v>28459</v>
      </c>
      <c r="B12086" t="s">
        <v>28460</v>
      </c>
      <c r="C12086" t="s">
        <v>28461</v>
      </c>
      <c r="D12086" t="s">
        <v>27776</v>
      </c>
      <c r="E12086">
        <v>18360</v>
      </c>
      <c r="F12086" t="s">
        <v>464</v>
      </c>
      <c r="G12086">
        <v>174</v>
      </c>
      <c r="H12086">
        <v>1</v>
      </c>
      <c r="I12086">
        <v>1</v>
      </c>
      <c r="J12086">
        <v>3</v>
      </c>
      <c r="K12086">
        <v>2</v>
      </c>
      <c r="L12086">
        <v>1</v>
      </c>
      <c r="M12086">
        <v>1</v>
      </c>
      <c r="N12086">
        <v>2</v>
      </c>
      <c r="O12086">
        <v>2</v>
      </c>
      <c r="P12086">
        <f t="shared" si="188"/>
        <v>0</v>
      </c>
    </row>
    <row r="12087" spans="1:16">
      <c r="A12087" t="s">
        <v>28462</v>
      </c>
      <c r="B12087" t="s">
        <v>28463</v>
      </c>
      <c r="C12087" t="s">
        <v>24678</v>
      </c>
      <c r="D12087" t="s">
        <v>27776</v>
      </c>
      <c r="E12087">
        <v>19037</v>
      </c>
      <c r="F12087" t="s">
        <v>4464</v>
      </c>
      <c r="G12087">
        <v>60</v>
      </c>
      <c r="H12087">
        <v>5</v>
      </c>
      <c r="I12087">
        <v>4</v>
      </c>
      <c r="J12087">
        <v>5</v>
      </c>
      <c r="K12087">
        <v>5</v>
      </c>
      <c r="L12087">
        <v>5</v>
      </c>
      <c r="M12087">
        <v>4</v>
      </c>
      <c r="N12087">
        <v>4</v>
      </c>
      <c r="O12087">
        <v>5</v>
      </c>
      <c r="P12087">
        <f t="shared" si="188"/>
        <v>0</v>
      </c>
    </row>
    <row r="12088" spans="1:16">
      <c r="A12088" t="s">
        <v>28464</v>
      </c>
      <c r="B12088" t="s">
        <v>28465</v>
      </c>
      <c r="C12088" t="s">
        <v>28466</v>
      </c>
      <c r="D12088" t="s">
        <v>27776</v>
      </c>
      <c r="E12088">
        <v>18436</v>
      </c>
      <c r="F12088" t="s">
        <v>6560</v>
      </c>
      <c r="G12088">
        <v>120</v>
      </c>
      <c r="H12088">
        <v>3</v>
      </c>
      <c r="I12088">
        <v>2</v>
      </c>
      <c r="J12088">
        <v>5</v>
      </c>
      <c r="K12088">
        <v>2</v>
      </c>
      <c r="L12088">
        <v>2</v>
      </c>
      <c r="M12088">
        <v>1</v>
      </c>
      <c r="N12088">
        <v>5</v>
      </c>
      <c r="O12088">
        <v>2</v>
      </c>
      <c r="P12088">
        <f t="shared" si="188"/>
        <v>-1</v>
      </c>
    </row>
    <row r="12089" spans="1:16">
      <c r="A12089" t="s">
        <v>28467</v>
      </c>
      <c r="B12089" t="s">
        <v>28468</v>
      </c>
      <c r="C12089" t="s">
        <v>14084</v>
      </c>
      <c r="D12089" t="s">
        <v>27776</v>
      </c>
      <c r="E12089">
        <v>18013</v>
      </c>
      <c r="F12089" t="s">
        <v>23843</v>
      </c>
      <c r="G12089">
        <v>126</v>
      </c>
      <c r="H12089">
        <v>3</v>
      </c>
      <c r="I12089">
        <v>2</v>
      </c>
      <c r="J12089">
        <v>5</v>
      </c>
      <c r="K12089">
        <v>2</v>
      </c>
      <c r="L12089">
        <v>2</v>
      </c>
      <c r="M12089">
        <v>2</v>
      </c>
      <c r="N12089">
        <v>4</v>
      </c>
      <c r="O12089">
        <v>2</v>
      </c>
      <c r="P12089">
        <f t="shared" si="188"/>
        <v>-1</v>
      </c>
    </row>
    <row r="12090" spans="1:16">
      <c r="A12090" t="s">
        <v>28469</v>
      </c>
      <c r="B12090" t="s">
        <v>28470</v>
      </c>
      <c r="C12090" t="s">
        <v>28471</v>
      </c>
      <c r="D12090" t="s">
        <v>27776</v>
      </c>
      <c r="E12090">
        <v>19002</v>
      </c>
      <c r="F12090" t="s">
        <v>61</v>
      </c>
      <c r="G12090">
        <v>96</v>
      </c>
      <c r="H12090">
        <v>5</v>
      </c>
      <c r="I12090">
        <v>5</v>
      </c>
      <c r="J12090">
        <v>5</v>
      </c>
      <c r="K12090">
        <v>4</v>
      </c>
      <c r="L12090">
        <v>5</v>
      </c>
      <c r="M12090">
        <v>5</v>
      </c>
      <c r="N12090">
        <v>5</v>
      </c>
      <c r="O12090">
        <v>4</v>
      </c>
      <c r="P12090">
        <f t="shared" si="188"/>
        <v>0</v>
      </c>
    </row>
    <row r="12091" spans="1:16">
      <c r="A12091" t="s">
        <v>28472</v>
      </c>
      <c r="B12091" t="s">
        <v>28473</v>
      </c>
      <c r="C12091" t="s">
        <v>14538</v>
      </c>
      <c r="D12091" t="s">
        <v>27776</v>
      </c>
      <c r="E12091">
        <v>19034</v>
      </c>
      <c r="F12091" t="s">
        <v>61</v>
      </c>
      <c r="G12091">
        <v>40</v>
      </c>
      <c r="H12091">
        <v>5</v>
      </c>
      <c r="I12091">
        <v>5</v>
      </c>
      <c r="J12091">
        <v>4</v>
      </c>
      <c r="K12091">
        <v>5</v>
      </c>
      <c r="L12091">
        <v>5</v>
      </c>
      <c r="M12091">
        <v>5</v>
      </c>
      <c r="N12091">
        <v>2</v>
      </c>
      <c r="O12091">
        <v>5</v>
      </c>
      <c r="P12091">
        <f t="shared" si="188"/>
        <v>0</v>
      </c>
    </row>
    <row r="12092" spans="1:16">
      <c r="A12092" t="s">
        <v>28474</v>
      </c>
      <c r="B12092" t="s">
        <v>28475</v>
      </c>
      <c r="C12092" t="s">
        <v>28476</v>
      </c>
      <c r="D12092" t="s">
        <v>27776</v>
      </c>
      <c r="E12092">
        <v>18960</v>
      </c>
      <c r="F12092" t="s">
        <v>27785</v>
      </c>
      <c r="G12092">
        <v>90</v>
      </c>
      <c r="H12092">
        <v>4</v>
      </c>
      <c r="I12092">
        <v>4</v>
      </c>
      <c r="J12092">
        <v>4</v>
      </c>
      <c r="K12092">
        <v>4</v>
      </c>
      <c r="L12092">
        <v>4</v>
      </c>
      <c r="M12092">
        <v>4</v>
      </c>
      <c r="N12092">
        <v>4</v>
      </c>
      <c r="O12092">
        <v>4</v>
      </c>
      <c r="P12092">
        <f t="shared" si="188"/>
        <v>0</v>
      </c>
    </row>
    <row r="12093" spans="1:16">
      <c r="A12093" t="s">
        <v>28477</v>
      </c>
      <c r="B12093" t="s">
        <v>28478</v>
      </c>
      <c r="C12093" t="s">
        <v>28479</v>
      </c>
      <c r="D12093" t="s">
        <v>27776</v>
      </c>
      <c r="E12093">
        <v>19063</v>
      </c>
      <c r="F12093" t="s">
        <v>4464</v>
      </c>
      <c r="G12093">
        <v>60</v>
      </c>
      <c r="H12093">
        <v>4</v>
      </c>
      <c r="I12093">
        <v>2</v>
      </c>
      <c r="J12093">
        <v>5</v>
      </c>
      <c r="K12093">
        <v>5</v>
      </c>
      <c r="L12093">
        <v>3</v>
      </c>
      <c r="M12093">
        <v>2</v>
      </c>
      <c r="N12093">
        <v>3</v>
      </c>
      <c r="O12093">
        <v>5</v>
      </c>
      <c r="P12093">
        <f t="shared" si="188"/>
        <v>-1</v>
      </c>
    </row>
    <row r="12094" spans="1:16">
      <c r="A12094" t="s">
        <v>28480</v>
      </c>
      <c r="B12094" t="s">
        <v>28481</v>
      </c>
      <c r="C12094" t="s">
        <v>28482</v>
      </c>
      <c r="D12094" t="s">
        <v>27776</v>
      </c>
      <c r="E12094">
        <v>17981</v>
      </c>
      <c r="F12094" t="s">
        <v>28046</v>
      </c>
      <c r="G12094">
        <v>180</v>
      </c>
      <c r="H12094">
        <v>4</v>
      </c>
      <c r="I12094">
        <v>4</v>
      </c>
      <c r="J12094">
        <v>5</v>
      </c>
      <c r="K12094">
        <v>1</v>
      </c>
      <c r="L12094">
        <v>3</v>
      </c>
      <c r="M12094">
        <v>4</v>
      </c>
      <c r="N12094">
        <v>4</v>
      </c>
      <c r="O12094">
        <v>1</v>
      </c>
      <c r="P12094">
        <f t="shared" si="188"/>
        <v>-1</v>
      </c>
    </row>
    <row r="12095" spans="1:16">
      <c r="A12095" t="s">
        <v>28483</v>
      </c>
      <c r="B12095" t="s">
        <v>28484</v>
      </c>
      <c r="C12095" t="s">
        <v>9642</v>
      </c>
      <c r="D12095" t="s">
        <v>27776</v>
      </c>
      <c r="E12095">
        <v>15601</v>
      </c>
      <c r="F12095" t="s">
        <v>27994</v>
      </c>
      <c r="G12095">
        <v>137</v>
      </c>
      <c r="H12095">
        <v>3</v>
      </c>
      <c r="I12095">
        <v>2</v>
      </c>
      <c r="J12095">
        <v>5</v>
      </c>
      <c r="K12095">
        <v>2</v>
      </c>
      <c r="L12095">
        <v>2</v>
      </c>
      <c r="M12095">
        <v>2</v>
      </c>
      <c r="N12095">
        <v>4</v>
      </c>
      <c r="O12095">
        <v>2</v>
      </c>
      <c r="P12095">
        <f t="shared" si="188"/>
        <v>-1</v>
      </c>
    </row>
    <row r="12096" spans="1:16">
      <c r="A12096" t="s">
        <v>28485</v>
      </c>
      <c r="B12096" t="s">
        <v>28486</v>
      </c>
      <c r="C12096" t="s">
        <v>28487</v>
      </c>
      <c r="D12096" t="s">
        <v>27776</v>
      </c>
      <c r="E12096">
        <v>16301</v>
      </c>
      <c r="F12096" t="s">
        <v>28488</v>
      </c>
      <c r="G12096">
        <v>106</v>
      </c>
      <c r="H12096">
        <v>4</v>
      </c>
      <c r="I12096">
        <v>3</v>
      </c>
      <c r="J12096">
        <v>3</v>
      </c>
      <c r="K12096">
        <v>4</v>
      </c>
      <c r="L12096">
        <v>3</v>
      </c>
      <c r="M12096">
        <v>3</v>
      </c>
      <c r="N12096">
        <v>2</v>
      </c>
      <c r="O12096">
        <v>3</v>
      </c>
      <c r="P12096">
        <f t="shared" si="188"/>
        <v>-1</v>
      </c>
    </row>
    <row r="12097" spans="1:16">
      <c r="A12097" t="s">
        <v>28489</v>
      </c>
      <c r="B12097" t="s">
        <v>28490</v>
      </c>
      <c r="C12097" t="s">
        <v>18617</v>
      </c>
      <c r="D12097" t="s">
        <v>27776</v>
      </c>
      <c r="E12097">
        <v>17078</v>
      </c>
      <c r="F12097" t="s">
        <v>27964</v>
      </c>
      <c r="G12097">
        <v>39</v>
      </c>
      <c r="H12097">
        <v>4</v>
      </c>
      <c r="I12097">
        <v>4</v>
      </c>
      <c r="J12097">
        <v>3</v>
      </c>
      <c r="K12097">
        <v>2</v>
      </c>
      <c r="L12097">
        <v>3</v>
      </c>
      <c r="M12097">
        <v>4</v>
      </c>
      <c r="N12097">
        <v>1</v>
      </c>
      <c r="O12097">
        <v>2</v>
      </c>
      <c r="P12097">
        <f t="shared" si="188"/>
        <v>-1</v>
      </c>
    </row>
    <row r="12098" spans="1:16">
      <c r="A12098" t="s">
        <v>28491</v>
      </c>
      <c r="B12098" t="s">
        <v>28492</v>
      </c>
      <c r="C12098" t="s">
        <v>28049</v>
      </c>
      <c r="D12098" t="s">
        <v>27776</v>
      </c>
      <c r="E12098">
        <v>19446</v>
      </c>
      <c r="F12098" t="s">
        <v>61</v>
      </c>
      <c r="G12098">
        <v>72</v>
      </c>
      <c r="H12098">
        <v>5</v>
      </c>
      <c r="I12098">
        <v>5</v>
      </c>
      <c r="J12098">
        <v>4</v>
      </c>
      <c r="K12098">
        <v>4</v>
      </c>
      <c r="L12098">
        <v>5</v>
      </c>
      <c r="M12098">
        <v>5</v>
      </c>
      <c r="N12098">
        <v>4</v>
      </c>
      <c r="O12098">
        <v>4</v>
      </c>
      <c r="P12098">
        <f t="shared" ref="P12098:P12161" si="189">L12098-H12098</f>
        <v>0</v>
      </c>
    </row>
    <row r="12099" spans="1:16">
      <c r="A12099" t="s">
        <v>28493</v>
      </c>
      <c r="B12099" t="s">
        <v>28494</v>
      </c>
      <c r="C12099" t="s">
        <v>14538</v>
      </c>
      <c r="D12099" t="s">
        <v>27776</v>
      </c>
      <c r="E12099">
        <v>19034</v>
      </c>
      <c r="F12099" t="s">
        <v>61</v>
      </c>
      <c r="G12099">
        <v>118</v>
      </c>
      <c r="H12099">
        <v>3</v>
      </c>
      <c r="I12099">
        <v>2</v>
      </c>
      <c r="J12099">
        <v>4</v>
      </c>
      <c r="K12099">
        <v>4</v>
      </c>
      <c r="L12099">
        <v>2</v>
      </c>
      <c r="M12099">
        <v>2</v>
      </c>
      <c r="N12099">
        <v>2</v>
      </c>
      <c r="O12099">
        <v>3</v>
      </c>
      <c r="P12099">
        <f t="shared" si="189"/>
        <v>-1</v>
      </c>
    </row>
    <row r="12100" spans="1:16">
      <c r="A12100" t="s">
        <v>28495</v>
      </c>
      <c r="B12100" t="s">
        <v>28496</v>
      </c>
      <c r="C12100" t="s">
        <v>24599</v>
      </c>
      <c r="D12100" t="s">
        <v>27776</v>
      </c>
      <c r="E12100">
        <v>16127</v>
      </c>
      <c r="F12100" t="s">
        <v>8700</v>
      </c>
      <c r="G12100">
        <v>59</v>
      </c>
      <c r="H12100">
        <v>5</v>
      </c>
      <c r="I12100">
        <v>5</v>
      </c>
      <c r="J12100">
        <v>5</v>
      </c>
      <c r="K12100">
        <v>4</v>
      </c>
      <c r="L12100">
        <v>5</v>
      </c>
      <c r="M12100">
        <v>5</v>
      </c>
      <c r="N12100">
        <v>5</v>
      </c>
      <c r="O12100">
        <v>3</v>
      </c>
      <c r="P12100">
        <f t="shared" si="189"/>
        <v>0</v>
      </c>
    </row>
    <row r="12101" spans="1:16">
      <c r="A12101" t="s">
        <v>28497</v>
      </c>
      <c r="B12101" t="s">
        <v>28498</v>
      </c>
      <c r="C12101" t="s">
        <v>25573</v>
      </c>
      <c r="D12101" t="s">
        <v>27776</v>
      </c>
      <c r="E12101">
        <v>17801</v>
      </c>
      <c r="F12101" t="s">
        <v>27836</v>
      </c>
      <c r="G12101">
        <v>126</v>
      </c>
      <c r="H12101">
        <v>2</v>
      </c>
      <c r="I12101">
        <v>1</v>
      </c>
      <c r="J12101">
        <v>5</v>
      </c>
      <c r="K12101">
        <v>1</v>
      </c>
      <c r="L12101">
        <v>1</v>
      </c>
      <c r="M12101">
        <v>1</v>
      </c>
      <c r="N12101">
        <v>4</v>
      </c>
      <c r="O12101">
        <v>1</v>
      </c>
      <c r="P12101">
        <f t="shared" si="189"/>
        <v>-1</v>
      </c>
    </row>
    <row r="12102" spans="1:16">
      <c r="A12102" t="s">
        <v>28499</v>
      </c>
      <c r="B12102" t="s">
        <v>28500</v>
      </c>
      <c r="C12102" t="s">
        <v>142</v>
      </c>
      <c r="D12102" t="s">
        <v>27776</v>
      </c>
      <c r="E12102">
        <v>16602</v>
      </c>
      <c r="F12102" t="s">
        <v>27842</v>
      </c>
      <c r="G12102">
        <v>240</v>
      </c>
      <c r="H12102">
        <v>1</v>
      </c>
      <c r="I12102">
        <v>1</v>
      </c>
      <c r="J12102">
        <v>3</v>
      </c>
      <c r="K12102">
        <v>2</v>
      </c>
      <c r="L12102">
        <v>1</v>
      </c>
      <c r="M12102">
        <v>1</v>
      </c>
      <c r="N12102">
        <v>1</v>
      </c>
      <c r="O12102">
        <v>2</v>
      </c>
      <c r="P12102">
        <f t="shared" si="189"/>
        <v>0</v>
      </c>
    </row>
    <row r="12103" spans="1:16">
      <c r="A12103" t="s">
        <v>28501</v>
      </c>
      <c r="B12103" t="s">
        <v>28502</v>
      </c>
      <c r="C12103" t="s">
        <v>18037</v>
      </c>
      <c r="D12103" t="s">
        <v>27776</v>
      </c>
      <c r="E12103">
        <v>19141</v>
      </c>
      <c r="F12103" t="s">
        <v>27871</v>
      </c>
      <c r="G12103">
        <v>52</v>
      </c>
      <c r="H12103">
        <v>5</v>
      </c>
      <c r="I12103">
        <v>4</v>
      </c>
      <c r="J12103">
        <v>5</v>
      </c>
      <c r="K12103">
        <v>5</v>
      </c>
      <c r="L12103">
        <v>5</v>
      </c>
      <c r="M12103">
        <v>4</v>
      </c>
      <c r="N12103">
        <v>5</v>
      </c>
      <c r="P12103">
        <f t="shared" si="189"/>
        <v>0</v>
      </c>
    </row>
    <row r="12104" spans="1:16">
      <c r="A12104" t="s">
        <v>28503</v>
      </c>
      <c r="B12104" t="s">
        <v>28504</v>
      </c>
      <c r="C12104" t="s">
        <v>3975</v>
      </c>
      <c r="D12104" t="s">
        <v>27776</v>
      </c>
      <c r="E12104">
        <v>17057</v>
      </c>
      <c r="F12104" t="s">
        <v>27859</v>
      </c>
      <c r="G12104">
        <v>102</v>
      </c>
      <c r="H12104">
        <v>1</v>
      </c>
      <c r="I12104">
        <v>1</v>
      </c>
      <c r="J12104">
        <v>4</v>
      </c>
      <c r="K12104">
        <v>2</v>
      </c>
      <c r="L12104">
        <v>1</v>
      </c>
      <c r="M12104">
        <v>1</v>
      </c>
      <c r="N12104">
        <v>2</v>
      </c>
      <c r="O12104">
        <v>2</v>
      </c>
      <c r="P12104">
        <f t="shared" si="189"/>
        <v>0</v>
      </c>
    </row>
    <row r="12105" spans="1:16">
      <c r="A12105" t="s">
        <v>28505</v>
      </c>
      <c r="B12105" t="s">
        <v>28506</v>
      </c>
      <c r="C12105" t="s">
        <v>1343</v>
      </c>
      <c r="D12105" t="s">
        <v>27776</v>
      </c>
      <c r="E12105">
        <v>19355</v>
      </c>
      <c r="F12105" t="s">
        <v>27941</v>
      </c>
      <c r="G12105">
        <v>184</v>
      </c>
      <c r="H12105">
        <v>1</v>
      </c>
      <c r="I12105">
        <v>1</v>
      </c>
      <c r="J12105">
        <v>4</v>
      </c>
      <c r="K12105">
        <v>1</v>
      </c>
      <c r="L12105">
        <v>1</v>
      </c>
      <c r="M12105">
        <v>1</v>
      </c>
      <c r="N12105">
        <v>2</v>
      </c>
      <c r="O12105">
        <v>1</v>
      </c>
      <c r="P12105">
        <f t="shared" si="189"/>
        <v>0</v>
      </c>
    </row>
    <row r="12106" spans="1:16">
      <c r="A12106" t="s">
        <v>28507</v>
      </c>
      <c r="B12106" t="s">
        <v>28508</v>
      </c>
      <c r="C12106" t="s">
        <v>25418</v>
      </c>
      <c r="D12106" t="s">
        <v>27776</v>
      </c>
      <c r="E12106">
        <v>18901</v>
      </c>
      <c r="F12106" t="s">
        <v>27785</v>
      </c>
      <c r="G12106">
        <v>60</v>
      </c>
      <c r="H12106">
        <v>2</v>
      </c>
      <c r="I12106">
        <v>1</v>
      </c>
      <c r="J12106">
        <v>5</v>
      </c>
      <c r="K12106">
        <v>4</v>
      </c>
      <c r="L12106">
        <v>2</v>
      </c>
      <c r="M12106">
        <v>1</v>
      </c>
      <c r="N12106">
        <v>3</v>
      </c>
      <c r="O12106">
        <v>4</v>
      </c>
      <c r="P12106">
        <f t="shared" si="189"/>
        <v>0</v>
      </c>
    </row>
    <row r="12107" spans="1:16">
      <c r="A12107" t="s">
        <v>28509</v>
      </c>
      <c r="B12107" t="s">
        <v>28510</v>
      </c>
      <c r="C12107" t="s">
        <v>28400</v>
      </c>
      <c r="D12107" t="s">
        <v>27776</v>
      </c>
      <c r="E12107">
        <v>19047</v>
      </c>
      <c r="F12107" t="s">
        <v>27785</v>
      </c>
      <c r="G12107">
        <v>120</v>
      </c>
      <c r="H12107">
        <v>2</v>
      </c>
      <c r="I12107">
        <v>2</v>
      </c>
      <c r="J12107">
        <v>4</v>
      </c>
      <c r="K12107">
        <v>3</v>
      </c>
      <c r="L12107">
        <v>2</v>
      </c>
      <c r="M12107">
        <v>2</v>
      </c>
      <c r="N12107">
        <v>2</v>
      </c>
      <c r="O12107">
        <v>3</v>
      </c>
      <c r="P12107">
        <f t="shared" si="189"/>
        <v>0</v>
      </c>
    </row>
    <row r="12108" spans="1:16">
      <c r="A12108" t="s">
        <v>28511</v>
      </c>
      <c r="B12108" t="s">
        <v>28512</v>
      </c>
      <c r="C12108" t="s">
        <v>4530</v>
      </c>
      <c r="D12108" t="s">
        <v>27776</v>
      </c>
      <c r="E12108">
        <v>16101</v>
      </c>
      <c r="F12108" t="s">
        <v>200</v>
      </c>
      <c r="G12108">
        <v>62</v>
      </c>
      <c r="H12108">
        <v>3</v>
      </c>
      <c r="I12108">
        <v>3</v>
      </c>
      <c r="J12108">
        <v>3</v>
      </c>
      <c r="K12108">
        <v>3</v>
      </c>
      <c r="L12108">
        <v>3</v>
      </c>
      <c r="M12108">
        <v>3</v>
      </c>
      <c r="N12108">
        <v>2</v>
      </c>
      <c r="O12108">
        <v>3</v>
      </c>
      <c r="P12108">
        <f t="shared" si="189"/>
        <v>0</v>
      </c>
    </row>
    <row r="12109" spans="1:16">
      <c r="A12109" t="s">
        <v>28513</v>
      </c>
      <c r="B12109" t="s">
        <v>28514</v>
      </c>
      <c r="C12109" t="s">
        <v>18037</v>
      </c>
      <c r="D12109" t="s">
        <v>27776</v>
      </c>
      <c r="E12109">
        <v>19150</v>
      </c>
      <c r="F12109" t="s">
        <v>27871</v>
      </c>
      <c r="G12109">
        <v>145</v>
      </c>
      <c r="H12109">
        <v>3</v>
      </c>
      <c r="I12109">
        <v>4</v>
      </c>
      <c r="J12109">
        <v>4</v>
      </c>
      <c r="K12109">
        <v>1</v>
      </c>
      <c r="L12109">
        <v>3</v>
      </c>
      <c r="M12109">
        <v>4</v>
      </c>
      <c r="N12109">
        <v>2</v>
      </c>
      <c r="O12109">
        <v>1</v>
      </c>
      <c r="P12109">
        <f t="shared" si="189"/>
        <v>0</v>
      </c>
    </row>
    <row r="12110" spans="1:16">
      <c r="A12110" t="s">
        <v>28515</v>
      </c>
      <c r="B12110" t="s">
        <v>28516</v>
      </c>
      <c r="C12110" t="s">
        <v>27809</v>
      </c>
      <c r="D12110" t="s">
        <v>27776</v>
      </c>
      <c r="E12110">
        <v>15217</v>
      </c>
      <c r="F12110" t="s">
        <v>27789</v>
      </c>
      <c r="G12110">
        <v>159</v>
      </c>
      <c r="H12110">
        <v>2</v>
      </c>
      <c r="I12110">
        <v>1</v>
      </c>
      <c r="J12110">
        <v>4</v>
      </c>
      <c r="K12110">
        <v>4</v>
      </c>
      <c r="L12110">
        <v>2</v>
      </c>
      <c r="M12110">
        <v>1</v>
      </c>
      <c r="N12110">
        <v>2</v>
      </c>
      <c r="O12110">
        <v>4</v>
      </c>
      <c r="P12110">
        <f t="shared" si="189"/>
        <v>0</v>
      </c>
    </row>
    <row r="12111" spans="1:16">
      <c r="A12111" t="s">
        <v>28517</v>
      </c>
      <c r="B12111" t="s">
        <v>28518</v>
      </c>
      <c r="C12111" t="s">
        <v>28040</v>
      </c>
      <c r="D12111" t="s">
        <v>27776</v>
      </c>
      <c r="E12111">
        <v>18017</v>
      </c>
      <c r="F12111" t="s">
        <v>27803</v>
      </c>
      <c r="G12111">
        <v>217</v>
      </c>
      <c r="H12111">
        <v>4</v>
      </c>
      <c r="I12111">
        <v>4</v>
      </c>
      <c r="J12111">
        <v>5</v>
      </c>
      <c r="K12111">
        <v>1</v>
      </c>
      <c r="L12111">
        <v>4</v>
      </c>
      <c r="M12111">
        <v>5</v>
      </c>
      <c r="N12111">
        <v>4</v>
      </c>
      <c r="O12111">
        <v>1</v>
      </c>
      <c r="P12111">
        <f t="shared" si="189"/>
        <v>0</v>
      </c>
    </row>
    <row r="12112" spans="1:16">
      <c r="A12112" t="s">
        <v>28519</v>
      </c>
      <c r="B12112" t="s">
        <v>28520</v>
      </c>
      <c r="C12112" t="s">
        <v>27841</v>
      </c>
      <c r="D12112" t="s">
        <v>27776</v>
      </c>
      <c r="E12112">
        <v>16648</v>
      </c>
      <c r="F12112" t="s">
        <v>27842</v>
      </c>
      <c r="G12112">
        <v>67</v>
      </c>
      <c r="H12112">
        <v>5</v>
      </c>
      <c r="I12112">
        <v>4</v>
      </c>
      <c r="J12112">
        <v>5</v>
      </c>
      <c r="K12112">
        <v>4</v>
      </c>
      <c r="L12112">
        <v>5</v>
      </c>
      <c r="M12112">
        <v>4</v>
      </c>
      <c r="N12112">
        <v>5</v>
      </c>
      <c r="O12112">
        <v>4</v>
      </c>
      <c r="P12112">
        <f t="shared" si="189"/>
        <v>0</v>
      </c>
    </row>
    <row r="12113" spans="1:16">
      <c r="A12113" t="s">
        <v>28521</v>
      </c>
      <c r="B12113" t="s">
        <v>28522</v>
      </c>
      <c r="C12113" t="s">
        <v>28523</v>
      </c>
      <c r="D12113" t="s">
        <v>27776</v>
      </c>
      <c r="E12113">
        <v>16866</v>
      </c>
      <c r="F12113" t="s">
        <v>28524</v>
      </c>
      <c r="G12113">
        <v>120</v>
      </c>
      <c r="H12113">
        <v>4</v>
      </c>
      <c r="I12113">
        <v>3</v>
      </c>
      <c r="J12113">
        <v>5</v>
      </c>
      <c r="K12113">
        <v>2</v>
      </c>
      <c r="L12113">
        <v>3</v>
      </c>
      <c r="M12113">
        <v>3</v>
      </c>
      <c r="N12113">
        <v>4</v>
      </c>
      <c r="O12113">
        <v>2</v>
      </c>
      <c r="P12113">
        <f t="shared" si="189"/>
        <v>-1</v>
      </c>
    </row>
    <row r="12114" spans="1:16">
      <c r="A12114" t="s">
        <v>28525</v>
      </c>
      <c r="B12114" t="s">
        <v>28526</v>
      </c>
      <c r="C12114" t="s">
        <v>28527</v>
      </c>
      <c r="D12114" t="s">
        <v>27776</v>
      </c>
      <c r="E12114">
        <v>16055</v>
      </c>
      <c r="F12114" t="s">
        <v>337</v>
      </c>
      <c r="G12114">
        <v>66</v>
      </c>
      <c r="H12114">
        <v>5</v>
      </c>
      <c r="I12114">
        <v>5</v>
      </c>
      <c r="J12114">
        <v>5</v>
      </c>
      <c r="K12114">
        <v>2</v>
      </c>
      <c r="L12114">
        <v>5</v>
      </c>
      <c r="M12114">
        <v>5</v>
      </c>
      <c r="N12114">
        <v>5</v>
      </c>
      <c r="O12114">
        <v>2</v>
      </c>
      <c r="P12114">
        <f t="shared" si="189"/>
        <v>0</v>
      </c>
    </row>
    <row r="12115" spans="1:16">
      <c r="A12115" t="s">
        <v>28528</v>
      </c>
      <c r="B12115" t="s">
        <v>28529</v>
      </c>
      <c r="C12115" t="s">
        <v>18037</v>
      </c>
      <c r="D12115" t="s">
        <v>27776</v>
      </c>
      <c r="E12115">
        <v>19126</v>
      </c>
      <c r="F12115" t="s">
        <v>61</v>
      </c>
      <c r="G12115">
        <v>87</v>
      </c>
      <c r="H12115">
        <v>4</v>
      </c>
      <c r="I12115">
        <v>4</v>
      </c>
      <c r="J12115">
        <v>4</v>
      </c>
      <c r="K12115">
        <v>4</v>
      </c>
      <c r="L12115">
        <v>1</v>
      </c>
      <c r="M12115">
        <v>1</v>
      </c>
      <c r="N12115">
        <v>4</v>
      </c>
      <c r="O12115">
        <v>3</v>
      </c>
      <c r="P12115">
        <f t="shared" si="189"/>
        <v>-3</v>
      </c>
    </row>
    <row r="12116" spans="1:16">
      <c r="A12116" t="s">
        <v>28530</v>
      </c>
      <c r="B12116" t="s">
        <v>28531</v>
      </c>
      <c r="C12116" t="s">
        <v>4530</v>
      </c>
      <c r="D12116" t="s">
        <v>27776</v>
      </c>
      <c r="E12116">
        <v>16101</v>
      </c>
      <c r="F12116" t="s">
        <v>200</v>
      </c>
      <c r="G12116">
        <v>118</v>
      </c>
      <c r="H12116">
        <v>2</v>
      </c>
      <c r="I12116">
        <v>2</v>
      </c>
      <c r="J12116">
        <v>4</v>
      </c>
      <c r="K12116">
        <v>3</v>
      </c>
      <c r="L12116">
        <v>2</v>
      </c>
      <c r="M12116">
        <v>2</v>
      </c>
      <c r="N12116">
        <v>4</v>
      </c>
      <c r="O12116">
        <v>3</v>
      </c>
      <c r="P12116">
        <f t="shared" si="189"/>
        <v>0</v>
      </c>
    </row>
    <row r="12117" spans="1:16">
      <c r="A12117" t="s">
        <v>28532</v>
      </c>
      <c r="B12117" t="s">
        <v>28533</v>
      </c>
      <c r="C12117" t="s">
        <v>18037</v>
      </c>
      <c r="D12117" t="s">
        <v>27776</v>
      </c>
      <c r="E12117">
        <v>19152</v>
      </c>
      <c r="F12117" t="s">
        <v>27871</v>
      </c>
      <c r="G12117">
        <v>240</v>
      </c>
      <c r="H12117">
        <v>3</v>
      </c>
      <c r="I12117">
        <v>2</v>
      </c>
      <c r="J12117">
        <v>5</v>
      </c>
      <c r="K12117">
        <v>2</v>
      </c>
      <c r="L12117">
        <v>2</v>
      </c>
      <c r="M12117">
        <v>2</v>
      </c>
      <c r="N12117">
        <v>4</v>
      </c>
      <c r="O12117">
        <v>2</v>
      </c>
      <c r="P12117">
        <f t="shared" si="189"/>
        <v>-1</v>
      </c>
    </row>
    <row r="12118" spans="1:16">
      <c r="A12118" t="s">
        <v>28534</v>
      </c>
      <c r="B12118" t="s">
        <v>28535</v>
      </c>
      <c r="C12118" t="s">
        <v>28536</v>
      </c>
      <c r="D12118" t="s">
        <v>27776</v>
      </c>
      <c r="E12118">
        <v>15024</v>
      </c>
      <c r="F12118" t="s">
        <v>27789</v>
      </c>
      <c r="G12118">
        <v>121</v>
      </c>
      <c r="H12118">
        <v>1</v>
      </c>
      <c r="I12118">
        <v>1</v>
      </c>
      <c r="J12118">
        <v>1</v>
      </c>
      <c r="K12118">
        <v>2</v>
      </c>
      <c r="L12118">
        <v>1</v>
      </c>
      <c r="M12118">
        <v>1</v>
      </c>
      <c r="N12118">
        <v>1</v>
      </c>
      <c r="O12118">
        <v>2</v>
      </c>
      <c r="P12118">
        <f t="shared" si="189"/>
        <v>0</v>
      </c>
    </row>
    <row r="12119" spans="1:16">
      <c r="A12119" t="s">
        <v>9858</v>
      </c>
      <c r="B12119" t="s">
        <v>28537</v>
      </c>
      <c r="C12119" t="s">
        <v>9642</v>
      </c>
      <c r="D12119" t="s">
        <v>27776</v>
      </c>
      <c r="E12119">
        <v>15601</v>
      </c>
      <c r="F12119" t="s">
        <v>27994</v>
      </c>
      <c r="G12119">
        <v>125</v>
      </c>
      <c r="H12119">
        <v>5</v>
      </c>
      <c r="I12119">
        <v>4</v>
      </c>
      <c r="J12119">
        <v>5</v>
      </c>
      <c r="K12119">
        <v>4</v>
      </c>
      <c r="L12119">
        <v>5</v>
      </c>
      <c r="M12119">
        <v>4</v>
      </c>
      <c r="N12119">
        <v>5</v>
      </c>
      <c r="O12119">
        <v>3</v>
      </c>
      <c r="P12119">
        <f t="shared" si="189"/>
        <v>0</v>
      </c>
    </row>
    <row r="12120" spans="1:16">
      <c r="A12120" t="s">
        <v>28538</v>
      </c>
      <c r="B12120" t="s">
        <v>28539</v>
      </c>
      <c r="C12120" t="s">
        <v>12227</v>
      </c>
      <c r="D12120" t="s">
        <v>27776</v>
      </c>
      <c r="E12120">
        <v>18045</v>
      </c>
      <c r="F12120" t="s">
        <v>23843</v>
      </c>
      <c r="G12120">
        <v>227</v>
      </c>
      <c r="H12120">
        <v>4</v>
      </c>
      <c r="I12120">
        <v>4</v>
      </c>
      <c r="J12120">
        <v>5</v>
      </c>
      <c r="K12120">
        <v>1</v>
      </c>
      <c r="L12120">
        <v>3</v>
      </c>
      <c r="M12120">
        <v>4</v>
      </c>
      <c r="N12120">
        <v>4</v>
      </c>
      <c r="O12120">
        <v>1</v>
      </c>
      <c r="P12120">
        <f t="shared" si="189"/>
        <v>-1</v>
      </c>
    </row>
    <row r="12121" spans="1:16">
      <c r="A12121" t="s">
        <v>28540</v>
      </c>
      <c r="B12121" t="s">
        <v>28541</v>
      </c>
      <c r="C12121" t="s">
        <v>28542</v>
      </c>
      <c r="D12121" t="s">
        <v>27776</v>
      </c>
      <c r="E12121">
        <v>19608</v>
      </c>
      <c r="F12121" t="s">
        <v>27881</v>
      </c>
      <c r="G12121">
        <v>214</v>
      </c>
      <c r="H12121">
        <v>4</v>
      </c>
      <c r="I12121">
        <v>4</v>
      </c>
      <c r="J12121">
        <v>5</v>
      </c>
      <c r="K12121">
        <v>1</v>
      </c>
      <c r="L12121">
        <v>3</v>
      </c>
      <c r="M12121">
        <v>4</v>
      </c>
      <c r="N12121">
        <v>4</v>
      </c>
      <c r="O12121">
        <v>1</v>
      </c>
      <c r="P12121">
        <f t="shared" si="189"/>
        <v>-1</v>
      </c>
    </row>
    <row r="12122" spans="1:16">
      <c r="A12122" t="s">
        <v>28543</v>
      </c>
      <c r="B12122" t="s">
        <v>28544</v>
      </c>
      <c r="C12122" t="s">
        <v>28545</v>
      </c>
      <c r="D12122" t="s">
        <v>27776</v>
      </c>
      <c r="E12122">
        <v>18707</v>
      </c>
      <c r="F12122" t="s">
        <v>27930</v>
      </c>
      <c r="G12122">
        <v>106</v>
      </c>
      <c r="H12122">
        <v>2</v>
      </c>
      <c r="I12122">
        <v>2</v>
      </c>
      <c r="J12122">
        <v>4</v>
      </c>
      <c r="K12122">
        <v>2</v>
      </c>
      <c r="L12122">
        <v>2</v>
      </c>
      <c r="M12122">
        <v>2</v>
      </c>
      <c r="N12122">
        <v>2</v>
      </c>
      <c r="O12122">
        <v>2</v>
      </c>
      <c r="P12122">
        <f t="shared" si="189"/>
        <v>0</v>
      </c>
    </row>
    <row r="12123" spans="1:16">
      <c r="A12123" t="s">
        <v>28546</v>
      </c>
      <c r="B12123" t="s">
        <v>28547</v>
      </c>
      <c r="C12123" t="s">
        <v>28548</v>
      </c>
      <c r="D12123" t="s">
        <v>27776</v>
      </c>
      <c r="E12123">
        <v>19038</v>
      </c>
      <c r="F12123" t="s">
        <v>61</v>
      </c>
      <c r="G12123">
        <v>129</v>
      </c>
      <c r="H12123">
        <v>3</v>
      </c>
      <c r="I12123">
        <v>2</v>
      </c>
      <c r="J12123">
        <v>4</v>
      </c>
      <c r="K12123">
        <v>4</v>
      </c>
      <c r="L12123">
        <v>2</v>
      </c>
      <c r="M12123">
        <v>2</v>
      </c>
      <c r="N12123">
        <v>2</v>
      </c>
      <c r="O12123">
        <v>3</v>
      </c>
      <c r="P12123">
        <f t="shared" si="189"/>
        <v>-1</v>
      </c>
    </row>
    <row r="12124" spans="1:16">
      <c r="A12124" t="s">
        <v>28549</v>
      </c>
      <c r="B12124" t="s">
        <v>28550</v>
      </c>
      <c r="C12124" t="s">
        <v>28551</v>
      </c>
      <c r="D12124" t="s">
        <v>27776</v>
      </c>
      <c r="E12124">
        <v>16066</v>
      </c>
      <c r="F12124" t="s">
        <v>337</v>
      </c>
      <c r="G12124">
        <v>43</v>
      </c>
      <c r="H12124">
        <v>5</v>
      </c>
      <c r="I12124">
        <v>5</v>
      </c>
      <c r="J12124">
        <v>5</v>
      </c>
      <c r="K12124">
        <v>5</v>
      </c>
      <c r="L12124">
        <v>5</v>
      </c>
      <c r="M12124">
        <v>5</v>
      </c>
      <c r="N12124">
        <v>5</v>
      </c>
      <c r="O12124">
        <v>5</v>
      </c>
      <c r="P12124">
        <f t="shared" si="189"/>
        <v>0</v>
      </c>
    </row>
    <row r="12125" spans="1:16">
      <c r="A12125" t="s">
        <v>28552</v>
      </c>
      <c r="B12125" t="s">
        <v>28553</v>
      </c>
      <c r="C12125" t="s">
        <v>10028</v>
      </c>
      <c r="D12125" t="s">
        <v>27776</v>
      </c>
      <c r="E12125">
        <v>15825</v>
      </c>
      <c r="F12125" t="s">
        <v>17</v>
      </c>
      <c r="G12125">
        <v>90</v>
      </c>
      <c r="H12125">
        <v>5</v>
      </c>
      <c r="I12125">
        <v>5</v>
      </c>
      <c r="J12125">
        <v>4</v>
      </c>
      <c r="K12125">
        <v>2</v>
      </c>
      <c r="L12125">
        <v>5</v>
      </c>
      <c r="M12125">
        <v>5</v>
      </c>
      <c r="N12125">
        <v>2</v>
      </c>
      <c r="O12125">
        <v>2</v>
      </c>
      <c r="P12125">
        <f t="shared" si="189"/>
        <v>0</v>
      </c>
    </row>
    <row r="12126" spans="1:16">
      <c r="A12126" t="s">
        <v>28554</v>
      </c>
      <c r="B12126" t="s">
        <v>28555</v>
      </c>
      <c r="C12126" t="s">
        <v>9777</v>
      </c>
      <c r="D12126" t="s">
        <v>27776</v>
      </c>
      <c r="E12126">
        <v>15658</v>
      </c>
      <c r="F12126" t="s">
        <v>27994</v>
      </c>
      <c r="G12126">
        <v>96</v>
      </c>
      <c r="H12126">
        <v>3</v>
      </c>
      <c r="I12126">
        <v>2</v>
      </c>
      <c r="J12126">
        <v>5</v>
      </c>
      <c r="K12126">
        <v>3</v>
      </c>
      <c r="L12126">
        <v>3</v>
      </c>
      <c r="M12126">
        <v>2</v>
      </c>
      <c r="N12126">
        <v>5</v>
      </c>
      <c r="O12126">
        <v>3</v>
      </c>
      <c r="P12126">
        <f t="shared" si="189"/>
        <v>0</v>
      </c>
    </row>
    <row r="12127" spans="1:16">
      <c r="A12127" t="s">
        <v>28556</v>
      </c>
      <c r="B12127" t="s">
        <v>28557</v>
      </c>
      <c r="C12127" t="s">
        <v>10810</v>
      </c>
      <c r="D12127" t="s">
        <v>27776</v>
      </c>
      <c r="E12127">
        <v>18421</v>
      </c>
      <c r="F12127" t="s">
        <v>27877</v>
      </c>
      <c r="G12127">
        <v>132</v>
      </c>
      <c r="H12127">
        <v>2</v>
      </c>
      <c r="I12127">
        <v>3</v>
      </c>
      <c r="J12127">
        <v>4</v>
      </c>
      <c r="K12127">
        <v>1</v>
      </c>
      <c r="L12127">
        <v>2</v>
      </c>
      <c r="M12127">
        <v>3</v>
      </c>
      <c r="N12127">
        <v>2</v>
      </c>
      <c r="O12127">
        <v>1</v>
      </c>
      <c r="P12127">
        <f t="shared" si="189"/>
        <v>0</v>
      </c>
    </row>
    <row r="12128" spans="1:16">
      <c r="A12128" t="s">
        <v>28558</v>
      </c>
      <c r="B12128" t="s">
        <v>28559</v>
      </c>
      <c r="C12128" t="s">
        <v>28560</v>
      </c>
      <c r="D12128" t="s">
        <v>27776</v>
      </c>
      <c r="E12128">
        <v>18073</v>
      </c>
      <c r="F12128" t="s">
        <v>61</v>
      </c>
      <c r="G12128">
        <v>120</v>
      </c>
      <c r="H12128">
        <v>5</v>
      </c>
      <c r="I12128">
        <v>4</v>
      </c>
      <c r="J12128">
        <v>5</v>
      </c>
      <c r="K12128">
        <v>2</v>
      </c>
      <c r="L12128">
        <v>5</v>
      </c>
      <c r="M12128">
        <v>4</v>
      </c>
      <c r="N12128">
        <v>5</v>
      </c>
      <c r="O12128">
        <v>2</v>
      </c>
      <c r="P12128">
        <f t="shared" si="189"/>
        <v>0</v>
      </c>
    </row>
    <row r="12129" spans="1:16">
      <c r="A12129" t="s">
        <v>28561</v>
      </c>
      <c r="B12129" t="s">
        <v>28562</v>
      </c>
      <c r="C12129" t="s">
        <v>11529</v>
      </c>
      <c r="D12129" t="s">
        <v>27776</v>
      </c>
      <c r="E12129">
        <v>17976</v>
      </c>
      <c r="F12129" t="s">
        <v>28046</v>
      </c>
      <c r="G12129">
        <v>124</v>
      </c>
      <c r="H12129">
        <v>2</v>
      </c>
      <c r="I12129">
        <v>2</v>
      </c>
      <c r="J12129">
        <v>5</v>
      </c>
      <c r="K12129">
        <v>1</v>
      </c>
      <c r="L12129">
        <v>2</v>
      </c>
      <c r="M12129">
        <v>2</v>
      </c>
      <c r="N12129">
        <v>5</v>
      </c>
      <c r="O12129">
        <v>1</v>
      </c>
      <c r="P12129">
        <f t="shared" si="189"/>
        <v>0</v>
      </c>
    </row>
    <row r="12130" spans="1:16">
      <c r="A12130" t="s">
        <v>28563</v>
      </c>
      <c r="B12130" t="s">
        <v>28564</v>
      </c>
      <c r="C12130" t="s">
        <v>28049</v>
      </c>
      <c r="D12130" t="s">
        <v>27776</v>
      </c>
      <c r="E12130">
        <v>19446</v>
      </c>
      <c r="F12130" t="s">
        <v>61</v>
      </c>
      <c r="G12130">
        <v>72</v>
      </c>
      <c r="H12130">
        <v>5</v>
      </c>
      <c r="I12130">
        <v>4</v>
      </c>
      <c r="J12130">
        <v>5</v>
      </c>
      <c r="K12130">
        <v>4</v>
      </c>
      <c r="L12130">
        <v>5</v>
      </c>
      <c r="M12130">
        <v>4</v>
      </c>
      <c r="N12130">
        <v>5</v>
      </c>
      <c r="O12130">
        <v>3</v>
      </c>
      <c r="P12130">
        <f t="shared" si="189"/>
        <v>0</v>
      </c>
    </row>
    <row r="12131" spans="1:16">
      <c r="A12131" t="s">
        <v>28565</v>
      </c>
      <c r="B12131" t="s">
        <v>28566</v>
      </c>
      <c r="C12131" t="s">
        <v>18037</v>
      </c>
      <c r="D12131" t="s">
        <v>27776</v>
      </c>
      <c r="E12131">
        <v>19148</v>
      </c>
      <c r="F12131" t="s">
        <v>27871</v>
      </c>
      <c r="G12131">
        <v>180</v>
      </c>
      <c r="H12131">
        <v>5</v>
      </c>
      <c r="I12131">
        <v>5</v>
      </c>
      <c r="J12131">
        <v>5</v>
      </c>
      <c r="K12131">
        <v>3</v>
      </c>
      <c r="L12131">
        <v>5</v>
      </c>
      <c r="M12131">
        <v>5</v>
      </c>
      <c r="N12131">
        <v>5</v>
      </c>
      <c r="O12131">
        <v>2</v>
      </c>
      <c r="P12131">
        <f t="shared" si="189"/>
        <v>0</v>
      </c>
    </row>
    <row r="12132" spans="1:16">
      <c r="A12132" t="s">
        <v>28567</v>
      </c>
      <c r="B12132" t="s">
        <v>28568</v>
      </c>
      <c r="C12132" t="s">
        <v>2077</v>
      </c>
      <c r="D12132" t="s">
        <v>27776</v>
      </c>
      <c r="E12132">
        <v>17601</v>
      </c>
      <c r="F12132" t="s">
        <v>19896</v>
      </c>
      <c r="G12132">
        <v>188</v>
      </c>
      <c r="H12132">
        <v>5</v>
      </c>
      <c r="I12132">
        <v>3</v>
      </c>
      <c r="J12132">
        <v>5</v>
      </c>
      <c r="K12132">
        <v>4</v>
      </c>
      <c r="L12132">
        <v>3</v>
      </c>
      <c r="M12132">
        <v>3</v>
      </c>
      <c r="N12132">
        <v>4</v>
      </c>
      <c r="O12132">
        <v>3</v>
      </c>
      <c r="P12132">
        <f t="shared" si="189"/>
        <v>-2</v>
      </c>
    </row>
    <row r="12133" spans="1:16">
      <c r="A12133" t="s">
        <v>28569</v>
      </c>
      <c r="B12133" t="s">
        <v>28570</v>
      </c>
      <c r="C12133" t="s">
        <v>12730</v>
      </c>
      <c r="D12133" t="s">
        <v>27776</v>
      </c>
      <c r="E12133">
        <v>17022</v>
      </c>
      <c r="F12133" t="s">
        <v>19896</v>
      </c>
      <c r="G12133">
        <v>453</v>
      </c>
      <c r="H12133">
        <v>3</v>
      </c>
      <c r="I12133">
        <v>2</v>
      </c>
      <c r="J12133">
        <v>4</v>
      </c>
      <c r="K12133">
        <v>4</v>
      </c>
      <c r="L12133">
        <v>2</v>
      </c>
      <c r="M12133">
        <v>2</v>
      </c>
      <c r="N12133">
        <v>3</v>
      </c>
      <c r="O12133">
        <v>3</v>
      </c>
      <c r="P12133">
        <f t="shared" si="189"/>
        <v>-1</v>
      </c>
    </row>
    <row r="12134" spans="1:16">
      <c r="A12134" t="s">
        <v>28571</v>
      </c>
      <c r="B12134" t="s">
        <v>28572</v>
      </c>
      <c r="C12134" t="s">
        <v>27809</v>
      </c>
      <c r="D12134" t="s">
        <v>27776</v>
      </c>
      <c r="E12134">
        <v>15214</v>
      </c>
      <c r="F12134" t="s">
        <v>27789</v>
      </c>
      <c r="G12134">
        <v>58</v>
      </c>
      <c r="H12134">
        <v>1</v>
      </c>
      <c r="I12134">
        <v>1</v>
      </c>
      <c r="J12134">
        <v>3</v>
      </c>
      <c r="K12134">
        <v>3</v>
      </c>
      <c r="L12134">
        <v>1</v>
      </c>
      <c r="M12134">
        <v>1</v>
      </c>
      <c r="N12134">
        <v>2</v>
      </c>
      <c r="O12134">
        <v>3</v>
      </c>
      <c r="P12134">
        <f t="shared" si="189"/>
        <v>0</v>
      </c>
    </row>
    <row r="12135" spans="1:16">
      <c r="A12135" t="s">
        <v>28573</v>
      </c>
      <c r="B12135" t="s">
        <v>28574</v>
      </c>
      <c r="C12135" t="s">
        <v>28366</v>
      </c>
      <c r="D12135" t="s">
        <v>27776</v>
      </c>
      <c r="E12135">
        <v>19344</v>
      </c>
      <c r="F12135" t="s">
        <v>27941</v>
      </c>
      <c r="G12135">
        <v>139</v>
      </c>
      <c r="H12135">
        <v>2</v>
      </c>
      <c r="I12135">
        <v>1</v>
      </c>
      <c r="J12135">
        <v>5</v>
      </c>
      <c r="K12135">
        <v>4</v>
      </c>
      <c r="L12135">
        <v>2</v>
      </c>
      <c r="M12135">
        <v>1</v>
      </c>
      <c r="N12135">
        <v>5</v>
      </c>
      <c r="O12135">
        <v>3</v>
      </c>
      <c r="P12135">
        <f t="shared" si="189"/>
        <v>0</v>
      </c>
    </row>
    <row r="12136" spans="1:16">
      <c r="A12136" t="s">
        <v>28575</v>
      </c>
      <c r="B12136" t="s">
        <v>28576</v>
      </c>
      <c r="C12136" t="s">
        <v>28577</v>
      </c>
      <c r="D12136" t="s">
        <v>27776</v>
      </c>
      <c r="E12136">
        <v>16662</v>
      </c>
      <c r="F12136" t="s">
        <v>27842</v>
      </c>
      <c r="G12136">
        <v>124</v>
      </c>
      <c r="H12136">
        <v>3</v>
      </c>
      <c r="I12136">
        <v>2</v>
      </c>
      <c r="J12136">
        <v>4</v>
      </c>
      <c r="K12136">
        <v>5</v>
      </c>
      <c r="L12136">
        <v>3</v>
      </c>
      <c r="M12136">
        <v>2</v>
      </c>
      <c r="N12136">
        <v>4</v>
      </c>
      <c r="O12136">
        <v>5</v>
      </c>
      <c r="P12136">
        <f t="shared" si="189"/>
        <v>0</v>
      </c>
    </row>
    <row r="12137" spans="1:16">
      <c r="A12137" t="s">
        <v>28578</v>
      </c>
      <c r="B12137" t="s">
        <v>28579</v>
      </c>
      <c r="C12137" t="s">
        <v>1585</v>
      </c>
      <c r="D12137" t="s">
        <v>27776</v>
      </c>
      <c r="E12137">
        <v>18517</v>
      </c>
      <c r="F12137" t="s">
        <v>27854</v>
      </c>
      <c r="G12137">
        <v>161</v>
      </c>
      <c r="H12137">
        <v>2</v>
      </c>
      <c r="I12137">
        <v>1</v>
      </c>
      <c r="J12137">
        <v>5</v>
      </c>
      <c r="K12137">
        <v>1</v>
      </c>
      <c r="L12137">
        <v>1</v>
      </c>
      <c r="M12137">
        <v>1</v>
      </c>
      <c r="N12137">
        <v>3</v>
      </c>
      <c r="O12137">
        <v>1</v>
      </c>
      <c r="P12137">
        <f t="shared" si="189"/>
        <v>-1</v>
      </c>
    </row>
    <row r="12138" spans="1:16">
      <c r="A12138" t="s">
        <v>28580</v>
      </c>
      <c r="B12138" t="s">
        <v>28581</v>
      </c>
      <c r="C12138" t="s">
        <v>20115</v>
      </c>
      <c r="D12138" t="s">
        <v>27776</v>
      </c>
      <c r="E12138">
        <v>18643</v>
      </c>
      <c r="F12138" t="s">
        <v>27930</v>
      </c>
      <c r="G12138">
        <v>120</v>
      </c>
      <c r="H12138">
        <v>4</v>
      </c>
      <c r="I12138">
        <v>2</v>
      </c>
      <c r="J12138">
        <v>5</v>
      </c>
      <c r="K12138">
        <v>4</v>
      </c>
      <c r="L12138">
        <v>3</v>
      </c>
      <c r="M12138">
        <v>2</v>
      </c>
      <c r="N12138">
        <v>5</v>
      </c>
      <c r="O12138">
        <v>2</v>
      </c>
      <c r="P12138">
        <f t="shared" si="189"/>
        <v>-1</v>
      </c>
    </row>
    <row r="12139" spans="1:16">
      <c r="A12139" t="s">
        <v>28582</v>
      </c>
      <c r="B12139" t="s">
        <v>28583</v>
      </c>
      <c r="C12139" t="s">
        <v>28584</v>
      </c>
      <c r="D12139" t="s">
        <v>27776</v>
      </c>
      <c r="E12139">
        <v>18512</v>
      </c>
      <c r="F12139" t="s">
        <v>27854</v>
      </c>
      <c r="G12139">
        <v>92</v>
      </c>
      <c r="H12139">
        <v>2</v>
      </c>
      <c r="I12139">
        <v>1</v>
      </c>
      <c r="J12139">
        <v>5</v>
      </c>
      <c r="K12139">
        <v>3</v>
      </c>
      <c r="L12139">
        <v>2</v>
      </c>
      <c r="M12139">
        <v>2</v>
      </c>
      <c r="N12139">
        <v>4</v>
      </c>
      <c r="O12139">
        <v>3</v>
      </c>
      <c r="P12139">
        <f t="shared" si="189"/>
        <v>0</v>
      </c>
    </row>
    <row r="12140" spans="1:16">
      <c r="A12140" t="s">
        <v>28585</v>
      </c>
      <c r="B12140" t="s">
        <v>28586</v>
      </c>
      <c r="C12140" t="s">
        <v>28132</v>
      </c>
      <c r="D12140" t="s">
        <v>27776</v>
      </c>
      <c r="E12140">
        <v>15701</v>
      </c>
      <c r="F12140" t="s">
        <v>9412</v>
      </c>
      <c r="G12140">
        <v>131</v>
      </c>
      <c r="H12140">
        <v>2</v>
      </c>
      <c r="I12140">
        <v>2</v>
      </c>
      <c r="J12140">
        <v>4</v>
      </c>
      <c r="K12140">
        <v>3</v>
      </c>
      <c r="L12140">
        <v>2</v>
      </c>
      <c r="M12140">
        <v>2</v>
      </c>
      <c r="N12140">
        <v>2</v>
      </c>
      <c r="O12140">
        <v>3</v>
      </c>
      <c r="P12140">
        <f t="shared" si="189"/>
        <v>0</v>
      </c>
    </row>
    <row r="12141" spans="1:16">
      <c r="A12141" t="s">
        <v>28587</v>
      </c>
      <c r="B12141" t="s">
        <v>28588</v>
      </c>
      <c r="C12141" t="s">
        <v>16095</v>
      </c>
      <c r="D12141" t="s">
        <v>27776</v>
      </c>
      <c r="E12141">
        <v>15746</v>
      </c>
      <c r="F12141" t="s">
        <v>9412</v>
      </c>
      <c r="G12141">
        <v>74</v>
      </c>
      <c r="H12141">
        <v>3</v>
      </c>
      <c r="I12141">
        <v>4</v>
      </c>
      <c r="J12141">
        <v>4</v>
      </c>
      <c r="K12141">
        <v>1</v>
      </c>
      <c r="L12141">
        <v>3</v>
      </c>
      <c r="M12141">
        <v>4</v>
      </c>
      <c r="N12141">
        <v>2</v>
      </c>
      <c r="O12141">
        <v>1</v>
      </c>
      <c r="P12141">
        <f t="shared" si="189"/>
        <v>0</v>
      </c>
    </row>
    <row r="12142" spans="1:16">
      <c r="A12142" t="s">
        <v>28589</v>
      </c>
      <c r="B12142" t="s">
        <v>28590</v>
      </c>
      <c r="C12142" t="s">
        <v>4936</v>
      </c>
      <c r="D12142" t="s">
        <v>27776</v>
      </c>
      <c r="E12142">
        <v>17847</v>
      </c>
      <c r="F12142" t="s">
        <v>27836</v>
      </c>
      <c r="G12142">
        <v>138</v>
      </c>
      <c r="H12142">
        <v>1</v>
      </c>
      <c r="I12142">
        <v>2</v>
      </c>
      <c r="J12142">
        <v>4</v>
      </c>
      <c r="K12142">
        <v>1</v>
      </c>
      <c r="L12142">
        <v>1</v>
      </c>
      <c r="M12142">
        <v>2</v>
      </c>
      <c r="N12142">
        <v>3</v>
      </c>
      <c r="O12142">
        <v>1</v>
      </c>
      <c r="P12142">
        <f t="shared" si="189"/>
        <v>0</v>
      </c>
    </row>
    <row r="12143" spans="1:16">
      <c r="A12143" t="s">
        <v>28591</v>
      </c>
      <c r="B12143" t="s">
        <v>28592</v>
      </c>
      <c r="C12143" t="s">
        <v>28593</v>
      </c>
      <c r="D12143" t="s">
        <v>27776</v>
      </c>
      <c r="E12143">
        <v>17756</v>
      </c>
      <c r="F12143" t="s">
        <v>28224</v>
      </c>
      <c r="G12143">
        <v>138</v>
      </c>
      <c r="H12143">
        <v>4</v>
      </c>
      <c r="I12143">
        <v>2</v>
      </c>
      <c r="J12143">
        <v>5</v>
      </c>
      <c r="K12143">
        <v>4</v>
      </c>
      <c r="L12143">
        <v>2</v>
      </c>
      <c r="M12143">
        <v>2</v>
      </c>
      <c r="N12143">
        <v>4</v>
      </c>
      <c r="O12143">
        <v>3</v>
      </c>
      <c r="P12143">
        <f t="shared" si="189"/>
        <v>-2</v>
      </c>
    </row>
    <row r="12144" spans="1:16">
      <c r="A12144" t="s">
        <v>20212</v>
      </c>
      <c r="B12144" t="s">
        <v>28594</v>
      </c>
      <c r="C12144" t="s">
        <v>4175</v>
      </c>
      <c r="D12144" t="s">
        <v>27776</v>
      </c>
      <c r="E12144">
        <v>16415</v>
      </c>
      <c r="F12144" t="s">
        <v>21882</v>
      </c>
      <c r="G12144">
        <v>121</v>
      </c>
      <c r="H12144">
        <v>2</v>
      </c>
      <c r="I12144">
        <v>2</v>
      </c>
      <c r="J12144">
        <v>3</v>
      </c>
      <c r="K12144">
        <v>3</v>
      </c>
      <c r="L12144">
        <v>2</v>
      </c>
      <c r="M12144">
        <v>2</v>
      </c>
      <c r="N12144">
        <v>2</v>
      </c>
      <c r="O12144">
        <v>3</v>
      </c>
      <c r="P12144">
        <f t="shared" si="189"/>
        <v>0</v>
      </c>
    </row>
    <row r="12145" spans="1:16">
      <c r="A12145" t="s">
        <v>28595</v>
      </c>
      <c r="B12145" t="s">
        <v>28596</v>
      </c>
      <c r="C12145" t="s">
        <v>28310</v>
      </c>
      <c r="D12145" t="s">
        <v>27776</v>
      </c>
      <c r="E12145">
        <v>18951</v>
      </c>
      <c r="F12145" t="s">
        <v>27785</v>
      </c>
      <c r="G12145">
        <v>59</v>
      </c>
      <c r="H12145">
        <v>4</v>
      </c>
      <c r="I12145">
        <v>3</v>
      </c>
      <c r="J12145">
        <v>5</v>
      </c>
      <c r="K12145">
        <v>3</v>
      </c>
      <c r="L12145">
        <v>4</v>
      </c>
      <c r="M12145">
        <v>3</v>
      </c>
      <c r="N12145">
        <v>5</v>
      </c>
      <c r="O12145">
        <v>3</v>
      </c>
      <c r="P12145">
        <f t="shared" si="189"/>
        <v>0</v>
      </c>
    </row>
    <row r="12146" spans="1:16">
      <c r="A12146" t="s">
        <v>28597</v>
      </c>
      <c r="B12146" t="s">
        <v>28598</v>
      </c>
      <c r="C12146" t="s">
        <v>28599</v>
      </c>
      <c r="D12146" t="s">
        <v>27776</v>
      </c>
      <c r="E12146">
        <v>17578</v>
      </c>
      <c r="F12146" t="s">
        <v>19896</v>
      </c>
      <c r="G12146">
        <v>82</v>
      </c>
      <c r="H12146">
        <v>2</v>
      </c>
      <c r="I12146">
        <v>2</v>
      </c>
      <c r="J12146">
        <v>4</v>
      </c>
      <c r="K12146">
        <v>3</v>
      </c>
      <c r="L12146">
        <v>2</v>
      </c>
      <c r="M12146">
        <v>2</v>
      </c>
      <c r="N12146">
        <v>3</v>
      </c>
      <c r="O12146">
        <v>3</v>
      </c>
      <c r="P12146">
        <f t="shared" si="189"/>
        <v>0</v>
      </c>
    </row>
    <row r="12147" spans="1:16">
      <c r="A12147" t="s">
        <v>28600</v>
      </c>
      <c r="B12147" t="s">
        <v>28601</v>
      </c>
      <c r="C12147" t="s">
        <v>4571</v>
      </c>
      <c r="D12147" t="s">
        <v>27776</v>
      </c>
      <c r="E12147">
        <v>15301</v>
      </c>
      <c r="F12147" t="s">
        <v>186</v>
      </c>
      <c r="G12147">
        <v>288</v>
      </c>
      <c r="H12147">
        <v>4</v>
      </c>
      <c r="I12147">
        <v>4</v>
      </c>
      <c r="J12147">
        <v>3</v>
      </c>
      <c r="K12147">
        <v>4</v>
      </c>
      <c r="L12147">
        <v>4</v>
      </c>
      <c r="M12147">
        <v>4</v>
      </c>
      <c r="N12147">
        <v>2</v>
      </c>
      <c r="O12147">
        <v>4</v>
      </c>
      <c r="P12147">
        <f t="shared" si="189"/>
        <v>0</v>
      </c>
    </row>
    <row r="12148" spans="1:16">
      <c r="A12148" t="s">
        <v>28602</v>
      </c>
      <c r="B12148" t="s">
        <v>28603</v>
      </c>
      <c r="C12148" t="s">
        <v>27929</v>
      </c>
      <c r="D12148" t="s">
        <v>27776</v>
      </c>
      <c r="E12148">
        <v>18701</v>
      </c>
      <c r="F12148" t="s">
        <v>27930</v>
      </c>
      <c r="G12148">
        <v>50</v>
      </c>
      <c r="H12148">
        <v>4</v>
      </c>
      <c r="I12148">
        <v>4</v>
      </c>
      <c r="J12148">
        <v>4</v>
      </c>
      <c r="K12148">
        <v>2</v>
      </c>
      <c r="L12148">
        <v>4</v>
      </c>
      <c r="M12148">
        <v>4</v>
      </c>
      <c r="N12148">
        <v>4</v>
      </c>
      <c r="O12148">
        <v>2</v>
      </c>
      <c r="P12148">
        <f t="shared" si="189"/>
        <v>0</v>
      </c>
    </row>
    <row r="12149" spans="1:16">
      <c r="A12149" t="s">
        <v>28604</v>
      </c>
      <c r="B12149" t="s">
        <v>28605</v>
      </c>
      <c r="C12149" t="s">
        <v>28065</v>
      </c>
      <c r="D12149" t="s">
        <v>27776</v>
      </c>
      <c r="E12149">
        <v>18202</v>
      </c>
      <c r="F12149" t="s">
        <v>27930</v>
      </c>
      <c r="G12149">
        <v>297</v>
      </c>
      <c r="H12149">
        <v>2</v>
      </c>
      <c r="I12149">
        <v>1</v>
      </c>
      <c r="J12149">
        <v>5</v>
      </c>
      <c r="K12149">
        <v>2</v>
      </c>
      <c r="L12149">
        <v>1</v>
      </c>
      <c r="M12149">
        <v>1</v>
      </c>
      <c r="N12149">
        <v>3</v>
      </c>
      <c r="O12149">
        <v>2</v>
      </c>
      <c r="P12149">
        <f t="shared" si="189"/>
        <v>-1</v>
      </c>
    </row>
    <row r="12150" spans="1:16">
      <c r="A12150" t="s">
        <v>28606</v>
      </c>
      <c r="B12150" t="s">
        <v>28607</v>
      </c>
      <c r="C12150" t="s">
        <v>28608</v>
      </c>
      <c r="D12150" t="s">
        <v>27776</v>
      </c>
      <c r="E12150">
        <v>17261</v>
      </c>
      <c r="F12150" t="s">
        <v>5</v>
      </c>
      <c r="G12150">
        <v>159</v>
      </c>
      <c r="H12150">
        <v>5</v>
      </c>
      <c r="I12150">
        <v>5</v>
      </c>
      <c r="J12150">
        <v>5</v>
      </c>
      <c r="K12150">
        <v>5</v>
      </c>
      <c r="L12150">
        <v>5</v>
      </c>
      <c r="M12150">
        <v>5</v>
      </c>
      <c r="N12150">
        <v>5</v>
      </c>
      <c r="O12150">
        <v>5</v>
      </c>
      <c r="P12150">
        <f t="shared" si="189"/>
        <v>0</v>
      </c>
    </row>
    <row r="12151" spans="1:16">
      <c r="A12151" t="s">
        <v>28609</v>
      </c>
      <c r="B12151" t="s">
        <v>28610</v>
      </c>
      <c r="C12151" t="s">
        <v>28267</v>
      </c>
      <c r="D12151" t="s">
        <v>27776</v>
      </c>
      <c r="E12151">
        <v>15642</v>
      </c>
      <c r="F12151" t="s">
        <v>27994</v>
      </c>
      <c r="G12151">
        <v>120</v>
      </c>
      <c r="H12151">
        <v>3</v>
      </c>
      <c r="I12151">
        <v>2</v>
      </c>
      <c r="J12151">
        <v>5</v>
      </c>
      <c r="K12151">
        <v>2</v>
      </c>
      <c r="L12151">
        <v>3</v>
      </c>
      <c r="M12151">
        <v>2</v>
      </c>
      <c r="N12151">
        <v>5</v>
      </c>
      <c r="O12151">
        <v>2</v>
      </c>
      <c r="P12151">
        <f t="shared" si="189"/>
        <v>0</v>
      </c>
    </row>
    <row r="12152" spans="1:16">
      <c r="A12152" t="s">
        <v>28611</v>
      </c>
      <c r="B12152" t="s">
        <v>28612</v>
      </c>
      <c r="C12152" t="s">
        <v>420</v>
      </c>
      <c r="D12152" t="s">
        <v>27776</v>
      </c>
      <c r="E12152">
        <v>16947</v>
      </c>
      <c r="F12152" t="s">
        <v>5239</v>
      </c>
      <c r="G12152">
        <v>200</v>
      </c>
      <c r="H12152">
        <v>2</v>
      </c>
      <c r="I12152">
        <v>1</v>
      </c>
      <c r="J12152">
        <v>5</v>
      </c>
      <c r="K12152">
        <v>2</v>
      </c>
      <c r="L12152">
        <v>1</v>
      </c>
      <c r="M12152">
        <v>1</v>
      </c>
      <c r="N12152">
        <v>4</v>
      </c>
      <c r="O12152">
        <v>2</v>
      </c>
      <c r="P12152">
        <f t="shared" si="189"/>
        <v>-1</v>
      </c>
    </row>
    <row r="12153" spans="1:16">
      <c r="A12153" t="s">
        <v>28613</v>
      </c>
      <c r="B12153" t="s">
        <v>28614</v>
      </c>
      <c r="C12153" t="s">
        <v>6300</v>
      </c>
      <c r="D12153" t="s">
        <v>27776</v>
      </c>
      <c r="E12153">
        <v>18612</v>
      </c>
      <c r="F12153" t="s">
        <v>27930</v>
      </c>
      <c r="G12153">
        <v>130</v>
      </c>
      <c r="H12153">
        <v>4</v>
      </c>
      <c r="I12153">
        <v>2</v>
      </c>
      <c r="J12153">
        <v>5</v>
      </c>
      <c r="K12153">
        <v>4</v>
      </c>
      <c r="L12153">
        <v>3</v>
      </c>
      <c r="M12153">
        <v>2</v>
      </c>
      <c r="N12153">
        <v>4</v>
      </c>
      <c r="O12153">
        <v>4</v>
      </c>
      <c r="P12153">
        <f t="shared" si="189"/>
        <v>-1</v>
      </c>
    </row>
    <row r="12154" spans="1:16">
      <c r="A12154" t="s">
        <v>28615</v>
      </c>
      <c r="B12154" t="s">
        <v>28616</v>
      </c>
      <c r="C12154" t="s">
        <v>18148</v>
      </c>
      <c r="D12154" t="s">
        <v>27776</v>
      </c>
      <c r="E12154">
        <v>16335</v>
      </c>
      <c r="F12154" t="s">
        <v>1086</v>
      </c>
      <c r="G12154">
        <v>173</v>
      </c>
      <c r="H12154">
        <v>1</v>
      </c>
      <c r="I12154">
        <v>1</v>
      </c>
      <c r="J12154">
        <v>4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f t="shared" si="189"/>
        <v>0</v>
      </c>
    </row>
    <row r="12155" spans="1:16">
      <c r="A12155" t="s">
        <v>28617</v>
      </c>
      <c r="B12155" t="s">
        <v>28618</v>
      </c>
      <c r="C12155" t="s">
        <v>28619</v>
      </c>
      <c r="D12155" t="s">
        <v>27776</v>
      </c>
      <c r="E12155">
        <v>17851</v>
      </c>
      <c r="F12155" t="s">
        <v>27836</v>
      </c>
      <c r="G12155">
        <v>121</v>
      </c>
      <c r="H12155">
        <v>2</v>
      </c>
      <c r="I12155">
        <v>1</v>
      </c>
      <c r="J12155">
        <v>5</v>
      </c>
      <c r="K12155">
        <v>3</v>
      </c>
      <c r="L12155">
        <v>1</v>
      </c>
      <c r="M12155">
        <v>1</v>
      </c>
      <c r="N12155">
        <v>4</v>
      </c>
      <c r="O12155">
        <v>3</v>
      </c>
      <c r="P12155">
        <f t="shared" si="189"/>
        <v>-1</v>
      </c>
    </row>
    <row r="12156" spans="1:16">
      <c r="A12156" t="s">
        <v>28620</v>
      </c>
      <c r="B12156" t="s">
        <v>28621</v>
      </c>
      <c r="C12156" t="s">
        <v>28151</v>
      </c>
      <c r="D12156" t="s">
        <v>27776</v>
      </c>
      <c r="E12156">
        <v>17543</v>
      </c>
      <c r="F12156" t="s">
        <v>19896</v>
      </c>
      <c r="G12156">
        <v>42</v>
      </c>
      <c r="H12156">
        <v>2</v>
      </c>
      <c r="I12156">
        <v>2</v>
      </c>
      <c r="J12156">
        <v>4</v>
      </c>
      <c r="K12156">
        <v>2</v>
      </c>
      <c r="L12156">
        <v>2</v>
      </c>
      <c r="M12156">
        <v>2</v>
      </c>
      <c r="N12156">
        <v>4</v>
      </c>
      <c r="O12156">
        <v>2</v>
      </c>
      <c r="P12156">
        <f t="shared" si="189"/>
        <v>0</v>
      </c>
    </row>
    <row r="12157" spans="1:16">
      <c r="A12157" t="s">
        <v>28622</v>
      </c>
      <c r="B12157" t="s">
        <v>28623</v>
      </c>
      <c r="C12157" t="s">
        <v>27802</v>
      </c>
      <c r="D12157" t="s">
        <v>27776</v>
      </c>
      <c r="E12157">
        <v>18104</v>
      </c>
      <c r="F12157" t="s">
        <v>27803</v>
      </c>
      <c r="G12157">
        <v>60</v>
      </c>
      <c r="H12157">
        <v>4</v>
      </c>
      <c r="I12157">
        <v>4</v>
      </c>
      <c r="J12157">
        <v>4</v>
      </c>
      <c r="K12157">
        <v>4</v>
      </c>
      <c r="L12157">
        <v>4</v>
      </c>
      <c r="M12157">
        <v>4</v>
      </c>
      <c r="N12157">
        <v>4</v>
      </c>
      <c r="O12157">
        <v>3</v>
      </c>
      <c r="P12157">
        <f t="shared" si="189"/>
        <v>0</v>
      </c>
    </row>
    <row r="12158" spans="1:16">
      <c r="A12158" t="s">
        <v>28624</v>
      </c>
      <c r="B12158" t="s">
        <v>28625</v>
      </c>
      <c r="C12158" t="s">
        <v>15873</v>
      </c>
      <c r="D12158" t="s">
        <v>27776</v>
      </c>
      <c r="E12158">
        <v>16646</v>
      </c>
      <c r="F12158" t="s">
        <v>28373</v>
      </c>
      <c r="G12158">
        <v>98</v>
      </c>
      <c r="H12158">
        <v>4</v>
      </c>
      <c r="I12158">
        <v>4</v>
      </c>
      <c r="J12158">
        <v>3</v>
      </c>
      <c r="K12158">
        <v>2</v>
      </c>
      <c r="L12158">
        <v>3</v>
      </c>
      <c r="M12158">
        <v>4</v>
      </c>
      <c r="N12158">
        <v>1</v>
      </c>
      <c r="O12158">
        <v>2</v>
      </c>
      <c r="P12158">
        <f t="shared" si="189"/>
        <v>-1</v>
      </c>
    </row>
    <row r="12159" spans="1:16">
      <c r="A12159" t="s">
        <v>28626</v>
      </c>
      <c r="B12159" t="s">
        <v>28627</v>
      </c>
      <c r="C12159" t="s">
        <v>24599</v>
      </c>
      <c r="D12159" t="s">
        <v>27776</v>
      </c>
      <c r="E12159">
        <v>16127</v>
      </c>
      <c r="F12159" t="s">
        <v>8700</v>
      </c>
      <c r="G12159">
        <v>109</v>
      </c>
      <c r="H12159">
        <v>1</v>
      </c>
      <c r="I12159">
        <v>1</v>
      </c>
      <c r="J12159">
        <v>3</v>
      </c>
      <c r="K12159">
        <v>3</v>
      </c>
      <c r="L12159">
        <v>1</v>
      </c>
      <c r="M12159">
        <v>1</v>
      </c>
      <c r="N12159">
        <v>1</v>
      </c>
      <c r="O12159">
        <v>3</v>
      </c>
      <c r="P12159">
        <f t="shared" si="189"/>
        <v>0</v>
      </c>
    </row>
    <row r="12160" spans="1:16">
      <c r="A12160" t="s">
        <v>28628</v>
      </c>
      <c r="B12160" t="s">
        <v>28629</v>
      </c>
      <c r="C12160" t="s">
        <v>28487</v>
      </c>
      <c r="D12160" t="s">
        <v>27776</v>
      </c>
      <c r="E12160">
        <v>16301</v>
      </c>
      <c r="F12160" t="s">
        <v>28488</v>
      </c>
      <c r="G12160">
        <v>95</v>
      </c>
      <c r="H12160">
        <v>5</v>
      </c>
      <c r="I12160">
        <v>4</v>
      </c>
      <c r="J12160">
        <v>5</v>
      </c>
      <c r="K12160">
        <v>2</v>
      </c>
      <c r="L12160">
        <v>4</v>
      </c>
      <c r="M12160">
        <v>4</v>
      </c>
      <c r="N12160">
        <v>2</v>
      </c>
      <c r="O12160">
        <v>2</v>
      </c>
      <c r="P12160">
        <f t="shared" si="189"/>
        <v>-1</v>
      </c>
    </row>
    <row r="12161" spans="1:16">
      <c r="A12161" t="s">
        <v>28630</v>
      </c>
      <c r="B12161" t="s">
        <v>28631</v>
      </c>
      <c r="C12161" t="s">
        <v>3916</v>
      </c>
      <c r="D12161" t="s">
        <v>27776</v>
      </c>
      <c r="E12161">
        <v>19013</v>
      </c>
      <c r="F12161" t="s">
        <v>4464</v>
      </c>
      <c r="G12161">
        <v>150</v>
      </c>
      <c r="H12161">
        <v>3</v>
      </c>
      <c r="I12161">
        <v>2</v>
      </c>
      <c r="J12161">
        <v>5</v>
      </c>
      <c r="L12161">
        <v>2</v>
      </c>
      <c r="M12161">
        <v>2</v>
      </c>
      <c r="N12161">
        <v>4</v>
      </c>
      <c r="P12161">
        <f t="shared" si="189"/>
        <v>-1</v>
      </c>
    </row>
    <row r="12162" spans="1:16">
      <c r="A12162" t="s">
        <v>28632</v>
      </c>
      <c r="B12162" t="s">
        <v>28633</v>
      </c>
      <c r="C12162" t="s">
        <v>28634</v>
      </c>
      <c r="D12162" t="s">
        <v>27776</v>
      </c>
      <c r="E12162">
        <v>15017</v>
      </c>
      <c r="F12162" t="s">
        <v>27789</v>
      </c>
      <c r="G12162">
        <v>194</v>
      </c>
      <c r="H12162">
        <v>2</v>
      </c>
      <c r="I12162">
        <v>2</v>
      </c>
      <c r="J12162">
        <v>5</v>
      </c>
      <c r="K12162">
        <v>1</v>
      </c>
      <c r="L12162">
        <v>1</v>
      </c>
      <c r="M12162">
        <v>2</v>
      </c>
      <c r="N12162">
        <v>3</v>
      </c>
      <c r="O12162">
        <v>1</v>
      </c>
      <c r="P12162">
        <f t="shared" ref="P12162:P12225" si="190">L12162-H12162</f>
        <v>-1</v>
      </c>
    </row>
    <row r="12163" spans="1:16">
      <c r="A12163" t="s">
        <v>28635</v>
      </c>
      <c r="B12163" t="s">
        <v>28636</v>
      </c>
      <c r="C12163" t="s">
        <v>4299</v>
      </c>
      <c r="D12163" t="s">
        <v>27776</v>
      </c>
      <c r="E12163">
        <v>18940</v>
      </c>
      <c r="F12163" t="s">
        <v>27785</v>
      </c>
      <c r="G12163">
        <v>47</v>
      </c>
      <c r="H12163">
        <v>5</v>
      </c>
      <c r="I12163">
        <v>4</v>
      </c>
      <c r="J12163">
        <v>5</v>
      </c>
      <c r="K12163">
        <v>3</v>
      </c>
      <c r="L12163">
        <v>5</v>
      </c>
      <c r="M12163">
        <v>4</v>
      </c>
      <c r="N12163">
        <v>5</v>
      </c>
      <c r="O12163">
        <v>3</v>
      </c>
      <c r="P12163">
        <f t="shared" si="190"/>
        <v>0</v>
      </c>
    </row>
    <row r="12164" spans="1:16">
      <c r="A12164" t="s">
        <v>28637</v>
      </c>
      <c r="B12164" t="s">
        <v>28638</v>
      </c>
      <c r="C12164" t="s">
        <v>28040</v>
      </c>
      <c r="D12164" t="s">
        <v>27776</v>
      </c>
      <c r="E12164">
        <v>18018</v>
      </c>
      <c r="F12164" t="s">
        <v>23843</v>
      </c>
      <c r="G12164">
        <v>44</v>
      </c>
      <c r="H12164">
        <v>5</v>
      </c>
      <c r="I12164">
        <v>5</v>
      </c>
      <c r="J12164">
        <v>3</v>
      </c>
      <c r="K12164">
        <v>4</v>
      </c>
      <c r="L12164">
        <v>4</v>
      </c>
      <c r="M12164">
        <v>5</v>
      </c>
      <c r="N12164">
        <v>1</v>
      </c>
      <c r="O12164">
        <v>4</v>
      </c>
      <c r="P12164">
        <f t="shared" si="190"/>
        <v>-1</v>
      </c>
    </row>
    <row r="12165" spans="1:16">
      <c r="A12165" t="s">
        <v>9008</v>
      </c>
      <c r="B12165" t="s">
        <v>28639</v>
      </c>
      <c r="C12165" t="s">
        <v>28640</v>
      </c>
      <c r="D12165" t="s">
        <v>27776</v>
      </c>
      <c r="E12165">
        <v>18640</v>
      </c>
      <c r="F12165" t="s">
        <v>27930</v>
      </c>
      <c r="G12165">
        <v>183</v>
      </c>
      <c r="H12165">
        <v>4</v>
      </c>
      <c r="I12165">
        <v>3</v>
      </c>
      <c r="J12165">
        <v>5</v>
      </c>
      <c r="K12165">
        <v>3</v>
      </c>
      <c r="L12165">
        <v>4</v>
      </c>
      <c r="M12165">
        <v>3</v>
      </c>
      <c r="N12165">
        <v>5</v>
      </c>
      <c r="O12165">
        <v>3</v>
      </c>
      <c r="P12165">
        <f t="shared" si="190"/>
        <v>0</v>
      </c>
    </row>
    <row r="12166" spans="1:16">
      <c r="A12166" t="s">
        <v>28641</v>
      </c>
      <c r="B12166" t="s">
        <v>28642</v>
      </c>
      <c r="C12166" t="s">
        <v>28643</v>
      </c>
      <c r="D12166" t="s">
        <v>27776</v>
      </c>
      <c r="E12166">
        <v>15108</v>
      </c>
      <c r="F12166" t="s">
        <v>27789</v>
      </c>
      <c r="G12166">
        <v>120</v>
      </c>
      <c r="H12166">
        <v>3</v>
      </c>
      <c r="I12166">
        <v>2</v>
      </c>
      <c r="J12166">
        <v>5</v>
      </c>
      <c r="K12166">
        <v>2</v>
      </c>
      <c r="L12166">
        <v>3</v>
      </c>
      <c r="M12166">
        <v>2</v>
      </c>
      <c r="N12166">
        <v>5</v>
      </c>
      <c r="O12166">
        <v>2</v>
      </c>
      <c r="P12166">
        <f t="shared" si="190"/>
        <v>0</v>
      </c>
    </row>
    <row r="12167" spans="1:16">
      <c r="A12167" t="s">
        <v>28644</v>
      </c>
      <c r="B12167" t="s">
        <v>28645</v>
      </c>
      <c r="C12167" t="s">
        <v>9642</v>
      </c>
      <c r="D12167" t="s">
        <v>27776</v>
      </c>
      <c r="E12167">
        <v>15601</v>
      </c>
      <c r="F12167" t="s">
        <v>27994</v>
      </c>
      <c r="G12167">
        <v>120</v>
      </c>
      <c r="H12167">
        <v>4</v>
      </c>
      <c r="I12167">
        <v>3</v>
      </c>
      <c r="J12167">
        <v>5</v>
      </c>
      <c r="K12167">
        <v>3</v>
      </c>
      <c r="L12167">
        <v>3</v>
      </c>
      <c r="M12167">
        <v>3</v>
      </c>
      <c r="N12167">
        <v>3</v>
      </c>
      <c r="O12167">
        <v>3</v>
      </c>
      <c r="P12167">
        <f t="shared" si="190"/>
        <v>-1</v>
      </c>
    </row>
    <row r="12168" spans="1:16">
      <c r="A12168" t="s">
        <v>28646</v>
      </c>
      <c r="B12168" t="s">
        <v>28647</v>
      </c>
      <c r="C12168" t="s">
        <v>28648</v>
      </c>
      <c r="D12168" t="s">
        <v>27776</v>
      </c>
      <c r="E12168">
        <v>15044</v>
      </c>
      <c r="F12168" t="s">
        <v>27789</v>
      </c>
      <c r="G12168">
        <v>172</v>
      </c>
      <c r="H12168">
        <v>3</v>
      </c>
      <c r="I12168">
        <v>2</v>
      </c>
      <c r="J12168">
        <v>5</v>
      </c>
      <c r="K12168">
        <v>3</v>
      </c>
      <c r="L12168">
        <v>2</v>
      </c>
      <c r="M12168">
        <v>2</v>
      </c>
      <c r="N12168">
        <v>4</v>
      </c>
      <c r="O12168">
        <v>3</v>
      </c>
      <c r="P12168">
        <f t="shared" si="190"/>
        <v>-1</v>
      </c>
    </row>
    <row r="12169" spans="1:16">
      <c r="A12169" t="s">
        <v>28649</v>
      </c>
      <c r="B12169" t="s">
        <v>28650</v>
      </c>
      <c r="C12169" t="s">
        <v>27809</v>
      </c>
      <c r="D12169" t="s">
        <v>27776</v>
      </c>
      <c r="E12169">
        <v>15237</v>
      </c>
      <c r="F12169" t="s">
        <v>27789</v>
      </c>
      <c r="G12169">
        <v>240</v>
      </c>
      <c r="H12169">
        <v>1</v>
      </c>
      <c r="I12169">
        <v>2</v>
      </c>
      <c r="J12169">
        <v>4</v>
      </c>
      <c r="K12169">
        <v>1</v>
      </c>
      <c r="L12169">
        <v>1</v>
      </c>
      <c r="M12169">
        <v>2</v>
      </c>
      <c r="N12169">
        <v>2</v>
      </c>
      <c r="O12169">
        <v>1</v>
      </c>
      <c r="P12169">
        <f t="shared" si="190"/>
        <v>0</v>
      </c>
    </row>
    <row r="12170" spans="1:16">
      <c r="A12170" t="s">
        <v>28651</v>
      </c>
      <c r="B12170" t="s">
        <v>28652</v>
      </c>
      <c r="C12170" t="s">
        <v>28653</v>
      </c>
      <c r="D12170" t="s">
        <v>27776</v>
      </c>
      <c r="E12170">
        <v>16254</v>
      </c>
      <c r="F12170" t="s">
        <v>28398</v>
      </c>
      <c r="G12170">
        <v>120</v>
      </c>
      <c r="H12170">
        <v>3</v>
      </c>
      <c r="I12170">
        <v>2</v>
      </c>
      <c r="J12170">
        <v>5</v>
      </c>
      <c r="K12170">
        <v>3</v>
      </c>
      <c r="L12170">
        <v>2</v>
      </c>
      <c r="M12170">
        <v>2</v>
      </c>
      <c r="N12170">
        <v>3</v>
      </c>
      <c r="O12170">
        <v>3</v>
      </c>
      <c r="P12170">
        <f t="shared" si="190"/>
        <v>-1</v>
      </c>
    </row>
    <row r="12171" spans="1:16">
      <c r="A12171" t="s">
        <v>28654</v>
      </c>
      <c r="B12171" t="s">
        <v>28655</v>
      </c>
      <c r="C12171" t="s">
        <v>28656</v>
      </c>
      <c r="D12171" t="s">
        <v>27776</v>
      </c>
      <c r="E12171">
        <v>16371</v>
      </c>
      <c r="F12171" t="s">
        <v>6385</v>
      </c>
      <c r="G12171">
        <v>176</v>
      </c>
      <c r="H12171">
        <v>5</v>
      </c>
      <c r="I12171">
        <v>5</v>
      </c>
      <c r="J12171">
        <v>5</v>
      </c>
      <c r="K12171">
        <v>4</v>
      </c>
      <c r="L12171">
        <v>5</v>
      </c>
      <c r="M12171">
        <v>5</v>
      </c>
      <c r="N12171">
        <v>4</v>
      </c>
      <c r="O12171">
        <v>3</v>
      </c>
      <c r="P12171">
        <f t="shared" si="190"/>
        <v>0</v>
      </c>
    </row>
    <row r="12172" spans="1:16">
      <c r="A12172" t="s">
        <v>28657</v>
      </c>
      <c r="B12172" t="s">
        <v>28658</v>
      </c>
      <c r="C12172" t="s">
        <v>22253</v>
      </c>
      <c r="D12172" t="s">
        <v>27776</v>
      </c>
      <c r="E12172">
        <v>15904</v>
      </c>
      <c r="F12172" t="s">
        <v>28373</v>
      </c>
      <c r="G12172">
        <v>97</v>
      </c>
      <c r="H12172">
        <v>5</v>
      </c>
      <c r="I12172">
        <v>4</v>
      </c>
      <c r="J12172">
        <v>5</v>
      </c>
      <c r="K12172">
        <v>2</v>
      </c>
      <c r="L12172">
        <v>5</v>
      </c>
      <c r="M12172">
        <v>4</v>
      </c>
      <c r="N12172">
        <v>5</v>
      </c>
      <c r="O12172">
        <v>2</v>
      </c>
      <c r="P12172">
        <f t="shared" si="190"/>
        <v>0</v>
      </c>
    </row>
    <row r="12173" spans="1:16">
      <c r="A12173" t="s">
        <v>28659</v>
      </c>
      <c r="B12173" t="s">
        <v>28660</v>
      </c>
      <c r="C12173" t="s">
        <v>66</v>
      </c>
      <c r="D12173" t="s">
        <v>27776</v>
      </c>
      <c r="E12173">
        <v>17404</v>
      </c>
      <c r="F12173" t="s">
        <v>14077</v>
      </c>
      <c r="G12173">
        <v>104</v>
      </c>
      <c r="H12173">
        <v>2</v>
      </c>
      <c r="I12173">
        <v>1</v>
      </c>
      <c r="J12173">
        <v>5</v>
      </c>
      <c r="K12173">
        <v>1</v>
      </c>
      <c r="L12173">
        <v>2</v>
      </c>
      <c r="M12173">
        <v>1</v>
      </c>
      <c r="N12173">
        <v>5</v>
      </c>
      <c r="O12173">
        <v>1</v>
      </c>
      <c r="P12173">
        <f t="shared" si="190"/>
        <v>0</v>
      </c>
    </row>
    <row r="12174" spans="1:16">
      <c r="A12174" t="s">
        <v>28661</v>
      </c>
      <c r="B12174" t="s">
        <v>28662</v>
      </c>
      <c r="C12174" t="s">
        <v>27792</v>
      </c>
      <c r="D12174" t="s">
        <v>27776</v>
      </c>
      <c r="E12174">
        <v>17201</v>
      </c>
      <c r="F12174" t="s">
        <v>5</v>
      </c>
      <c r="G12174">
        <v>186</v>
      </c>
      <c r="H12174">
        <v>1</v>
      </c>
      <c r="I12174">
        <v>2</v>
      </c>
      <c r="J12174">
        <v>4</v>
      </c>
      <c r="K12174">
        <v>1</v>
      </c>
      <c r="L12174">
        <v>1</v>
      </c>
      <c r="M12174">
        <v>2</v>
      </c>
      <c r="N12174">
        <v>2</v>
      </c>
      <c r="O12174">
        <v>1</v>
      </c>
      <c r="P12174">
        <f t="shared" si="190"/>
        <v>0</v>
      </c>
    </row>
    <row r="12175" spans="1:16">
      <c r="A12175" t="s">
        <v>7965</v>
      </c>
      <c r="B12175" t="s">
        <v>28663</v>
      </c>
      <c r="C12175" t="s">
        <v>28664</v>
      </c>
      <c r="D12175" t="s">
        <v>27776</v>
      </c>
      <c r="E12175">
        <v>17845</v>
      </c>
      <c r="F12175" t="s">
        <v>1186</v>
      </c>
      <c r="G12175">
        <v>57</v>
      </c>
      <c r="H12175">
        <v>4</v>
      </c>
      <c r="I12175">
        <v>3</v>
      </c>
      <c r="J12175">
        <v>5</v>
      </c>
      <c r="K12175">
        <v>2</v>
      </c>
      <c r="L12175">
        <v>3</v>
      </c>
      <c r="M12175">
        <v>3</v>
      </c>
      <c r="N12175">
        <v>3</v>
      </c>
      <c r="O12175">
        <v>2</v>
      </c>
      <c r="P12175">
        <f t="shared" si="190"/>
        <v>-1</v>
      </c>
    </row>
    <row r="12176" spans="1:16">
      <c r="A12176" t="s">
        <v>28665</v>
      </c>
      <c r="B12176" t="s">
        <v>28666</v>
      </c>
      <c r="C12176" t="s">
        <v>27817</v>
      </c>
      <c r="D12176" t="s">
        <v>27776</v>
      </c>
      <c r="E12176">
        <v>17745</v>
      </c>
      <c r="F12176" t="s">
        <v>7896</v>
      </c>
      <c r="G12176">
        <v>146</v>
      </c>
      <c r="H12176">
        <v>4</v>
      </c>
      <c r="I12176">
        <v>2</v>
      </c>
      <c r="J12176">
        <v>5</v>
      </c>
      <c r="K12176">
        <v>4</v>
      </c>
      <c r="L12176">
        <v>2</v>
      </c>
      <c r="M12176">
        <v>2</v>
      </c>
      <c r="N12176">
        <v>4</v>
      </c>
      <c r="O12176">
        <v>3</v>
      </c>
      <c r="P12176">
        <f t="shared" si="190"/>
        <v>-2</v>
      </c>
    </row>
    <row r="12177" spans="1:16">
      <c r="A12177" t="s">
        <v>28667</v>
      </c>
      <c r="B12177" t="s">
        <v>28668</v>
      </c>
      <c r="C12177" t="s">
        <v>27809</v>
      </c>
      <c r="D12177" t="s">
        <v>27776</v>
      </c>
      <c r="E12177">
        <v>15243</v>
      </c>
      <c r="F12177" t="s">
        <v>27789</v>
      </c>
      <c r="G12177">
        <v>314</v>
      </c>
      <c r="H12177">
        <v>2</v>
      </c>
      <c r="I12177">
        <v>2</v>
      </c>
      <c r="J12177">
        <v>4</v>
      </c>
      <c r="K12177">
        <v>3</v>
      </c>
      <c r="L12177">
        <v>2</v>
      </c>
      <c r="M12177">
        <v>2</v>
      </c>
      <c r="N12177">
        <v>2</v>
      </c>
      <c r="O12177">
        <v>3</v>
      </c>
      <c r="P12177">
        <f t="shared" si="190"/>
        <v>0</v>
      </c>
    </row>
    <row r="12178" spans="1:16">
      <c r="A12178" t="s">
        <v>28669</v>
      </c>
      <c r="B12178" t="s">
        <v>28670</v>
      </c>
      <c r="C12178" t="s">
        <v>28671</v>
      </c>
      <c r="D12178" t="s">
        <v>27776</v>
      </c>
      <c r="E12178">
        <v>15767</v>
      </c>
      <c r="F12178" t="s">
        <v>17</v>
      </c>
      <c r="G12178">
        <v>75</v>
      </c>
      <c r="H12178">
        <v>2</v>
      </c>
      <c r="I12178">
        <v>2</v>
      </c>
      <c r="J12178">
        <v>4</v>
      </c>
      <c r="K12178">
        <v>2</v>
      </c>
      <c r="L12178">
        <v>2</v>
      </c>
      <c r="M12178">
        <v>2</v>
      </c>
      <c r="N12178">
        <v>4</v>
      </c>
      <c r="O12178">
        <v>2</v>
      </c>
      <c r="P12178">
        <f t="shared" si="190"/>
        <v>0</v>
      </c>
    </row>
    <row r="12179" spans="1:16">
      <c r="A12179" t="s">
        <v>28672</v>
      </c>
      <c r="B12179" t="s">
        <v>28673</v>
      </c>
      <c r="C12179" t="s">
        <v>28674</v>
      </c>
      <c r="D12179" t="s">
        <v>27776</v>
      </c>
      <c r="E12179">
        <v>16406</v>
      </c>
      <c r="F12179" t="s">
        <v>1086</v>
      </c>
      <c r="G12179">
        <v>181</v>
      </c>
      <c r="H12179">
        <v>2</v>
      </c>
      <c r="I12179">
        <v>2</v>
      </c>
      <c r="J12179">
        <v>2</v>
      </c>
      <c r="K12179">
        <v>2</v>
      </c>
      <c r="L12179">
        <v>2</v>
      </c>
      <c r="M12179">
        <v>2</v>
      </c>
      <c r="N12179">
        <v>2</v>
      </c>
      <c r="O12179">
        <v>2</v>
      </c>
      <c r="P12179">
        <f t="shared" si="190"/>
        <v>0</v>
      </c>
    </row>
    <row r="12180" spans="1:16">
      <c r="A12180" t="s">
        <v>28675</v>
      </c>
      <c r="B12180" t="s">
        <v>28676</v>
      </c>
      <c r="C12180" t="s">
        <v>28643</v>
      </c>
      <c r="D12180" t="s">
        <v>27776</v>
      </c>
      <c r="E12180">
        <v>15108</v>
      </c>
      <c r="F12180" t="s">
        <v>27789</v>
      </c>
      <c r="G12180">
        <v>150</v>
      </c>
      <c r="H12180">
        <v>2</v>
      </c>
      <c r="I12180">
        <v>1</v>
      </c>
      <c r="J12180">
        <v>5</v>
      </c>
      <c r="K12180">
        <v>4</v>
      </c>
      <c r="L12180">
        <v>1</v>
      </c>
      <c r="M12180">
        <v>1</v>
      </c>
      <c r="N12180">
        <v>4</v>
      </c>
      <c r="O12180">
        <v>3</v>
      </c>
      <c r="P12180">
        <f t="shared" si="190"/>
        <v>-1</v>
      </c>
    </row>
    <row r="12181" spans="1:16">
      <c r="A12181" t="s">
        <v>28677</v>
      </c>
      <c r="B12181" t="s">
        <v>28678</v>
      </c>
      <c r="C12181" t="s">
        <v>28049</v>
      </c>
      <c r="D12181" t="s">
        <v>27776</v>
      </c>
      <c r="E12181">
        <v>19446</v>
      </c>
      <c r="F12181" t="s">
        <v>61</v>
      </c>
      <c r="G12181">
        <v>120</v>
      </c>
      <c r="H12181">
        <v>5</v>
      </c>
      <c r="I12181">
        <v>3</v>
      </c>
      <c r="J12181">
        <v>5</v>
      </c>
      <c r="K12181">
        <v>4</v>
      </c>
      <c r="L12181">
        <v>4</v>
      </c>
      <c r="M12181">
        <v>3</v>
      </c>
      <c r="N12181">
        <v>4</v>
      </c>
      <c r="O12181">
        <v>4</v>
      </c>
      <c r="P12181">
        <f t="shared" si="190"/>
        <v>-1</v>
      </c>
    </row>
    <row r="12182" spans="1:16">
      <c r="A12182" t="s">
        <v>28679</v>
      </c>
      <c r="B12182" t="s">
        <v>28680</v>
      </c>
      <c r="C12182" t="s">
        <v>1677</v>
      </c>
      <c r="D12182" t="s">
        <v>27776</v>
      </c>
      <c r="E12182">
        <v>17821</v>
      </c>
      <c r="F12182" t="s">
        <v>28681</v>
      </c>
      <c r="G12182">
        <v>172</v>
      </c>
      <c r="H12182">
        <v>3</v>
      </c>
      <c r="I12182">
        <v>3</v>
      </c>
      <c r="J12182">
        <v>5</v>
      </c>
      <c r="K12182">
        <v>1</v>
      </c>
      <c r="L12182">
        <v>2</v>
      </c>
      <c r="M12182">
        <v>3</v>
      </c>
      <c r="N12182">
        <v>4</v>
      </c>
      <c r="O12182">
        <v>1</v>
      </c>
      <c r="P12182">
        <f t="shared" si="190"/>
        <v>-1</v>
      </c>
    </row>
    <row r="12183" spans="1:16">
      <c r="A12183" t="s">
        <v>7831</v>
      </c>
      <c r="B12183" t="s">
        <v>28682</v>
      </c>
      <c r="C12183" t="s">
        <v>28683</v>
      </c>
      <c r="D12183" t="s">
        <v>27776</v>
      </c>
      <c r="E12183">
        <v>15370</v>
      </c>
      <c r="F12183" t="s">
        <v>326</v>
      </c>
      <c r="G12183">
        <v>121</v>
      </c>
      <c r="H12183">
        <v>4</v>
      </c>
      <c r="I12183">
        <v>3</v>
      </c>
      <c r="J12183">
        <v>5</v>
      </c>
      <c r="K12183">
        <v>3</v>
      </c>
      <c r="L12183">
        <v>3</v>
      </c>
      <c r="M12183">
        <v>3</v>
      </c>
      <c r="N12183">
        <v>4</v>
      </c>
      <c r="O12183">
        <v>3</v>
      </c>
      <c r="P12183">
        <f t="shared" si="190"/>
        <v>-1</v>
      </c>
    </row>
    <row r="12184" spans="1:16">
      <c r="A12184" t="s">
        <v>28684</v>
      </c>
      <c r="B12184" t="s">
        <v>28685</v>
      </c>
      <c r="C12184" t="s">
        <v>27853</v>
      </c>
      <c r="D12184" t="s">
        <v>27776</v>
      </c>
      <c r="E12184">
        <v>18509</v>
      </c>
      <c r="F12184" t="s">
        <v>27854</v>
      </c>
      <c r="G12184">
        <v>54</v>
      </c>
      <c r="H12184">
        <v>3</v>
      </c>
      <c r="I12184">
        <v>2</v>
      </c>
      <c r="J12184">
        <v>4</v>
      </c>
      <c r="K12184">
        <v>4</v>
      </c>
      <c r="L12184">
        <v>3</v>
      </c>
      <c r="M12184">
        <v>2</v>
      </c>
      <c r="N12184">
        <v>5</v>
      </c>
      <c r="O12184">
        <v>3</v>
      </c>
      <c r="P12184">
        <f t="shared" si="190"/>
        <v>0</v>
      </c>
    </row>
    <row r="12185" spans="1:16">
      <c r="A12185" t="s">
        <v>28686</v>
      </c>
      <c r="B12185" t="s">
        <v>28687</v>
      </c>
      <c r="C12185" t="s">
        <v>10028</v>
      </c>
      <c r="D12185" t="s">
        <v>27776</v>
      </c>
      <c r="E12185">
        <v>15825</v>
      </c>
      <c r="F12185" t="s">
        <v>17</v>
      </c>
      <c r="G12185">
        <v>160</v>
      </c>
      <c r="H12185">
        <v>3</v>
      </c>
      <c r="I12185">
        <v>3</v>
      </c>
      <c r="J12185">
        <v>4</v>
      </c>
      <c r="K12185">
        <v>3</v>
      </c>
      <c r="L12185">
        <v>3</v>
      </c>
      <c r="M12185">
        <v>3</v>
      </c>
      <c r="N12185">
        <v>4</v>
      </c>
      <c r="O12185">
        <v>3</v>
      </c>
      <c r="P12185">
        <f t="shared" si="190"/>
        <v>0</v>
      </c>
    </row>
    <row r="12186" spans="1:16">
      <c r="A12186" t="s">
        <v>28688</v>
      </c>
      <c r="B12186" t="s">
        <v>28689</v>
      </c>
      <c r="C12186" t="s">
        <v>15347</v>
      </c>
      <c r="D12186" t="s">
        <v>27776</v>
      </c>
      <c r="E12186">
        <v>19606</v>
      </c>
      <c r="F12186" t="s">
        <v>27881</v>
      </c>
      <c r="G12186">
        <v>124</v>
      </c>
      <c r="H12186">
        <v>2</v>
      </c>
      <c r="I12186">
        <v>2</v>
      </c>
      <c r="J12186">
        <v>4</v>
      </c>
      <c r="K12186">
        <v>2</v>
      </c>
      <c r="L12186">
        <v>3</v>
      </c>
      <c r="M12186">
        <v>3</v>
      </c>
      <c r="N12186">
        <v>2</v>
      </c>
      <c r="O12186">
        <v>2</v>
      </c>
      <c r="P12186">
        <f t="shared" si="190"/>
        <v>1</v>
      </c>
    </row>
    <row r="12187" spans="1:16">
      <c r="A12187" t="s">
        <v>28690</v>
      </c>
      <c r="B12187" t="s">
        <v>28691</v>
      </c>
      <c r="C12187" t="s">
        <v>18037</v>
      </c>
      <c r="D12187" t="s">
        <v>27776</v>
      </c>
      <c r="E12187">
        <v>19143</v>
      </c>
      <c r="F12187" t="s">
        <v>27871</v>
      </c>
      <c r="G12187">
        <v>123</v>
      </c>
      <c r="H12187">
        <v>5</v>
      </c>
      <c r="I12187">
        <v>5</v>
      </c>
      <c r="J12187">
        <v>5</v>
      </c>
      <c r="K12187">
        <v>2</v>
      </c>
      <c r="L12187">
        <v>5</v>
      </c>
      <c r="M12187">
        <v>5</v>
      </c>
      <c r="N12187">
        <v>4</v>
      </c>
      <c r="O12187">
        <v>2</v>
      </c>
      <c r="P12187">
        <f t="shared" si="190"/>
        <v>0</v>
      </c>
    </row>
    <row r="12188" spans="1:16">
      <c r="A12188" t="s">
        <v>28692</v>
      </c>
      <c r="B12188" t="s">
        <v>28693</v>
      </c>
      <c r="C12188" t="s">
        <v>28028</v>
      </c>
      <c r="D12188" t="s">
        <v>27776</v>
      </c>
      <c r="E12188">
        <v>15401</v>
      </c>
      <c r="F12188" t="s">
        <v>268</v>
      </c>
      <c r="G12188">
        <v>139</v>
      </c>
      <c r="H12188">
        <v>2</v>
      </c>
      <c r="I12188">
        <v>3</v>
      </c>
      <c r="J12188">
        <v>4</v>
      </c>
      <c r="K12188">
        <v>1</v>
      </c>
      <c r="L12188">
        <v>2</v>
      </c>
      <c r="M12188">
        <v>3</v>
      </c>
      <c r="N12188">
        <v>2</v>
      </c>
      <c r="O12188">
        <v>1</v>
      </c>
      <c r="P12188">
        <f t="shared" si="190"/>
        <v>0</v>
      </c>
    </row>
    <row r="12189" spans="1:16">
      <c r="A12189" t="s">
        <v>28694</v>
      </c>
      <c r="B12189" t="s">
        <v>28695</v>
      </c>
      <c r="C12189" t="s">
        <v>28151</v>
      </c>
      <c r="D12189" t="s">
        <v>27776</v>
      </c>
      <c r="E12189">
        <v>17543</v>
      </c>
      <c r="F12189" t="s">
        <v>19896</v>
      </c>
      <c r="G12189">
        <v>59</v>
      </c>
      <c r="H12189">
        <v>5</v>
      </c>
      <c r="I12189">
        <v>3</v>
      </c>
      <c r="J12189">
        <v>5</v>
      </c>
      <c r="K12189">
        <v>4</v>
      </c>
      <c r="L12189">
        <v>5</v>
      </c>
      <c r="M12189">
        <v>3</v>
      </c>
      <c r="N12189">
        <v>5</v>
      </c>
      <c r="O12189">
        <v>4</v>
      </c>
      <c r="P12189">
        <f t="shared" si="190"/>
        <v>0</v>
      </c>
    </row>
    <row r="12190" spans="1:16">
      <c r="A12190" t="s">
        <v>28696</v>
      </c>
      <c r="B12190" t="s">
        <v>28697</v>
      </c>
      <c r="C12190" t="s">
        <v>28698</v>
      </c>
      <c r="D12190" t="s">
        <v>27776</v>
      </c>
      <c r="E12190">
        <v>15063</v>
      </c>
      <c r="F12190" t="s">
        <v>186</v>
      </c>
      <c r="G12190">
        <v>48</v>
      </c>
      <c r="H12190">
        <v>1</v>
      </c>
      <c r="I12190">
        <v>1</v>
      </c>
      <c r="J12190">
        <v>2</v>
      </c>
      <c r="K12190">
        <v>3</v>
      </c>
      <c r="L12190">
        <v>1</v>
      </c>
      <c r="M12190">
        <v>1</v>
      </c>
      <c r="N12190">
        <v>1</v>
      </c>
      <c r="O12190">
        <v>1</v>
      </c>
      <c r="P12190">
        <f t="shared" si="190"/>
        <v>0</v>
      </c>
    </row>
    <row r="12191" spans="1:16">
      <c r="A12191" t="s">
        <v>28699</v>
      </c>
      <c r="B12191" t="s">
        <v>28700</v>
      </c>
      <c r="C12191" t="s">
        <v>28701</v>
      </c>
      <c r="D12191" t="s">
        <v>27776</v>
      </c>
      <c r="E12191">
        <v>18964</v>
      </c>
      <c r="F12191" t="s">
        <v>61</v>
      </c>
      <c r="G12191">
        <v>71</v>
      </c>
      <c r="H12191">
        <v>5</v>
      </c>
      <c r="I12191">
        <v>4</v>
      </c>
      <c r="J12191">
        <v>5</v>
      </c>
      <c r="K12191">
        <v>5</v>
      </c>
      <c r="L12191">
        <v>5</v>
      </c>
      <c r="M12191">
        <v>3</v>
      </c>
      <c r="N12191">
        <v>5</v>
      </c>
      <c r="O12191">
        <v>4</v>
      </c>
      <c r="P12191">
        <f t="shared" si="190"/>
        <v>0</v>
      </c>
    </row>
    <row r="12192" spans="1:16">
      <c r="A12192" t="s">
        <v>28702</v>
      </c>
      <c r="B12192" t="s">
        <v>28703</v>
      </c>
      <c r="C12192" t="s">
        <v>28065</v>
      </c>
      <c r="D12192" t="s">
        <v>27776</v>
      </c>
      <c r="E12192">
        <v>18201</v>
      </c>
      <c r="F12192" t="s">
        <v>27930</v>
      </c>
      <c r="G12192">
        <v>104</v>
      </c>
      <c r="H12192">
        <v>1</v>
      </c>
      <c r="I12192">
        <v>1</v>
      </c>
      <c r="J12192">
        <v>4</v>
      </c>
      <c r="K12192">
        <v>1</v>
      </c>
      <c r="L12192">
        <v>1</v>
      </c>
      <c r="M12192">
        <v>1</v>
      </c>
      <c r="N12192">
        <v>3</v>
      </c>
      <c r="O12192">
        <v>1</v>
      </c>
      <c r="P12192">
        <f t="shared" si="190"/>
        <v>0</v>
      </c>
    </row>
    <row r="12193" spans="1:16">
      <c r="A12193" t="s">
        <v>28704</v>
      </c>
      <c r="B12193" t="s">
        <v>28705</v>
      </c>
      <c r="C12193" t="s">
        <v>18037</v>
      </c>
      <c r="D12193" t="s">
        <v>27776</v>
      </c>
      <c r="E12193">
        <v>19143</v>
      </c>
      <c r="F12193" t="s">
        <v>27871</v>
      </c>
      <c r="G12193">
        <v>45</v>
      </c>
      <c r="H12193">
        <v>5</v>
      </c>
      <c r="I12193">
        <v>5</v>
      </c>
      <c r="J12193">
        <v>3</v>
      </c>
      <c r="K12193">
        <v>5</v>
      </c>
      <c r="L12193">
        <v>4</v>
      </c>
      <c r="M12193">
        <v>5</v>
      </c>
      <c r="N12193">
        <v>1</v>
      </c>
      <c r="O12193">
        <v>5</v>
      </c>
      <c r="P12193">
        <f t="shared" si="190"/>
        <v>-1</v>
      </c>
    </row>
    <row r="12194" spans="1:16">
      <c r="A12194" t="s">
        <v>28706</v>
      </c>
      <c r="B12194" t="s">
        <v>28707</v>
      </c>
      <c r="C12194" t="s">
        <v>28708</v>
      </c>
      <c r="D12194" t="s">
        <v>27776</v>
      </c>
      <c r="E12194">
        <v>15143</v>
      </c>
      <c r="F12194" t="s">
        <v>27789</v>
      </c>
      <c r="G12194">
        <v>128</v>
      </c>
      <c r="H12194">
        <v>5</v>
      </c>
      <c r="I12194">
        <v>4</v>
      </c>
      <c r="J12194">
        <v>5</v>
      </c>
      <c r="K12194">
        <v>4</v>
      </c>
      <c r="L12194">
        <v>5</v>
      </c>
      <c r="M12194">
        <v>4</v>
      </c>
      <c r="N12194">
        <v>5</v>
      </c>
      <c r="O12194">
        <v>4</v>
      </c>
      <c r="P12194">
        <f t="shared" si="190"/>
        <v>0</v>
      </c>
    </row>
    <row r="12195" spans="1:16">
      <c r="A12195" t="s">
        <v>28709</v>
      </c>
      <c r="B12195" t="s">
        <v>28710</v>
      </c>
      <c r="C12195" t="s">
        <v>28711</v>
      </c>
      <c r="D12195" t="s">
        <v>27776</v>
      </c>
      <c r="E12195">
        <v>15132</v>
      </c>
      <c r="F12195" t="s">
        <v>27789</v>
      </c>
      <c r="G12195">
        <v>360</v>
      </c>
      <c r="H12195">
        <v>2</v>
      </c>
      <c r="I12195">
        <v>1</v>
      </c>
      <c r="J12195">
        <v>3</v>
      </c>
      <c r="K12195">
        <v>4</v>
      </c>
      <c r="L12195">
        <v>1</v>
      </c>
      <c r="M12195">
        <v>1</v>
      </c>
      <c r="N12195">
        <v>1</v>
      </c>
      <c r="O12195">
        <v>4</v>
      </c>
      <c r="P12195">
        <f t="shared" si="190"/>
        <v>-1</v>
      </c>
    </row>
    <row r="12196" spans="1:16">
      <c r="A12196" t="s">
        <v>28712</v>
      </c>
      <c r="B12196" t="s">
        <v>28713</v>
      </c>
      <c r="C12196" t="s">
        <v>27809</v>
      </c>
      <c r="D12196" t="s">
        <v>27776</v>
      </c>
      <c r="E12196">
        <v>15207</v>
      </c>
      <c r="F12196" t="s">
        <v>27789</v>
      </c>
      <c r="G12196">
        <v>210</v>
      </c>
      <c r="H12196">
        <v>3</v>
      </c>
      <c r="I12196">
        <v>3</v>
      </c>
      <c r="J12196">
        <v>4</v>
      </c>
      <c r="K12196">
        <v>3</v>
      </c>
      <c r="L12196">
        <v>2</v>
      </c>
      <c r="M12196">
        <v>3</v>
      </c>
      <c r="N12196">
        <v>1</v>
      </c>
      <c r="O12196">
        <v>3</v>
      </c>
      <c r="P12196">
        <f t="shared" si="190"/>
        <v>-1</v>
      </c>
    </row>
    <row r="12197" spans="1:16">
      <c r="A12197" t="s">
        <v>28714</v>
      </c>
      <c r="B12197" t="s">
        <v>28715</v>
      </c>
      <c r="C12197" t="s">
        <v>28716</v>
      </c>
      <c r="D12197" t="s">
        <v>27776</v>
      </c>
      <c r="E12197">
        <v>18452</v>
      </c>
      <c r="F12197" t="s">
        <v>27854</v>
      </c>
      <c r="G12197">
        <v>38</v>
      </c>
      <c r="H12197">
        <v>3</v>
      </c>
      <c r="I12197">
        <v>2</v>
      </c>
      <c r="J12197">
        <v>5</v>
      </c>
      <c r="K12197">
        <v>2</v>
      </c>
      <c r="L12197">
        <v>3</v>
      </c>
      <c r="M12197">
        <v>2</v>
      </c>
      <c r="N12197">
        <v>5</v>
      </c>
      <c r="O12197">
        <v>2</v>
      </c>
      <c r="P12197">
        <f t="shared" si="190"/>
        <v>0</v>
      </c>
    </row>
    <row r="12198" spans="1:16">
      <c r="A12198" t="s">
        <v>28717</v>
      </c>
      <c r="B12198" t="s">
        <v>28718</v>
      </c>
      <c r="C12198" t="s">
        <v>28719</v>
      </c>
      <c r="D12198" t="s">
        <v>27776</v>
      </c>
      <c r="E12198">
        <v>16412</v>
      </c>
      <c r="F12198" t="s">
        <v>21882</v>
      </c>
      <c r="G12198">
        <v>121</v>
      </c>
      <c r="H12198">
        <v>1</v>
      </c>
      <c r="I12198">
        <v>1</v>
      </c>
      <c r="J12198">
        <v>2</v>
      </c>
      <c r="K12198">
        <v>3</v>
      </c>
      <c r="L12198">
        <v>1</v>
      </c>
      <c r="M12198">
        <v>1</v>
      </c>
      <c r="N12198">
        <v>1</v>
      </c>
      <c r="O12198">
        <v>3</v>
      </c>
      <c r="P12198">
        <f t="shared" si="190"/>
        <v>0</v>
      </c>
    </row>
    <row r="12199" spans="1:16">
      <c r="A12199" t="s">
        <v>28720</v>
      </c>
      <c r="B12199" t="s">
        <v>28721</v>
      </c>
      <c r="C12199" t="s">
        <v>9642</v>
      </c>
      <c r="D12199" t="s">
        <v>27776</v>
      </c>
      <c r="E12199">
        <v>15601</v>
      </c>
      <c r="F12199" t="s">
        <v>27994</v>
      </c>
      <c r="G12199">
        <v>48</v>
      </c>
      <c r="H12199">
        <v>5</v>
      </c>
      <c r="I12199">
        <v>3</v>
      </c>
      <c r="J12199">
        <v>5</v>
      </c>
      <c r="K12199">
        <v>5</v>
      </c>
      <c r="L12199">
        <v>5</v>
      </c>
      <c r="M12199">
        <v>3</v>
      </c>
      <c r="N12199">
        <v>5</v>
      </c>
      <c r="O12199">
        <v>5</v>
      </c>
      <c r="P12199">
        <f t="shared" si="190"/>
        <v>0</v>
      </c>
    </row>
    <row r="12200" spans="1:16">
      <c r="A12200" t="s">
        <v>28722</v>
      </c>
      <c r="B12200" t="s">
        <v>28723</v>
      </c>
      <c r="C12200" t="s">
        <v>28033</v>
      </c>
      <c r="D12200" t="s">
        <v>27776</v>
      </c>
      <c r="E12200">
        <v>17325</v>
      </c>
      <c r="F12200" t="s">
        <v>3366</v>
      </c>
      <c r="G12200">
        <v>100</v>
      </c>
      <c r="H12200">
        <v>2</v>
      </c>
      <c r="I12200">
        <v>1</v>
      </c>
      <c r="J12200">
        <v>5</v>
      </c>
      <c r="K12200">
        <v>4</v>
      </c>
      <c r="L12200">
        <v>2</v>
      </c>
      <c r="M12200">
        <v>1</v>
      </c>
      <c r="N12200">
        <v>5</v>
      </c>
      <c r="O12200">
        <v>3</v>
      </c>
      <c r="P12200">
        <f t="shared" si="190"/>
        <v>0</v>
      </c>
    </row>
    <row r="12201" spans="1:16">
      <c r="A12201" t="s">
        <v>28724</v>
      </c>
      <c r="B12201" t="s">
        <v>28725</v>
      </c>
      <c r="C12201" t="s">
        <v>28726</v>
      </c>
      <c r="D12201" t="s">
        <v>27776</v>
      </c>
      <c r="E12201">
        <v>19438</v>
      </c>
      <c r="F12201" t="s">
        <v>61</v>
      </c>
      <c r="G12201">
        <v>72</v>
      </c>
      <c r="H12201">
        <v>5</v>
      </c>
      <c r="I12201">
        <v>5</v>
      </c>
      <c r="J12201">
        <v>5</v>
      </c>
      <c r="K12201">
        <v>4</v>
      </c>
      <c r="L12201">
        <v>5</v>
      </c>
      <c r="M12201">
        <v>5</v>
      </c>
      <c r="N12201">
        <v>5</v>
      </c>
      <c r="O12201">
        <v>4</v>
      </c>
      <c r="P12201">
        <f t="shared" si="190"/>
        <v>0</v>
      </c>
    </row>
    <row r="12202" spans="1:16">
      <c r="A12202" t="s">
        <v>28727</v>
      </c>
      <c r="B12202" t="s">
        <v>28728</v>
      </c>
      <c r="C12202" t="s">
        <v>1231</v>
      </c>
      <c r="D12202" t="s">
        <v>27776</v>
      </c>
      <c r="E12202">
        <v>16365</v>
      </c>
      <c r="F12202" t="s">
        <v>6385</v>
      </c>
      <c r="G12202">
        <v>121</v>
      </c>
      <c r="H12202">
        <v>3</v>
      </c>
      <c r="I12202">
        <v>2</v>
      </c>
      <c r="J12202">
        <v>5</v>
      </c>
      <c r="K12202">
        <v>3</v>
      </c>
      <c r="L12202">
        <v>2</v>
      </c>
      <c r="M12202">
        <v>2</v>
      </c>
      <c r="N12202">
        <v>3</v>
      </c>
      <c r="O12202">
        <v>3</v>
      </c>
      <c r="P12202">
        <f t="shared" si="190"/>
        <v>-1</v>
      </c>
    </row>
    <row r="12203" spans="1:16">
      <c r="A12203" t="s">
        <v>28729</v>
      </c>
      <c r="B12203" t="s">
        <v>28730</v>
      </c>
      <c r="C12203" t="s">
        <v>28117</v>
      </c>
      <c r="D12203" t="s">
        <v>27776</v>
      </c>
      <c r="E12203">
        <v>18634</v>
      </c>
      <c r="F12203" t="s">
        <v>27930</v>
      </c>
      <c r="G12203">
        <v>121</v>
      </c>
      <c r="H12203">
        <v>2</v>
      </c>
      <c r="I12203">
        <v>1</v>
      </c>
      <c r="J12203">
        <v>5</v>
      </c>
      <c r="K12203">
        <v>1</v>
      </c>
      <c r="L12203">
        <v>2</v>
      </c>
      <c r="M12203">
        <v>1</v>
      </c>
      <c r="N12203">
        <v>5</v>
      </c>
      <c r="O12203">
        <v>1</v>
      </c>
      <c r="P12203">
        <f t="shared" si="190"/>
        <v>0</v>
      </c>
    </row>
    <row r="12204" spans="1:16">
      <c r="A12204" t="s">
        <v>28731</v>
      </c>
      <c r="B12204" t="s">
        <v>28732</v>
      </c>
      <c r="C12204" t="s">
        <v>28733</v>
      </c>
      <c r="D12204" t="s">
        <v>27776</v>
      </c>
      <c r="E12204">
        <v>16833</v>
      </c>
      <c r="F12204" t="s">
        <v>28164</v>
      </c>
      <c r="G12204">
        <v>131</v>
      </c>
      <c r="H12204">
        <v>2</v>
      </c>
      <c r="I12204">
        <v>4</v>
      </c>
      <c r="J12204">
        <v>1</v>
      </c>
      <c r="K12204">
        <v>1</v>
      </c>
      <c r="L12204">
        <v>1</v>
      </c>
      <c r="M12204">
        <v>3</v>
      </c>
      <c r="N12204">
        <v>1</v>
      </c>
      <c r="O12204">
        <v>1</v>
      </c>
      <c r="P12204">
        <f t="shared" si="190"/>
        <v>-1</v>
      </c>
    </row>
    <row r="12205" spans="1:16">
      <c r="A12205" t="s">
        <v>12136</v>
      </c>
      <c r="B12205" t="s">
        <v>28734</v>
      </c>
      <c r="C12205" t="s">
        <v>463</v>
      </c>
      <c r="D12205" t="s">
        <v>27776</v>
      </c>
      <c r="E12205">
        <v>15146</v>
      </c>
      <c r="F12205" t="s">
        <v>27789</v>
      </c>
      <c r="G12205">
        <v>120</v>
      </c>
      <c r="H12205">
        <v>2</v>
      </c>
      <c r="I12205">
        <v>2</v>
      </c>
      <c r="J12205">
        <v>3</v>
      </c>
      <c r="K12205">
        <v>3</v>
      </c>
      <c r="L12205">
        <v>1</v>
      </c>
      <c r="M12205">
        <v>2</v>
      </c>
      <c r="N12205">
        <v>1</v>
      </c>
      <c r="O12205">
        <v>3</v>
      </c>
      <c r="P12205">
        <f t="shared" si="190"/>
        <v>-1</v>
      </c>
    </row>
    <row r="12206" spans="1:16">
      <c r="A12206" t="s">
        <v>28735</v>
      </c>
      <c r="B12206" t="s">
        <v>28736</v>
      </c>
      <c r="C12206" t="s">
        <v>17054</v>
      </c>
      <c r="D12206" t="s">
        <v>27776</v>
      </c>
      <c r="E12206">
        <v>17878</v>
      </c>
      <c r="F12206" t="s">
        <v>1082</v>
      </c>
      <c r="G12206">
        <v>77</v>
      </c>
      <c r="H12206">
        <v>3</v>
      </c>
      <c r="I12206">
        <v>2</v>
      </c>
      <c r="J12206">
        <v>5</v>
      </c>
      <c r="K12206">
        <v>2</v>
      </c>
      <c r="L12206">
        <v>3</v>
      </c>
      <c r="M12206">
        <v>2</v>
      </c>
      <c r="N12206">
        <v>5</v>
      </c>
      <c r="O12206">
        <v>2</v>
      </c>
      <c r="P12206">
        <f t="shared" si="190"/>
        <v>0</v>
      </c>
    </row>
    <row r="12207" spans="1:16">
      <c r="A12207" t="s">
        <v>28737</v>
      </c>
      <c r="B12207" t="s">
        <v>28738</v>
      </c>
      <c r="C12207" t="s">
        <v>14329</v>
      </c>
      <c r="D12207" t="s">
        <v>27776</v>
      </c>
      <c r="E12207">
        <v>19435</v>
      </c>
      <c r="F12207" t="s">
        <v>61</v>
      </c>
      <c r="G12207">
        <v>61</v>
      </c>
      <c r="H12207">
        <v>5</v>
      </c>
      <c r="I12207">
        <v>5</v>
      </c>
      <c r="J12207">
        <v>5</v>
      </c>
      <c r="K12207">
        <v>4</v>
      </c>
      <c r="L12207">
        <v>5</v>
      </c>
      <c r="M12207">
        <v>5</v>
      </c>
      <c r="N12207">
        <v>5</v>
      </c>
      <c r="O12207">
        <v>4</v>
      </c>
      <c r="P12207">
        <f t="shared" si="190"/>
        <v>0</v>
      </c>
    </row>
    <row r="12208" spans="1:16">
      <c r="A12208" t="s">
        <v>28739</v>
      </c>
      <c r="B12208" t="s">
        <v>28740</v>
      </c>
      <c r="C12208" t="s">
        <v>1418</v>
      </c>
      <c r="D12208" t="s">
        <v>27776</v>
      </c>
      <c r="E12208">
        <v>17013</v>
      </c>
      <c r="F12208" t="s">
        <v>8970</v>
      </c>
      <c r="G12208">
        <v>290</v>
      </c>
      <c r="H12208">
        <v>5</v>
      </c>
      <c r="I12208">
        <v>3</v>
      </c>
      <c r="J12208">
        <v>5</v>
      </c>
      <c r="K12208">
        <v>4</v>
      </c>
      <c r="L12208">
        <v>2</v>
      </c>
      <c r="M12208">
        <v>2</v>
      </c>
      <c r="N12208">
        <v>4</v>
      </c>
      <c r="O12208">
        <v>3</v>
      </c>
      <c r="P12208">
        <f t="shared" si="190"/>
        <v>-3</v>
      </c>
    </row>
    <row r="12209" spans="1:16">
      <c r="A12209" t="s">
        <v>28741</v>
      </c>
      <c r="B12209" t="s">
        <v>28742</v>
      </c>
      <c r="C12209" t="s">
        <v>28743</v>
      </c>
      <c r="D12209" t="s">
        <v>27776</v>
      </c>
      <c r="E12209">
        <v>15552</v>
      </c>
      <c r="F12209" t="s">
        <v>14101</v>
      </c>
      <c r="G12209">
        <v>99</v>
      </c>
      <c r="H12209">
        <v>4</v>
      </c>
      <c r="I12209">
        <v>4</v>
      </c>
      <c r="J12209">
        <v>4</v>
      </c>
      <c r="K12209">
        <v>2</v>
      </c>
      <c r="L12209">
        <v>3</v>
      </c>
      <c r="M12209">
        <v>4</v>
      </c>
      <c r="N12209">
        <v>2</v>
      </c>
      <c r="O12209">
        <v>1</v>
      </c>
      <c r="P12209">
        <f t="shared" si="190"/>
        <v>-1</v>
      </c>
    </row>
    <row r="12210" spans="1:16">
      <c r="A12210" t="s">
        <v>28744</v>
      </c>
      <c r="B12210" t="s">
        <v>28745</v>
      </c>
      <c r="C12210" t="s">
        <v>18037</v>
      </c>
      <c r="D12210" t="s">
        <v>27776</v>
      </c>
      <c r="E12210">
        <v>19103</v>
      </c>
      <c r="F12210" t="s">
        <v>27871</v>
      </c>
      <c r="G12210">
        <v>109</v>
      </c>
      <c r="H12210">
        <v>4</v>
      </c>
      <c r="I12210">
        <v>4</v>
      </c>
      <c r="J12210">
        <v>4</v>
      </c>
      <c r="K12210">
        <v>4</v>
      </c>
      <c r="L12210">
        <v>4</v>
      </c>
      <c r="M12210">
        <v>4</v>
      </c>
      <c r="N12210">
        <v>3</v>
      </c>
      <c r="O12210">
        <v>3</v>
      </c>
      <c r="P12210">
        <f t="shared" si="190"/>
        <v>0</v>
      </c>
    </row>
    <row r="12211" spans="1:16">
      <c r="A12211" t="s">
        <v>28746</v>
      </c>
      <c r="B12211" t="s">
        <v>28747</v>
      </c>
      <c r="C12211" t="s">
        <v>28748</v>
      </c>
      <c r="D12211" t="s">
        <v>27776</v>
      </c>
      <c r="E12211">
        <v>19422</v>
      </c>
      <c r="F12211" t="s">
        <v>61</v>
      </c>
      <c r="G12211">
        <v>73</v>
      </c>
      <c r="H12211">
        <v>5</v>
      </c>
      <c r="I12211">
        <v>4</v>
      </c>
      <c r="J12211">
        <v>5</v>
      </c>
      <c r="K12211">
        <v>4</v>
      </c>
      <c r="L12211">
        <v>5</v>
      </c>
      <c r="M12211">
        <v>4</v>
      </c>
      <c r="N12211">
        <v>5</v>
      </c>
      <c r="O12211">
        <v>4</v>
      </c>
      <c r="P12211">
        <f t="shared" si="190"/>
        <v>0</v>
      </c>
    </row>
    <row r="12212" spans="1:16">
      <c r="A12212" t="s">
        <v>28749</v>
      </c>
      <c r="B12212" t="s">
        <v>28750</v>
      </c>
      <c r="C12212" t="s">
        <v>27809</v>
      </c>
      <c r="D12212" t="s">
        <v>27776</v>
      </c>
      <c r="E12212">
        <v>15212</v>
      </c>
      <c r="F12212" t="s">
        <v>27789</v>
      </c>
      <c r="G12212">
        <v>100</v>
      </c>
      <c r="H12212">
        <v>3</v>
      </c>
      <c r="I12212">
        <v>2</v>
      </c>
      <c r="J12212">
        <v>5</v>
      </c>
      <c r="K12212">
        <v>2</v>
      </c>
      <c r="L12212">
        <v>2</v>
      </c>
      <c r="M12212">
        <v>2</v>
      </c>
      <c r="N12212">
        <v>3</v>
      </c>
      <c r="O12212">
        <v>2</v>
      </c>
      <c r="P12212">
        <f t="shared" si="190"/>
        <v>-1</v>
      </c>
    </row>
    <row r="12213" spans="1:16">
      <c r="A12213" t="s">
        <v>28751</v>
      </c>
      <c r="B12213" t="s">
        <v>28752</v>
      </c>
      <c r="C12213" t="s">
        <v>463</v>
      </c>
      <c r="D12213" t="s">
        <v>27776</v>
      </c>
      <c r="E12213">
        <v>15146</v>
      </c>
      <c r="F12213" t="s">
        <v>27789</v>
      </c>
      <c r="G12213">
        <v>120</v>
      </c>
      <c r="H12213">
        <v>1</v>
      </c>
      <c r="I12213">
        <v>1</v>
      </c>
      <c r="J12213">
        <v>3</v>
      </c>
      <c r="K12213">
        <v>2</v>
      </c>
      <c r="L12213">
        <v>1</v>
      </c>
      <c r="M12213">
        <v>2</v>
      </c>
      <c r="N12213">
        <v>1</v>
      </c>
      <c r="O12213">
        <v>2</v>
      </c>
      <c r="P12213">
        <f t="shared" si="190"/>
        <v>0</v>
      </c>
    </row>
    <row r="12214" spans="1:16">
      <c r="A12214" t="s">
        <v>28753</v>
      </c>
      <c r="B12214" t="s">
        <v>28754</v>
      </c>
      <c r="C12214" t="s">
        <v>4571</v>
      </c>
      <c r="D12214" t="s">
        <v>27776</v>
      </c>
      <c r="E12214">
        <v>15301</v>
      </c>
      <c r="F12214" t="s">
        <v>186</v>
      </c>
      <c r="G12214">
        <v>155</v>
      </c>
      <c r="H12214">
        <v>4</v>
      </c>
      <c r="I12214">
        <v>3</v>
      </c>
      <c r="J12214">
        <v>5</v>
      </c>
      <c r="K12214">
        <v>3</v>
      </c>
      <c r="L12214">
        <v>3</v>
      </c>
      <c r="M12214">
        <v>3</v>
      </c>
      <c r="N12214">
        <v>4</v>
      </c>
      <c r="O12214">
        <v>3</v>
      </c>
      <c r="P12214">
        <f t="shared" si="190"/>
        <v>-1</v>
      </c>
    </row>
    <row r="12215" spans="1:16">
      <c r="A12215" t="s">
        <v>28755</v>
      </c>
      <c r="B12215" t="s">
        <v>28756</v>
      </c>
      <c r="C12215" t="s">
        <v>27827</v>
      </c>
      <c r="D12215" t="s">
        <v>27776</v>
      </c>
      <c r="E12215">
        <v>16502</v>
      </c>
      <c r="F12215" t="s">
        <v>21882</v>
      </c>
      <c r="G12215">
        <v>110</v>
      </c>
      <c r="H12215">
        <v>2</v>
      </c>
      <c r="I12215">
        <v>1</v>
      </c>
      <c r="J12215">
        <v>5</v>
      </c>
      <c r="K12215">
        <v>1</v>
      </c>
      <c r="L12215">
        <v>1</v>
      </c>
      <c r="M12215">
        <v>1</v>
      </c>
      <c r="N12215">
        <v>3</v>
      </c>
      <c r="O12215">
        <v>1</v>
      </c>
      <c r="P12215">
        <f t="shared" si="190"/>
        <v>-1</v>
      </c>
    </row>
    <row r="12216" spans="1:16">
      <c r="A12216" t="s">
        <v>28757</v>
      </c>
      <c r="B12216" t="s">
        <v>28758</v>
      </c>
      <c r="C12216" t="s">
        <v>28028</v>
      </c>
      <c r="D12216" t="s">
        <v>27776</v>
      </c>
      <c r="E12216">
        <v>15401</v>
      </c>
      <c r="F12216" t="s">
        <v>268</v>
      </c>
      <c r="G12216">
        <v>120</v>
      </c>
      <c r="H12216">
        <v>4</v>
      </c>
      <c r="I12216">
        <v>4</v>
      </c>
      <c r="J12216">
        <v>4</v>
      </c>
      <c r="K12216">
        <v>2</v>
      </c>
      <c r="L12216">
        <v>4</v>
      </c>
      <c r="M12216">
        <v>4</v>
      </c>
      <c r="N12216">
        <v>3</v>
      </c>
      <c r="O12216">
        <v>2</v>
      </c>
      <c r="P12216">
        <f t="shared" si="190"/>
        <v>0</v>
      </c>
    </row>
    <row r="12217" spans="1:16">
      <c r="A12217" t="s">
        <v>28759</v>
      </c>
      <c r="B12217" t="s">
        <v>28760</v>
      </c>
      <c r="C12217" t="s">
        <v>28683</v>
      </c>
      <c r="D12217" t="s">
        <v>27776</v>
      </c>
      <c r="E12217">
        <v>15370</v>
      </c>
      <c r="F12217" t="s">
        <v>326</v>
      </c>
      <c r="G12217">
        <v>111</v>
      </c>
      <c r="H12217">
        <v>2</v>
      </c>
      <c r="I12217">
        <v>2</v>
      </c>
      <c r="J12217">
        <v>4</v>
      </c>
      <c r="K12217">
        <v>2</v>
      </c>
      <c r="L12217">
        <v>2</v>
      </c>
      <c r="M12217">
        <v>2</v>
      </c>
      <c r="N12217">
        <v>2</v>
      </c>
      <c r="O12217">
        <v>2</v>
      </c>
      <c r="P12217">
        <f t="shared" si="190"/>
        <v>0</v>
      </c>
    </row>
    <row r="12218" spans="1:16">
      <c r="A12218" t="s">
        <v>28761</v>
      </c>
      <c r="B12218" t="s">
        <v>28762</v>
      </c>
      <c r="C12218" t="s">
        <v>1418</v>
      </c>
      <c r="D12218" t="s">
        <v>27776</v>
      </c>
      <c r="E12218">
        <v>17013</v>
      </c>
      <c r="F12218" t="s">
        <v>8970</v>
      </c>
      <c r="G12218">
        <v>117</v>
      </c>
      <c r="H12218">
        <v>4</v>
      </c>
      <c r="I12218">
        <v>2</v>
      </c>
      <c r="J12218">
        <v>5</v>
      </c>
      <c r="K12218">
        <v>4</v>
      </c>
      <c r="L12218">
        <v>4</v>
      </c>
      <c r="M12218">
        <v>2</v>
      </c>
      <c r="N12218">
        <v>5</v>
      </c>
      <c r="O12218">
        <v>4</v>
      </c>
      <c r="P12218">
        <f t="shared" si="190"/>
        <v>0</v>
      </c>
    </row>
    <row r="12219" spans="1:16">
      <c r="A12219" t="s">
        <v>28763</v>
      </c>
      <c r="B12219" t="s">
        <v>28764</v>
      </c>
      <c r="C12219" t="s">
        <v>10152</v>
      </c>
      <c r="D12219" t="s">
        <v>27776</v>
      </c>
      <c r="E12219">
        <v>17701</v>
      </c>
      <c r="F12219" t="s">
        <v>28224</v>
      </c>
      <c r="G12219">
        <v>129</v>
      </c>
      <c r="H12219">
        <v>2</v>
      </c>
      <c r="I12219">
        <v>1</v>
      </c>
      <c r="J12219">
        <v>5</v>
      </c>
      <c r="K12219">
        <v>4</v>
      </c>
      <c r="L12219">
        <v>2</v>
      </c>
      <c r="M12219">
        <v>1</v>
      </c>
      <c r="N12219">
        <v>5</v>
      </c>
      <c r="O12219">
        <v>4</v>
      </c>
      <c r="P12219">
        <f t="shared" si="190"/>
        <v>0</v>
      </c>
    </row>
    <row r="12220" spans="1:16">
      <c r="A12220" t="s">
        <v>28765</v>
      </c>
      <c r="B12220" t="s">
        <v>28766</v>
      </c>
      <c r="C12220" t="s">
        <v>4571</v>
      </c>
      <c r="D12220" t="s">
        <v>27776</v>
      </c>
      <c r="E12220">
        <v>15301</v>
      </c>
      <c r="F12220" t="s">
        <v>186</v>
      </c>
      <c r="G12220">
        <v>74</v>
      </c>
      <c r="H12220">
        <v>4</v>
      </c>
      <c r="I12220">
        <v>4</v>
      </c>
      <c r="J12220">
        <v>4</v>
      </c>
      <c r="K12220">
        <v>2</v>
      </c>
      <c r="L12220">
        <v>3</v>
      </c>
      <c r="M12220">
        <v>4</v>
      </c>
      <c r="N12220">
        <v>1</v>
      </c>
      <c r="O12220">
        <v>2</v>
      </c>
      <c r="P12220">
        <f t="shared" si="190"/>
        <v>-1</v>
      </c>
    </row>
    <row r="12221" spans="1:16">
      <c r="A12221" t="s">
        <v>28767</v>
      </c>
      <c r="B12221" t="s">
        <v>28768</v>
      </c>
      <c r="C12221" t="s">
        <v>28769</v>
      </c>
      <c r="D12221" t="s">
        <v>27776</v>
      </c>
      <c r="E12221">
        <v>19530</v>
      </c>
      <c r="F12221" t="s">
        <v>27881</v>
      </c>
      <c r="G12221">
        <v>140</v>
      </c>
      <c r="H12221">
        <v>5</v>
      </c>
      <c r="I12221">
        <v>4</v>
      </c>
      <c r="J12221">
        <v>5</v>
      </c>
      <c r="K12221">
        <v>2</v>
      </c>
      <c r="L12221">
        <v>5</v>
      </c>
      <c r="M12221">
        <v>4</v>
      </c>
      <c r="N12221">
        <v>5</v>
      </c>
      <c r="O12221">
        <v>2</v>
      </c>
      <c r="P12221">
        <f t="shared" si="190"/>
        <v>0</v>
      </c>
    </row>
    <row r="12222" spans="1:16">
      <c r="A12222" t="s">
        <v>28770</v>
      </c>
      <c r="B12222" t="s">
        <v>28771</v>
      </c>
      <c r="C12222" t="s">
        <v>12966</v>
      </c>
      <c r="D12222" t="s">
        <v>27776</v>
      </c>
      <c r="E12222">
        <v>17003</v>
      </c>
      <c r="F12222" t="s">
        <v>27964</v>
      </c>
      <c r="G12222">
        <v>33</v>
      </c>
      <c r="H12222">
        <v>5</v>
      </c>
      <c r="I12222">
        <v>5</v>
      </c>
      <c r="J12222">
        <v>4</v>
      </c>
      <c r="K12222">
        <v>4</v>
      </c>
      <c r="L12222">
        <v>5</v>
      </c>
      <c r="M12222">
        <v>5</v>
      </c>
      <c r="N12222">
        <v>3</v>
      </c>
      <c r="O12222">
        <v>4</v>
      </c>
      <c r="P12222">
        <f t="shared" si="190"/>
        <v>0</v>
      </c>
    </row>
    <row r="12223" spans="1:16">
      <c r="A12223" t="s">
        <v>25870</v>
      </c>
      <c r="B12223" t="s">
        <v>28772</v>
      </c>
      <c r="C12223" t="s">
        <v>28068</v>
      </c>
      <c r="D12223" t="s">
        <v>27776</v>
      </c>
      <c r="E12223">
        <v>15010</v>
      </c>
      <c r="F12223" t="s">
        <v>27400</v>
      </c>
      <c r="G12223">
        <v>180</v>
      </c>
      <c r="H12223">
        <v>4</v>
      </c>
      <c r="I12223">
        <v>3</v>
      </c>
      <c r="J12223">
        <v>3</v>
      </c>
      <c r="K12223">
        <v>4</v>
      </c>
      <c r="L12223">
        <v>2</v>
      </c>
      <c r="M12223">
        <v>3</v>
      </c>
      <c r="N12223">
        <v>1</v>
      </c>
      <c r="O12223">
        <v>3</v>
      </c>
      <c r="P12223">
        <f t="shared" si="190"/>
        <v>-2</v>
      </c>
    </row>
    <row r="12224" spans="1:16">
      <c r="A12224" t="s">
        <v>28773</v>
      </c>
      <c r="B12224" t="s">
        <v>28774</v>
      </c>
      <c r="C12224" t="s">
        <v>28775</v>
      </c>
      <c r="D12224" t="s">
        <v>27776</v>
      </c>
      <c r="E12224">
        <v>18626</v>
      </c>
      <c r="F12224" t="s">
        <v>9733</v>
      </c>
      <c r="G12224">
        <v>120</v>
      </c>
      <c r="H12224">
        <v>2</v>
      </c>
      <c r="I12224">
        <v>1</v>
      </c>
      <c r="J12224">
        <v>5</v>
      </c>
      <c r="K12224">
        <v>1</v>
      </c>
      <c r="L12224">
        <v>1</v>
      </c>
      <c r="M12224">
        <v>1</v>
      </c>
      <c r="N12224">
        <v>3</v>
      </c>
      <c r="O12224">
        <v>1</v>
      </c>
      <c r="P12224">
        <f t="shared" si="190"/>
        <v>-1</v>
      </c>
    </row>
    <row r="12225" spans="1:16">
      <c r="A12225" t="s">
        <v>28776</v>
      </c>
      <c r="B12225" t="s">
        <v>28777</v>
      </c>
      <c r="C12225" t="s">
        <v>1242</v>
      </c>
      <c r="D12225" t="s">
        <v>27776</v>
      </c>
      <c r="E12225">
        <v>16023</v>
      </c>
      <c r="F12225" t="s">
        <v>337</v>
      </c>
      <c r="G12225">
        <v>142</v>
      </c>
      <c r="H12225">
        <v>5</v>
      </c>
      <c r="I12225">
        <v>4</v>
      </c>
      <c r="J12225">
        <v>5</v>
      </c>
      <c r="K12225">
        <v>3</v>
      </c>
      <c r="L12225">
        <v>5</v>
      </c>
      <c r="M12225">
        <v>4</v>
      </c>
      <c r="N12225">
        <v>5</v>
      </c>
      <c r="O12225">
        <v>3</v>
      </c>
      <c r="P12225">
        <f t="shared" si="190"/>
        <v>0</v>
      </c>
    </row>
    <row r="12226" spans="1:16">
      <c r="A12226" t="s">
        <v>28778</v>
      </c>
      <c r="B12226" t="s">
        <v>28779</v>
      </c>
      <c r="C12226" t="s">
        <v>3934</v>
      </c>
      <c r="D12226" t="s">
        <v>27776</v>
      </c>
      <c r="E12226">
        <v>19086</v>
      </c>
      <c r="F12226" t="s">
        <v>4464</v>
      </c>
      <c r="G12226">
        <v>198</v>
      </c>
      <c r="H12226">
        <v>2</v>
      </c>
      <c r="I12226">
        <v>1</v>
      </c>
      <c r="J12226">
        <v>5</v>
      </c>
      <c r="K12226">
        <v>2</v>
      </c>
      <c r="L12226">
        <v>2</v>
      </c>
      <c r="M12226">
        <v>1</v>
      </c>
      <c r="N12226">
        <v>5</v>
      </c>
      <c r="O12226">
        <v>2</v>
      </c>
      <c r="P12226">
        <f t="shared" ref="P12226:P12289" si="191">L12226-H12226</f>
        <v>0</v>
      </c>
    </row>
    <row r="12227" spans="1:16">
      <c r="A12227" t="s">
        <v>28780</v>
      </c>
      <c r="B12227" t="s">
        <v>28781</v>
      </c>
      <c r="C12227" t="s">
        <v>18037</v>
      </c>
      <c r="D12227" t="s">
        <v>27776</v>
      </c>
      <c r="E12227">
        <v>19104</v>
      </c>
      <c r="F12227" t="s">
        <v>27871</v>
      </c>
      <c r="G12227">
        <v>176</v>
      </c>
      <c r="H12227">
        <v>5</v>
      </c>
      <c r="I12227">
        <v>5</v>
      </c>
      <c r="J12227">
        <v>4</v>
      </c>
      <c r="K12227">
        <v>3</v>
      </c>
      <c r="L12227">
        <v>5</v>
      </c>
      <c r="M12227">
        <v>5</v>
      </c>
      <c r="N12227">
        <v>3</v>
      </c>
      <c r="O12227">
        <v>3</v>
      </c>
      <c r="P12227">
        <f t="shared" si="191"/>
        <v>0</v>
      </c>
    </row>
    <row r="12228" spans="1:16">
      <c r="A12228" t="s">
        <v>28782</v>
      </c>
      <c r="B12228" t="s">
        <v>28783</v>
      </c>
      <c r="C12228" t="s">
        <v>28784</v>
      </c>
      <c r="D12228" t="s">
        <v>27776</v>
      </c>
      <c r="E12228">
        <v>19126</v>
      </c>
      <c r="F12228" t="s">
        <v>61</v>
      </c>
      <c r="G12228">
        <v>240</v>
      </c>
      <c r="H12228">
        <v>4</v>
      </c>
      <c r="I12228">
        <v>4</v>
      </c>
      <c r="J12228">
        <v>5</v>
      </c>
      <c r="K12228">
        <v>1</v>
      </c>
      <c r="L12228">
        <v>3</v>
      </c>
      <c r="M12228">
        <v>4</v>
      </c>
      <c r="N12228">
        <v>4</v>
      </c>
      <c r="O12228">
        <v>1</v>
      </c>
      <c r="P12228">
        <f t="shared" si="191"/>
        <v>-1</v>
      </c>
    </row>
    <row r="12229" spans="1:16">
      <c r="A12229" t="s">
        <v>28785</v>
      </c>
      <c r="B12229" t="s">
        <v>28786</v>
      </c>
      <c r="C12229" t="s">
        <v>27809</v>
      </c>
      <c r="D12229" t="s">
        <v>27776</v>
      </c>
      <c r="E12229">
        <v>15241</v>
      </c>
      <c r="F12229" t="s">
        <v>27789</v>
      </c>
      <c r="G12229">
        <v>89</v>
      </c>
      <c r="H12229">
        <v>4</v>
      </c>
      <c r="I12229">
        <v>4</v>
      </c>
      <c r="J12229">
        <v>4</v>
      </c>
      <c r="K12229">
        <v>4</v>
      </c>
      <c r="L12229">
        <v>4</v>
      </c>
      <c r="M12229">
        <v>4</v>
      </c>
      <c r="N12229">
        <v>4</v>
      </c>
      <c r="O12229">
        <v>3</v>
      </c>
      <c r="P12229">
        <f t="shared" si="191"/>
        <v>0</v>
      </c>
    </row>
    <row r="12230" spans="1:16">
      <c r="A12230" t="s">
        <v>28787</v>
      </c>
      <c r="B12230" t="s">
        <v>28788</v>
      </c>
      <c r="C12230" t="s">
        <v>3886</v>
      </c>
      <c r="D12230" t="s">
        <v>27776</v>
      </c>
      <c r="E12230">
        <v>19064</v>
      </c>
      <c r="F12230" t="s">
        <v>4464</v>
      </c>
      <c r="G12230">
        <v>100</v>
      </c>
      <c r="H12230">
        <v>5</v>
      </c>
      <c r="I12230">
        <v>4</v>
      </c>
      <c r="J12230">
        <v>4</v>
      </c>
      <c r="K12230">
        <v>5</v>
      </c>
      <c r="L12230">
        <v>4</v>
      </c>
      <c r="M12230">
        <v>4</v>
      </c>
      <c r="N12230">
        <v>1</v>
      </c>
      <c r="O12230">
        <v>5</v>
      </c>
      <c r="P12230">
        <f t="shared" si="191"/>
        <v>-1</v>
      </c>
    </row>
    <row r="12231" spans="1:16">
      <c r="A12231" t="s">
        <v>28789</v>
      </c>
      <c r="B12231" t="s">
        <v>28790</v>
      </c>
      <c r="C12231" t="s">
        <v>28791</v>
      </c>
      <c r="D12231" t="s">
        <v>27776</v>
      </c>
      <c r="E12231">
        <v>18702</v>
      </c>
      <c r="F12231" t="s">
        <v>27930</v>
      </c>
      <c r="G12231">
        <v>122</v>
      </c>
      <c r="H12231">
        <v>2</v>
      </c>
      <c r="I12231">
        <v>1</v>
      </c>
      <c r="J12231">
        <v>5</v>
      </c>
      <c r="K12231">
        <v>2</v>
      </c>
      <c r="L12231">
        <v>1</v>
      </c>
      <c r="M12231">
        <v>1</v>
      </c>
      <c r="N12231">
        <v>4</v>
      </c>
      <c r="O12231">
        <v>2</v>
      </c>
      <c r="P12231">
        <f t="shared" si="191"/>
        <v>-1</v>
      </c>
    </row>
    <row r="12232" spans="1:16">
      <c r="A12232" t="s">
        <v>28792</v>
      </c>
      <c r="B12232" t="s">
        <v>28793</v>
      </c>
      <c r="C12232" t="s">
        <v>4571</v>
      </c>
      <c r="D12232" t="s">
        <v>27776</v>
      </c>
      <c r="E12232">
        <v>15301</v>
      </c>
      <c r="F12232" t="s">
        <v>186</v>
      </c>
      <c r="G12232">
        <v>120</v>
      </c>
      <c r="H12232">
        <v>1</v>
      </c>
      <c r="I12232">
        <v>2</v>
      </c>
      <c r="J12232">
        <v>1</v>
      </c>
      <c r="K12232">
        <v>1</v>
      </c>
      <c r="L12232">
        <v>1</v>
      </c>
      <c r="M12232">
        <v>2</v>
      </c>
      <c r="N12232">
        <v>1</v>
      </c>
      <c r="O12232">
        <v>1</v>
      </c>
      <c r="P12232">
        <f t="shared" si="191"/>
        <v>0</v>
      </c>
    </row>
    <row r="12233" spans="1:16">
      <c r="A12233" t="s">
        <v>28794</v>
      </c>
      <c r="B12233" t="s">
        <v>28795</v>
      </c>
      <c r="C12233" t="s">
        <v>28100</v>
      </c>
      <c r="D12233" t="s">
        <v>27776</v>
      </c>
      <c r="E12233">
        <v>15317</v>
      </c>
      <c r="F12233" t="s">
        <v>186</v>
      </c>
      <c r="G12233">
        <v>140</v>
      </c>
      <c r="H12233">
        <v>2</v>
      </c>
      <c r="I12233">
        <v>2</v>
      </c>
      <c r="J12233">
        <v>4</v>
      </c>
      <c r="K12233">
        <v>2</v>
      </c>
      <c r="L12233">
        <v>2</v>
      </c>
      <c r="M12233">
        <v>2</v>
      </c>
      <c r="N12233">
        <v>2</v>
      </c>
      <c r="O12233">
        <v>2</v>
      </c>
      <c r="P12233">
        <f t="shared" si="191"/>
        <v>0</v>
      </c>
    </row>
    <row r="12234" spans="1:16">
      <c r="A12234" t="s">
        <v>28796</v>
      </c>
      <c r="B12234" t="s">
        <v>28797</v>
      </c>
      <c r="C12234" t="s">
        <v>28798</v>
      </c>
      <c r="D12234" t="s">
        <v>27776</v>
      </c>
      <c r="E12234">
        <v>17243</v>
      </c>
      <c r="F12234" t="s">
        <v>28114</v>
      </c>
      <c r="G12234">
        <v>125</v>
      </c>
      <c r="H12234">
        <v>4</v>
      </c>
      <c r="I12234">
        <v>3</v>
      </c>
      <c r="J12234">
        <v>5</v>
      </c>
      <c r="K12234">
        <v>3</v>
      </c>
      <c r="L12234">
        <v>3</v>
      </c>
      <c r="M12234">
        <v>3</v>
      </c>
      <c r="N12234">
        <v>4</v>
      </c>
      <c r="O12234">
        <v>3</v>
      </c>
      <c r="P12234">
        <f t="shared" si="191"/>
        <v>-1</v>
      </c>
    </row>
    <row r="12235" spans="1:16">
      <c r="A12235" t="s">
        <v>28799</v>
      </c>
      <c r="B12235" t="s">
        <v>28800</v>
      </c>
      <c r="C12235" t="s">
        <v>28801</v>
      </c>
      <c r="D12235" t="s">
        <v>27776</v>
      </c>
      <c r="E12235">
        <v>15102</v>
      </c>
      <c r="F12235" t="s">
        <v>27789</v>
      </c>
      <c r="G12235">
        <v>50</v>
      </c>
      <c r="H12235">
        <v>3</v>
      </c>
      <c r="I12235">
        <v>2</v>
      </c>
      <c r="J12235">
        <v>5</v>
      </c>
      <c r="K12235">
        <v>3</v>
      </c>
      <c r="L12235">
        <v>2</v>
      </c>
      <c r="M12235">
        <v>2</v>
      </c>
      <c r="N12235">
        <v>4</v>
      </c>
      <c r="O12235">
        <v>3</v>
      </c>
      <c r="P12235">
        <f t="shared" si="191"/>
        <v>-1</v>
      </c>
    </row>
    <row r="12236" spans="1:16">
      <c r="A12236" t="s">
        <v>28802</v>
      </c>
      <c r="B12236" t="s">
        <v>28803</v>
      </c>
      <c r="C12236" t="s">
        <v>28013</v>
      </c>
      <c r="D12236" t="s">
        <v>27776</v>
      </c>
      <c r="E12236">
        <v>16915</v>
      </c>
      <c r="F12236" t="s">
        <v>28014</v>
      </c>
      <c r="G12236">
        <v>121</v>
      </c>
      <c r="H12236">
        <v>4</v>
      </c>
      <c r="I12236">
        <v>3</v>
      </c>
      <c r="J12236">
        <v>5</v>
      </c>
      <c r="K12236">
        <v>3</v>
      </c>
      <c r="L12236">
        <v>3</v>
      </c>
      <c r="M12236">
        <v>3</v>
      </c>
      <c r="N12236">
        <v>3</v>
      </c>
      <c r="O12236">
        <v>3</v>
      </c>
      <c r="P12236">
        <f t="shared" si="191"/>
        <v>-1</v>
      </c>
    </row>
    <row r="12237" spans="1:16">
      <c r="A12237" t="s">
        <v>28804</v>
      </c>
      <c r="B12237" t="s">
        <v>28805</v>
      </c>
      <c r="C12237" t="s">
        <v>28212</v>
      </c>
      <c r="D12237" t="s">
        <v>27776</v>
      </c>
      <c r="E12237">
        <v>16701</v>
      </c>
      <c r="F12237" t="s">
        <v>28213</v>
      </c>
      <c r="G12237">
        <v>115</v>
      </c>
      <c r="H12237">
        <v>1</v>
      </c>
      <c r="I12237">
        <v>2</v>
      </c>
      <c r="J12237">
        <v>2</v>
      </c>
      <c r="K12237">
        <v>1</v>
      </c>
      <c r="L12237">
        <v>1</v>
      </c>
      <c r="M12237">
        <v>2</v>
      </c>
      <c r="N12237">
        <v>1</v>
      </c>
      <c r="O12237">
        <v>1</v>
      </c>
      <c r="P12237">
        <f t="shared" si="191"/>
        <v>0</v>
      </c>
    </row>
    <row r="12238" spans="1:16">
      <c r="A12238" t="s">
        <v>28806</v>
      </c>
      <c r="B12238" t="s">
        <v>28807</v>
      </c>
      <c r="C12238" t="s">
        <v>28808</v>
      </c>
      <c r="D12238" t="s">
        <v>27776</v>
      </c>
      <c r="E12238">
        <v>18411</v>
      </c>
      <c r="F12238" t="s">
        <v>27854</v>
      </c>
      <c r="G12238">
        <v>120</v>
      </c>
      <c r="H12238">
        <v>4</v>
      </c>
      <c r="I12238">
        <v>2</v>
      </c>
      <c r="J12238">
        <v>5</v>
      </c>
      <c r="K12238">
        <v>4</v>
      </c>
      <c r="L12238">
        <v>3</v>
      </c>
      <c r="M12238">
        <v>2</v>
      </c>
      <c r="N12238">
        <v>5</v>
      </c>
      <c r="O12238">
        <v>3</v>
      </c>
      <c r="P12238">
        <f t="shared" si="191"/>
        <v>-1</v>
      </c>
    </row>
    <row r="12239" spans="1:16">
      <c r="A12239" t="s">
        <v>28809</v>
      </c>
      <c r="B12239" t="s">
        <v>28810</v>
      </c>
      <c r="C12239" t="s">
        <v>28132</v>
      </c>
      <c r="D12239" t="s">
        <v>27776</v>
      </c>
      <c r="E12239">
        <v>15701</v>
      </c>
      <c r="F12239" t="s">
        <v>9412</v>
      </c>
      <c r="G12239">
        <v>118</v>
      </c>
      <c r="H12239">
        <v>2</v>
      </c>
      <c r="I12239">
        <v>2</v>
      </c>
      <c r="J12239">
        <v>4</v>
      </c>
      <c r="K12239">
        <v>2</v>
      </c>
      <c r="L12239">
        <v>2</v>
      </c>
      <c r="M12239">
        <v>2</v>
      </c>
      <c r="N12239">
        <v>3</v>
      </c>
      <c r="O12239">
        <v>2</v>
      </c>
      <c r="P12239">
        <f t="shared" si="191"/>
        <v>0</v>
      </c>
    </row>
    <row r="12240" spans="1:16">
      <c r="A12240" t="s">
        <v>28811</v>
      </c>
      <c r="B12240" t="s">
        <v>28812</v>
      </c>
      <c r="C12240" t="s">
        <v>18037</v>
      </c>
      <c r="D12240" t="s">
        <v>27776</v>
      </c>
      <c r="E12240">
        <v>19111</v>
      </c>
      <c r="F12240" t="s">
        <v>27871</v>
      </c>
      <c r="G12240">
        <v>120</v>
      </c>
      <c r="H12240">
        <v>5</v>
      </c>
      <c r="I12240">
        <v>3</v>
      </c>
      <c r="J12240">
        <v>5</v>
      </c>
      <c r="K12240">
        <v>4</v>
      </c>
      <c r="L12240">
        <v>4</v>
      </c>
      <c r="M12240">
        <v>3</v>
      </c>
      <c r="N12240">
        <v>4</v>
      </c>
      <c r="O12240">
        <v>4</v>
      </c>
      <c r="P12240">
        <f t="shared" si="191"/>
        <v>-1</v>
      </c>
    </row>
    <row r="12241" spans="1:16">
      <c r="A12241" t="s">
        <v>28813</v>
      </c>
      <c r="B12241" t="s">
        <v>28814</v>
      </c>
      <c r="C12241" t="s">
        <v>9642</v>
      </c>
      <c r="D12241" t="s">
        <v>27776</v>
      </c>
      <c r="E12241">
        <v>15601</v>
      </c>
      <c r="F12241" t="s">
        <v>27994</v>
      </c>
      <c r="G12241">
        <v>120</v>
      </c>
      <c r="H12241">
        <v>5</v>
      </c>
      <c r="I12241">
        <v>4</v>
      </c>
      <c r="J12241">
        <v>5</v>
      </c>
      <c r="K12241">
        <v>3</v>
      </c>
      <c r="L12241">
        <v>3</v>
      </c>
      <c r="M12241">
        <v>3</v>
      </c>
      <c r="N12241">
        <v>4</v>
      </c>
      <c r="O12241">
        <v>3</v>
      </c>
      <c r="P12241">
        <f t="shared" si="191"/>
        <v>-2</v>
      </c>
    </row>
    <row r="12242" spans="1:16">
      <c r="A12242" t="s">
        <v>28815</v>
      </c>
      <c r="B12242" t="s">
        <v>28816</v>
      </c>
      <c r="C12242" t="s">
        <v>28791</v>
      </c>
      <c r="D12242" t="s">
        <v>27776</v>
      </c>
      <c r="E12242">
        <v>18702</v>
      </c>
      <c r="F12242" t="s">
        <v>27930</v>
      </c>
      <c r="G12242">
        <v>120</v>
      </c>
      <c r="H12242">
        <v>3</v>
      </c>
      <c r="I12242">
        <v>2</v>
      </c>
      <c r="J12242">
        <v>5</v>
      </c>
      <c r="K12242">
        <v>2</v>
      </c>
      <c r="L12242">
        <v>3</v>
      </c>
      <c r="M12242">
        <v>2</v>
      </c>
      <c r="N12242">
        <v>5</v>
      </c>
      <c r="O12242">
        <v>2</v>
      </c>
      <c r="P12242">
        <f t="shared" si="191"/>
        <v>0</v>
      </c>
    </row>
    <row r="12243" spans="1:16">
      <c r="A12243" t="s">
        <v>28817</v>
      </c>
      <c r="B12243" t="s">
        <v>28818</v>
      </c>
      <c r="C12243" t="s">
        <v>11175</v>
      </c>
      <c r="D12243" t="s">
        <v>27776</v>
      </c>
      <c r="E12243">
        <v>16214</v>
      </c>
      <c r="F12243" t="s">
        <v>28398</v>
      </c>
      <c r="G12243">
        <v>83</v>
      </c>
      <c r="H12243">
        <v>4</v>
      </c>
      <c r="I12243">
        <v>4</v>
      </c>
      <c r="J12243">
        <v>4</v>
      </c>
      <c r="K12243">
        <v>2</v>
      </c>
      <c r="L12243">
        <v>4</v>
      </c>
      <c r="M12243">
        <v>4</v>
      </c>
      <c r="N12243">
        <v>2</v>
      </c>
      <c r="O12243">
        <v>2</v>
      </c>
      <c r="P12243">
        <f t="shared" si="191"/>
        <v>0</v>
      </c>
    </row>
    <row r="12244" spans="1:16">
      <c r="A12244" t="s">
        <v>28819</v>
      </c>
      <c r="B12244" t="s">
        <v>28820</v>
      </c>
      <c r="C12244" t="s">
        <v>12227</v>
      </c>
      <c r="D12244" t="s">
        <v>27776</v>
      </c>
      <c r="E12244">
        <v>18042</v>
      </c>
      <c r="F12244" t="s">
        <v>23843</v>
      </c>
      <c r="G12244">
        <v>115</v>
      </c>
      <c r="H12244">
        <v>4</v>
      </c>
      <c r="I12244">
        <v>3</v>
      </c>
      <c r="J12244">
        <v>4</v>
      </c>
      <c r="K12244">
        <v>4</v>
      </c>
      <c r="L12244">
        <v>4</v>
      </c>
      <c r="M12244">
        <v>3</v>
      </c>
      <c r="N12244">
        <v>2</v>
      </c>
      <c r="O12244">
        <v>4</v>
      </c>
      <c r="P12244">
        <f t="shared" si="191"/>
        <v>0</v>
      </c>
    </row>
    <row r="12245" spans="1:16">
      <c r="A12245" t="s">
        <v>28821</v>
      </c>
      <c r="B12245" t="s">
        <v>28822</v>
      </c>
      <c r="C12245" t="s">
        <v>28400</v>
      </c>
      <c r="D12245" t="s">
        <v>27776</v>
      </c>
      <c r="E12245">
        <v>19047</v>
      </c>
      <c r="F12245" t="s">
        <v>27785</v>
      </c>
      <c r="G12245">
        <v>179</v>
      </c>
      <c r="H12245">
        <v>5</v>
      </c>
      <c r="I12245">
        <v>3</v>
      </c>
      <c r="J12245">
        <v>5</v>
      </c>
      <c r="K12245">
        <v>5</v>
      </c>
      <c r="L12245">
        <v>5</v>
      </c>
      <c r="M12245">
        <v>3</v>
      </c>
      <c r="N12245">
        <v>5</v>
      </c>
      <c r="O12245">
        <v>5</v>
      </c>
      <c r="P12245">
        <f t="shared" si="191"/>
        <v>0</v>
      </c>
    </row>
    <row r="12246" spans="1:16">
      <c r="A12246" t="s">
        <v>28823</v>
      </c>
      <c r="B12246" t="s">
        <v>28824</v>
      </c>
      <c r="C12246" t="s">
        <v>28825</v>
      </c>
      <c r="D12246" t="s">
        <v>27776</v>
      </c>
      <c r="E12246">
        <v>19027</v>
      </c>
      <c r="F12246" t="s">
        <v>61</v>
      </c>
      <c r="G12246">
        <v>150</v>
      </c>
      <c r="H12246">
        <v>2</v>
      </c>
      <c r="I12246">
        <v>1</v>
      </c>
      <c r="J12246">
        <v>4</v>
      </c>
      <c r="K12246">
        <v>4</v>
      </c>
      <c r="L12246">
        <v>1</v>
      </c>
      <c r="M12246">
        <v>1</v>
      </c>
      <c r="N12246">
        <v>2</v>
      </c>
      <c r="O12246">
        <v>3</v>
      </c>
      <c r="P12246">
        <f t="shared" si="191"/>
        <v>-1</v>
      </c>
    </row>
    <row r="12247" spans="1:16">
      <c r="A12247" t="s">
        <v>28826</v>
      </c>
      <c r="B12247" t="s">
        <v>28827</v>
      </c>
      <c r="C12247" t="s">
        <v>28140</v>
      </c>
      <c r="D12247" t="s">
        <v>27776</v>
      </c>
      <c r="E12247">
        <v>16901</v>
      </c>
      <c r="F12247" t="s">
        <v>21951</v>
      </c>
      <c r="G12247">
        <v>26</v>
      </c>
      <c r="H12247">
        <v>4</v>
      </c>
      <c r="I12247">
        <v>2</v>
      </c>
      <c r="J12247">
        <v>5</v>
      </c>
      <c r="K12247">
        <v>4</v>
      </c>
      <c r="L12247">
        <v>2</v>
      </c>
      <c r="M12247">
        <v>2</v>
      </c>
      <c r="N12247">
        <v>4</v>
      </c>
      <c r="O12247">
        <v>3</v>
      </c>
      <c r="P12247">
        <f t="shared" si="191"/>
        <v>-2</v>
      </c>
    </row>
    <row r="12248" spans="1:16">
      <c r="A12248" t="s">
        <v>28828</v>
      </c>
      <c r="B12248" t="s">
        <v>28829</v>
      </c>
      <c r="C12248" t="s">
        <v>27832</v>
      </c>
      <c r="D12248" t="s">
        <v>27776</v>
      </c>
      <c r="E12248">
        <v>15139</v>
      </c>
      <c r="F12248" t="s">
        <v>27789</v>
      </c>
      <c r="G12248">
        <v>200</v>
      </c>
      <c r="H12248">
        <v>4</v>
      </c>
      <c r="I12248">
        <v>4</v>
      </c>
      <c r="J12248">
        <v>4</v>
      </c>
      <c r="K12248">
        <v>4</v>
      </c>
      <c r="L12248">
        <v>4</v>
      </c>
      <c r="M12248">
        <v>4</v>
      </c>
      <c r="N12248">
        <v>3</v>
      </c>
      <c r="O12248">
        <v>4</v>
      </c>
      <c r="P12248">
        <f t="shared" si="191"/>
        <v>0</v>
      </c>
    </row>
    <row r="12249" spans="1:16">
      <c r="A12249" t="s">
        <v>28830</v>
      </c>
      <c r="B12249" t="s">
        <v>28831</v>
      </c>
      <c r="C12249" t="s">
        <v>18037</v>
      </c>
      <c r="D12249" t="s">
        <v>27776</v>
      </c>
      <c r="E12249">
        <v>19144</v>
      </c>
      <c r="F12249" t="s">
        <v>27871</v>
      </c>
      <c r="G12249">
        <v>120</v>
      </c>
      <c r="H12249">
        <v>4</v>
      </c>
      <c r="I12249">
        <v>4</v>
      </c>
      <c r="J12249">
        <v>4</v>
      </c>
      <c r="L12249">
        <v>4</v>
      </c>
      <c r="M12249">
        <v>4</v>
      </c>
      <c r="N12249">
        <v>3</v>
      </c>
      <c r="P12249">
        <f t="shared" si="191"/>
        <v>0</v>
      </c>
    </row>
    <row r="12250" spans="1:16">
      <c r="A12250" t="s">
        <v>28832</v>
      </c>
      <c r="B12250" t="s">
        <v>28833</v>
      </c>
      <c r="C12250" t="s">
        <v>28545</v>
      </c>
      <c r="D12250" t="s">
        <v>27776</v>
      </c>
      <c r="E12250">
        <v>18707</v>
      </c>
      <c r="F12250" t="s">
        <v>27930</v>
      </c>
      <c r="G12250">
        <v>37</v>
      </c>
      <c r="H12250">
        <v>4</v>
      </c>
      <c r="I12250">
        <v>3</v>
      </c>
      <c r="J12250">
        <v>5</v>
      </c>
      <c r="K12250">
        <v>2</v>
      </c>
      <c r="L12250">
        <v>3</v>
      </c>
      <c r="M12250">
        <v>3</v>
      </c>
      <c r="N12250">
        <v>3</v>
      </c>
      <c r="O12250">
        <v>2</v>
      </c>
      <c r="P12250">
        <f t="shared" si="191"/>
        <v>-1</v>
      </c>
    </row>
    <row r="12251" spans="1:16">
      <c r="A12251" t="s">
        <v>28834</v>
      </c>
      <c r="B12251" t="s">
        <v>28835</v>
      </c>
      <c r="C12251" t="s">
        <v>27853</v>
      </c>
      <c r="D12251" t="s">
        <v>27776</v>
      </c>
      <c r="E12251">
        <v>18505</v>
      </c>
      <c r="F12251" t="s">
        <v>27854</v>
      </c>
      <c r="G12251">
        <v>102</v>
      </c>
      <c r="H12251">
        <v>5</v>
      </c>
      <c r="I12251">
        <v>3</v>
      </c>
      <c r="J12251">
        <v>5</v>
      </c>
      <c r="K12251">
        <v>4</v>
      </c>
      <c r="L12251">
        <v>4</v>
      </c>
      <c r="M12251">
        <v>3</v>
      </c>
      <c r="N12251">
        <v>3</v>
      </c>
      <c r="O12251">
        <v>4</v>
      </c>
      <c r="P12251">
        <f t="shared" si="191"/>
        <v>-1</v>
      </c>
    </row>
    <row r="12252" spans="1:16">
      <c r="A12252" t="s">
        <v>28836</v>
      </c>
      <c r="B12252" t="s">
        <v>28837</v>
      </c>
      <c r="C12252" t="s">
        <v>28838</v>
      </c>
      <c r="D12252" t="s">
        <v>27776</v>
      </c>
      <c r="E12252">
        <v>19035</v>
      </c>
      <c r="F12252" t="s">
        <v>61</v>
      </c>
      <c r="G12252">
        <v>49</v>
      </c>
      <c r="H12252">
        <v>5</v>
      </c>
      <c r="I12252">
        <v>5</v>
      </c>
      <c r="J12252">
        <v>4</v>
      </c>
      <c r="K12252">
        <v>5</v>
      </c>
      <c r="L12252">
        <v>5</v>
      </c>
      <c r="M12252">
        <v>5</v>
      </c>
      <c r="N12252">
        <v>4</v>
      </c>
      <c r="O12252">
        <v>5</v>
      </c>
      <c r="P12252">
        <f t="shared" si="191"/>
        <v>0</v>
      </c>
    </row>
    <row r="12253" spans="1:16">
      <c r="A12253" t="s">
        <v>5114</v>
      </c>
      <c r="B12253" t="s">
        <v>28839</v>
      </c>
      <c r="C12253" t="s">
        <v>28711</v>
      </c>
      <c r="D12253" t="s">
        <v>27776</v>
      </c>
      <c r="E12253">
        <v>15132</v>
      </c>
      <c r="F12253" t="s">
        <v>27789</v>
      </c>
      <c r="G12253">
        <v>120</v>
      </c>
      <c r="H12253">
        <v>3</v>
      </c>
      <c r="I12253">
        <v>4</v>
      </c>
      <c r="J12253">
        <v>3</v>
      </c>
      <c r="K12253">
        <v>1</v>
      </c>
      <c r="L12253">
        <v>2</v>
      </c>
      <c r="M12253">
        <v>4</v>
      </c>
      <c r="N12253">
        <v>1</v>
      </c>
      <c r="O12253">
        <v>1</v>
      </c>
      <c r="P12253">
        <f t="shared" si="191"/>
        <v>-1</v>
      </c>
    </row>
    <row r="12254" spans="1:16">
      <c r="A12254" t="s">
        <v>28840</v>
      </c>
      <c r="B12254" t="s">
        <v>28841</v>
      </c>
      <c r="C12254" t="s">
        <v>2077</v>
      </c>
      <c r="D12254" t="s">
        <v>27776</v>
      </c>
      <c r="E12254">
        <v>17604</v>
      </c>
      <c r="F12254" t="s">
        <v>19896</v>
      </c>
      <c r="G12254">
        <v>60</v>
      </c>
      <c r="H12254">
        <v>4</v>
      </c>
      <c r="I12254">
        <v>2</v>
      </c>
      <c r="J12254">
        <v>5</v>
      </c>
      <c r="K12254">
        <v>5</v>
      </c>
      <c r="L12254">
        <v>3</v>
      </c>
      <c r="M12254">
        <v>2</v>
      </c>
      <c r="N12254">
        <v>4</v>
      </c>
      <c r="O12254">
        <v>5</v>
      </c>
      <c r="P12254">
        <f t="shared" si="191"/>
        <v>-1</v>
      </c>
    </row>
    <row r="12255" spans="1:16">
      <c r="A12255" t="s">
        <v>28842</v>
      </c>
      <c r="B12255" t="s">
        <v>28843</v>
      </c>
      <c r="C12255" t="s">
        <v>1074</v>
      </c>
      <c r="D12255" t="s">
        <v>27776</v>
      </c>
      <c r="E12255">
        <v>17222</v>
      </c>
      <c r="F12255" t="s">
        <v>5</v>
      </c>
      <c r="G12255">
        <v>92</v>
      </c>
      <c r="H12255">
        <v>5</v>
      </c>
      <c r="I12255">
        <v>5</v>
      </c>
      <c r="J12255">
        <v>5</v>
      </c>
      <c r="K12255">
        <v>3</v>
      </c>
      <c r="L12255">
        <v>5</v>
      </c>
      <c r="M12255">
        <v>5</v>
      </c>
      <c r="N12255">
        <v>5</v>
      </c>
      <c r="O12255">
        <v>3</v>
      </c>
      <c r="P12255">
        <f t="shared" si="191"/>
        <v>0</v>
      </c>
    </row>
    <row r="12256" spans="1:16">
      <c r="A12256" t="s">
        <v>28844</v>
      </c>
      <c r="B12256" t="s">
        <v>28845</v>
      </c>
      <c r="C12256" t="s">
        <v>18037</v>
      </c>
      <c r="D12256" t="s">
        <v>27776</v>
      </c>
      <c r="E12256">
        <v>19104</v>
      </c>
      <c r="F12256" t="s">
        <v>27871</v>
      </c>
      <c r="G12256">
        <v>124</v>
      </c>
      <c r="H12256">
        <v>3</v>
      </c>
      <c r="I12256">
        <v>3</v>
      </c>
      <c r="J12256">
        <v>3</v>
      </c>
      <c r="K12256">
        <v>2</v>
      </c>
      <c r="L12256">
        <v>3</v>
      </c>
      <c r="M12256">
        <v>3</v>
      </c>
      <c r="N12256">
        <v>2</v>
      </c>
      <c r="O12256">
        <v>2</v>
      </c>
      <c r="P12256">
        <f t="shared" si="191"/>
        <v>0</v>
      </c>
    </row>
    <row r="12257" spans="1:16">
      <c r="A12257" t="s">
        <v>28846</v>
      </c>
      <c r="B12257" t="s">
        <v>28847</v>
      </c>
      <c r="C12257" t="s">
        <v>10660</v>
      </c>
      <c r="D12257" t="s">
        <v>27776</v>
      </c>
      <c r="E12257">
        <v>15666</v>
      </c>
      <c r="F12257" t="s">
        <v>27994</v>
      </c>
      <c r="G12257">
        <v>109</v>
      </c>
      <c r="H12257">
        <v>1</v>
      </c>
      <c r="I12257">
        <v>2</v>
      </c>
      <c r="J12257">
        <v>4</v>
      </c>
      <c r="K12257">
        <v>1</v>
      </c>
      <c r="L12257">
        <v>2</v>
      </c>
      <c r="M12257">
        <v>3</v>
      </c>
      <c r="N12257">
        <v>2</v>
      </c>
      <c r="O12257">
        <v>1</v>
      </c>
      <c r="P12257">
        <f t="shared" si="191"/>
        <v>1</v>
      </c>
    </row>
    <row r="12258" spans="1:16">
      <c r="A12258" t="s">
        <v>28848</v>
      </c>
      <c r="B12258" t="s">
        <v>28849</v>
      </c>
      <c r="C12258" t="s">
        <v>28850</v>
      </c>
      <c r="D12258" t="s">
        <v>27776</v>
      </c>
      <c r="E12258">
        <v>16239</v>
      </c>
      <c r="F12258" t="s">
        <v>28851</v>
      </c>
      <c r="G12258">
        <v>100</v>
      </c>
      <c r="H12258">
        <v>5</v>
      </c>
      <c r="I12258">
        <v>3</v>
      </c>
      <c r="J12258">
        <v>5</v>
      </c>
      <c r="K12258">
        <v>4</v>
      </c>
      <c r="L12258">
        <v>3</v>
      </c>
      <c r="M12258">
        <v>3</v>
      </c>
      <c r="N12258">
        <v>4</v>
      </c>
      <c r="O12258">
        <v>3</v>
      </c>
      <c r="P12258">
        <f t="shared" si="191"/>
        <v>-2</v>
      </c>
    </row>
    <row r="12259" spans="1:16">
      <c r="A12259" t="s">
        <v>28852</v>
      </c>
      <c r="B12259" t="s">
        <v>28853</v>
      </c>
      <c r="C12259" t="s">
        <v>12227</v>
      </c>
      <c r="D12259" t="s">
        <v>27776</v>
      </c>
      <c r="E12259">
        <v>18042</v>
      </c>
      <c r="F12259" t="s">
        <v>23843</v>
      </c>
      <c r="G12259">
        <v>181</v>
      </c>
      <c r="H12259">
        <v>2</v>
      </c>
      <c r="I12259">
        <v>3</v>
      </c>
      <c r="J12259">
        <v>4</v>
      </c>
      <c r="K12259">
        <v>1</v>
      </c>
      <c r="L12259">
        <v>1</v>
      </c>
      <c r="M12259">
        <v>3</v>
      </c>
      <c r="N12259">
        <v>1</v>
      </c>
      <c r="O12259">
        <v>1</v>
      </c>
      <c r="P12259">
        <f t="shared" si="191"/>
        <v>-1</v>
      </c>
    </row>
    <row r="12260" spans="1:16">
      <c r="A12260" t="s">
        <v>18282</v>
      </c>
      <c r="B12260" t="s">
        <v>28854</v>
      </c>
      <c r="C12260" t="s">
        <v>6300</v>
      </c>
      <c r="D12260" t="s">
        <v>27776</v>
      </c>
      <c r="E12260">
        <v>18612</v>
      </c>
      <c r="F12260" t="s">
        <v>27930</v>
      </c>
      <c r="G12260">
        <v>31</v>
      </c>
      <c r="H12260">
        <v>1</v>
      </c>
      <c r="I12260">
        <v>1</v>
      </c>
      <c r="J12260">
        <v>3</v>
      </c>
      <c r="K12260">
        <v>3</v>
      </c>
      <c r="L12260">
        <v>1</v>
      </c>
      <c r="M12260">
        <v>1</v>
      </c>
      <c r="N12260">
        <v>2</v>
      </c>
      <c r="O12260">
        <v>3</v>
      </c>
      <c r="P12260">
        <f t="shared" si="191"/>
        <v>0</v>
      </c>
    </row>
    <row r="12261" spans="1:16">
      <c r="A12261" t="s">
        <v>28855</v>
      </c>
      <c r="B12261" t="s">
        <v>28856</v>
      </c>
      <c r="C12261" t="s">
        <v>28801</v>
      </c>
      <c r="D12261" t="s">
        <v>27776</v>
      </c>
      <c r="E12261">
        <v>15102</v>
      </c>
      <c r="F12261" t="s">
        <v>27789</v>
      </c>
      <c r="G12261">
        <v>160</v>
      </c>
      <c r="H12261">
        <v>4</v>
      </c>
      <c r="I12261">
        <v>3</v>
      </c>
      <c r="J12261">
        <v>2</v>
      </c>
      <c r="K12261">
        <v>4</v>
      </c>
      <c r="L12261">
        <v>2</v>
      </c>
      <c r="M12261">
        <v>3</v>
      </c>
      <c r="N12261">
        <v>1</v>
      </c>
      <c r="O12261">
        <v>3</v>
      </c>
      <c r="P12261">
        <f t="shared" si="191"/>
        <v>-2</v>
      </c>
    </row>
    <row r="12262" spans="1:16">
      <c r="A12262" t="s">
        <v>28857</v>
      </c>
      <c r="B12262" t="s">
        <v>28858</v>
      </c>
      <c r="C12262" t="s">
        <v>27809</v>
      </c>
      <c r="D12262" t="s">
        <v>27776</v>
      </c>
      <c r="E12262">
        <v>15217</v>
      </c>
      <c r="F12262" t="s">
        <v>27789</v>
      </c>
      <c r="G12262">
        <v>145</v>
      </c>
      <c r="H12262">
        <v>3</v>
      </c>
      <c r="I12262">
        <v>2</v>
      </c>
      <c r="J12262">
        <v>4</v>
      </c>
      <c r="K12262">
        <v>4</v>
      </c>
      <c r="L12262">
        <v>4</v>
      </c>
      <c r="M12262">
        <v>3</v>
      </c>
      <c r="N12262">
        <v>3</v>
      </c>
      <c r="O12262">
        <v>4</v>
      </c>
      <c r="P12262">
        <f t="shared" si="191"/>
        <v>1</v>
      </c>
    </row>
    <row r="12263" spans="1:16">
      <c r="A12263" t="s">
        <v>28859</v>
      </c>
      <c r="B12263" t="s">
        <v>28860</v>
      </c>
      <c r="C12263" t="s">
        <v>28033</v>
      </c>
      <c r="D12263" t="s">
        <v>27776</v>
      </c>
      <c r="E12263">
        <v>17325</v>
      </c>
      <c r="F12263" t="s">
        <v>3366</v>
      </c>
      <c r="G12263">
        <v>118</v>
      </c>
      <c r="H12263">
        <v>2</v>
      </c>
      <c r="I12263">
        <v>1</v>
      </c>
      <c r="J12263">
        <v>5</v>
      </c>
      <c r="K12263">
        <v>4</v>
      </c>
      <c r="L12263">
        <v>2</v>
      </c>
      <c r="M12263">
        <v>1</v>
      </c>
      <c r="N12263">
        <v>5</v>
      </c>
      <c r="O12263">
        <v>3</v>
      </c>
      <c r="P12263">
        <f t="shared" si="191"/>
        <v>0</v>
      </c>
    </row>
    <row r="12264" spans="1:16">
      <c r="A12264" t="s">
        <v>28861</v>
      </c>
      <c r="B12264" t="s">
        <v>28862</v>
      </c>
      <c r="C12264" t="s">
        <v>28310</v>
      </c>
      <c r="D12264" t="s">
        <v>27776</v>
      </c>
      <c r="E12264">
        <v>18951</v>
      </c>
      <c r="F12264" t="s">
        <v>27785</v>
      </c>
      <c r="G12264">
        <v>140</v>
      </c>
      <c r="H12264">
        <v>3</v>
      </c>
      <c r="I12264">
        <v>3</v>
      </c>
      <c r="J12264">
        <v>4</v>
      </c>
      <c r="K12264">
        <v>2</v>
      </c>
      <c r="L12264">
        <v>3</v>
      </c>
      <c r="M12264">
        <v>3</v>
      </c>
      <c r="N12264">
        <v>4</v>
      </c>
      <c r="O12264">
        <v>2</v>
      </c>
      <c r="P12264">
        <f t="shared" si="191"/>
        <v>0</v>
      </c>
    </row>
    <row r="12265" spans="1:16">
      <c r="A12265" t="s">
        <v>28863</v>
      </c>
      <c r="B12265" t="s">
        <v>28864</v>
      </c>
      <c r="C12265" t="s">
        <v>28479</v>
      </c>
      <c r="D12265" t="s">
        <v>27776</v>
      </c>
      <c r="E12265">
        <v>19063</v>
      </c>
      <c r="F12265" t="s">
        <v>4464</v>
      </c>
      <c r="G12265">
        <v>82</v>
      </c>
      <c r="H12265">
        <v>2</v>
      </c>
      <c r="I12265">
        <v>1</v>
      </c>
      <c r="J12265">
        <v>5</v>
      </c>
      <c r="K12265">
        <v>4</v>
      </c>
      <c r="L12265">
        <v>2</v>
      </c>
      <c r="M12265">
        <v>1</v>
      </c>
      <c r="N12265">
        <v>5</v>
      </c>
      <c r="O12265">
        <v>4</v>
      </c>
      <c r="P12265">
        <f t="shared" si="191"/>
        <v>0</v>
      </c>
    </row>
    <row r="12266" spans="1:16">
      <c r="A12266" t="s">
        <v>28865</v>
      </c>
      <c r="B12266" t="s">
        <v>28866</v>
      </c>
      <c r="C12266" t="s">
        <v>18037</v>
      </c>
      <c r="D12266" t="s">
        <v>27776</v>
      </c>
      <c r="E12266">
        <v>19115</v>
      </c>
      <c r="F12266" t="s">
        <v>27871</v>
      </c>
      <c r="G12266">
        <v>120</v>
      </c>
      <c r="H12266">
        <v>5</v>
      </c>
      <c r="I12266">
        <v>5</v>
      </c>
      <c r="J12266">
        <v>5</v>
      </c>
      <c r="K12266">
        <v>5</v>
      </c>
      <c r="L12266">
        <v>5</v>
      </c>
      <c r="M12266">
        <v>5</v>
      </c>
      <c r="N12266">
        <v>5</v>
      </c>
      <c r="O12266">
        <v>5</v>
      </c>
      <c r="P12266">
        <f t="shared" si="191"/>
        <v>0</v>
      </c>
    </row>
    <row r="12267" spans="1:16">
      <c r="A12267" t="s">
        <v>28867</v>
      </c>
      <c r="B12267" t="s">
        <v>28868</v>
      </c>
      <c r="C12267" t="s">
        <v>26044</v>
      </c>
      <c r="D12267" t="s">
        <v>27776</v>
      </c>
      <c r="E12267">
        <v>19382</v>
      </c>
      <c r="F12267" t="s">
        <v>27941</v>
      </c>
      <c r="G12267">
        <v>180</v>
      </c>
      <c r="H12267">
        <v>1</v>
      </c>
      <c r="I12267">
        <v>2</v>
      </c>
      <c r="J12267">
        <v>4</v>
      </c>
      <c r="K12267">
        <v>1</v>
      </c>
      <c r="L12267">
        <v>1</v>
      </c>
      <c r="M12267">
        <v>2</v>
      </c>
      <c r="N12267">
        <v>3</v>
      </c>
      <c r="O12267">
        <v>1</v>
      </c>
      <c r="P12267">
        <f t="shared" si="191"/>
        <v>0</v>
      </c>
    </row>
    <row r="12268" spans="1:16">
      <c r="A12268" t="s">
        <v>28869</v>
      </c>
      <c r="B12268" t="s">
        <v>28870</v>
      </c>
      <c r="C12268" t="s">
        <v>28479</v>
      </c>
      <c r="D12268" t="s">
        <v>27776</v>
      </c>
      <c r="E12268">
        <v>19063</v>
      </c>
      <c r="F12268" t="s">
        <v>4464</v>
      </c>
      <c r="G12268">
        <v>23</v>
      </c>
      <c r="H12268">
        <v>3</v>
      </c>
      <c r="I12268">
        <v>3</v>
      </c>
      <c r="J12268">
        <v>3</v>
      </c>
      <c r="L12268">
        <v>4</v>
      </c>
      <c r="M12268">
        <v>3</v>
      </c>
      <c r="N12268">
        <v>5</v>
      </c>
      <c r="P12268">
        <f t="shared" si="191"/>
        <v>1</v>
      </c>
    </row>
    <row r="12269" spans="1:16">
      <c r="A12269" t="s">
        <v>28871</v>
      </c>
      <c r="B12269" t="s">
        <v>28872</v>
      </c>
      <c r="C12269" t="s">
        <v>27809</v>
      </c>
      <c r="D12269" t="s">
        <v>27776</v>
      </c>
      <c r="E12269">
        <v>15122</v>
      </c>
      <c r="F12269" t="s">
        <v>27789</v>
      </c>
      <c r="G12269">
        <v>118</v>
      </c>
      <c r="H12269">
        <v>1</v>
      </c>
      <c r="I12269">
        <v>1</v>
      </c>
      <c r="J12269">
        <v>4</v>
      </c>
      <c r="K12269">
        <v>3</v>
      </c>
      <c r="L12269">
        <v>2</v>
      </c>
      <c r="M12269">
        <v>2</v>
      </c>
      <c r="N12269">
        <v>2</v>
      </c>
      <c r="O12269">
        <v>3</v>
      </c>
      <c r="P12269">
        <f t="shared" si="191"/>
        <v>1</v>
      </c>
    </row>
    <row r="12270" spans="1:16">
      <c r="A12270" t="s">
        <v>28873</v>
      </c>
      <c r="B12270" t="s">
        <v>28874</v>
      </c>
      <c r="C12270" t="s">
        <v>27809</v>
      </c>
      <c r="D12270" t="s">
        <v>27776</v>
      </c>
      <c r="E12270">
        <v>15220</v>
      </c>
      <c r="F12270" t="s">
        <v>27789</v>
      </c>
      <c r="G12270">
        <v>180</v>
      </c>
      <c r="H12270">
        <v>3</v>
      </c>
      <c r="I12270">
        <v>2</v>
      </c>
      <c r="J12270">
        <v>5</v>
      </c>
      <c r="K12270">
        <v>3</v>
      </c>
      <c r="L12270">
        <v>2</v>
      </c>
      <c r="M12270">
        <v>2</v>
      </c>
      <c r="N12270">
        <v>4</v>
      </c>
      <c r="O12270">
        <v>3</v>
      </c>
      <c r="P12270">
        <f t="shared" si="191"/>
        <v>-1</v>
      </c>
    </row>
    <row r="12271" spans="1:16">
      <c r="A12271" t="s">
        <v>28875</v>
      </c>
      <c r="B12271" t="s">
        <v>28876</v>
      </c>
      <c r="C12271" t="s">
        <v>27809</v>
      </c>
      <c r="D12271" t="s">
        <v>27776</v>
      </c>
      <c r="E12271">
        <v>15227</v>
      </c>
      <c r="F12271" t="s">
        <v>27789</v>
      </c>
      <c r="G12271">
        <v>200</v>
      </c>
      <c r="H12271">
        <v>3</v>
      </c>
      <c r="I12271">
        <v>2</v>
      </c>
      <c r="J12271">
        <v>5</v>
      </c>
      <c r="K12271">
        <v>2</v>
      </c>
      <c r="L12271">
        <v>1</v>
      </c>
      <c r="M12271">
        <v>1</v>
      </c>
      <c r="N12271">
        <v>4</v>
      </c>
      <c r="O12271">
        <v>2</v>
      </c>
      <c r="P12271">
        <f t="shared" si="191"/>
        <v>-2</v>
      </c>
    </row>
    <row r="12272" spans="1:16">
      <c r="A12272" t="s">
        <v>28877</v>
      </c>
      <c r="B12272" t="s">
        <v>28878</v>
      </c>
      <c r="C12272" t="s">
        <v>1418</v>
      </c>
      <c r="D12272" t="s">
        <v>27776</v>
      </c>
      <c r="E12272">
        <v>17013</v>
      </c>
      <c r="F12272" t="s">
        <v>8970</v>
      </c>
      <c r="G12272">
        <v>150</v>
      </c>
      <c r="H12272">
        <v>3</v>
      </c>
      <c r="I12272">
        <v>3</v>
      </c>
      <c r="J12272">
        <v>5</v>
      </c>
      <c r="K12272">
        <v>1</v>
      </c>
      <c r="L12272">
        <v>1</v>
      </c>
      <c r="M12272">
        <v>1</v>
      </c>
      <c r="N12272">
        <v>4</v>
      </c>
      <c r="O12272">
        <v>2</v>
      </c>
      <c r="P12272">
        <f t="shared" si="191"/>
        <v>-2</v>
      </c>
    </row>
    <row r="12273" spans="1:16">
      <c r="A12273" t="s">
        <v>28879</v>
      </c>
      <c r="B12273" t="s">
        <v>28880</v>
      </c>
      <c r="C12273" t="s">
        <v>18037</v>
      </c>
      <c r="D12273" t="s">
        <v>27776</v>
      </c>
      <c r="E12273">
        <v>19104</v>
      </c>
      <c r="F12273" t="s">
        <v>27871</v>
      </c>
      <c r="G12273">
        <v>26</v>
      </c>
      <c r="H12273">
        <v>5</v>
      </c>
      <c r="I12273">
        <v>4</v>
      </c>
      <c r="J12273">
        <v>3</v>
      </c>
      <c r="K12273">
        <v>5</v>
      </c>
      <c r="L12273">
        <v>5</v>
      </c>
      <c r="M12273">
        <v>4</v>
      </c>
      <c r="N12273">
        <v>5</v>
      </c>
      <c r="O12273">
        <v>5</v>
      </c>
      <c r="P12273">
        <f t="shared" si="191"/>
        <v>0</v>
      </c>
    </row>
    <row r="12274" spans="1:16">
      <c r="A12274" t="s">
        <v>20594</v>
      </c>
      <c r="B12274" t="s">
        <v>28881</v>
      </c>
      <c r="C12274" t="s">
        <v>9909</v>
      </c>
      <c r="D12274" t="s">
        <v>27776</v>
      </c>
      <c r="E12274">
        <v>15074</v>
      </c>
      <c r="F12274" t="s">
        <v>27400</v>
      </c>
      <c r="G12274">
        <v>122</v>
      </c>
      <c r="H12274">
        <v>1</v>
      </c>
      <c r="I12274">
        <v>1</v>
      </c>
      <c r="J12274">
        <v>4</v>
      </c>
      <c r="K12274">
        <v>3</v>
      </c>
      <c r="L12274">
        <v>1</v>
      </c>
      <c r="M12274">
        <v>1</v>
      </c>
      <c r="N12274">
        <v>1</v>
      </c>
      <c r="O12274">
        <v>3</v>
      </c>
      <c r="P12274">
        <f t="shared" si="191"/>
        <v>0</v>
      </c>
    </row>
    <row r="12275" spans="1:16">
      <c r="A12275" t="s">
        <v>28882</v>
      </c>
      <c r="B12275" t="s">
        <v>28883</v>
      </c>
      <c r="C12275" t="s">
        <v>28432</v>
      </c>
      <c r="D12275" t="s">
        <v>27776</v>
      </c>
      <c r="E12275">
        <v>18064</v>
      </c>
      <c r="F12275" t="s">
        <v>23843</v>
      </c>
      <c r="G12275">
        <v>61</v>
      </c>
      <c r="H12275">
        <v>5</v>
      </c>
      <c r="I12275">
        <v>5</v>
      </c>
      <c r="J12275">
        <v>5</v>
      </c>
      <c r="K12275">
        <v>5</v>
      </c>
      <c r="L12275">
        <v>5</v>
      </c>
      <c r="M12275">
        <v>5</v>
      </c>
      <c r="N12275">
        <v>4</v>
      </c>
      <c r="O12275">
        <v>5</v>
      </c>
      <c r="P12275">
        <f t="shared" si="191"/>
        <v>0</v>
      </c>
    </row>
    <row r="12276" spans="1:16">
      <c r="A12276" t="s">
        <v>28884</v>
      </c>
      <c r="B12276" t="s">
        <v>28885</v>
      </c>
      <c r="C12276" t="s">
        <v>27884</v>
      </c>
      <c r="D12276" t="s">
        <v>27776</v>
      </c>
      <c r="E12276">
        <v>19010</v>
      </c>
      <c r="F12276" t="s">
        <v>4464</v>
      </c>
      <c r="G12276">
        <v>46</v>
      </c>
      <c r="H12276">
        <v>5</v>
      </c>
      <c r="I12276">
        <v>5</v>
      </c>
      <c r="J12276">
        <v>5</v>
      </c>
      <c r="K12276">
        <v>5</v>
      </c>
      <c r="L12276">
        <v>5</v>
      </c>
      <c r="M12276">
        <v>5</v>
      </c>
      <c r="N12276">
        <v>5</v>
      </c>
      <c r="O12276">
        <v>5</v>
      </c>
      <c r="P12276">
        <f t="shared" si="191"/>
        <v>0</v>
      </c>
    </row>
    <row r="12277" spans="1:16">
      <c r="A12277" t="s">
        <v>28886</v>
      </c>
      <c r="B12277" t="s">
        <v>28887</v>
      </c>
      <c r="C12277" t="s">
        <v>4343</v>
      </c>
      <c r="D12277" t="s">
        <v>27776</v>
      </c>
      <c r="E12277">
        <v>16146</v>
      </c>
      <c r="F12277" t="s">
        <v>8700</v>
      </c>
      <c r="G12277">
        <v>38</v>
      </c>
      <c r="H12277">
        <v>5</v>
      </c>
      <c r="I12277">
        <v>5</v>
      </c>
      <c r="J12277">
        <v>4</v>
      </c>
      <c r="K12277">
        <v>5</v>
      </c>
      <c r="L12277">
        <v>5</v>
      </c>
      <c r="M12277">
        <v>5</v>
      </c>
      <c r="N12277">
        <v>2</v>
      </c>
      <c r="O12277">
        <v>5</v>
      </c>
      <c r="P12277">
        <f t="shared" si="191"/>
        <v>0</v>
      </c>
    </row>
    <row r="12278" spans="1:16">
      <c r="A12278" t="s">
        <v>28888</v>
      </c>
      <c r="B12278" t="s">
        <v>28889</v>
      </c>
      <c r="C12278" t="s">
        <v>28890</v>
      </c>
      <c r="D12278" t="s">
        <v>27776</v>
      </c>
      <c r="E12278">
        <v>16801</v>
      </c>
      <c r="F12278" t="s">
        <v>28524</v>
      </c>
      <c r="G12278">
        <v>116</v>
      </c>
      <c r="H12278">
        <v>2</v>
      </c>
      <c r="I12278">
        <v>2</v>
      </c>
      <c r="J12278">
        <v>4</v>
      </c>
      <c r="K12278">
        <v>3</v>
      </c>
      <c r="L12278">
        <v>2</v>
      </c>
      <c r="M12278">
        <v>2</v>
      </c>
      <c r="N12278">
        <v>3</v>
      </c>
      <c r="O12278">
        <v>3</v>
      </c>
      <c r="P12278">
        <f t="shared" si="191"/>
        <v>0</v>
      </c>
    </row>
    <row r="12279" spans="1:16">
      <c r="A12279" t="s">
        <v>28891</v>
      </c>
      <c r="B12279" t="s">
        <v>28892</v>
      </c>
      <c r="C12279" t="s">
        <v>28548</v>
      </c>
      <c r="D12279" t="s">
        <v>27776</v>
      </c>
      <c r="E12279">
        <v>19038</v>
      </c>
      <c r="F12279" t="s">
        <v>61</v>
      </c>
      <c r="G12279">
        <v>60</v>
      </c>
      <c r="H12279">
        <v>5</v>
      </c>
      <c r="I12279">
        <v>5</v>
      </c>
      <c r="J12279">
        <v>5</v>
      </c>
      <c r="K12279">
        <v>3</v>
      </c>
      <c r="L12279">
        <v>5</v>
      </c>
      <c r="M12279">
        <v>5</v>
      </c>
      <c r="N12279">
        <v>3</v>
      </c>
      <c r="O12279">
        <v>3</v>
      </c>
      <c r="P12279">
        <f t="shared" si="191"/>
        <v>0</v>
      </c>
    </row>
    <row r="12280" spans="1:16">
      <c r="A12280" t="s">
        <v>28893</v>
      </c>
      <c r="B12280" t="s">
        <v>28894</v>
      </c>
      <c r="C12280" t="s">
        <v>17738</v>
      </c>
      <c r="D12280" t="s">
        <v>27776</v>
      </c>
      <c r="E12280">
        <v>16037</v>
      </c>
      <c r="F12280" t="s">
        <v>337</v>
      </c>
      <c r="G12280">
        <v>115</v>
      </c>
      <c r="H12280">
        <v>4</v>
      </c>
      <c r="I12280">
        <v>3</v>
      </c>
      <c r="J12280">
        <v>5</v>
      </c>
      <c r="K12280">
        <v>2</v>
      </c>
      <c r="L12280">
        <v>3</v>
      </c>
      <c r="M12280">
        <v>3</v>
      </c>
      <c r="N12280">
        <v>4</v>
      </c>
      <c r="O12280">
        <v>2</v>
      </c>
      <c r="P12280">
        <f t="shared" si="191"/>
        <v>-1</v>
      </c>
    </row>
    <row r="12281" spans="1:16">
      <c r="A12281" t="s">
        <v>28895</v>
      </c>
      <c r="B12281" t="s">
        <v>28896</v>
      </c>
      <c r="C12281" t="s">
        <v>27802</v>
      </c>
      <c r="D12281" t="s">
        <v>27776</v>
      </c>
      <c r="E12281">
        <v>18103</v>
      </c>
      <c r="F12281" t="s">
        <v>27803</v>
      </c>
      <c r="G12281">
        <v>166</v>
      </c>
      <c r="H12281">
        <v>4</v>
      </c>
      <c r="I12281">
        <v>3</v>
      </c>
      <c r="J12281">
        <v>5</v>
      </c>
      <c r="K12281">
        <v>2</v>
      </c>
      <c r="L12281">
        <v>3</v>
      </c>
      <c r="M12281">
        <v>3</v>
      </c>
      <c r="N12281">
        <v>4</v>
      </c>
      <c r="O12281">
        <v>2</v>
      </c>
      <c r="P12281">
        <f t="shared" si="191"/>
        <v>-1</v>
      </c>
    </row>
    <row r="12282" spans="1:16">
      <c r="A12282" t="s">
        <v>28897</v>
      </c>
      <c r="B12282" t="s">
        <v>28898</v>
      </c>
      <c r="C12282" t="s">
        <v>28049</v>
      </c>
      <c r="D12282" t="s">
        <v>27776</v>
      </c>
      <c r="E12282">
        <v>19446</v>
      </c>
      <c r="F12282" t="s">
        <v>61</v>
      </c>
      <c r="G12282">
        <v>92</v>
      </c>
      <c r="H12282">
        <v>4</v>
      </c>
      <c r="I12282">
        <v>4</v>
      </c>
      <c r="J12282">
        <v>4</v>
      </c>
      <c r="K12282">
        <v>4</v>
      </c>
      <c r="L12282">
        <v>4</v>
      </c>
      <c r="M12282">
        <v>4</v>
      </c>
      <c r="N12282">
        <v>3</v>
      </c>
      <c r="O12282">
        <v>4</v>
      </c>
      <c r="P12282">
        <f t="shared" si="191"/>
        <v>0</v>
      </c>
    </row>
    <row r="12283" spans="1:16">
      <c r="A12283" t="s">
        <v>28899</v>
      </c>
      <c r="B12283" t="s">
        <v>28900</v>
      </c>
      <c r="C12283" t="s">
        <v>16107</v>
      </c>
      <c r="D12283" t="s">
        <v>27776</v>
      </c>
      <c r="E12283">
        <v>18052</v>
      </c>
      <c r="F12283" t="s">
        <v>27803</v>
      </c>
      <c r="G12283">
        <v>121</v>
      </c>
      <c r="H12283">
        <v>5</v>
      </c>
      <c r="I12283">
        <v>4</v>
      </c>
      <c r="J12283">
        <v>5</v>
      </c>
      <c r="K12283">
        <v>4</v>
      </c>
      <c r="L12283">
        <v>5</v>
      </c>
      <c r="M12283">
        <v>4</v>
      </c>
      <c r="N12283">
        <v>5</v>
      </c>
      <c r="O12283">
        <v>4</v>
      </c>
      <c r="P12283">
        <f t="shared" si="191"/>
        <v>0</v>
      </c>
    </row>
    <row r="12284" spans="1:16">
      <c r="A12284" t="s">
        <v>28901</v>
      </c>
      <c r="B12284" t="s">
        <v>28902</v>
      </c>
      <c r="C12284" t="s">
        <v>18037</v>
      </c>
      <c r="D12284" t="s">
        <v>27776</v>
      </c>
      <c r="E12284">
        <v>19150</v>
      </c>
      <c r="F12284" t="s">
        <v>27871</v>
      </c>
      <c r="G12284">
        <v>94</v>
      </c>
      <c r="H12284">
        <v>2</v>
      </c>
      <c r="I12284">
        <v>2</v>
      </c>
      <c r="J12284">
        <v>4</v>
      </c>
      <c r="K12284">
        <v>2</v>
      </c>
      <c r="L12284">
        <v>2</v>
      </c>
      <c r="M12284">
        <v>2</v>
      </c>
      <c r="N12284">
        <v>2</v>
      </c>
      <c r="O12284">
        <v>2</v>
      </c>
      <c r="P12284">
        <f t="shared" si="191"/>
        <v>0</v>
      </c>
    </row>
    <row r="12285" spans="1:16">
      <c r="A12285" t="s">
        <v>28903</v>
      </c>
      <c r="B12285" t="s">
        <v>28904</v>
      </c>
      <c r="C12285" t="s">
        <v>27809</v>
      </c>
      <c r="D12285" t="s">
        <v>27776</v>
      </c>
      <c r="E12285">
        <v>15220</v>
      </c>
      <c r="F12285" t="s">
        <v>27789</v>
      </c>
      <c r="G12285">
        <v>154</v>
      </c>
      <c r="H12285">
        <v>2</v>
      </c>
      <c r="I12285">
        <v>1</v>
      </c>
      <c r="J12285">
        <v>5</v>
      </c>
      <c r="K12285">
        <v>4</v>
      </c>
      <c r="L12285">
        <v>2</v>
      </c>
      <c r="M12285">
        <v>1</v>
      </c>
      <c r="N12285">
        <v>5</v>
      </c>
      <c r="O12285">
        <v>4</v>
      </c>
      <c r="P12285">
        <f t="shared" si="191"/>
        <v>0</v>
      </c>
    </row>
    <row r="12286" spans="1:16">
      <c r="A12286" t="s">
        <v>28905</v>
      </c>
      <c r="B12286" t="s">
        <v>28906</v>
      </c>
      <c r="C12286" t="s">
        <v>10152</v>
      </c>
      <c r="D12286" t="s">
        <v>27776</v>
      </c>
      <c r="E12286">
        <v>17701</v>
      </c>
      <c r="F12286" t="s">
        <v>28224</v>
      </c>
      <c r="G12286">
        <v>123</v>
      </c>
      <c r="H12286">
        <v>2</v>
      </c>
      <c r="I12286">
        <v>1</v>
      </c>
      <c r="J12286">
        <v>5</v>
      </c>
      <c r="K12286">
        <v>2</v>
      </c>
      <c r="L12286">
        <v>1</v>
      </c>
      <c r="M12286">
        <v>1</v>
      </c>
      <c r="N12286">
        <v>4</v>
      </c>
      <c r="O12286">
        <v>2</v>
      </c>
      <c r="P12286">
        <f t="shared" si="191"/>
        <v>-1</v>
      </c>
    </row>
    <row r="12287" spans="1:16">
      <c r="A12287" t="s">
        <v>9173</v>
      </c>
      <c r="B12287" t="s">
        <v>28907</v>
      </c>
      <c r="C12287" t="s">
        <v>14880</v>
      </c>
      <c r="D12287" t="s">
        <v>27776</v>
      </c>
      <c r="E12287">
        <v>19490</v>
      </c>
      <c r="F12287" t="s">
        <v>61</v>
      </c>
      <c r="G12287">
        <v>59</v>
      </c>
      <c r="H12287">
        <v>5</v>
      </c>
      <c r="I12287">
        <v>3</v>
      </c>
      <c r="J12287">
        <v>5</v>
      </c>
      <c r="K12287">
        <v>4</v>
      </c>
      <c r="L12287">
        <v>4</v>
      </c>
      <c r="M12287">
        <v>3</v>
      </c>
      <c r="N12287">
        <v>4</v>
      </c>
      <c r="O12287">
        <v>4</v>
      </c>
      <c r="P12287">
        <f t="shared" si="191"/>
        <v>-1</v>
      </c>
    </row>
    <row r="12288" spans="1:16">
      <c r="A12288" t="s">
        <v>28908</v>
      </c>
      <c r="B12288" t="s">
        <v>28909</v>
      </c>
      <c r="C12288" t="s">
        <v>8151</v>
      </c>
      <c r="D12288" t="s">
        <v>27776</v>
      </c>
      <c r="E12288">
        <v>17042</v>
      </c>
      <c r="F12288" t="s">
        <v>27964</v>
      </c>
      <c r="G12288">
        <v>324</v>
      </c>
      <c r="H12288">
        <v>4</v>
      </c>
      <c r="I12288">
        <v>4</v>
      </c>
      <c r="J12288">
        <v>4</v>
      </c>
      <c r="K12288">
        <v>3</v>
      </c>
      <c r="L12288">
        <v>4</v>
      </c>
      <c r="M12288">
        <v>4</v>
      </c>
      <c r="N12288">
        <v>3</v>
      </c>
      <c r="O12288">
        <v>3</v>
      </c>
      <c r="P12288">
        <f t="shared" si="191"/>
        <v>0</v>
      </c>
    </row>
    <row r="12289" spans="1:16">
      <c r="A12289" t="s">
        <v>28910</v>
      </c>
      <c r="B12289" t="s">
        <v>28911</v>
      </c>
      <c r="C12289" t="s">
        <v>28912</v>
      </c>
      <c r="D12289" t="s">
        <v>27776</v>
      </c>
      <c r="E12289">
        <v>17584</v>
      </c>
      <c r="F12289" t="s">
        <v>19896</v>
      </c>
      <c r="G12289">
        <v>80</v>
      </c>
      <c r="H12289">
        <v>4</v>
      </c>
      <c r="I12289">
        <v>4</v>
      </c>
      <c r="J12289">
        <v>4</v>
      </c>
      <c r="K12289">
        <v>4</v>
      </c>
      <c r="L12289">
        <v>5</v>
      </c>
      <c r="M12289">
        <v>4</v>
      </c>
      <c r="N12289">
        <v>5</v>
      </c>
      <c r="O12289">
        <v>3</v>
      </c>
      <c r="P12289">
        <f t="shared" si="191"/>
        <v>1</v>
      </c>
    </row>
    <row r="12290" spans="1:16">
      <c r="A12290" t="s">
        <v>19921</v>
      </c>
      <c r="B12290" t="s">
        <v>28914</v>
      </c>
      <c r="C12290" t="s">
        <v>27809</v>
      </c>
      <c r="D12290" t="s">
        <v>27776</v>
      </c>
      <c r="E12290">
        <v>15206</v>
      </c>
      <c r="F12290" t="s">
        <v>27789</v>
      </c>
      <c r="G12290">
        <v>144</v>
      </c>
      <c r="H12290">
        <v>5</v>
      </c>
      <c r="I12290">
        <v>5</v>
      </c>
      <c r="J12290">
        <v>3</v>
      </c>
      <c r="K12290">
        <v>3</v>
      </c>
      <c r="L12290">
        <v>5</v>
      </c>
      <c r="M12290">
        <v>5</v>
      </c>
      <c r="N12290">
        <v>2</v>
      </c>
      <c r="O12290">
        <v>3</v>
      </c>
      <c r="P12290">
        <f t="shared" ref="P12290:P12353" si="192">L12290-H12290</f>
        <v>0</v>
      </c>
    </row>
    <row r="12291" spans="1:16">
      <c r="A12291" t="s">
        <v>28915</v>
      </c>
      <c r="B12291" t="s">
        <v>28916</v>
      </c>
      <c r="C12291" t="s">
        <v>2077</v>
      </c>
      <c r="D12291" t="s">
        <v>27776</v>
      </c>
      <c r="E12291">
        <v>17602</v>
      </c>
      <c r="F12291" t="s">
        <v>19896</v>
      </c>
      <c r="G12291">
        <v>446</v>
      </c>
      <c r="H12291">
        <v>4</v>
      </c>
      <c r="I12291">
        <v>3</v>
      </c>
      <c r="J12291">
        <v>5</v>
      </c>
      <c r="K12291">
        <v>2</v>
      </c>
      <c r="L12291">
        <v>3</v>
      </c>
      <c r="M12291">
        <v>3</v>
      </c>
      <c r="N12291">
        <v>4</v>
      </c>
      <c r="O12291">
        <v>2</v>
      </c>
      <c r="P12291">
        <f t="shared" si="192"/>
        <v>-1</v>
      </c>
    </row>
    <row r="12292" spans="1:16">
      <c r="A12292" t="s">
        <v>28917</v>
      </c>
      <c r="B12292" t="s">
        <v>28918</v>
      </c>
      <c r="C12292" t="s">
        <v>28919</v>
      </c>
      <c r="D12292" t="s">
        <v>27776</v>
      </c>
      <c r="E12292">
        <v>16749</v>
      </c>
      <c r="F12292" t="s">
        <v>28213</v>
      </c>
      <c r="G12292">
        <v>152</v>
      </c>
      <c r="H12292">
        <v>3</v>
      </c>
      <c r="I12292">
        <v>4</v>
      </c>
      <c r="J12292">
        <v>3</v>
      </c>
      <c r="K12292">
        <v>1</v>
      </c>
      <c r="L12292">
        <v>3</v>
      </c>
      <c r="M12292">
        <v>4</v>
      </c>
      <c r="N12292">
        <v>2</v>
      </c>
      <c r="O12292">
        <v>1</v>
      </c>
      <c r="P12292">
        <f t="shared" si="192"/>
        <v>0</v>
      </c>
    </row>
    <row r="12293" spans="1:16">
      <c r="A12293" t="s">
        <v>28920</v>
      </c>
      <c r="B12293" t="s">
        <v>28921</v>
      </c>
      <c r="C12293" t="s">
        <v>6949</v>
      </c>
      <c r="D12293" t="s">
        <v>27776</v>
      </c>
      <c r="E12293">
        <v>16323</v>
      </c>
      <c r="F12293" t="s">
        <v>28488</v>
      </c>
      <c r="G12293">
        <v>160</v>
      </c>
      <c r="H12293">
        <v>2</v>
      </c>
      <c r="I12293">
        <v>2</v>
      </c>
      <c r="J12293">
        <v>3</v>
      </c>
      <c r="K12293">
        <v>3</v>
      </c>
      <c r="L12293">
        <v>1</v>
      </c>
      <c r="M12293">
        <v>2</v>
      </c>
      <c r="N12293">
        <v>1</v>
      </c>
      <c r="O12293">
        <v>3</v>
      </c>
      <c r="P12293">
        <f t="shared" si="192"/>
        <v>-1</v>
      </c>
    </row>
    <row r="12294" spans="1:16">
      <c r="A12294" t="s">
        <v>28922</v>
      </c>
      <c r="B12294" t="s">
        <v>28923</v>
      </c>
      <c r="C12294" t="s">
        <v>28132</v>
      </c>
      <c r="D12294" t="s">
        <v>27776</v>
      </c>
      <c r="E12294">
        <v>15701</v>
      </c>
      <c r="F12294" t="s">
        <v>9412</v>
      </c>
      <c r="G12294">
        <v>108</v>
      </c>
      <c r="H12294">
        <v>5</v>
      </c>
      <c r="I12294">
        <v>4</v>
      </c>
      <c r="J12294">
        <v>5</v>
      </c>
      <c r="K12294">
        <v>3</v>
      </c>
      <c r="L12294">
        <v>5</v>
      </c>
      <c r="M12294">
        <v>4</v>
      </c>
      <c r="N12294">
        <v>5</v>
      </c>
      <c r="O12294">
        <v>3</v>
      </c>
      <c r="P12294">
        <f t="shared" si="192"/>
        <v>0</v>
      </c>
    </row>
    <row r="12295" spans="1:16">
      <c r="A12295" t="s">
        <v>28924</v>
      </c>
      <c r="B12295" t="s">
        <v>28925</v>
      </c>
      <c r="C12295" t="s">
        <v>28926</v>
      </c>
      <c r="D12295" t="s">
        <v>27776</v>
      </c>
      <c r="E12295">
        <v>16823</v>
      </c>
      <c r="F12295" t="s">
        <v>28524</v>
      </c>
      <c r="G12295">
        <v>240</v>
      </c>
      <c r="H12295">
        <v>1</v>
      </c>
      <c r="I12295">
        <v>1</v>
      </c>
      <c r="J12295">
        <v>3</v>
      </c>
      <c r="K12295">
        <v>3</v>
      </c>
      <c r="L12295">
        <v>1</v>
      </c>
      <c r="M12295">
        <v>1</v>
      </c>
      <c r="N12295">
        <v>1</v>
      </c>
      <c r="O12295">
        <v>3</v>
      </c>
      <c r="P12295">
        <f t="shared" si="192"/>
        <v>0</v>
      </c>
    </row>
    <row r="12296" spans="1:16">
      <c r="A12296" t="s">
        <v>28927</v>
      </c>
      <c r="B12296" t="s">
        <v>28928</v>
      </c>
      <c r="C12296" t="s">
        <v>24678</v>
      </c>
      <c r="D12296" t="s">
        <v>27776</v>
      </c>
      <c r="E12296">
        <v>19037</v>
      </c>
      <c r="F12296" t="s">
        <v>4464</v>
      </c>
      <c r="G12296">
        <v>908</v>
      </c>
      <c r="H12296">
        <v>2</v>
      </c>
      <c r="I12296">
        <v>1</v>
      </c>
      <c r="J12296">
        <v>5</v>
      </c>
      <c r="K12296">
        <v>4</v>
      </c>
      <c r="L12296">
        <v>2</v>
      </c>
      <c r="M12296">
        <v>1</v>
      </c>
      <c r="N12296">
        <v>3</v>
      </c>
      <c r="O12296">
        <v>4</v>
      </c>
      <c r="P12296">
        <f t="shared" si="192"/>
        <v>0</v>
      </c>
    </row>
    <row r="12297" spans="1:16">
      <c r="A12297" t="s">
        <v>28929</v>
      </c>
      <c r="B12297" t="s">
        <v>28930</v>
      </c>
      <c r="C12297" t="s">
        <v>18037</v>
      </c>
      <c r="D12297" t="s">
        <v>27776</v>
      </c>
      <c r="E12297">
        <v>19118</v>
      </c>
      <c r="F12297" t="s">
        <v>27871</v>
      </c>
      <c r="G12297">
        <v>176</v>
      </c>
      <c r="H12297">
        <v>5</v>
      </c>
      <c r="I12297">
        <v>4</v>
      </c>
      <c r="J12297">
        <v>5</v>
      </c>
      <c r="K12297">
        <v>4</v>
      </c>
      <c r="L12297">
        <v>4</v>
      </c>
      <c r="M12297">
        <v>4</v>
      </c>
      <c r="N12297">
        <v>4</v>
      </c>
      <c r="O12297">
        <v>3</v>
      </c>
      <c r="P12297">
        <f t="shared" si="192"/>
        <v>-1</v>
      </c>
    </row>
    <row r="12298" spans="1:16">
      <c r="A12298" t="s">
        <v>28931</v>
      </c>
      <c r="B12298" t="s">
        <v>28932</v>
      </c>
      <c r="C12298" t="s">
        <v>27820</v>
      </c>
      <c r="D12298" t="s">
        <v>27776</v>
      </c>
      <c r="E12298">
        <v>15317</v>
      </c>
      <c r="F12298" t="s">
        <v>186</v>
      </c>
      <c r="G12298">
        <v>140</v>
      </c>
      <c r="H12298">
        <v>4</v>
      </c>
      <c r="I12298">
        <v>3</v>
      </c>
      <c r="J12298">
        <v>5</v>
      </c>
      <c r="K12298">
        <v>3</v>
      </c>
      <c r="L12298">
        <v>4</v>
      </c>
      <c r="M12298">
        <v>3</v>
      </c>
      <c r="N12298">
        <v>5</v>
      </c>
      <c r="O12298">
        <v>3</v>
      </c>
      <c r="P12298">
        <f t="shared" si="192"/>
        <v>0</v>
      </c>
    </row>
    <row r="12299" spans="1:16">
      <c r="A12299" t="s">
        <v>28933</v>
      </c>
      <c r="B12299" t="s">
        <v>28934</v>
      </c>
      <c r="C12299" t="s">
        <v>1418</v>
      </c>
      <c r="D12299" t="s">
        <v>27776</v>
      </c>
      <c r="E12299">
        <v>17013</v>
      </c>
      <c r="F12299" t="s">
        <v>8970</v>
      </c>
      <c r="G12299">
        <v>109</v>
      </c>
      <c r="H12299">
        <v>5</v>
      </c>
      <c r="I12299">
        <v>4</v>
      </c>
      <c r="J12299">
        <v>5</v>
      </c>
      <c r="K12299">
        <v>4</v>
      </c>
      <c r="L12299">
        <v>4</v>
      </c>
      <c r="M12299">
        <v>4</v>
      </c>
      <c r="N12299">
        <v>4</v>
      </c>
      <c r="O12299">
        <v>3</v>
      </c>
      <c r="P12299">
        <f t="shared" si="192"/>
        <v>-1</v>
      </c>
    </row>
    <row r="12300" spans="1:16">
      <c r="A12300" t="s">
        <v>28935</v>
      </c>
      <c r="B12300" t="s">
        <v>28936</v>
      </c>
      <c r="C12300" t="s">
        <v>28937</v>
      </c>
      <c r="D12300" t="s">
        <v>27776</v>
      </c>
      <c r="E12300">
        <v>17020</v>
      </c>
      <c r="F12300" t="s">
        <v>149</v>
      </c>
      <c r="G12300">
        <v>60</v>
      </c>
      <c r="H12300">
        <v>1</v>
      </c>
      <c r="I12300">
        <v>1</v>
      </c>
      <c r="J12300">
        <v>4</v>
      </c>
      <c r="K12300">
        <v>3</v>
      </c>
      <c r="L12300">
        <v>1</v>
      </c>
      <c r="M12300">
        <v>1</v>
      </c>
      <c r="N12300">
        <v>3</v>
      </c>
      <c r="O12300">
        <v>3</v>
      </c>
      <c r="P12300">
        <f t="shared" si="192"/>
        <v>0</v>
      </c>
    </row>
    <row r="12301" spans="1:16">
      <c r="A12301" t="s">
        <v>28938</v>
      </c>
      <c r="B12301" t="s">
        <v>28939</v>
      </c>
      <c r="C12301" t="s">
        <v>28940</v>
      </c>
      <c r="D12301" t="s">
        <v>27776</v>
      </c>
      <c r="E12301">
        <v>17545</v>
      </c>
      <c r="F12301" t="s">
        <v>19896</v>
      </c>
      <c r="G12301">
        <v>133</v>
      </c>
      <c r="H12301">
        <v>4</v>
      </c>
      <c r="I12301">
        <v>2</v>
      </c>
      <c r="J12301">
        <v>5</v>
      </c>
      <c r="K12301">
        <v>4</v>
      </c>
      <c r="L12301">
        <v>4</v>
      </c>
      <c r="M12301">
        <v>2</v>
      </c>
      <c r="N12301">
        <v>5</v>
      </c>
      <c r="O12301">
        <v>4</v>
      </c>
      <c r="P12301">
        <f t="shared" si="192"/>
        <v>0</v>
      </c>
    </row>
    <row r="12302" spans="1:16">
      <c r="A12302" t="s">
        <v>28941</v>
      </c>
      <c r="B12302" t="s">
        <v>28942</v>
      </c>
      <c r="C12302" t="s">
        <v>7615</v>
      </c>
      <c r="D12302" t="s">
        <v>27776</v>
      </c>
      <c r="E12302">
        <v>17004</v>
      </c>
      <c r="F12302" t="s">
        <v>27889</v>
      </c>
      <c r="G12302">
        <v>122</v>
      </c>
      <c r="H12302">
        <v>4</v>
      </c>
      <c r="I12302">
        <v>3</v>
      </c>
      <c r="J12302">
        <v>4</v>
      </c>
      <c r="K12302">
        <v>4</v>
      </c>
      <c r="L12302">
        <v>4</v>
      </c>
      <c r="M12302">
        <v>3</v>
      </c>
      <c r="N12302">
        <v>4</v>
      </c>
      <c r="O12302">
        <v>4</v>
      </c>
      <c r="P12302">
        <f t="shared" si="192"/>
        <v>0</v>
      </c>
    </row>
    <row r="12303" spans="1:16">
      <c r="A12303" t="s">
        <v>28943</v>
      </c>
      <c r="B12303" t="s">
        <v>28944</v>
      </c>
      <c r="C12303" t="s">
        <v>294</v>
      </c>
      <c r="D12303" t="s">
        <v>27776</v>
      </c>
      <c r="E12303">
        <v>16001</v>
      </c>
      <c r="F12303" t="s">
        <v>337</v>
      </c>
      <c r="G12303">
        <v>220</v>
      </c>
      <c r="H12303">
        <v>3</v>
      </c>
      <c r="I12303">
        <v>3</v>
      </c>
      <c r="J12303">
        <v>4</v>
      </c>
      <c r="K12303">
        <v>3</v>
      </c>
      <c r="L12303">
        <v>3</v>
      </c>
      <c r="M12303">
        <v>3</v>
      </c>
      <c r="N12303">
        <v>2</v>
      </c>
      <c r="O12303">
        <v>3</v>
      </c>
      <c r="P12303">
        <f t="shared" si="192"/>
        <v>0</v>
      </c>
    </row>
    <row r="12304" spans="1:16">
      <c r="A12304" t="s">
        <v>28945</v>
      </c>
      <c r="B12304" t="s">
        <v>28946</v>
      </c>
      <c r="C12304" t="s">
        <v>28947</v>
      </c>
      <c r="D12304" t="s">
        <v>27776</v>
      </c>
      <c r="E12304">
        <v>15147</v>
      </c>
      <c r="F12304" t="s">
        <v>27789</v>
      </c>
      <c r="G12304">
        <v>174</v>
      </c>
      <c r="H12304">
        <v>2</v>
      </c>
      <c r="I12304">
        <v>2</v>
      </c>
      <c r="J12304">
        <v>2</v>
      </c>
      <c r="K12304">
        <v>3</v>
      </c>
      <c r="L12304">
        <v>1</v>
      </c>
      <c r="M12304">
        <v>2</v>
      </c>
      <c r="N12304">
        <v>1</v>
      </c>
      <c r="O12304">
        <v>3</v>
      </c>
      <c r="P12304">
        <f t="shared" si="192"/>
        <v>-1</v>
      </c>
    </row>
    <row r="12305" spans="1:16">
      <c r="A12305" t="s">
        <v>28948</v>
      </c>
      <c r="B12305" t="s">
        <v>28949</v>
      </c>
      <c r="C12305" t="s">
        <v>28080</v>
      </c>
      <c r="D12305" t="s">
        <v>27776</v>
      </c>
      <c r="E12305">
        <v>19031</v>
      </c>
      <c r="F12305" t="s">
        <v>61</v>
      </c>
      <c r="G12305">
        <v>120</v>
      </c>
      <c r="H12305">
        <v>4</v>
      </c>
      <c r="I12305">
        <v>4</v>
      </c>
      <c r="J12305">
        <v>4</v>
      </c>
      <c r="K12305">
        <v>3</v>
      </c>
      <c r="L12305">
        <v>4</v>
      </c>
      <c r="M12305">
        <v>4</v>
      </c>
      <c r="N12305">
        <v>3</v>
      </c>
      <c r="O12305">
        <v>3</v>
      </c>
      <c r="P12305">
        <f t="shared" si="192"/>
        <v>0</v>
      </c>
    </row>
    <row r="12306" spans="1:16">
      <c r="A12306" t="s">
        <v>28950</v>
      </c>
      <c r="B12306" t="s">
        <v>28951</v>
      </c>
      <c r="C12306" t="s">
        <v>24599</v>
      </c>
      <c r="D12306" t="s">
        <v>27776</v>
      </c>
      <c r="E12306">
        <v>16127</v>
      </c>
      <c r="F12306" t="s">
        <v>8700</v>
      </c>
      <c r="G12306">
        <v>121</v>
      </c>
      <c r="H12306">
        <v>4</v>
      </c>
      <c r="I12306">
        <v>4</v>
      </c>
      <c r="J12306">
        <v>3</v>
      </c>
      <c r="K12306">
        <v>4</v>
      </c>
      <c r="L12306">
        <v>3</v>
      </c>
      <c r="M12306">
        <v>4</v>
      </c>
      <c r="N12306">
        <v>1</v>
      </c>
      <c r="O12306">
        <v>3</v>
      </c>
      <c r="P12306">
        <f t="shared" si="192"/>
        <v>-1</v>
      </c>
    </row>
    <row r="12307" spans="1:16">
      <c r="A12307" t="s">
        <v>28952</v>
      </c>
      <c r="B12307" t="s">
        <v>28953</v>
      </c>
      <c r="C12307" t="s">
        <v>18622</v>
      </c>
      <c r="D12307" t="s">
        <v>27776</v>
      </c>
      <c r="E12307">
        <v>16148</v>
      </c>
      <c r="F12307" t="s">
        <v>8700</v>
      </c>
      <c r="G12307">
        <v>90</v>
      </c>
      <c r="H12307">
        <v>4</v>
      </c>
      <c r="I12307">
        <v>3</v>
      </c>
      <c r="J12307">
        <v>3</v>
      </c>
      <c r="K12307">
        <v>4</v>
      </c>
      <c r="L12307">
        <v>2</v>
      </c>
      <c r="M12307">
        <v>3</v>
      </c>
      <c r="N12307">
        <v>1</v>
      </c>
      <c r="O12307">
        <v>3</v>
      </c>
      <c r="P12307">
        <f t="shared" si="192"/>
        <v>-2</v>
      </c>
    </row>
    <row r="12308" spans="1:16">
      <c r="A12308" t="s">
        <v>28954</v>
      </c>
      <c r="B12308" t="s">
        <v>28955</v>
      </c>
      <c r="C12308" t="s">
        <v>28028</v>
      </c>
      <c r="D12308" t="s">
        <v>27776</v>
      </c>
      <c r="E12308">
        <v>15401</v>
      </c>
      <c r="F12308" t="s">
        <v>268</v>
      </c>
      <c r="G12308">
        <v>98</v>
      </c>
      <c r="H12308">
        <v>4</v>
      </c>
      <c r="I12308">
        <v>4</v>
      </c>
      <c r="J12308">
        <v>4</v>
      </c>
      <c r="K12308">
        <v>3</v>
      </c>
      <c r="L12308">
        <v>4</v>
      </c>
      <c r="M12308">
        <v>4</v>
      </c>
      <c r="N12308">
        <v>3</v>
      </c>
      <c r="O12308">
        <v>3</v>
      </c>
      <c r="P12308">
        <f t="shared" si="192"/>
        <v>0</v>
      </c>
    </row>
    <row r="12309" spans="1:16">
      <c r="A12309" t="s">
        <v>28956</v>
      </c>
      <c r="B12309" t="s">
        <v>28957</v>
      </c>
      <c r="C12309" t="s">
        <v>28958</v>
      </c>
      <c r="D12309" t="s">
        <v>27776</v>
      </c>
      <c r="E12309">
        <v>18936</v>
      </c>
      <c r="F12309" t="s">
        <v>61</v>
      </c>
      <c r="G12309">
        <v>170</v>
      </c>
      <c r="H12309">
        <v>5</v>
      </c>
      <c r="I12309">
        <v>4</v>
      </c>
      <c r="J12309">
        <v>5</v>
      </c>
      <c r="K12309">
        <v>2</v>
      </c>
      <c r="L12309">
        <v>5</v>
      </c>
      <c r="M12309">
        <v>4</v>
      </c>
      <c r="N12309">
        <v>5</v>
      </c>
      <c r="O12309">
        <v>2</v>
      </c>
      <c r="P12309">
        <f t="shared" si="192"/>
        <v>0</v>
      </c>
    </row>
    <row r="12310" spans="1:16">
      <c r="A12310" t="s">
        <v>28959</v>
      </c>
      <c r="B12310" t="s">
        <v>28960</v>
      </c>
      <c r="C12310" t="s">
        <v>28151</v>
      </c>
      <c r="D12310" t="s">
        <v>27776</v>
      </c>
      <c r="E12310">
        <v>17543</v>
      </c>
      <c r="F12310" t="s">
        <v>19896</v>
      </c>
      <c r="G12310">
        <v>103</v>
      </c>
      <c r="H12310">
        <v>4</v>
      </c>
      <c r="I12310">
        <v>3</v>
      </c>
      <c r="J12310">
        <v>4</v>
      </c>
      <c r="K12310">
        <v>4</v>
      </c>
      <c r="L12310">
        <v>4</v>
      </c>
      <c r="M12310">
        <v>3</v>
      </c>
      <c r="N12310">
        <v>3</v>
      </c>
      <c r="O12310">
        <v>4</v>
      </c>
      <c r="P12310">
        <f t="shared" si="192"/>
        <v>0</v>
      </c>
    </row>
    <row r="12311" spans="1:16">
      <c r="A12311" t="s">
        <v>28961</v>
      </c>
      <c r="B12311" t="s">
        <v>28962</v>
      </c>
      <c r="C12311" t="s">
        <v>28033</v>
      </c>
      <c r="D12311" t="s">
        <v>27776</v>
      </c>
      <c r="E12311">
        <v>17325</v>
      </c>
      <c r="F12311" t="s">
        <v>3366</v>
      </c>
      <c r="G12311">
        <v>135</v>
      </c>
      <c r="H12311">
        <v>2</v>
      </c>
      <c r="I12311">
        <v>3</v>
      </c>
      <c r="J12311">
        <v>4</v>
      </c>
      <c r="K12311">
        <v>1</v>
      </c>
      <c r="L12311">
        <v>2</v>
      </c>
      <c r="M12311">
        <v>3</v>
      </c>
      <c r="N12311">
        <v>3</v>
      </c>
      <c r="O12311">
        <v>1</v>
      </c>
      <c r="P12311">
        <f t="shared" si="192"/>
        <v>0</v>
      </c>
    </row>
    <row r="12312" spans="1:16">
      <c r="A12312" t="s">
        <v>28963</v>
      </c>
      <c r="B12312" t="s">
        <v>28964</v>
      </c>
      <c r="C12312" t="s">
        <v>28965</v>
      </c>
      <c r="D12312" t="s">
        <v>27776</v>
      </c>
      <c r="E12312">
        <v>19610</v>
      </c>
      <c r="F12312" t="s">
        <v>27881</v>
      </c>
      <c r="G12312">
        <v>80</v>
      </c>
      <c r="H12312">
        <v>5</v>
      </c>
      <c r="I12312">
        <v>4</v>
      </c>
      <c r="J12312">
        <v>5</v>
      </c>
      <c r="K12312">
        <v>4</v>
      </c>
      <c r="L12312">
        <v>4</v>
      </c>
      <c r="M12312">
        <v>4</v>
      </c>
      <c r="N12312">
        <v>3</v>
      </c>
      <c r="O12312">
        <v>4</v>
      </c>
      <c r="P12312">
        <f t="shared" si="192"/>
        <v>-1</v>
      </c>
    </row>
    <row r="12313" spans="1:16">
      <c r="A12313" t="s">
        <v>28966</v>
      </c>
      <c r="B12313" t="s">
        <v>28967</v>
      </c>
      <c r="C12313" t="s">
        <v>28968</v>
      </c>
      <c r="D12313" t="s">
        <v>27776</v>
      </c>
      <c r="E12313">
        <v>19041</v>
      </c>
      <c r="F12313" t="s">
        <v>4464</v>
      </c>
      <c r="G12313">
        <v>78</v>
      </c>
      <c r="H12313">
        <v>4</v>
      </c>
      <c r="I12313">
        <v>3</v>
      </c>
      <c r="J12313">
        <v>4</v>
      </c>
      <c r="K12313">
        <v>4</v>
      </c>
      <c r="L12313">
        <v>4</v>
      </c>
      <c r="M12313">
        <v>3</v>
      </c>
      <c r="N12313">
        <v>4</v>
      </c>
      <c r="O12313">
        <v>4</v>
      </c>
      <c r="P12313">
        <f t="shared" si="192"/>
        <v>0</v>
      </c>
    </row>
    <row r="12314" spans="1:16">
      <c r="A12314" t="s">
        <v>28969</v>
      </c>
      <c r="B12314" t="s">
        <v>28970</v>
      </c>
      <c r="C12314" t="s">
        <v>1418</v>
      </c>
      <c r="D12314" t="s">
        <v>27776</v>
      </c>
      <c r="E12314">
        <v>17013</v>
      </c>
      <c r="F12314" t="s">
        <v>8970</v>
      </c>
      <c r="G12314">
        <v>83</v>
      </c>
      <c r="H12314">
        <v>4</v>
      </c>
      <c r="I12314">
        <v>2</v>
      </c>
      <c r="J12314">
        <v>5</v>
      </c>
      <c r="K12314">
        <v>4</v>
      </c>
      <c r="L12314">
        <v>4</v>
      </c>
      <c r="M12314">
        <v>2</v>
      </c>
      <c r="N12314">
        <v>5</v>
      </c>
      <c r="O12314">
        <v>4</v>
      </c>
      <c r="P12314">
        <f t="shared" si="192"/>
        <v>0</v>
      </c>
    </row>
    <row r="12315" spans="1:16">
      <c r="A12315" t="s">
        <v>28971</v>
      </c>
      <c r="B12315" t="s">
        <v>28972</v>
      </c>
      <c r="C12315" t="s">
        <v>28973</v>
      </c>
      <c r="D12315" t="s">
        <v>27776</v>
      </c>
      <c r="E12315">
        <v>18969</v>
      </c>
      <c r="F12315" t="s">
        <v>61</v>
      </c>
      <c r="G12315">
        <v>75</v>
      </c>
      <c r="H12315">
        <v>5</v>
      </c>
      <c r="I12315">
        <v>4</v>
      </c>
      <c r="J12315">
        <v>5</v>
      </c>
      <c r="K12315">
        <v>3</v>
      </c>
      <c r="L12315">
        <v>5</v>
      </c>
      <c r="M12315">
        <v>4</v>
      </c>
      <c r="N12315">
        <v>5</v>
      </c>
      <c r="O12315">
        <v>3</v>
      </c>
      <c r="P12315">
        <f t="shared" si="192"/>
        <v>0</v>
      </c>
    </row>
    <row r="12316" spans="1:16">
      <c r="A12316" t="s">
        <v>28974</v>
      </c>
      <c r="B12316" t="s">
        <v>28975</v>
      </c>
      <c r="C12316" t="s">
        <v>28976</v>
      </c>
      <c r="D12316" t="s">
        <v>27776</v>
      </c>
      <c r="E12316">
        <v>17522</v>
      </c>
      <c r="F12316" t="s">
        <v>19896</v>
      </c>
      <c r="G12316">
        <v>114</v>
      </c>
      <c r="H12316">
        <v>5</v>
      </c>
      <c r="I12316">
        <v>4</v>
      </c>
      <c r="J12316">
        <v>5</v>
      </c>
      <c r="K12316">
        <v>5</v>
      </c>
      <c r="L12316">
        <v>5</v>
      </c>
      <c r="M12316">
        <v>4</v>
      </c>
      <c r="N12316">
        <v>5</v>
      </c>
      <c r="O12316">
        <v>5</v>
      </c>
      <c r="P12316">
        <f t="shared" si="192"/>
        <v>0</v>
      </c>
    </row>
    <row r="12317" spans="1:16">
      <c r="A12317" t="s">
        <v>28977</v>
      </c>
      <c r="B12317" t="s">
        <v>28978</v>
      </c>
      <c r="C12317" t="s">
        <v>8418</v>
      </c>
      <c r="D12317" t="s">
        <v>27776</v>
      </c>
      <c r="E12317">
        <v>17512</v>
      </c>
      <c r="F12317" t="s">
        <v>19896</v>
      </c>
      <c r="G12317">
        <v>119</v>
      </c>
      <c r="H12317">
        <v>4</v>
      </c>
      <c r="I12317">
        <v>3</v>
      </c>
      <c r="J12317">
        <v>4</v>
      </c>
      <c r="K12317">
        <v>4</v>
      </c>
      <c r="L12317">
        <v>4</v>
      </c>
      <c r="M12317">
        <v>3</v>
      </c>
      <c r="N12317">
        <v>3</v>
      </c>
      <c r="O12317">
        <v>4</v>
      </c>
      <c r="P12317">
        <f t="shared" si="192"/>
        <v>0</v>
      </c>
    </row>
    <row r="12318" spans="1:16">
      <c r="A12318" t="s">
        <v>28979</v>
      </c>
      <c r="B12318" t="s">
        <v>28980</v>
      </c>
      <c r="C12318" t="s">
        <v>22253</v>
      </c>
      <c r="D12318" t="s">
        <v>27776</v>
      </c>
      <c r="E12318">
        <v>15905</v>
      </c>
      <c r="F12318" t="s">
        <v>28373</v>
      </c>
      <c r="G12318">
        <v>120</v>
      </c>
      <c r="H12318">
        <v>2</v>
      </c>
      <c r="I12318">
        <v>2</v>
      </c>
      <c r="J12318">
        <v>4</v>
      </c>
      <c r="K12318">
        <v>3</v>
      </c>
      <c r="L12318">
        <v>2</v>
      </c>
      <c r="M12318">
        <v>2</v>
      </c>
      <c r="N12318">
        <v>3</v>
      </c>
      <c r="O12318">
        <v>3</v>
      </c>
      <c r="P12318">
        <f t="shared" si="192"/>
        <v>0</v>
      </c>
    </row>
    <row r="12319" spans="1:16">
      <c r="A12319" t="s">
        <v>28981</v>
      </c>
      <c r="B12319" t="s">
        <v>28982</v>
      </c>
      <c r="C12319" t="s">
        <v>28983</v>
      </c>
      <c r="D12319" t="s">
        <v>27776</v>
      </c>
      <c r="E12319">
        <v>19335</v>
      </c>
      <c r="F12319" t="s">
        <v>27941</v>
      </c>
      <c r="G12319">
        <v>120</v>
      </c>
      <c r="H12319">
        <v>4</v>
      </c>
      <c r="I12319">
        <v>3</v>
      </c>
      <c r="J12319">
        <v>5</v>
      </c>
      <c r="K12319">
        <v>3</v>
      </c>
      <c r="L12319">
        <v>3</v>
      </c>
      <c r="M12319">
        <v>3</v>
      </c>
      <c r="N12319">
        <v>3</v>
      </c>
      <c r="O12319">
        <v>3</v>
      </c>
      <c r="P12319">
        <f t="shared" si="192"/>
        <v>-1</v>
      </c>
    </row>
    <row r="12320" spans="1:16">
      <c r="A12320" t="s">
        <v>28984</v>
      </c>
      <c r="B12320" t="s">
        <v>28985</v>
      </c>
      <c r="C12320" t="s">
        <v>28986</v>
      </c>
      <c r="D12320" t="s">
        <v>27776</v>
      </c>
      <c r="E12320">
        <v>16735</v>
      </c>
      <c r="F12320" t="s">
        <v>28213</v>
      </c>
      <c r="G12320">
        <v>90</v>
      </c>
      <c r="H12320">
        <v>1</v>
      </c>
      <c r="I12320">
        <v>1</v>
      </c>
      <c r="J12320">
        <v>4</v>
      </c>
      <c r="K12320">
        <v>3</v>
      </c>
      <c r="L12320">
        <v>1</v>
      </c>
      <c r="M12320">
        <v>1</v>
      </c>
      <c r="N12320">
        <v>2</v>
      </c>
      <c r="O12320">
        <v>3</v>
      </c>
      <c r="P12320">
        <f t="shared" si="192"/>
        <v>0</v>
      </c>
    </row>
    <row r="12321" spans="1:16">
      <c r="A12321" t="s">
        <v>28987</v>
      </c>
      <c r="B12321" t="s">
        <v>28988</v>
      </c>
      <c r="C12321" t="s">
        <v>28989</v>
      </c>
      <c r="D12321" t="s">
        <v>27776</v>
      </c>
      <c r="E12321">
        <v>19067</v>
      </c>
      <c r="F12321" t="s">
        <v>27785</v>
      </c>
      <c r="G12321">
        <v>150</v>
      </c>
      <c r="H12321">
        <v>5</v>
      </c>
      <c r="I12321">
        <v>3</v>
      </c>
      <c r="J12321">
        <v>5</v>
      </c>
      <c r="K12321">
        <v>4</v>
      </c>
      <c r="L12321">
        <v>5</v>
      </c>
      <c r="M12321">
        <v>4</v>
      </c>
      <c r="N12321">
        <v>5</v>
      </c>
      <c r="O12321">
        <v>3</v>
      </c>
      <c r="P12321">
        <f t="shared" si="192"/>
        <v>0</v>
      </c>
    </row>
    <row r="12322" spans="1:16">
      <c r="A12322" t="s">
        <v>28990</v>
      </c>
      <c r="B12322" t="s">
        <v>28991</v>
      </c>
      <c r="C12322" t="s">
        <v>28992</v>
      </c>
      <c r="D12322" t="s">
        <v>27776</v>
      </c>
      <c r="E12322">
        <v>19444</v>
      </c>
      <c r="F12322" t="s">
        <v>61</v>
      </c>
      <c r="G12322">
        <v>60</v>
      </c>
      <c r="H12322">
        <v>5</v>
      </c>
      <c r="I12322">
        <v>4</v>
      </c>
      <c r="J12322">
        <v>5</v>
      </c>
      <c r="K12322">
        <v>4</v>
      </c>
      <c r="L12322">
        <v>5</v>
      </c>
      <c r="M12322">
        <v>4</v>
      </c>
      <c r="N12322">
        <v>5</v>
      </c>
      <c r="O12322">
        <v>4</v>
      </c>
      <c r="P12322">
        <f t="shared" si="192"/>
        <v>0</v>
      </c>
    </row>
    <row r="12323" spans="1:16">
      <c r="A12323" t="s">
        <v>28993</v>
      </c>
      <c r="B12323" t="s">
        <v>28994</v>
      </c>
      <c r="C12323" t="s">
        <v>18037</v>
      </c>
      <c r="D12323" t="s">
        <v>27776</v>
      </c>
      <c r="E12323">
        <v>19119</v>
      </c>
      <c r="F12323" t="s">
        <v>27871</v>
      </c>
      <c r="G12323">
        <v>269</v>
      </c>
      <c r="H12323">
        <v>3</v>
      </c>
      <c r="I12323">
        <v>4</v>
      </c>
      <c r="J12323">
        <v>4</v>
      </c>
      <c r="K12323">
        <v>1</v>
      </c>
      <c r="L12323">
        <v>3</v>
      </c>
      <c r="M12323">
        <v>4</v>
      </c>
      <c r="N12323">
        <v>3</v>
      </c>
      <c r="O12323">
        <v>1</v>
      </c>
      <c r="P12323">
        <f t="shared" si="192"/>
        <v>0</v>
      </c>
    </row>
    <row r="12324" spans="1:16">
      <c r="A12324" t="s">
        <v>28995</v>
      </c>
      <c r="B12324" t="s">
        <v>28996</v>
      </c>
      <c r="C12324" t="s">
        <v>28084</v>
      </c>
      <c r="D12324" t="s">
        <v>27776</v>
      </c>
      <c r="E12324">
        <v>19023</v>
      </c>
      <c r="F12324" t="s">
        <v>4464</v>
      </c>
      <c r="G12324">
        <v>127</v>
      </c>
      <c r="H12324">
        <v>5</v>
      </c>
      <c r="I12324">
        <v>5</v>
      </c>
      <c r="J12324">
        <v>5</v>
      </c>
      <c r="K12324">
        <v>4</v>
      </c>
      <c r="L12324">
        <v>5</v>
      </c>
      <c r="M12324">
        <v>5</v>
      </c>
      <c r="N12324">
        <v>3</v>
      </c>
      <c r="O12324">
        <v>4</v>
      </c>
      <c r="P12324">
        <f t="shared" si="192"/>
        <v>0</v>
      </c>
    </row>
    <row r="12325" spans="1:16">
      <c r="A12325" t="s">
        <v>28997</v>
      </c>
      <c r="B12325" t="s">
        <v>28998</v>
      </c>
      <c r="C12325" t="s">
        <v>28100</v>
      </c>
      <c r="D12325" t="s">
        <v>27776</v>
      </c>
      <c r="E12325">
        <v>15317</v>
      </c>
      <c r="F12325" t="s">
        <v>186</v>
      </c>
      <c r="G12325">
        <v>118</v>
      </c>
      <c r="H12325">
        <v>3</v>
      </c>
      <c r="I12325">
        <v>3</v>
      </c>
      <c r="J12325">
        <v>3</v>
      </c>
      <c r="K12325">
        <v>3</v>
      </c>
      <c r="L12325">
        <v>2</v>
      </c>
      <c r="M12325">
        <v>3</v>
      </c>
      <c r="N12325">
        <v>1</v>
      </c>
      <c r="O12325">
        <v>3</v>
      </c>
      <c r="P12325">
        <f t="shared" si="192"/>
        <v>-1</v>
      </c>
    </row>
    <row r="12326" spans="1:16">
      <c r="A12326" t="s">
        <v>28999</v>
      </c>
      <c r="B12326" t="s">
        <v>29000</v>
      </c>
      <c r="C12326" t="s">
        <v>1677</v>
      </c>
      <c r="D12326" t="s">
        <v>27776</v>
      </c>
      <c r="E12326">
        <v>17821</v>
      </c>
      <c r="F12326" t="s">
        <v>28681</v>
      </c>
      <c r="G12326">
        <v>90</v>
      </c>
      <c r="H12326">
        <v>3</v>
      </c>
      <c r="I12326">
        <v>2</v>
      </c>
      <c r="J12326">
        <v>5</v>
      </c>
      <c r="K12326">
        <v>3</v>
      </c>
      <c r="L12326">
        <v>2</v>
      </c>
      <c r="M12326">
        <v>2</v>
      </c>
      <c r="N12326">
        <v>3</v>
      </c>
      <c r="O12326">
        <v>3</v>
      </c>
      <c r="P12326">
        <f t="shared" si="192"/>
        <v>-1</v>
      </c>
    </row>
    <row r="12327" spans="1:16">
      <c r="A12327" t="s">
        <v>29001</v>
      </c>
      <c r="B12327" t="s">
        <v>29002</v>
      </c>
      <c r="C12327" t="s">
        <v>29003</v>
      </c>
      <c r="D12327" t="s">
        <v>27776</v>
      </c>
      <c r="E12327">
        <v>17777</v>
      </c>
      <c r="F12327" t="s">
        <v>27836</v>
      </c>
      <c r="G12327">
        <v>125</v>
      </c>
      <c r="H12327">
        <v>2</v>
      </c>
      <c r="I12327">
        <v>1</v>
      </c>
      <c r="J12327">
        <v>5</v>
      </c>
      <c r="K12327">
        <v>3</v>
      </c>
      <c r="L12327">
        <v>2</v>
      </c>
      <c r="M12327">
        <v>1</v>
      </c>
      <c r="N12327">
        <v>5</v>
      </c>
      <c r="O12327">
        <v>3</v>
      </c>
      <c r="P12327">
        <f t="shared" si="192"/>
        <v>0</v>
      </c>
    </row>
    <row r="12328" spans="1:16">
      <c r="A12328" t="s">
        <v>29004</v>
      </c>
      <c r="B12328" t="s">
        <v>29005</v>
      </c>
      <c r="C12328" t="s">
        <v>27809</v>
      </c>
      <c r="D12328" t="s">
        <v>27776</v>
      </c>
      <c r="E12328">
        <v>15237</v>
      </c>
      <c r="F12328" t="s">
        <v>27789</v>
      </c>
      <c r="G12328">
        <v>200</v>
      </c>
      <c r="H12328">
        <v>4</v>
      </c>
      <c r="I12328">
        <v>2</v>
      </c>
      <c r="J12328">
        <v>5</v>
      </c>
      <c r="K12328">
        <v>4</v>
      </c>
      <c r="L12328">
        <v>3</v>
      </c>
      <c r="M12328">
        <v>3</v>
      </c>
      <c r="N12328">
        <v>4</v>
      </c>
      <c r="O12328">
        <v>3</v>
      </c>
      <c r="P12328">
        <f t="shared" si="192"/>
        <v>-1</v>
      </c>
    </row>
    <row r="12329" spans="1:16">
      <c r="A12329" t="s">
        <v>29006</v>
      </c>
      <c r="B12329" t="s">
        <v>29007</v>
      </c>
      <c r="C12329" t="s">
        <v>28143</v>
      </c>
      <c r="D12329" t="s">
        <v>27776</v>
      </c>
      <c r="E12329">
        <v>19464</v>
      </c>
      <c r="F12329" t="s">
        <v>61</v>
      </c>
      <c r="G12329">
        <v>41</v>
      </c>
      <c r="H12329">
        <v>4</v>
      </c>
      <c r="I12329">
        <v>4</v>
      </c>
      <c r="J12329">
        <v>4</v>
      </c>
      <c r="K12329">
        <v>2</v>
      </c>
      <c r="L12329">
        <v>4</v>
      </c>
      <c r="M12329">
        <v>4</v>
      </c>
      <c r="N12329">
        <v>3</v>
      </c>
      <c r="O12329">
        <v>2</v>
      </c>
      <c r="P12329">
        <f t="shared" si="192"/>
        <v>0</v>
      </c>
    </row>
    <row r="12330" spans="1:16">
      <c r="A12330" t="s">
        <v>29008</v>
      </c>
      <c r="B12330" t="s">
        <v>29009</v>
      </c>
      <c r="C12330" t="s">
        <v>29010</v>
      </c>
      <c r="D12330" t="s">
        <v>27776</v>
      </c>
      <c r="E12330">
        <v>15931</v>
      </c>
      <c r="F12330" t="s">
        <v>28373</v>
      </c>
      <c r="G12330">
        <v>301</v>
      </c>
      <c r="H12330">
        <v>2</v>
      </c>
      <c r="I12330">
        <v>2</v>
      </c>
      <c r="J12330">
        <v>4</v>
      </c>
      <c r="K12330">
        <v>3</v>
      </c>
      <c r="L12330">
        <v>2</v>
      </c>
      <c r="M12330">
        <v>2</v>
      </c>
      <c r="N12330">
        <v>3</v>
      </c>
      <c r="O12330">
        <v>3</v>
      </c>
      <c r="P12330">
        <f t="shared" si="192"/>
        <v>0</v>
      </c>
    </row>
    <row r="12331" spans="1:16">
      <c r="A12331" t="s">
        <v>29011</v>
      </c>
      <c r="B12331" t="s">
        <v>29012</v>
      </c>
      <c r="C12331" t="s">
        <v>14498</v>
      </c>
      <c r="D12331" t="s">
        <v>27776</v>
      </c>
      <c r="E12331">
        <v>15530</v>
      </c>
      <c r="F12331" t="s">
        <v>14101</v>
      </c>
      <c r="G12331">
        <v>150</v>
      </c>
      <c r="H12331">
        <v>2</v>
      </c>
      <c r="I12331">
        <v>2</v>
      </c>
      <c r="J12331">
        <v>4</v>
      </c>
      <c r="K12331">
        <v>2</v>
      </c>
      <c r="L12331">
        <v>2</v>
      </c>
      <c r="M12331">
        <v>2</v>
      </c>
      <c r="N12331">
        <v>3</v>
      </c>
      <c r="O12331">
        <v>2</v>
      </c>
      <c r="P12331">
        <f t="shared" si="192"/>
        <v>0</v>
      </c>
    </row>
    <row r="12332" spans="1:16">
      <c r="A12332" t="s">
        <v>29013</v>
      </c>
      <c r="B12332" t="s">
        <v>29014</v>
      </c>
      <c r="C12332" t="s">
        <v>28045</v>
      </c>
      <c r="D12332" t="s">
        <v>27776</v>
      </c>
      <c r="E12332">
        <v>17901</v>
      </c>
      <c r="F12332" t="s">
        <v>28046</v>
      </c>
      <c r="G12332">
        <v>190</v>
      </c>
      <c r="H12332">
        <v>4</v>
      </c>
      <c r="I12332">
        <v>5</v>
      </c>
      <c r="J12332">
        <v>4</v>
      </c>
      <c r="K12332">
        <v>1</v>
      </c>
      <c r="L12332">
        <v>4</v>
      </c>
      <c r="M12332">
        <v>5</v>
      </c>
      <c r="N12332">
        <v>4</v>
      </c>
      <c r="O12332">
        <v>1</v>
      </c>
      <c r="P12332">
        <f t="shared" si="192"/>
        <v>0</v>
      </c>
    </row>
    <row r="12333" spans="1:16">
      <c r="A12333" t="s">
        <v>29015</v>
      </c>
      <c r="B12333" t="s">
        <v>29016</v>
      </c>
      <c r="C12333" t="s">
        <v>12966</v>
      </c>
      <c r="D12333" t="s">
        <v>27776</v>
      </c>
      <c r="E12333">
        <v>17003</v>
      </c>
      <c r="F12333" t="s">
        <v>27964</v>
      </c>
      <c r="G12333">
        <v>55</v>
      </c>
      <c r="H12333">
        <v>5</v>
      </c>
      <c r="I12333">
        <v>5</v>
      </c>
      <c r="J12333">
        <v>4</v>
      </c>
      <c r="K12333">
        <v>4</v>
      </c>
      <c r="L12333">
        <v>5</v>
      </c>
      <c r="M12333">
        <v>5</v>
      </c>
      <c r="N12333">
        <v>3</v>
      </c>
      <c r="O12333">
        <v>4</v>
      </c>
      <c r="P12333">
        <f t="shared" si="192"/>
        <v>0</v>
      </c>
    </row>
    <row r="12334" spans="1:16">
      <c r="A12334" t="s">
        <v>29017</v>
      </c>
      <c r="B12334" t="s">
        <v>29018</v>
      </c>
      <c r="C12334" t="s">
        <v>28159</v>
      </c>
      <c r="D12334" t="s">
        <v>27776</v>
      </c>
      <c r="E12334">
        <v>19073</v>
      </c>
      <c r="F12334" t="s">
        <v>4464</v>
      </c>
      <c r="G12334">
        <v>59</v>
      </c>
      <c r="H12334">
        <v>2</v>
      </c>
      <c r="I12334">
        <v>1</v>
      </c>
      <c r="J12334">
        <v>4</v>
      </c>
      <c r="K12334">
        <v>5</v>
      </c>
      <c r="L12334">
        <v>2</v>
      </c>
      <c r="M12334">
        <v>1</v>
      </c>
      <c r="N12334">
        <v>5</v>
      </c>
      <c r="O12334">
        <v>5</v>
      </c>
      <c r="P12334">
        <f t="shared" si="192"/>
        <v>0</v>
      </c>
    </row>
    <row r="12335" spans="1:16">
      <c r="A12335" t="s">
        <v>29019</v>
      </c>
      <c r="B12335" t="s">
        <v>29020</v>
      </c>
      <c r="C12335" t="s">
        <v>29021</v>
      </c>
      <c r="D12335" t="s">
        <v>27776</v>
      </c>
      <c r="E12335">
        <v>19406</v>
      </c>
      <c r="F12335" t="s">
        <v>61</v>
      </c>
      <c r="G12335">
        <v>150</v>
      </c>
      <c r="H12335">
        <v>4</v>
      </c>
      <c r="I12335">
        <v>2</v>
      </c>
      <c r="J12335">
        <v>5</v>
      </c>
      <c r="K12335">
        <v>4</v>
      </c>
      <c r="L12335">
        <v>3</v>
      </c>
      <c r="M12335">
        <v>2</v>
      </c>
      <c r="N12335">
        <v>5</v>
      </c>
      <c r="O12335">
        <v>3</v>
      </c>
      <c r="P12335">
        <f t="shared" si="192"/>
        <v>-1</v>
      </c>
    </row>
    <row r="12336" spans="1:16">
      <c r="A12336" t="s">
        <v>29022</v>
      </c>
      <c r="B12336" t="s">
        <v>29023</v>
      </c>
      <c r="C12336" t="s">
        <v>28890</v>
      </c>
      <c r="D12336" t="s">
        <v>27776</v>
      </c>
      <c r="E12336">
        <v>16801</v>
      </c>
      <c r="F12336" t="s">
        <v>28524</v>
      </c>
      <c r="G12336">
        <v>46</v>
      </c>
      <c r="H12336">
        <v>5</v>
      </c>
      <c r="I12336">
        <v>3</v>
      </c>
      <c r="J12336">
        <v>5</v>
      </c>
      <c r="K12336">
        <v>4</v>
      </c>
      <c r="L12336">
        <v>5</v>
      </c>
      <c r="M12336">
        <v>3</v>
      </c>
      <c r="N12336">
        <v>5</v>
      </c>
      <c r="O12336">
        <v>4</v>
      </c>
      <c r="P12336">
        <f t="shared" si="192"/>
        <v>0</v>
      </c>
    </row>
    <row r="12337" spans="1:16">
      <c r="A12337" t="s">
        <v>29024</v>
      </c>
      <c r="B12337" t="s">
        <v>29025</v>
      </c>
      <c r="C12337" t="s">
        <v>12790</v>
      </c>
      <c r="D12337" t="s">
        <v>27776</v>
      </c>
      <c r="E12337">
        <v>15501</v>
      </c>
      <c r="F12337" t="s">
        <v>14101</v>
      </c>
      <c r="G12337">
        <v>100</v>
      </c>
      <c r="H12337">
        <v>4</v>
      </c>
      <c r="I12337">
        <v>3</v>
      </c>
      <c r="J12337">
        <v>4</v>
      </c>
      <c r="K12337">
        <v>4</v>
      </c>
      <c r="L12337">
        <v>3</v>
      </c>
      <c r="M12337">
        <v>4</v>
      </c>
      <c r="N12337">
        <v>1</v>
      </c>
      <c r="O12337">
        <v>3</v>
      </c>
      <c r="P12337">
        <f t="shared" si="192"/>
        <v>-1</v>
      </c>
    </row>
    <row r="12338" spans="1:16">
      <c r="A12338" t="s">
        <v>29026</v>
      </c>
      <c r="B12338" t="s">
        <v>29027</v>
      </c>
      <c r="C12338" t="s">
        <v>27809</v>
      </c>
      <c r="D12338" t="s">
        <v>27776</v>
      </c>
      <c r="E12338">
        <v>15206</v>
      </c>
      <c r="F12338" t="s">
        <v>27789</v>
      </c>
      <c r="G12338">
        <v>50</v>
      </c>
      <c r="H12338">
        <v>4</v>
      </c>
      <c r="I12338">
        <v>3</v>
      </c>
      <c r="J12338">
        <v>5</v>
      </c>
      <c r="K12338">
        <v>3</v>
      </c>
      <c r="L12338">
        <v>4</v>
      </c>
      <c r="M12338">
        <v>3</v>
      </c>
      <c r="N12338">
        <v>5</v>
      </c>
      <c r="O12338">
        <v>3</v>
      </c>
      <c r="P12338">
        <f t="shared" si="192"/>
        <v>0</v>
      </c>
    </row>
    <row r="12339" spans="1:16">
      <c r="A12339" t="s">
        <v>29028</v>
      </c>
      <c r="B12339" t="s">
        <v>29029</v>
      </c>
      <c r="C12339" t="s">
        <v>18037</v>
      </c>
      <c r="D12339" t="s">
        <v>27776</v>
      </c>
      <c r="E12339">
        <v>19114</v>
      </c>
      <c r="F12339" t="s">
        <v>27871</v>
      </c>
      <c r="G12339">
        <v>120</v>
      </c>
      <c r="H12339">
        <v>2</v>
      </c>
      <c r="I12339">
        <v>2</v>
      </c>
      <c r="J12339">
        <v>5</v>
      </c>
      <c r="K12339">
        <v>1</v>
      </c>
      <c r="L12339">
        <v>1</v>
      </c>
      <c r="M12339">
        <v>2</v>
      </c>
      <c r="N12339">
        <v>4</v>
      </c>
      <c r="O12339">
        <v>1</v>
      </c>
      <c r="P12339">
        <f t="shared" si="192"/>
        <v>-1</v>
      </c>
    </row>
    <row r="12340" spans="1:16">
      <c r="A12340" t="s">
        <v>29030</v>
      </c>
      <c r="B12340" t="s">
        <v>29031</v>
      </c>
      <c r="C12340" t="s">
        <v>12730</v>
      </c>
      <c r="D12340" t="s">
        <v>27776</v>
      </c>
      <c r="E12340">
        <v>17022</v>
      </c>
      <c r="F12340" t="s">
        <v>19896</v>
      </c>
      <c r="G12340">
        <v>45</v>
      </c>
      <c r="H12340">
        <v>3</v>
      </c>
      <c r="I12340">
        <v>3</v>
      </c>
      <c r="J12340">
        <v>4</v>
      </c>
      <c r="K12340">
        <v>2</v>
      </c>
      <c r="L12340">
        <v>3</v>
      </c>
      <c r="M12340">
        <v>3</v>
      </c>
      <c r="N12340">
        <v>4</v>
      </c>
      <c r="O12340">
        <v>2</v>
      </c>
      <c r="P12340">
        <f t="shared" si="192"/>
        <v>0</v>
      </c>
    </row>
    <row r="12341" spans="1:16">
      <c r="A12341" t="s">
        <v>29032</v>
      </c>
      <c r="B12341" t="s">
        <v>29033</v>
      </c>
      <c r="C12341" t="s">
        <v>28551</v>
      </c>
      <c r="D12341" t="s">
        <v>27776</v>
      </c>
      <c r="E12341">
        <v>16066</v>
      </c>
      <c r="F12341" t="s">
        <v>337</v>
      </c>
      <c r="G12341">
        <v>150</v>
      </c>
      <c r="H12341">
        <v>4</v>
      </c>
      <c r="I12341">
        <v>2</v>
      </c>
      <c r="J12341">
        <v>5</v>
      </c>
      <c r="K12341">
        <v>4</v>
      </c>
      <c r="L12341">
        <v>3</v>
      </c>
      <c r="M12341">
        <v>2</v>
      </c>
      <c r="N12341">
        <v>4</v>
      </c>
      <c r="O12341">
        <v>4</v>
      </c>
      <c r="P12341">
        <f t="shared" si="192"/>
        <v>-1</v>
      </c>
    </row>
    <row r="12342" spans="1:16">
      <c r="A12342" t="s">
        <v>29034</v>
      </c>
      <c r="B12342" t="s">
        <v>29035</v>
      </c>
      <c r="C12342" t="s">
        <v>18617</v>
      </c>
      <c r="D12342" t="s">
        <v>27776</v>
      </c>
      <c r="E12342">
        <v>17078</v>
      </c>
      <c r="F12342" t="s">
        <v>27964</v>
      </c>
      <c r="G12342">
        <v>53</v>
      </c>
      <c r="H12342">
        <v>4</v>
      </c>
      <c r="I12342">
        <v>4</v>
      </c>
      <c r="J12342">
        <v>4</v>
      </c>
      <c r="K12342">
        <v>3</v>
      </c>
      <c r="L12342">
        <v>4</v>
      </c>
      <c r="M12342">
        <v>4</v>
      </c>
      <c r="N12342">
        <v>2</v>
      </c>
      <c r="O12342">
        <v>3</v>
      </c>
      <c r="P12342">
        <f t="shared" si="192"/>
        <v>0</v>
      </c>
    </row>
    <row r="12343" spans="1:16">
      <c r="A12343" t="s">
        <v>29036</v>
      </c>
      <c r="B12343" t="s">
        <v>29037</v>
      </c>
      <c r="C12343" t="s">
        <v>27806</v>
      </c>
      <c r="D12343" t="s">
        <v>27776</v>
      </c>
      <c r="E12343">
        <v>19462</v>
      </c>
      <c r="F12343" t="s">
        <v>61</v>
      </c>
      <c r="G12343">
        <v>60</v>
      </c>
      <c r="H12343">
        <v>4</v>
      </c>
      <c r="I12343">
        <v>4</v>
      </c>
      <c r="J12343">
        <v>4</v>
      </c>
      <c r="K12343">
        <v>3</v>
      </c>
      <c r="L12343">
        <v>4</v>
      </c>
      <c r="M12343">
        <v>4</v>
      </c>
      <c r="N12343">
        <v>3</v>
      </c>
      <c r="O12343">
        <v>3</v>
      </c>
      <c r="P12343">
        <f t="shared" si="192"/>
        <v>0</v>
      </c>
    </row>
    <row r="12344" spans="1:16">
      <c r="A12344" t="s">
        <v>29038</v>
      </c>
      <c r="B12344" t="s">
        <v>29039</v>
      </c>
      <c r="C12344" t="s">
        <v>26044</v>
      </c>
      <c r="D12344" t="s">
        <v>27776</v>
      </c>
      <c r="E12344">
        <v>19380</v>
      </c>
      <c r="F12344" t="s">
        <v>27941</v>
      </c>
      <c r="G12344">
        <v>96</v>
      </c>
      <c r="H12344">
        <v>5</v>
      </c>
      <c r="I12344">
        <v>3</v>
      </c>
      <c r="J12344">
        <v>5</v>
      </c>
      <c r="K12344">
        <v>5</v>
      </c>
      <c r="L12344">
        <v>5</v>
      </c>
      <c r="M12344">
        <v>3</v>
      </c>
      <c r="N12344">
        <v>5</v>
      </c>
      <c r="O12344">
        <v>5</v>
      </c>
      <c r="P12344">
        <f t="shared" si="192"/>
        <v>0</v>
      </c>
    </row>
    <row r="12345" spans="1:16">
      <c r="A12345" t="s">
        <v>29040</v>
      </c>
      <c r="B12345" t="s">
        <v>29041</v>
      </c>
      <c r="C12345" t="s">
        <v>6300</v>
      </c>
      <c r="D12345" t="s">
        <v>27776</v>
      </c>
      <c r="E12345">
        <v>18612</v>
      </c>
      <c r="F12345" t="s">
        <v>27930</v>
      </c>
      <c r="G12345">
        <v>59</v>
      </c>
      <c r="H12345">
        <v>4</v>
      </c>
      <c r="I12345">
        <v>3</v>
      </c>
      <c r="J12345">
        <v>5</v>
      </c>
      <c r="K12345">
        <v>3</v>
      </c>
      <c r="L12345">
        <v>4</v>
      </c>
      <c r="M12345">
        <v>3</v>
      </c>
      <c r="N12345">
        <v>5</v>
      </c>
      <c r="O12345">
        <v>3</v>
      </c>
      <c r="P12345">
        <f t="shared" si="192"/>
        <v>0</v>
      </c>
    </row>
    <row r="12346" spans="1:16">
      <c r="A12346" t="s">
        <v>29042</v>
      </c>
      <c r="B12346" t="s">
        <v>29043</v>
      </c>
      <c r="C12346" t="s">
        <v>9642</v>
      </c>
      <c r="D12346" t="s">
        <v>27776</v>
      </c>
      <c r="E12346">
        <v>15601</v>
      </c>
      <c r="F12346" t="s">
        <v>27994</v>
      </c>
      <c r="G12346">
        <v>120</v>
      </c>
      <c r="H12346">
        <v>4</v>
      </c>
      <c r="I12346">
        <v>3</v>
      </c>
      <c r="J12346">
        <v>4</v>
      </c>
      <c r="K12346">
        <v>4</v>
      </c>
      <c r="L12346">
        <v>4</v>
      </c>
      <c r="M12346">
        <v>3</v>
      </c>
      <c r="N12346">
        <v>3</v>
      </c>
      <c r="O12346">
        <v>4</v>
      </c>
      <c r="P12346">
        <f t="shared" si="192"/>
        <v>0</v>
      </c>
    </row>
    <row r="12347" spans="1:16">
      <c r="A12347" t="s">
        <v>29044</v>
      </c>
      <c r="B12347" t="s">
        <v>29045</v>
      </c>
      <c r="C12347" t="s">
        <v>18037</v>
      </c>
      <c r="D12347" t="s">
        <v>27776</v>
      </c>
      <c r="E12347">
        <v>19119</v>
      </c>
      <c r="F12347" t="s">
        <v>27871</v>
      </c>
      <c r="G12347">
        <v>180</v>
      </c>
      <c r="H12347">
        <v>5</v>
      </c>
      <c r="I12347">
        <v>4</v>
      </c>
      <c r="J12347">
        <v>5</v>
      </c>
      <c r="K12347">
        <v>3</v>
      </c>
      <c r="L12347">
        <v>4</v>
      </c>
      <c r="M12347">
        <v>4</v>
      </c>
      <c r="N12347">
        <v>4</v>
      </c>
      <c r="O12347">
        <v>3</v>
      </c>
      <c r="P12347">
        <f t="shared" si="192"/>
        <v>-1</v>
      </c>
    </row>
    <row r="12348" spans="1:16">
      <c r="A12348" t="s">
        <v>29046</v>
      </c>
      <c r="B12348" t="s">
        <v>29047</v>
      </c>
      <c r="C12348" t="s">
        <v>29048</v>
      </c>
      <c r="D12348" t="s">
        <v>27776</v>
      </c>
      <c r="E12348">
        <v>16433</v>
      </c>
      <c r="F12348" t="s">
        <v>1086</v>
      </c>
      <c r="G12348">
        <v>157</v>
      </c>
      <c r="H12348">
        <v>3</v>
      </c>
      <c r="I12348">
        <v>2</v>
      </c>
      <c r="J12348">
        <v>2</v>
      </c>
      <c r="K12348">
        <v>4</v>
      </c>
      <c r="L12348">
        <v>1</v>
      </c>
      <c r="M12348">
        <v>2</v>
      </c>
      <c r="N12348">
        <v>1</v>
      </c>
      <c r="O12348">
        <v>3</v>
      </c>
      <c r="P12348">
        <f t="shared" si="192"/>
        <v>-2</v>
      </c>
    </row>
    <row r="12349" spans="1:16">
      <c r="A12349" t="s">
        <v>29049</v>
      </c>
      <c r="B12349" t="s">
        <v>29050</v>
      </c>
      <c r="C12349" t="s">
        <v>28976</v>
      </c>
      <c r="D12349" t="s">
        <v>27776</v>
      </c>
      <c r="E12349">
        <v>17522</v>
      </c>
      <c r="F12349" t="s">
        <v>19896</v>
      </c>
      <c r="G12349">
        <v>120</v>
      </c>
      <c r="H12349">
        <v>2</v>
      </c>
      <c r="I12349">
        <v>1</v>
      </c>
      <c r="J12349">
        <v>5</v>
      </c>
      <c r="K12349">
        <v>4</v>
      </c>
      <c r="L12349">
        <v>2</v>
      </c>
      <c r="M12349">
        <v>1</v>
      </c>
      <c r="N12349">
        <v>5</v>
      </c>
      <c r="O12349">
        <v>4</v>
      </c>
      <c r="P12349">
        <f t="shared" si="192"/>
        <v>0</v>
      </c>
    </row>
    <row r="12350" spans="1:16">
      <c r="A12350" t="s">
        <v>29051</v>
      </c>
      <c r="B12350" t="s">
        <v>29052</v>
      </c>
      <c r="C12350" t="s">
        <v>29053</v>
      </c>
      <c r="D12350" t="s">
        <v>27776</v>
      </c>
      <c r="E12350">
        <v>15650</v>
      </c>
      <c r="F12350" t="s">
        <v>27994</v>
      </c>
      <c r="G12350">
        <v>120</v>
      </c>
      <c r="H12350">
        <v>1</v>
      </c>
      <c r="I12350">
        <v>1</v>
      </c>
      <c r="J12350">
        <v>2</v>
      </c>
      <c r="K12350">
        <v>2</v>
      </c>
      <c r="L12350">
        <v>1</v>
      </c>
      <c r="M12350">
        <v>2</v>
      </c>
      <c r="N12350">
        <v>1</v>
      </c>
      <c r="O12350">
        <v>2</v>
      </c>
      <c r="P12350">
        <f t="shared" si="192"/>
        <v>0</v>
      </c>
    </row>
    <row r="12351" spans="1:16">
      <c r="A12351" t="s">
        <v>29054</v>
      </c>
      <c r="B12351" t="s">
        <v>29055</v>
      </c>
      <c r="C12351" t="s">
        <v>27781</v>
      </c>
      <c r="D12351" t="s">
        <v>27776</v>
      </c>
      <c r="E12351">
        <v>19046</v>
      </c>
      <c r="F12351" t="s">
        <v>61</v>
      </c>
      <c r="G12351">
        <v>21</v>
      </c>
      <c r="H12351">
        <v>5</v>
      </c>
      <c r="I12351">
        <v>5</v>
      </c>
      <c r="J12351">
        <v>2</v>
      </c>
      <c r="K12351">
        <v>3</v>
      </c>
      <c r="L12351">
        <v>5</v>
      </c>
      <c r="M12351">
        <v>5</v>
      </c>
      <c r="N12351">
        <v>3</v>
      </c>
      <c r="O12351">
        <v>3</v>
      </c>
      <c r="P12351">
        <f t="shared" si="192"/>
        <v>0</v>
      </c>
    </row>
    <row r="12352" spans="1:16">
      <c r="A12352" t="s">
        <v>29056</v>
      </c>
      <c r="B12352" t="s">
        <v>29057</v>
      </c>
      <c r="C12352" t="s">
        <v>29058</v>
      </c>
      <c r="D12352" t="s">
        <v>27776</v>
      </c>
      <c r="E12352">
        <v>19020</v>
      </c>
      <c r="F12352" t="s">
        <v>27785</v>
      </c>
      <c r="G12352">
        <v>17</v>
      </c>
      <c r="H12352">
        <v>5</v>
      </c>
      <c r="I12352">
        <v>5</v>
      </c>
      <c r="J12352">
        <v>5</v>
      </c>
      <c r="K12352">
        <v>5</v>
      </c>
      <c r="L12352">
        <v>5</v>
      </c>
      <c r="M12352">
        <v>5</v>
      </c>
      <c r="N12352">
        <v>5</v>
      </c>
      <c r="O12352">
        <v>5</v>
      </c>
      <c r="P12352">
        <f t="shared" si="192"/>
        <v>0</v>
      </c>
    </row>
    <row r="12353" spans="1:16">
      <c r="A12353" t="s">
        <v>29059</v>
      </c>
      <c r="B12353" t="s">
        <v>29060</v>
      </c>
      <c r="C12353" t="s">
        <v>18037</v>
      </c>
      <c r="D12353" t="s">
        <v>27776</v>
      </c>
      <c r="E12353">
        <v>19144</v>
      </c>
      <c r="F12353" t="s">
        <v>27871</v>
      </c>
      <c r="G12353">
        <v>180</v>
      </c>
      <c r="H12353">
        <v>2</v>
      </c>
      <c r="I12353">
        <v>2</v>
      </c>
      <c r="J12353">
        <v>5</v>
      </c>
      <c r="K12353">
        <v>1</v>
      </c>
      <c r="L12353">
        <v>2</v>
      </c>
      <c r="M12353">
        <v>3</v>
      </c>
      <c r="N12353">
        <v>4</v>
      </c>
      <c r="O12353">
        <v>1</v>
      </c>
      <c r="P12353">
        <f t="shared" si="192"/>
        <v>0</v>
      </c>
    </row>
    <row r="12354" spans="1:16">
      <c r="A12354" t="s">
        <v>29061</v>
      </c>
      <c r="B12354" t="s">
        <v>29062</v>
      </c>
      <c r="C12354" t="s">
        <v>28919</v>
      </c>
      <c r="D12354" t="s">
        <v>27776</v>
      </c>
      <c r="E12354">
        <v>16749</v>
      </c>
      <c r="F12354" t="s">
        <v>28213</v>
      </c>
      <c r="G12354">
        <v>34</v>
      </c>
      <c r="H12354">
        <v>3</v>
      </c>
      <c r="I12354">
        <v>3</v>
      </c>
      <c r="J12354">
        <v>3</v>
      </c>
      <c r="K12354">
        <v>2</v>
      </c>
      <c r="L12354">
        <v>3</v>
      </c>
      <c r="M12354">
        <v>3</v>
      </c>
      <c r="N12354">
        <v>2</v>
      </c>
      <c r="O12354">
        <v>2</v>
      </c>
      <c r="P12354">
        <f t="shared" ref="P12354:P12417" si="193">L12354-H12354</f>
        <v>0</v>
      </c>
    </row>
    <row r="12355" spans="1:16">
      <c r="A12355" t="s">
        <v>29063</v>
      </c>
      <c r="B12355" t="s">
        <v>29064</v>
      </c>
      <c r="C12355" t="s">
        <v>28890</v>
      </c>
      <c r="D12355" t="s">
        <v>27776</v>
      </c>
      <c r="E12355">
        <v>16801</v>
      </c>
      <c r="F12355" t="s">
        <v>28524</v>
      </c>
      <c r="G12355">
        <v>157</v>
      </c>
      <c r="H12355">
        <v>1</v>
      </c>
      <c r="I12355">
        <v>1</v>
      </c>
      <c r="J12355">
        <v>2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f t="shared" si="193"/>
        <v>0</v>
      </c>
    </row>
    <row r="12356" spans="1:16">
      <c r="A12356" t="s">
        <v>29065</v>
      </c>
      <c r="B12356" t="s">
        <v>29066</v>
      </c>
      <c r="C12356" t="s">
        <v>294</v>
      </c>
      <c r="D12356" t="s">
        <v>27776</v>
      </c>
      <c r="E12356">
        <v>16001</v>
      </c>
      <c r="F12356" t="s">
        <v>337</v>
      </c>
      <c r="G12356">
        <v>25</v>
      </c>
      <c r="H12356">
        <v>5</v>
      </c>
      <c r="I12356">
        <v>5</v>
      </c>
      <c r="J12356">
        <v>2</v>
      </c>
      <c r="K12356">
        <v>5</v>
      </c>
      <c r="L12356">
        <v>4</v>
      </c>
      <c r="M12356">
        <v>5</v>
      </c>
      <c r="N12356">
        <v>1</v>
      </c>
      <c r="O12356">
        <v>5</v>
      </c>
      <c r="P12356">
        <f t="shared" si="193"/>
        <v>-1</v>
      </c>
    </row>
    <row r="12357" spans="1:16">
      <c r="A12357" t="s">
        <v>29067</v>
      </c>
      <c r="B12357" t="s">
        <v>29068</v>
      </c>
      <c r="C12357" t="s">
        <v>29069</v>
      </c>
      <c r="D12357" t="s">
        <v>27776</v>
      </c>
      <c r="E12357">
        <v>15459</v>
      </c>
      <c r="F12357" t="s">
        <v>268</v>
      </c>
      <c r="G12357">
        <v>60</v>
      </c>
      <c r="H12357">
        <v>4</v>
      </c>
      <c r="I12357">
        <v>4</v>
      </c>
      <c r="J12357">
        <v>3</v>
      </c>
      <c r="K12357">
        <v>3</v>
      </c>
      <c r="L12357">
        <v>3</v>
      </c>
      <c r="M12357">
        <v>4</v>
      </c>
      <c r="N12357">
        <v>1</v>
      </c>
      <c r="O12357">
        <v>3</v>
      </c>
      <c r="P12357">
        <f t="shared" si="193"/>
        <v>-1</v>
      </c>
    </row>
    <row r="12358" spans="1:16">
      <c r="A12358" t="s">
        <v>29070</v>
      </c>
      <c r="B12358" t="s">
        <v>29071</v>
      </c>
      <c r="C12358" t="s">
        <v>21123</v>
      </c>
      <c r="D12358" t="s">
        <v>27776</v>
      </c>
      <c r="E12358">
        <v>17846</v>
      </c>
      <c r="F12358" t="s">
        <v>1082</v>
      </c>
      <c r="G12358">
        <v>110</v>
      </c>
      <c r="H12358">
        <v>1</v>
      </c>
      <c r="I12358">
        <v>1</v>
      </c>
      <c r="J12358">
        <v>4</v>
      </c>
      <c r="K12358">
        <v>3</v>
      </c>
      <c r="L12358">
        <v>1</v>
      </c>
      <c r="M12358">
        <v>1</v>
      </c>
      <c r="N12358">
        <v>1</v>
      </c>
      <c r="O12358">
        <v>3</v>
      </c>
      <c r="P12358">
        <f t="shared" si="193"/>
        <v>0</v>
      </c>
    </row>
    <row r="12359" spans="1:16">
      <c r="A12359" t="s">
        <v>29072</v>
      </c>
      <c r="B12359" t="s">
        <v>29073</v>
      </c>
      <c r="C12359" t="s">
        <v>29074</v>
      </c>
      <c r="D12359" t="s">
        <v>27776</v>
      </c>
      <c r="E12359">
        <v>15145</v>
      </c>
      <c r="F12359" t="s">
        <v>27789</v>
      </c>
      <c r="G12359">
        <v>120</v>
      </c>
      <c r="H12359">
        <v>3</v>
      </c>
      <c r="I12359">
        <v>3</v>
      </c>
      <c r="J12359">
        <v>4</v>
      </c>
      <c r="K12359">
        <v>2</v>
      </c>
      <c r="L12359">
        <v>3</v>
      </c>
      <c r="M12359">
        <v>3</v>
      </c>
      <c r="N12359">
        <v>2</v>
      </c>
      <c r="O12359">
        <v>2</v>
      </c>
      <c r="P12359">
        <f t="shared" si="193"/>
        <v>0</v>
      </c>
    </row>
    <row r="12360" spans="1:16">
      <c r="A12360" t="s">
        <v>29075</v>
      </c>
      <c r="B12360" t="s">
        <v>29076</v>
      </c>
      <c r="C12360" t="s">
        <v>29077</v>
      </c>
      <c r="D12360" t="s">
        <v>27776</v>
      </c>
      <c r="E12360">
        <v>18252</v>
      </c>
      <c r="F12360" t="s">
        <v>28046</v>
      </c>
      <c r="G12360">
        <v>150</v>
      </c>
      <c r="H12360">
        <v>4</v>
      </c>
      <c r="I12360">
        <v>2</v>
      </c>
      <c r="J12360">
        <v>5</v>
      </c>
      <c r="K12360">
        <v>4</v>
      </c>
      <c r="L12360">
        <v>3</v>
      </c>
      <c r="M12360">
        <v>2</v>
      </c>
      <c r="N12360">
        <v>5</v>
      </c>
      <c r="O12360">
        <v>3</v>
      </c>
      <c r="P12360">
        <f t="shared" si="193"/>
        <v>-1</v>
      </c>
    </row>
    <row r="12361" spans="1:16">
      <c r="A12361" t="s">
        <v>29078</v>
      </c>
      <c r="B12361" t="s">
        <v>29079</v>
      </c>
      <c r="C12361" t="s">
        <v>1418</v>
      </c>
      <c r="D12361" t="s">
        <v>27776</v>
      </c>
      <c r="E12361">
        <v>17013</v>
      </c>
      <c r="F12361" t="s">
        <v>8970</v>
      </c>
      <c r="G12361">
        <v>58</v>
      </c>
      <c r="H12361">
        <v>2</v>
      </c>
      <c r="I12361">
        <v>1</v>
      </c>
      <c r="J12361">
        <v>5</v>
      </c>
      <c r="K12361">
        <v>2</v>
      </c>
      <c r="L12361">
        <v>2</v>
      </c>
      <c r="M12361">
        <v>1</v>
      </c>
      <c r="N12361">
        <v>5</v>
      </c>
      <c r="O12361">
        <v>2</v>
      </c>
      <c r="P12361">
        <f t="shared" si="193"/>
        <v>0</v>
      </c>
    </row>
    <row r="12362" spans="1:16">
      <c r="A12362" t="s">
        <v>29080</v>
      </c>
      <c r="B12362" t="s">
        <v>29081</v>
      </c>
      <c r="C12362" t="s">
        <v>29082</v>
      </c>
      <c r="D12362" t="s">
        <v>27776</v>
      </c>
      <c r="E12362">
        <v>15824</v>
      </c>
      <c r="F12362" t="s">
        <v>17</v>
      </c>
      <c r="G12362">
        <v>50</v>
      </c>
      <c r="H12362">
        <v>4</v>
      </c>
      <c r="I12362">
        <v>3</v>
      </c>
      <c r="J12362">
        <v>5</v>
      </c>
      <c r="K12362">
        <v>2</v>
      </c>
      <c r="L12362">
        <v>5</v>
      </c>
      <c r="M12362">
        <v>4</v>
      </c>
      <c r="N12362">
        <v>5</v>
      </c>
      <c r="O12362">
        <v>3</v>
      </c>
      <c r="P12362">
        <f t="shared" si="193"/>
        <v>1</v>
      </c>
    </row>
    <row r="12363" spans="1:16">
      <c r="A12363" t="s">
        <v>29083</v>
      </c>
      <c r="B12363" t="s">
        <v>29084</v>
      </c>
      <c r="C12363" t="s">
        <v>29085</v>
      </c>
      <c r="D12363" t="s">
        <v>27776</v>
      </c>
      <c r="E12363">
        <v>17961</v>
      </c>
      <c r="F12363" t="s">
        <v>28046</v>
      </c>
      <c r="G12363">
        <v>130</v>
      </c>
      <c r="H12363">
        <v>3</v>
      </c>
      <c r="I12363">
        <v>3</v>
      </c>
      <c r="J12363">
        <v>4</v>
      </c>
      <c r="K12363">
        <v>3</v>
      </c>
      <c r="L12363">
        <v>3</v>
      </c>
      <c r="M12363">
        <v>3</v>
      </c>
      <c r="N12363">
        <v>2</v>
      </c>
      <c r="O12363">
        <v>3</v>
      </c>
      <c r="P12363">
        <f t="shared" si="193"/>
        <v>0</v>
      </c>
    </row>
    <row r="12364" spans="1:16">
      <c r="A12364" t="s">
        <v>29086</v>
      </c>
      <c r="B12364" t="s">
        <v>29087</v>
      </c>
      <c r="C12364" t="s">
        <v>29088</v>
      </c>
      <c r="D12364" t="s">
        <v>27776</v>
      </c>
      <c r="E12364">
        <v>16137</v>
      </c>
      <c r="F12364" t="s">
        <v>8700</v>
      </c>
      <c r="G12364">
        <v>48</v>
      </c>
      <c r="H12364">
        <v>3</v>
      </c>
      <c r="I12364">
        <v>3</v>
      </c>
      <c r="J12364">
        <v>4</v>
      </c>
      <c r="L12364">
        <v>3</v>
      </c>
      <c r="M12364">
        <v>3</v>
      </c>
      <c r="N12364">
        <v>4</v>
      </c>
      <c r="P12364">
        <f t="shared" si="193"/>
        <v>0</v>
      </c>
    </row>
    <row r="12365" spans="1:16">
      <c r="A12365" t="s">
        <v>29089</v>
      </c>
      <c r="B12365" t="s">
        <v>29090</v>
      </c>
      <c r="C12365" t="s">
        <v>29091</v>
      </c>
      <c r="D12365" t="s">
        <v>27776</v>
      </c>
      <c r="E12365">
        <v>19565</v>
      </c>
      <c r="F12365" t="s">
        <v>27881</v>
      </c>
      <c r="G12365">
        <v>120</v>
      </c>
      <c r="H12365">
        <v>5</v>
      </c>
      <c r="I12365">
        <v>3</v>
      </c>
      <c r="J12365">
        <v>5</v>
      </c>
      <c r="K12365">
        <v>4</v>
      </c>
      <c r="L12365">
        <v>4</v>
      </c>
      <c r="M12365">
        <v>3</v>
      </c>
      <c r="N12365">
        <v>4</v>
      </c>
      <c r="O12365">
        <v>4</v>
      </c>
      <c r="P12365">
        <f t="shared" si="193"/>
        <v>-1</v>
      </c>
    </row>
    <row r="12366" spans="1:16">
      <c r="A12366" t="s">
        <v>959</v>
      </c>
      <c r="B12366" t="s">
        <v>29092</v>
      </c>
      <c r="C12366" t="s">
        <v>27853</v>
      </c>
      <c r="D12366" t="s">
        <v>27776</v>
      </c>
      <c r="E12366">
        <v>18505</v>
      </c>
      <c r="F12366" t="s">
        <v>27854</v>
      </c>
      <c r="G12366">
        <v>180</v>
      </c>
      <c r="H12366">
        <v>4</v>
      </c>
      <c r="I12366">
        <v>2</v>
      </c>
      <c r="J12366">
        <v>5</v>
      </c>
      <c r="K12366">
        <v>4</v>
      </c>
      <c r="L12366">
        <v>4</v>
      </c>
      <c r="M12366">
        <v>2</v>
      </c>
      <c r="N12366">
        <v>5</v>
      </c>
      <c r="O12366">
        <v>4</v>
      </c>
      <c r="P12366">
        <f t="shared" si="193"/>
        <v>0</v>
      </c>
    </row>
    <row r="12367" spans="1:16">
      <c r="A12367" t="s">
        <v>29093</v>
      </c>
      <c r="B12367" t="s">
        <v>29094</v>
      </c>
      <c r="C12367" t="s">
        <v>28947</v>
      </c>
      <c r="D12367" t="s">
        <v>27776</v>
      </c>
      <c r="E12367">
        <v>15147</v>
      </c>
      <c r="F12367" t="s">
        <v>27789</v>
      </c>
      <c r="G12367">
        <v>60</v>
      </c>
      <c r="H12367">
        <v>5</v>
      </c>
      <c r="I12367">
        <v>3</v>
      </c>
      <c r="J12367">
        <v>5</v>
      </c>
      <c r="K12367">
        <v>4</v>
      </c>
      <c r="L12367">
        <v>5</v>
      </c>
      <c r="M12367">
        <v>3</v>
      </c>
      <c r="N12367">
        <v>5</v>
      </c>
      <c r="O12367">
        <v>4</v>
      </c>
      <c r="P12367">
        <f t="shared" si="193"/>
        <v>0</v>
      </c>
    </row>
    <row r="12368" spans="1:16">
      <c r="A12368" t="s">
        <v>29095</v>
      </c>
      <c r="B12368" t="s">
        <v>29096</v>
      </c>
      <c r="C12368" t="s">
        <v>27809</v>
      </c>
      <c r="D12368" t="s">
        <v>27776</v>
      </c>
      <c r="E12368">
        <v>15221</v>
      </c>
      <c r="F12368" t="s">
        <v>27789</v>
      </c>
      <c r="G12368">
        <v>126</v>
      </c>
      <c r="H12368">
        <v>2</v>
      </c>
      <c r="I12368">
        <v>2</v>
      </c>
      <c r="J12368">
        <v>3</v>
      </c>
      <c r="K12368">
        <v>3</v>
      </c>
      <c r="L12368">
        <v>2</v>
      </c>
      <c r="M12368">
        <v>2</v>
      </c>
      <c r="N12368">
        <v>2</v>
      </c>
      <c r="O12368">
        <v>3</v>
      </c>
      <c r="P12368">
        <f t="shared" si="193"/>
        <v>0</v>
      </c>
    </row>
    <row r="12369" spans="1:16">
      <c r="A12369" t="s">
        <v>29097</v>
      </c>
      <c r="B12369" t="s">
        <v>29098</v>
      </c>
      <c r="C12369" t="s">
        <v>4530</v>
      </c>
      <c r="D12369" t="s">
        <v>27776</v>
      </c>
      <c r="E12369">
        <v>16105</v>
      </c>
      <c r="F12369" t="s">
        <v>200</v>
      </c>
      <c r="G12369">
        <v>20</v>
      </c>
      <c r="H12369">
        <v>5</v>
      </c>
      <c r="I12369">
        <v>4</v>
      </c>
      <c r="J12369">
        <v>3</v>
      </c>
      <c r="K12369">
        <v>5</v>
      </c>
      <c r="L12369">
        <v>5</v>
      </c>
      <c r="M12369">
        <v>4</v>
      </c>
      <c r="N12369">
        <v>2</v>
      </c>
      <c r="O12369">
        <v>5</v>
      </c>
      <c r="P12369">
        <f t="shared" si="193"/>
        <v>0</v>
      </c>
    </row>
    <row r="12370" spans="1:16">
      <c r="A12370" t="s">
        <v>29099</v>
      </c>
      <c r="B12370" t="s">
        <v>29100</v>
      </c>
      <c r="C12370" t="s">
        <v>28421</v>
      </c>
      <c r="D12370" t="s">
        <v>27776</v>
      </c>
      <c r="E12370">
        <v>16201</v>
      </c>
      <c r="F12370" t="s">
        <v>28319</v>
      </c>
      <c r="G12370">
        <v>17</v>
      </c>
      <c r="H12370">
        <v>3</v>
      </c>
      <c r="I12370">
        <v>2</v>
      </c>
      <c r="J12370">
        <v>3</v>
      </c>
      <c r="K12370">
        <v>5</v>
      </c>
      <c r="L12370">
        <v>3</v>
      </c>
      <c r="M12370">
        <v>2</v>
      </c>
      <c r="N12370">
        <v>3</v>
      </c>
      <c r="O12370">
        <v>5</v>
      </c>
      <c r="P12370">
        <f t="shared" si="193"/>
        <v>0</v>
      </c>
    </row>
    <row r="12371" spans="1:16">
      <c r="A12371" t="s">
        <v>29101</v>
      </c>
      <c r="B12371" t="s">
        <v>29102</v>
      </c>
      <c r="C12371" t="s">
        <v>29103</v>
      </c>
      <c r="D12371" t="s">
        <v>27776</v>
      </c>
      <c r="E12371">
        <v>15928</v>
      </c>
      <c r="F12371" t="s">
        <v>14101</v>
      </c>
      <c r="G12371">
        <v>60</v>
      </c>
      <c r="H12371">
        <v>5</v>
      </c>
      <c r="I12371">
        <v>5</v>
      </c>
      <c r="J12371">
        <v>4</v>
      </c>
      <c r="K12371">
        <v>4</v>
      </c>
      <c r="L12371">
        <v>5</v>
      </c>
      <c r="M12371">
        <v>5</v>
      </c>
      <c r="N12371">
        <v>3</v>
      </c>
      <c r="O12371">
        <v>4</v>
      </c>
      <c r="P12371">
        <f t="shared" si="193"/>
        <v>0</v>
      </c>
    </row>
    <row r="12372" spans="1:16">
      <c r="A12372" t="s">
        <v>29104</v>
      </c>
      <c r="B12372" t="s">
        <v>29105</v>
      </c>
      <c r="C12372" t="s">
        <v>29053</v>
      </c>
      <c r="D12372" t="s">
        <v>27776</v>
      </c>
      <c r="E12372">
        <v>15650</v>
      </c>
      <c r="F12372" t="s">
        <v>27994</v>
      </c>
      <c r="G12372">
        <v>107</v>
      </c>
      <c r="H12372">
        <v>1</v>
      </c>
      <c r="I12372">
        <v>1</v>
      </c>
      <c r="J12372">
        <v>4</v>
      </c>
      <c r="K12372">
        <v>2</v>
      </c>
      <c r="L12372">
        <v>1</v>
      </c>
      <c r="M12372">
        <v>1</v>
      </c>
      <c r="N12372">
        <v>2</v>
      </c>
      <c r="O12372">
        <v>2</v>
      </c>
      <c r="P12372">
        <f t="shared" si="193"/>
        <v>0</v>
      </c>
    </row>
    <row r="12373" spans="1:16">
      <c r="A12373" t="s">
        <v>29106</v>
      </c>
      <c r="B12373" t="s">
        <v>29107</v>
      </c>
      <c r="C12373" t="s">
        <v>18037</v>
      </c>
      <c r="D12373" t="s">
        <v>27776</v>
      </c>
      <c r="E12373">
        <v>19139</v>
      </c>
      <c r="F12373" t="s">
        <v>27871</v>
      </c>
      <c r="G12373">
        <v>396</v>
      </c>
      <c r="H12373">
        <v>4</v>
      </c>
      <c r="I12373">
        <v>4</v>
      </c>
      <c r="J12373">
        <v>5</v>
      </c>
      <c r="K12373">
        <v>1</v>
      </c>
      <c r="L12373">
        <v>3</v>
      </c>
      <c r="M12373">
        <v>4</v>
      </c>
      <c r="N12373">
        <v>4</v>
      </c>
      <c r="O12373">
        <v>1</v>
      </c>
      <c r="P12373">
        <f t="shared" si="193"/>
        <v>-1</v>
      </c>
    </row>
    <row r="12374" spans="1:16">
      <c r="A12374" t="s">
        <v>29108</v>
      </c>
      <c r="B12374" t="s">
        <v>29109</v>
      </c>
      <c r="C12374" t="s">
        <v>18148</v>
      </c>
      <c r="D12374" t="s">
        <v>27776</v>
      </c>
      <c r="E12374">
        <v>16335</v>
      </c>
      <c r="F12374" t="s">
        <v>1086</v>
      </c>
      <c r="G12374">
        <v>32</v>
      </c>
      <c r="H12374">
        <v>4</v>
      </c>
      <c r="I12374">
        <v>5</v>
      </c>
      <c r="J12374">
        <v>1</v>
      </c>
      <c r="K12374">
        <v>5</v>
      </c>
      <c r="L12374">
        <v>4</v>
      </c>
      <c r="M12374">
        <v>5</v>
      </c>
      <c r="N12374">
        <v>1</v>
      </c>
      <c r="O12374">
        <v>5</v>
      </c>
      <c r="P12374">
        <f t="shared" si="193"/>
        <v>0</v>
      </c>
    </row>
    <row r="12375" spans="1:16">
      <c r="A12375" t="s">
        <v>29110</v>
      </c>
      <c r="B12375" t="s">
        <v>29111</v>
      </c>
      <c r="C12375" t="s">
        <v>28259</v>
      </c>
      <c r="D12375" t="s">
        <v>27776</v>
      </c>
      <c r="E12375">
        <v>17754</v>
      </c>
      <c r="F12375" t="s">
        <v>28224</v>
      </c>
      <c r="G12375">
        <v>173</v>
      </c>
      <c r="H12375">
        <v>2</v>
      </c>
      <c r="I12375">
        <v>1</v>
      </c>
      <c r="J12375">
        <v>5</v>
      </c>
      <c r="K12375">
        <v>4</v>
      </c>
      <c r="L12375">
        <v>2</v>
      </c>
      <c r="M12375">
        <v>1</v>
      </c>
      <c r="N12375">
        <v>5</v>
      </c>
      <c r="O12375">
        <v>2</v>
      </c>
      <c r="P12375">
        <f t="shared" si="193"/>
        <v>0</v>
      </c>
    </row>
    <row r="12376" spans="1:16">
      <c r="A12376" t="s">
        <v>29112</v>
      </c>
      <c r="B12376" t="s">
        <v>29113</v>
      </c>
      <c r="C12376" t="s">
        <v>28577</v>
      </c>
      <c r="D12376" t="s">
        <v>27776</v>
      </c>
      <c r="E12376">
        <v>16662</v>
      </c>
      <c r="F12376" t="s">
        <v>27842</v>
      </c>
      <c r="G12376">
        <v>129</v>
      </c>
      <c r="H12376">
        <v>5</v>
      </c>
      <c r="I12376">
        <v>5</v>
      </c>
      <c r="J12376">
        <v>4</v>
      </c>
      <c r="K12376">
        <v>4</v>
      </c>
      <c r="L12376">
        <v>5</v>
      </c>
      <c r="M12376">
        <v>5</v>
      </c>
      <c r="N12376">
        <v>4</v>
      </c>
      <c r="O12376">
        <v>3</v>
      </c>
      <c r="P12376">
        <f t="shared" si="193"/>
        <v>0</v>
      </c>
    </row>
    <row r="12377" spans="1:16">
      <c r="A12377" t="s">
        <v>29114</v>
      </c>
      <c r="B12377" t="s">
        <v>29115</v>
      </c>
      <c r="C12377" t="s">
        <v>9637</v>
      </c>
      <c r="D12377" t="s">
        <v>27776</v>
      </c>
      <c r="E12377">
        <v>17331</v>
      </c>
      <c r="F12377" t="s">
        <v>14077</v>
      </c>
      <c r="G12377">
        <v>120</v>
      </c>
      <c r="H12377">
        <v>5</v>
      </c>
      <c r="I12377">
        <v>3</v>
      </c>
      <c r="J12377">
        <v>5</v>
      </c>
      <c r="K12377">
        <v>5</v>
      </c>
      <c r="L12377">
        <v>5</v>
      </c>
      <c r="M12377">
        <v>3</v>
      </c>
      <c r="N12377">
        <v>5</v>
      </c>
      <c r="O12377">
        <v>5</v>
      </c>
      <c r="P12377">
        <f t="shared" si="193"/>
        <v>0</v>
      </c>
    </row>
    <row r="12378" spans="1:16">
      <c r="A12378" t="s">
        <v>29116</v>
      </c>
      <c r="B12378" t="s">
        <v>29117</v>
      </c>
      <c r="C12378" t="s">
        <v>29118</v>
      </c>
      <c r="D12378" t="s">
        <v>27776</v>
      </c>
      <c r="E12378">
        <v>17859</v>
      </c>
      <c r="F12378" t="s">
        <v>1082</v>
      </c>
      <c r="G12378">
        <v>120</v>
      </c>
      <c r="H12378">
        <v>1</v>
      </c>
      <c r="I12378">
        <v>1</v>
      </c>
      <c r="J12378">
        <v>4</v>
      </c>
      <c r="K12378">
        <v>3</v>
      </c>
      <c r="L12378">
        <v>1</v>
      </c>
      <c r="M12378">
        <v>1</v>
      </c>
      <c r="N12378">
        <v>2</v>
      </c>
      <c r="O12378">
        <v>3</v>
      </c>
      <c r="P12378">
        <f t="shared" si="193"/>
        <v>0</v>
      </c>
    </row>
    <row r="12379" spans="1:16">
      <c r="A12379" t="s">
        <v>29119</v>
      </c>
      <c r="B12379" t="s">
        <v>29120</v>
      </c>
      <c r="C12379" t="s">
        <v>5152</v>
      </c>
      <c r="D12379" t="s">
        <v>27776</v>
      </c>
      <c r="E12379">
        <v>16354</v>
      </c>
      <c r="F12379" t="s">
        <v>1086</v>
      </c>
      <c r="G12379">
        <v>77</v>
      </c>
      <c r="H12379">
        <v>5</v>
      </c>
      <c r="I12379">
        <v>4</v>
      </c>
      <c r="J12379">
        <v>5</v>
      </c>
      <c r="K12379">
        <v>2</v>
      </c>
      <c r="L12379">
        <v>4</v>
      </c>
      <c r="M12379">
        <v>4</v>
      </c>
      <c r="N12379">
        <v>4</v>
      </c>
      <c r="O12379">
        <v>2</v>
      </c>
      <c r="P12379">
        <f t="shared" si="193"/>
        <v>-1</v>
      </c>
    </row>
    <row r="12380" spans="1:16">
      <c r="A12380" t="s">
        <v>29121</v>
      </c>
      <c r="B12380" t="s">
        <v>29122</v>
      </c>
      <c r="C12380" t="s">
        <v>66</v>
      </c>
      <c r="D12380" t="s">
        <v>27776</v>
      </c>
      <c r="E12380">
        <v>17404</v>
      </c>
      <c r="F12380" t="s">
        <v>14077</v>
      </c>
      <c r="G12380">
        <v>64</v>
      </c>
      <c r="H12380">
        <v>2</v>
      </c>
      <c r="I12380">
        <v>1</v>
      </c>
      <c r="J12380">
        <v>5</v>
      </c>
      <c r="K12380">
        <v>4</v>
      </c>
      <c r="L12380">
        <v>1</v>
      </c>
      <c r="M12380">
        <v>1</v>
      </c>
      <c r="N12380">
        <v>4</v>
      </c>
      <c r="O12380">
        <v>3</v>
      </c>
      <c r="P12380">
        <f t="shared" si="193"/>
        <v>-1</v>
      </c>
    </row>
    <row r="12381" spans="1:16">
      <c r="A12381" t="s">
        <v>29123</v>
      </c>
      <c r="B12381" t="s">
        <v>29124</v>
      </c>
      <c r="C12381" t="s">
        <v>28120</v>
      </c>
      <c r="D12381" t="s">
        <v>27776</v>
      </c>
      <c r="E12381">
        <v>15090</v>
      </c>
      <c r="F12381" t="s">
        <v>27789</v>
      </c>
      <c r="G12381">
        <v>55</v>
      </c>
      <c r="H12381">
        <v>5</v>
      </c>
      <c r="I12381">
        <v>3</v>
      </c>
      <c r="J12381">
        <v>5</v>
      </c>
      <c r="K12381">
        <v>4</v>
      </c>
      <c r="L12381">
        <v>5</v>
      </c>
      <c r="M12381">
        <v>4</v>
      </c>
      <c r="N12381">
        <v>5</v>
      </c>
      <c r="O12381">
        <v>3</v>
      </c>
      <c r="P12381">
        <f t="shared" si="193"/>
        <v>0</v>
      </c>
    </row>
    <row r="12382" spans="1:16">
      <c r="A12382" t="s">
        <v>29125</v>
      </c>
      <c r="B12382" t="s">
        <v>29126</v>
      </c>
      <c r="C12382" t="s">
        <v>28143</v>
      </c>
      <c r="D12382" t="s">
        <v>27776</v>
      </c>
      <c r="E12382">
        <v>19464</v>
      </c>
      <c r="F12382" t="s">
        <v>61</v>
      </c>
      <c r="G12382">
        <v>130</v>
      </c>
      <c r="H12382">
        <v>4</v>
      </c>
      <c r="I12382">
        <v>3</v>
      </c>
      <c r="J12382">
        <v>5</v>
      </c>
      <c r="K12382">
        <v>3</v>
      </c>
      <c r="L12382">
        <v>3</v>
      </c>
      <c r="M12382">
        <v>3</v>
      </c>
      <c r="N12382">
        <v>4</v>
      </c>
      <c r="O12382">
        <v>3</v>
      </c>
      <c r="P12382">
        <f t="shared" si="193"/>
        <v>-1</v>
      </c>
    </row>
    <row r="12383" spans="1:16">
      <c r="A12383" t="s">
        <v>29127</v>
      </c>
      <c r="B12383" t="s">
        <v>29128</v>
      </c>
      <c r="C12383" t="s">
        <v>15548</v>
      </c>
      <c r="D12383" t="s">
        <v>27776</v>
      </c>
      <c r="E12383">
        <v>18704</v>
      </c>
      <c r="F12383" t="s">
        <v>27930</v>
      </c>
      <c r="G12383">
        <v>65</v>
      </c>
      <c r="H12383">
        <v>2</v>
      </c>
      <c r="I12383">
        <v>1</v>
      </c>
      <c r="J12383">
        <v>5</v>
      </c>
      <c r="K12383">
        <v>4</v>
      </c>
      <c r="L12383">
        <v>2</v>
      </c>
      <c r="M12383">
        <v>1</v>
      </c>
      <c r="N12383">
        <v>3</v>
      </c>
      <c r="O12383">
        <v>4</v>
      </c>
      <c r="P12383">
        <f t="shared" si="193"/>
        <v>0</v>
      </c>
    </row>
    <row r="12384" spans="1:16">
      <c r="A12384" t="s">
        <v>29129</v>
      </c>
      <c r="B12384" t="s">
        <v>29130</v>
      </c>
      <c r="C12384" t="s">
        <v>29069</v>
      </c>
      <c r="D12384" t="s">
        <v>27776</v>
      </c>
      <c r="E12384">
        <v>15459</v>
      </c>
      <c r="F12384" t="s">
        <v>268</v>
      </c>
      <c r="G12384">
        <v>74</v>
      </c>
      <c r="H12384">
        <v>4</v>
      </c>
      <c r="I12384">
        <v>4</v>
      </c>
      <c r="J12384">
        <v>3</v>
      </c>
      <c r="K12384">
        <v>4</v>
      </c>
      <c r="L12384">
        <v>3</v>
      </c>
      <c r="M12384">
        <v>4</v>
      </c>
      <c r="N12384">
        <v>1</v>
      </c>
      <c r="O12384">
        <v>3</v>
      </c>
      <c r="P12384">
        <f t="shared" si="193"/>
        <v>-1</v>
      </c>
    </row>
    <row r="12385" spans="1:16">
      <c r="A12385" t="s">
        <v>29131</v>
      </c>
      <c r="B12385" t="s">
        <v>29132</v>
      </c>
      <c r="C12385" t="s">
        <v>27827</v>
      </c>
      <c r="D12385" t="s">
        <v>27776</v>
      </c>
      <c r="E12385">
        <v>16509</v>
      </c>
      <c r="F12385" t="s">
        <v>21882</v>
      </c>
      <c r="G12385">
        <v>80</v>
      </c>
      <c r="H12385">
        <v>5</v>
      </c>
      <c r="I12385">
        <v>4</v>
      </c>
      <c r="J12385">
        <v>4</v>
      </c>
      <c r="K12385">
        <v>5</v>
      </c>
      <c r="L12385">
        <v>5</v>
      </c>
      <c r="M12385">
        <v>4</v>
      </c>
      <c r="N12385">
        <v>4</v>
      </c>
      <c r="O12385">
        <v>5</v>
      </c>
      <c r="P12385">
        <f t="shared" si="193"/>
        <v>0</v>
      </c>
    </row>
    <row r="12386" spans="1:16">
      <c r="A12386" t="s">
        <v>29133</v>
      </c>
      <c r="B12386" t="s">
        <v>29134</v>
      </c>
      <c r="C12386" t="s">
        <v>28212</v>
      </c>
      <c r="D12386" t="s">
        <v>27776</v>
      </c>
      <c r="E12386">
        <v>16701</v>
      </c>
      <c r="F12386" t="s">
        <v>28213</v>
      </c>
      <c r="G12386">
        <v>100</v>
      </c>
      <c r="H12386">
        <v>4</v>
      </c>
      <c r="I12386">
        <v>3</v>
      </c>
      <c r="J12386">
        <v>4</v>
      </c>
      <c r="K12386">
        <v>4</v>
      </c>
      <c r="L12386">
        <v>4</v>
      </c>
      <c r="M12386">
        <v>3</v>
      </c>
      <c r="N12386">
        <v>3</v>
      </c>
      <c r="O12386">
        <v>4</v>
      </c>
      <c r="P12386">
        <f t="shared" si="193"/>
        <v>0</v>
      </c>
    </row>
    <row r="12387" spans="1:16">
      <c r="A12387" t="s">
        <v>29135</v>
      </c>
      <c r="B12387" t="s">
        <v>29136</v>
      </c>
      <c r="C12387" t="s">
        <v>29137</v>
      </c>
      <c r="D12387" t="s">
        <v>27776</v>
      </c>
      <c r="E12387">
        <v>18616</v>
      </c>
      <c r="F12387" t="s">
        <v>9733</v>
      </c>
      <c r="G12387">
        <v>67</v>
      </c>
      <c r="H12387">
        <v>2</v>
      </c>
      <c r="I12387">
        <v>2</v>
      </c>
      <c r="J12387">
        <v>5</v>
      </c>
      <c r="K12387">
        <v>1</v>
      </c>
      <c r="L12387">
        <v>1</v>
      </c>
      <c r="M12387">
        <v>2</v>
      </c>
      <c r="N12387">
        <v>3</v>
      </c>
      <c r="O12387">
        <v>1</v>
      </c>
      <c r="P12387">
        <f t="shared" si="193"/>
        <v>-1</v>
      </c>
    </row>
    <row r="12388" spans="1:16">
      <c r="A12388" t="s">
        <v>29138</v>
      </c>
      <c r="B12388" t="s">
        <v>29139</v>
      </c>
      <c r="C12388" t="s">
        <v>28193</v>
      </c>
      <c r="D12388" t="s">
        <v>27776</v>
      </c>
      <c r="E12388">
        <v>19401</v>
      </c>
      <c r="F12388" t="s">
        <v>61</v>
      </c>
      <c r="G12388">
        <v>120</v>
      </c>
      <c r="H12388">
        <v>2</v>
      </c>
      <c r="I12388">
        <v>1</v>
      </c>
      <c r="J12388">
        <v>5</v>
      </c>
      <c r="K12388">
        <v>4</v>
      </c>
      <c r="L12388">
        <v>1</v>
      </c>
      <c r="M12388">
        <v>1</v>
      </c>
      <c r="N12388">
        <v>3</v>
      </c>
      <c r="O12388">
        <v>3</v>
      </c>
      <c r="P12388">
        <f t="shared" si="193"/>
        <v>-1</v>
      </c>
    </row>
    <row r="12389" spans="1:16">
      <c r="A12389" t="s">
        <v>29140</v>
      </c>
      <c r="B12389" t="s">
        <v>29141</v>
      </c>
      <c r="C12389" t="s">
        <v>29142</v>
      </c>
      <c r="D12389" t="s">
        <v>27776</v>
      </c>
      <c r="E12389">
        <v>19006</v>
      </c>
      <c r="F12389" t="s">
        <v>61</v>
      </c>
      <c r="G12389">
        <v>130</v>
      </c>
      <c r="H12389">
        <v>5</v>
      </c>
      <c r="I12389">
        <v>4</v>
      </c>
      <c r="J12389">
        <v>5</v>
      </c>
      <c r="K12389">
        <v>2</v>
      </c>
      <c r="L12389">
        <v>4</v>
      </c>
      <c r="M12389">
        <v>4</v>
      </c>
      <c r="N12389">
        <v>3</v>
      </c>
      <c r="O12389">
        <v>2</v>
      </c>
      <c r="P12389">
        <f t="shared" si="193"/>
        <v>-1</v>
      </c>
    </row>
    <row r="12390" spans="1:16">
      <c r="A12390" t="s">
        <v>29143</v>
      </c>
      <c r="B12390" t="s">
        <v>29144</v>
      </c>
      <c r="C12390" t="s">
        <v>28937</v>
      </c>
      <c r="D12390" t="s">
        <v>27776</v>
      </c>
      <c r="E12390">
        <v>17020</v>
      </c>
      <c r="F12390" t="s">
        <v>149</v>
      </c>
      <c r="G12390">
        <v>60</v>
      </c>
      <c r="H12390">
        <v>4</v>
      </c>
      <c r="I12390">
        <v>4</v>
      </c>
      <c r="J12390">
        <v>4</v>
      </c>
      <c r="K12390">
        <v>3</v>
      </c>
      <c r="L12390">
        <v>4</v>
      </c>
      <c r="M12390">
        <v>4</v>
      </c>
      <c r="N12390">
        <v>4</v>
      </c>
      <c r="O12390">
        <v>3</v>
      </c>
      <c r="P12390">
        <f t="shared" si="193"/>
        <v>0</v>
      </c>
    </row>
    <row r="12391" spans="1:16">
      <c r="A12391" t="s">
        <v>29145</v>
      </c>
      <c r="B12391" t="s">
        <v>29146</v>
      </c>
      <c r="C12391" t="s">
        <v>28040</v>
      </c>
      <c r="D12391" t="s">
        <v>27776</v>
      </c>
      <c r="E12391">
        <v>18017</v>
      </c>
      <c r="F12391" t="s">
        <v>23843</v>
      </c>
      <c r="G12391">
        <v>60</v>
      </c>
      <c r="H12391">
        <v>5</v>
      </c>
      <c r="I12391">
        <v>4</v>
      </c>
      <c r="J12391">
        <v>5</v>
      </c>
      <c r="K12391">
        <v>4</v>
      </c>
      <c r="L12391">
        <v>4</v>
      </c>
      <c r="M12391">
        <v>4</v>
      </c>
      <c r="N12391">
        <v>4</v>
      </c>
      <c r="O12391">
        <v>4</v>
      </c>
      <c r="P12391">
        <f t="shared" si="193"/>
        <v>-1</v>
      </c>
    </row>
    <row r="12392" spans="1:16">
      <c r="A12392" t="s">
        <v>29147</v>
      </c>
      <c r="B12392" t="s">
        <v>29148</v>
      </c>
      <c r="C12392" t="s">
        <v>29149</v>
      </c>
      <c r="D12392" t="s">
        <v>27776</v>
      </c>
      <c r="E12392">
        <v>19342</v>
      </c>
      <c r="F12392" t="s">
        <v>4464</v>
      </c>
      <c r="G12392">
        <v>92</v>
      </c>
      <c r="H12392">
        <v>5</v>
      </c>
      <c r="I12392">
        <v>3</v>
      </c>
      <c r="J12392">
        <v>5</v>
      </c>
      <c r="K12392">
        <v>4</v>
      </c>
      <c r="L12392">
        <v>4</v>
      </c>
      <c r="M12392">
        <v>3</v>
      </c>
      <c r="N12392">
        <v>3</v>
      </c>
      <c r="O12392">
        <v>4</v>
      </c>
      <c r="P12392">
        <f t="shared" si="193"/>
        <v>-1</v>
      </c>
    </row>
    <row r="12393" spans="1:16">
      <c r="A12393" t="s">
        <v>29150</v>
      </c>
      <c r="B12393" t="s">
        <v>29151</v>
      </c>
      <c r="C12393" t="s">
        <v>27792</v>
      </c>
      <c r="D12393" t="s">
        <v>27776</v>
      </c>
      <c r="E12393">
        <v>17201</v>
      </c>
      <c r="F12393" t="s">
        <v>5</v>
      </c>
      <c r="G12393">
        <v>65</v>
      </c>
      <c r="H12393">
        <v>4</v>
      </c>
      <c r="I12393">
        <v>4</v>
      </c>
      <c r="J12393">
        <v>4</v>
      </c>
      <c r="K12393">
        <v>4</v>
      </c>
      <c r="L12393">
        <v>4</v>
      </c>
      <c r="M12393">
        <v>4</v>
      </c>
      <c r="N12393">
        <v>2</v>
      </c>
      <c r="O12393">
        <v>4</v>
      </c>
      <c r="P12393">
        <f t="shared" si="193"/>
        <v>0</v>
      </c>
    </row>
    <row r="12394" spans="1:16">
      <c r="A12394" t="s">
        <v>29152</v>
      </c>
      <c r="B12394" t="s">
        <v>29153</v>
      </c>
      <c r="C12394" t="s">
        <v>27958</v>
      </c>
      <c r="D12394" t="s">
        <v>27776</v>
      </c>
      <c r="E12394">
        <v>19002</v>
      </c>
      <c r="F12394" t="s">
        <v>61</v>
      </c>
      <c r="G12394">
        <v>61</v>
      </c>
      <c r="H12394">
        <v>4</v>
      </c>
      <c r="I12394">
        <v>4</v>
      </c>
      <c r="J12394">
        <v>4</v>
      </c>
      <c r="K12394">
        <v>4</v>
      </c>
      <c r="L12394">
        <v>4</v>
      </c>
      <c r="M12394">
        <v>4</v>
      </c>
      <c r="N12394">
        <v>2</v>
      </c>
      <c r="O12394">
        <v>3</v>
      </c>
      <c r="P12394">
        <f t="shared" si="193"/>
        <v>0</v>
      </c>
    </row>
    <row r="12395" spans="1:16">
      <c r="A12395" t="s">
        <v>29154</v>
      </c>
      <c r="B12395" t="s">
        <v>29155</v>
      </c>
      <c r="C12395" t="s">
        <v>1418</v>
      </c>
      <c r="D12395" t="s">
        <v>27776</v>
      </c>
      <c r="E12395">
        <v>17013</v>
      </c>
      <c r="F12395" t="s">
        <v>8970</v>
      </c>
      <c r="G12395">
        <v>59</v>
      </c>
      <c r="H12395">
        <v>4</v>
      </c>
      <c r="I12395">
        <v>2</v>
      </c>
      <c r="J12395">
        <v>5</v>
      </c>
      <c r="K12395">
        <v>4</v>
      </c>
      <c r="L12395">
        <v>4</v>
      </c>
      <c r="M12395">
        <v>2</v>
      </c>
      <c r="N12395">
        <v>5</v>
      </c>
      <c r="O12395">
        <v>4</v>
      </c>
      <c r="P12395">
        <f t="shared" si="193"/>
        <v>0</v>
      </c>
    </row>
    <row r="12396" spans="1:16">
      <c r="A12396" t="s">
        <v>29156</v>
      </c>
      <c r="B12396" t="s">
        <v>29157</v>
      </c>
      <c r="C12396" t="s">
        <v>28711</v>
      </c>
      <c r="D12396" t="s">
        <v>27776</v>
      </c>
      <c r="E12396">
        <v>15132</v>
      </c>
      <c r="F12396" t="s">
        <v>27789</v>
      </c>
      <c r="G12396">
        <v>24</v>
      </c>
      <c r="H12396">
        <v>4</v>
      </c>
      <c r="I12396">
        <v>4</v>
      </c>
      <c r="J12396">
        <v>1</v>
      </c>
      <c r="K12396">
        <v>5</v>
      </c>
      <c r="L12396">
        <v>4</v>
      </c>
      <c r="M12396">
        <v>4</v>
      </c>
      <c r="N12396">
        <v>1</v>
      </c>
      <c r="O12396">
        <v>5</v>
      </c>
      <c r="P12396">
        <f t="shared" si="193"/>
        <v>0</v>
      </c>
    </row>
    <row r="12397" spans="1:16">
      <c r="A12397" t="s">
        <v>29158</v>
      </c>
      <c r="B12397" t="s">
        <v>29159</v>
      </c>
      <c r="C12397" t="s">
        <v>27802</v>
      </c>
      <c r="D12397" t="s">
        <v>27776</v>
      </c>
      <c r="E12397">
        <v>18102</v>
      </c>
      <c r="F12397" t="s">
        <v>27803</v>
      </c>
      <c r="G12397">
        <v>22</v>
      </c>
      <c r="H12397">
        <v>5</v>
      </c>
      <c r="I12397">
        <v>3</v>
      </c>
      <c r="J12397">
        <v>5</v>
      </c>
      <c r="K12397">
        <v>4</v>
      </c>
      <c r="L12397">
        <v>5</v>
      </c>
      <c r="M12397">
        <v>3</v>
      </c>
      <c r="N12397">
        <v>5</v>
      </c>
      <c r="O12397">
        <v>4</v>
      </c>
      <c r="P12397">
        <f t="shared" si="193"/>
        <v>0</v>
      </c>
    </row>
    <row r="12398" spans="1:16">
      <c r="A12398" t="s">
        <v>29160</v>
      </c>
      <c r="B12398" t="s">
        <v>29161</v>
      </c>
      <c r="C12398" t="s">
        <v>28186</v>
      </c>
      <c r="D12398" t="s">
        <v>27776</v>
      </c>
      <c r="E12398">
        <v>17067</v>
      </c>
      <c r="F12398" t="s">
        <v>27964</v>
      </c>
      <c r="G12398">
        <v>60</v>
      </c>
      <c r="H12398">
        <v>5</v>
      </c>
      <c r="I12398">
        <v>5</v>
      </c>
      <c r="J12398">
        <v>5</v>
      </c>
      <c r="K12398">
        <v>3</v>
      </c>
      <c r="L12398">
        <v>5</v>
      </c>
      <c r="M12398">
        <v>5</v>
      </c>
      <c r="N12398">
        <v>5</v>
      </c>
      <c r="O12398">
        <v>3</v>
      </c>
      <c r="P12398">
        <f t="shared" si="193"/>
        <v>0</v>
      </c>
    </row>
    <row r="12399" spans="1:16">
      <c r="A12399" t="s">
        <v>29162</v>
      </c>
      <c r="B12399" t="s">
        <v>29163</v>
      </c>
      <c r="C12399" t="s">
        <v>11529</v>
      </c>
      <c r="D12399" t="s">
        <v>27776</v>
      </c>
      <c r="E12399">
        <v>17976</v>
      </c>
      <c r="F12399" t="s">
        <v>28046</v>
      </c>
      <c r="G12399">
        <v>111</v>
      </c>
      <c r="H12399">
        <v>2</v>
      </c>
      <c r="I12399">
        <v>1</v>
      </c>
      <c r="J12399">
        <v>5</v>
      </c>
      <c r="K12399">
        <v>2</v>
      </c>
      <c r="L12399">
        <v>2</v>
      </c>
      <c r="M12399">
        <v>1</v>
      </c>
      <c r="N12399">
        <v>5</v>
      </c>
      <c r="O12399">
        <v>2</v>
      </c>
      <c r="P12399">
        <f t="shared" si="193"/>
        <v>0</v>
      </c>
    </row>
    <row r="12400" spans="1:16">
      <c r="A12400" t="s">
        <v>29164</v>
      </c>
      <c r="B12400" t="s">
        <v>29165</v>
      </c>
      <c r="C12400" t="s">
        <v>27853</v>
      </c>
      <c r="D12400" t="s">
        <v>27776</v>
      </c>
      <c r="E12400">
        <v>18501</v>
      </c>
      <c r="F12400" t="s">
        <v>27854</v>
      </c>
      <c r="G12400">
        <v>22</v>
      </c>
      <c r="H12400">
        <v>2</v>
      </c>
      <c r="I12400">
        <v>1</v>
      </c>
      <c r="J12400">
        <v>3</v>
      </c>
      <c r="K12400">
        <v>4</v>
      </c>
      <c r="L12400">
        <v>2</v>
      </c>
      <c r="M12400">
        <v>1</v>
      </c>
      <c r="N12400">
        <v>2</v>
      </c>
      <c r="O12400">
        <v>4</v>
      </c>
      <c r="P12400">
        <f t="shared" si="193"/>
        <v>0</v>
      </c>
    </row>
    <row r="12401" spans="1:16">
      <c r="A12401" t="s">
        <v>29166</v>
      </c>
      <c r="B12401" t="s">
        <v>29167</v>
      </c>
      <c r="C12401" t="s">
        <v>8151</v>
      </c>
      <c r="D12401" t="s">
        <v>27776</v>
      </c>
      <c r="E12401">
        <v>17046</v>
      </c>
      <c r="F12401" t="s">
        <v>27964</v>
      </c>
      <c r="G12401">
        <v>19</v>
      </c>
      <c r="H12401">
        <v>4</v>
      </c>
      <c r="I12401">
        <v>4</v>
      </c>
      <c r="J12401">
        <v>3</v>
      </c>
      <c r="K12401">
        <v>4</v>
      </c>
      <c r="L12401">
        <v>4</v>
      </c>
      <c r="M12401">
        <v>4</v>
      </c>
      <c r="N12401">
        <v>3</v>
      </c>
      <c r="O12401">
        <v>4</v>
      </c>
      <c r="P12401">
        <f t="shared" si="193"/>
        <v>0</v>
      </c>
    </row>
    <row r="12402" spans="1:16">
      <c r="A12402" t="s">
        <v>29168</v>
      </c>
      <c r="B12402" t="s">
        <v>29169</v>
      </c>
      <c r="C12402" t="s">
        <v>29170</v>
      </c>
      <c r="D12402" t="s">
        <v>27776</v>
      </c>
      <c r="E12402">
        <v>18472</v>
      </c>
      <c r="F12402" t="s">
        <v>6560</v>
      </c>
      <c r="G12402">
        <v>121</v>
      </c>
      <c r="H12402">
        <v>3</v>
      </c>
      <c r="I12402">
        <v>2</v>
      </c>
      <c r="J12402">
        <v>5</v>
      </c>
      <c r="K12402">
        <v>3</v>
      </c>
      <c r="L12402">
        <v>2</v>
      </c>
      <c r="M12402">
        <v>2</v>
      </c>
      <c r="N12402">
        <v>4</v>
      </c>
      <c r="O12402">
        <v>3</v>
      </c>
      <c r="P12402">
        <f t="shared" si="193"/>
        <v>-1</v>
      </c>
    </row>
    <row r="12403" spans="1:16">
      <c r="A12403" t="s">
        <v>29171</v>
      </c>
      <c r="B12403" t="s">
        <v>29172</v>
      </c>
      <c r="C12403" t="s">
        <v>15347</v>
      </c>
      <c r="D12403" t="s">
        <v>27776</v>
      </c>
      <c r="E12403">
        <v>19606</v>
      </c>
      <c r="F12403" t="s">
        <v>27881</v>
      </c>
      <c r="G12403">
        <v>130</v>
      </c>
      <c r="H12403">
        <v>5</v>
      </c>
      <c r="I12403">
        <v>4</v>
      </c>
      <c r="J12403">
        <v>5</v>
      </c>
      <c r="K12403">
        <v>2</v>
      </c>
      <c r="L12403">
        <v>4</v>
      </c>
      <c r="M12403">
        <v>4</v>
      </c>
      <c r="N12403">
        <v>3</v>
      </c>
      <c r="O12403">
        <v>2</v>
      </c>
      <c r="P12403">
        <f t="shared" si="193"/>
        <v>-1</v>
      </c>
    </row>
    <row r="12404" spans="1:16">
      <c r="A12404" t="s">
        <v>29173</v>
      </c>
      <c r="B12404" t="s">
        <v>29174</v>
      </c>
      <c r="C12404" t="s">
        <v>29175</v>
      </c>
      <c r="D12404" t="s">
        <v>27776</v>
      </c>
      <c r="E12404">
        <v>18062</v>
      </c>
      <c r="F12404" t="s">
        <v>27803</v>
      </c>
      <c r="G12404">
        <v>128</v>
      </c>
      <c r="H12404">
        <v>5</v>
      </c>
      <c r="I12404">
        <v>5</v>
      </c>
      <c r="J12404">
        <v>5</v>
      </c>
      <c r="K12404">
        <v>4</v>
      </c>
      <c r="L12404">
        <v>5</v>
      </c>
      <c r="M12404">
        <v>5</v>
      </c>
      <c r="N12404">
        <v>5</v>
      </c>
      <c r="O12404">
        <v>3</v>
      </c>
      <c r="P12404">
        <f t="shared" si="193"/>
        <v>0</v>
      </c>
    </row>
    <row r="12405" spans="1:16">
      <c r="A12405" t="s">
        <v>29176</v>
      </c>
      <c r="B12405" t="s">
        <v>29177</v>
      </c>
      <c r="C12405" t="s">
        <v>28965</v>
      </c>
      <c r="D12405" t="s">
        <v>27776</v>
      </c>
      <c r="E12405">
        <v>19610</v>
      </c>
      <c r="F12405" t="s">
        <v>27881</v>
      </c>
      <c r="G12405">
        <v>50</v>
      </c>
      <c r="H12405">
        <v>5</v>
      </c>
      <c r="I12405">
        <v>5</v>
      </c>
      <c r="J12405">
        <v>4</v>
      </c>
      <c r="K12405">
        <v>5</v>
      </c>
      <c r="L12405">
        <v>5</v>
      </c>
      <c r="M12405">
        <v>5</v>
      </c>
      <c r="N12405">
        <v>3</v>
      </c>
      <c r="O12405">
        <v>5</v>
      </c>
      <c r="P12405">
        <f t="shared" si="193"/>
        <v>0</v>
      </c>
    </row>
    <row r="12406" spans="1:16">
      <c r="A12406" t="s">
        <v>29178</v>
      </c>
      <c r="B12406" t="s">
        <v>29179</v>
      </c>
      <c r="C12406" t="s">
        <v>27792</v>
      </c>
      <c r="D12406" t="s">
        <v>27776</v>
      </c>
      <c r="E12406">
        <v>17201</v>
      </c>
      <c r="F12406" t="s">
        <v>5</v>
      </c>
      <c r="G12406">
        <v>60</v>
      </c>
      <c r="H12406">
        <v>5</v>
      </c>
      <c r="I12406">
        <v>5</v>
      </c>
      <c r="J12406">
        <v>5</v>
      </c>
      <c r="K12406">
        <v>3</v>
      </c>
      <c r="L12406">
        <v>5</v>
      </c>
      <c r="M12406">
        <v>5</v>
      </c>
      <c r="N12406">
        <v>5</v>
      </c>
      <c r="O12406">
        <v>3</v>
      </c>
      <c r="P12406">
        <f t="shared" si="193"/>
        <v>0</v>
      </c>
    </row>
    <row r="12407" spans="1:16">
      <c r="A12407" t="s">
        <v>29180</v>
      </c>
      <c r="B12407" t="s">
        <v>29181</v>
      </c>
      <c r="C12407" t="s">
        <v>29182</v>
      </c>
      <c r="D12407" t="s">
        <v>27776</v>
      </c>
      <c r="E12407">
        <v>15025</v>
      </c>
      <c r="F12407" t="s">
        <v>27789</v>
      </c>
      <c r="G12407">
        <v>50</v>
      </c>
      <c r="H12407">
        <v>1</v>
      </c>
      <c r="I12407">
        <v>1</v>
      </c>
      <c r="J12407">
        <v>4</v>
      </c>
      <c r="K12407">
        <v>3</v>
      </c>
      <c r="L12407">
        <v>1</v>
      </c>
      <c r="M12407">
        <v>1</v>
      </c>
      <c r="N12407">
        <v>4</v>
      </c>
      <c r="O12407">
        <v>3</v>
      </c>
      <c r="P12407">
        <f t="shared" si="193"/>
        <v>0</v>
      </c>
    </row>
    <row r="12408" spans="1:16">
      <c r="A12408" t="s">
        <v>29183</v>
      </c>
      <c r="B12408" t="s">
        <v>29184</v>
      </c>
      <c r="C12408" t="s">
        <v>18037</v>
      </c>
      <c r="D12408" t="s">
        <v>27776</v>
      </c>
      <c r="E12408">
        <v>19104</v>
      </c>
      <c r="F12408" t="s">
        <v>27871</v>
      </c>
      <c r="G12408">
        <v>180</v>
      </c>
      <c r="H12408">
        <v>3</v>
      </c>
      <c r="I12408">
        <v>3</v>
      </c>
      <c r="J12408">
        <v>5</v>
      </c>
      <c r="K12408">
        <v>1</v>
      </c>
      <c r="L12408">
        <v>3</v>
      </c>
      <c r="M12408">
        <v>3</v>
      </c>
      <c r="N12408">
        <v>5</v>
      </c>
      <c r="O12408">
        <v>1</v>
      </c>
      <c r="P12408">
        <f t="shared" si="193"/>
        <v>0</v>
      </c>
    </row>
    <row r="12409" spans="1:16">
      <c r="A12409" t="s">
        <v>29185</v>
      </c>
      <c r="B12409" t="s">
        <v>29186</v>
      </c>
      <c r="C12409" t="s">
        <v>27802</v>
      </c>
      <c r="D12409" t="s">
        <v>27776</v>
      </c>
      <c r="E12409">
        <v>18105</v>
      </c>
      <c r="F12409" t="s">
        <v>27803</v>
      </c>
      <c r="G12409">
        <v>52</v>
      </c>
      <c r="H12409">
        <v>5</v>
      </c>
      <c r="I12409">
        <v>4</v>
      </c>
      <c r="J12409">
        <v>3</v>
      </c>
      <c r="K12409">
        <v>5</v>
      </c>
      <c r="L12409">
        <v>5</v>
      </c>
      <c r="M12409">
        <v>4</v>
      </c>
      <c r="N12409">
        <v>2</v>
      </c>
      <c r="O12409">
        <v>5</v>
      </c>
      <c r="P12409">
        <f t="shared" si="193"/>
        <v>0</v>
      </c>
    </row>
    <row r="12410" spans="1:16">
      <c r="A12410" t="s">
        <v>29187</v>
      </c>
      <c r="B12410" t="s">
        <v>29188</v>
      </c>
      <c r="C12410" t="s">
        <v>29189</v>
      </c>
      <c r="D12410" t="s">
        <v>27776</v>
      </c>
      <c r="E12410">
        <v>19061</v>
      </c>
      <c r="F12410" t="s">
        <v>4464</v>
      </c>
      <c r="G12410">
        <v>90</v>
      </c>
      <c r="H12410">
        <v>2</v>
      </c>
      <c r="I12410">
        <v>2</v>
      </c>
      <c r="J12410">
        <v>4</v>
      </c>
      <c r="K12410">
        <v>3</v>
      </c>
      <c r="L12410">
        <v>2</v>
      </c>
      <c r="M12410">
        <v>2</v>
      </c>
      <c r="N12410">
        <v>3</v>
      </c>
      <c r="O12410">
        <v>3</v>
      </c>
      <c r="P12410">
        <f t="shared" si="193"/>
        <v>0</v>
      </c>
    </row>
    <row r="12411" spans="1:16">
      <c r="A12411" t="s">
        <v>29190</v>
      </c>
      <c r="B12411" t="s">
        <v>29191</v>
      </c>
      <c r="C12411" t="s">
        <v>29192</v>
      </c>
      <c r="D12411" t="s">
        <v>27776</v>
      </c>
      <c r="E12411">
        <v>17815</v>
      </c>
      <c r="F12411" t="s">
        <v>1082</v>
      </c>
      <c r="G12411">
        <v>66</v>
      </c>
      <c r="H12411">
        <v>3</v>
      </c>
      <c r="I12411">
        <v>2</v>
      </c>
      <c r="J12411">
        <v>5</v>
      </c>
      <c r="K12411">
        <v>2</v>
      </c>
      <c r="L12411">
        <v>2</v>
      </c>
      <c r="M12411">
        <v>2</v>
      </c>
      <c r="N12411">
        <v>4</v>
      </c>
      <c r="O12411">
        <v>2</v>
      </c>
      <c r="P12411">
        <f t="shared" si="193"/>
        <v>-1</v>
      </c>
    </row>
    <row r="12412" spans="1:16">
      <c r="A12412" t="s">
        <v>28913</v>
      </c>
      <c r="B12412" t="s">
        <v>29193</v>
      </c>
      <c r="C12412" t="s">
        <v>2077</v>
      </c>
      <c r="D12412" t="s">
        <v>27776</v>
      </c>
      <c r="E12412">
        <v>17602</v>
      </c>
      <c r="F12412" t="s">
        <v>19896</v>
      </c>
      <c r="G12412">
        <v>203</v>
      </c>
      <c r="H12412">
        <v>4</v>
      </c>
      <c r="I12412">
        <v>4</v>
      </c>
      <c r="J12412">
        <v>4</v>
      </c>
      <c r="K12412">
        <v>4</v>
      </c>
      <c r="L12412">
        <v>4</v>
      </c>
      <c r="M12412">
        <v>4</v>
      </c>
      <c r="N12412">
        <v>3</v>
      </c>
      <c r="O12412">
        <v>4</v>
      </c>
      <c r="P12412">
        <f t="shared" si="193"/>
        <v>0</v>
      </c>
    </row>
    <row r="12413" spans="1:16">
      <c r="A12413" t="s">
        <v>29194</v>
      </c>
      <c r="B12413" t="s">
        <v>29195</v>
      </c>
      <c r="C12413" t="s">
        <v>6949</v>
      </c>
      <c r="D12413" t="s">
        <v>27776</v>
      </c>
      <c r="E12413">
        <v>16323</v>
      </c>
      <c r="F12413" t="s">
        <v>28488</v>
      </c>
      <c r="G12413">
        <v>100</v>
      </c>
      <c r="H12413">
        <v>1</v>
      </c>
      <c r="I12413">
        <v>1</v>
      </c>
      <c r="J12413">
        <v>2</v>
      </c>
      <c r="L12413">
        <v>1</v>
      </c>
      <c r="M12413">
        <v>1</v>
      </c>
      <c r="N12413">
        <v>2</v>
      </c>
      <c r="P12413">
        <f t="shared" si="193"/>
        <v>0</v>
      </c>
    </row>
    <row r="12414" spans="1:16">
      <c r="A12414" t="s">
        <v>29196</v>
      </c>
      <c r="B12414" t="s">
        <v>29197</v>
      </c>
      <c r="C12414" t="s">
        <v>18037</v>
      </c>
      <c r="D12414" t="s">
        <v>27776</v>
      </c>
      <c r="E12414">
        <v>19111</v>
      </c>
      <c r="F12414" t="s">
        <v>27871</v>
      </c>
      <c r="G12414">
        <v>126</v>
      </c>
      <c r="H12414">
        <v>5</v>
      </c>
      <c r="I12414">
        <v>3</v>
      </c>
      <c r="J12414">
        <v>5</v>
      </c>
      <c r="K12414">
        <v>4</v>
      </c>
      <c r="L12414">
        <v>5</v>
      </c>
      <c r="M12414">
        <v>4</v>
      </c>
      <c r="N12414">
        <v>5</v>
      </c>
      <c r="O12414">
        <v>4</v>
      </c>
      <c r="P12414">
        <f t="shared" si="193"/>
        <v>0</v>
      </c>
    </row>
    <row r="12415" spans="1:16">
      <c r="A12415" t="s">
        <v>29198</v>
      </c>
      <c r="B12415" t="s">
        <v>29199</v>
      </c>
      <c r="C12415" t="s">
        <v>29200</v>
      </c>
      <c r="D12415" t="s">
        <v>27776</v>
      </c>
      <c r="E12415">
        <v>17257</v>
      </c>
      <c r="F12415" t="s">
        <v>8970</v>
      </c>
      <c r="G12415">
        <v>125</v>
      </c>
      <c r="H12415">
        <v>4</v>
      </c>
      <c r="I12415">
        <v>4</v>
      </c>
      <c r="J12415">
        <v>4</v>
      </c>
      <c r="K12415">
        <v>2</v>
      </c>
      <c r="L12415">
        <v>4</v>
      </c>
      <c r="M12415">
        <v>4</v>
      </c>
      <c r="N12415">
        <v>3</v>
      </c>
      <c r="O12415">
        <v>2</v>
      </c>
      <c r="P12415">
        <f t="shared" si="193"/>
        <v>0</v>
      </c>
    </row>
    <row r="12416" spans="1:16">
      <c r="A12416" t="s">
        <v>29201</v>
      </c>
      <c r="B12416" t="s">
        <v>29202</v>
      </c>
      <c r="C12416" t="s">
        <v>12259</v>
      </c>
      <c r="D12416" t="s">
        <v>27776</v>
      </c>
      <c r="E12416">
        <v>16346</v>
      </c>
      <c r="F12416" t="s">
        <v>28488</v>
      </c>
      <c r="G12416">
        <v>16</v>
      </c>
      <c r="H12416">
        <v>5</v>
      </c>
      <c r="I12416">
        <v>5</v>
      </c>
      <c r="J12416">
        <v>3</v>
      </c>
      <c r="K12416">
        <v>5</v>
      </c>
      <c r="L12416">
        <v>5</v>
      </c>
      <c r="M12416">
        <v>5</v>
      </c>
      <c r="N12416">
        <v>2</v>
      </c>
      <c r="O12416">
        <v>5</v>
      </c>
      <c r="P12416">
        <f t="shared" si="193"/>
        <v>0</v>
      </c>
    </row>
    <row r="12417" spans="1:16">
      <c r="A12417" t="s">
        <v>19357</v>
      </c>
      <c r="B12417" t="s">
        <v>29203</v>
      </c>
      <c r="C12417" t="s">
        <v>28479</v>
      </c>
      <c r="D12417" t="s">
        <v>27776</v>
      </c>
      <c r="E12417">
        <v>19063</v>
      </c>
      <c r="F12417" t="s">
        <v>4464</v>
      </c>
      <c r="G12417">
        <v>86</v>
      </c>
      <c r="H12417">
        <v>4</v>
      </c>
      <c r="I12417">
        <v>2</v>
      </c>
      <c r="J12417">
        <v>5</v>
      </c>
      <c r="K12417">
        <v>5</v>
      </c>
      <c r="L12417">
        <v>3</v>
      </c>
      <c r="M12417">
        <v>2</v>
      </c>
      <c r="N12417">
        <v>4</v>
      </c>
      <c r="O12417">
        <v>5</v>
      </c>
      <c r="P12417">
        <f t="shared" si="193"/>
        <v>-1</v>
      </c>
    </row>
    <row r="12418" spans="1:16">
      <c r="A12418" t="s">
        <v>29204</v>
      </c>
      <c r="B12418" t="s">
        <v>29205</v>
      </c>
      <c r="C12418" t="s">
        <v>28028</v>
      </c>
      <c r="D12418" t="s">
        <v>27776</v>
      </c>
      <c r="E12418">
        <v>15401</v>
      </c>
      <c r="F12418" t="s">
        <v>268</v>
      </c>
      <c r="G12418">
        <v>120</v>
      </c>
      <c r="H12418">
        <v>3</v>
      </c>
      <c r="I12418">
        <v>2</v>
      </c>
      <c r="J12418">
        <v>4</v>
      </c>
      <c r="K12418">
        <v>4</v>
      </c>
      <c r="L12418">
        <v>3</v>
      </c>
      <c r="M12418">
        <v>2</v>
      </c>
      <c r="N12418">
        <v>3</v>
      </c>
      <c r="O12418">
        <v>4</v>
      </c>
      <c r="P12418">
        <f t="shared" ref="P12418:P12481" si="194">L12418-H12418</f>
        <v>0</v>
      </c>
    </row>
    <row r="12419" spans="1:16">
      <c r="A12419" t="s">
        <v>29206</v>
      </c>
      <c r="B12419" t="s">
        <v>29207</v>
      </c>
      <c r="C12419" t="s">
        <v>18037</v>
      </c>
      <c r="D12419" t="s">
        <v>27776</v>
      </c>
      <c r="E12419">
        <v>19131</v>
      </c>
      <c r="F12419" t="s">
        <v>27871</v>
      </c>
      <c r="G12419">
        <v>84</v>
      </c>
      <c r="H12419">
        <v>5</v>
      </c>
      <c r="I12419">
        <v>5</v>
      </c>
      <c r="J12419">
        <v>5</v>
      </c>
      <c r="K12419">
        <v>4</v>
      </c>
      <c r="L12419">
        <v>5</v>
      </c>
      <c r="M12419">
        <v>5</v>
      </c>
      <c r="N12419">
        <v>5</v>
      </c>
      <c r="O12419">
        <v>4</v>
      </c>
      <c r="P12419">
        <f t="shared" si="194"/>
        <v>0</v>
      </c>
    </row>
    <row r="12420" spans="1:16">
      <c r="A12420" t="s">
        <v>29208</v>
      </c>
      <c r="B12420" t="s">
        <v>29209</v>
      </c>
      <c r="C12420" t="s">
        <v>3566</v>
      </c>
      <c r="D12420" t="s">
        <v>27776</v>
      </c>
      <c r="E12420">
        <v>18407</v>
      </c>
      <c r="F12420" t="s">
        <v>27854</v>
      </c>
      <c r="G12420">
        <v>81</v>
      </c>
      <c r="H12420">
        <v>1</v>
      </c>
      <c r="I12420">
        <v>1</v>
      </c>
      <c r="J12420">
        <v>3</v>
      </c>
      <c r="K12420">
        <v>3</v>
      </c>
      <c r="L12420">
        <v>1</v>
      </c>
      <c r="M12420">
        <v>1</v>
      </c>
      <c r="N12420">
        <v>1</v>
      </c>
      <c r="O12420">
        <v>3</v>
      </c>
      <c r="P12420">
        <f t="shared" si="194"/>
        <v>0</v>
      </c>
    </row>
    <row r="12421" spans="1:16">
      <c r="A12421" t="s">
        <v>29210</v>
      </c>
      <c r="B12421" t="s">
        <v>29211</v>
      </c>
      <c r="C12421" t="s">
        <v>142</v>
      </c>
      <c r="D12421" t="s">
        <v>27776</v>
      </c>
      <c r="E12421">
        <v>16601</v>
      </c>
      <c r="F12421" t="s">
        <v>27842</v>
      </c>
      <c r="G12421">
        <v>120</v>
      </c>
      <c r="H12421">
        <v>4</v>
      </c>
      <c r="I12421">
        <v>5</v>
      </c>
      <c r="J12421">
        <v>4</v>
      </c>
      <c r="K12421">
        <v>1</v>
      </c>
      <c r="L12421">
        <v>3</v>
      </c>
      <c r="M12421">
        <v>5</v>
      </c>
      <c r="N12421">
        <v>1</v>
      </c>
      <c r="O12421">
        <v>1</v>
      </c>
      <c r="P12421">
        <f t="shared" si="194"/>
        <v>-1</v>
      </c>
    </row>
    <row r="12422" spans="1:16">
      <c r="A12422" t="s">
        <v>29212</v>
      </c>
      <c r="B12422" t="s">
        <v>29213</v>
      </c>
      <c r="C12422" t="s">
        <v>28421</v>
      </c>
      <c r="D12422" t="s">
        <v>27776</v>
      </c>
      <c r="E12422">
        <v>16201</v>
      </c>
      <c r="F12422" t="s">
        <v>28319</v>
      </c>
      <c r="G12422">
        <v>120</v>
      </c>
      <c r="H12422">
        <v>5</v>
      </c>
      <c r="I12422">
        <v>5</v>
      </c>
      <c r="J12422">
        <v>4</v>
      </c>
      <c r="K12422">
        <v>2</v>
      </c>
      <c r="L12422">
        <v>4</v>
      </c>
      <c r="M12422">
        <v>5</v>
      </c>
      <c r="N12422">
        <v>1</v>
      </c>
      <c r="O12422">
        <v>2</v>
      </c>
      <c r="P12422">
        <f t="shared" si="194"/>
        <v>-1</v>
      </c>
    </row>
    <row r="12423" spans="1:16">
      <c r="A12423" t="s">
        <v>29214</v>
      </c>
      <c r="B12423" t="s">
        <v>29215</v>
      </c>
      <c r="C12423" t="s">
        <v>29216</v>
      </c>
      <c r="D12423" t="s">
        <v>27776</v>
      </c>
      <c r="E12423">
        <v>17866</v>
      </c>
      <c r="F12423" t="s">
        <v>27836</v>
      </c>
      <c r="G12423">
        <v>15</v>
      </c>
      <c r="H12423">
        <v>1</v>
      </c>
      <c r="I12423">
        <v>1</v>
      </c>
      <c r="J12423">
        <v>1</v>
      </c>
      <c r="K12423">
        <v>5</v>
      </c>
      <c r="L12423">
        <v>1</v>
      </c>
      <c r="M12423">
        <v>1</v>
      </c>
      <c r="N12423">
        <v>1</v>
      </c>
      <c r="O12423">
        <v>5</v>
      </c>
      <c r="P12423">
        <f t="shared" si="194"/>
        <v>0</v>
      </c>
    </row>
    <row r="12424" spans="1:16">
      <c r="A12424" t="s">
        <v>29217</v>
      </c>
      <c r="B12424" t="s">
        <v>29218</v>
      </c>
      <c r="C12424" t="s">
        <v>28251</v>
      </c>
      <c r="D12424" t="s">
        <v>27776</v>
      </c>
      <c r="E12424">
        <v>19050</v>
      </c>
      <c r="F12424" t="s">
        <v>4464</v>
      </c>
      <c r="G12424">
        <v>129</v>
      </c>
      <c r="H12424">
        <v>3</v>
      </c>
      <c r="I12424">
        <v>2</v>
      </c>
      <c r="J12424">
        <v>5</v>
      </c>
      <c r="K12424">
        <v>2</v>
      </c>
      <c r="L12424">
        <v>2</v>
      </c>
      <c r="M12424">
        <v>2</v>
      </c>
      <c r="N12424">
        <v>4</v>
      </c>
      <c r="O12424">
        <v>2</v>
      </c>
      <c r="P12424">
        <f t="shared" si="194"/>
        <v>-1</v>
      </c>
    </row>
    <row r="12425" spans="1:16">
      <c r="A12425" t="s">
        <v>29219</v>
      </c>
      <c r="B12425" t="s">
        <v>29220</v>
      </c>
      <c r="C12425" t="s">
        <v>24599</v>
      </c>
      <c r="D12425" t="s">
        <v>27776</v>
      </c>
      <c r="E12425">
        <v>16127</v>
      </c>
      <c r="F12425" t="s">
        <v>8700</v>
      </c>
      <c r="G12425">
        <v>18</v>
      </c>
      <c r="H12425">
        <v>4</v>
      </c>
      <c r="I12425">
        <v>4</v>
      </c>
      <c r="J12425">
        <v>1</v>
      </c>
      <c r="K12425">
        <v>5</v>
      </c>
      <c r="L12425">
        <v>4</v>
      </c>
      <c r="M12425">
        <v>4</v>
      </c>
      <c r="N12425">
        <v>1</v>
      </c>
      <c r="O12425">
        <v>5</v>
      </c>
      <c r="P12425">
        <f t="shared" si="194"/>
        <v>0</v>
      </c>
    </row>
    <row r="12426" spans="1:16">
      <c r="A12426" t="s">
        <v>29221</v>
      </c>
      <c r="B12426" t="s">
        <v>29222</v>
      </c>
      <c r="C12426" t="s">
        <v>27827</v>
      </c>
      <c r="D12426" t="s">
        <v>27776</v>
      </c>
      <c r="E12426">
        <v>16505</v>
      </c>
      <c r="F12426" t="s">
        <v>21882</v>
      </c>
      <c r="G12426">
        <v>78</v>
      </c>
      <c r="H12426">
        <v>5</v>
      </c>
      <c r="I12426">
        <v>3</v>
      </c>
      <c r="J12426">
        <v>5</v>
      </c>
      <c r="K12426">
        <v>4</v>
      </c>
      <c r="L12426">
        <v>5</v>
      </c>
      <c r="M12426">
        <v>3</v>
      </c>
      <c r="N12426">
        <v>5</v>
      </c>
      <c r="O12426">
        <v>4</v>
      </c>
      <c r="P12426">
        <f t="shared" si="194"/>
        <v>0</v>
      </c>
    </row>
    <row r="12427" spans="1:16">
      <c r="A12427" t="s">
        <v>29223</v>
      </c>
      <c r="B12427" t="s">
        <v>29224</v>
      </c>
      <c r="C12427" t="s">
        <v>66</v>
      </c>
      <c r="D12427" t="s">
        <v>27776</v>
      </c>
      <c r="E12427">
        <v>17402</v>
      </c>
      <c r="F12427" t="s">
        <v>14077</v>
      </c>
      <c r="G12427">
        <v>50</v>
      </c>
      <c r="H12427">
        <v>5</v>
      </c>
      <c r="I12427">
        <v>3</v>
      </c>
      <c r="J12427">
        <v>5</v>
      </c>
      <c r="K12427">
        <v>4</v>
      </c>
      <c r="L12427">
        <v>4</v>
      </c>
      <c r="M12427">
        <v>3</v>
      </c>
      <c r="N12427">
        <v>5</v>
      </c>
      <c r="O12427">
        <v>3</v>
      </c>
      <c r="P12427">
        <f t="shared" si="194"/>
        <v>-1</v>
      </c>
    </row>
    <row r="12428" spans="1:16">
      <c r="A12428" t="s">
        <v>29225</v>
      </c>
      <c r="B12428" t="s">
        <v>28261</v>
      </c>
      <c r="C12428" t="s">
        <v>26784</v>
      </c>
      <c r="D12428" t="s">
        <v>27776</v>
      </c>
      <c r="E12428">
        <v>19096</v>
      </c>
      <c r="F12428" t="s">
        <v>61</v>
      </c>
      <c r="G12428">
        <v>22</v>
      </c>
      <c r="H12428">
        <v>5</v>
      </c>
      <c r="I12428">
        <v>5</v>
      </c>
      <c r="J12428">
        <v>5</v>
      </c>
      <c r="K12428">
        <v>4</v>
      </c>
      <c r="L12428">
        <v>5</v>
      </c>
      <c r="M12428">
        <v>5</v>
      </c>
      <c r="N12428">
        <v>5</v>
      </c>
      <c r="O12428">
        <v>4</v>
      </c>
      <c r="P12428">
        <f t="shared" si="194"/>
        <v>0</v>
      </c>
    </row>
    <row r="12429" spans="1:16">
      <c r="A12429" t="s">
        <v>29226</v>
      </c>
      <c r="B12429" t="s">
        <v>29227</v>
      </c>
      <c r="C12429" t="s">
        <v>29228</v>
      </c>
      <c r="D12429" t="s">
        <v>27776</v>
      </c>
      <c r="E12429">
        <v>19152</v>
      </c>
      <c r="F12429" t="s">
        <v>27871</v>
      </c>
      <c r="G12429">
        <v>28</v>
      </c>
      <c r="H12429">
        <v>5</v>
      </c>
      <c r="I12429">
        <v>4</v>
      </c>
      <c r="J12429">
        <v>5</v>
      </c>
      <c r="K12429">
        <v>4</v>
      </c>
      <c r="L12429">
        <v>5</v>
      </c>
      <c r="M12429">
        <v>4</v>
      </c>
      <c r="N12429">
        <v>5</v>
      </c>
      <c r="O12429">
        <v>4</v>
      </c>
      <c r="P12429">
        <f t="shared" si="194"/>
        <v>0</v>
      </c>
    </row>
    <row r="12430" spans="1:16">
      <c r="A12430" t="s">
        <v>29229</v>
      </c>
      <c r="B12430" t="s">
        <v>29230</v>
      </c>
      <c r="C12430" t="s">
        <v>463</v>
      </c>
      <c r="D12430" t="s">
        <v>27776</v>
      </c>
      <c r="E12430">
        <v>15146</v>
      </c>
      <c r="F12430" t="s">
        <v>27789</v>
      </c>
      <c r="G12430">
        <v>120</v>
      </c>
      <c r="H12430">
        <v>3</v>
      </c>
      <c r="I12430">
        <v>3</v>
      </c>
      <c r="J12430">
        <v>3</v>
      </c>
      <c r="K12430">
        <v>2</v>
      </c>
      <c r="L12430">
        <v>3</v>
      </c>
      <c r="M12430">
        <v>3</v>
      </c>
      <c r="N12430">
        <v>2</v>
      </c>
      <c r="O12430">
        <v>2</v>
      </c>
      <c r="P12430">
        <f t="shared" si="194"/>
        <v>0</v>
      </c>
    </row>
    <row r="12431" spans="1:16">
      <c r="A12431" t="s">
        <v>29231</v>
      </c>
      <c r="B12431" t="s">
        <v>29232</v>
      </c>
      <c r="C12431" t="s">
        <v>28193</v>
      </c>
      <c r="D12431" t="s">
        <v>27776</v>
      </c>
      <c r="E12431">
        <v>19401</v>
      </c>
      <c r="F12431" t="s">
        <v>61</v>
      </c>
      <c r="G12431">
        <v>99</v>
      </c>
      <c r="H12431">
        <v>5</v>
      </c>
      <c r="I12431">
        <v>5</v>
      </c>
      <c r="J12431">
        <v>4</v>
      </c>
      <c r="K12431">
        <v>4</v>
      </c>
      <c r="L12431">
        <v>5</v>
      </c>
      <c r="M12431">
        <v>5</v>
      </c>
      <c r="N12431">
        <v>4</v>
      </c>
      <c r="O12431">
        <v>4</v>
      </c>
      <c r="P12431">
        <f t="shared" si="194"/>
        <v>0</v>
      </c>
    </row>
    <row r="12432" spans="1:16">
      <c r="A12432" t="s">
        <v>29233</v>
      </c>
      <c r="B12432" t="s">
        <v>29234</v>
      </c>
      <c r="C12432" t="s">
        <v>28113</v>
      </c>
      <c r="D12432" t="s">
        <v>27776</v>
      </c>
      <c r="E12432">
        <v>16652</v>
      </c>
      <c r="F12432" t="s">
        <v>28114</v>
      </c>
      <c r="G12432">
        <v>64</v>
      </c>
      <c r="H12432">
        <v>5</v>
      </c>
      <c r="I12432">
        <v>4</v>
      </c>
      <c r="J12432">
        <v>5</v>
      </c>
      <c r="K12432">
        <v>2</v>
      </c>
      <c r="L12432">
        <v>5</v>
      </c>
      <c r="M12432">
        <v>4</v>
      </c>
      <c r="N12432">
        <v>5</v>
      </c>
      <c r="O12432">
        <v>2</v>
      </c>
      <c r="P12432">
        <f t="shared" si="194"/>
        <v>0</v>
      </c>
    </row>
    <row r="12433" spans="1:16">
      <c r="A12433" t="s">
        <v>29235</v>
      </c>
      <c r="B12433" t="s">
        <v>29236</v>
      </c>
      <c r="C12433" t="s">
        <v>28241</v>
      </c>
      <c r="D12433" t="s">
        <v>27776</v>
      </c>
      <c r="E12433">
        <v>19040</v>
      </c>
      <c r="F12433" t="s">
        <v>61</v>
      </c>
      <c r="G12433">
        <v>109</v>
      </c>
      <c r="H12433">
        <v>5</v>
      </c>
      <c r="I12433">
        <v>5</v>
      </c>
      <c r="J12433">
        <v>5</v>
      </c>
      <c r="K12433">
        <v>4</v>
      </c>
      <c r="L12433">
        <v>5</v>
      </c>
      <c r="M12433">
        <v>5</v>
      </c>
      <c r="N12433">
        <v>4</v>
      </c>
      <c r="O12433">
        <v>4</v>
      </c>
      <c r="P12433">
        <f t="shared" si="194"/>
        <v>0</v>
      </c>
    </row>
    <row r="12434" spans="1:16">
      <c r="A12434" t="s">
        <v>29237</v>
      </c>
      <c r="B12434" t="s">
        <v>29238</v>
      </c>
      <c r="C12434" t="s">
        <v>9642</v>
      </c>
      <c r="D12434" t="s">
        <v>27776</v>
      </c>
      <c r="E12434">
        <v>15601</v>
      </c>
      <c r="F12434" t="s">
        <v>27994</v>
      </c>
      <c r="G12434">
        <v>77</v>
      </c>
      <c r="H12434">
        <v>3</v>
      </c>
      <c r="I12434">
        <v>2</v>
      </c>
      <c r="J12434">
        <v>4</v>
      </c>
      <c r="K12434">
        <v>4</v>
      </c>
      <c r="L12434">
        <v>3</v>
      </c>
      <c r="M12434">
        <v>2</v>
      </c>
      <c r="N12434">
        <v>3</v>
      </c>
      <c r="O12434">
        <v>4</v>
      </c>
      <c r="P12434">
        <f t="shared" si="194"/>
        <v>0</v>
      </c>
    </row>
    <row r="12435" spans="1:16">
      <c r="A12435" t="s">
        <v>29239</v>
      </c>
      <c r="B12435" t="s">
        <v>29240</v>
      </c>
      <c r="C12435" t="s">
        <v>29241</v>
      </c>
      <c r="D12435" t="s">
        <v>27776</v>
      </c>
      <c r="E12435">
        <v>18055</v>
      </c>
      <c r="F12435" t="s">
        <v>23843</v>
      </c>
      <c r="G12435">
        <v>49</v>
      </c>
      <c r="H12435">
        <v>3</v>
      </c>
      <c r="I12435">
        <v>2</v>
      </c>
      <c r="J12435">
        <v>4</v>
      </c>
      <c r="K12435">
        <v>4</v>
      </c>
      <c r="L12435">
        <v>3</v>
      </c>
      <c r="M12435">
        <v>2</v>
      </c>
      <c r="N12435">
        <v>2</v>
      </c>
      <c r="O12435">
        <v>4</v>
      </c>
      <c r="P12435">
        <f t="shared" si="194"/>
        <v>0</v>
      </c>
    </row>
    <row r="12436" spans="1:16">
      <c r="A12436" t="s">
        <v>29242</v>
      </c>
      <c r="B12436" t="s">
        <v>29243</v>
      </c>
      <c r="C12436" t="s">
        <v>29244</v>
      </c>
      <c r="D12436" t="s">
        <v>27776</v>
      </c>
      <c r="E12436">
        <v>15005</v>
      </c>
      <c r="F12436" t="s">
        <v>27400</v>
      </c>
      <c r="G12436">
        <v>120</v>
      </c>
      <c r="H12436">
        <v>4</v>
      </c>
      <c r="I12436">
        <v>4</v>
      </c>
      <c r="J12436">
        <v>4</v>
      </c>
      <c r="K12436">
        <v>4</v>
      </c>
      <c r="L12436">
        <v>4</v>
      </c>
      <c r="M12436">
        <v>4</v>
      </c>
      <c r="N12436">
        <v>3</v>
      </c>
      <c r="O12436">
        <v>3</v>
      </c>
      <c r="P12436">
        <f t="shared" si="194"/>
        <v>0</v>
      </c>
    </row>
    <row r="12437" spans="1:16">
      <c r="A12437" t="s">
        <v>29245</v>
      </c>
      <c r="B12437" t="s">
        <v>29246</v>
      </c>
      <c r="C12437" t="s">
        <v>29247</v>
      </c>
      <c r="D12437" t="s">
        <v>27776</v>
      </c>
      <c r="E12437">
        <v>15683</v>
      </c>
      <c r="F12437" t="s">
        <v>27994</v>
      </c>
      <c r="G12437">
        <v>35</v>
      </c>
      <c r="H12437">
        <v>4</v>
      </c>
      <c r="I12437">
        <v>3</v>
      </c>
      <c r="J12437">
        <v>5</v>
      </c>
      <c r="K12437">
        <v>2</v>
      </c>
      <c r="L12437">
        <v>4</v>
      </c>
      <c r="M12437">
        <v>3</v>
      </c>
      <c r="N12437">
        <v>5</v>
      </c>
      <c r="O12437">
        <v>2</v>
      </c>
      <c r="P12437">
        <f t="shared" si="194"/>
        <v>0</v>
      </c>
    </row>
    <row r="12438" spans="1:16">
      <c r="A12438" t="s">
        <v>29248</v>
      </c>
      <c r="B12438" t="s">
        <v>29249</v>
      </c>
      <c r="C12438" t="s">
        <v>27809</v>
      </c>
      <c r="D12438" t="s">
        <v>27776</v>
      </c>
      <c r="E12438">
        <v>15213</v>
      </c>
      <c r="F12438" t="s">
        <v>27789</v>
      </c>
      <c r="G12438">
        <v>30</v>
      </c>
      <c r="H12438">
        <v>4</v>
      </c>
      <c r="I12438">
        <v>4</v>
      </c>
      <c r="J12438">
        <v>3</v>
      </c>
      <c r="K12438">
        <v>4</v>
      </c>
      <c r="L12438">
        <v>4</v>
      </c>
      <c r="M12438">
        <v>4</v>
      </c>
      <c r="N12438">
        <v>3</v>
      </c>
      <c r="O12438">
        <v>4</v>
      </c>
      <c r="P12438">
        <f t="shared" si="194"/>
        <v>0</v>
      </c>
    </row>
    <row r="12439" spans="1:16">
      <c r="A12439" t="s">
        <v>29250</v>
      </c>
      <c r="B12439" t="s">
        <v>29251</v>
      </c>
      <c r="C12439" t="s">
        <v>28536</v>
      </c>
      <c r="D12439" t="s">
        <v>27776</v>
      </c>
      <c r="E12439">
        <v>15024</v>
      </c>
      <c r="F12439" t="s">
        <v>27789</v>
      </c>
      <c r="G12439">
        <v>130</v>
      </c>
      <c r="H12439">
        <v>4</v>
      </c>
      <c r="I12439">
        <v>3</v>
      </c>
      <c r="J12439">
        <v>5</v>
      </c>
      <c r="K12439">
        <v>2</v>
      </c>
      <c r="L12439">
        <v>3</v>
      </c>
      <c r="M12439">
        <v>3</v>
      </c>
      <c r="N12439">
        <v>3</v>
      </c>
      <c r="O12439">
        <v>2</v>
      </c>
      <c r="P12439">
        <f t="shared" si="194"/>
        <v>-1</v>
      </c>
    </row>
    <row r="12440" spans="1:16">
      <c r="A12440" t="s">
        <v>29252</v>
      </c>
      <c r="B12440" t="s">
        <v>29253</v>
      </c>
      <c r="C12440" t="s">
        <v>4530</v>
      </c>
      <c r="D12440" t="s">
        <v>27776</v>
      </c>
      <c r="E12440">
        <v>16105</v>
      </c>
      <c r="F12440" t="s">
        <v>200</v>
      </c>
      <c r="G12440">
        <v>78</v>
      </c>
      <c r="H12440">
        <v>2</v>
      </c>
      <c r="I12440">
        <v>3</v>
      </c>
      <c r="J12440">
        <v>1</v>
      </c>
      <c r="K12440">
        <v>2</v>
      </c>
      <c r="L12440">
        <v>2</v>
      </c>
      <c r="M12440">
        <v>3</v>
      </c>
      <c r="N12440">
        <v>1</v>
      </c>
      <c r="O12440">
        <v>2</v>
      </c>
      <c r="P12440">
        <f t="shared" si="194"/>
        <v>0</v>
      </c>
    </row>
    <row r="12441" spans="1:16">
      <c r="A12441" t="s">
        <v>29254</v>
      </c>
      <c r="B12441" t="s">
        <v>29255</v>
      </c>
      <c r="C12441" t="s">
        <v>28040</v>
      </c>
      <c r="D12441" t="s">
        <v>27776</v>
      </c>
      <c r="E12441">
        <v>18020</v>
      </c>
      <c r="F12441" t="s">
        <v>23843</v>
      </c>
      <c r="G12441">
        <v>70</v>
      </c>
      <c r="H12441">
        <v>5</v>
      </c>
      <c r="I12441">
        <v>5</v>
      </c>
      <c r="J12441">
        <v>5</v>
      </c>
      <c r="K12441">
        <v>4</v>
      </c>
      <c r="L12441">
        <v>5</v>
      </c>
      <c r="M12441">
        <v>5</v>
      </c>
      <c r="N12441">
        <v>2</v>
      </c>
      <c r="O12441">
        <v>4</v>
      </c>
      <c r="P12441">
        <f t="shared" si="194"/>
        <v>0</v>
      </c>
    </row>
    <row r="12442" spans="1:16">
      <c r="A12442" t="s">
        <v>29256</v>
      </c>
      <c r="B12442" t="s">
        <v>29257</v>
      </c>
      <c r="C12442" t="s">
        <v>28354</v>
      </c>
      <c r="D12442" t="s">
        <v>27776</v>
      </c>
      <c r="E12442">
        <v>18974</v>
      </c>
      <c r="F12442" t="s">
        <v>27785</v>
      </c>
      <c r="G12442">
        <v>28</v>
      </c>
      <c r="H12442">
        <v>5</v>
      </c>
      <c r="I12442">
        <v>5</v>
      </c>
      <c r="J12442">
        <v>5</v>
      </c>
      <c r="K12442">
        <v>4</v>
      </c>
      <c r="L12442">
        <v>5</v>
      </c>
      <c r="M12442">
        <v>5</v>
      </c>
      <c r="N12442">
        <v>4</v>
      </c>
      <c r="O12442">
        <v>4</v>
      </c>
      <c r="P12442">
        <f t="shared" si="194"/>
        <v>0</v>
      </c>
    </row>
    <row r="12443" spans="1:16">
      <c r="A12443" t="s">
        <v>29258</v>
      </c>
      <c r="B12443" t="s">
        <v>29259</v>
      </c>
      <c r="C12443" t="s">
        <v>29260</v>
      </c>
      <c r="D12443" t="s">
        <v>27776</v>
      </c>
      <c r="E12443">
        <v>15644</v>
      </c>
      <c r="F12443" t="s">
        <v>27994</v>
      </c>
      <c r="G12443">
        <v>155</v>
      </c>
      <c r="H12443">
        <v>2</v>
      </c>
      <c r="I12443">
        <v>2</v>
      </c>
      <c r="J12443">
        <v>4</v>
      </c>
      <c r="K12443">
        <v>2</v>
      </c>
      <c r="L12443">
        <v>2</v>
      </c>
      <c r="M12443">
        <v>2</v>
      </c>
      <c r="N12443">
        <v>3</v>
      </c>
      <c r="O12443">
        <v>2</v>
      </c>
      <c r="P12443">
        <f t="shared" si="194"/>
        <v>0</v>
      </c>
    </row>
    <row r="12444" spans="1:16">
      <c r="A12444" t="s">
        <v>29261</v>
      </c>
      <c r="B12444" t="s">
        <v>29262</v>
      </c>
      <c r="C12444" t="s">
        <v>29088</v>
      </c>
      <c r="D12444" t="s">
        <v>27776</v>
      </c>
      <c r="E12444">
        <v>16137</v>
      </c>
      <c r="F12444" t="s">
        <v>8700</v>
      </c>
      <c r="G12444">
        <v>100</v>
      </c>
      <c r="H12444">
        <v>2</v>
      </c>
      <c r="I12444">
        <v>2</v>
      </c>
      <c r="J12444">
        <v>4</v>
      </c>
      <c r="K12444">
        <v>2</v>
      </c>
      <c r="L12444">
        <v>2</v>
      </c>
      <c r="M12444">
        <v>2</v>
      </c>
      <c r="N12444">
        <v>3</v>
      </c>
      <c r="O12444">
        <v>2</v>
      </c>
      <c r="P12444">
        <f t="shared" si="194"/>
        <v>0</v>
      </c>
    </row>
    <row r="12445" spans="1:16">
      <c r="A12445" t="s">
        <v>29263</v>
      </c>
      <c r="B12445" t="s">
        <v>29264</v>
      </c>
      <c r="C12445" t="s">
        <v>463</v>
      </c>
      <c r="D12445" t="s">
        <v>27776</v>
      </c>
      <c r="E12445">
        <v>15146</v>
      </c>
      <c r="F12445" t="s">
        <v>27789</v>
      </c>
      <c r="G12445">
        <v>59</v>
      </c>
      <c r="H12445">
        <v>3</v>
      </c>
      <c r="I12445">
        <v>2</v>
      </c>
      <c r="J12445">
        <v>4</v>
      </c>
      <c r="K12445">
        <v>5</v>
      </c>
      <c r="L12445">
        <v>3</v>
      </c>
      <c r="M12445">
        <v>2</v>
      </c>
      <c r="N12445">
        <v>4</v>
      </c>
      <c r="O12445">
        <v>5</v>
      </c>
      <c r="P12445">
        <f t="shared" si="194"/>
        <v>0</v>
      </c>
    </row>
    <row r="12446" spans="1:16">
      <c r="A12446" t="s">
        <v>29265</v>
      </c>
      <c r="B12446" t="s">
        <v>29266</v>
      </c>
      <c r="C12446" t="s">
        <v>29267</v>
      </c>
      <c r="D12446" t="s">
        <v>27776</v>
      </c>
      <c r="E12446">
        <v>19320</v>
      </c>
      <c r="F12446" t="s">
        <v>27941</v>
      </c>
      <c r="G12446">
        <v>60</v>
      </c>
      <c r="H12446">
        <v>4</v>
      </c>
      <c r="I12446">
        <v>3</v>
      </c>
      <c r="J12446">
        <v>4</v>
      </c>
      <c r="K12446">
        <v>4</v>
      </c>
      <c r="L12446">
        <v>4</v>
      </c>
      <c r="M12446">
        <v>3</v>
      </c>
      <c r="N12446">
        <v>4</v>
      </c>
      <c r="O12446">
        <v>4</v>
      </c>
      <c r="P12446">
        <f t="shared" si="194"/>
        <v>0</v>
      </c>
    </row>
    <row r="12447" spans="1:16">
      <c r="A12447" t="s">
        <v>29268</v>
      </c>
      <c r="B12447" t="s">
        <v>29269</v>
      </c>
      <c r="C12447" t="s">
        <v>29085</v>
      </c>
      <c r="D12447" t="s">
        <v>27776</v>
      </c>
      <c r="E12447">
        <v>17961</v>
      </c>
      <c r="F12447" t="s">
        <v>28046</v>
      </c>
      <c r="G12447">
        <v>120</v>
      </c>
      <c r="H12447">
        <v>5</v>
      </c>
      <c r="I12447">
        <v>4</v>
      </c>
      <c r="J12447">
        <v>5</v>
      </c>
      <c r="K12447">
        <v>3</v>
      </c>
      <c r="L12447">
        <v>5</v>
      </c>
      <c r="M12447">
        <v>4</v>
      </c>
      <c r="N12447">
        <v>5</v>
      </c>
      <c r="O12447">
        <v>3</v>
      </c>
      <c r="P12447">
        <f t="shared" si="194"/>
        <v>0</v>
      </c>
    </row>
    <row r="12448" spans="1:16">
      <c r="A12448" t="s">
        <v>29270</v>
      </c>
      <c r="B12448" t="s">
        <v>29271</v>
      </c>
      <c r="C12448" t="s">
        <v>66</v>
      </c>
      <c r="D12448" t="s">
        <v>27776</v>
      </c>
      <c r="E12448">
        <v>17404</v>
      </c>
      <c r="F12448" t="s">
        <v>14077</v>
      </c>
      <c r="G12448">
        <v>82</v>
      </c>
      <c r="H12448">
        <v>4</v>
      </c>
      <c r="I12448">
        <v>2</v>
      </c>
      <c r="J12448">
        <v>5</v>
      </c>
      <c r="K12448">
        <v>4</v>
      </c>
      <c r="L12448">
        <v>4</v>
      </c>
      <c r="M12448">
        <v>2</v>
      </c>
      <c r="N12448">
        <v>5</v>
      </c>
      <c r="O12448">
        <v>4</v>
      </c>
      <c r="P12448">
        <f t="shared" si="194"/>
        <v>0</v>
      </c>
    </row>
    <row r="12449" spans="1:16">
      <c r="A12449" t="s">
        <v>29272</v>
      </c>
      <c r="B12449" t="s">
        <v>29273</v>
      </c>
      <c r="C12449" t="s">
        <v>29192</v>
      </c>
      <c r="D12449" t="s">
        <v>27776</v>
      </c>
      <c r="E12449">
        <v>17815</v>
      </c>
      <c r="F12449" t="s">
        <v>1082</v>
      </c>
      <c r="G12449">
        <v>149</v>
      </c>
      <c r="H12449">
        <v>3</v>
      </c>
      <c r="I12449">
        <v>2</v>
      </c>
      <c r="J12449">
        <v>5</v>
      </c>
      <c r="K12449">
        <v>3</v>
      </c>
      <c r="L12449">
        <v>2</v>
      </c>
      <c r="M12449">
        <v>2</v>
      </c>
      <c r="N12449">
        <v>4</v>
      </c>
      <c r="O12449">
        <v>3</v>
      </c>
      <c r="P12449">
        <f t="shared" si="194"/>
        <v>-1</v>
      </c>
    </row>
    <row r="12450" spans="1:16">
      <c r="A12450" t="s">
        <v>29274</v>
      </c>
      <c r="B12450" t="s">
        <v>29275</v>
      </c>
      <c r="C12450" t="s">
        <v>27809</v>
      </c>
      <c r="D12450" t="s">
        <v>27776</v>
      </c>
      <c r="E12450">
        <v>15236</v>
      </c>
      <c r="F12450" t="s">
        <v>27789</v>
      </c>
      <c r="G12450">
        <v>166</v>
      </c>
      <c r="H12450">
        <v>4</v>
      </c>
      <c r="I12450">
        <v>4</v>
      </c>
      <c r="J12450">
        <v>4</v>
      </c>
      <c r="K12450">
        <v>4</v>
      </c>
      <c r="L12450">
        <v>4</v>
      </c>
      <c r="M12450">
        <v>4</v>
      </c>
      <c r="N12450">
        <v>3</v>
      </c>
      <c r="O12450">
        <v>3</v>
      </c>
      <c r="P12450">
        <f t="shared" si="194"/>
        <v>0</v>
      </c>
    </row>
    <row r="12451" spans="1:16">
      <c r="A12451" t="s">
        <v>29276</v>
      </c>
      <c r="B12451" t="s">
        <v>29277</v>
      </c>
      <c r="C12451" t="s">
        <v>29278</v>
      </c>
      <c r="D12451" t="s">
        <v>27776</v>
      </c>
      <c r="E12451">
        <v>15101</v>
      </c>
      <c r="F12451" t="s">
        <v>27789</v>
      </c>
      <c r="G12451">
        <v>60</v>
      </c>
      <c r="H12451">
        <v>5</v>
      </c>
      <c r="I12451">
        <v>5</v>
      </c>
      <c r="J12451">
        <v>5</v>
      </c>
      <c r="K12451">
        <v>4</v>
      </c>
      <c r="L12451">
        <v>5</v>
      </c>
      <c r="M12451">
        <v>5</v>
      </c>
      <c r="N12451">
        <v>4</v>
      </c>
      <c r="O12451">
        <v>3</v>
      </c>
      <c r="P12451">
        <f t="shared" si="194"/>
        <v>0</v>
      </c>
    </row>
    <row r="12452" spans="1:16">
      <c r="A12452" t="s">
        <v>29279</v>
      </c>
      <c r="B12452" t="s">
        <v>29280</v>
      </c>
      <c r="C12452" t="s">
        <v>22253</v>
      </c>
      <c r="D12452" t="s">
        <v>27776</v>
      </c>
      <c r="E12452">
        <v>15904</v>
      </c>
      <c r="F12452" t="s">
        <v>28373</v>
      </c>
      <c r="G12452">
        <v>141</v>
      </c>
      <c r="H12452">
        <v>5</v>
      </c>
      <c r="I12452">
        <v>3</v>
      </c>
      <c r="J12452">
        <v>5</v>
      </c>
      <c r="K12452">
        <v>4</v>
      </c>
      <c r="L12452">
        <v>5</v>
      </c>
      <c r="M12452">
        <v>4</v>
      </c>
      <c r="N12452">
        <v>5</v>
      </c>
      <c r="O12452">
        <v>4</v>
      </c>
      <c r="P12452">
        <f t="shared" si="194"/>
        <v>0</v>
      </c>
    </row>
    <row r="12453" spans="1:16">
      <c r="A12453" t="s">
        <v>29281</v>
      </c>
      <c r="B12453" t="s">
        <v>29282</v>
      </c>
      <c r="C12453" t="s">
        <v>18037</v>
      </c>
      <c r="D12453" t="s">
        <v>27776</v>
      </c>
      <c r="E12453">
        <v>19152</v>
      </c>
      <c r="F12453" t="s">
        <v>27871</v>
      </c>
      <c r="G12453">
        <v>49</v>
      </c>
      <c r="H12453">
        <v>4</v>
      </c>
      <c r="I12453">
        <v>4</v>
      </c>
      <c r="J12453">
        <v>4</v>
      </c>
      <c r="K12453">
        <v>4</v>
      </c>
      <c r="L12453">
        <v>4</v>
      </c>
      <c r="M12453">
        <v>4</v>
      </c>
      <c r="N12453">
        <v>2</v>
      </c>
      <c r="O12453">
        <v>3</v>
      </c>
      <c r="P12453">
        <f t="shared" si="194"/>
        <v>0</v>
      </c>
    </row>
    <row r="12454" spans="1:16">
      <c r="A12454" t="s">
        <v>29283</v>
      </c>
      <c r="B12454" t="s">
        <v>29284</v>
      </c>
      <c r="C12454" t="s">
        <v>4343</v>
      </c>
      <c r="D12454" t="s">
        <v>27776</v>
      </c>
      <c r="E12454">
        <v>16146</v>
      </c>
      <c r="F12454" t="s">
        <v>8700</v>
      </c>
      <c r="G12454">
        <v>54</v>
      </c>
      <c r="H12454">
        <v>1</v>
      </c>
      <c r="I12454">
        <v>1</v>
      </c>
      <c r="J12454">
        <v>4</v>
      </c>
      <c r="K12454">
        <v>2</v>
      </c>
      <c r="L12454">
        <v>1</v>
      </c>
      <c r="M12454">
        <v>1</v>
      </c>
      <c r="N12454">
        <v>2</v>
      </c>
      <c r="O12454">
        <v>2</v>
      </c>
      <c r="P12454">
        <f t="shared" si="194"/>
        <v>0</v>
      </c>
    </row>
    <row r="12455" spans="1:16">
      <c r="A12455" t="s">
        <v>29285</v>
      </c>
      <c r="B12455" t="s">
        <v>29286</v>
      </c>
      <c r="C12455" t="s">
        <v>27827</v>
      </c>
      <c r="D12455" t="s">
        <v>27776</v>
      </c>
      <c r="E12455">
        <v>16509</v>
      </c>
      <c r="F12455" t="s">
        <v>21882</v>
      </c>
      <c r="G12455">
        <v>50</v>
      </c>
      <c r="H12455">
        <v>4</v>
      </c>
      <c r="I12455">
        <v>3</v>
      </c>
      <c r="J12455">
        <v>3</v>
      </c>
      <c r="K12455">
        <v>4</v>
      </c>
      <c r="L12455">
        <v>3</v>
      </c>
      <c r="M12455">
        <v>3</v>
      </c>
      <c r="N12455">
        <v>1</v>
      </c>
      <c r="O12455">
        <v>4</v>
      </c>
      <c r="P12455">
        <f t="shared" si="194"/>
        <v>-1</v>
      </c>
    </row>
    <row r="12456" spans="1:16">
      <c r="A12456" t="s">
        <v>29287</v>
      </c>
      <c r="B12456" t="s">
        <v>29288</v>
      </c>
      <c r="C12456" t="s">
        <v>28100</v>
      </c>
      <c r="D12456" t="s">
        <v>27776</v>
      </c>
      <c r="E12456">
        <v>15317</v>
      </c>
      <c r="F12456" t="s">
        <v>186</v>
      </c>
      <c r="G12456">
        <v>62</v>
      </c>
      <c r="H12456">
        <v>2</v>
      </c>
      <c r="I12456">
        <v>2</v>
      </c>
      <c r="J12456">
        <v>2</v>
      </c>
      <c r="K12456">
        <v>3</v>
      </c>
      <c r="L12456">
        <v>1</v>
      </c>
      <c r="M12456">
        <v>2</v>
      </c>
      <c r="N12456">
        <v>1</v>
      </c>
      <c r="O12456">
        <v>3</v>
      </c>
      <c r="P12456">
        <f t="shared" si="194"/>
        <v>-1</v>
      </c>
    </row>
    <row r="12457" spans="1:16">
      <c r="A12457" t="s">
        <v>29289</v>
      </c>
      <c r="B12457" t="s">
        <v>29290</v>
      </c>
      <c r="C12457" t="s">
        <v>27853</v>
      </c>
      <c r="D12457" t="s">
        <v>27776</v>
      </c>
      <c r="E12457">
        <v>18501</v>
      </c>
      <c r="F12457" t="s">
        <v>27854</v>
      </c>
      <c r="G12457">
        <v>371</v>
      </c>
      <c r="H12457">
        <v>3</v>
      </c>
      <c r="I12457">
        <v>3</v>
      </c>
      <c r="J12457">
        <v>4</v>
      </c>
      <c r="K12457">
        <v>3</v>
      </c>
      <c r="L12457">
        <v>3</v>
      </c>
      <c r="M12457">
        <v>3</v>
      </c>
      <c r="N12457">
        <v>2</v>
      </c>
      <c r="O12457">
        <v>3</v>
      </c>
      <c r="P12457">
        <f t="shared" si="194"/>
        <v>0</v>
      </c>
    </row>
    <row r="12458" spans="1:16">
      <c r="A12458" t="s">
        <v>29291</v>
      </c>
      <c r="B12458" t="s">
        <v>29292</v>
      </c>
      <c r="C12458" t="s">
        <v>4530</v>
      </c>
      <c r="D12458" t="s">
        <v>27776</v>
      </c>
      <c r="E12458">
        <v>16101</v>
      </c>
      <c r="F12458" t="s">
        <v>200</v>
      </c>
      <c r="G12458">
        <v>83</v>
      </c>
      <c r="H12458">
        <v>4</v>
      </c>
      <c r="I12458">
        <v>3</v>
      </c>
      <c r="J12458">
        <v>5</v>
      </c>
      <c r="K12458">
        <v>3</v>
      </c>
      <c r="L12458">
        <v>3</v>
      </c>
      <c r="M12458">
        <v>3</v>
      </c>
      <c r="N12458">
        <v>4</v>
      </c>
      <c r="O12458">
        <v>3</v>
      </c>
      <c r="P12458">
        <f t="shared" si="194"/>
        <v>-1</v>
      </c>
    </row>
    <row r="12459" spans="1:16">
      <c r="A12459" t="s">
        <v>29293</v>
      </c>
      <c r="B12459" t="s">
        <v>29294</v>
      </c>
      <c r="C12459" t="s">
        <v>18037</v>
      </c>
      <c r="D12459" t="s">
        <v>27776</v>
      </c>
      <c r="E12459">
        <v>19131</v>
      </c>
      <c r="F12459" t="s">
        <v>27871</v>
      </c>
      <c r="G12459">
        <v>180</v>
      </c>
      <c r="H12459">
        <v>3</v>
      </c>
      <c r="I12459">
        <v>3</v>
      </c>
      <c r="J12459">
        <v>5</v>
      </c>
      <c r="K12459">
        <v>1</v>
      </c>
      <c r="L12459">
        <v>2</v>
      </c>
      <c r="M12459">
        <v>3</v>
      </c>
      <c r="N12459">
        <v>3</v>
      </c>
      <c r="O12459">
        <v>1</v>
      </c>
      <c r="P12459">
        <f t="shared" si="194"/>
        <v>-1</v>
      </c>
    </row>
    <row r="12460" spans="1:16">
      <c r="A12460" t="s">
        <v>29295</v>
      </c>
      <c r="B12460" t="s">
        <v>29296</v>
      </c>
      <c r="C12460" t="s">
        <v>12227</v>
      </c>
      <c r="D12460" t="s">
        <v>27776</v>
      </c>
      <c r="E12460">
        <v>18045</v>
      </c>
      <c r="F12460" t="s">
        <v>23843</v>
      </c>
      <c r="G12460">
        <v>180</v>
      </c>
      <c r="H12460">
        <v>5</v>
      </c>
      <c r="I12460">
        <v>4</v>
      </c>
      <c r="J12460">
        <v>5</v>
      </c>
      <c r="K12460">
        <v>3</v>
      </c>
      <c r="L12460">
        <v>5</v>
      </c>
      <c r="M12460">
        <v>4</v>
      </c>
      <c r="N12460">
        <v>5</v>
      </c>
      <c r="O12460">
        <v>3</v>
      </c>
      <c r="P12460">
        <f t="shared" si="194"/>
        <v>0</v>
      </c>
    </row>
    <row r="12461" spans="1:16">
      <c r="A12461" t="s">
        <v>29297</v>
      </c>
      <c r="B12461" t="s">
        <v>29298</v>
      </c>
      <c r="C12461" t="s">
        <v>29299</v>
      </c>
      <c r="D12461" t="s">
        <v>27776</v>
      </c>
      <c r="E12461">
        <v>19454</v>
      </c>
      <c r="F12461" t="s">
        <v>61</v>
      </c>
      <c r="G12461">
        <v>324</v>
      </c>
      <c r="H12461">
        <v>5</v>
      </c>
      <c r="I12461">
        <v>4</v>
      </c>
      <c r="J12461">
        <v>5</v>
      </c>
      <c r="K12461">
        <v>4</v>
      </c>
      <c r="L12461">
        <v>5</v>
      </c>
      <c r="M12461">
        <v>4</v>
      </c>
      <c r="N12461">
        <v>5</v>
      </c>
      <c r="O12461">
        <v>4</v>
      </c>
      <c r="P12461">
        <f t="shared" si="194"/>
        <v>0</v>
      </c>
    </row>
    <row r="12462" spans="1:16">
      <c r="A12462" t="s">
        <v>29300</v>
      </c>
      <c r="B12462" t="s">
        <v>29301</v>
      </c>
      <c r="C12462" t="s">
        <v>29302</v>
      </c>
      <c r="D12462" t="s">
        <v>27776</v>
      </c>
      <c r="E12462">
        <v>17557</v>
      </c>
      <c r="F12462" t="s">
        <v>19896</v>
      </c>
      <c r="G12462">
        <v>73</v>
      </c>
      <c r="H12462">
        <v>3</v>
      </c>
      <c r="I12462">
        <v>2</v>
      </c>
      <c r="J12462">
        <v>4</v>
      </c>
      <c r="K12462">
        <v>5</v>
      </c>
      <c r="L12462">
        <v>3</v>
      </c>
      <c r="M12462">
        <v>2</v>
      </c>
      <c r="N12462">
        <v>2</v>
      </c>
      <c r="O12462">
        <v>5</v>
      </c>
      <c r="P12462">
        <f t="shared" si="194"/>
        <v>0</v>
      </c>
    </row>
    <row r="12463" spans="1:16">
      <c r="A12463" t="s">
        <v>29303</v>
      </c>
      <c r="B12463" t="s">
        <v>29304</v>
      </c>
      <c r="C12463" t="s">
        <v>3948</v>
      </c>
      <c r="D12463" t="s">
        <v>27776</v>
      </c>
      <c r="E12463">
        <v>18337</v>
      </c>
      <c r="F12463" t="s">
        <v>421</v>
      </c>
      <c r="G12463">
        <v>30</v>
      </c>
      <c r="H12463">
        <v>3</v>
      </c>
      <c r="I12463">
        <v>2</v>
      </c>
      <c r="J12463">
        <v>5</v>
      </c>
      <c r="K12463">
        <v>3</v>
      </c>
      <c r="L12463">
        <v>2</v>
      </c>
      <c r="M12463">
        <v>2</v>
      </c>
      <c r="N12463">
        <v>3</v>
      </c>
      <c r="O12463">
        <v>3</v>
      </c>
      <c r="P12463">
        <f t="shared" si="194"/>
        <v>-1</v>
      </c>
    </row>
    <row r="12464" spans="1:16">
      <c r="A12464" t="s">
        <v>29305</v>
      </c>
      <c r="B12464" t="s">
        <v>29306</v>
      </c>
      <c r="C12464" t="s">
        <v>27827</v>
      </c>
      <c r="D12464" t="s">
        <v>27776</v>
      </c>
      <c r="E12464">
        <v>16506</v>
      </c>
      <c r="F12464" t="s">
        <v>21882</v>
      </c>
      <c r="G12464">
        <v>80</v>
      </c>
      <c r="H12464">
        <v>4</v>
      </c>
      <c r="I12464">
        <v>3</v>
      </c>
      <c r="J12464">
        <v>4</v>
      </c>
      <c r="K12464">
        <v>4</v>
      </c>
      <c r="L12464">
        <v>3</v>
      </c>
      <c r="M12464">
        <v>3</v>
      </c>
      <c r="N12464">
        <v>4</v>
      </c>
      <c r="O12464">
        <v>3</v>
      </c>
      <c r="P12464">
        <f t="shared" si="194"/>
        <v>-1</v>
      </c>
    </row>
    <row r="12465" spans="1:16">
      <c r="A12465" t="s">
        <v>29307</v>
      </c>
      <c r="B12465" t="s">
        <v>29308</v>
      </c>
      <c r="C12465" t="s">
        <v>26044</v>
      </c>
      <c r="D12465" t="s">
        <v>27776</v>
      </c>
      <c r="E12465">
        <v>19380</v>
      </c>
      <c r="F12465" t="s">
        <v>27941</v>
      </c>
      <c r="G12465">
        <v>64</v>
      </c>
      <c r="H12465">
        <v>2</v>
      </c>
      <c r="I12465">
        <v>1</v>
      </c>
      <c r="J12465">
        <v>5</v>
      </c>
      <c r="K12465">
        <v>4</v>
      </c>
      <c r="L12465">
        <v>2</v>
      </c>
      <c r="M12465">
        <v>1</v>
      </c>
      <c r="N12465">
        <v>4</v>
      </c>
      <c r="O12465">
        <v>4</v>
      </c>
      <c r="P12465">
        <f t="shared" si="194"/>
        <v>0</v>
      </c>
    </row>
    <row r="12466" spans="1:16">
      <c r="A12466" t="s">
        <v>29309</v>
      </c>
      <c r="B12466" t="s">
        <v>29310</v>
      </c>
      <c r="C12466" t="s">
        <v>28479</v>
      </c>
      <c r="D12466" t="s">
        <v>27776</v>
      </c>
      <c r="E12466">
        <v>19063</v>
      </c>
      <c r="F12466" t="s">
        <v>4464</v>
      </c>
      <c r="G12466">
        <v>164</v>
      </c>
      <c r="H12466">
        <v>2</v>
      </c>
      <c r="I12466">
        <v>1</v>
      </c>
      <c r="J12466">
        <v>5</v>
      </c>
      <c r="K12466">
        <v>2</v>
      </c>
      <c r="L12466">
        <v>1</v>
      </c>
      <c r="M12466">
        <v>1</v>
      </c>
      <c r="N12466">
        <v>4</v>
      </c>
      <c r="O12466">
        <v>2</v>
      </c>
      <c r="P12466">
        <f t="shared" si="194"/>
        <v>-1</v>
      </c>
    </row>
    <row r="12467" spans="1:16">
      <c r="A12467" t="s">
        <v>29311</v>
      </c>
      <c r="B12467" t="s">
        <v>29312</v>
      </c>
      <c r="C12467" t="s">
        <v>28698</v>
      </c>
      <c r="D12467" t="s">
        <v>27776</v>
      </c>
      <c r="E12467">
        <v>15063</v>
      </c>
      <c r="F12467" t="s">
        <v>186</v>
      </c>
      <c r="G12467">
        <v>60</v>
      </c>
      <c r="H12467">
        <v>4</v>
      </c>
      <c r="I12467">
        <v>3</v>
      </c>
      <c r="J12467">
        <v>4</v>
      </c>
      <c r="K12467">
        <v>4</v>
      </c>
      <c r="L12467">
        <v>4</v>
      </c>
      <c r="M12467">
        <v>3</v>
      </c>
      <c r="N12467">
        <v>2</v>
      </c>
      <c r="O12467">
        <v>4</v>
      </c>
      <c r="P12467">
        <f t="shared" si="194"/>
        <v>0</v>
      </c>
    </row>
    <row r="12468" spans="1:16">
      <c r="A12468" t="s">
        <v>29313</v>
      </c>
      <c r="B12468" t="s">
        <v>29314</v>
      </c>
      <c r="C12468" t="s">
        <v>21453</v>
      </c>
      <c r="D12468" t="s">
        <v>27776</v>
      </c>
      <c r="E12468">
        <v>17964</v>
      </c>
      <c r="F12468" t="s">
        <v>28046</v>
      </c>
      <c r="G12468">
        <v>48</v>
      </c>
      <c r="H12468">
        <v>4</v>
      </c>
      <c r="I12468">
        <v>2</v>
      </c>
      <c r="J12468">
        <v>5</v>
      </c>
      <c r="K12468">
        <v>4</v>
      </c>
      <c r="L12468">
        <v>3</v>
      </c>
      <c r="M12468">
        <v>2</v>
      </c>
      <c r="N12468">
        <v>4</v>
      </c>
      <c r="O12468">
        <v>4</v>
      </c>
      <c r="P12468">
        <f t="shared" si="194"/>
        <v>-1</v>
      </c>
    </row>
    <row r="12469" spans="1:16">
      <c r="A12469" t="s">
        <v>29315</v>
      </c>
      <c r="B12469" t="s">
        <v>29316</v>
      </c>
      <c r="C12469" t="s">
        <v>9604</v>
      </c>
      <c r="D12469" t="s">
        <v>27776</v>
      </c>
      <c r="E12469">
        <v>15946</v>
      </c>
      <c r="F12469" t="s">
        <v>28373</v>
      </c>
      <c r="G12469">
        <v>50</v>
      </c>
      <c r="H12469">
        <v>2</v>
      </c>
      <c r="I12469">
        <v>2</v>
      </c>
      <c r="J12469">
        <v>3</v>
      </c>
      <c r="K12469">
        <v>2</v>
      </c>
      <c r="L12469">
        <v>2</v>
      </c>
      <c r="M12469">
        <v>2</v>
      </c>
      <c r="N12469">
        <v>2</v>
      </c>
      <c r="O12469">
        <v>2</v>
      </c>
      <c r="P12469">
        <f t="shared" si="194"/>
        <v>0</v>
      </c>
    </row>
    <row r="12470" spans="1:16">
      <c r="A12470" t="s">
        <v>29317</v>
      </c>
      <c r="B12470" t="s">
        <v>29318</v>
      </c>
      <c r="C12470" t="s">
        <v>27809</v>
      </c>
      <c r="D12470" t="s">
        <v>27776</v>
      </c>
      <c r="E12470">
        <v>15243</v>
      </c>
      <c r="F12470" t="s">
        <v>27789</v>
      </c>
      <c r="G12470">
        <v>46</v>
      </c>
      <c r="H12470">
        <v>2</v>
      </c>
      <c r="I12470">
        <v>1</v>
      </c>
      <c r="J12470">
        <v>5</v>
      </c>
      <c r="K12470">
        <v>5</v>
      </c>
      <c r="L12470">
        <v>2</v>
      </c>
      <c r="M12470">
        <v>1</v>
      </c>
      <c r="N12470">
        <v>5</v>
      </c>
      <c r="O12470">
        <v>5</v>
      </c>
      <c r="P12470">
        <f t="shared" si="194"/>
        <v>0</v>
      </c>
    </row>
    <row r="12471" spans="1:16">
      <c r="A12471" t="s">
        <v>29319</v>
      </c>
      <c r="B12471" t="s">
        <v>29320</v>
      </c>
      <c r="C12471" t="s">
        <v>29321</v>
      </c>
      <c r="D12471" t="s">
        <v>27776</v>
      </c>
      <c r="E12471">
        <v>19390</v>
      </c>
      <c r="F12471" t="s">
        <v>27941</v>
      </c>
      <c r="G12471">
        <v>38</v>
      </c>
      <c r="H12471">
        <v>5</v>
      </c>
      <c r="I12471">
        <v>3</v>
      </c>
      <c r="J12471">
        <v>5</v>
      </c>
      <c r="K12471">
        <v>4</v>
      </c>
      <c r="L12471">
        <v>4</v>
      </c>
      <c r="M12471">
        <v>3</v>
      </c>
      <c r="N12471">
        <v>5</v>
      </c>
      <c r="O12471">
        <v>3</v>
      </c>
      <c r="P12471">
        <f t="shared" si="194"/>
        <v>-1</v>
      </c>
    </row>
    <row r="12472" spans="1:16">
      <c r="A12472" t="s">
        <v>29322</v>
      </c>
      <c r="B12472" t="s">
        <v>29323</v>
      </c>
      <c r="C12472" t="s">
        <v>28890</v>
      </c>
      <c r="D12472" t="s">
        <v>27776</v>
      </c>
      <c r="E12472">
        <v>16803</v>
      </c>
      <c r="F12472" t="s">
        <v>28524</v>
      </c>
      <c r="G12472">
        <v>27</v>
      </c>
      <c r="H12472">
        <v>4</v>
      </c>
      <c r="I12472">
        <v>2</v>
      </c>
      <c r="J12472">
        <v>5</v>
      </c>
      <c r="K12472">
        <v>5</v>
      </c>
      <c r="L12472">
        <v>4</v>
      </c>
      <c r="M12472">
        <v>2</v>
      </c>
      <c r="N12472">
        <v>5</v>
      </c>
      <c r="O12472">
        <v>5</v>
      </c>
      <c r="P12472">
        <f t="shared" si="194"/>
        <v>0</v>
      </c>
    </row>
    <row r="12473" spans="1:16">
      <c r="A12473" t="s">
        <v>29324</v>
      </c>
      <c r="B12473" t="s">
        <v>29325</v>
      </c>
      <c r="C12473" t="s">
        <v>17201</v>
      </c>
      <c r="D12473" t="s">
        <v>27776</v>
      </c>
      <c r="E12473">
        <v>17086</v>
      </c>
      <c r="F12473" t="s">
        <v>28203</v>
      </c>
      <c r="G12473">
        <v>40</v>
      </c>
      <c r="H12473">
        <v>1</v>
      </c>
      <c r="I12473">
        <v>2</v>
      </c>
      <c r="J12473">
        <v>4</v>
      </c>
      <c r="K12473">
        <v>1</v>
      </c>
      <c r="L12473">
        <v>1</v>
      </c>
      <c r="M12473">
        <v>2</v>
      </c>
      <c r="N12473">
        <v>1</v>
      </c>
      <c r="O12473">
        <v>1</v>
      </c>
      <c r="P12473">
        <f t="shared" si="194"/>
        <v>0</v>
      </c>
    </row>
    <row r="12474" spans="1:16">
      <c r="A12474" t="s">
        <v>29326</v>
      </c>
      <c r="B12474" t="s">
        <v>29327</v>
      </c>
      <c r="C12474" t="s">
        <v>27853</v>
      </c>
      <c r="D12474" t="s">
        <v>27776</v>
      </c>
      <c r="E12474">
        <v>18505</v>
      </c>
      <c r="F12474" t="s">
        <v>27854</v>
      </c>
      <c r="G12474">
        <v>44</v>
      </c>
      <c r="H12474">
        <v>3</v>
      </c>
      <c r="I12474">
        <v>2</v>
      </c>
      <c r="J12474">
        <v>5</v>
      </c>
      <c r="K12474">
        <v>2</v>
      </c>
      <c r="L12474">
        <v>3</v>
      </c>
      <c r="M12474">
        <v>2</v>
      </c>
      <c r="N12474">
        <v>5</v>
      </c>
      <c r="O12474">
        <v>2</v>
      </c>
      <c r="P12474">
        <f t="shared" si="194"/>
        <v>0</v>
      </c>
    </row>
    <row r="12475" spans="1:16">
      <c r="A12475" t="s">
        <v>29328</v>
      </c>
      <c r="B12475" t="s">
        <v>29329</v>
      </c>
      <c r="C12475" t="s">
        <v>28040</v>
      </c>
      <c r="D12475" t="s">
        <v>27776</v>
      </c>
      <c r="E12475">
        <v>18018</v>
      </c>
      <c r="F12475" t="s">
        <v>23843</v>
      </c>
      <c r="G12475">
        <v>118</v>
      </c>
      <c r="H12475">
        <v>4</v>
      </c>
      <c r="I12475">
        <v>3</v>
      </c>
      <c r="J12475">
        <v>4</v>
      </c>
      <c r="K12475">
        <v>5</v>
      </c>
      <c r="L12475">
        <v>4</v>
      </c>
      <c r="M12475">
        <v>3</v>
      </c>
      <c r="N12475">
        <v>3</v>
      </c>
      <c r="O12475">
        <v>5</v>
      </c>
      <c r="P12475">
        <f t="shared" si="194"/>
        <v>0</v>
      </c>
    </row>
    <row r="12476" spans="1:16">
      <c r="A12476" t="s">
        <v>29330</v>
      </c>
      <c r="B12476" t="s">
        <v>29331</v>
      </c>
      <c r="C12476" t="s">
        <v>27809</v>
      </c>
      <c r="D12476" t="s">
        <v>27776</v>
      </c>
      <c r="E12476">
        <v>15213</v>
      </c>
      <c r="F12476" t="s">
        <v>27789</v>
      </c>
      <c r="G12476">
        <v>20</v>
      </c>
      <c r="H12476">
        <v>4</v>
      </c>
      <c r="I12476">
        <v>3</v>
      </c>
      <c r="J12476">
        <v>4</v>
      </c>
      <c r="K12476">
        <v>5</v>
      </c>
      <c r="L12476">
        <v>4</v>
      </c>
      <c r="M12476">
        <v>3</v>
      </c>
      <c r="N12476">
        <v>3</v>
      </c>
      <c r="O12476">
        <v>5</v>
      </c>
      <c r="P12476">
        <f t="shared" si="194"/>
        <v>0</v>
      </c>
    </row>
    <row r="12477" spans="1:16">
      <c r="A12477" t="s">
        <v>29332</v>
      </c>
      <c r="B12477" t="s">
        <v>29333</v>
      </c>
      <c r="C12477" t="s">
        <v>29334</v>
      </c>
      <c r="D12477" t="s">
        <v>27776</v>
      </c>
      <c r="E12477">
        <v>19078</v>
      </c>
      <c r="F12477" t="s">
        <v>4464</v>
      </c>
      <c r="G12477">
        <v>50</v>
      </c>
      <c r="H12477">
        <v>3</v>
      </c>
      <c r="I12477">
        <v>4</v>
      </c>
      <c r="J12477">
        <v>1</v>
      </c>
      <c r="K12477">
        <v>3</v>
      </c>
      <c r="L12477">
        <v>3</v>
      </c>
      <c r="M12477">
        <v>4</v>
      </c>
      <c r="N12477">
        <v>1</v>
      </c>
      <c r="O12477">
        <v>3</v>
      </c>
      <c r="P12477">
        <f t="shared" si="194"/>
        <v>0</v>
      </c>
    </row>
    <row r="12478" spans="1:16">
      <c r="A12478" t="s">
        <v>29335</v>
      </c>
      <c r="B12478" t="s">
        <v>29336</v>
      </c>
      <c r="C12478" t="s">
        <v>10857</v>
      </c>
      <c r="D12478" t="s">
        <v>27776</v>
      </c>
      <c r="E12478">
        <v>19403</v>
      </c>
      <c r="F12478" t="s">
        <v>61</v>
      </c>
      <c r="G12478">
        <v>60</v>
      </c>
      <c r="H12478">
        <v>5</v>
      </c>
      <c r="I12478">
        <v>4</v>
      </c>
      <c r="J12478">
        <v>5</v>
      </c>
      <c r="K12478">
        <v>4</v>
      </c>
      <c r="L12478">
        <v>5</v>
      </c>
      <c r="M12478">
        <v>4</v>
      </c>
      <c r="N12478">
        <v>5</v>
      </c>
      <c r="O12478">
        <v>5</v>
      </c>
      <c r="P12478">
        <f t="shared" si="194"/>
        <v>0</v>
      </c>
    </row>
    <row r="12479" spans="1:16">
      <c r="A12479" t="s">
        <v>29337</v>
      </c>
      <c r="B12479" t="s">
        <v>29338</v>
      </c>
      <c r="C12479" t="s">
        <v>22253</v>
      </c>
      <c r="D12479" t="s">
        <v>27776</v>
      </c>
      <c r="E12479">
        <v>15901</v>
      </c>
      <c r="F12479" t="s">
        <v>28373</v>
      </c>
      <c r="G12479">
        <v>30</v>
      </c>
      <c r="H12479">
        <v>5</v>
      </c>
      <c r="I12479">
        <v>4</v>
      </c>
      <c r="J12479">
        <v>5</v>
      </c>
      <c r="K12479">
        <v>5</v>
      </c>
      <c r="L12479">
        <v>5</v>
      </c>
      <c r="M12479">
        <v>4</v>
      </c>
      <c r="N12479">
        <v>5</v>
      </c>
      <c r="O12479">
        <v>5</v>
      </c>
      <c r="P12479">
        <f t="shared" si="194"/>
        <v>0</v>
      </c>
    </row>
    <row r="12480" spans="1:16">
      <c r="A12480" t="s">
        <v>29339</v>
      </c>
      <c r="B12480" t="s">
        <v>29340</v>
      </c>
      <c r="C12480" t="s">
        <v>27977</v>
      </c>
      <c r="D12480" t="s">
        <v>27776</v>
      </c>
      <c r="E12480">
        <v>16142</v>
      </c>
      <c r="F12480" t="s">
        <v>200</v>
      </c>
      <c r="G12480">
        <v>25</v>
      </c>
      <c r="H12480">
        <v>5</v>
      </c>
      <c r="I12480">
        <v>4</v>
      </c>
      <c r="J12480">
        <v>5</v>
      </c>
      <c r="K12480">
        <v>4</v>
      </c>
      <c r="L12480">
        <v>4</v>
      </c>
      <c r="M12480">
        <v>4</v>
      </c>
      <c r="N12480">
        <v>3</v>
      </c>
      <c r="O12480">
        <v>4</v>
      </c>
      <c r="P12480">
        <f t="shared" si="194"/>
        <v>-1</v>
      </c>
    </row>
    <row r="12481" spans="1:16">
      <c r="A12481" t="s">
        <v>29341</v>
      </c>
      <c r="B12481" t="s">
        <v>29342</v>
      </c>
      <c r="C12481" t="s">
        <v>4530</v>
      </c>
      <c r="D12481" t="s">
        <v>27776</v>
      </c>
      <c r="E12481">
        <v>16101</v>
      </c>
      <c r="F12481" t="s">
        <v>200</v>
      </c>
      <c r="G12481">
        <v>91</v>
      </c>
      <c r="H12481">
        <v>5</v>
      </c>
      <c r="I12481">
        <v>5</v>
      </c>
      <c r="J12481">
        <v>3</v>
      </c>
      <c r="K12481">
        <v>3</v>
      </c>
      <c r="L12481">
        <v>5</v>
      </c>
      <c r="M12481">
        <v>5</v>
      </c>
      <c r="N12481">
        <v>2</v>
      </c>
      <c r="O12481">
        <v>3</v>
      </c>
      <c r="P12481">
        <f t="shared" si="194"/>
        <v>0</v>
      </c>
    </row>
    <row r="12482" spans="1:16">
      <c r="A12482" t="s">
        <v>29343</v>
      </c>
      <c r="B12482" t="s">
        <v>29344</v>
      </c>
      <c r="C12482" t="s">
        <v>28354</v>
      </c>
      <c r="D12482" t="s">
        <v>27776</v>
      </c>
      <c r="E12482">
        <v>18974</v>
      </c>
      <c r="F12482" t="s">
        <v>27785</v>
      </c>
      <c r="G12482">
        <v>88</v>
      </c>
      <c r="H12482">
        <v>5</v>
      </c>
      <c r="I12482">
        <v>5</v>
      </c>
      <c r="J12482">
        <v>5</v>
      </c>
      <c r="K12482">
        <v>5</v>
      </c>
      <c r="L12482">
        <v>5</v>
      </c>
      <c r="M12482">
        <v>5</v>
      </c>
      <c r="N12482">
        <v>5</v>
      </c>
      <c r="O12482">
        <v>5</v>
      </c>
      <c r="P12482">
        <f t="shared" ref="P12482:P12545" si="195">L12482-H12482</f>
        <v>0</v>
      </c>
    </row>
    <row r="12483" spans="1:16">
      <c r="A12483" t="s">
        <v>29345</v>
      </c>
      <c r="B12483" t="s">
        <v>29346</v>
      </c>
      <c r="C12483" t="s">
        <v>28040</v>
      </c>
      <c r="D12483" t="s">
        <v>27776</v>
      </c>
      <c r="E12483">
        <v>18017</v>
      </c>
      <c r="F12483" t="s">
        <v>27803</v>
      </c>
      <c r="G12483">
        <v>60</v>
      </c>
      <c r="H12483">
        <v>5</v>
      </c>
      <c r="I12483">
        <v>4</v>
      </c>
      <c r="J12483">
        <v>5</v>
      </c>
      <c r="K12483">
        <v>5</v>
      </c>
      <c r="L12483">
        <v>5</v>
      </c>
      <c r="M12483">
        <v>4</v>
      </c>
      <c r="N12483">
        <v>3</v>
      </c>
      <c r="O12483">
        <v>5</v>
      </c>
      <c r="P12483">
        <f t="shared" si="195"/>
        <v>0</v>
      </c>
    </row>
    <row r="12484" spans="1:16">
      <c r="A12484" t="s">
        <v>29347</v>
      </c>
      <c r="B12484" t="s">
        <v>29348</v>
      </c>
      <c r="C12484" t="s">
        <v>28791</v>
      </c>
      <c r="D12484" t="s">
        <v>27776</v>
      </c>
      <c r="E12484">
        <v>18702</v>
      </c>
      <c r="F12484" t="s">
        <v>27930</v>
      </c>
      <c r="G12484">
        <v>25</v>
      </c>
      <c r="H12484">
        <v>3</v>
      </c>
      <c r="I12484">
        <v>2</v>
      </c>
      <c r="J12484">
        <v>5</v>
      </c>
      <c r="K12484">
        <v>3</v>
      </c>
      <c r="L12484">
        <v>3</v>
      </c>
      <c r="M12484">
        <v>2</v>
      </c>
      <c r="N12484">
        <v>5</v>
      </c>
      <c r="O12484">
        <v>3</v>
      </c>
      <c r="P12484">
        <f t="shared" si="195"/>
        <v>0</v>
      </c>
    </row>
    <row r="12485" spans="1:16">
      <c r="A12485" t="s">
        <v>29349</v>
      </c>
      <c r="B12485" t="s">
        <v>29350</v>
      </c>
      <c r="C12485" t="s">
        <v>9637</v>
      </c>
      <c r="D12485" t="s">
        <v>27776</v>
      </c>
      <c r="E12485">
        <v>17331</v>
      </c>
      <c r="F12485" t="s">
        <v>14077</v>
      </c>
      <c r="G12485">
        <v>40</v>
      </c>
      <c r="H12485">
        <v>5</v>
      </c>
      <c r="I12485">
        <v>4</v>
      </c>
      <c r="J12485">
        <v>5</v>
      </c>
      <c r="K12485">
        <v>4</v>
      </c>
      <c r="L12485">
        <v>5</v>
      </c>
      <c r="M12485">
        <v>4</v>
      </c>
      <c r="N12485">
        <v>5</v>
      </c>
      <c r="O12485">
        <v>4</v>
      </c>
      <c r="P12485">
        <f t="shared" si="195"/>
        <v>0</v>
      </c>
    </row>
    <row r="12486" spans="1:16">
      <c r="A12486" t="s">
        <v>29351</v>
      </c>
      <c r="B12486" t="s">
        <v>29352</v>
      </c>
      <c r="C12486" t="s">
        <v>29353</v>
      </c>
      <c r="D12486" t="s">
        <v>27776</v>
      </c>
      <c r="E12486">
        <v>17023</v>
      </c>
      <c r="F12486" t="s">
        <v>27859</v>
      </c>
      <c r="G12486">
        <v>40</v>
      </c>
      <c r="H12486">
        <v>2</v>
      </c>
      <c r="I12486">
        <v>1</v>
      </c>
      <c r="J12486">
        <v>5</v>
      </c>
      <c r="K12486">
        <v>4</v>
      </c>
      <c r="L12486">
        <v>2</v>
      </c>
      <c r="M12486">
        <v>1</v>
      </c>
      <c r="N12486">
        <v>4</v>
      </c>
      <c r="O12486">
        <v>4</v>
      </c>
      <c r="P12486">
        <f t="shared" si="195"/>
        <v>0</v>
      </c>
    </row>
    <row r="12487" spans="1:16">
      <c r="A12487" t="s">
        <v>29354</v>
      </c>
      <c r="B12487" t="s">
        <v>29355</v>
      </c>
      <c r="C12487" t="s">
        <v>28992</v>
      </c>
      <c r="D12487" t="s">
        <v>27776</v>
      </c>
      <c r="E12487">
        <v>19444</v>
      </c>
      <c r="F12487" t="s">
        <v>61</v>
      </c>
      <c r="G12487">
        <v>60</v>
      </c>
      <c r="H12487">
        <v>5</v>
      </c>
      <c r="I12487">
        <v>5</v>
      </c>
      <c r="J12487">
        <v>5</v>
      </c>
      <c r="K12487">
        <v>5</v>
      </c>
      <c r="L12487">
        <v>5</v>
      </c>
      <c r="M12487">
        <v>5</v>
      </c>
      <c r="N12487">
        <v>5</v>
      </c>
      <c r="O12487">
        <v>5</v>
      </c>
      <c r="P12487">
        <f t="shared" si="195"/>
        <v>0</v>
      </c>
    </row>
    <row r="12488" spans="1:16">
      <c r="A12488" t="s">
        <v>29356</v>
      </c>
      <c r="B12488" t="s">
        <v>29357</v>
      </c>
      <c r="C12488" t="s">
        <v>29321</v>
      </c>
      <c r="D12488" t="s">
        <v>27776</v>
      </c>
      <c r="E12488">
        <v>19390</v>
      </c>
      <c r="F12488" t="s">
        <v>27941</v>
      </c>
      <c r="G12488">
        <v>120</v>
      </c>
      <c r="H12488">
        <v>2</v>
      </c>
      <c r="I12488">
        <v>1</v>
      </c>
      <c r="J12488">
        <v>5</v>
      </c>
      <c r="K12488">
        <v>4</v>
      </c>
      <c r="L12488">
        <v>2</v>
      </c>
      <c r="M12488">
        <v>1</v>
      </c>
      <c r="N12488">
        <v>4</v>
      </c>
      <c r="O12488">
        <v>4</v>
      </c>
      <c r="P12488">
        <f t="shared" si="195"/>
        <v>0</v>
      </c>
    </row>
    <row r="12489" spans="1:16">
      <c r="A12489" t="s">
        <v>29358</v>
      </c>
      <c r="B12489" t="s">
        <v>29359</v>
      </c>
      <c r="C12489" t="s">
        <v>28172</v>
      </c>
      <c r="D12489" t="s">
        <v>27776</v>
      </c>
      <c r="E12489">
        <v>19038</v>
      </c>
      <c r="F12489" t="s">
        <v>61</v>
      </c>
      <c r="G12489">
        <v>77</v>
      </c>
      <c r="H12489">
        <v>2</v>
      </c>
      <c r="I12489">
        <v>1</v>
      </c>
      <c r="J12489">
        <v>4</v>
      </c>
      <c r="K12489">
        <v>4</v>
      </c>
      <c r="L12489">
        <v>2</v>
      </c>
      <c r="M12489">
        <v>1</v>
      </c>
      <c r="N12489">
        <v>2</v>
      </c>
      <c r="O12489">
        <v>4</v>
      </c>
      <c r="P12489">
        <f t="shared" si="195"/>
        <v>0</v>
      </c>
    </row>
    <row r="12490" spans="1:16">
      <c r="A12490" t="s">
        <v>3320</v>
      </c>
      <c r="B12490" t="s">
        <v>29360</v>
      </c>
      <c r="C12490" t="s">
        <v>27809</v>
      </c>
      <c r="D12490" t="s">
        <v>27776</v>
      </c>
      <c r="E12490">
        <v>15212</v>
      </c>
      <c r="F12490" t="s">
        <v>27789</v>
      </c>
      <c r="G12490">
        <v>48</v>
      </c>
      <c r="H12490">
        <v>5</v>
      </c>
      <c r="I12490">
        <v>4</v>
      </c>
      <c r="J12490">
        <v>4</v>
      </c>
      <c r="K12490">
        <v>5</v>
      </c>
      <c r="L12490">
        <v>5</v>
      </c>
      <c r="M12490">
        <v>4</v>
      </c>
      <c r="N12490">
        <v>4</v>
      </c>
      <c r="O12490">
        <v>5</v>
      </c>
      <c r="P12490">
        <f t="shared" si="195"/>
        <v>0</v>
      </c>
    </row>
    <row r="12491" spans="1:16">
      <c r="A12491" t="s">
        <v>29361</v>
      </c>
      <c r="B12491" t="s">
        <v>29362</v>
      </c>
      <c r="C12491" t="s">
        <v>26044</v>
      </c>
      <c r="D12491" t="s">
        <v>27776</v>
      </c>
      <c r="E12491">
        <v>19380</v>
      </c>
      <c r="F12491" t="s">
        <v>27941</v>
      </c>
      <c r="G12491">
        <v>40</v>
      </c>
      <c r="H12491">
        <v>5</v>
      </c>
      <c r="I12491">
        <v>3</v>
      </c>
      <c r="J12491">
        <v>5</v>
      </c>
      <c r="K12491">
        <v>5</v>
      </c>
      <c r="L12491">
        <v>5</v>
      </c>
      <c r="M12491">
        <v>4</v>
      </c>
      <c r="N12491">
        <v>5</v>
      </c>
      <c r="O12491">
        <v>4</v>
      </c>
      <c r="P12491">
        <f t="shared" si="195"/>
        <v>0</v>
      </c>
    </row>
    <row r="12492" spans="1:16">
      <c r="A12492" t="s">
        <v>29363</v>
      </c>
      <c r="B12492" t="s">
        <v>29364</v>
      </c>
      <c r="C12492" t="s">
        <v>28940</v>
      </c>
      <c r="D12492" t="s">
        <v>27776</v>
      </c>
      <c r="E12492">
        <v>17545</v>
      </c>
      <c r="F12492" t="s">
        <v>19896</v>
      </c>
      <c r="G12492">
        <v>50</v>
      </c>
      <c r="H12492">
        <v>3</v>
      </c>
      <c r="I12492">
        <v>2</v>
      </c>
      <c r="J12492">
        <v>5</v>
      </c>
      <c r="K12492">
        <v>3</v>
      </c>
      <c r="L12492">
        <v>5</v>
      </c>
      <c r="M12492">
        <v>4</v>
      </c>
      <c r="N12492">
        <v>5</v>
      </c>
      <c r="O12492">
        <v>4</v>
      </c>
      <c r="P12492">
        <f t="shared" si="195"/>
        <v>2</v>
      </c>
    </row>
    <row r="12493" spans="1:16">
      <c r="A12493" t="s">
        <v>29365</v>
      </c>
      <c r="B12493" t="s">
        <v>29366</v>
      </c>
      <c r="C12493" t="s">
        <v>28183</v>
      </c>
      <c r="D12493" t="s">
        <v>27776</v>
      </c>
      <c r="E12493">
        <v>19095</v>
      </c>
      <c r="F12493" t="s">
        <v>61</v>
      </c>
      <c r="G12493">
        <v>58</v>
      </c>
      <c r="H12493">
        <v>5</v>
      </c>
      <c r="I12493">
        <v>5</v>
      </c>
      <c r="J12493">
        <v>4</v>
      </c>
      <c r="K12493">
        <v>4</v>
      </c>
      <c r="L12493">
        <v>5</v>
      </c>
      <c r="M12493">
        <v>5</v>
      </c>
      <c r="N12493">
        <v>2</v>
      </c>
      <c r="O12493">
        <v>4</v>
      </c>
      <c r="P12493">
        <f t="shared" si="195"/>
        <v>0</v>
      </c>
    </row>
    <row r="12494" spans="1:16">
      <c r="A12494" t="s">
        <v>29367</v>
      </c>
      <c r="B12494" t="s">
        <v>29286</v>
      </c>
      <c r="C12494" t="s">
        <v>27827</v>
      </c>
      <c r="D12494" t="s">
        <v>27776</v>
      </c>
      <c r="E12494">
        <v>16509</v>
      </c>
      <c r="F12494" t="s">
        <v>21882</v>
      </c>
      <c r="G12494">
        <v>24</v>
      </c>
      <c r="H12494">
        <v>4</v>
      </c>
      <c r="I12494">
        <v>3</v>
      </c>
      <c r="J12494">
        <v>3</v>
      </c>
      <c r="K12494">
        <v>5</v>
      </c>
      <c r="L12494">
        <v>4</v>
      </c>
      <c r="M12494">
        <v>3</v>
      </c>
      <c r="N12494">
        <v>3</v>
      </c>
      <c r="O12494">
        <v>5</v>
      </c>
      <c r="P12494">
        <f t="shared" si="195"/>
        <v>0</v>
      </c>
    </row>
    <row r="12495" spans="1:16">
      <c r="A12495" t="s">
        <v>29368</v>
      </c>
      <c r="B12495" t="s">
        <v>29369</v>
      </c>
      <c r="C12495" t="s">
        <v>28272</v>
      </c>
      <c r="D12495" t="s">
        <v>27776</v>
      </c>
      <c r="E12495">
        <v>17055</v>
      </c>
      <c r="F12495" t="s">
        <v>8970</v>
      </c>
      <c r="G12495">
        <v>44</v>
      </c>
      <c r="H12495">
        <v>2</v>
      </c>
      <c r="I12495">
        <v>1</v>
      </c>
      <c r="J12495">
        <v>2</v>
      </c>
      <c r="K12495">
        <v>4</v>
      </c>
      <c r="L12495">
        <v>1</v>
      </c>
      <c r="M12495">
        <v>1</v>
      </c>
      <c r="N12495">
        <v>1</v>
      </c>
      <c r="O12495">
        <v>4</v>
      </c>
      <c r="P12495">
        <f t="shared" si="195"/>
        <v>-1</v>
      </c>
    </row>
    <row r="12496" spans="1:16">
      <c r="A12496" t="s">
        <v>29370</v>
      </c>
      <c r="B12496" t="s">
        <v>29371</v>
      </c>
      <c r="C12496" t="s">
        <v>29149</v>
      </c>
      <c r="D12496" t="s">
        <v>27776</v>
      </c>
      <c r="E12496">
        <v>19342</v>
      </c>
      <c r="F12496" t="s">
        <v>4464</v>
      </c>
      <c r="G12496">
        <v>66</v>
      </c>
      <c r="H12496">
        <v>3</v>
      </c>
      <c r="I12496">
        <v>2</v>
      </c>
      <c r="J12496">
        <v>4</v>
      </c>
      <c r="K12496">
        <v>4</v>
      </c>
      <c r="L12496">
        <v>3</v>
      </c>
      <c r="M12496">
        <v>2</v>
      </c>
      <c r="N12496">
        <v>3</v>
      </c>
      <c r="O12496">
        <v>4</v>
      </c>
      <c r="P12496">
        <f t="shared" si="195"/>
        <v>0</v>
      </c>
    </row>
    <row r="12497" spans="1:16">
      <c r="A12497" t="s">
        <v>29372</v>
      </c>
      <c r="B12497" t="s">
        <v>29373</v>
      </c>
      <c r="C12497" t="s">
        <v>27809</v>
      </c>
      <c r="D12497" t="s">
        <v>27776</v>
      </c>
      <c r="E12497">
        <v>15243</v>
      </c>
      <c r="F12497" t="s">
        <v>27789</v>
      </c>
      <c r="G12497">
        <v>63</v>
      </c>
      <c r="H12497">
        <v>5</v>
      </c>
      <c r="I12497">
        <v>5</v>
      </c>
      <c r="J12497">
        <v>5</v>
      </c>
      <c r="K12497">
        <v>5</v>
      </c>
      <c r="L12497">
        <v>5</v>
      </c>
      <c r="M12497">
        <v>5</v>
      </c>
      <c r="N12497">
        <v>5</v>
      </c>
      <c r="O12497">
        <v>5</v>
      </c>
      <c r="P12497">
        <f t="shared" si="195"/>
        <v>0</v>
      </c>
    </row>
    <row r="12498" spans="1:16">
      <c r="A12498" t="s">
        <v>29374</v>
      </c>
      <c r="B12498" t="s">
        <v>29375</v>
      </c>
      <c r="C12498" t="s">
        <v>28354</v>
      </c>
      <c r="D12498" t="s">
        <v>27776</v>
      </c>
      <c r="E12498">
        <v>18974</v>
      </c>
      <c r="F12498" t="s">
        <v>27785</v>
      </c>
      <c r="G12498">
        <v>48</v>
      </c>
      <c r="H12498">
        <v>5</v>
      </c>
      <c r="I12498">
        <v>4</v>
      </c>
      <c r="J12498">
        <v>3</v>
      </c>
      <c r="K12498">
        <v>5</v>
      </c>
      <c r="L12498">
        <v>5</v>
      </c>
      <c r="M12498">
        <v>4</v>
      </c>
      <c r="N12498">
        <v>2</v>
      </c>
      <c r="O12498">
        <v>5</v>
      </c>
      <c r="P12498">
        <f t="shared" si="195"/>
        <v>0</v>
      </c>
    </row>
    <row r="12499" spans="1:16">
      <c r="A12499" t="s">
        <v>29376</v>
      </c>
      <c r="B12499" t="s">
        <v>29377</v>
      </c>
      <c r="C12499" t="s">
        <v>28088</v>
      </c>
      <c r="D12499" t="s">
        <v>27776</v>
      </c>
      <c r="E12499">
        <v>19460</v>
      </c>
      <c r="F12499" t="s">
        <v>27941</v>
      </c>
      <c r="G12499">
        <v>22</v>
      </c>
      <c r="H12499">
        <v>5</v>
      </c>
      <c r="I12499">
        <v>4</v>
      </c>
      <c r="J12499">
        <v>5</v>
      </c>
      <c r="K12499">
        <v>5</v>
      </c>
      <c r="L12499">
        <v>4</v>
      </c>
      <c r="M12499">
        <v>3</v>
      </c>
      <c r="N12499">
        <v>2</v>
      </c>
      <c r="O12499">
        <v>5</v>
      </c>
      <c r="P12499">
        <f t="shared" si="195"/>
        <v>-1</v>
      </c>
    </row>
    <row r="12500" spans="1:16">
      <c r="A12500" t="s">
        <v>29378</v>
      </c>
      <c r="B12500" t="s">
        <v>29379</v>
      </c>
      <c r="C12500" t="s">
        <v>28045</v>
      </c>
      <c r="D12500" t="s">
        <v>27776</v>
      </c>
      <c r="E12500">
        <v>17901</v>
      </c>
      <c r="F12500" t="s">
        <v>28046</v>
      </c>
      <c r="G12500">
        <v>11</v>
      </c>
      <c r="H12500">
        <v>4</v>
      </c>
      <c r="I12500">
        <v>4</v>
      </c>
      <c r="J12500">
        <v>3</v>
      </c>
      <c r="K12500">
        <v>4</v>
      </c>
      <c r="L12500">
        <v>5</v>
      </c>
      <c r="M12500">
        <v>4</v>
      </c>
      <c r="N12500">
        <v>5</v>
      </c>
      <c r="O12500">
        <v>4</v>
      </c>
      <c r="P12500">
        <f t="shared" si="195"/>
        <v>1</v>
      </c>
    </row>
    <row r="12501" spans="1:16">
      <c r="A12501" t="s">
        <v>29380</v>
      </c>
      <c r="B12501" t="s">
        <v>29381</v>
      </c>
      <c r="C12501" t="s">
        <v>3696</v>
      </c>
      <c r="D12501" t="s">
        <v>27776</v>
      </c>
      <c r="E12501">
        <v>17501</v>
      </c>
      <c r="F12501" t="s">
        <v>19896</v>
      </c>
      <c r="G12501">
        <v>46</v>
      </c>
      <c r="H12501">
        <v>5</v>
      </c>
      <c r="I12501">
        <v>3</v>
      </c>
      <c r="J12501">
        <v>5</v>
      </c>
      <c r="K12501">
        <v>4</v>
      </c>
      <c r="L12501">
        <v>4</v>
      </c>
      <c r="M12501">
        <v>3</v>
      </c>
      <c r="N12501">
        <v>4</v>
      </c>
      <c r="O12501">
        <v>4</v>
      </c>
      <c r="P12501">
        <f t="shared" si="195"/>
        <v>-1</v>
      </c>
    </row>
    <row r="12502" spans="1:16">
      <c r="A12502" t="s">
        <v>29382</v>
      </c>
      <c r="B12502" t="s">
        <v>29383</v>
      </c>
      <c r="C12502" t="s">
        <v>18037</v>
      </c>
      <c r="D12502" t="s">
        <v>27776</v>
      </c>
      <c r="E12502">
        <v>19144</v>
      </c>
      <c r="F12502" t="s">
        <v>27871</v>
      </c>
      <c r="G12502">
        <v>180</v>
      </c>
      <c r="H12502">
        <v>1</v>
      </c>
      <c r="I12502">
        <v>2</v>
      </c>
      <c r="J12502">
        <v>4</v>
      </c>
      <c r="K12502">
        <v>1</v>
      </c>
      <c r="L12502">
        <v>1</v>
      </c>
      <c r="M12502">
        <v>2</v>
      </c>
      <c r="N12502">
        <v>2</v>
      </c>
      <c r="O12502">
        <v>1</v>
      </c>
      <c r="P12502">
        <f t="shared" si="195"/>
        <v>0</v>
      </c>
    </row>
    <row r="12503" spans="1:16">
      <c r="A12503" t="s">
        <v>29384</v>
      </c>
      <c r="B12503" t="s">
        <v>29385</v>
      </c>
      <c r="C12503" t="s">
        <v>28461</v>
      </c>
      <c r="D12503" t="s">
        <v>27776</v>
      </c>
      <c r="E12503">
        <v>18360</v>
      </c>
      <c r="F12503" t="s">
        <v>464</v>
      </c>
      <c r="G12503">
        <v>90</v>
      </c>
      <c r="H12503">
        <v>1</v>
      </c>
      <c r="I12503">
        <v>1</v>
      </c>
      <c r="J12503">
        <v>4</v>
      </c>
      <c r="K12503">
        <v>3</v>
      </c>
      <c r="L12503">
        <v>1</v>
      </c>
      <c r="M12503">
        <v>1</v>
      </c>
      <c r="N12503">
        <v>3</v>
      </c>
      <c r="O12503">
        <v>3</v>
      </c>
      <c r="P12503">
        <f t="shared" si="195"/>
        <v>0</v>
      </c>
    </row>
    <row r="12504" spans="1:16">
      <c r="A12504" t="s">
        <v>29386</v>
      </c>
      <c r="B12504" t="s">
        <v>29387</v>
      </c>
      <c r="C12504" t="s">
        <v>27809</v>
      </c>
      <c r="D12504" t="s">
        <v>27776</v>
      </c>
      <c r="E12504">
        <v>15202</v>
      </c>
      <c r="F12504" t="s">
        <v>27789</v>
      </c>
      <c r="G12504">
        <v>40</v>
      </c>
      <c r="H12504">
        <v>3</v>
      </c>
      <c r="I12504">
        <v>2</v>
      </c>
      <c r="J12504">
        <v>4</v>
      </c>
      <c r="K12504">
        <v>4</v>
      </c>
      <c r="L12504">
        <v>3</v>
      </c>
      <c r="M12504">
        <v>2</v>
      </c>
      <c r="N12504">
        <v>4</v>
      </c>
      <c r="O12504">
        <v>4</v>
      </c>
      <c r="P12504">
        <f t="shared" si="195"/>
        <v>0</v>
      </c>
    </row>
    <row r="12505" spans="1:16">
      <c r="A12505" t="s">
        <v>29388</v>
      </c>
      <c r="B12505" t="s">
        <v>29389</v>
      </c>
      <c r="C12505" t="s">
        <v>22253</v>
      </c>
      <c r="D12505" t="s">
        <v>27776</v>
      </c>
      <c r="E12505">
        <v>15905</v>
      </c>
      <c r="F12505" t="s">
        <v>28373</v>
      </c>
      <c r="G12505">
        <v>41</v>
      </c>
      <c r="H12505">
        <v>3</v>
      </c>
      <c r="I12505">
        <v>2</v>
      </c>
      <c r="J12505">
        <v>3</v>
      </c>
      <c r="K12505">
        <v>4</v>
      </c>
      <c r="L12505">
        <v>3</v>
      </c>
      <c r="M12505">
        <v>2</v>
      </c>
      <c r="N12505">
        <v>2</v>
      </c>
      <c r="O12505">
        <v>4</v>
      </c>
      <c r="P12505">
        <f t="shared" si="195"/>
        <v>0</v>
      </c>
    </row>
    <row r="12506" spans="1:16">
      <c r="A12506" t="s">
        <v>29390</v>
      </c>
      <c r="B12506" t="s">
        <v>29391</v>
      </c>
      <c r="C12506" t="s">
        <v>28272</v>
      </c>
      <c r="D12506" t="s">
        <v>27776</v>
      </c>
      <c r="E12506">
        <v>17055</v>
      </c>
      <c r="F12506" t="s">
        <v>8970</v>
      </c>
      <c r="G12506">
        <v>48</v>
      </c>
      <c r="H12506">
        <v>2</v>
      </c>
      <c r="I12506">
        <v>2</v>
      </c>
      <c r="J12506">
        <v>3</v>
      </c>
      <c r="K12506">
        <v>2</v>
      </c>
      <c r="L12506">
        <v>2</v>
      </c>
      <c r="M12506">
        <v>2</v>
      </c>
      <c r="N12506">
        <v>2</v>
      </c>
      <c r="O12506">
        <v>2</v>
      </c>
      <c r="P12506">
        <f t="shared" si="195"/>
        <v>0</v>
      </c>
    </row>
    <row r="12507" spans="1:16">
      <c r="A12507" t="s">
        <v>29392</v>
      </c>
      <c r="B12507" t="s">
        <v>29393</v>
      </c>
      <c r="C12507" t="s">
        <v>29394</v>
      </c>
      <c r="D12507" t="s">
        <v>27776</v>
      </c>
      <c r="E12507">
        <v>17036</v>
      </c>
      <c r="F12507" t="s">
        <v>27859</v>
      </c>
      <c r="G12507">
        <v>22</v>
      </c>
      <c r="P12507">
        <f t="shared" si="195"/>
        <v>0</v>
      </c>
    </row>
    <row r="12508" spans="1:16">
      <c r="A12508" t="s">
        <v>29395</v>
      </c>
      <c r="B12508" t="s">
        <v>29396</v>
      </c>
      <c r="C12508" t="s">
        <v>27853</v>
      </c>
      <c r="D12508" t="s">
        <v>27776</v>
      </c>
      <c r="E12508">
        <v>18508</v>
      </c>
      <c r="F12508" t="s">
        <v>27854</v>
      </c>
      <c r="G12508">
        <v>55</v>
      </c>
      <c r="P12508">
        <f t="shared" si="195"/>
        <v>0</v>
      </c>
    </row>
    <row r="12509" spans="1:16">
      <c r="A12509" t="s">
        <v>29397</v>
      </c>
      <c r="B12509" t="s">
        <v>29398</v>
      </c>
      <c r="C12509" t="s">
        <v>27853</v>
      </c>
      <c r="D12509" t="s">
        <v>27776</v>
      </c>
      <c r="E12509">
        <v>18503</v>
      </c>
      <c r="F12509" t="s">
        <v>27854</v>
      </c>
      <c r="G12509">
        <v>196</v>
      </c>
      <c r="H12509">
        <v>2</v>
      </c>
      <c r="I12509">
        <v>1</v>
      </c>
      <c r="J12509">
        <v>5</v>
      </c>
      <c r="K12509">
        <v>4</v>
      </c>
      <c r="L12509">
        <v>2</v>
      </c>
      <c r="M12509">
        <v>1</v>
      </c>
      <c r="N12509">
        <v>4</v>
      </c>
      <c r="O12509">
        <v>4</v>
      </c>
      <c r="P12509">
        <f t="shared" si="195"/>
        <v>0</v>
      </c>
    </row>
    <row r="12510" spans="1:16">
      <c r="A12510" t="s">
        <v>29399</v>
      </c>
      <c r="B12510" t="s">
        <v>29400</v>
      </c>
      <c r="C12510" t="s">
        <v>27827</v>
      </c>
      <c r="D12510" t="s">
        <v>27776</v>
      </c>
      <c r="E12510">
        <v>16512</v>
      </c>
      <c r="F12510" t="s">
        <v>21882</v>
      </c>
      <c r="G12510">
        <v>107</v>
      </c>
      <c r="H12510">
        <v>5</v>
      </c>
      <c r="I12510">
        <v>4</v>
      </c>
      <c r="J12510">
        <v>4</v>
      </c>
      <c r="K12510">
        <v>5</v>
      </c>
      <c r="L12510">
        <v>5</v>
      </c>
      <c r="M12510">
        <v>4</v>
      </c>
      <c r="N12510">
        <v>2</v>
      </c>
      <c r="O12510">
        <v>5</v>
      </c>
      <c r="P12510">
        <f t="shared" si="195"/>
        <v>0</v>
      </c>
    </row>
    <row r="12511" spans="1:16">
      <c r="A12511" t="s">
        <v>29401</v>
      </c>
      <c r="B12511" t="s">
        <v>29402</v>
      </c>
      <c r="C12511" t="s">
        <v>29403</v>
      </c>
      <c r="D12511" t="s">
        <v>27776</v>
      </c>
      <c r="E12511">
        <v>19475</v>
      </c>
      <c r="F12511" t="s">
        <v>27941</v>
      </c>
      <c r="G12511">
        <v>184</v>
      </c>
      <c r="H12511">
        <v>2</v>
      </c>
      <c r="I12511">
        <v>1</v>
      </c>
      <c r="J12511">
        <v>5</v>
      </c>
      <c r="K12511">
        <v>4</v>
      </c>
      <c r="L12511">
        <v>2</v>
      </c>
      <c r="M12511">
        <v>1</v>
      </c>
      <c r="N12511">
        <v>4</v>
      </c>
      <c r="O12511">
        <v>4</v>
      </c>
      <c r="P12511">
        <f t="shared" si="195"/>
        <v>0</v>
      </c>
    </row>
    <row r="12512" spans="1:16">
      <c r="A12512" t="s">
        <v>29404</v>
      </c>
      <c r="B12512" t="s">
        <v>29405</v>
      </c>
      <c r="C12512" t="s">
        <v>18037</v>
      </c>
      <c r="D12512" t="s">
        <v>27776</v>
      </c>
      <c r="E12512">
        <v>19154</v>
      </c>
      <c r="F12512" t="s">
        <v>27871</v>
      </c>
      <c r="G12512">
        <v>130</v>
      </c>
      <c r="H12512">
        <v>5</v>
      </c>
      <c r="I12512">
        <v>4</v>
      </c>
      <c r="J12512">
        <v>5</v>
      </c>
      <c r="K12512">
        <v>5</v>
      </c>
      <c r="L12512">
        <v>5</v>
      </c>
      <c r="M12512">
        <v>4</v>
      </c>
      <c r="N12512">
        <v>5</v>
      </c>
      <c r="O12512">
        <v>5</v>
      </c>
      <c r="P12512">
        <f t="shared" si="195"/>
        <v>0</v>
      </c>
    </row>
    <row r="12513" spans="1:16">
      <c r="A12513" t="s">
        <v>29406</v>
      </c>
      <c r="B12513" t="s">
        <v>29407</v>
      </c>
      <c r="C12513" t="s">
        <v>27841</v>
      </c>
      <c r="D12513" t="s">
        <v>27776</v>
      </c>
      <c r="E12513">
        <v>16648</v>
      </c>
      <c r="F12513" t="s">
        <v>27842</v>
      </c>
      <c r="G12513">
        <v>339</v>
      </c>
      <c r="H12513">
        <v>4</v>
      </c>
      <c r="I12513">
        <v>3</v>
      </c>
      <c r="J12513">
        <v>4</v>
      </c>
      <c r="K12513">
        <v>5</v>
      </c>
      <c r="L12513">
        <v>4</v>
      </c>
      <c r="M12513">
        <v>3</v>
      </c>
      <c r="N12513">
        <v>2</v>
      </c>
      <c r="O12513">
        <v>5</v>
      </c>
      <c r="P12513">
        <f t="shared" si="195"/>
        <v>0</v>
      </c>
    </row>
    <row r="12514" spans="1:16">
      <c r="A12514" t="s">
        <v>29408</v>
      </c>
      <c r="B12514" t="s">
        <v>29409</v>
      </c>
      <c r="C12514" t="s">
        <v>27809</v>
      </c>
      <c r="D12514" t="s">
        <v>27776</v>
      </c>
      <c r="E12514">
        <v>15206</v>
      </c>
      <c r="F12514" t="s">
        <v>27789</v>
      </c>
      <c r="G12514">
        <v>204</v>
      </c>
      <c r="H12514">
        <v>4</v>
      </c>
      <c r="I12514">
        <v>3</v>
      </c>
      <c r="J12514">
        <v>4</v>
      </c>
      <c r="K12514">
        <v>4</v>
      </c>
      <c r="L12514">
        <v>5</v>
      </c>
      <c r="M12514">
        <v>4</v>
      </c>
      <c r="N12514">
        <v>4</v>
      </c>
      <c r="O12514">
        <v>5</v>
      </c>
      <c r="P12514">
        <f t="shared" si="195"/>
        <v>1</v>
      </c>
    </row>
    <row r="12515" spans="1:16">
      <c r="A12515" t="s">
        <v>29410</v>
      </c>
      <c r="B12515" t="s">
        <v>12620</v>
      </c>
      <c r="C12515" t="s">
        <v>23</v>
      </c>
      <c r="D12515" t="s">
        <v>27776</v>
      </c>
      <c r="E12515">
        <v>18810</v>
      </c>
      <c r="F12515" t="s">
        <v>5239</v>
      </c>
      <c r="G12515">
        <v>121</v>
      </c>
      <c r="P12515">
        <f t="shared" si="195"/>
        <v>0</v>
      </c>
    </row>
    <row r="12516" spans="1:16">
      <c r="A12516" t="s">
        <v>29411</v>
      </c>
      <c r="B12516" t="s">
        <v>29412</v>
      </c>
      <c r="C12516" t="s">
        <v>29413</v>
      </c>
      <c r="D12516" t="s">
        <v>29414</v>
      </c>
      <c r="E12516">
        <v>792</v>
      </c>
      <c r="F12516" t="s">
        <v>29415</v>
      </c>
      <c r="G12516">
        <v>62</v>
      </c>
      <c r="H12516">
        <v>2</v>
      </c>
      <c r="I12516">
        <v>1</v>
      </c>
      <c r="J12516">
        <v>5</v>
      </c>
      <c r="K12516">
        <v>4</v>
      </c>
      <c r="L12516">
        <v>2</v>
      </c>
      <c r="M12516">
        <v>1</v>
      </c>
      <c r="N12516">
        <v>5</v>
      </c>
      <c r="O12516">
        <v>3</v>
      </c>
      <c r="P12516">
        <f t="shared" si="195"/>
        <v>0</v>
      </c>
    </row>
    <row r="12517" spans="1:16">
      <c r="A12517" t="s">
        <v>29416</v>
      </c>
      <c r="B12517" t="s">
        <v>29417</v>
      </c>
      <c r="C12517" t="s">
        <v>29418</v>
      </c>
      <c r="D12517" t="s">
        <v>29414</v>
      </c>
      <c r="E12517">
        <v>717</v>
      </c>
      <c r="F12517" t="s">
        <v>29419</v>
      </c>
      <c r="G12517">
        <v>25</v>
      </c>
      <c r="H12517">
        <v>2</v>
      </c>
      <c r="I12517">
        <v>1</v>
      </c>
      <c r="J12517">
        <v>5</v>
      </c>
      <c r="L12517">
        <v>2</v>
      </c>
      <c r="M12517">
        <v>1</v>
      </c>
      <c r="N12517">
        <v>5</v>
      </c>
      <c r="P12517">
        <f t="shared" si="195"/>
        <v>0</v>
      </c>
    </row>
    <row r="12518" spans="1:16">
      <c r="A12518" t="s">
        <v>29420</v>
      </c>
      <c r="B12518" t="s">
        <v>29421</v>
      </c>
      <c r="C12518" t="s">
        <v>29422</v>
      </c>
      <c r="D12518" t="s">
        <v>29414</v>
      </c>
      <c r="E12518">
        <v>693</v>
      </c>
      <c r="F12518" t="s">
        <v>29423</v>
      </c>
      <c r="G12518">
        <v>20</v>
      </c>
      <c r="H12518">
        <v>1</v>
      </c>
      <c r="I12518">
        <v>1</v>
      </c>
      <c r="J12518">
        <v>1</v>
      </c>
      <c r="L12518">
        <v>1</v>
      </c>
      <c r="M12518">
        <v>1</v>
      </c>
      <c r="N12518">
        <v>1</v>
      </c>
      <c r="P12518">
        <f t="shared" si="195"/>
        <v>0</v>
      </c>
    </row>
    <row r="12519" spans="1:16">
      <c r="A12519" t="s">
        <v>29424</v>
      </c>
      <c r="B12519" t="s">
        <v>29425</v>
      </c>
      <c r="C12519" t="s">
        <v>29426</v>
      </c>
      <c r="D12519" t="s">
        <v>29414</v>
      </c>
      <c r="E12519">
        <v>660</v>
      </c>
      <c r="F12519" t="s">
        <v>29427</v>
      </c>
      <c r="G12519">
        <v>19</v>
      </c>
      <c r="H12519">
        <v>2</v>
      </c>
      <c r="I12519">
        <v>1</v>
      </c>
      <c r="J12519">
        <v>3</v>
      </c>
      <c r="K12519">
        <v>4</v>
      </c>
      <c r="L12519">
        <v>2</v>
      </c>
      <c r="M12519">
        <v>1</v>
      </c>
      <c r="N12519">
        <v>5</v>
      </c>
      <c r="O12519">
        <v>4</v>
      </c>
      <c r="P12519">
        <f t="shared" si="195"/>
        <v>0</v>
      </c>
    </row>
    <row r="12520" spans="1:16">
      <c r="A12520" t="s">
        <v>29428</v>
      </c>
      <c r="B12520" t="s">
        <v>29429</v>
      </c>
      <c r="C12520" t="s">
        <v>29430</v>
      </c>
      <c r="D12520" t="s">
        <v>29431</v>
      </c>
      <c r="E12520">
        <v>2914</v>
      </c>
      <c r="F12520" t="s">
        <v>29432</v>
      </c>
      <c r="G12520">
        <v>60</v>
      </c>
      <c r="H12520">
        <v>4</v>
      </c>
      <c r="I12520">
        <v>2</v>
      </c>
      <c r="J12520">
        <v>5</v>
      </c>
      <c r="K12520">
        <v>4</v>
      </c>
      <c r="L12520">
        <v>3</v>
      </c>
      <c r="M12520">
        <v>2</v>
      </c>
      <c r="N12520">
        <v>4</v>
      </c>
      <c r="O12520">
        <v>4</v>
      </c>
      <c r="P12520">
        <f t="shared" si="195"/>
        <v>-1</v>
      </c>
    </row>
    <row r="12521" spans="1:16">
      <c r="A12521" t="s">
        <v>29433</v>
      </c>
      <c r="B12521" t="s">
        <v>29434</v>
      </c>
      <c r="C12521" t="s">
        <v>29435</v>
      </c>
      <c r="D12521" t="s">
        <v>29431</v>
      </c>
      <c r="E12521">
        <v>2891</v>
      </c>
      <c r="F12521" t="s">
        <v>186</v>
      </c>
      <c r="G12521">
        <v>66</v>
      </c>
      <c r="H12521">
        <v>5</v>
      </c>
      <c r="I12521">
        <v>3</v>
      </c>
      <c r="J12521">
        <v>5</v>
      </c>
      <c r="K12521">
        <v>4</v>
      </c>
      <c r="L12521">
        <v>5</v>
      </c>
      <c r="M12521">
        <v>3</v>
      </c>
      <c r="N12521">
        <v>5</v>
      </c>
      <c r="O12521">
        <v>4</v>
      </c>
      <c r="P12521">
        <f t="shared" si="195"/>
        <v>0</v>
      </c>
    </row>
    <row r="12522" spans="1:16">
      <c r="A12522" t="s">
        <v>29436</v>
      </c>
      <c r="B12522" t="s">
        <v>29437</v>
      </c>
      <c r="C12522" t="s">
        <v>1755</v>
      </c>
      <c r="D12522" t="s">
        <v>29431</v>
      </c>
      <c r="E12522">
        <v>2915</v>
      </c>
      <c r="F12522" t="s">
        <v>29432</v>
      </c>
      <c r="G12522">
        <v>57</v>
      </c>
      <c r="H12522">
        <v>5</v>
      </c>
      <c r="I12522">
        <v>4</v>
      </c>
      <c r="J12522">
        <v>5</v>
      </c>
      <c r="K12522">
        <v>5</v>
      </c>
      <c r="L12522">
        <v>5</v>
      </c>
      <c r="M12522">
        <v>4</v>
      </c>
      <c r="N12522">
        <v>3</v>
      </c>
      <c r="O12522">
        <v>5</v>
      </c>
      <c r="P12522">
        <f t="shared" si="195"/>
        <v>0</v>
      </c>
    </row>
    <row r="12523" spans="1:16">
      <c r="A12523" t="s">
        <v>29438</v>
      </c>
      <c r="B12523" t="s">
        <v>29439</v>
      </c>
      <c r="C12523" t="s">
        <v>23114</v>
      </c>
      <c r="D12523" t="s">
        <v>29431</v>
      </c>
      <c r="E12523">
        <v>2886</v>
      </c>
      <c r="F12523" t="s">
        <v>4492</v>
      </c>
      <c r="G12523">
        <v>130</v>
      </c>
      <c r="H12523">
        <v>5</v>
      </c>
      <c r="I12523">
        <v>3</v>
      </c>
      <c r="J12523">
        <v>5</v>
      </c>
      <c r="K12523">
        <v>4</v>
      </c>
      <c r="L12523">
        <v>5</v>
      </c>
      <c r="M12523">
        <v>3</v>
      </c>
      <c r="N12523">
        <v>5</v>
      </c>
      <c r="O12523">
        <v>4</v>
      </c>
      <c r="P12523">
        <f t="shared" si="195"/>
        <v>0</v>
      </c>
    </row>
    <row r="12524" spans="1:16">
      <c r="A12524" t="s">
        <v>29440</v>
      </c>
      <c r="B12524" t="s">
        <v>29441</v>
      </c>
      <c r="C12524" t="s">
        <v>23114</v>
      </c>
      <c r="D12524" t="s">
        <v>29431</v>
      </c>
      <c r="E12524">
        <v>2886</v>
      </c>
      <c r="F12524" t="s">
        <v>4492</v>
      </c>
      <c r="G12524">
        <v>153</v>
      </c>
      <c r="H12524">
        <v>5</v>
      </c>
      <c r="I12524">
        <v>5</v>
      </c>
      <c r="J12524">
        <v>4</v>
      </c>
      <c r="K12524">
        <v>4</v>
      </c>
      <c r="L12524">
        <v>5</v>
      </c>
      <c r="M12524">
        <v>5</v>
      </c>
      <c r="N12524">
        <v>2</v>
      </c>
      <c r="O12524">
        <v>3</v>
      </c>
      <c r="P12524">
        <f t="shared" si="195"/>
        <v>0</v>
      </c>
    </row>
    <row r="12525" spans="1:16">
      <c r="A12525" t="s">
        <v>29442</v>
      </c>
      <c r="B12525" t="s">
        <v>29443</v>
      </c>
      <c r="C12525" t="s">
        <v>29444</v>
      </c>
      <c r="D12525" t="s">
        <v>29431</v>
      </c>
      <c r="E12525">
        <v>2818</v>
      </c>
      <c r="F12525" t="s">
        <v>4492</v>
      </c>
      <c r="G12525">
        <v>120</v>
      </c>
      <c r="H12525">
        <v>5</v>
      </c>
      <c r="I12525">
        <v>4</v>
      </c>
      <c r="J12525">
        <v>4</v>
      </c>
      <c r="K12525">
        <v>5</v>
      </c>
      <c r="L12525">
        <v>5</v>
      </c>
      <c r="M12525">
        <v>4</v>
      </c>
      <c r="N12525">
        <v>4</v>
      </c>
      <c r="O12525">
        <v>5</v>
      </c>
      <c r="P12525">
        <f t="shared" si="195"/>
        <v>0</v>
      </c>
    </row>
    <row r="12526" spans="1:16">
      <c r="A12526" t="s">
        <v>29445</v>
      </c>
      <c r="B12526" t="s">
        <v>29446</v>
      </c>
      <c r="C12526" t="s">
        <v>11367</v>
      </c>
      <c r="D12526" t="s">
        <v>29431</v>
      </c>
      <c r="E12526">
        <v>2919</v>
      </c>
      <c r="F12526" t="s">
        <v>29432</v>
      </c>
      <c r="G12526">
        <v>122</v>
      </c>
      <c r="H12526">
        <v>5</v>
      </c>
      <c r="I12526">
        <v>5</v>
      </c>
      <c r="J12526">
        <v>5</v>
      </c>
      <c r="K12526">
        <v>4</v>
      </c>
      <c r="L12526">
        <v>5</v>
      </c>
      <c r="M12526">
        <v>5</v>
      </c>
      <c r="N12526">
        <v>5</v>
      </c>
      <c r="O12526">
        <v>4</v>
      </c>
      <c r="P12526">
        <f t="shared" si="195"/>
        <v>0</v>
      </c>
    </row>
    <row r="12527" spans="1:16">
      <c r="A12527" t="s">
        <v>29447</v>
      </c>
      <c r="B12527" t="s">
        <v>29448</v>
      </c>
      <c r="C12527" t="s">
        <v>1231</v>
      </c>
      <c r="D12527" t="s">
        <v>29431</v>
      </c>
      <c r="E12527">
        <v>2885</v>
      </c>
      <c r="F12527" t="s">
        <v>14904</v>
      </c>
      <c r="G12527">
        <v>86</v>
      </c>
      <c r="H12527">
        <v>5</v>
      </c>
      <c r="I12527">
        <v>5</v>
      </c>
      <c r="J12527">
        <v>5</v>
      </c>
      <c r="K12527">
        <v>2</v>
      </c>
      <c r="L12527">
        <v>5</v>
      </c>
      <c r="M12527">
        <v>5</v>
      </c>
      <c r="N12527">
        <v>4</v>
      </c>
      <c r="O12527">
        <v>2</v>
      </c>
      <c r="P12527">
        <f t="shared" si="195"/>
        <v>0</v>
      </c>
    </row>
    <row r="12528" spans="1:16">
      <c r="A12528" t="s">
        <v>29449</v>
      </c>
      <c r="B12528" t="s">
        <v>29450</v>
      </c>
      <c r="C12528" t="s">
        <v>29435</v>
      </c>
      <c r="D12528" t="s">
        <v>29431</v>
      </c>
      <c r="E12528">
        <v>2891</v>
      </c>
      <c r="F12528" t="s">
        <v>186</v>
      </c>
      <c r="G12528">
        <v>60</v>
      </c>
      <c r="H12528">
        <v>3</v>
      </c>
      <c r="I12528">
        <v>3</v>
      </c>
      <c r="J12528">
        <v>4</v>
      </c>
      <c r="K12528">
        <v>3</v>
      </c>
      <c r="L12528">
        <v>3</v>
      </c>
      <c r="M12528">
        <v>3</v>
      </c>
      <c r="N12528">
        <v>3</v>
      </c>
      <c r="O12528">
        <v>3</v>
      </c>
      <c r="P12528">
        <f t="shared" si="195"/>
        <v>0</v>
      </c>
    </row>
    <row r="12529" spans="1:16">
      <c r="A12529" t="s">
        <v>29451</v>
      </c>
      <c r="B12529" t="s">
        <v>29452</v>
      </c>
      <c r="C12529" t="s">
        <v>13287</v>
      </c>
      <c r="D12529" t="s">
        <v>29431</v>
      </c>
      <c r="E12529">
        <v>2864</v>
      </c>
      <c r="F12529" t="s">
        <v>29432</v>
      </c>
      <c r="G12529">
        <v>72</v>
      </c>
      <c r="H12529">
        <v>4</v>
      </c>
      <c r="I12529">
        <v>4</v>
      </c>
      <c r="J12529">
        <v>3</v>
      </c>
      <c r="K12529">
        <v>2</v>
      </c>
      <c r="L12529">
        <v>4</v>
      </c>
      <c r="M12529">
        <v>4</v>
      </c>
      <c r="N12529">
        <v>2</v>
      </c>
      <c r="O12529">
        <v>2</v>
      </c>
      <c r="P12529">
        <f t="shared" si="195"/>
        <v>0</v>
      </c>
    </row>
    <row r="12530" spans="1:16">
      <c r="A12530" t="s">
        <v>29453</v>
      </c>
      <c r="B12530" t="s">
        <v>29454</v>
      </c>
      <c r="C12530" t="s">
        <v>23114</v>
      </c>
      <c r="D12530" t="s">
        <v>29431</v>
      </c>
      <c r="E12530">
        <v>2886</v>
      </c>
      <c r="F12530" t="s">
        <v>4492</v>
      </c>
      <c r="G12530">
        <v>57</v>
      </c>
      <c r="H12530">
        <v>5</v>
      </c>
      <c r="I12530">
        <v>5</v>
      </c>
      <c r="J12530">
        <v>5</v>
      </c>
      <c r="K12530">
        <v>3</v>
      </c>
      <c r="L12530">
        <v>5</v>
      </c>
      <c r="M12530">
        <v>5</v>
      </c>
      <c r="N12530">
        <v>5</v>
      </c>
      <c r="O12530">
        <v>3</v>
      </c>
      <c r="P12530">
        <f t="shared" si="195"/>
        <v>0</v>
      </c>
    </row>
    <row r="12531" spans="1:16">
      <c r="A12531" t="s">
        <v>29455</v>
      </c>
      <c r="B12531" t="s">
        <v>29456</v>
      </c>
      <c r="C12531" t="s">
        <v>29457</v>
      </c>
      <c r="D12531" t="s">
        <v>29431</v>
      </c>
      <c r="E12531">
        <v>2904</v>
      </c>
      <c r="F12531" t="s">
        <v>29432</v>
      </c>
      <c r="G12531">
        <v>57</v>
      </c>
      <c r="H12531">
        <v>5</v>
      </c>
      <c r="I12531">
        <v>5</v>
      </c>
      <c r="J12531">
        <v>4</v>
      </c>
      <c r="K12531">
        <v>4</v>
      </c>
      <c r="L12531">
        <v>5</v>
      </c>
      <c r="M12531">
        <v>5</v>
      </c>
      <c r="N12531">
        <v>3</v>
      </c>
      <c r="O12531">
        <v>4</v>
      </c>
      <c r="P12531">
        <f t="shared" si="195"/>
        <v>0</v>
      </c>
    </row>
    <row r="12532" spans="1:16">
      <c r="A12532" t="s">
        <v>29458</v>
      </c>
      <c r="B12532" t="s">
        <v>29459</v>
      </c>
      <c r="C12532" t="s">
        <v>29460</v>
      </c>
      <c r="D12532" t="s">
        <v>29431</v>
      </c>
      <c r="E12532">
        <v>2860</v>
      </c>
      <c r="F12532" t="s">
        <v>29432</v>
      </c>
      <c r="G12532">
        <v>129</v>
      </c>
      <c r="H12532">
        <v>2</v>
      </c>
      <c r="I12532">
        <v>1</v>
      </c>
      <c r="J12532">
        <v>5</v>
      </c>
      <c r="K12532">
        <v>4</v>
      </c>
      <c r="L12532">
        <v>2</v>
      </c>
      <c r="M12532">
        <v>1</v>
      </c>
      <c r="N12532">
        <v>5</v>
      </c>
      <c r="O12532">
        <v>4</v>
      </c>
      <c r="P12532">
        <f t="shared" si="195"/>
        <v>0</v>
      </c>
    </row>
    <row r="12533" spans="1:16">
      <c r="A12533" t="s">
        <v>29461</v>
      </c>
      <c r="B12533" t="s">
        <v>29462</v>
      </c>
      <c r="C12533" t="s">
        <v>23114</v>
      </c>
      <c r="D12533" t="s">
        <v>29431</v>
      </c>
      <c r="E12533">
        <v>2889</v>
      </c>
      <c r="F12533" t="s">
        <v>4492</v>
      </c>
      <c r="G12533">
        <v>145</v>
      </c>
      <c r="H12533">
        <v>3</v>
      </c>
      <c r="I12533">
        <v>2</v>
      </c>
      <c r="J12533">
        <v>5</v>
      </c>
      <c r="K12533">
        <v>2</v>
      </c>
      <c r="L12533">
        <v>2</v>
      </c>
      <c r="M12533">
        <v>2</v>
      </c>
      <c r="N12533">
        <v>4</v>
      </c>
      <c r="O12533">
        <v>2</v>
      </c>
      <c r="P12533">
        <f t="shared" si="195"/>
        <v>-1</v>
      </c>
    </row>
    <row r="12534" spans="1:16">
      <c r="A12534" t="s">
        <v>29463</v>
      </c>
      <c r="B12534" t="s">
        <v>29464</v>
      </c>
      <c r="C12534" t="s">
        <v>29465</v>
      </c>
      <c r="D12534" t="s">
        <v>29431</v>
      </c>
      <c r="E12534">
        <v>2904</v>
      </c>
      <c r="F12534" t="s">
        <v>29432</v>
      </c>
      <c r="G12534">
        <v>152</v>
      </c>
      <c r="H12534">
        <v>4</v>
      </c>
      <c r="I12534">
        <v>3</v>
      </c>
      <c r="J12534">
        <v>4</v>
      </c>
      <c r="K12534">
        <v>4</v>
      </c>
      <c r="L12534">
        <v>3</v>
      </c>
      <c r="M12534">
        <v>2</v>
      </c>
      <c r="N12534">
        <v>3</v>
      </c>
      <c r="O12534">
        <v>4</v>
      </c>
      <c r="P12534">
        <f t="shared" si="195"/>
        <v>-1</v>
      </c>
    </row>
    <row r="12535" spans="1:16">
      <c r="A12535" t="s">
        <v>29466</v>
      </c>
      <c r="B12535" t="s">
        <v>29467</v>
      </c>
      <c r="C12535" t="s">
        <v>4079</v>
      </c>
      <c r="D12535" t="s">
        <v>29431</v>
      </c>
      <c r="E12535">
        <v>2809</v>
      </c>
      <c r="F12535" t="s">
        <v>14904</v>
      </c>
      <c r="G12535">
        <v>128</v>
      </c>
      <c r="H12535">
        <v>5</v>
      </c>
      <c r="I12535">
        <v>4</v>
      </c>
      <c r="J12535">
        <v>5</v>
      </c>
      <c r="K12535">
        <v>4</v>
      </c>
      <c r="L12535">
        <v>4</v>
      </c>
      <c r="M12535">
        <v>4</v>
      </c>
      <c r="N12535">
        <v>4</v>
      </c>
      <c r="O12535">
        <v>3</v>
      </c>
      <c r="P12535">
        <f t="shared" si="195"/>
        <v>-1</v>
      </c>
    </row>
    <row r="12536" spans="1:16">
      <c r="A12536" t="s">
        <v>29468</v>
      </c>
      <c r="B12536" t="s">
        <v>29469</v>
      </c>
      <c r="C12536" t="s">
        <v>29470</v>
      </c>
      <c r="D12536" t="s">
        <v>29431</v>
      </c>
      <c r="E12536">
        <v>2920</v>
      </c>
      <c r="F12536" t="s">
        <v>29432</v>
      </c>
      <c r="G12536">
        <v>156</v>
      </c>
      <c r="H12536">
        <v>5</v>
      </c>
      <c r="I12536">
        <v>3</v>
      </c>
      <c r="J12536">
        <v>5</v>
      </c>
      <c r="K12536">
        <v>4</v>
      </c>
      <c r="L12536">
        <v>4</v>
      </c>
      <c r="M12536">
        <v>3</v>
      </c>
      <c r="N12536">
        <v>4</v>
      </c>
      <c r="O12536">
        <v>4</v>
      </c>
      <c r="P12536">
        <f t="shared" si="195"/>
        <v>-1</v>
      </c>
    </row>
    <row r="12537" spans="1:16">
      <c r="A12537" t="s">
        <v>29471</v>
      </c>
      <c r="B12537" t="s">
        <v>29472</v>
      </c>
      <c r="C12537" t="s">
        <v>1426</v>
      </c>
      <c r="D12537" t="s">
        <v>29431</v>
      </c>
      <c r="E12537">
        <v>2840</v>
      </c>
      <c r="F12537" t="s">
        <v>29473</v>
      </c>
      <c r="G12537">
        <v>114</v>
      </c>
      <c r="H12537">
        <v>3</v>
      </c>
      <c r="I12537">
        <v>3</v>
      </c>
      <c r="J12537">
        <v>4</v>
      </c>
      <c r="K12537">
        <v>3</v>
      </c>
      <c r="L12537">
        <v>3</v>
      </c>
      <c r="M12537">
        <v>3</v>
      </c>
      <c r="N12537">
        <v>3</v>
      </c>
      <c r="O12537">
        <v>3</v>
      </c>
      <c r="P12537">
        <f t="shared" si="195"/>
        <v>0</v>
      </c>
    </row>
    <row r="12538" spans="1:16">
      <c r="A12538" t="s">
        <v>29474</v>
      </c>
      <c r="B12538" t="s">
        <v>29475</v>
      </c>
      <c r="C12538" t="s">
        <v>3975</v>
      </c>
      <c r="D12538" t="s">
        <v>29431</v>
      </c>
      <c r="E12538">
        <v>2842</v>
      </c>
      <c r="F12538" t="s">
        <v>29473</v>
      </c>
      <c r="G12538">
        <v>146</v>
      </c>
      <c r="H12538">
        <v>4</v>
      </c>
      <c r="I12538">
        <v>2</v>
      </c>
      <c r="J12538">
        <v>5</v>
      </c>
      <c r="K12538">
        <v>4</v>
      </c>
      <c r="L12538">
        <v>2</v>
      </c>
      <c r="M12538">
        <v>2</v>
      </c>
      <c r="N12538">
        <v>3</v>
      </c>
      <c r="O12538">
        <v>3</v>
      </c>
      <c r="P12538">
        <f t="shared" si="195"/>
        <v>-2</v>
      </c>
    </row>
    <row r="12539" spans="1:16">
      <c r="A12539" t="s">
        <v>29476</v>
      </c>
      <c r="B12539" t="s">
        <v>29477</v>
      </c>
      <c r="C12539" t="s">
        <v>29465</v>
      </c>
      <c r="D12539" t="s">
        <v>29431</v>
      </c>
      <c r="E12539">
        <v>2904</v>
      </c>
      <c r="F12539" t="s">
        <v>29432</v>
      </c>
      <c r="G12539">
        <v>200</v>
      </c>
      <c r="H12539">
        <v>5</v>
      </c>
      <c r="I12539">
        <v>3</v>
      </c>
      <c r="J12539">
        <v>5</v>
      </c>
      <c r="K12539">
        <v>4</v>
      </c>
      <c r="L12539">
        <v>5</v>
      </c>
      <c r="M12539">
        <v>3</v>
      </c>
      <c r="N12539">
        <v>5</v>
      </c>
      <c r="O12539">
        <v>4</v>
      </c>
      <c r="P12539">
        <f t="shared" si="195"/>
        <v>0</v>
      </c>
    </row>
    <row r="12540" spans="1:16">
      <c r="A12540" t="s">
        <v>29478</v>
      </c>
      <c r="B12540" t="s">
        <v>29479</v>
      </c>
      <c r="C12540" t="s">
        <v>29457</v>
      </c>
      <c r="D12540" t="s">
        <v>29431</v>
      </c>
      <c r="E12540">
        <v>2909</v>
      </c>
      <c r="F12540" t="s">
        <v>29432</v>
      </c>
      <c r="G12540">
        <v>66</v>
      </c>
      <c r="H12540">
        <v>3</v>
      </c>
      <c r="I12540">
        <v>2</v>
      </c>
      <c r="J12540">
        <v>4</v>
      </c>
      <c r="K12540">
        <v>5</v>
      </c>
      <c r="L12540">
        <v>3</v>
      </c>
      <c r="M12540">
        <v>2</v>
      </c>
      <c r="N12540">
        <v>5</v>
      </c>
      <c r="O12540">
        <v>5</v>
      </c>
      <c r="P12540">
        <f t="shared" si="195"/>
        <v>0</v>
      </c>
    </row>
    <row r="12541" spans="1:16">
      <c r="A12541" t="s">
        <v>29480</v>
      </c>
      <c r="B12541" t="s">
        <v>29481</v>
      </c>
      <c r="C12541" t="s">
        <v>29457</v>
      </c>
      <c r="D12541" t="s">
        <v>29431</v>
      </c>
      <c r="E12541">
        <v>2907</v>
      </c>
      <c r="F12541" t="s">
        <v>29432</v>
      </c>
      <c r="G12541">
        <v>95</v>
      </c>
      <c r="H12541">
        <v>2</v>
      </c>
      <c r="I12541">
        <v>1</v>
      </c>
      <c r="J12541">
        <v>5</v>
      </c>
      <c r="K12541">
        <v>3</v>
      </c>
      <c r="L12541">
        <v>1</v>
      </c>
      <c r="M12541">
        <v>1</v>
      </c>
      <c r="N12541">
        <v>4</v>
      </c>
      <c r="O12541">
        <v>3</v>
      </c>
      <c r="P12541">
        <f t="shared" si="195"/>
        <v>-1</v>
      </c>
    </row>
    <row r="12542" spans="1:16">
      <c r="A12542" t="s">
        <v>29482</v>
      </c>
      <c r="B12542" t="s">
        <v>29483</v>
      </c>
      <c r="C12542" t="s">
        <v>23565</v>
      </c>
      <c r="D12542" t="s">
        <v>29431</v>
      </c>
      <c r="E12542">
        <v>2917</v>
      </c>
      <c r="F12542" t="s">
        <v>29432</v>
      </c>
      <c r="G12542">
        <v>95</v>
      </c>
      <c r="H12542">
        <v>2</v>
      </c>
      <c r="I12542">
        <v>1</v>
      </c>
      <c r="J12542">
        <v>5</v>
      </c>
      <c r="K12542">
        <v>3</v>
      </c>
      <c r="L12542">
        <v>1</v>
      </c>
      <c r="M12542">
        <v>1</v>
      </c>
      <c r="N12542">
        <v>4</v>
      </c>
      <c r="O12542">
        <v>3</v>
      </c>
      <c r="P12542">
        <f t="shared" si="195"/>
        <v>-1</v>
      </c>
    </row>
    <row r="12543" spans="1:16">
      <c r="A12543" t="s">
        <v>29484</v>
      </c>
      <c r="B12543" t="s">
        <v>29485</v>
      </c>
      <c r="C12543" t="s">
        <v>3975</v>
      </c>
      <c r="D12543" t="s">
        <v>29431</v>
      </c>
      <c r="E12543">
        <v>2842</v>
      </c>
      <c r="F12543" t="s">
        <v>29473</v>
      </c>
      <c r="G12543">
        <v>50</v>
      </c>
      <c r="H12543">
        <v>5</v>
      </c>
      <c r="I12543">
        <v>4</v>
      </c>
      <c r="J12543">
        <v>5</v>
      </c>
      <c r="K12543">
        <v>4</v>
      </c>
      <c r="L12543">
        <v>5</v>
      </c>
      <c r="M12543">
        <v>4</v>
      </c>
      <c r="N12543">
        <v>5</v>
      </c>
      <c r="O12543">
        <v>4</v>
      </c>
      <c r="P12543">
        <f t="shared" si="195"/>
        <v>0</v>
      </c>
    </row>
    <row r="12544" spans="1:16">
      <c r="A12544" t="s">
        <v>29486</v>
      </c>
      <c r="B12544" t="s">
        <v>29487</v>
      </c>
      <c r="C12544" t="s">
        <v>29488</v>
      </c>
      <c r="D12544" t="s">
        <v>29431</v>
      </c>
      <c r="E12544">
        <v>2895</v>
      </c>
      <c r="F12544" t="s">
        <v>29432</v>
      </c>
      <c r="G12544">
        <v>150</v>
      </c>
      <c r="H12544">
        <v>5</v>
      </c>
      <c r="I12544">
        <v>3</v>
      </c>
      <c r="J12544">
        <v>5</v>
      </c>
      <c r="K12544">
        <v>4</v>
      </c>
      <c r="L12544">
        <v>4</v>
      </c>
      <c r="M12544">
        <v>3</v>
      </c>
      <c r="N12544">
        <v>3</v>
      </c>
      <c r="O12544">
        <v>4</v>
      </c>
      <c r="P12544">
        <f t="shared" si="195"/>
        <v>-1</v>
      </c>
    </row>
    <row r="12545" spans="1:16">
      <c r="A12545" t="s">
        <v>29489</v>
      </c>
      <c r="B12545" t="s">
        <v>29490</v>
      </c>
      <c r="C12545" t="s">
        <v>29430</v>
      </c>
      <c r="D12545" t="s">
        <v>29431</v>
      </c>
      <c r="E12545">
        <v>2914</v>
      </c>
      <c r="F12545" t="s">
        <v>29432</v>
      </c>
      <c r="G12545">
        <v>132</v>
      </c>
      <c r="H12545">
        <v>3</v>
      </c>
      <c r="I12545">
        <v>3</v>
      </c>
      <c r="J12545">
        <v>4</v>
      </c>
      <c r="K12545">
        <v>3</v>
      </c>
      <c r="L12545">
        <v>3</v>
      </c>
      <c r="M12545">
        <v>3</v>
      </c>
      <c r="N12545">
        <v>2</v>
      </c>
      <c r="O12545">
        <v>3</v>
      </c>
      <c r="P12545">
        <f t="shared" si="195"/>
        <v>0</v>
      </c>
    </row>
    <row r="12546" spans="1:16">
      <c r="A12546" t="s">
        <v>29491</v>
      </c>
      <c r="B12546" t="s">
        <v>29492</v>
      </c>
      <c r="C12546" t="s">
        <v>29488</v>
      </c>
      <c r="D12546" t="s">
        <v>29431</v>
      </c>
      <c r="E12546">
        <v>2895</v>
      </c>
      <c r="F12546" t="s">
        <v>29432</v>
      </c>
      <c r="G12546">
        <v>126</v>
      </c>
      <c r="H12546">
        <v>2</v>
      </c>
      <c r="I12546">
        <v>1</v>
      </c>
      <c r="J12546">
        <v>3</v>
      </c>
      <c r="K12546">
        <v>4</v>
      </c>
      <c r="L12546">
        <v>1</v>
      </c>
      <c r="M12546">
        <v>1</v>
      </c>
      <c r="N12546">
        <v>1</v>
      </c>
      <c r="O12546">
        <v>3</v>
      </c>
      <c r="P12546">
        <f t="shared" ref="P12546:P12609" si="196">L12546-H12546</f>
        <v>-1</v>
      </c>
    </row>
    <row r="12547" spans="1:16">
      <c r="A12547" t="s">
        <v>29493</v>
      </c>
      <c r="B12547" t="s">
        <v>29494</v>
      </c>
      <c r="C12547" t="s">
        <v>29495</v>
      </c>
      <c r="D12547" t="s">
        <v>29431</v>
      </c>
      <c r="E12547">
        <v>2859</v>
      </c>
      <c r="F12547" t="s">
        <v>29432</v>
      </c>
      <c r="G12547">
        <v>100</v>
      </c>
      <c r="H12547">
        <v>5</v>
      </c>
      <c r="I12547">
        <v>5</v>
      </c>
      <c r="J12547">
        <v>5</v>
      </c>
      <c r="K12547">
        <v>4</v>
      </c>
      <c r="L12547">
        <v>5</v>
      </c>
      <c r="M12547">
        <v>5</v>
      </c>
      <c r="N12547">
        <v>5</v>
      </c>
      <c r="O12547">
        <v>4</v>
      </c>
      <c r="P12547">
        <f t="shared" si="196"/>
        <v>0</v>
      </c>
    </row>
    <row r="12548" spans="1:16">
      <c r="A12548" t="s">
        <v>29496</v>
      </c>
      <c r="B12548" t="s">
        <v>29497</v>
      </c>
      <c r="C12548" t="s">
        <v>23565</v>
      </c>
      <c r="D12548" t="s">
        <v>29431</v>
      </c>
      <c r="E12548">
        <v>2917</v>
      </c>
      <c r="F12548" t="s">
        <v>29432</v>
      </c>
      <c r="G12548">
        <v>133</v>
      </c>
      <c r="H12548">
        <v>2</v>
      </c>
      <c r="I12548">
        <v>1</v>
      </c>
      <c r="J12548">
        <v>3</v>
      </c>
      <c r="K12548">
        <v>4</v>
      </c>
      <c r="L12548">
        <v>1</v>
      </c>
      <c r="M12548">
        <v>1</v>
      </c>
      <c r="N12548">
        <v>1</v>
      </c>
      <c r="O12548">
        <v>4</v>
      </c>
      <c r="P12548">
        <f t="shared" si="196"/>
        <v>-1</v>
      </c>
    </row>
    <row r="12549" spans="1:16">
      <c r="A12549" t="s">
        <v>29498</v>
      </c>
      <c r="B12549" t="s">
        <v>29499</v>
      </c>
      <c r="C12549" t="s">
        <v>4079</v>
      </c>
      <c r="D12549" t="s">
        <v>29431</v>
      </c>
      <c r="E12549">
        <v>2809</v>
      </c>
      <c r="F12549" t="s">
        <v>14904</v>
      </c>
      <c r="G12549">
        <v>133</v>
      </c>
      <c r="H12549">
        <v>4</v>
      </c>
      <c r="I12549">
        <v>2</v>
      </c>
      <c r="J12549">
        <v>5</v>
      </c>
      <c r="K12549">
        <v>5</v>
      </c>
      <c r="L12549">
        <v>3</v>
      </c>
      <c r="M12549">
        <v>2</v>
      </c>
      <c r="N12549">
        <v>4</v>
      </c>
      <c r="O12549">
        <v>5</v>
      </c>
      <c r="P12549">
        <f t="shared" si="196"/>
        <v>-1</v>
      </c>
    </row>
    <row r="12550" spans="1:16">
      <c r="A12550" t="s">
        <v>29500</v>
      </c>
      <c r="B12550" t="s">
        <v>29501</v>
      </c>
      <c r="C12550" t="s">
        <v>29470</v>
      </c>
      <c r="D12550" t="s">
        <v>29431</v>
      </c>
      <c r="E12550">
        <v>2905</v>
      </c>
      <c r="F12550" t="s">
        <v>29432</v>
      </c>
      <c r="G12550">
        <v>74</v>
      </c>
      <c r="H12550">
        <v>5</v>
      </c>
      <c r="I12550">
        <v>3</v>
      </c>
      <c r="J12550">
        <v>5</v>
      </c>
      <c r="K12550">
        <v>5</v>
      </c>
      <c r="L12550">
        <v>5</v>
      </c>
      <c r="M12550">
        <v>3</v>
      </c>
      <c r="N12550">
        <v>5</v>
      </c>
      <c r="O12550">
        <v>5</v>
      </c>
      <c r="P12550">
        <f t="shared" si="196"/>
        <v>0</v>
      </c>
    </row>
    <row r="12551" spans="1:16">
      <c r="A12551" t="s">
        <v>29502</v>
      </c>
      <c r="B12551" t="s">
        <v>29503</v>
      </c>
      <c r="C12551" t="s">
        <v>29457</v>
      </c>
      <c r="D12551" t="s">
        <v>29431</v>
      </c>
      <c r="E12551">
        <v>2904</v>
      </c>
      <c r="F12551" t="s">
        <v>29432</v>
      </c>
      <c r="G12551">
        <v>140</v>
      </c>
      <c r="H12551">
        <v>2</v>
      </c>
      <c r="I12551">
        <v>1</v>
      </c>
      <c r="J12551">
        <v>5</v>
      </c>
      <c r="K12551">
        <v>1</v>
      </c>
      <c r="L12551">
        <v>1</v>
      </c>
      <c r="M12551">
        <v>1</v>
      </c>
      <c r="N12551">
        <v>4</v>
      </c>
      <c r="O12551">
        <v>1</v>
      </c>
      <c r="P12551">
        <f t="shared" si="196"/>
        <v>-1</v>
      </c>
    </row>
    <row r="12552" spans="1:16">
      <c r="A12552" t="s">
        <v>29504</v>
      </c>
      <c r="B12552" t="s">
        <v>29505</v>
      </c>
      <c r="C12552" t="s">
        <v>11367</v>
      </c>
      <c r="D12552" t="s">
        <v>29431</v>
      </c>
      <c r="E12552">
        <v>2919</v>
      </c>
      <c r="F12552" t="s">
        <v>29432</v>
      </c>
      <c r="G12552">
        <v>170</v>
      </c>
      <c r="H12552">
        <v>3</v>
      </c>
      <c r="I12552">
        <v>2</v>
      </c>
      <c r="J12552">
        <v>4</v>
      </c>
      <c r="K12552">
        <v>4</v>
      </c>
      <c r="L12552">
        <v>3</v>
      </c>
      <c r="M12552">
        <v>2</v>
      </c>
      <c r="N12552">
        <v>4</v>
      </c>
      <c r="O12552">
        <v>4</v>
      </c>
      <c r="P12552">
        <f t="shared" si="196"/>
        <v>0</v>
      </c>
    </row>
    <row r="12553" spans="1:16">
      <c r="A12553" t="s">
        <v>29506</v>
      </c>
      <c r="B12553" t="s">
        <v>29507</v>
      </c>
      <c r="C12553" t="s">
        <v>29508</v>
      </c>
      <c r="D12553" t="s">
        <v>29431</v>
      </c>
      <c r="E12553">
        <v>2892</v>
      </c>
      <c r="F12553" t="s">
        <v>186</v>
      </c>
      <c r="G12553">
        <v>112</v>
      </c>
      <c r="H12553">
        <v>5</v>
      </c>
      <c r="I12553">
        <v>5</v>
      </c>
      <c r="J12553">
        <v>5</v>
      </c>
      <c r="K12553">
        <v>3</v>
      </c>
      <c r="L12553">
        <v>5</v>
      </c>
      <c r="M12553">
        <v>5</v>
      </c>
      <c r="N12553">
        <v>4</v>
      </c>
      <c r="O12553">
        <v>3</v>
      </c>
      <c r="P12553">
        <f t="shared" si="196"/>
        <v>0</v>
      </c>
    </row>
    <row r="12554" spans="1:16">
      <c r="A12554" t="s">
        <v>29509</v>
      </c>
      <c r="B12554" t="s">
        <v>29510</v>
      </c>
      <c r="C12554" t="s">
        <v>29430</v>
      </c>
      <c r="D12554" t="s">
        <v>29431</v>
      </c>
      <c r="E12554">
        <v>2914</v>
      </c>
      <c r="F12554" t="s">
        <v>29432</v>
      </c>
      <c r="G12554">
        <v>160</v>
      </c>
      <c r="H12554">
        <v>3</v>
      </c>
      <c r="I12554">
        <v>2</v>
      </c>
      <c r="J12554">
        <v>3</v>
      </c>
      <c r="K12554">
        <v>4</v>
      </c>
      <c r="L12554">
        <v>2</v>
      </c>
      <c r="M12554">
        <v>2</v>
      </c>
      <c r="N12554">
        <v>1</v>
      </c>
      <c r="O12554">
        <v>4</v>
      </c>
      <c r="P12554">
        <f t="shared" si="196"/>
        <v>-1</v>
      </c>
    </row>
    <row r="12555" spans="1:16">
      <c r="A12555" t="s">
        <v>29511</v>
      </c>
      <c r="B12555" t="s">
        <v>29512</v>
      </c>
      <c r="C12555" t="s">
        <v>29513</v>
      </c>
      <c r="D12555" t="s">
        <v>29431</v>
      </c>
      <c r="E12555">
        <v>2883</v>
      </c>
      <c r="F12555" t="s">
        <v>186</v>
      </c>
      <c r="G12555">
        <v>80</v>
      </c>
      <c r="H12555">
        <v>5</v>
      </c>
      <c r="I12555">
        <v>3</v>
      </c>
      <c r="J12555">
        <v>5</v>
      </c>
      <c r="K12555">
        <v>4</v>
      </c>
      <c r="L12555">
        <v>5</v>
      </c>
      <c r="M12555">
        <v>3</v>
      </c>
      <c r="N12555">
        <v>5</v>
      </c>
      <c r="O12555">
        <v>4</v>
      </c>
      <c r="P12555">
        <f t="shared" si="196"/>
        <v>0</v>
      </c>
    </row>
    <row r="12556" spans="1:16">
      <c r="A12556" t="s">
        <v>29514</v>
      </c>
      <c r="B12556" t="s">
        <v>29515</v>
      </c>
      <c r="C12556" t="s">
        <v>29430</v>
      </c>
      <c r="D12556" t="s">
        <v>29431</v>
      </c>
      <c r="E12556">
        <v>2915</v>
      </c>
      <c r="F12556" t="s">
        <v>29432</v>
      </c>
      <c r="G12556">
        <v>166</v>
      </c>
      <c r="H12556">
        <v>4</v>
      </c>
      <c r="I12556">
        <v>2</v>
      </c>
      <c r="J12556">
        <v>5</v>
      </c>
      <c r="K12556">
        <v>4</v>
      </c>
      <c r="L12556">
        <v>3</v>
      </c>
      <c r="M12556">
        <v>2</v>
      </c>
      <c r="N12556">
        <v>5</v>
      </c>
      <c r="O12556">
        <v>3</v>
      </c>
      <c r="P12556">
        <f t="shared" si="196"/>
        <v>-1</v>
      </c>
    </row>
    <row r="12557" spans="1:16">
      <c r="A12557" t="s">
        <v>29516</v>
      </c>
      <c r="B12557" t="s">
        <v>29517</v>
      </c>
      <c r="C12557" t="s">
        <v>23114</v>
      </c>
      <c r="D12557" t="s">
        <v>29431</v>
      </c>
      <c r="E12557">
        <v>2889</v>
      </c>
      <c r="F12557" t="s">
        <v>4492</v>
      </c>
      <c r="G12557">
        <v>31</v>
      </c>
      <c r="H12557">
        <v>5</v>
      </c>
      <c r="I12557">
        <v>4</v>
      </c>
      <c r="J12557">
        <v>5</v>
      </c>
      <c r="K12557">
        <v>4</v>
      </c>
      <c r="L12557">
        <v>5</v>
      </c>
      <c r="M12557">
        <v>4</v>
      </c>
      <c r="N12557">
        <v>5</v>
      </c>
      <c r="O12557">
        <v>4</v>
      </c>
      <c r="P12557">
        <f t="shared" si="196"/>
        <v>0</v>
      </c>
    </row>
    <row r="12558" spans="1:16">
      <c r="A12558" t="s">
        <v>29518</v>
      </c>
      <c r="B12558" t="s">
        <v>29519</v>
      </c>
      <c r="C12558" t="s">
        <v>23114</v>
      </c>
      <c r="D12558" t="s">
        <v>29431</v>
      </c>
      <c r="E12558">
        <v>2886</v>
      </c>
      <c r="F12558" t="s">
        <v>4492</v>
      </c>
      <c r="G12558">
        <v>96</v>
      </c>
      <c r="H12558">
        <v>5</v>
      </c>
      <c r="I12558">
        <v>4</v>
      </c>
      <c r="J12558">
        <v>5</v>
      </c>
      <c r="K12558">
        <v>2</v>
      </c>
      <c r="L12558">
        <v>5</v>
      </c>
      <c r="M12558">
        <v>4</v>
      </c>
      <c r="N12558">
        <v>5</v>
      </c>
      <c r="O12558">
        <v>2</v>
      </c>
      <c r="P12558">
        <f t="shared" si="196"/>
        <v>0</v>
      </c>
    </row>
    <row r="12559" spans="1:16">
      <c r="A12559" t="s">
        <v>29520</v>
      </c>
      <c r="B12559" t="s">
        <v>29521</v>
      </c>
      <c r="C12559" t="s">
        <v>11367</v>
      </c>
      <c r="D12559" t="s">
        <v>29431</v>
      </c>
      <c r="E12559">
        <v>2919</v>
      </c>
      <c r="F12559" t="s">
        <v>29432</v>
      </c>
      <c r="G12559">
        <v>120</v>
      </c>
      <c r="H12559">
        <v>2</v>
      </c>
      <c r="I12559">
        <v>1</v>
      </c>
      <c r="J12559">
        <v>5</v>
      </c>
      <c r="K12559">
        <v>3</v>
      </c>
      <c r="L12559">
        <v>1</v>
      </c>
      <c r="M12559">
        <v>1</v>
      </c>
      <c r="N12559">
        <v>4</v>
      </c>
      <c r="O12559">
        <v>3</v>
      </c>
      <c r="P12559">
        <f t="shared" si="196"/>
        <v>-1</v>
      </c>
    </row>
    <row r="12560" spans="1:16">
      <c r="A12560" t="s">
        <v>29522</v>
      </c>
      <c r="B12560" t="s">
        <v>29523</v>
      </c>
      <c r="C12560" t="s">
        <v>29524</v>
      </c>
      <c r="D12560" t="s">
        <v>29431</v>
      </c>
      <c r="E12560">
        <v>2852</v>
      </c>
      <c r="F12560" t="s">
        <v>186</v>
      </c>
      <c r="G12560">
        <v>120</v>
      </c>
      <c r="H12560">
        <v>5</v>
      </c>
      <c r="I12560">
        <v>4</v>
      </c>
      <c r="J12560">
        <v>5</v>
      </c>
      <c r="K12560">
        <v>3</v>
      </c>
      <c r="L12560">
        <v>5</v>
      </c>
      <c r="M12560">
        <v>4</v>
      </c>
      <c r="N12560">
        <v>5</v>
      </c>
      <c r="O12560">
        <v>3</v>
      </c>
      <c r="P12560">
        <f t="shared" si="196"/>
        <v>0</v>
      </c>
    </row>
    <row r="12561" spans="1:16">
      <c r="A12561" t="s">
        <v>29525</v>
      </c>
      <c r="B12561" t="s">
        <v>29526</v>
      </c>
      <c r="C12561" t="s">
        <v>29460</v>
      </c>
      <c r="D12561" t="s">
        <v>29431</v>
      </c>
      <c r="E12561">
        <v>2861</v>
      </c>
      <c r="F12561" t="s">
        <v>29432</v>
      </c>
      <c r="G12561">
        <v>154</v>
      </c>
      <c r="H12561">
        <v>2</v>
      </c>
      <c r="I12561">
        <v>1</v>
      </c>
      <c r="J12561">
        <v>4</v>
      </c>
      <c r="K12561">
        <v>4</v>
      </c>
      <c r="L12561">
        <v>1</v>
      </c>
      <c r="M12561">
        <v>1</v>
      </c>
      <c r="N12561">
        <v>2</v>
      </c>
      <c r="O12561">
        <v>3</v>
      </c>
      <c r="P12561">
        <f t="shared" si="196"/>
        <v>-1</v>
      </c>
    </row>
    <row r="12562" spans="1:16">
      <c r="A12562" t="s">
        <v>29527</v>
      </c>
      <c r="B12562" t="s">
        <v>29528</v>
      </c>
      <c r="C12562" t="s">
        <v>29470</v>
      </c>
      <c r="D12562" t="s">
        <v>29431</v>
      </c>
      <c r="E12562">
        <v>2920</v>
      </c>
      <c r="F12562" t="s">
        <v>29432</v>
      </c>
      <c r="G12562">
        <v>41</v>
      </c>
      <c r="H12562">
        <v>2</v>
      </c>
      <c r="I12562">
        <v>1</v>
      </c>
      <c r="J12562">
        <v>5</v>
      </c>
      <c r="K12562">
        <v>3</v>
      </c>
      <c r="L12562">
        <v>2</v>
      </c>
      <c r="M12562">
        <v>1</v>
      </c>
      <c r="N12562">
        <v>5</v>
      </c>
      <c r="O12562">
        <v>3</v>
      </c>
      <c r="P12562">
        <f t="shared" si="196"/>
        <v>0</v>
      </c>
    </row>
    <row r="12563" spans="1:16">
      <c r="A12563" t="s">
        <v>29529</v>
      </c>
      <c r="B12563" t="s">
        <v>29530</v>
      </c>
      <c r="C12563" t="s">
        <v>29531</v>
      </c>
      <c r="D12563" t="s">
        <v>29431</v>
      </c>
      <c r="E12563">
        <v>2893</v>
      </c>
      <c r="F12563" t="s">
        <v>4492</v>
      </c>
      <c r="G12563">
        <v>120</v>
      </c>
      <c r="H12563">
        <v>5</v>
      </c>
      <c r="I12563">
        <v>3</v>
      </c>
      <c r="J12563">
        <v>5</v>
      </c>
      <c r="K12563">
        <v>4</v>
      </c>
      <c r="L12563">
        <v>5</v>
      </c>
      <c r="M12563">
        <v>3</v>
      </c>
      <c r="N12563">
        <v>5</v>
      </c>
      <c r="O12563">
        <v>4</v>
      </c>
      <c r="P12563">
        <f t="shared" si="196"/>
        <v>0</v>
      </c>
    </row>
    <row r="12564" spans="1:16">
      <c r="A12564" t="s">
        <v>29532</v>
      </c>
      <c r="B12564" t="s">
        <v>29533</v>
      </c>
      <c r="C12564" t="s">
        <v>1231</v>
      </c>
      <c r="D12564" t="s">
        <v>29431</v>
      </c>
      <c r="E12564">
        <v>2885</v>
      </c>
      <c r="F12564" t="s">
        <v>14904</v>
      </c>
      <c r="G12564">
        <v>63</v>
      </c>
      <c r="H12564">
        <v>4</v>
      </c>
      <c r="I12564">
        <v>4</v>
      </c>
      <c r="J12564">
        <v>4</v>
      </c>
      <c r="K12564">
        <v>4</v>
      </c>
      <c r="L12564">
        <v>4</v>
      </c>
      <c r="M12564">
        <v>4</v>
      </c>
      <c r="N12564">
        <v>3</v>
      </c>
      <c r="O12564">
        <v>4</v>
      </c>
      <c r="P12564">
        <f t="shared" si="196"/>
        <v>0</v>
      </c>
    </row>
    <row r="12565" spans="1:16">
      <c r="A12565" t="s">
        <v>29534</v>
      </c>
      <c r="B12565" t="s">
        <v>29535</v>
      </c>
      <c r="C12565" t="s">
        <v>1231</v>
      </c>
      <c r="D12565" t="s">
        <v>29431</v>
      </c>
      <c r="E12565">
        <v>2885</v>
      </c>
      <c r="F12565" t="s">
        <v>14904</v>
      </c>
      <c r="G12565">
        <v>76</v>
      </c>
      <c r="H12565">
        <v>4</v>
      </c>
      <c r="I12565">
        <v>4</v>
      </c>
      <c r="J12565">
        <v>4</v>
      </c>
      <c r="K12565">
        <v>3</v>
      </c>
      <c r="L12565">
        <v>4</v>
      </c>
      <c r="M12565">
        <v>4</v>
      </c>
      <c r="N12565">
        <v>2</v>
      </c>
      <c r="O12565">
        <v>3</v>
      </c>
      <c r="P12565">
        <f t="shared" si="196"/>
        <v>0</v>
      </c>
    </row>
    <row r="12566" spans="1:16">
      <c r="A12566" t="s">
        <v>29536</v>
      </c>
      <c r="B12566" t="s">
        <v>29537</v>
      </c>
      <c r="C12566" t="s">
        <v>29524</v>
      </c>
      <c r="D12566" t="s">
        <v>29431</v>
      </c>
      <c r="E12566">
        <v>2852</v>
      </c>
      <c r="F12566" t="s">
        <v>186</v>
      </c>
      <c r="G12566">
        <v>120</v>
      </c>
      <c r="H12566">
        <v>4</v>
      </c>
      <c r="I12566">
        <v>2</v>
      </c>
      <c r="J12566">
        <v>5</v>
      </c>
      <c r="K12566">
        <v>4</v>
      </c>
      <c r="L12566">
        <v>4</v>
      </c>
      <c r="M12566">
        <v>2</v>
      </c>
      <c r="N12566">
        <v>5</v>
      </c>
      <c r="O12566">
        <v>4</v>
      </c>
      <c r="P12566">
        <f t="shared" si="196"/>
        <v>0</v>
      </c>
    </row>
    <row r="12567" spans="1:16">
      <c r="A12567" t="s">
        <v>29538</v>
      </c>
      <c r="B12567" t="s">
        <v>29539</v>
      </c>
      <c r="C12567" t="s">
        <v>29457</v>
      </c>
      <c r="D12567" t="s">
        <v>29431</v>
      </c>
      <c r="E12567">
        <v>2907</v>
      </c>
      <c r="F12567" t="s">
        <v>29432</v>
      </c>
      <c r="G12567">
        <v>70</v>
      </c>
      <c r="H12567">
        <v>4</v>
      </c>
      <c r="I12567">
        <v>3</v>
      </c>
      <c r="J12567">
        <v>5</v>
      </c>
      <c r="K12567">
        <v>3</v>
      </c>
      <c r="L12567">
        <v>3</v>
      </c>
      <c r="M12567">
        <v>3</v>
      </c>
      <c r="N12567">
        <v>3</v>
      </c>
      <c r="O12567">
        <v>3</v>
      </c>
      <c r="P12567">
        <f t="shared" si="196"/>
        <v>-1</v>
      </c>
    </row>
    <row r="12568" spans="1:16">
      <c r="A12568" t="s">
        <v>29540</v>
      </c>
      <c r="B12568" t="s">
        <v>29541</v>
      </c>
      <c r="C12568" t="s">
        <v>29460</v>
      </c>
      <c r="D12568" t="s">
        <v>29431</v>
      </c>
      <c r="E12568">
        <v>2860</v>
      </c>
      <c r="F12568" t="s">
        <v>29432</v>
      </c>
      <c r="G12568">
        <v>44</v>
      </c>
      <c r="H12568">
        <v>5</v>
      </c>
      <c r="I12568">
        <v>5</v>
      </c>
      <c r="J12568">
        <v>4</v>
      </c>
      <c r="K12568">
        <v>5</v>
      </c>
      <c r="L12568">
        <v>5</v>
      </c>
      <c r="M12568">
        <v>5</v>
      </c>
      <c r="N12568">
        <v>4</v>
      </c>
      <c r="O12568">
        <v>5</v>
      </c>
      <c r="P12568">
        <f t="shared" si="196"/>
        <v>0</v>
      </c>
    </row>
    <row r="12569" spans="1:16">
      <c r="A12569" t="s">
        <v>29542</v>
      </c>
      <c r="B12569" t="s">
        <v>29543</v>
      </c>
      <c r="C12569" t="s">
        <v>1426</v>
      </c>
      <c r="D12569" t="s">
        <v>29431</v>
      </c>
      <c r="E12569">
        <v>2840</v>
      </c>
      <c r="F12569" t="s">
        <v>29473</v>
      </c>
      <c r="G12569">
        <v>95</v>
      </c>
      <c r="H12569">
        <v>3</v>
      </c>
      <c r="I12569">
        <v>3</v>
      </c>
      <c r="J12569">
        <v>4</v>
      </c>
      <c r="K12569">
        <v>2</v>
      </c>
      <c r="L12569">
        <v>4</v>
      </c>
      <c r="M12569">
        <v>4</v>
      </c>
      <c r="N12569">
        <v>3</v>
      </c>
      <c r="O12569">
        <v>2</v>
      </c>
      <c r="P12569">
        <f t="shared" si="196"/>
        <v>1</v>
      </c>
    </row>
    <row r="12570" spans="1:16">
      <c r="A12570" t="s">
        <v>29544</v>
      </c>
      <c r="B12570" t="s">
        <v>29545</v>
      </c>
      <c r="C12570" t="s">
        <v>29546</v>
      </c>
      <c r="D12570" t="s">
        <v>29431</v>
      </c>
      <c r="E12570">
        <v>2838</v>
      </c>
      <c r="F12570" t="s">
        <v>29432</v>
      </c>
      <c r="G12570">
        <v>170</v>
      </c>
      <c r="H12570">
        <v>5</v>
      </c>
      <c r="I12570">
        <v>4</v>
      </c>
      <c r="J12570">
        <v>5</v>
      </c>
      <c r="K12570">
        <v>4</v>
      </c>
      <c r="L12570">
        <v>4</v>
      </c>
      <c r="M12570">
        <v>4</v>
      </c>
      <c r="N12570">
        <v>4</v>
      </c>
      <c r="O12570">
        <v>4</v>
      </c>
      <c r="P12570">
        <f t="shared" si="196"/>
        <v>-1</v>
      </c>
    </row>
    <row r="12571" spans="1:16">
      <c r="A12571" t="s">
        <v>29547</v>
      </c>
      <c r="B12571" t="s">
        <v>29548</v>
      </c>
      <c r="C12571" t="s">
        <v>3975</v>
      </c>
      <c r="D12571" t="s">
        <v>29431</v>
      </c>
      <c r="E12571">
        <v>2842</v>
      </c>
      <c r="F12571" t="s">
        <v>29473</v>
      </c>
      <c r="G12571">
        <v>60</v>
      </c>
      <c r="H12571">
        <v>4</v>
      </c>
      <c r="I12571">
        <v>4</v>
      </c>
      <c r="J12571">
        <v>4</v>
      </c>
      <c r="K12571">
        <v>4</v>
      </c>
      <c r="L12571">
        <v>4</v>
      </c>
      <c r="M12571">
        <v>4</v>
      </c>
      <c r="N12571">
        <v>2</v>
      </c>
      <c r="O12571">
        <v>4</v>
      </c>
      <c r="P12571">
        <f t="shared" si="196"/>
        <v>0</v>
      </c>
    </row>
    <row r="12572" spans="1:16">
      <c r="A12572" t="s">
        <v>29549</v>
      </c>
      <c r="B12572" t="s">
        <v>29550</v>
      </c>
      <c r="C12572" t="s">
        <v>29551</v>
      </c>
      <c r="D12572" t="s">
        <v>29431</v>
      </c>
      <c r="E12572">
        <v>2816</v>
      </c>
      <c r="F12572" t="s">
        <v>4492</v>
      </c>
      <c r="G12572">
        <v>210</v>
      </c>
      <c r="H12572">
        <v>3</v>
      </c>
      <c r="I12572">
        <v>2</v>
      </c>
      <c r="J12572">
        <v>4</v>
      </c>
      <c r="K12572">
        <v>4</v>
      </c>
      <c r="L12572">
        <v>3</v>
      </c>
      <c r="M12572">
        <v>2</v>
      </c>
      <c r="N12572">
        <v>3</v>
      </c>
      <c r="O12572">
        <v>4</v>
      </c>
      <c r="P12572">
        <f t="shared" si="196"/>
        <v>0</v>
      </c>
    </row>
    <row r="12573" spans="1:16">
      <c r="A12573" t="s">
        <v>29552</v>
      </c>
      <c r="B12573" t="s">
        <v>29553</v>
      </c>
      <c r="C12573" t="s">
        <v>29488</v>
      </c>
      <c r="D12573" t="s">
        <v>29431</v>
      </c>
      <c r="E12573">
        <v>2895</v>
      </c>
      <c r="F12573" t="s">
        <v>29432</v>
      </c>
      <c r="G12573">
        <v>185</v>
      </c>
      <c r="H12573">
        <v>5</v>
      </c>
      <c r="I12573">
        <v>3</v>
      </c>
      <c r="J12573">
        <v>5</v>
      </c>
      <c r="K12573">
        <v>4</v>
      </c>
      <c r="L12573">
        <v>3</v>
      </c>
      <c r="M12573">
        <v>3</v>
      </c>
      <c r="N12573">
        <v>4</v>
      </c>
      <c r="O12573">
        <v>3</v>
      </c>
      <c r="P12573">
        <f t="shared" si="196"/>
        <v>-2</v>
      </c>
    </row>
    <row r="12574" spans="1:16">
      <c r="A12574" t="s">
        <v>29554</v>
      </c>
      <c r="B12574" t="s">
        <v>29555</v>
      </c>
      <c r="C12574" t="s">
        <v>29495</v>
      </c>
      <c r="D12574" t="s">
        <v>29431</v>
      </c>
      <c r="E12574">
        <v>2859</v>
      </c>
      <c r="F12574" t="s">
        <v>29432</v>
      </c>
      <c r="G12574">
        <v>110</v>
      </c>
      <c r="H12574">
        <v>5</v>
      </c>
      <c r="I12574">
        <v>4</v>
      </c>
      <c r="J12574">
        <v>5</v>
      </c>
      <c r="K12574">
        <v>3</v>
      </c>
      <c r="L12574">
        <v>4</v>
      </c>
      <c r="M12574">
        <v>4</v>
      </c>
      <c r="N12574">
        <v>3</v>
      </c>
      <c r="O12574">
        <v>3</v>
      </c>
      <c r="P12574">
        <f t="shared" si="196"/>
        <v>-1</v>
      </c>
    </row>
    <row r="12575" spans="1:16">
      <c r="A12575" t="s">
        <v>29556</v>
      </c>
      <c r="B12575" t="s">
        <v>29557</v>
      </c>
      <c r="C12575" t="s">
        <v>29435</v>
      </c>
      <c r="D12575" t="s">
        <v>29431</v>
      </c>
      <c r="E12575">
        <v>2891</v>
      </c>
      <c r="F12575" t="s">
        <v>186</v>
      </c>
      <c r="G12575">
        <v>106</v>
      </c>
      <c r="H12575">
        <v>2</v>
      </c>
      <c r="I12575">
        <v>2</v>
      </c>
      <c r="J12575">
        <v>4</v>
      </c>
      <c r="K12575">
        <v>2</v>
      </c>
      <c r="L12575">
        <v>2</v>
      </c>
      <c r="M12575">
        <v>2</v>
      </c>
      <c r="N12575">
        <v>2</v>
      </c>
      <c r="O12575">
        <v>2</v>
      </c>
      <c r="P12575">
        <f t="shared" si="196"/>
        <v>0</v>
      </c>
    </row>
    <row r="12576" spans="1:16">
      <c r="A12576" t="s">
        <v>29558</v>
      </c>
      <c r="B12576" t="s">
        <v>29559</v>
      </c>
      <c r="C12576" t="s">
        <v>29551</v>
      </c>
      <c r="D12576" t="s">
        <v>29431</v>
      </c>
      <c r="E12576">
        <v>2816</v>
      </c>
      <c r="F12576" t="s">
        <v>4492</v>
      </c>
      <c r="G12576">
        <v>190</v>
      </c>
      <c r="H12576">
        <v>1</v>
      </c>
      <c r="I12576">
        <v>1</v>
      </c>
      <c r="J12576">
        <v>3</v>
      </c>
      <c r="K12576">
        <v>2</v>
      </c>
      <c r="L12576">
        <v>1</v>
      </c>
      <c r="M12576">
        <v>1</v>
      </c>
      <c r="N12576">
        <v>1</v>
      </c>
      <c r="O12576">
        <v>2</v>
      </c>
      <c r="P12576">
        <f t="shared" si="196"/>
        <v>0</v>
      </c>
    </row>
    <row r="12577" spans="1:16">
      <c r="A12577" t="s">
        <v>29560</v>
      </c>
      <c r="B12577" t="s">
        <v>29561</v>
      </c>
      <c r="C12577" t="s">
        <v>29430</v>
      </c>
      <c r="D12577" t="s">
        <v>29431</v>
      </c>
      <c r="E12577">
        <v>2914</v>
      </c>
      <c r="F12577" t="s">
        <v>29432</v>
      </c>
      <c r="G12577">
        <v>68</v>
      </c>
      <c r="H12577">
        <v>5</v>
      </c>
      <c r="I12577">
        <v>3</v>
      </c>
      <c r="J12577">
        <v>5</v>
      </c>
      <c r="K12577">
        <v>4</v>
      </c>
      <c r="L12577">
        <v>4</v>
      </c>
      <c r="M12577">
        <v>3</v>
      </c>
      <c r="N12577">
        <v>4</v>
      </c>
      <c r="O12577">
        <v>4</v>
      </c>
      <c r="P12577">
        <f t="shared" si="196"/>
        <v>-1</v>
      </c>
    </row>
    <row r="12578" spans="1:16">
      <c r="A12578" t="s">
        <v>29562</v>
      </c>
      <c r="B12578" t="s">
        <v>29563</v>
      </c>
      <c r="C12578" t="s">
        <v>29457</v>
      </c>
      <c r="D12578" t="s">
        <v>29431</v>
      </c>
      <c r="E12578">
        <v>2908</v>
      </c>
      <c r="F12578" t="s">
        <v>29432</v>
      </c>
      <c r="G12578">
        <v>206</v>
      </c>
      <c r="H12578">
        <v>2</v>
      </c>
      <c r="I12578">
        <v>1</v>
      </c>
      <c r="J12578">
        <v>5</v>
      </c>
      <c r="K12578">
        <v>4</v>
      </c>
      <c r="L12578">
        <v>2</v>
      </c>
      <c r="M12578">
        <v>1</v>
      </c>
      <c r="N12578">
        <v>5</v>
      </c>
      <c r="O12578">
        <v>4</v>
      </c>
      <c r="P12578">
        <f t="shared" si="196"/>
        <v>0</v>
      </c>
    </row>
    <row r="12579" spans="1:16">
      <c r="A12579" t="s">
        <v>29564</v>
      </c>
      <c r="B12579" t="s">
        <v>29565</v>
      </c>
      <c r="C12579" t="s">
        <v>13287</v>
      </c>
      <c r="D12579" t="s">
        <v>29431</v>
      </c>
      <c r="E12579">
        <v>2864</v>
      </c>
      <c r="F12579" t="s">
        <v>29432</v>
      </c>
      <c r="G12579">
        <v>98</v>
      </c>
      <c r="H12579">
        <v>5</v>
      </c>
      <c r="I12579">
        <v>3</v>
      </c>
      <c r="J12579">
        <v>5</v>
      </c>
      <c r="K12579">
        <v>5</v>
      </c>
      <c r="L12579">
        <v>5</v>
      </c>
      <c r="M12579">
        <v>3</v>
      </c>
      <c r="N12579">
        <v>5</v>
      </c>
      <c r="O12579">
        <v>5</v>
      </c>
      <c r="P12579">
        <f t="shared" si="196"/>
        <v>0</v>
      </c>
    </row>
    <row r="12580" spans="1:16">
      <c r="A12580" t="s">
        <v>29566</v>
      </c>
      <c r="B12580" t="s">
        <v>29567</v>
      </c>
      <c r="C12580" t="s">
        <v>23565</v>
      </c>
      <c r="D12580" t="s">
        <v>29431</v>
      </c>
      <c r="E12580">
        <v>2917</v>
      </c>
      <c r="F12580" t="s">
        <v>29432</v>
      </c>
      <c r="G12580">
        <v>60</v>
      </c>
      <c r="H12580">
        <v>2</v>
      </c>
      <c r="I12580">
        <v>1</v>
      </c>
      <c r="J12580">
        <v>4</v>
      </c>
      <c r="K12580">
        <v>4</v>
      </c>
      <c r="L12580">
        <v>2</v>
      </c>
      <c r="M12580">
        <v>1</v>
      </c>
      <c r="N12580">
        <v>3</v>
      </c>
      <c r="O12580">
        <v>4</v>
      </c>
      <c r="P12580">
        <f t="shared" si="196"/>
        <v>0</v>
      </c>
    </row>
    <row r="12581" spans="1:16">
      <c r="A12581" t="s">
        <v>29568</v>
      </c>
      <c r="B12581" t="s">
        <v>29569</v>
      </c>
      <c r="C12581" t="s">
        <v>366</v>
      </c>
      <c r="D12581" t="s">
        <v>29431</v>
      </c>
      <c r="E12581">
        <v>2828</v>
      </c>
      <c r="F12581" t="s">
        <v>29432</v>
      </c>
      <c r="G12581">
        <v>131</v>
      </c>
      <c r="H12581">
        <v>2</v>
      </c>
      <c r="I12581">
        <v>1</v>
      </c>
      <c r="J12581">
        <v>2</v>
      </c>
      <c r="K12581">
        <v>4</v>
      </c>
      <c r="L12581">
        <v>1</v>
      </c>
      <c r="M12581">
        <v>1</v>
      </c>
      <c r="N12581">
        <v>1</v>
      </c>
      <c r="O12581">
        <v>4</v>
      </c>
      <c r="P12581">
        <f t="shared" si="196"/>
        <v>-1</v>
      </c>
    </row>
    <row r="12582" spans="1:16">
      <c r="A12582" t="s">
        <v>29570</v>
      </c>
      <c r="B12582" t="s">
        <v>29571</v>
      </c>
      <c r="C12582" t="s">
        <v>29551</v>
      </c>
      <c r="D12582" t="s">
        <v>29431</v>
      </c>
      <c r="E12582">
        <v>2816</v>
      </c>
      <c r="F12582" t="s">
        <v>4492</v>
      </c>
      <c r="G12582">
        <v>60</v>
      </c>
      <c r="H12582">
        <v>4</v>
      </c>
      <c r="I12582">
        <v>4</v>
      </c>
      <c r="J12582">
        <v>4</v>
      </c>
      <c r="K12582">
        <v>4</v>
      </c>
      <c r="L12582">
        <v>4</v>
      </c>
      <c r="M12582">
        <v>4</v>
      </c>
      <c r="N12582">
        <v>3</v>
      </c>
      <c r="O12582">
        <v>4</v>
      </c>
      <c r="P12582">
        <f t="shared" si="196"/>
        <v>0</v>
      </c>
    </row>
    <row r="12583" spans="1:16">
      <c r="A12583" t="s">
        <v>29572</v>
      </c>
      <c r="B12583" t="s">
        <v>29573</v>
      </c>
      <c r="C12583" t="s">
        <v>29430</v>
      </c>
      <c r="D12583" t="s">
        <v>29431</v>
      </c>
      <c r="E12583">
        <v>2914</v>
      </c>
      <c r="F12583" t="s">
        <v>29432</v>
      </c>
      <c r="G12583">
        <v>84</v>
      </c>
      <c r="H12583">
        <v>5</v>
      </c>
      <c r="I12583">
        <v>5</v>
      </c>
      <c r="J12583">
        <v>4</v>
      </c>
      <c r="K12583">
        <v>4</v>
      </c>
      <c r="L12583">
        <v>5</v>
      </c>
      <c r="M12583">
        <v>5</v>
      </c>
      <c r="N12583">
        <v>4</v>
      </c>
      <c r="O12583">
        <v>4</v>
      </c>
      <c r="P12583">
        <f t="shared" si="196"/>
        <v>0</v>
      </c>
    </row>
    <row r="12584" spans="1:16">
      <c r="A12584" t="s">
        <v>29574</v>
      </c>
      <c r="B12584" t="s">
        <v>29575</v>
      </c>
      <c r="C12584" t="s">
        <v>29457</v>
      </c>
      <c r="D12584" t="s">
        <v>29431</v>
      </c>
      <c r="E12584">
        <v>2903</v>
      </c>
      <c r="F12584" t="s">
        <v>29432</v>
      </c>
      <c r="G12584">
        <v>120</v>
      </c>
      <c r="H12584">
        <v>3</v>
      </c>
      <c r="I12584">
        <v>2</v>
      </c>
      <c r="J12584">
        <v>4</v>
      </c>
      <c r="K12584">
        <v>4</v>
      </c>
      <c r="L12584">
        <v>1</v>
      </c>
      <c r="M12584">
        <v>2</v>
      </c>
      <c r="N12584">
        <v>2</v>
      </c>
      <c r="O12584">
        <v>1</v>
      </c>
      <c r="P12584">
        <f t="shared" si="196"/>
        <v>-2</v>
      </c>
    </row>
    <row r="12585" spans="1:16">
      <c r="A12585" t="s">
        <v>29576</v>
      </c>
      <c r="B12585" t="s">
        <v>29577</v>
      </c>
      <c r="C12585" t="s">
        <v>29488</v>
      </c>
      <c r="D12585" t="s">
        <v>29431</v>
      </c>
      <c r="E12585">
        <v>2895</v>
      </c>
      <c r="F12585" t="s">
        <v>29432</v>
      </c>
      <c r="G12585">
        <v>43</v>
      </c>
      <c r="H12585">
        <v>5</v>
      </c>
      <c r="I12585">
        <v>4</v>
      </c>
      <c r="J12585">
        <v>5</v>
      </c>
      <c r="K12585">
        <v>5</v>
      </c>
      <c r="L12585">
        <v>5</v>
      </c>
      <c r="M12585">
        <v>5</v>
      </c>
      <c r="N12585">
        <v>5</v>
      </c>
      <c r="O12585">
        <v>5</v>
      </c>
      <c r="P12585">
        <f t="shared" si="196"/>
        <v>0</v>
      </c>
    </row>
    <row r="12586" spans="1:16">
      <c r="A12586" t="s">
        <v>29578</v>
      </c>
      <c r="B12586" t="s">
        <v>29579</v>
      </c>
      <c r="C12586" t="s">
        <v>29457</v>
      </c>
      <c r="D12586" t="s">
        <v>29431</v>
      </c>
      <c r="E12586">
        <v>2906</v>
      </c>
      <c r="F12586" t="s">
        <v>29432</v>
      </c>
      <c r="G12586">
        <v>33</v>
      </c>
      <c r="H12586">
        <v>3</v>
      </c>
      <c r="I12586">
        <v>2</v>
      </c>
      <c r="J12586">
        <v>4</v>
      </c>
      <c r="K12586">
        <v>5</v>
      </c>
      <c r="L12586">
        <v>3</v>
      </c>
      <c r="M12586">
        <v>2</v>
      </c>
      <c r="N12586">
        <v>4</v>
      </c>
      <c r="O12586">
        <v>5</v>
      </c>
      <c r="P12586">
        <f t="shared" si="196"/>
        <v>0</v>
      </c>
    </row>
    <row r="12587" spans="1:16">
      <c r="A12587" t="s">
        <v>29580</v>
      </c>
      <c r="B12587" t="s">
        <v>29581</v>
      </c>
      <c r="C12587" t="s">
        <v>29582</v>
      </c>
      <c r="D12587" t="s">
        <v>29431</v>
      </c>
      <c r="E12587">
        <v>2863</v>
      </c>
      <c r="F12587" t="s">
        <v>29432</v>
      </c>
      <c r="G12587">
        <v>62</v>
      </c>
      <c r="H12587">
        <v>5</v>
      </c>
      <c r="I12587">
        <v>3</v>
      </c>
      <c r="J12587">
        <v>5</v>
      </c>
      <c r="K12587">
        <v>4</v>
      </c>
      <c r="L12587">
        <v>5</v>
      </c>
      <c r="M12587">
        <v>3</v>
      </c>
      <c r="N12587">
        <v>5</v>
      </c>
      <c r="O12587">
        <v>4</v>
      </c>
      <c r="P12587">
        <f t="shared" si="196"/>
        <v>0</v>
      </c>
    </row>
    <row r="12588" spans="1:16">
      <c r="A12588" t="s">
        <v>29583</v>
      </c>
      <c r="B12588" t="s">
        <v>29584</v>
      </c>
      <c r="C12588" t="s">
        <v>29430</v>
      </c>
      <c r="D12588" t="s">
        <v>29431</v>
      </c>
      <c r="E12588">
        <v>2914</v>
      </c>
      <c r="F12588" t="s">
        <v>29432</v>
      </c>
      <c r="G12588">
        <v>31</v>
      </c>
      <c r="H12588">
        <v>2</v>
      </c>
      <c r="I12588">
        <v>1</v>
      </c>
      <c r="J12588">
        <v>5</v>
      </c>
      <c r="K12588">
        <v>4</v>
      </c>
      <c r="L12588">
        <v>3</v>
      </c>
      <c r="M12588">
        <v>2</v>
      </c>
      <c r="N12588">
        <v>5</v>
      </c>
      <c r="O12588">
        <v>3</v>
      </c>
      <c r="P12588">
        <f t="shared" si="196"/>
        <v>1</v>
      </c>
    </row>
    <row r="12589" spans="1:16">
      <c r="A12589" t="s">
        <v>29585</v>
      </c>
      <c r="B12589" t="s">
        <v>29586</v>
      </c>
      <c r="C12589" t="s">
        <v>29495</v>
      </c>
      <c r="D12589" t="s">
        <v>29431</v>
      </c>
      <c r="E12589">
        <v>2859</v>
      </c>
      <c r="F12589" t="s">
        <v>29432</v>
      </c>
      <c r="G12589">
        <v>71</v>
      </c>
      <c r="H12589">
        <v>1</v>
      </c>
      <c r="I12589">
        <v>1</v>
      </c>
      <c r="J12589">
        <v>2</v>
      </c>
      <c r="K12589">
        <v>2</v>
      </c>
      <c r="L12589">
        <v>1</v>
      </c>
      <c r="M12589">
        <v>1</v>
      </c>
      <c r="N12589">
        <v>1</v>
      </c>
      <c r="O12589">
        <v>2</v>
      </c>
      <c r="P12589">
        <f t="shared" si="196"/>
        <v>0</v>
      </c>
    </row>
    <row r="12590" spans="1:16">
      <c r="A12590" t="s">
        <v>29587</v>
      </c>
      <c r="B12590" t="s">
        <v>29588</v>
      </c>
      <c r="C12590" t="s">
        <v>29524</v>
      </c>
      <c r="D12590" t="s">
        <v>29431</v>
      </c>
      <c r="E12590">
        <v>2852</v>
      </c>
      <c r="F12590" t="s">
        <v>186</v>
      </c>
      <c r="G12590">
        <v>66</v>
      </c>
      <c r="H12590">
        <v>4</v>
      </c>
      <c r="I12590">
        <v>4</v>
      </c>
      <c r="J12590">
        <v>4</v>
      </c>
      <c r="K12590">
        <v>4</v>
      </c>
      <c r="L12590">
        <v>4</v>
      </c>
      <c r="M12590">
        <v>4</v>
      </c>
      <c r="N12590">
        <v>4</v>
      </c>
      <c r="O12590">
        <v>4</v>
      </c>
      <c r="P12590">
        <f t="shared" si="196"/>
        <v>0</v>
      </c>
    </row>
    <row r="12591" spans="1:16">
      <c r="A12591" t="s">
        <v>29589</v>
      </c>
      <c r="B12591" t="s">
        <v>29590</v>
      </c>
      <c r="C12591" t="s">
        <v>11160</v>
      </c>
      <c r="D12591" t="s">
        <v>29431</v>
      </c>
      <c r="E12591">
        <v>2827</v>
      </c>
      <c r="F12591" t="s">
        <v>4492</v>
      </c>
      <c r="G12591">
        <v>41</v>
      </c>
      <c r="H12591">
        <v>5</v>
      </c>
      <c r="I12591">
        <v>5</v>
      </c>
      <c r="J12591">
        <v>5</v>
      </c>
      <c r="K12591">
        <v>4</v>
      </c>
      <c r="L12591">
        <v>5</v>
      </c>
      <c r="M12591">
        <v>5</v>
      </c>
      <c r="N12591">
        <v>5</v>
      </c>
      <c r="O12591">
        <v>3</v>
      </c>
      <c r="P12591">
        <f t="shared" si="196"/>
        <v>0</v>
      </c>
    </row>
    <row r="12592" spans="1:16">
      <c r="A12592" t="s">
        <v>29591</v>
      </c>
      <c r="B12592" t="s">
        <v>29592</v>
      </c>
      <c r="C12592" t="s">
        <v>29593</v>
      </c>
      <c r="D12592" t="s">
        <v>29431</v>
      </c>
      <c r="E12592">
        <v>2896</v>
      </c>
      <c r="F12592" t="s">
        <v>29432</v>
      </c>
      <c r="G12592">
        <v>260</v>
      </c>
      <c r="H12592">
        <v>3</v>
      </c>
      <c r="I12592">
        <v>2</v>
      </c>
      <c r="J12592">
        <v>3</v>
      </c>
      <c r="K12592">
        <v>4</v>
      </c>
      <c r="L12592">
        <v>2</v>
      </c>
      <c r="M12592">
        <v>2</v>
      </c>
      <c r="N12592">
        <v>1</v>
      </c>
      <c r="O12592">
        <v>4</v>
      </c>
      <c r="P12592">
        <f t="shared" si="196"/>
        <v>-1</v>
      </c>
    </row>
    <row r="12593" spans="1:16">
      <c r="A12593" t="s">
        <v>29594</v>
      </c>
      <c r="B12593" t="s">
        <v>29595</v>
      </c>
      <c r="C12593" t="s">
        <v>29508</v>
      </c>
      <c r="D12593" t="s">
        <v>29431</v>
      </c>
      <c r="E12593">
        <v>2892</v>
      </c>
      <c r="F12593" t="s">
        <v>186</v>
      </c>
      <c r="G12593">
        <v>55</v>
      </c>
      <c r="H12593">
        <v>3</v>
      </c>
      <c r="I12593">
        <v>2</v>
      </c>
      <c r="J12593">
        <v>2</v>
      </c>
      <c r="K12593">
        <v>4</v>
      </c>
      <c r="L12593">
        <v>2</v>
      </c>
      <c r="M12593">
        <v>2</v>
      </c>
      <c r="N12593">
        <v>1</v>
      </c>
      <c r="O12593">
        <v>4</v>
      </c>
      <c r="P12593">
        <f t="shared" si="196"/>
        <v>-1</v>
      </c>
    </row>
    <row r="12594" spans="1:16">
      <c r="A12594" t="s">
        <v>29596</v>
      </c>
      <c r="B12594" t="s">
        <v>29597</v>
      </c>
      <c r="C12594" t="s">
        <v>29582</v>
      </c>
      <c r="D12594" t="s">
        <v>29431</v>
      </c>
      <c r="E12594">
        <v>2863</v>
      </c>
      <c r="F12594" t="s">
        <v>29432</v>
      </c>
      <c r="G12594">
        <v>32</v>
      </c>
      <c r="H12594">
        <v>4</v>
      </c>
      <c r="I12594">
        <v>2</v>
      </c>
      <c r="J12594">
        <v>5</v>
      </c>
      <c r="K12594">
        <v>4</v>
      </c>
      <c r="L12594">
        <v>4</v>
      </c>
      <c r="M12594">
        <v>2</v>
      </c>
      <c r="N12594">
        <v>5</v>
      </c>
      <c r="O12594">
        <v>4</v>
      </c>
      <c r="P12594">
        <f t="shared" si="196"/>
        <v>0</v>
      </c>
    </row>
    <row r="12595" spans="1:16">
      <c r="A12595" t="s">
        <v>29598</v>
      </c>
      <c r="B12595" t="s">
        <v>29599</v>
      </c>
      <c r="C12595" t="s">
        <v>29488</v>
      </c>
      <c r="D12595" t="s">
        <v>29431</v>
      </c>
      <c r="E12595">
        <v>2895</v>
      </c>
      <c r="F12595" t="s">
        <v>29432</v>
      </c>
      <c r="G12595">
        <v>172</v>
      </c>
      <c r="H12595">
        <v>3</v>
      </c>
      <c r="I12595">
        <v>2</v>
      </c>
      <c r="J12595">
        <v>5</v>
      </c>
      <c r="K12595">
        <v>3</v>
      </c>
      <c r="L12595">
        <v>2</v>
      </c>
      <c r="M12595">
        <v>2</v>
      </c>
      <c r="N12595">
        <v>4</v>
      </c>
      <c r="O12595">
        <v>3</v>
      </c>
      <c r="P12595">
        <f t="shared" si="196"/>
        <v>-1</v>
      </c>
    </row>
    <row r="12596" spans="1:16">
      <c r="A12596" t="s">
        <v>29600</v>
      </c>
      <c r="B12596" t="s">
        <v>29601</v>
      </c>
      <c r="C12596" t="s">
        <v>1426</v>
      </c>
      <c r="D12596" t="s">
        <v>29431</v>
      </c>
      <c r="E12596">
        <v>2840</v>
      </c>
      <c r="F12596" t="s">
        <v>29473</v>
      </c>
      <c r="G12596">
        <v>47</v>
      </c>
      <c r="H12596">
        <v>4</v>
      </c>
      <c r="I12596">
        <v>2</v>
      </c>
      <c r="J12596">
        <v>5</v>
      </c>
      <c r="K12596">
        <v>5</v>
      </c>
      <c r="L12596">
        <v>3</v>
      </c>
      <c r="M12596">
        <v>2</v>
      </c>
      <c r="N12596">
        <v>4</v>
      </c>
      <c r="O12596">
        <v>5</v>
      </c>
      <c r="P12596">
        <f t="shared" si="196"/>
        <v>-1</v>
      </c>
    </row>
    <row r="12597" spans="1:16">
      <c r="A12597" t="s">
        <v>29602</v>
      </c>
      <c r="B12597" t="s">
        <v>29603</v>
      </c>
      <c r="C12597" t="s">
        <v>29430</v>
      </c>
      <c r="D12597" t="s">
        <v>29431</v>
      </c>
      <c r="E12597">
        <v>2914</v>
      </c>
      <c r="F12597" t="s">
        <v>29432</v>
      </c>
      <c r="G12597">
        <v>52</v>
      </c>
      <c r="H12597">
        <v>5</v>
      </c>
      <c r="I12597">
        <v>5</v>
      </c>
      <c r="J12597">
        <v>4</v>
      </c>
      <c r="K12597">
        <v>5</v>
      </c>
      <c r="L12597">
        <v>4</v>
      </c>
      <c r="M12597">
        <v>3</v>
      </c>
      <c r="N12597">
        <v>2</v>
      </c>
      <c r="O12597">
        <v>5</v>
      </c>
      <c r="P12597">
        <f t="shared" si="196"/>
        <v>-1</v>
      </c>
    </row>
    <row r="12598" spans="1:16">
      <c r="A12598" t="s">
        <v>29604</v>
      </c>
      <c r="B12598" t="s">
        <v>29605</v>
      </c>
      <c r="C12598" t="s">
        <v>29606</v>
      </c>
      <c r="D12598" t="s">
        <v>29431</v>
      </c>
      <c r="E12598">
        <v>2825</v>
      </c>
      <c r="F12598" t="s">
        <v>29432</v>
      </c>
      <c r="G12598">
        <v>20</v>
      </c>
      <c r="H12598">
        <v>4</v>
      </c>
      <c r="I12598">
        <v>3</v>
      </c>
      <c r="J12598">
        <v>4</v>
      </c>
      <c r="K12598">
        <v>5</v>
      </c>
      <c r="L12598">
        <v>4</v>
      </c>
      <c r="M12598">
        <v>3</v>
      </c>
      <c r="N12598">
        <v>2</v>
      </c>
      <c r="O12598">
        <v>5</v>
      </c>
      <c r="P12598">
        <f t="shared" si="196"/>
        <v>0</v>
      </c>
    </row>
    <row r="12599" spans="1:16">
      <c r="A12599" t="s">
        <v>15797</v>
      </c>
      <c r="B12599" t="s">
        <v>29607</v>
      </c>
      <c r="C12599" t="s">
        <v>29457</v>
      </c>
      <c r="D12599" t="s">
        <v>29431</v>
      </c>
      <c r="E12599">
        <v>2908</v>
      </c>
      <c r="F12599" t="s">
        <v>29432</v>
      </c>
      <c r="G12599">
        <v>210</v>
      </c>
      <c r="H12599">
        <v>3</v>
      </c>
      <c r="I12599">
        <v>2</v>
      </c>
      <c r="J12599">
        <v>4</v>
      </c>
      <c r="K12599">
        <v>4</v>
      </c>
      <c r="L12599">
        <v>3</v>
      </c>
      <c r="M12599">
        <v>2</v>
      </c>
      <c r="N12599">
        <v>2</v>
      </c>
      <c r="O12599">
        <v>4</v>
      </c>
      <c r="P12599">
        <f t="shared" si="196"/>
        <v>0</v>
      </c>
    </row>
    <row r="12600" spans="1:16">
      <c r="A12600" t="s">
        <v>29608</v>
      </c>
      <c r="B12600" t="s">
        <v>29609</v>
      </c>
      <c r="C12600" t="s">
        <v>29435</v>
      </c>
      <c r="D12600" t="s">
        <v>29431</v>
      </c>
      <c r="E12600">
        <v>2891</v>
      </c>
      <c r="F12600" t="s">
        <v>186</v>
      </c>
      <c r="G12600">
        <v>60</v>
      </c>
      <c r="H12600">
        <v>3</v>
      </c>
      <c r="I12600">
        <v>3</v>
      </c>
      <c r="J12600">
        <v>4</v>
      </c>
      <c r="K12600">
        <v>3</v>
      </c>
      <c r="L12600">
        <v>3</v>
      </c>
      <c r="M12600">
        <v>3</v>
      </c>
      <c r="N12600">
        <v>3</v>
      </c>
      <c r="O12600">
        <v>3</v>
      </c>
      <c r="P12600">
        <f t="shared" si="196"/>
        <v>0</v>
      </c>
    </row>
    <row r="12601" spans="1:16">
      <c r="A12601" t="s">
        <v>29610</v>
      </c>
      <c r="B12601" t="s">
        <v>29611</v>
      </c>
      <c r="C12601" t="s">
        <v>366</v>
      </c>
      <c r="D12601" t="s">
        <v>29431</v>
      </c>
      <c r="E12601">
        <v>2828</v>
      </c>
      <c r="F12601" t="s">
        <v>29432</v>
      </c>
      <c r="G12601">
        <v>80</v>
      </c>
      <c r="H12601">
        <v>2</v>
      </c>
      <c r="I12601">
        <v>1</v>
      </c>
      <c r="J12601">
        <v>4</v>
      </c>
      <c r="K12601">
        <v>4</v>
      </c>
      <c r="L12601">
        <v>2</v>
      </c>
      <c r="M12601">
        <v>1</v>
      </c>
      <c r="N12601">
        <v>4</v>
      </c>
      <c r="O12601">
        <v>4</v>
      </c>
      <c r="P12601">
        <f t="shared" si="196"/>
        <v>0</v>
      </c>
    </row>
    <row r="12602" spans="1:16">
      <c r="A12602" t="s">
        <v>29612</v>
      </c>
      <c r="B12602" t="s">
        <v>29613</v>
      </c>
      <c r="C12602" t="s">
        <v>29457</v>
      </c>
      <c r="D12602" t="s">
        <v>29431</v>
      </c>
      <c r="E12602">
        <v>2906</v>
      </c>
      <c r="F12602" t="s">
        <v>29432</v>
      </c>
      <c r="G12602">
        <v>55</v>
      </c>
      <c r="H12602">
        <v>5</v>
      </c>
      <c r="I12602">
        <v>4</v>
      </c>
      <c r="J12602">
        <v>5</v>
      </c>
      <c r="K12602">
        <v>3</v>
      </c>
      <c r="L12602">
        <v>4</v>
      </c>
      <c r="M12602">
        <v>4</v>
      </c>
      <c r="N12602">
        <v>2</v>
      </c>
      <c r="O12602">
        <v>3</v>
      </c>
      <c r="P12602">
        <f t="shared" si="196"/>
        <v>-1</v>
      </c>
    </row>
    <row r="12603" spans="1:16">
      <c r="A12603" t="s">
        <v>29614</v>
      </c>
      <c r="B12603" t="s">
        <v>29615</v>
      </c>
      <c r="C12603" t="s">
        <v>29457</v>
      </c>
      <c r="D12603" t="s">
        <v>29431</v>
      </c>
      <c r="E12603">
        <v>2906</v>
      </c>
      <c r="F12603" t="s">
        <v>29432</v>
      </c>
      <c r="G12603">
        <v>130</v>
      </c>
      <c r="H12603">
        <v>5</v>
      </c>
      <c r="I12603">
        <v>5</v>
      </c>
      <c r="J12603">
        <v>5</v>
      </c>
      <c r="K12603">
        <v>3</v>
      </c>
      <c r="L12603">
        <v>5</v>
      </c>
      <c r="M12603">
        <v>5</v>
      </c>
      <c r="N12603">
        <v>5</v>
      </c>
      <c r="O12603">
        <v>3</v>
      </c>
      <c r="P12603">
        <f t="shared" si="196"/>
        <v>0</v>
      </c>
    </row>
    <row r="12604" spans="1:16">
      <c r="A12604" t="s">
        <v>29616</v>
      </c>
      <c r="B12604" t="s">
        <v>29617</v>
      </c>
      <c r="C12604" t="s">
        <v>29618</v>
      </c>
      <c r="D12604" t="s">
        <v>29619</v>
      </c>
      <c r="E12604">
        <v>29650</v>
      </c>
      <c r="F12604" t="s">
        <v>29620</v>
      </c>
      <c r="G12604">
        <v>144</v>
      </c>
      <c r="H12604">
        <v>5</v>
      </c>
      <c r="I12604">
        <v>4</v>
      </c>
      <c r="J12604">
        <v>5</v>
      </c>
      <c r="K12604">
        <v>5</v>
      </c>
      <c r="L12604">
        <v>5</v>
      </c>
      <c r="M12604">
        <v>4</v>
      </c>
      <c r="N12604">
        <v>5</v>
      </c>
      <c r="O12604">
        <v>5</v>
      </c>
      <c r="P12604">
        <f t="shared" si="196"/>
        <v>0</v>
      </c>
    </row>
    <row r="12605" spans="1:16">
      <c r="A12605" t="s">
        <v>29621</v>
      </c>
      <c r="B12605" t="s">
        <v>29622</v>
      </c>
      <c r="C12605" t="s">
        <v>29623</v>
      </c>
      <c r="D12605" t="s">
        <v>29619</v>
      </c>
      <c r="E12605">
        <v>29520</v>
      </c>
      <c r="F12605" t="s">
        <v>29624</v>
      </c>
      <c r="G12605">
        <v>120</v>
      </c>
      <c r="H12605">
        <v>4</v>
      </c>
      <c r="I12605">
        <v>4</v>
      </c>
      <c r="J12605">
        <v>4</v>
      </c>
      <c r="K12605">
        <v>2</v>
      </c>
      <c r="L12605">
        <v>4</v>
      </c>
      <c r="M12605">
        <v>4</v>
      </c>
      <c r="N12605">
        <v>3</v>
      </c>
      <c r="O12605">
        <v>2</v>
      </c>
      <c r="P12605">
        <f t="shared" si="196"/>
        <v>0</v>
      </c>
    </row>
    <row r="12606" spans="1:16">
      <c r="A12606" t="s">
        <v>29625</v>
      </c>
      <c r="B12606" t="s">
        <v>29626</v>
      </c>
      <c r="C12606" t="s">
        <v>8418</v>
      </c>
      <c r="D12606" t="s">
        <v>29619</v>
      </c>
      <c r="E12606">
        <v>29204</v>
      </c>
      <c r="F12606" t="s">
        <v>7630</v>
      </c>
      <c r="G12606">
        <v>132</v>
      </c>
      <c r="H12606">
        <v>4</v>
      </c>
      <c r="I12606">
        <v>3</v>
      </c>
      <c r="J12606">
        <v>5</v>
      </c>
      <c r="K12606">
        <v>2</v>
      </c>
      <c r="L12606">
        <v>4</v>
      </c>
      <c r="M12606">
        <v>3</v>
      </c>
      <c r="N12606">
        <v>5</v>
      </c>
      <c r="O12606">
        <v>2</v>
      </c>
      <c r="P12606">
        <f t="shared" si="196"/>
        <v>0</v>
      </c>
    </row>
    <row r="12607" spans="1:16">
      <c r="A12607" t="s">
        <v>29627</v>
      </c>
      <c r="B12607" t="s">
        <v>29628</v>
      </c>
      <c r="C12607" t="s">
        <v>44</v>
      </c>
      <c r="D12607" t="s">
        <v>29619</v>
      </c>
      <c r="E12607">
        <v>29501</v>
      </c>
      <c r="F12607" t="s">
        <v>29629</v>
      </c>
      <c r="G12607">
        <v>104</v>
      </c>
      <c r="H12607">
        <v>3</v>
      </c>
      <c r="I12607">
        <v>2</v>
      </c>
      <c r="J12607">
        <v>5</v>
      </c>
      <c r="K12607">
        <v>3</v>
      </c>
      <c r="L12607">
        <v>2</v>
      </c>
      <c r="M12607">
        <v>2</v>
      </c>
      <c r="N12607">
        <v>3</v>
      </c>
      <c r="O12607">
        <v>3</v>
      </c>
      <c r="P12607">
        <f t="shared" si="196"/>
        <v>-1</v>
      </c>
    </row>
    <row r="12608" spans="1:16">
      <c r="A12608" t="s">
        <v>29630</v>
      </c>
      <c r="B12608" t="s">
        <v>29631</v>
      </c>
      <c r="C12608" t="s">
        <v>18214</v>
      </c>
      <c r="D12608" t="s">
        <v>29619</v>
      </c>
      <c r="E12608">
        <v>29379</v>
      </c>
      <c r="F12608" t="s">
        <v>1186</v>
      </c>
      <c r="G12608">
        <v>113</v>
      </c>
      <c r="H12608">
        <v>1</v>
      </c>
      <c r="I12608">
        <v>1</v>
      </c>
      <c r="J12608">
        <v>4</v>
      </c>
      <c r="K12608">
        <v>2</v>
      </c>
      <c r="L12608">
        <v>1</v>
      </c>
      <c r="M12608">
        <v>1</v>
      </c>
      <c r="N12608">
        <v>2</v>
      </c>
      <c r="O12608">
        <v>2</v>
      </c>
      <c r="P12608">
        <f t="shared" si="196"/>
        <v>0</v>
      </c>
    </row>
    <row r="12609" spans="1:16">
      <c r="A12609" t="s">
        <v>29632</v>
      </c>
      <c r="B12609" t="s">
        <v>29633</v>
      </c>
      <c r="C12609" t="s">
        <v>8418</v>
      </c>
      <c r="D12609" t="s">
        <v>29619</v>
      </c>
      <c r="E12609">
        <v>29204</v>
      </c>
      <c r="F12609" t="s">
        <v>7630</v>
      </c>
      <c r="G12609">
        <v>185</v>
      </c>
      <c r="H12609">
        <v>3</v>
      </c>
      <c r="I12609">
        <v>2</v>
      </c>
      <c r="J12609">
        <v>4</v>
      </c>
      <c r="K12609">
        <v>4</v>
      </c>
      <c r="L12609">
        <v>2</v>
      </c>
      <c r="M12609">
        <v>2</v>
      </c>
      <c r="N12609">
        <v>3</v>
      </c>
      <c r="O12609">
        <v>3</v>
      </c>
      <c r="P12609">
        <f t="shared" si="196"/>
        <v>-1</v>
      </c>
    </row>
    <row r="12610" spans="1:16">
      <c r="A12610" t="s">
        <v>29634</v>
      </c>
      <c r="B12610" t="s">
        <v>29635</v>
      </c>
      <c r="C12610" t="s">
        <v>29636</v>
      </c>
      <c r="D12610" t="s">
        <v>29619</v>
      </c>
      <c r="E12610">
        <v>29801</v>
      </c>
      <c r="F12610" t="s">
        <v>29637</v>
      </c>
      <c r="G12610">
        <v>86</v>
      </c>
      <c r="H12610">
        <v>1</v>
      </c>
      <c r="I12610">
        <v>1</v>
      </c>
      <c r="J12610">
        <v>4</v>
      </c>
      <c r="K12610">
        <v>3</v>
      </c>
      <c r="L12610">
        <v>1</v>
      </c>
      <c r="M12610">
        <v>1</v>
      </c>
      <c r="N12610">
        <v>2</v>
      </c>
      <c r="O12610">
        <v>3</v>
      </c>
      <c r="P12610">
        <f t="shared" ref="P12610:P12673" si="197">L12610-H12610</f>
        <v>0</v>
      </c>
    </row>
    <row r="12611" spans="1:16">
      <c r="A12611" t="s">
        <v>29638</v>
      </c>
      <c r="B12611" t="s">
        <v>29639</v>
      </c>
      <c r="C12611" t="s">
        <v>148</v>
      </c>
      <c r="D12611" t="s">
        <v>29619</v>
      </c>
      <c r="E12611">
        <v>29571</v>
      </c>
      <c r="F12611" t="s">
        <v>252</v>
      </c>
      <c r="G12611">
        <v>88</v>
      </c>
      <c r="H12611">
        <v>2</v>
      </c>
      <c r="I12611">
        <v>1</v>
      </c>
      <c r="K12611">
        <v>4</v>
      </c>
      <c r="L12611">
        <v>2</v>
      </c>
      <c r="M12611">
        <v>1</v>
      </c>
      <c r="O12611">
        <v>4</v>
      </c>
      <c r="P12611">
        <f t="shared" si="197"/>
        <v>0</v>
      </c>
    </row>
    <row r="12612" spans="1:16">
      <c r="A12612" t="s">
        <v>29640</v>
      </c>
      <c r="B12612" t="s">
        <v>29641</v>
      </c>
      <c r="C12612" t="s">
        <v>9418</v>
      </c>
      <c r="D12612" t="s">
        <v>29619</v>
      </c>
      <c r="E12612">
        <v>29625</v>
      </c>
      <c r="F12612" t="s">
        <v>12265</v>
      </c>
      <c r="G12612">
        <v>88</v>
      </c>
      <c r="H12612">
        <v>4</v>
      </c>
      <c r="I12612">
        <v>3</v>
      </c>
      <c r="J12612">
        <v>5</v>
      </c>
      <c r="K12612">
        <v>2</v>
      </c>
      <c r="L12612">
        <v>4</v>
      </c>
      <c r="M12612">
        <v>3</v>
      </c>
      <c r="N12612">
        <v>5</v>
      </c>
      <c r="O12612">
        <v>2</v>
      </c>
      <c r="P12612">
        <f t="shared" si="197"/>
        <v>0</v>
      </c>
    </row>
    <row r="12613" spans="1:16">
      <c r="A12613" t="s">
        <v>29642</v>
      </c>
      <c r="B12613" t="s">
        <v>29643</v>
      </c>
      <c r="C12613" t="s">
        <v>2077</v>
      </c>
      <c r="D12613" t="s">
        <v>29619</v>
      </c>
      <c r="E12613">
        <v>29720</v>
      </c>
      <c r="F12613" t="s">
        <v>19896</v>
      </c>
      <c r="G12613">
        <v>132</v>
      </c>
      <c r="H12613">
        <v>3</v>
      </c>
      <c r="I12613">
        <v>2</v>
      </c>
      <c r="J12613">
        <v>4</v>
      </c>
      <c r="K12613">
        <v>4</v>
      </c>
      <c r="L12613">
        <v>2</v>
      </c>
      <c r="M12613">
        <v>2</v>
      </c>
      <c r="N12613">
        <v>2</v>
      </c>
      <c r="O12613">
        <v>3</v>
      </c>
      <c r="P12613">
        <f t="shared" si="197"/>
        <v>-1</v>
      </c>
    </row>
    <row r="12614" spans="1:16">
      <c r="A12614" t="s">
        <v>29644</v>
      </c>
      <c r="B12614" t="s">
        <v>29645</v>
      </c>
      <c r="C12614" t="s">
        <v>29646</v>
      </c>
      <c r="D12614" t="s">
        <v>29619</v>
      </c>
      <c r="E12614">
        <v>29640</v>
      </c>
      <c r="F12614" t="s">
        <v>222</v>
      </c>
      <c r="G12614">
        <v>103</v>
      </c>
      <c r="H12614">
        <v>1</v>
      </c>
      <c r="I12614">
        <v>1</v>
      </c>
      <c r="J12614">
        <v>4</v>
      </c>
      <c r="K12614">
        <v>3</v>
      </c>
      <c r="L12614">
        <v>1</v>
      </c>
      <c r="M12614">
        <v>1</v>
      </c>
      <c r="N12614">
        <v>2</v>
      </c>
      <c r="O12614">
        <v>3</v>
      </c>
      <c r="P12614">
        <f t="shared" si="197"/>
        <v>0</v>
      </c>
    </row>
    <row r="12615" spans="1:16">
      <c r="A12615" t="s">
        <v>29647</v>
      </c>
      <c r="B12615" t="s">
        <v>29648</v>
      </c>
      <c r="C12615" t="s">
        <v>29649</v>
      </c>
      <c r="D12615" t="s">
        <v>29619</v>
      </c>
      <c r="E12615">
        <v>29303</v>
      </c>
      <c r="F12615" t="s">
        <v>29650</v>
      </c>
      <c r="G12615">
        <v>192</v>
      </c>
      <c r="H12615">
        <v>5</v>
      </c>
      <c r="I12615">
        <v>3</v>
      </c>
      <c r="J12615">
        <v>5</v>
      </c>
      <c r="K12615">
        <v>4</v>
      </c>
      <c r="L12615">
        <v>4</v>
      </c>
      <c r="M12615">
        <v>3</v>
      </c>
      <c r="N12615">
        <v>2</v>
      </c>
      <c r="O12615">
        <v>4</v>
      </c>
      <c r="P12615">
        <f t="shared" si="197"/>
        <v>-1</v>
      </c>
    </row>
    <row r="12616" spans="1:16">
      <c r="A12616" t="s">
        <v>29651</v>
      </c>
      <c r="B12616" t="s">
        <v>29652</v>
      </c>
      <c r="C12616" t="s">
        <v>29649</v>
      </c>
      <c r="D12616" t="s">
        <v>29619</v>
      </c>
      <c r="E12616">
        <v>29302</v>
      </c>
      <c r="F12616" t="s">
        <v>29650</v>
      </c>
      <c r="G12616">
        <v>132</v>
      </c>
      <c r="H12616">
        <v>3</v>
      </c>
      <c r="I12616">
        <v>3</v>
      </c>
      <c r="J12616">
        <v>4</v>
      </c>
      <c r="K12616">
        <v>2</v>
      </c>
      <c r="L12616">
        <v>3</v>
      </c>
      <c r="M12616">
        <v>3</v>
      </c>
      <c r="N12616">
        <v>2</v>
      </c>
      <c r="O12616">
        <v>2</v>
      </c>
      <c r="P12616">
        <f t="shared" si="197"/>
        <v>0</v>
      </c>
    </row>
    <row r="12617" spans="1:16">
      <c r="A12617" t="s">
        <v>29653</v>
      </c>
      <c r="B12617" t="s">
        <v>29654</v>
      </c>
      <c r="C12617" t="s">
        <v>12217</v>
      </c>
      <c r="D12617" t="s">
        <v>29619</v>
      </c>
      <c r="E12617">
        <v>29349</v>
      </c>
      <c r="F12617" t="s">
        <v>29650</v>
      </c>
      <c r="G12617">
        <v>176</v>
      </c>
      <c r="H12617">
        <v>2</v>
      </c>
      <c r="I12617">
        <v>1</v>
      </c>
      <c r="J12617">
        <v>2</v>
      </c>
      <c r="K12617">
        <v>4</v>
      </c>
      <c r="L12617">
        <v>1</v>
      </c>
      <c r="M12617">
        <v>1</v>
      </c>
      <c r="N12617">
        <v>1</v>
      </c>
      <c r="O12617">
        <v>3</v>
      </c>
      <c r="P12617">
        <f t="shared" si="197"/>
        <v>-1</v>
      </c>
    </row>
    <row r="12618" spans="1:16">
      <c r="A12618" t="s">
        <v>29655</v>
      </c>
      <c r="B12618" t="s">
        <v>29656</v>
      </c>
      <c r="C12618" t="s">
        <v>16936</v>
      </c>
      <c r="D12618" t="s">
        <v>29619</v>
      </c>
      <c r="E12618">
        <v>29108</v>
      </c>
      <c r="F12618" t="s">
        <v>29657</v>
      </c>
      <c r="G12618">
        <v>118</v>
      </c>
      <c r="H12618">
        <v>5</v>
      </c>
      <c r="I12618">
        <v>3</v>
      </c>
      <c r="J12618">
        <v>5</v>
      </c>
      <c r="K12618">
        <v>4</v>
      </c>
      <c r="L12618">
        <v>4</v>
      </c>
      <c r="M12618">
        <v>3</v>
      </c>
      <c r="N12618">
        <v>4</v>
      </c>
      <c r="O12618">
        <v>4</v>
      </c>
      <c r="P12618">
        <f t="shared" si="197"/>
        <v>-1</v>
      </c>
    </row>
    <row r="12619" spans="1:16">
      <c r="A12619" t="s">
        <v>29658</v>
      </c>
      <c r="B12619" t="s">
        <v>29659</v>
      </c>
      <c r="C12619" t="s">
        <v>366</v>
      </c>
      <c r="D12619" t="s">
        <v>29619</v>
      </c>
      <c r="E12619">
        <v>29609</v>
      </c>
      <c r="F12619" t="s">
        <v>29620</v>
      </c>
      <c r="G12619">
        <v>132</v>
      </c>
      <c r="H12619">
        <v>4</v>
      </c>
      <c r="I12619">
        <v>2</v>
      </c>
      <c r="J12619">
        <v>5</v>
      </c>
      <c r="K12619">
        <v>4</v>
      </c>
      <c r="L12619">
        <v>2</v>
      </c>
      <c r="M12619">
        <v>2</v>
      </c>
      <c r="N12619">
        <v>4</v>
      </c>
      <c r="O12619">
        <v>3</v>
      </c>
      <c r="P12619">
        <f t="shared" si="197"/>
        <v>-2</v>
      </c>
    </row>
    <row r="12620" spans="1:16">
      <c r="A12620" t="s">
        <v>29660</v>
      </c>
      <c r="B12620" t="s">
        <v>29661</v>
      </c>
      <c r="C12620" t="s">
        <v>9418</v>
      </c>
      <c r="D12620" t="s">
        <v>29619</v>
      </c>
      <c r="E12620">
        <v>29624</v>
      </c>
      <c r="F12620" t="s">
        <v>12265</v>
      </c>
      <c r="G12620">
        <v>181</v>
      </c>
      <c r="H12620">
        <v>2</v>
      </c>
      <c r="I12620">
        <v>2</v>
      </c>
      <c r="J12620">
        <v>3</v>
      </c>
      <c r="K12620">
        <v>3</v>
      </c>
      <c r="L12620">
        <v>1</v>
      </c>
      <c r="M12620">
        <v>2</v>
      </c>
      <c r="N12620">
        <v>1</v>
      </c>
      <c r="O12620">
        <v>3</v>
      </c>
      <c r="P12620">
        <f t="shared" si="197"/>
        <v>-1</v>
      </c>
    </row>
    <row r="12621" spans="1:16">
      <c r="A12621" t="s">
        <v>29662</v>
      </c>
      <c r="B12621" t="s">
        <v>29663</v>
      </c>
      <c r="C12621" t="s">
        <v>4511</v>
      </c>
      <c r="D12621" t="s">
        <v>29619</v>
      </c>
      <c r="E12621">
        <v>29440</v>
      </c>
      <c r="F12621" t="s">
        <v>29664</v>
      </c>
      <c r="G12621">
        <v>84</v>
      </c>
      <c r="H12621">
        <v>3</v>
      </c>
      <c r="I12621">
        <v>2</v>
      </c>
      <c r="J12621">
        <v>4</v>
      </c>
      <c r="K12621">
        <v>4</v>
      </c>
      <c r="L12621">
        <v>2</v>
      </c>
      <c r="M12621">
        <v>2</v>
      </c>
      <c r="N12621">
        <v>3</v>
      </c>
      <c r="O12621">
        <v>3</v>
      </c>
      <c r="P12621">
        <f t="shared" si="197"/>
        <v>-1</v>
      </c>
    </row>
    <row r="12622" spans="1:16">
      <c r="A12622" t="s">
        <v>29665</v>
      </c>
      <c r="B12622" t="s">
        <v>29666</v>
      </c>
      <c r="C12622" t="s">
        <v>9418</v>
      </c>
      <c r="D12622" t="s">
        <v>29619</v>
      </c>
      <c r="E12622">
        <v>29621</v>
      </c>
      <c r="F12622" t="s">
        <v>12265</v>
      </c>
      <c r="G12622">
        <v>246</v>
      </c>
      <c r="H12622">
        <v>5</v>
      </c>
      <c r="I12622">
        <v>5</v>
      </c>
      <c r="J12622">
        <v>5</v>
      </c>
      <c r="K12622">
        <v>4</v>
      </c>
      <c r="L12622">
        <v>5</v>
      </c>
      <c r="M12622">
        <v>5</v>
      </c>
      <c r="N12622">
        <v>5</v>
      </c>
      <c r="O12622">
        <v>4</v>
      </c>
      <c r="P12622">
        <f t="shared" si="197"/>
        <v>0</v>
      </c>
    </row>
    <row r="12623" spans="1:16">
      <c r="A12623" t="s">
        <v>29667</v>
      </c>
      <c r="B12623" t="s">
        <v>29668</v>
      </c>
      <c r="C12623" t="s">
        <v>29669</v>
      </c>
      <c r="D12623" t="s">
        <v>29619</v>
      </c>
      <c r="E12623">
        <v>29488</v>
      </c>
      <c r="F12623" t="s">
        <v>29670</v>
      </c>
      <c r="G12623">
        <v>132</v>
      </c>
      <c r="H12623">
        <v>5</v>
      </c>
      <c r="I12623">
        <v>5</v>
      </c>
      <c r="J12623">
        <v>5</v>
      </c>
      <c r="K12623">
        <v>3</v>
      </c>
      <c r="L12623">
        <v>5</v>
      </c>
      <c r="M12623">
        <v>5</v>
      </c>
      <c r="N12623">
        <v>4</v>
      </c>
      <c r="O12623">
        <v>3</v>
      </c>
      <c r="P12623">
        <f t="shared" si="197"/>
        <v>0</v>
      </c>
    </row>
    <row r="12624" spans="1:16">
      <c r="A12624" t="s">
        <v>29671</v>
      </c>
      <c r="B12624" t="s">
        <v>29672</v>
      </c>
      <c r="C12624" t="s">
        <v>10826</v>
      </c>
      <c r="D12624" t="s">
        <v>29619</v>
      </c>
      <c r="E12624">
        <v>29360</v>
      </c>
      <c r="F12624" t="s">
        <v>6453</v>
      </c>
      <c r="G12624">
        <v>176</v>
      </c>
      <c r="H12624">
        <v>5</v>
      </c>
      <c r="I12624">
        <v>4</v>
      </c>
      <c r="J12624">
        <v>5</v>
      </c>
      <c r="K12624">
        <v>4</v>
      </c>
      <c r="L12624">
        <v>5</v>
      </c>
      <c r="M12624">
        <v>4</v>
      </c>
      <c r="N12624">
        <v>5</v>
      </c>
      <c r="O12624">
        <v>4</v>
      </c>
      <c r="P12624">
        <f t="shared" si="197"/>
        <v>0</v>
      </c>
    </row>
    <row r="12625" spans="1:16">
      <c r="A12625" t="s">
        <v>29673</v>
      </c>
      <c r="B12625" t="s">
        <v>29674</v>
      </c>
      <c r="C12625" t="s">
        <v>29675</v>
      </c>
      <c r="D12625" t="s">
        <v>29619</v>
      </c>
      <c r="E12625">
        <v>29115</v>
      </c>
      <c r="F12625" t="s">
        <v>29676</v>
      </c>
      <c r="G12625">
        <v>60</v>
      </c>
      <c r="H12625">
        <v>5</v>
      </c>
      <c r="I12625">
        <v>5</v>
      </c>
      <c r="J12625">
        <v>5</v>
      </c>
      <c r="K12625">
        <v>5</v>
      </c>
      <c r="L12625">
        <v>5</v>
      </c>
      <c r="M12625">
        <v>5</v>
      </c>
      <c r="N12625">
        <v>4</v>
      </c>
      <c r="O12625">
        <v>5</v>
      </c>
      <c r="P12625">
        <f t="shared" si="197"/>
        <v>0</v>
      </c>
    </row>
    <row r="12626" spans="1:16">
      <c r="A12626" t="s">
        <v>29677</v>
      </c>
      <c r="B12626" t="s">
        <v>29678</v>
      </c>
      <c r="C12626" t="s">
        <v>488</v>
      </c>
      <c r="D12626" t="s">
        <v>29619</v>
      </c>
      <c r="E12626">
        <v>29620</v>
      </c>
      <c r="F12626" t="s">
        <v>29679</v>
      </c>
      <c r="G12626">
        <v>94</v>
      </c>
      <c r="H12626">
        <v>5</v>
      </c>
      <c r="I12626">
        <v>5</v>
      </c>
      <c r="J12626">
        <v>5</v>
      </c>
      <c r="K12626">
        <v>3</v>
      </c>
      <c r="L12626">
        <v>5</v>
      </c>
      <c r="M12626">
        <v>5</v>
      </c>
      <c r="N12626">
        <v>4</v>
      </c>
      <c r="O12626">
        <v>3</v>
      </c>
      <c r="P12626">
        <f t="shared" si="197"/>
        <v>0</v>
      </c>
    </row>
    <row r="12627" spans="1:16">
      <c r="A12627" t="s">
        <v>29680</v>
      </c>
      <c r="B12627" t="s">
        <v>29681</v>
      </c>
      <c r="C12627" t="s">
        <v>366</v>
      </c>
      <c r="D12627" t="s">
        <v>29619</v>
      </c>
      <c r="E12627">
        <v>29607</v>
      </c>
      <c r="F12627" t="s">
        <v>29620</v>
      </c>
      <c r="G12627">
        <v>79</v>
      </c>
      <c r="H12627">
        <v>4</v>
      </c>
      <c r="I12627">
        <v>4</v>
      </c>
      <c r="J12627">
        <v>3</v>
      </c>
      <c r="K12627">
        <v>4</v>
      </c>
      <c r="L12627">
        <v>3</v>
      </c>
      <c r="M12627">
        <v>4</v>
      </c>
      <c r="N12627">
        <v>1</v>
      </c>
      <c r="O12627">
        <v>4</v>
      </c>
      <c r="P12627">
        <f t="shared" si="197"/>
        <v>-1</v>
      </c>
    </row>
    <row r="12628" spans="1:16">
      <c r="A12628" t="s">
        <v>29682</v>
      </c>
      <c r="B12628" t="s">
        <v>29683</v>
      </c>
      <c r="C12628" t="s">
        <v>3916</v>
      </c>
      <c r="D12628" t="s">
        <v>29619</v>
      </c>
      <c r="E12628">
        <v>29706</v>
      </c>
      <c r="F12628" t="s">
        <v>27941</v>
      </c>
      <c r="G12628">
        <v>100</v>
      </c>
      <c r="H12628">
        <v>1</v>
      </c>
      <c r="I12628">
        <v>1</v>
      </c>
      <c r="J12628">
        <v>2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f t="shared" si="197"/>
        <v>0</v>
      </c>
    </row>
    <row r="12629" spans="1:16">
      <c r="A12629" t="s">
        <v>25011</v>
      </c>
      <c r="B12629" t="s">
        <v>29684</v>
      </c>
      <c r="C12629" t="s">
        <v>29685</v>
      </c>
      <c r="D12629" t="s">
        <v>29619</v>
      </c>
      <c r="E12629">
        <v>29340</v>
      </c>
      <c r="F12629" t="s">
        <v>385</v>
      </c>
      <c r="G12629">
        <v>132</v>
      </c>
      <c r="H12629">
        <v>2</v>
      </c>
      <c r="I12629">
        <v>1</v>
      </c>
      <c r="J12629">
        <v>4</v>
      </c>
      <c r="K12629">
        <v>4</v>
      </c>
      <c r="L12629">
        <v>1</v>
      </c>
      <c r="M12629">
        <v>1</v>
      </c>
      <c r="N12629">
        <v>2</v>
      </c>
      <c r="O12629">
        <v>3</v>
      </c>
      <c r="P12629">
        <f t="shared" si="197"/>
        <v>-1</v>
      </c>
    </row>
    <row r="12630" spans="1:16">
      <c r="A12630" t="s">
        <v>29686</v>
      </c>
      <c r="B12630" t="s">
        <v>29687</v>
      </c>
      <c r="C12630" t="s">
        <v>1682</v>
      </c>
      <c r="D12630" t="s">
        <v>29619</v>
      </c>
      <c r="E12630">
        <v>29646</v>
      </c>
      <c r="F12630" t="s">
        <v>12028</v>
      </c>
      <c r="G12630">
        <v>152</v>
      </c>
      <c r="H12630">
        <v>5</v>
      </c>
      <c r="I12630">
        <v>5</v>
      </c>
      <c r="J12630">
        <v>4</v>
      </c>
      <c r="K12630">
        <v>3</v>
      </c>
      <c r="L12630">
        <v>5</v>
      </c>
      <c r="M12630">
        <v>5</v>
      </c>
      <c r="N12630">
        <v>5</v>
      </c>
      <c r="O12630">
        <v>3</v>
      </c>
      <c r="P12630">
        <f t="shared" si="197"/>
        <v>0</v>
      </c>
    </row>
    <row r="12631" spans="1:16">
      <c r="A12631" t="s">
        <v>29688</v>
      </c>
      <c r="B12631" t="s">
        <v>29689</v>
      </c>
      <c r="C12631" t="s">
        <v>29690</v>
      </c>
      <c r="D12631" t="s">
        <v>29619</v>
      </c>
      <c r="E12631">
        <v>29532</v>
      </c>
      <c r="F12631" t="s">
        <v>29691</v>
      </c>
      <c r="G12631">
        <v>88</v>
      </c>
      <c r="H12631">
        <v>2</v>
      </c>
      <c r="I12631">
        <v>1</v>
      </c>
      <c r="J12631">
        <v>5</v>
      </c>
      <c r="K12631">
        <v>4</v>
      </c>
      <c r="L12631">
        <v>2</v>
      </c>
      <c r="M12631">
        <v>1</v>
      </c>
      <c r="N12631">
        <v>5</v>
      </c>
      <c r="O12631">
        <v>4</v>
      </c>
      <c r="P12631">
        <f t="shared" si="197"/>
        <v>0</v>
      </c>
    </row>
    <row r="12632" spans="1:16">
      <c r="A12632" t="s">
        <v>29692</v>
      </c>
      <c r="B12632" t="s">
        <v>29693</v>
      </c>
      <c r="C12632" t="s">
        <v>29694</v>
      </c>
      <c r="D12632" t="s">
        <v>29619</v>
      </c>
      <c r="E12632">
        <v>29901</v>
      </c>
      <c r="F12632" t="s">
        <v>23655</v>
      </c>
      <c r="G12632">
        <v>170</v>
      </c>
      <c r="H12632">
        <v>1</v>
      </c>
      <c r="I12632">
        <v>2</v>
      </c>
      <c r="J12632">
        <v>4</v>
      </c>
      <c r="K12632">
        <v>1</v>
      </c>
      <c r="L12632">
        <v>1</v>
      </c>
      <c r="M12632">
        <v>2</v>
      </c>
      <c r="N12632">
        <v>1</v>
      </c>
      <c r="O12632">
        <v>1</v>
      </c>
      <c r="P12632">
        <f t="shared" si="197"/>
        <v>0</v>
      </c>
    </row>
    <row r="12633" spans="1:16">
      <c r="A12633" t="s">
        <v>29695</v>
      </c>
      <c r="B12633" t="s">
        <v>29696</v>
      </c>
      <c r="C12633" t="s">
        <v>8418</v>
      </c>
      <c r="D12633" t="s">
        <v>29619</v>
      </c>
      <c r="E12633">
        <v>29204</v>
      </c>
      <c r="F12633" t="s">
        <v>7630</v>
      </c>
      <c r="G12633">
        <v>120</v>
      </c>
      <c r="H12633">
        <v>4</v>
      </c>
      <c r="I12633">
        <v>4</v>
      </c>
      <c r="J12633">
        <v>3</v>
      </c>
      <c r="K12633">
        <v>4</v>
      </c>
      <c r="L12633">
        <v>4</v>
      </c>
      <c r="M12633">
        <v>4</v>
      </c>
      <c r="N12633">
        <v>3</v>
      </c>
      <c r="O12633">
        <v>3</v>
      </c>
      <c r="P12633">
        <f t="shared" si="197"/>
        <v>0</v>
      </c>
    </row>
    <row r="12634" spans="1:16">
      <c r="A12634" t="s">
        <v>29697</v>
      </c>
      <c r="B12634" t="s">
        <v>29698</v>
      </c>
      <c r="C12634" t="s">
        <v>29699</v>
      </c>
      <c r="D12634" t="s">
        <v>29619</v>
      </c>
      <c r="E12634">
        <v>29572</v>
      </c>
      <c r="F12634" t="s">
        <v>29700</v>
      </c>
      <c r="G12634">
        <v>60</v>
      </c>
      <c r="H12634">
        <v>4</v>
      </c>
      <c r="I12634">
        <v>3</v>
      </c>
      <c r="J12634">
        <v>4</v>
      </c>
      <c r="K12634">
        <v>4</v>
      </c>
      <c r="L12634">
        <v>4</v>
      </c>
      <c r="M12634">
        <v>3</v>
      </c>
      <c r="N12634">
        <v>4</v>
      </c>
      <c r="O12634">
        <v>4</v>
      </c>
      <c r="P12634">
        <f t="shared" si="197"/>
        <v>0</v>
      </c>
    </row>
    <row r="12635" spans="1:16">
      <c r="A12635" t="s">
        <v>29701</v>
      </c>
      <c r="B12635" t="s">
        <v>29702</v>
      </c>
      <c r="C12635" t="s">
        <v>1592</v>
      </c>
      <c r="D12635" t="s">
        <v>29619</v>
      </c>
      <c r="E12635">
        <v>29325</v>
      </c>
      <c r="F12635" t="s">
        <v>6453</v>
      </c>
      <c r="G12635">
        <v>131</v>
      </c>
      <c r="H12635">
        <v>4</v>
      </c>
      <c r="I12635">
        <v>2</v>
      </c>
      <c r="J12635">
        <v>5</v>
      </c>
      <c r="K12635">
        <v>4</v>
      </c>
      <c r="L12635">
        <v>3</v>
      </c>
      <c r="M12635">
        <v>2</v>
      </c>
      <c r="N12635">
        <v>5</v>
      </c>
      <c r="O12635">
        <v>3</v>
      </c>
      <c r="P12635">
        <f t="shared" si="197"/>
        <v>-1</v>
      </c>
    </row>
    <row r="12636" spans="1:16">
      <c r="A12636" t="s">
        <v>29703</v>
      </c>
      <c r="B12636" t="s">
        <v>29704</v>
      </c>
      <c r="C12636" t="s">
        <v>8418</v>
      </c>
      <c r="D12636" t="s">
        <v>29619</v>
      </c>
      <c r="E12636">
        <v>29203</v>
      </c>
      <c r="F12636" t="s">
        <v>7630</v>
      </c>
      <c r="G12636">
        <v>252</v>
      </c>
      <c r="H12636">
        <v>5</v>
      </c>
      <c r="I12636">
        <v>4</v>
      </c>
      <c r="J12636">
        <v>5</v>
      </c>
      <c r="K12636">
        <v>5</v>
      </c>
      <c r="L12636">
        <v>5</v>
      </c>
      <c r="M12636">
        <v>4</v>
      </c>
      <c r="N12636">
        <v>4</v>
      </c>
      <c r="O12636">
        <v>5</v>
      </c>
      <c r="P12636">
        <f t="shared" si="197"/>
        <v>0</v>
      </c>
    </row>
    <row r="12637" spans="1:16">
      <c r="A12637" t="s">
        <v>29705</v>
      </c>
      <c r="B12637" t="s">
        <v>29706</v>
      </c>
      <c r="C12637" t="s">
        <v>12259</v>
      </c>
      <c r="D12637" t="s">
        <v>29619</v>
      </c>
      <c r="E12637">
        <v>29672</v>
      </c>
      <c r="F12637" t="s">
        <v>6340</v>
      </c>
      <c r="G12637">
        <v>120</v>
      </c>
      <c r="H12637">
        <v>1</v>
      </c>
      <c r="I12637">
        <v>1</v>
      </c>
      <c r="J12637">
        <v>3</v>
      </c>
      <c r="K12637">
        <v>3</v>
      </c>
      <c r="L12637">
        <v>1</v>
      </c>
      <c r="M12637">
        <v>1</v>
      </c>
      <c r="N12637">
        <v>2</v>
      </c>
      <c r="O12637">
        <v>3</v>
      </c>
      <c r="P12637">
        <f t="shared" si="197"/>
        <v>0</v>
      </c>
    </row>
    <row r="12638" spans="1:16">
      <c r="A12638" t="s">
        <v>29707</v>
      </c>
      <c r="B12638" t="s">
        <v>29708</v>
      </c>
      <c r="C12638" t="s">
        <v>16936</v>
      </c>
      <c r="D12638" t="s">
        <v>29619</v>
      </c>
      <c r="E12638">
        <v>29108</v>
      </c>
      <c r="F12638" t="s">
        <v>29657</v>
      </c>
      <c r="G12638">
        <v>146</v>
      </c>
      <c r="H12638">
        <v>4</v>
      </c>
      <c r="I12638">
        <v>4</v>
      </c>
      <c r="J12638">
        <v>4</v>
      </c>
      <c r="K12638">
        <v>4</v>
      </c>
      <c r="L12638">
        <v>4</v>
      </c>
      <c r="M12638">
        <v>4</v>
      </c>
      <c r="N12638">
        <v>2</v>
      </c>
      <c r="O12638">
        <v>3</v>
      </c>
      <c r="P12638">
        <f t="shared" si="197"/>
        <v>0</v>
      </c>
    </row>
    <row r="12639" spans="1:16">
      <c r="A12639" t="s">
        <v>29709</v>
      </c>
      <c r="B12639" t="s">
        <v>29710</v>
      </c>
      <c r="C12639" t="s">
        <v>1682</v>
      </c>
      <c r="D12639" t="s">
        <v>29619</v>
      </c>
      <c r="E12639">
        <v>29646</v>
      </c>
      <c r="F12639" t="s">
        <v>12028</v>
      </c>
      <c r="G12639">
        <v>102</v>
      </c>
      <c r="H12639">
        <v>4</v>
      </c>
      <c r="I12639">
        <v>5</v>
      </c>
      <c r="J12639">
        <v>1</v>
      </c>
      <c r="K12639">
        <v>4</v>
      </c>
      <c r="L12639">
        <v>4</v>
      </c>
      <c r="M12639">
        <v>5</v>
      </c>
      <c r="N12639">
        <v>1</v>
      </c>
      <c r="O12639">
        <v>4</v>
      </c>
      <c r="P12639">
        <f t="shared" si="197"/>
        <v>0</v>
      </c>
    </row>
    <row r="12640" spans="1:16">
      <c r="A12640" t="s">
        <v>29711</v>
      </c>
      <c r="B12640" t="s">
        <v>29712</v>
      </c>
      <c r="C12640" t="s">
        <v>492</v>
      </c>
      <c r="D12640" t="s">
        <v>29619</v>
      </c>
      <c r="E12640">
        <v>29020</v>
      </c>
      <c r="F12640" t="s">
        <v>29713</v>
      </c>
      <c r="G12640">
        <v>96</v>
      </c>
      <c r="H12640">
        <v>5</v>
      </c>
      <c r="I12640">
        <v>4</v>
      </c>
      <c r="J12640">
        <v>4</v>
      </c>
      <c r="K12640">
        <v>5</v>
      </c>
      <c r="L12640">
        <v>5</v>
      </c>
      <c r="M12640">
        <v>4</v>
      </c>
      <c r="N12640">
        <v>2</v>
      </c>
      <c r="O12640">
        <v>5</v>
      </c>
      <c r="P12640">
        <f t="shared" si="197"/>
        <v>0</v>
      </c>
    </row>
    <row r="12641" spans="1:16">
      <c r="A12641" t="s">
        <v>29714</v>
      </c>
      <c r="B12641" t="s">
        <v>29715</v>
      </c>
      <c r="C12641" t="s">
        <v>23914</v>
      </c>
      <c r="D12641" t="s">
        <v>29619</v>
      </c>
      <c r="E12641">
        <v>29138</v>
      </c>
      <c r="F12641" t="s">
        <v>29716</v>
      </c>
      <c r="G12641">
        <v>176</v>
      </c>
      <c r="H12641">
        <v>4</v>
      </c>
      <c r="I12641">
        <v>4</v>
      </c>
      <c r="J12641">
        <v>4</v>
      </c>
      <c r="K12641">
        <v>4</v>
      </c>
      <c r="L12641">
        <v>4</v>
      </c>
      <c r="M12641">
        <v>4</v>
      </c>
      <c r="N12641">
        <v>3</v>
      </c>
      <c r="O12641">
        <v>4</v>
      </c>
      <c r="P12641">
        <f t="shared" si="197"/>
        <v>0</v>
      </c>
    </row>
    <row r="12642" spans="1:16">
      <c r="A12642" t="s">
        <v>29717</v>
      </c>
      <c r="B12642" t="s">
        <v>29718</v>
      </c>
      <c r="C12642" t="s">
        <v>1659</v>
      </c>
      <c r="D12642" t="s">
        <v>29619</v>
      </c>
      <c r="E12642">
        <v>29405</v>
      </c>
      <c r="F12642" t="s">
        <v>29719</v>
      </c>
      <c r="G12642">
        <v>160</v>
      </c>
      <c r="H12642">
        <v>3</v>
      </c>
      <c r="I12642">
        <v>2</v>
      </c>
      <c r="J12642">
        <v>4</v>
      </c>
      <c r="K12642">
        <v>4</v>
      </c>
      <c r="L12642">
        <v>1</v>
      </c>
      <c r="M12642">
        <v>2</v>
      </c>
      <c r="N12642">
        <v>1</v>
      </c>
      <c r="O12642">
        <v>3</v>
      </c>
      <c r="P12642">
        <f t="shared" si="197"/>
        <v>-2</v>
      </c>
    </row>
    <row r="12643" spans="1:16">
      <c r="A12643" t="s">
        <v>29720</v>
      </c>
      <c r="B12643" t="s">
        <v>29721</v>
      </c>
      <c r="C12643" t="s">
        <v>29722</v>
      </c>
      <c r="D12643" t="s">
        <v>29619</v>
      </c>
      <c r="E12643">
        <v>29671</v>
      </c>
      <c r="F12643" t="s">
        <v>222</v>
      </c>
      <c r="G12643">
        <v>80</v>
      </c>
      <c r="H12643">
        <v>5</v>
      </c>
      <c r="I12643">
        <v>4</v>
      </c>
      <c r="J12643">
        <v>5</v>
      </c>
      <c r="K12643">
        <v>4</v>
      </c>
      <c r="L12643">
        <v>4</v>
      </c>
      <c r="M12643">
        <v>4</v>
      </c>
      <c r="N12643">
        <v>4</v>
      </c>
      <c r="O12643">
        <v>3</v>
      </c>
      <c r="P12643">
        <f t="shared" si="197"/>
        <v>-1</v>
      </c>
    </row>
    <row r="12644" spans="1:16">
      <c r="A12644" t="s">
        <v>29723</v>
      </c>
      <c r="B12644" t="s">
        <v>29724</v>
      </c>
      <c r="C12644" t="s">
        <v>29675</v>
      </c>
      <c r="D12644" t="s">
        <v>29619</v>
      </c>
      <c r="E12644">
        <v>29115</v>
      </c>
      <c r="F12644" t="s">
        <v>29676</v>
      </c>
      <c r="G12644">
        <v>88</v>
      </c>
      <c r="H12644">
        <v>4</v>
      </c>
      <c r="I12644">
        <v>2</v>
      </c>
      <c r="J12644">
        <v>5</v>
      </c>
      <c r="K12644">
        <v>4</v>
      </c>
      <c r="L12644">
        <v>4</v>
      </c>
      <c r="M12644">
        <v>2</v>
      </c>
      <c r="N12644">
        <v>5</v>
      </c>
      <c r="O12644">
        <v>4</v>
      </c>
      <c r="P12644">
        <f t="shared" si="197"/>
        <v>0</v>
      </c>
    </row>
    <row r="12645" spans="1:16">
      <c r="A12645" t="s">
        <v>29725</v>
      </c>
      <c r="B12645" t="s">
        <v>29726</v>
      </c>
      <c r="C12645" t="s">
        <v>29727</v>
      </c>
      <c r="D12645" t="s">
        <v>29619</v>
      </c>
      <c r="E12645">
        <v>29569</v>
      </c>
      <c r="F12645" t="s">
        <v>29700</v>
      </c>
      <c r="G12645">
        <v>88</v>
      </c>
      <c r="H12645">
        <v>5</v>
      </c>
      <c r="I12645">
        <v>3</v>
      </c>
      <c r="J12645">
        <v>5</v>
      </c>
      <c r="K12645">
        <v>4</v>
      </c>
      <c r="L12645">
        <v>3</v>
      </c>
      <c r="M12645">
        <v>3</v>
      </c>
      <c r="N12645">
        <v>4</v>
      </c>
      <c r="O12645">
        <v>3</v>
      </c>
      <c r="P12645">
        <f t="shared" si="197"/>
        <v>-2</v>
      </c>
    </row>
    <row r="12646" spans="1:16">
      <c r="A12646" t="s">
        <v>29728</v>
      </c>
      <c r="B12646" t="s">
        <v>29729</v>
      </c>
      <c r="C12646" t="s">
        <v>29730</v>
      </c>
      <c r="D12646" t="s">
        <v>29619</v>
      </c>
      <c r="E12646">
        <v>29732</v>
      </c>
      <c r="F12646" t="s">
        <v>14077</v>
      </c>
      <c r="G12646">
        <v>141</v>
      </c>
      <c r="H12646">
        <v>4</v>
      </c>
      <c r="I12646">
        <v>4</v>
      </c>
      <c r="J12646">
        <v>4</v>
      </c>
      <c r="K12646">
        <v>3</v>
      </c>
      <c r="L12646">
        <v>4</v>
      </c>
      <c r="M12646">
        <v>4</v>
      </c>
      <c r="N12646">
        <v>3</v>
      </c>
      <c r="O12646">
        <v>3</v>
      </c>
      <c r="P12646">
        <f t="shared" si="197"/>
        <v>0</v>
      </c>
    </row>
    <row r="12647" spans="1:16">
      <c r="A12647" t="s">
        <v>29731</v>
      </c>
      <c r="B12647" t="s">
        <v>29732</v>
      </c>
      <c r="C12647" t="s">
        <v>66</v>
      </c>
      <c r="D12647" t="s">
        <v>29619</v>
      </c>
      <c r="E12647">
        <v>29745</v>
      </c>
      <c r="F12647" t="s">
        <v>14077</v>
      </c>
      <c r="G12647">
        <v>109</v>
      </c>
      <c r="H12647">
        <v>5</v>
      </c>
      <c r="I12647">
        <v>3</v>
      </c>
      <c r="J12647">
        <v>5</v>
      </c>
      <c r="K12647">
        <v>4</v>
      </c>
      <c r="L12647">
        <v>3</v>
      </c>
      <c r="M12647">
        <v>3</v>
      </c>
      <c r="N12647">
        <v>4</v>
      </c>
      <c r="O12647">
        <v>3</v>
      </c>
      <c r="P12647">
        <f t="shared" si="197"/>
        <v>-2</v>
      </c>
    </row>
    <row r="12648" spans="1:16">
      <c r="A12648" t="s">
        <v>29733</v>
      </c>
      <c r="B12648" t="s">
        <v>29734</v>
      </c>
      <c r="C12648" t="s">
        <v>366</v>
      </c>
      <c r="D12648" t="s">
        <v>29619</v>
      </c>
      <c r="E12648">
        <v>29601</v>
      </c>
      <c r="F12648" t="s">
        <v>29620</v>
      </c>
      <c r="G12648">
        <v>99</v>
      </c>
      <c r="H12648">
        <v>3</v>
      </c>
      <c r="I12648">
        <v>2</v>
      </c>
      <c r="J12648">
        <v>4</v>
      </c>
      <c r="K12648">
        <v>4</v>
      </c>
      <c r="L12648">
        <v>2</v>
      </c>
      <c r="M12648">
        <v>2</v>
      </c>
      <c r="N12648">
        <v>3</v>
      </c>
      <c r="O12648">
        <v>3</v>
      </c>
      <c r="P12648">
        <f t="shared" si="197"/>
        <v>-1</v>
      </c>
    </row>
    <row r="12649" spans="1:16">
      <c r="A12649" t="s">
        <v>29735</v>
      </c>
      <c r="B12649" t="s">
        <v>29736</v>
      </c>
      <c r="C12649" t="s">
        <v>29649</v>
      </c>
      <c r="D12649" t="s">
        <v>29619</v>
      </c>
      <c r="E12649">
        <v>29305</v>
      </c>
      <c r="F12649" t="s">
        <v>29650</v>
      </c>
      <c r="G12649">
        <v>95</v>
      </c>
      <c r="H12649">
        <v>2</v>
      </c>
      <c r="I12649">
        <v>1</v>
      </c>
      <c r="J12649">
        <v>5</v>
      </c>
      <c r="K12649">
        <v>1</v>
      </c>
      <c r="L12649">
        <v>1</v>
      </c>
      <c r="M12649">
        <v>1</v>
      </c>
      <c r="N12649">
        <v>4</v>
      </c>
      <c r="O12649">
        <v>1</v>
      </c>
      <c r="P12649">
        <f t="shared" si="197"/>
        <v>-1</v>
      </c>
    </row>
    <row r="12650" spans="1:16">
      <c r="A12650" t="s">
        <v>9060</v>
      </c>
      <c r="B12650" t="s">
        <v>29737</v>
      </c>
      <c r="C12650" t="s">
        <v>29738</v>
      </c>
      <c r="D12650" t="s">
        <v>29619</v>
      </c>
      <c r="E12650">
        <v>29543</v>
      </c>
      <c r="F12650" t="s">
        <v>29739</v>
      </c>
      <c r="G12650">
        <v>111</v>
      </c>
      <c r="H12650">
        <v>2</v>
      </c>
      <c r="I12650">
        <v>3</v>
      </c>
      <c r="J12650">
        <v>4</v>
      </c>
      <c r="K12650">
        <v>1</v>
      </c>
      <c r="L12650">
        <v>2</v>
      </c>
      <c r="M12650">
        <v>3</v>
      </c>
      <c r="N12650">
        <v>2</v>
      </c>
      <c r="O12650">
        <v>1</v>
      </c>
      <c r="P12650">
        <f t="shared" si="197"/>
        <v>0</v>
      </c>
    </row>
    <row r="12651" spans="1:16">
      <c r="A12651" t="s">
        <v>29740</v>
      </c>
      <c r="B12651" t="s">
        <v>29741</v>
      </c>
      <c r="C12651" t="s">
        <v>29685</v>
      </c>
      <c r="D12651" t="s">
        <v>29619</v>
      </c>
      <c r="E12651">
        <v>29340</v>
      </c>
      <c r="F12651" t="s">
        <v>385</v>
      </c>
      <c r="G12651">
        <v>111</v>
      </c>
      <c r="H12651">
        <v>3</v>
      </c>
      <c r="I12651">
        <v>3</v>
      </c>
      <c r="J12651">
        <v>4</v>
      </c>
      <c r="K12651">
        <v>3</v>
      </c>
      <c r="L12651">
        <v>3</v>
      </c>
      <c r="M12651">
        <v>3</v>
      </c>
      <c r="N12651">
        <v>3</v>
      </c>
      <c r="O12651">
        <v>3</v>
      </c>
      <c r="P12651">
        <f t="shared" si="197"/>
        <v>0</v>
      </c>
    </row>
    <row r="12652" spans="1:16">
      <c r="A12652" t="s">
        <v>29742</v>
      </c>
      <c r="B12652" t="s">
        <v>29743</v>
      </c>
      <c r="C12652" t="s">
        <v>29649</v>
      </c>
      <c r="D12652" t="s">
        <v>29619</v>
      </c>
      <c r="E12652">
        <v>29303</v>
      </c>
      <c r="F12652" t="s">
        <v>29650</v>
      </c>
      <c r="G12652">
        <v>88</v>
      </c>
      <c r="H12652">
        <v>3</v>
      </c>
      <c r="I12652">
        <v>4</v>
      </c>
      <c r="J12652">
        <v>1</v>
      </c>
      <c r="K12652">
        <v>4</v>
      </c>
      <c r="L12652">
        <v>3</v>
      </c>
      <c r="M12652">
        <v>4</v>
      </c>
      <c r="N12652">
        <v>1</v>
      </c>
      <c r="O12652">
        <v>4</v>
      </c>
      <c r="P12652">
        <f t="shared" si="197"/>
        <v>0</v>
      </c>
    </row>
    <row r="12653" spans="1:16">
      <c r="A12653" t="s">
        <v>29744</v>
      </c>
      <c r="B12653" t="s">
        <v>29745</v>
      </c>
      <c r="C12653" t="s">
        <v>29746</v>
      </c>
      <c r="D12653" t="s">
        <v>29619</v>
      </c>
      <c r="E12653">
        <v>29812</v>
      </c>
      <c r="F12653" t="s">
        <v>29747</v>
      </c>
      <c r="G12653">
        <v>44</v>
      </c>
      <c r="H12653">
        <v>5</v>
      </c>
      <c r="I12653">
        <v>3</v>
      </c>
      <c r="J12653">
        <v>5</v>
      </c>
      <c r="K12653">
        <v>4</v>
      </c>
      <c r="L12653">
        <v>5</v>
      </c>
      <c r="M12653">
        <v>3</v>
      </c>
      <c r="N12653">
        <v>5</v>
      </c>
      <c r="O12653">
        <v>4</v>
      </c>
      <c r="P12653">
        <f t="shared" si="197"/>
        <v>0</v>
      </c>
    </row>
    <row r="12654" spans="1:16">
      <c r="A12654" t="s">
        <v>29748</v>
      </c>
      <c r="B12654" t="s">
        <v>29749</v>
      </c>
      <c r="C12654" t="s">
        <v>29750</v>
      </c>
      <c r="D12654" t="s">
        <v>29619</v>
      </c>
      <c r="E12654">
        <v>29177</v>
      </c>
      <c r="F12654" t="s">
        <v>7630</v>
      </c>
      <c r="G12654">
        <v>176</v>
      </c>
      <c r="H12654">
        <v>4</v>
      </c>
      <c r="I12654">
        <v>3</v>
      </c>
      <c r="J12654">
        <v>4</v>
      </c>
      <c r="K12654">
        <v>4</v>
      </c>
      <c r="L12654">
        <v>4</v>
      </c>
      <c r="M12654">
        <v>3</v>
      </c>
      <c r="N12654">
        <v>3</v>
      </c>
      <c r="O12654">
        <v>4</v>
      </c>
      <c r="P12654">
        <f t="shared" si="197"/>
        <v>0</v>
      </c>
    </row>
    <row r="12655" spans="1:16">
      <c r="A12655" t="s">
        <v>29751</v>
      </c>
      <c r="B12655" t="s">
        <v>29752</v>
      </c>
      <c r="C12655" t="s">
        <v>366</v>
      </c>
      <c r="D12655" t="s">
        <v>29619</v>
      </c>
      <c r="E12655">
        <v>29611</v>
      </c>
      <c r="F12655" t="s">
        <v>29620</v>
      </c>
      <c r="G12655">
        <v>132</v>
      </c>
      <c r="H12655">
        <v>2</v>
      </c>
      <c r="I12655">
        <v>1</v>
      </c>
      <c r="J12655">
        <v>3</v>
      </c>
      <c r="K12655">
        <v>4</v>
      </c>
      <c r="L12655">
        <v>1</v>
      </c>
      <c r="M12655">
        <v>1</v>
      </c>
      <c r="N12655">
        <v>2</v>
      </c>
      <c r="O12655">
        <v>3</v>
      </c>
      <c r="P12655">
        <f t="shared" si="197"/>
        <v>-1</v>
      </c>
    </row>
    <row r="12656" spans="1:16">
      <c r="A12656" t="s">
        <v>29753</v>
      </c>
      <c r="B12656" t="s">
        <v>29754</v>
      </c>
      <c r="C12656" t="s">
        <v>17323</v>
      </c>
      <c r="D12656" t="s">
        <v>29619</v>
      </c>
      <c r="E12656">
        <v>29827</v>
      </c>
      <c r="F12656" t="s">
        <v>29755</v>
      </c>
      <c r="G12656">
        <v>44</v>
      </c>
      <c r="H12656">
        <v>5</v>
      </c>
      <c r="I12656">
        <v>5</v>
      </c>
      <c r="J12656">
        <v>5</v>
      </c>
      <c r="K12656">
        <v>5</v>
      </c>
      <c r="L12656">
        <v>5</v>
      </c>
      <c r="M12656">
        <v>5</v>
      </c>
      <c r="N12656">
        <v>5</v>
      </c>
      <c r="O12656">
        <v>5</v>
      </c>
      <c r="P12656">
        <f t="shared" si="197"/>
        <v>0</v>
      </c>
    </row>
    <row r="12657" spans="1:16">
      <c r="A12657" t="s">
        <v>29756</v>
      </c>
      <c r="B12657" t="s">
        <v>29757</v>
      </c>
      <c r="C12657" t="s">
        <v>29758</v>
      </c>
      <c r="D12657" t="s">
        <v>29619</v>
      </c>
      <c r="E12657">
        <v>29003</v>
      </c>
      <c r="F12657" t="s">
        <v>29759</v>
      </c>
      <c r="G12657">
        <v>88</v>
      </c>
      <c r="H12657">
        <v>4</v>
      </c>
      <c r="I12657">
        <v>3</v>
      </c>
      <c r="J12657">
        <v>5</v>
      </c>
      <c r="K12657">
        <v>3</v>
      </c>
      <c r="L12657">
        <v>4</v>
      </c>
      <c r="M12657">
        <v>3</v>
      </c>
      <c r="N12657">
        <v>5</v>
      </c>
      <c r="O12657">
        <v>3</v>
      </c>
      <c r="P12657">
        <f t="shared" si="197"/>
        <v>0</v>
      </c>
    </row>
    <row r="12658" spans="1:16">
      <c r="A12658" t="s">
        <v>29760</v>
      </c>
      <c r="B12658" t="s">
        <v>29761</v>
      </c>
      <c r="C12658" t="s">
        <v>29762</v>
      </c>
      <c r="D12658" t="s">
        <v>29619</v>
      </c>
      <c r="E12658">
        <v>29169</v>
      </c>
      <c r="F12658" t="s">
        <v>29763</v>
      </c>
      <c r="G12658">
        <v>132</v>
      </c>
      <c r="H12658">
        <v>4</v>
      </c>
      <c r="I12658">
        <v>2</v>
      </c>
      <c r="J12658">
        <v>5</v>
      </c>
      <c r="K12658">
        <v>4</v>
      </c>
      <c r="L12658">
        <v>3</v>
      </c>
      <c r="M12658">
        <v>2</v>
      </c>
      <c r="N12658">
        <v>5</v>
      </c>
      <c r="O12658">
        <v>3</v>
      </c>
      <c r="P12658">
        <f t="shared" si="197"/>
        <v>-1</v>
      </c>
    </row>
    <row r="12659" spans="1:16">
      <c r="A12659" t="s">
        <v>29764</v>
      </c>
      <c r="B12659" t="s">
        <v>29765</v>
      </c>
      <c r="C12659" t="s">
        <v>366</v>
      </c>
      <c r="D12659" t="s">
        <v>29619</v>
      </c>
      <c r="E12659">
        <v>29611</v>
      </c>
      <c r="F12659" t="s">
        <v>29620</v>
      </c>
      <c r="G12659">
        <v>132</v>
      </c>
      <c r="H12659">
        <v>3</v>
      </c>
      <c r="I12659">
        <v>2</v>
      </c>
      <c r="J12659">
        <v>5</v>
      </c>
      <c r="K12659">
        <v>3</v>
      </c>
      <c r="L12659">
        <v>2</v>
      </c>
      <c r="M12659">
        <v>2</v>
      </c>
      <c r="N12659">
        <v>4</v>
      </c>
      <c r="O12659">
        <v>3</v>
      </c>
      <c r="P12659">
        <f t="shared" si="197"/>
        <v>-1</v>
      </c>
    </row>
    <row r="12660" spans="1:16">
      <c r="A12660" t="s">
        <v>29766</v>
      </c>
      <c r="B12660" t="s">
        <v>29767</v>
      </c>
      <c r="C12660" t="s">
        <v>29768</v>
      </c>
      <c r="D12660" t="s">
        <v>29619</v>
      </c>
      <c r="E12660">
        <v>29150</v>
      </c>
      <c r="F12660" t="s">
        <v>67</v>
      </c>
      <c r="G12660">
        <v>176</v>
      </c>
      <c r="H12660">
        <v>1</v>
      </c>
      <c r="I12660">
        <v>2</v>
      </c>
      <c r="J12660">
        <v>4</v>
      </c>
      <c r="K12660">
        <v>1</v>
      </c>
      <c r="L12660">
        <v>1</v>
      </c>
      <c r="M12660">
        <v>2</v>
      </c>
      <c r="N12660">
        <v>4</v>
      </c>
      <c r="O12660">
        <v>1</v>
      </c>
      <c r="P12660">
        <f t="shared" si="197"/>
        <v>0</v>
      </c>
    </row>
    <row r="12661" spans="1:16">
      <c r="A12661" t="s">
        <v>29769</v>
      </c>
      <c r="B12661" t="s">
        <v>29770</v>
      </c>
      <c r="C12661" t="s">
        <v>29768</v>
      </c>
      <c r="D12661" t="s">
        <v>29619</v>
      </c>
      <c r="E12661">
        <v>29150</v>
      </c>
      <c r="F12661" t="s">
        <v>67</v>
      </c>
      <c r="G12661">
        <v>138</v>
      </c>
      <c r="H12661">
        <v>5</v>
      </c>
      <c r="I12661">
        <v>5</v>
      </c>
      <c r="J12661">
        <v>5</v>
      </c>
      <c r="K12661">
        <v>3</v>
      </c>
      <c r="L12661">
        <v>5</v>
      </c>
      <c r="M12661">
        <v>5</v>
      </c>
      <c r="N12661">
        <v>5</v>
      </c>
      <c r="O12661">
        <v>3</v>
      </c>
      <c r="P12661">
        <f t="shared" si="197"/>
        <v>0</v>
      </c>
    </row>
    <row r="12662" spans="1:16">
      <c r="A12662" t="s">
        <v>29771</v>
      </c>
      <c r="B12662" t="s">
        <v>29772</v>
      </c>
      <c r="C12662" t="s">
        <v>29773</v>
      </c>
      <c r="D12662" t="s">
        <v>29619</v>
      </c>
      <c r="E12662">
        <v>29464</v>
      </c>
      <c r="F12662" t="s">
        <v>29719</v>
      </c>
      <c r="G12662">
        <v>132</v>
      </c>
      <c r="H12662">
        <v>1</v>
      </c>
      <c r="I12662">
        <v>1</v>
      </c>
      <c r="J12662">
        <v>4</v>
      </c>
      <c r="K12662">
        <v>2</v>
      </c>
      <c r="L12662">
        <v>1</v>
      </c>
      <c r="M12662">
        <v>1</v>
      </c>
      <c r="N12662">
        <v>1</v>
      </c>
      <c r="O12662">
        <v>2</v>
      </c>
      <c r="P12662">
        <f t="shared" si="197"/>
        <v>0</v>
      </c>
    </row>
    <row r="12663" spans="1:16">
      <c r="A12663" t="s">
        <v>29774</v>
      </c>
      <c r="B12663" t="s">
        <v>29775</v>
      </c>
      <c r="C12663" t="s">
        <v>29776</v>
      </c>
      <c r="D12663" t="s">
        <v>29619</v>
      </c>
      <c r="E12663">
        <v>29551</v>
      </c>
      <c r="F12663" t="s">
        <v>29691</v>
      </c>
      <c r="G12663">
        <v>154</v>
      </c>
      <c r="H12663">
        <v>5</v>
      </c>
      <c r="I12663">
        <v>4</v>
      </c>
      <c r="J12663">
        <v>5</v>
      </c>
      <c r="K12663">
        <v>4</v>
      </c>
      <c r="L12663">
        <v>5</v>
      </c>
      <c r="M12663">
        <v>4</v>
      </c>
      <c r="N12663">
        <v>5</v>
      </c>
      <c r="O12663">
        <v>4</v>
      </c>
      <c r="P12663">
        <f t="shared" si="197"/>
        <v>0</v>
      </c>
    </row>
    <row r="12664" spans="1:16">
      <c r="A12664" t="s">
        <v>29777</v>
      </c>
      <c r="B12664" t="s">
        <v>29778</v>
      </c>
      <c r="C12664" t="s">
        <v>29779</v>
      </c>
      <c r="D12664" t="s">
        <v>29619</v>
      </c>
      <c r="E12664">
        <v>29681</v>
      </c>
      <c r="F12664" t="s">
        <v>29620</v>
      </c>
      <c r="G12664">
        <v>132</v>
      </c>
      <c r="H12664">
        <v>3</v>
      </c>
      <c r="I12664">
        <v>2</v>
      </c>
      <c r="J12664">
        <v>3</v>
      </c>
      <c r="K12664">
        <v>4</v>
      </c>
      <c r="L12664">
        <v>2</v>
      </c>
      <c r="M12664">
        <v>2</v>
      </c>
      <c r="N12664">
        <v>2</v>
      </c>
      <c r="O12664">
        <v>3</v>
      </c>
      <c r="P12664">
        <f t="shared" si="197"/>
        <v>-1</v>
      </c>
    </row>
    <row r="12665" spans="1:16">
      <c r="A12665" t="s">
        <v>29780</v>
      </c>
      <c r="B12665" t="s">
        <v>29781</v>
      </c>
      <c r="C12665" t="s">
        <v>19842</v>
      </c>
      <c r="D12665" t="s">
        <v>29619</v>
      </c>
      <c r="E12665">
        <v>29536</v>
      </c>
      <c r="F12665" t="s">
        <v>29739</v>
      </c>
      <c r="G12665">
        <v>84</v>
      </c>
      <c r="H12665">
        <v>4</v>
      </c>
      <c r="I12665">
        <v>4</v>
      </c>
      <c r="J12665">
        <v>4</v>
      </c>
      <c r="K12665">
        <v>3</v>
      </c>
      <c r="L12665">
        <v>4</v>
      </c>
      <c r="M12665">
        <v>4</v>
      </c>
      <c r="N12665">
        <v>3</v>
      </c>
      <c r="O12665">
        <v>3</v>
      </c>
      <c r="P12665">
        <f t="shared" si="197"/>
        <v>0</v>
      </c>
    </row>
    <row r="12666" spans="1:16">
      <c r="A12666" t="s">
        <v>29782</v>
      </c>
      <c r="B12666" t="s">
        <v>29783</v>
      </c>
      <c r="C12666" t="s">
        <v>11699</v>
      </c>
      <c r="D12666" t="s">
        <v>29619</v>
      </c>
      <c r="E12666">
        <v>29102</v>
      </c>
      <c r="F12666" t="s">
        <v>29784</v>
      </c>
      <c r="G12666">
        <v>64</v>
      </c>
      <c r="H12666">
        <v>2</v>
      </c>
      <c r="I12666">
        <v>1</v>
      </c>
      <c r="J12666">
        <v>5</v>
      </c>
      <c r="K12666">
        <v>3</v>
      </c>
      <c r="L12666">
        <v>2</v>
      </c>
      <c r="M12666">
        <v>1</v>
      </c>
      <c r="N12666">
        <v>5</v>
      </c>
      <c r="O12666">
        <v>3</v>
      </c>
      <c r="P12666">
        <f t="shared" si="197"/>
        <v>0</v>
      </c>
    </row>
    <row r="12667" spans="1:16">
      <c r="A12667" t="s">
        <v>29785</v>
      </c>
      <c r="B12667" t="s">
        <v>29786</v>
      </c>
      <c r="C12667" t="s">
        <v>44</v>
      </c>
      <c r="D12667" t="s">
        <v>29619</v>
      </c>
      <c r="E12667">
        <v>29501</v>
      </c>
      <c r="F12667" t="s">
        <v>29629</v>
      </c>
      <c r="G12667">
        <v>88</v>
      </c>
      <c r="H12667">
        <v>4</v>
      </c>
      <c r="I12667">
        <v>4</v>
      </c>
      <c r="J12667">
        <v>4</v>
      </c>
      <c r="K12667">
        <v>4</v>
      </c>
      <c r="L12667">
        <v>4</v>
      </c>
      <c r="M12667">
        <v>4</v>
      </c>
      <c r="N12667">
        <v>3</v>
      </c>
      <c r="O12667">
        <v>4</v>
      </c>
      <c r="P12667">
        <f t="shared" si="197"/>
        <v>0</v>
      </c>
    </row>
    <row r="12668" spans="1:16">
      <c r="A12668" t="s">
        <v>29787</v>
      </c>
      <c r="B12668" t="s">
        <v>29788</v>
      </c>
      <c r="C12668" t="s">
        <v>29675</v>
      </c>
      <c r="D12668" t="s">
        <v>29619</v>
      </c>
      <c r="E12668">
        <v>29115</v>
      </c>
      <c r="F12668" t="s">
        <v>29676</v>
      </c>
      <c r="G12668">
        <v>113</v>
      </c>
      <c r="H12668">
        <v>2</v>
      </c>
      <c r="I12668">
        <v>3</v>
      </c>
      <c r="J12668">
        <v>4</v>
      </c>
      <c r="K12668">
        <v>1</v>
      </c>
      <c r="L12668">
        <v>1</v>
      </c>
      <c r="M12668">
        <v>3</v>
      </c>
      <c r="N12668">
        <v>1</v>
      </c>
      <c r="O12668">
        <v>1</v>
      </c>
      <c r="P12668">
        <f t="shared" si="197"/>
        <v>-1</v>
      </c>
    </row>
    <row r="12669" spans="1:16">
      <c r="A12669" t="s">
        <v>29789</v>
      </c>
      <c r="B12669" t="s">
        <v>29790</v>
      </c>
      <c r="C12669" t="s">
        <v>29791</v>
      </c>
      <c r="D12669" t="s">
        <v>29619</v>
      </c>
      <c r="E12669">
        <v>29556</v>
      </c>
      <c r="F12669" t="s">
        <v>29792</v>
      </c>
      <c r="G12669">
        <v>96</v>
      </c>
      <c r="H12669">
        <v>2</v>
      </c>
      <c r="I12669">
        <v>2</v>
      </c>
      <c r="J12669">
        <v>5</v>
      </c>
      <c r="K12669">
        <v>1</v>
      </c>
      <c r="L12669">
        <v>1</v>
      </c>
      <c r="M12669">
        <v>2</v>
      </c>
      <c r="N12669">
        <v>4</v>
      </c>
      <c r="O12669">
        <v>1</v>
      </c>
      <c r="P12669">
        <f t="shared" si="197"/>
        <v>-1</v>
      </c>
    </row>
    <row r="12670" spans="1:16">
      <c r="A12670" t="s">
        <v>29793</v>
      </c>
      <c r="B12670" t="s">
        <v>29794</v>
      </c>
      <c r="C12670" t="s">
        <v>29795</v>
      </c>
      <c r="D12670" t="s">
        <v>29619</v>
      </c>
      <c r="E12670">
        <v>29512</v>
      </c>
      <c r="F12670" t="s">
        <v>29796</v>
      </c>
      <c r="G12670">
        <v>110</v>
      </c>
      <c r="H12670">
        <v>3</v>
      </c>
      <c r="I12670">
        <v>3</v>
      </c>
      <c r="J12670">
        <v>5</v>
      </c>
      <c r="K12670">
        <v>1</v>
      </c>
      <c r="L12670">
        <v>3</v>
      </c>
      <c r="M12670">
        <v>3</v>
      </c>
      <c r="N12670">
        <v>5</v>
      </c>
      <c r="O12670">
        <v>1</v>
      </c>
      <c r="P12670">
        <f t="shared" si="197"/>
        <v>0</v>
      </c>
    </row>
    <row r="12671" spans="1:16">
      <c r="A12671" t="s">
        <v>29797</v>
      </c>
      <c r="B12671" t="s">
        <v>29798</v>
      </c>
      <c r="C12671" t="s">
        <v>44</v>
      </c>
      <c r="D12671" t="s">
        <v>29619</v>
      </c>
      <c r="E12671">
        <v>29505</v>
      </c>
      <c r="F12671" t="s">
        <v>29629</v>
      </c>
      <c r="G12671">
        <v>163</v>
      </c>
      <c r="H12671">
        <v>5</v>
      </c>
      <c r="I12671">
        <v>5</v>
      </c>
      <c r="J12671">
        <v>4</v>
      </c>
      <c r="K12671">
        <v>4</v>
      </c>
      <c r="L12671">
        <v>5</v>
      </c>
      <c r="M12671">
        <v>5</v>
      </c>
      <c r="N12671">
        <v>3</v>
      </c>
      <c r="O12671">
        <v>3</v>
      </c>
      <c r="P12671">
        <f t="shared" si="197"/>
        <v>0</v>
      </c>
    </row>
    <row r="12672" spans="1:16">
      <c r="A12672" t="s">
        <v>29799</v>
      </c>
      <c r="B12672" t="s">
        <v>29800</v>
      </c>
      <c r="C12672" t="s">
        <v>1189</v>
      </c>
      <c r="D12672" t="s">
        <v>29619</v>
      </c>
      <c r="E12672">
        <v>29527</v>
      </c>
      <c r="F12672" t="s">
        <v>29700</v>
      </c>
      <c r="G12672">
        <v>190</v>
      </c>
      <c r="H12672">
        <v>3</v>
      </c>
      <c r="I12672">
        <v>3</v>
      </c>
      <c r="J12672">
        <v>4</v>
      </c>
      <c r="K12672">
        <v>3</v>
      </c>
      <c r="L12672">
        <v>3</v>
      </c>
      <c r="M12672">
        <v>3</v>
      </c>
      <c r="N12672">
        <v>3</v>
      </c>
      <c r="O12672">
        <v>3</v>
      </c>
      <c r="P12672">
        <f t="shared" si="197"/>
        <v>0</v>
      </c>
    </row>
    <row r="12673" spans="1:16">
      <c r="A12673" t="s">
        <v>29801</v>
      </c>
      <c r="B12673" t="s">
        <v>29802</v>
      </c>
      <c r="C12673" t="s">
        <v>12217</v>
      </c>
      <c r="D12673" t="s">
        <v>29619</v>
      </c>
      <c r="E12673">
        <v>29349</v>
      </c>
      <c r="F12673" t="s">
        <v>29650</v>
      </c>
      <c r="G12673">
        <v>40</v>
      </c>
      <c r="H12673">
        <v>4</v>
      </c>
      <c r="I12673">
        <v>3</v>
      </c>
      <c r="J12673">
        <v>5</v>
      </c>
      <c r="K12673">
        <v>3</v>
      </c>
      <c r="L12673">
        <v>3</v>
      </c>
      <c r="M12673">
        <v>3</v>
      </c>
      <c r="N12673">
        <v>3</v>
      </c>
      <c r="O12673">
        <v>3</v>
      </c>
      <c r="P12673">
        <f t="shared" si="197"/>
        <v>-1</v>
      </c>
    </row>
    <row r="12674" spans="1:16">
      <c r="A12674" t="s">
        <v>29803</v>
      </c>
      <c r="B12674" t="s">
        <v>29804</v>
      </c>
      <c r="C12674" t="s">
        <v>29730</v>
      </c>
      <c r="D12674" t="s">
        <v>29619</v>
      </c>
      <c r="E12674">
        <v>29732</v>
      </c>
      <c r="F12674" t="s">
        <v>14077</v>
      </c>
      <c r="G12674">
        <v>132</v>
      </c>
      <c r="H12674">
        <v>4</v>
      </c>
      <c r="I12674">
        <v>3</v>
      </c>
      <c r="J12674">
        <v>5</v>
      </c>
      <c r="K12674">
        <v>3</v>
      </c>
      <c r="L12674">
        <v>4</v>
      </c>
      <c r="M12674">
        <v>3</v>
      </c>
      <c r="N12674">
        <v>5</v>
      </c>
      <c r="O12674">
        <v>3</v>
      </c>
      <c r="P12674">
        <f t="shared" ref="P12674:P12737" si="198">L12674-H12674</f>
        <v>0</v>
      </c>
    </row>
    <row r="12675" spans="1:16">
      <c r="A12675" t="s">
        <v>29805</v>
      </c>
      <c r="B12675" t="s">
        <v>29806</v>
      </c>
      <c r="C12675" t="s">
        <v>1659</v>
      </c>
      <c r="D12675" t="s">
        <v>29619</v>
      </c>
      <c r="E12675">
        <v>29418</v>
      </c>
      <c r="F12675" t="s">
        <v>29719</v>
      </c>
      <c r="G12675">
        <v>176</v>
      </c>
      <c r="H12675">
        <v>5</v>
      </c>
      <c r="I12675">
        <v>5</v>
      </c>
      <c r="J12675">
        <v>5</v>
      </c>
      <c r="K12675">
        <v>4</v>
      </c>
      <c r="L12675">
        <v>5</v>
      </c>
      <c r="M12675">
        <v>5</v>
      </c>
      <c r="N12675">
        <v>4</v>
      </c>
      <c r="O12675">
        <v>4</v>
      </c>
      <c r="P12675">
        <f t="shared" si="198"/>
        <v>0</v>
      </c>
    </row>
    <row r="12676" spans="1:16">
      <c r="A12676" t="s">
        <v>29807</v>
      </c>
      <c r="B12676" t="s">
        <v>29808</v>
      </c>
      <c r="C12676" t="s">
        <v>8418</v>
      </c>
      <c r="D12676" t="s">
        <v>29619</v>
      </c>
      <c r="E12676">
        <v>29210</v>
      </c>
      <c r="F12676" t="s">
        <v>7630</v>
      </c>
      <c r="G12676">
        <v>120</v>
      </c>
      <c r="H12676">
        <v>5</v>
      </c>
      <c r="I12676">
        <v>4</v>
      </c>
      <c r="J12676">
        <v>5</v>
      </c>
      <c r="K12676">
        <v>3</v>
      </c>
      <c r="L12676">
        <v>4</v>
      </c>
      <c r="M12676">
        <v>4</v>
      </c>
      <c r="N12676">
        <v>3</v>
      </c>
      <c r="O12676">
        <v>3</v>
      </c>
      <c r="P12676">
        <f t="shared" si="198"/>
        <v>-1</v>
      </c>
    </row>
    <row r="12677" spans="1:16">
      <c r="A12677" t="s">
        <v>29809</v>
      </c>
      <c r="B12677" t="s">
        <v>29810</v>
      </c>
      <c r="C12677" t="s">
        <v>29675</v>
      </c>
      <c r="D12677" t="s">
        <v>29619</v>
      </c>
      <c r="E12677">
        <v>29115</v>
      </c>
      <c r="F12677" t="s">
        <v>29676</v>
      </c>
      <c r="G12677">
        <v>132</v>
      </c>
      <c r="H12677">
        <v>2</v>
      </c>
      <c r="I12677">
        <v>1</v>
      </c>
      <c r="J12677">
        <v>4</v>
      </c>
      <c r="K12677">
        <v>4</v>
      </c>
      <c r="L12677">
        <v>1</v>
      </c>
      <c r="M12677">
        <v>1</v>
      </c>
      <c r="N12677">
        <v>2</v>
      </c>
      <c r="O12677">
        <v>3</v>
      </c>
      <c r="P12677">
        <f t="shared" si="198"/>
        <v>-1</v>
      </c>
    </row>
    <row r="12678" spans="1:16">
      <c r="A12678" t="s">
        <v>29811</v>
      </c>
      <c r="B12678" t="s">
        <v>29812</v>
      </c>
      <c r="C12678" t="s">
        <v>18249</v>
      </c>
      <c r="D12678" t="s">
        <v>29619</v>
      </c>
      <c r="E12678">
        <v>29936</v>
      </c>
      <c r="F12678" t="s">
        <v>23655</v>
      </c>
      <c r="G12678">
        <v>88</v>
      </c>
      <c r="H12678">
        <v>1</v>
      </c>
      <c r="I12678">
        <v>2</v>
      </c>
      <c r="J12678">
        <v>4</v>
      </c>
      <c r="K12678">
        <v>1</v>
      </c>
      <c r="L12678">
        <v>1</v>
      </c>
      <c r="M12678">
        <v>2</v>
      </c>
      <c r="N12678">
        <v>3</v>
      </c>
      <c r="O12678">
        <v>1</v>
      </c>
      <c r="P12678">
        <f t="shared" si="198"/>
        <v>0</v>
      </c>
    </row>
    <row r="12679" spans="1:16">
      <c r="A12679" t="s">
        <v>29813</v>
      </c>
      <c r="B12679" t="s">
        <v>29814</v>
      </c>
      <c r="C12679" t="s">
        <v>29618</v>
      </c>
      <c r="D12679" t="s">
        <v>29619</v>
      </c>
      <c r="E12679">
        <v>29651</v>
      </c>
      <c r="F12679" t="s">
        <v>29620</v>
      </c>
      <c r="G12679">
        <v>132</v>
      </c>
      <c r="H12679">
        <v>2</v>
      </c>
      <c r="I12679">
        <v>1</v>
      </c>
      <c r="J12679">
        <v>4</v>
      </c>
      <c r="K12679">
        <v>4</v>
      </c>
      <c r="L12679">
        <v>1</v>
      </c>
      <c r="M12679">
        <v>1</v>
      </c>
      <c r="N12679">
        <v>3</v>
      </c>
      <c r="O12679">
        <v>3</v>
      </c>
      <c r="P12679">
        <f t="shared" si="198"/>
        <v>-1</v>
      </c>
    </row>
    <row r="12680" spans="1:16">
      <c r="A12680" t="s">
        <v>29815</v>
      </c>
      <c r="B12680" t="s">
        <v>29816</v>
      </c>
      <c r="C12680" t="s">
        <v>12259</v>
      </c>
      <c r="D12680" t="s">
        <v>29619</v>
      </c>
      <c r="E12680">
        <v>29678</v>
      </c>
      <c r="F12680" t="s">
        <v>6340</v>
      </c>
      <c r="G12680">
        <v>132</v>
      </c>
      <c r="H12680">
        <v>3</v>
      </c>
      <c r="I12680">
        <v>2</v>
      </c>
      <c r="J12680">
        <v>5</v>
      </c>
      <c r="K12680">
        <v>2</v>
      </c>
      <c r="L12680">
        <v>2</v>
      </c>
      <c r="M12680">
        <v>2</v>
      </c>
      <c r="N12680">
        <v>2</v>
      </c>
      <c r="O12680">
        <v>2</v>
      </c>
      <c r="P12680">
        <f t="shared" si="198"/>
        <v>-1</v>
      </c>
    </row>
    <row r="12681" spans="1:16">
      <c r="A12681" t="s">
        <v>29817</v>
      </c>
      <c r="B12681" t="s">
        <v>29818</v>
      </c>
      <c r="C12681" t="s">
        <v>29819</v>
      </c>
      <c r="D12681" t="s">
        <v>29619</v>
      </c>
      <c r="E12681">
        <v>29461</v>
      </c>
      <c r="F12681" t="s">
        <v>29820</v>
      </c>
      <c r="G12681">
        <v>132</v>
      </c>
      <c r="H12681">
        <v>5</v>
      </c>
      <c r="I12681">
        <v>3</v>
      </c>
      <c r="J12681">
        <v>5</v>
      </c>
      <c r="K12681">
        <v>4</v>
      </c>
      <c r="L12681">
        <v>3</v>
      </c>
      <c r="M12681">
        <v>2</v>
      </c>
      <c r="N12681">
        <v>3</v>
      </c>
      <c r="O12681">
        <v>4</v>
      </c>
      <c r="P12681">
        <f t="shared" si="198"/>
        <v>-2</v>
      </c>
    </row>
    <row r="12682" spans="1:16">
      <c r="A12682" t="s">
        <v>29821</v>
      </c>
      <c r="B12682" t="s">
        <v>29822</v>
      </c>
      <c r="C12682" t="s">
        <v>18214</v>
      </c>
      <c r="D12682" t="s">
        <v>29619</v>
      </c>
      <c r="E12682">
        <v>29379</v>
      </c>
      <c r="F12682" t="s">
        <v>1186</v>
      </c>
      <c r="G12682">
        <v>88</v>
      </c>
      <c r="H12682">
        <v>4</v>
      </c>
      <c r="I12682">
        <v>2</v>
      </c>
      <c r="J12682">
        <v>5</v>
      </c>
      <c r="K12682">
        <v>4</v>
      </c>
      <c r="L12682">
        <v>4</v>
      </c>
      <c r="M12682">
        <v>2</v>
      </c>
      <c r="N12682">
        <v>5</v>
      </c>
      <c r="O12682">
        <v>4</v>
      </c>
      <c r="P12682">
        <f t="shared" si="198"/>
        <v>0</v>
      </c>
    </row>
    <row r="12683" spans="1:16">
      <c r="A12683" t="s">
        <v>29823</v>
      </c>
      <c r="B12683" t="s">
        <v>29824</v>
      </c>
      <c r="C12683" t="s">
        <v>29825</v>
      </c>
      <c r="D12683" t="s">
        <v>29619</v>
      </c>
      <c r="E12683">
        <v>29477</v>
      </c>
      <c r="F12683" t="s">
        <v>14597</v>
      </c>
      <c r="G12683">
        <v>88</v>
      </c>
      <c r="H12683">
        <v>2</v>
      </c>
      <c r="I12683">
        <v>1</v>
      </c>
      <c r="J12683">
        <v>5</v>
      </c>
      <c r="K12683">
        <v>4</v>
      </c>
      <c r="L12683">
        <v>2</v>
      </c>
      <c r="M12683">
        <v>1</v>
      </c>
      <c r="N12683">
        <v>5</v>
      </c>
      <c r="O12683">
        <v>4</v>
      </c>
      <c r="P12683">
        <f t="shared" si="198"/>
        <v>0</v>
      </c>
    </row>
    <row r="12684" spans="1:16">
      <c r="A12684" t="s">
        <v>29826</v>
      </c>
      <c r="B12684" t="s">
        <v>29827</v>
      </c>
      <c r="C12684" t="s">
        <v>29636</v>
      </c>
      <c r="D12684" t="s">
        <v>29619</v>
      </c>
      <c r="E12684">
        <v>29801</v>
      </c>
      <c r="F12684" t="s">
        <v>29637</v>
      </c>
      <c r="G12684">
        <v>176</v>
      </c>
      <c r="H12684">
        <v>2</v>
      </c>
      <c r="I12684">
        <v>1</v>
      </c>
      <c r="J12684">
        <v>4</v>
      </c>
      <c r="K12684">
        <v>4</v>
      </c>
      <c r="L12684">
        <v>1</v>
      </c>
      <c r="M12684">
        <v>1</v>
      </c>
      <c r="N12684">
        <v>2</v>
      </c>
      <c r="O12684">
        <v>3</v>
      </c>
      <c r="P12684">
        <f t="shared" si="198"/>
        <v>-1</v>
      </c>
    </row>
    <row r="12685" spans="1:16">
      <c r="A12685" t="s">
        <v>29828</v>
      </c>
      <c r="B12685" t="s">
        <v>29829</v>
      </c>
      <c r="C12685" t="s">
        <v>10660</v>
      </c>
      <c r="D12685" t="s">
        <v>29619</v>
      </c>
      <c r="E12685">
        <v>29464</v>
      </c>
      <c r="F12685" t="s">
        <v>29719</v>
      </c>
      <c r="G12685">
        <v>176</v>
      </c>
      <c r="H12685">
        <v>4</v>
      </c>
      <c r="I12685">
        <v>3</v>
      </c>
      <c r="J12685">
        <v>4</v>
      </c>
      <c r="K12685">
        <v>4</v>
      </c>
      <c r="L12685">
        <v>4</v>
      </c>
      <c r="M12685">
        <v>3</v>
      </c>
      <c r="N12685">
        <v>3</v>
      </c>
      <c r="O12685">
        <v>4</v>
      </c>
      <c r="P12685">
        <f t="shared" si="198"/>
        <v>0</v>
      </c>
    </row>
    <row r="12686" spans="1:16">
      <c r="A12686" t="s">
        <v>29830</v>
      </c>
      <c r="B12686" t="s">
        <v>29831</v>
      </c>
      <c r="C12686" t="s">
        <v>29832</v>
      </c>
      <c r="D12686" t="s">
        <v>29619</v>
      </c>
      <c r="E12686">
        <v>29926</v>
      </c>
      <c r="F12686" t="s">
        <v>23655</v>
      </c>
      <c r="G12686">
        <v>88</v>
      </c>
      <c r="H12686">
        <v>2</v>
      </c>
      <c r="I12686">
        <v>1</v>
      </c>
      <c r="J12686">
        <v>3</v>
      </c>
      <c r="K12686">
        <v>4</v>
      </c>
      <c r="L12686">
        <v>2</v>
      </c>
      <c r="M12686">
        <v>1</v>
      </c>
      <c r="N12686">
        <v>2</v>
      </c>
      <c r="O12686">
        <v>4</v>
      </c>
      <c r="P12686">
        <f t="shared" si="198"/>
        <v>0</v>
      </c>
    </row>
    <row r="12687" spans="1:16">
      <c r="A12687" t="s">
        <v>29833</v>
      </c>
      <c r="B12687" t="s">
        <v>29834</v>
      </c>
      <c r="C12687" t="s">
        <v>27853</v>
      </c>
      <c r="D12687" t="s">
        <v>29619</v>
      </c>
      <c r="E12687">
        <v>29591</v>
      </c>
      <c r="F12687" t="s">
        <v>29629</v>
      </c>
      <c r="G12687">
        <v>88</v>
      </c>
      <c r="H12687">
        <v>3</v>
      </c>
      <c r="I12687">
        <v>3</v>
      </c>
      <c r="J12687">
        <v>5</v>
      </c>
      <c r="K12687">
        <v>1</v>
      </c>
      <c r="L12687">
        <v>3</v>
      </c>
      <c r="M12687">
        <v>3</v>
      </c>
      <c r="N12687">
        <v>5</v>
      </c>
      <c r="O12687">
        <v>1</v>
      </c>
      <c r="P12687">
        <f t="shared" si="198"/>
        <v>0</v>
      </c>
    </row>
    <row r="12688" spans="1:16">
      <c r="A12688" t="s">
        <v>29835</v>
      </c>
      <c r="B12688" t="s">
        <v>29836</v>
      </c>
      <c r="C12688" t="s">
        <v>29832</v>
      </c>
      <c r="D12688" t="s">
        <v>29619</v>
      </c>
      <c r="E12688">
        <v>29928</v>
      </c>
      <c r="F12688" t="s">
        <v>23655</v>
      </c>
      <c r="G12688">
        <v>33</v>
      </c>
      <c r="H12688">
        <v>5</v>
      </c>
      <c r="I12688">
        <v>4</v>
      </c>
      <c r="J12688">
        <v>5</v>
      </c>
      <c r="K12688">
        <v>5</v>
      </c>
      <c r="L12688">
        <v>5</v>
      </c>
      <c r="M12688">
        <v>4</v>
      </c>
      <c r="N12688">
        <v>5</v>
      </c>
      <c r="O12688">
        <v>5</v>
      </c>
      <c r="P12688">
        <f t="shared" si="198"/>
        <v>0</v>
      </c>
    </row>
    <row r="12689" spans="1:16">
      <c r="A12689" t="s">
        <v>29837</v>
      </c>
      <c r="B12689" t="s">
        <v>29838</v>
      </c>
      <c r="C12689" t="s">
        <v>44</v>
      </c>
      <c r="D12689" t="s">
        <v>29619</v>
      </c>
      <c r="E12689">
        <v>29501</v>
      </c>
      <c r="F12689" t="s">
        <v>29629</v>
      </c>
      <c r="G12689">
        <v>132</v>
      </c>
      <c r="H12689">
        <v>3</v>
      </c>
      <c r="I12689">
        <v>2</v>
      </c>
      <c r="J12689">
        <v>4</v>
      </c>
      <c r="K12689">
        <v>4</v>
      </c>
      <c r="L12689">
        <v>2</v>
      </c>
      <c r="M12689">
        <v>2</v>
      </c>
      <c r="N12689">
        <v>2</v>
      </c>
      <c r="O12689">
        <v>3</v>
      </c>
      <c r="P12689">
        <f t="shared" si="198"/>
        <v>-1</v>
      </c>
    </row>
    <row r="12690" spans="1:16">
      <c r="A12690" t="s">
        <v>29839</v>
      </c>
      <c r="B12690" t="s">
        <v>29840</v>
      </c>
      <c r="C12690" t="s">
        <v>2077</v>
      </c>
      <c r="D12690" t="s">
        <v>29619</v>
      </c>
      <c r="E12690">
        <v>29721</v>
      </c>
      <c r="F12690" t="s">
        <v>19896</v>
      </c>
      <c r="G12690">
        <v>142</v>
      </c>
      <c r="H12690">
        <v>3</v>
      </c>
      <c r="I12690">
        <v>2</v>
      </c>
      <c r="J12690">
        <v>4</v>
      </c>
      <c r="K12690">
        <v>4</v>
      </c>
      <c r="L12690">
        <v>3</v>
      </c>
      <c r="M12690">
        <v>2</v>
      </c>
      <c r="N12690">
        <v>4</v>
      </c>
      <c r="O12690">
        <v>4</v>
      </c>
      <c r="P12690">
        <f t="shared" si="198"/>
        <v>0</v>
      </c>
    </row>
    <row r="12691" spans="1:16">
      <c r="A12691" t="s">
        <v>29841</v>
      </c>
      <c r="B12691" t="s">
        <v>29842</v>
      </c>
      <c r="C12691" t="s">
        <v>6583</v>
      </c>
      <c r="D12691" t="s">
        <v>29619</v>
      </c>
      <c r="E12691">
        <v>29485</v>
      </c>
      <c r="F12691" t="s">
        <v>14597</v>
      </c>
      <c r="G12691">
        <v>88</v>
      </c>
      <c r="H12691">
        <v>5</v>
      </c>
      <c r="I12691">
        <v>4</v>
      </c>
      <c r="J12691">
        <v>5</v>
      </c>
      <c r="K12691">
        <v>4</v>
      </c>
      <c r="L12691">
        <v>4</v>
      </c>
      <c r="M12691">
        <v>4</v>
      </c>
      <c r="N12691">
        <v>4</v>
      </c>
      <c r="O12691">
        <v>4</v>
      </c>
      <c r="P12691">
        <f t="shared" si="198"/>
        <v>-1</v>
      </c>
    </row>
    <row r="12692" spans="1:16">
      <c r="A12692" t="s">
        <v>29843</v>
      </c>
      <c r="B12692" t="s">
        <v>29844</v>
      </c>
      <c r="C12692" t="s">
        <v>44</v>
      </c>
      <c r="D12692" t="s">
        <v>29619</v>
      </c>
      <c r="E12692">
        <v>29506</v>
      </c>
      <c r="F12692" t="s">
        <v>29629</v>
      </c>
      <c r="G12692">
        <v>88</v>
      </c>
      <c r="H12692">
        <v>5</v>
      </c>
      <c r="I12692">
        <v>5</v>
      </c>
      <c r="J12692">
        <v>3</v>
      </c>
      <c r="K12692">
        <v>3</v>
      </c>
      <c r="L12692">
        <v>4</v>
      </c>
      <c r="M12692">
        <v>5</v>
      </c>
      <c r="N12692">
        <v>1</v>
      </c>
      <c r="O12692">
        <v>3</v>
      </c>
      <c r="P12692">
        <f t="shared" si="198"/>
        <v>-1</v>
      </c>
    </row>
    <row r="12693" spans="1:16">
      <c r="A12693" t="s">
        <v>29845</v>
      </c>
      <c r="B12693" t="s">
        <v>29846</v>
      </c>
      <c r="C12693" t="s">
        <v>29847</v>
      </c>
      <c r="D12693" t="s">
        <v>29619</v>
      </c>
      <c r="E12693">
        <v>29130</v>
      </c>
      <c r="F12693" t="s">
        <v>3903</v>
      </c>
      <c r="G12693">
        <v>112</v>
      </c>
      <c r="H12693">
        <v>2</v>
      </c>
      <c r="I12693">
        <v>1</v>
      </c>
      <c r="J12693">
        <v>5</v>
      </c>
      <c r="K12693">
        <v>3</v>
      </c>
      <c r="L12693">
        <v>2</v>
      </c>
      <c r="M12693">
        <v>1</v>
      </c>
      <c r="N12693">
        <v>5</v>
      </c>
      <c r="O12693">
        <v>3</v>
      </c>
      <c r="P12693">
        <f t="shared" si="198"/>
        <v>0</v>
      </c>
    </row>
    <row r="12694" spans="1:16">
      <c r="A12694" t="s">
        <v>29848</v>
      </c>
      <c r="B12694" t="s">
        <v>29849</v>
      </c>
      <c r="C12694" t="s">
        <v>29730</v>
      </c>
      <c r="D12694" t="s">
        <v>29619</v>
      </c>
      <c r="E12694">
        <v>29732</v>
      </c>
      <c r="F12694" t="s">
        <v>14077</v>
      </c>
      <c r="G12694">
        <v>99</v>
      </c>
      <c r="H12694">
        <v>4</v>
      </c>
      <c r="I12694">
        <v>3</v>
      </c>
      <c r="J12694">
        <v>3</v>
      </c>
      <c r="K12694">
        <v>4</v>
      </c>
      <c r="L12694">
        <v>3</v>
      </c>
      <c r="M12694">
        <v>3</v>
      </c>
      <c r="N12694">
        <v>1</v>
      </c>
      <c r="O12694">
        <v>4</v>
      </c>
      <c r="P12694">
        <f t="shared" si="198"/>
        <v>-1</v>
      </c>
    </row>
    <row r="12695" spans="1:16">
      <c r="A12695" t="s">
        <v>29850</v>
      </c>
      <c r="B12695" t="s">
        <v>29851</v>
      </c>
      <c r="C12695" t="s">
        <v>366</v>
      </c>
      <c r="D12695" t="s">
        <v>29619</v>
      </c>
      <c r="E12695">
        <v>29615</v>
      </c>
      <c r="F12695" t="s">
        <v>29620</v>
      </c>
      <c r="G12695">
        <v>74</v>
      </c>
      <c r="H12695">
        <v>5</v>
      </c>
      <c r="I12695">
        <v>4</v>
      </c>
      <c r="J12695">
        <v>5</v>
      </c>
      <c r="K12695">
        <v>4</v>
      </c>
      <c r="L12695">
        <v>5</v>
      </c>
      <c r="M12695">
        <v>4</v>
      </c>
      <c r="N12695">
        <v>5</v>
      </c>
      <c r="O12695">
        <v>4</v>
      </c>
      <c r="P12695">
        <f t="shared" si="198"/>
        <v>0</v>
      </c>
    </row>
    <row r="12696" spans="1:16">
      <c r="A12696" t="s">
        <v>29852</v>
      </c>
      <c r="B12696" t="s">
        <v>29853</v>
      </c>
      <c r="C12696" t="s">
        <v>44</v>
      </c>
      <c r="D12696" t="s">
        <v>29619</v>
      </c>
      <c r="E12696">
        <v>29501</v>
      </c>
      <c r="F12696" t="s">
        <v>29629</v>
      </c>
      <c r="G12696">
        <v>88</v>
      </c>
      <c r="H12696">
        <v>2</v>
      </c>
      <c r="I12696">
        <v>2</v>
      </c>
      <c r="J12696">
        <v>4</v>
      </c>
      <c r="K12696">
        <v>2</v>
      </c>
      <c r="L12696">
        <v>2</v>
      </c>
      <c r="M12696">
        <v>2</v>
      </c>
      <c r="N12696">
        <v>2</v>
      </c>
      <c r="O12696">
        <v>2</v>
      </c>
      <c r="P12696">
        <f t="shared" si="198"/>
        <v>0</v>
      </c>
    </row>
    <row r="12697" spans="1:16">
      <c r="A12697" t="s">
        <v>29854</v>
      </c>
      <c r="B12697" t="s">
        <v>29855</v>
      </c>
      <c r="C12697" t="s">
        <v>29730</v>
      </c>
      <c r="D12697" t="s">
        <v>29619</v>
      </c>
      <c r="E12697">
        <v>29732</v>
      </c>
      <c r="F12697" t="s">
        <v>14077</v>
      </c>
      <c r="G12697">
        <v>106</v>
      </c>
      <c r="H12697">
        <v>4</v>
      </c>
      <c r="I12697">
        <v>3</v>
      </c>
      <c r="J12697">
        <v>4</v>
      </c>
      <c r="K12697">
        <v>4</v>
      </c>
      <c r="L12697">
        <v>3</v>
      </c>
      <c r="M12697">
        <v>3</v>
      </c>
      <c r="N12697">
        <v>2</v>
      </c>
      <c r="O12697">
        <v>3</v>
      </c>
      <c r="P12697">
        <f t="shared" si="198"/>
        <v>-1</v>
      </c>
    </row>
    <row r="12698" spans="1:16">
      <c r="A12698" t="s">
        <v>29856</v>
      </c>
      <c r="B12698" t="s">
        <v>29857</v>
      </c>
      <c r="C12698" t="s">
        <v>29858</v>
      </c>
      <c r="D12698" t="s">
        <v>29619</v>
      </c>
      <c r="E12698">
        <v>29644</v>
      </c>
      <c r="F12698" t="s">
        <v>29620</v>
      </c>
      <c r="G12698">
        <v>60</v>
      </c>
      <c r="H12698">
        <v>3</v>
      </c>
      <c r="I12698">
        <v>2</v>
      </c>
      <c r="J12698">
        <v>4</v>
      </c>
      <c r="K12698">
        <v>4</v>
      </c>
      <c r="L12698">
        <v>3</v>
      </c>
      <c r="M12698">
        <v>2</v>
      </c>
      <c r="N12698">
        <v>4</v>
      </c>
      <c r="O12698">
        <v>4</v>
      </c>
      <c r="P12698">
        <f t="shared" si="198"/>
        <v>0</v>
      </c>
    </row>
    <row r="12699" spans="1:16">
      <c r="A12699" t="s">
        <v>29859</v>
      </c>
      <c r="B12699" t="s">
        <v>29860</v>
      </c>
      <c r="C12699" t="s">
        <v>492</v>
      </c>
      <c r="D12699" t="s">
        <v>29619</v>
      </c>
      <c r="E12699">
        <v>29020</v>
      </c>
      <c r="F12699" t="s">
        <v>29713</v>
      </c>
      <c r="G12699">
        <v>125</v>
      </c>
      <c r="H12699">
        <v>5</v>
      </c>
      <c r="I12699">
        <v>3</v>
      </c>
      <c r="J12699">
        <v>5</v>
      </c>
      <c r="K12699">
        <v>4</v>
      </c>
      <c r="L12699">
        <v>3</v>
      </c>
      <c r="M12699">
        <v>3</v>
      </c>
      <c r="N12699">
        <v>3</v>
      </c>
      <c r="O12699">
        <v>3</v>
      </c>
      <c r="P12699">
        <f t="shared" si="198"/>
        <v>-2</v>
      </c>
    </row>
    <row r="12700" spans="1:16">
      <c r="A12700" t="s">
        <v>29861</v>
      </c>
      <c r="B12700" t="s">
        <v>29862</v>
      </c>
      <c r="C12700" t="s">
        <v>29863</v>
      </c>
      <c r="D12700" t="s">
        <v>29619</v>
      </c>
      <c r="E12700">
        <v>29135</v>
      </c>
      <c r="F12700" t="s">
        <v>179</v>
      </c>
      <c r="G12700">
        <v>120</v>
      </c>
      <c r="H12700">
        <v>4</v>
      </c>
      <c r="I12700">
        <v>4</v>
      </c>
      <c r="J12700">
        <v>4</v>
      </c>
      <c r="K12700">
        <v>4</v>
      </c>
      <c r="L12700">
        <v>4</v>
      </c>
      <c r="M12700">
        <v>4</v>
      </c>
      <c r="N12700">
        <v>3</v>
      </c>
      <c r="O12700">
        <v>3</v>
      </c>
      <c r="P12700">
        <f t="shared" si="198"/>
        <v>0</v>
      </c>
    </row>
    <row r="12701" spans="1:16">
      <c r="A12701" t="s">
        <v>29864</v>
      </c>
      <c r="B12701" t="s">
        <v>29865</v>
      </c>
      <c r="C12701" t="s">
        <v>29866</v>
      </c>
      <c r="D12701" t="s">
        <v>29619</v>
      </c>
      <c r="E12701">
        <v>29835</v>
      </c>
      <c r="F12701" t="s">
        <v>29867</v>
      </c>
      <c r="G12701">
        <v>120</v>
      </c>
      <c r="H12701">
        <v>5</v>
      </c>
      <c r="I12701">
        <v>4</v>
      </c>
      <c r="J12701">
        <v>5</v>
      </c>
      <c r="K12701">
        <v>2</v>
      </c>
      <c r="L12701">
        <v>5</v>
      </c>
      <c r="M12701">
        <v>4</v>
      </c>
      <c r="N12701">
        <v>5</v>
      </c>
      <c r="O12701">
        <v>2</v>
      </c>
      <c r="P12701">
        <f t="shared" si="198"/>
        <v>0</v>
      </c>
    </row>
    <row r="12702" spans="1:16">
      <c r="A12702" t="s">
        <v>29868</v>
      </c>
      <c r="B12702" t="s">
        <v>29869</v>
      </c>
      <c r="C12702" t="s">
        <v>1682</v>
      </c>
      <c r="D12702" t="s">
        <v>29619</v>
      </c>
      <c r="E12702">
        <v>29646</v>
      </c>
      <c r="F12702" t="s">
        <v>12028</v>
      </c>
      <c r="G12702">
        <v>88</v>
      </c>
      <c r="H12702">
        <v>2</v>
      </c>
      <c r="I12702">
        <v>1</v>
      </c>
      <c r="J12702">
        <v>4</v>
      </c>
      <c r="K12702">
        <v>4</v>
      </c>
      <c r="L12702">
        <v>2</v>
      </c>
      <c r="M12702">
        <v>1</v>
      </c>
      <c r="N12702">
        <v>3</v>
      </c>
      <c r="O12702">
        <v>4</v>
      </c>
      <c r="P12702">
        <f t="shared" si="198"/>
        <v>0</v>
      </c>
    </row>
    <row r="12703" spans="1:16">
      <c r="A12703" t="s">
        <v>29870</v>
      </c>
      <c r="B12703" t="s">
        <v>29871</v>
      </c>
      <c r="C12703" t="s">
        <v>1189</v>
      </c>
      <c r="D12703" t="s">
        <v>29619</v>
      </c>
      <c r="E12703">
        <v>29526</v>
      </c>
      <c r="F12703" t="s">
        <v>29700</v>
      </c>
      <c r="G12703">
        <v>88</v>
      </c>
      <c r="H12703">
        <v>4</v>
      </c>
      <c r="I12703">
        <v>4</v>
      </c>
      <c r="J12703">
        <v>4</v>
      </c>
      <c r="K12703">
        <v>4</v>
      </c>
      <c r="L12703">
        <v>4</v>
      </c>
      <c r="M12703">
        <v>4</v>
      </c>
      <c r="N12703">
        <v>2</v>
      </c>
      <c r="O12703">
        <v>4</v>
      </c>
      <c r="P12703">
        <f t="shared" si="198"/>
        <v>0</v>
      </c>
    </row>
    <row r="12704" spans="1:16">
      <c r="A12704" t="s">
        <v>29872</v>
      </c>
      <c r="B12704" t="s">
        <v>29873</v>
      </c>
      <c r="C12704" t="s">
        <v>29874</v>
      </c>
      <c r="D12704" t="s">
        <v>29619</v>
      </c>
      <c r="E12704">
        <v>29010</v>
      </c>
      <c r="F12704" t="s">
        <v>363</v>
      </c>
      <c r="G12704">
        <v>120</v>
      </c>
      <c r="H12704">
        <v>2</v>
      </c>
      <c r="I12704">
        <v>2</v>
      </c>
      <c r="J12704">
        <v>3</v>
      </c>
      <c r="K12704">
        <v>3</v>
      </c>
      <c r="L12704">
        <v>2</v>
      </c>
      <c r="M12704">
        <v>2</v>
      </c>
      <c r="N12704">
        <v>2</v>
      </c>
      <c r="O12704">
        <v>3</v>
      </c>
      <c r="P12704">
        <f t="shared" si="198"/>
        <v>0</v>
      </c>
    </row>
    <row r="12705" spans="1:16">
      <c r="A12705" t="s">
        <v>29875</v>
      </c>
      <c r="B12705" t="s">
        <v>29876</v>
      </c>
      <c r="C12705" t="s">
        <v>29649</v>
      </c>
      <c r="D12705" t="s">
        <v>29619</v>
      </c>
      <c r="E12705">
        <v>29303</v>
      </c>
      <c r="F12705" t="s">
        <v>29650</v>
      </c>
      <c r="G12705">
        <v>88</v>
      </c>
      <c r="H12705">
        <v>3</v>
      </c>
      <c r="I12705">
        <v>3</v>
      </c>
      <c r="J12705">
        <v>4</v>
      </c>
      <c r="K12705">
        <v>3</v>
      </c>
      <c r="L12705">
        <v>3</v>
      </c>
      <c r="M12705">
        <v>3</v>
      </c>
      <c r="N12705">
        <v>3</v>
      </c>
      <c r="O12705">
        <v>3</v>
      </c>
      <c r="P12705">
        <f t="shared" si="198"/>
        <v>0</v>
      </c>
    </row>
    <row r="12706" spans="1:16">
      <c r="A12706" t="s">
        <v>29877</v>
      </c>
      <c r="B12706" t="s">
        <v>29878</v>
      </c>
      <c r="C12706" t="s">
        <v>29690</v>
      </c>
      <c r="D12706" t="s">
        <v>29619</v>
      </c>
      <c r="E12706">
        <v>29532</v>
      </c>
      <c r="F12706" t="s">
        <v>29691</v>
      </c>
      <c r="G12706">
        <v>88</v>
      </c>
      <c r="H12706">
        <v>2</v>
      </c>
      <c r="I12706">
        <v>1</v>
      </c>
      <c r="J12706">
        <v>5</v>
      </c>
      <c r="K12706">
        <v>4</v>
      </c>
      <c r="L12706">
        <v>2</v>
      </c>
      <c r="M12706">
        <v>1</v>
      </c>
      <c r="N12706">
        <v>5</v>
      </c>
      <c r="O12706">
        <v>4</v>
      </c>
      <c r="P12706">
        <f t="shared" si="198"/>
        <v>0</v>
      </c>
    </row>
    <row r="12707" spans="1:16">
      <c r="A12707" t="s">
        <v>29879</v>
      </c>
      <c r="B12707" t="s">
        <v>29880</v>
      </c>
      <c r="C12707" t="s">
        <v>29881</v>
      </c>
      <c r="D12707" t="s">
        <v>29619</v>
      </c>
      <c r="E12707">
        <v>29388</v>
      </c>
      <c r="F12707" t="s">
        <v>29650</v>
      </c>
      <c r="G12707">
        <v>88</v>
      </c>
      <c r="H12707">
        <v>3</v>
      </c>
      <c r="I12707">
        <v>3</v>
      </c>
      <c r="J12707">
        <v>4</v>
      </c>
      <c r="K12707">
        <v>3</v>
      </c>
      <c r="L12707">
        <v>3</v>
      </c>
      <c r="M12707">
        <v>3</v>
      </c>
      <c r="N12707">
        <v>2</v>
      </c>
      <c r="O12707">
        <v>3</v>
      </c>
      <c r="P12707">
        <f t="shared" si="198"/>
        <v>0</v>
      </c>
    </row>
    <row r="12708" spans="1:16">
      <c r="A12708" t="s">
        <v>29882</v>
      </c>
      <c r="B12708" t="s">
        <v>29883</v>
      </c>
      <c r="C12708" t="s">
        <v>8418</v>
      </c>
      <c r="D12708" t="s">
        <v>29619</v>
      </c>
      <c r="E12708">
        <v>29223</v>
      </c>
      <c r="F12708" t="s">
        <v>7630</v>
      </c>
      <c r="G12708">
        <v>88</v>
      </c>
      <c r="H12708">
        <v>1</v>
      </c>
      <c r="I12708">
        <v>1</v>
      </c>
      <c r="J12708">
        <v>3</v>
      </c>
      <c r="K12708">
        <v>3</v>
      </c>
      <c r="L12708">
        <v>1</v>
      </c>
      <c r="M12708">
        <v>1</v>
      </c>
      <c r="N12708">
        <v>1</v>
      </c>
      <c r="O12708">
        <v>3</v>
      </c>
      <c r="P12708">
        <f t="shared" si="198"/>
        <v>0</v>
      </c>
    </row>
    <row r="12709" spans="1:16">
      <c r="A12709" t="s">
        <v>29884</v>
      </c>
      <c r="B12709" t="s">
        <v>29885</v>
      </c>
      <c r="C12709" t="s">
        <v>29847</v>
      </c>
      <c r="D12709" t="s">
        <v>29619</v>
      </c>
      <c r="E12709">
        <v>29130</v>
      </c>
      <c r="F12709" t="s">
        <v>3903</v>
      </c>
      <c r="G12709">
        <v>150</v>
      </c>
      <c r="H12709">
        <v>2</v>
      </c>
      <c r="I12709">
        <v>1</v>
      </c>
      <c r="J12709">
        <v>5</v>
      </c>
      <c r="K12709">
        <v>4</v>
      </c>
      <c r="L12709">
        <v>3</v>
      </c>
      <c r="M12709">
        <v>2</v>
      </c>
      <c r="N12709">
        <v>2</v>
      </c>
      <c r="O12709">
        <v>4</v>
      </c>
      <c r="P12709">
        <f t="shared" si="198"/>
        <v>1</v>
      </c>
    </row>
    <row r="12710" spans="1:16">
      <c r="A12710" t="s">
        <v>29886</v>
      </c>
      <c r="B12710" t="s">
        <v>29887</v>
      </c>
      <c r="C12710" t="s">
        <v>29888</v>
      </c>
      <c r="D12710" t="s">
        <v>29619</v>
      </c>
      <c r="E12710">
        <v>29406</v>
      </c>
      <c r="F12710" t="s">
        <v>29719</v>
      </c>
      <c r="G12710">
        <v>135</v>
      </c>
      <c r="H12710">
        <v>5</v>
      </c>
      <c r="I12710">
        <v>4</v>
      </c>
      <c r="J12710">
        <v>5</v>
      </c>
      <c r="K12710">
        <v>2</v>
      </c>
      <c r="L12710">
        <v>5</v>
      </c>
      <c r="M12710">
        <v>4</v>
      </c>
      <c r="N12710">
        <v>5</v>
      </c>
      <c r="O12710">
        <v>3</v>
      </c>
      <c r="P12710">
        <f t="shared" si="198"/>
        <v>0</v>
      </c>
    </row>
    <row r="12711" spans="1:16">
      <c r="A12711" t="s">
        <v>29889</v>
      </c>
      <c r="B12711" t="s">
        <v>29890</v>
      </c>
      <c r="C12711" t="s">
        <v>29649</v>
      </c>
      <c r="D12711" t="s">
        <v>29619</v>
      </c>
      <c r="E12711">
        <v>29302</v>
      </c>
      <c r="F12711" t="s">
        <v>29650</v>
      </c>
      <c r="G12711">
        <v>88</v>
      </c>
      <c r="H12711">
        <v>4</v>
      </c>
      <c r="I12711">
        <v>4</v>
      </c>
      <c r="J12711">
        <v>4</v>
      </c>
      <c r="K12711">
        <v>4</v>
      </c>
      <c r="L12711">
        <v>4</v>
      </c>
      <c r="M12711">
        <v>4</v>
      </c>
      <c r="N12711">
        <v>2</v>
      </c>
      <c r="O12711">
        <v>4</v>
      </c>
      <c r="P12711">
        <f t="shared" si="198"/>
        <v>0</v>
      </c>
    </row>
    <row r="12712" spans="1:16">
      <c r="A12712" t="s">
        <v>29891</v>
      </c>
      <c r="B12712" t="s">
        <v>29892</v>
      </c>
      <c r="C12712" t="s">
        <v>29730</v>
      </c>
      <c r="D12712" t="s">
        <v>29619</v>
      </c>
      <c r="E12712">
        <v>29732</v>
      </c>
      <c r="F12712" t="s">
        <v>14077</v>
      </c>
      <c r="G12712">
        <v>22</v>
      </c>
      <c r="H12712">
        <v>5</v>
      </c>
      <c r="I12712">
        <v>4</v>
      </c>
      <c r="J12712">
        <v>5</v>
      </c>
      <c r="K12712">
        <v>5</v>
      </c>
      <c r="L12712">
        <v>5</v>
      </c>
      <c r="M12712">
        <v>4</v>
      </c>
      <c r="N12712">
        <v>5</v>
      </c>
      <c r="O12712">
        <v>5</v>
      </c>
      <c r="P12712">
        <f t="shared" si="198"/>
        <v>0</v>
      </c>
    </row>
    <row r="12713" spans="1:16">
      <c r="A12713" t="s">
        <v>29893</v>
      </c>
      <c r="B12713" t="s">
        <v>29894</v>
      </c>
      <c r="C12713" t="s">
        <v>29895</v>
      </c>
      <c r="D12713" t="s">
        <v>29619</v>
      </c>
      <c r="E12713">
        <v>29824</v>
      </c>
      <c r="F12713" t="s">
        <v>29896</v>
      </c>
      <c r="G12713">
        <v>120</v>
      </c>
      <c r="H12713">
        <v>2</v>
      </c>
      <c r="I12713">
        <v>1</v>
      </c>
      <c r="J12713">
        <v>5</v>
      </c>
      <c r="K12713">
        <v>2</v>
      </c>
      <c r="L12713">
        <v>1</v>
      </c>
      <c r="M12713">
        <v>1</v>
      </c>
      <c r="N12713">
        <v>4</v>
      </c>
      <c r="O12713">
        <v>2</v>
      </c>
      <c r="P12713">
        <f t="shared" si="198"/>
        <v>-1</v>
      </c>
    </row>
    <row r="12714" spans="1:16">
      <c r="A12714" t="s">
        <v>29897</v>
      </c>
      <c r="B12714" t="s">
        <v>29898</v>
      </c>
      <c r="C12714" t="s">
        <v>366</v>
      </c>
      <c r="D12714" t="s">
        <v>29619</v>
      </c>
      <c r="E12714">
        <v>29611</v>
      </c>
      <c r="F12714" t="s">
        <v>29620</v>
      </c>
      <c r="G12714">
        <v>125</v>
      </c>
      <c r="H12714">
        <v>3</v>
      </c>
      <c r="I12714">
        <v>2</v>
      </c>
      <c r="J12714">
        <v>5</v>
      </c>
      <c r="K12714">
        <v>2</v>
      </c>
      <c r="L12714">
        <v>3</v>
      </c>
      <c r="M12714">
        <v>2</v>
      </c>
      <c r="N12714">
        <v>5</v>
      </c>
      <c r="O12714">
        <v>2</v>
      </c>
      <c r="P12714">
        <f t="shared" si="198"/>
        <v>0</v>
      </c>
    </row>
    <row r="12715" spans="1:16">
      <c r="A12715" t="s">
        <v>29899</v>
      </c>
      <c r="B12715" t="s">
        <v>29900</v>
      </c>
      <c r="C12715" t="s">
        <v>4511</v>
      </c>
      <c r="D12715" t="s">
        <v>29619</v>
      </c>
      <c r="E12715">
        <v>29440</v>
      </c>
      <c r="F12715" t="s">
        <v>29664</v>
      </c>
      <c r="G12715">
        <v>148</v>
      </c>
      <c r="H12715">
        <v>4</v>
      </c>
      <c r="I12715">
        <v>2</v>
      </c>
      <c r="J12715">
        <v>5</v>
      </c>
      <c r="K12715">
        <v>4</v>
      </c>
      <c r="L12715">
        <v>3</v>
      </c>
      <c r="M12715">
        <v>2</v>
      </c>
      <c r="N12715">
        <v>4</v>
      </c>
      <c r="O12715">
        <v>4</v>
      </c>
      <c r="P12715">
        <f t="shared" si="198"/>
        <v>-1</v>
      </c>
    </row>
    <row r="12716" spans="1:16">
      <c r="A12716" t="s">
        <v>29901</v>
      </c>
      <c r="B12716" t="s">
        <v>29902</v>
      </c>
      <c r="C12716" t="s">
        <v>29903</v>
      </c>
      <c r="D12716" t="s">
        <v>29619</v>
      </c>
      <c r="E12716">
        <v>29841</v>
      </c>
      <c r="F12716" t="s">
        <v>29637</v>
      </c>
      <c r="G12716">
        <v>132</v>
      </c>
      <c r="H12716">
        <v>2</v>
      </c>
      <c r="I12716">
        <v>1</v>
      </c>
      <c r="J12716">
        <v>5</v>
      </c>
      <c r="K12716">
        <v>5</v>
      </c>
      <c r="L12716">
        <v>2</v>
      </c>
      <c r="M12716">
        <v>1</v>
      </c>
      <c r="N12716">
        <v>3</v>
      </c>
      <c r="O12716">
        <v>5</v>
      </c>
      <c r="P12716">
        <f t="shared" si="198"/>
        <v>0</v>
      </c>
    </row>
    <row r="12717" spans="1:16">
      <c r="A12717" t="s">
        <v>29904</v>
      </c>
      <c r="B12717" t="s">
        <v>29905</v>
      </c>
      <c r="C12717" t="s">
        <v>5190</v>
      </c>
      <c r="D12717" t="s">
        <v>29619</v>
      </c>
      <c r="E12717">
        <v>29853</v>
      </c>
      <c r="F12717" t="s">
        <v>29747</v>
      </c>
      <c r="G12717">
        <v>44</v>
      </c>
      <c r="H12717">
        <v>2</v>
      </c>
      <c r="I12717">
        <v>2</v>
      </c>
      <c r="J12717">
        <v>4</v>
      </c>
      <c r="K12717">
        <v>2</v>
      </c>
      <c r="L12717">
        <v>2</v>
      </c>
      <c r="M12717">
        <v>2</v>
      </c>
      <c r="N12717">
        <v>2</v>
      </c>
      <c r="O12717">
        <v>2</v>
      </c>
      <c r="P12717">
        <f t="shared" si="198"/>
        <v>0</v>
      </c>
    </row>
    <row r="12718" spans="1:16">
      <c r="A12718" t="s">
        <v>29906</v>
      </c>
      <c r="B12718" t="s">
        <v>29907</v>
      </c>
      <c r="C12718" t="s">
        <v>29646</v>
      </c>
      <c r="D12718" t="s">
        <v>29619</v>
      </c>
      <c r="E12718">
        <v>29642</v>
      </c>
      <c r="F12718" t="s">
        <v>222</v>
      </c>
      <c r="G12718">
        <v>66</v>
      </c>
      <c r="H12718">
        <v>4</v>
      </c>
      <c r="I12718">
        <v>2</v>
      </c>
      <c r="J12718">
        <v>5</v>
      </c>
      <c r="K12718">
        <v>4</v>
      </c>
      <c r="L12718">
        <v>2</v>
      </c>
      <c r="M12718">
        <v>2</v>
      </c>
      <c r="N12718">
        <v>4</v>
      </c>
      <c r="O12718">
        <v>3</v>
      </c>
      <c r="P12718">
        <f t="shared" si="198"/>
        <v>-2</v>
      </c>
    </row>
    <row r="12719" spans="1:16">
      <c r="A12719" t="s">
        <v>29908</v>
      </c>
      <c r="B12719" t="s">
        <v>29909</v>
      </c>
      <c r="C12719" t="s">
        <v>29910</v>
      </c>
      <c r="D12719" t="s">
        <v>29619</v>
      </c>
      <c r="E12719">
        <v>29148</v>
      </c>
      <c r="F12719" t="s">
        <v>29784</v>
      </c>
      <c r="G12719">
        <v>88</v>
      </c>
      <c r="H12719">
        <v>2</v>
      </c>
      <c r="I12719">
        <v>1</v>
      </c>
      <c r="J12719">
        <v>5</v>
      </c>
      <c r="K12719">
        <v>4</v>
      </c>
      <c r="L12719">
        <v>1</v>
      </c>
      <c r="M12719">
        <v>1</v>
      </c>
      <c r="N12719">
        <v>4</v>
      </c>
      <c r="O12719">
        <v>3</v>
      </c>
      <c r="P12719">
        <f t="shared" si="198"/>
        <v>-1</v>
      </c>
    </row>
    <row r="12720" spans="1:16">
      <c r="A12720" t="s">
        <v>29911</v>
      </c>
      <c r="B12720" t="s">
        <v>29912</v>
      </c>
      <c r="C12720" t="s">
        <v>9418</v>
      </c>
      <c r="D12720" t="s">
        <v>29619</v>
      </c>
      <c r="E12720">
        <v>29621</v>
      </c>
      <c r="F12720" t="s">
        <v>12265</v>
      </c>
      <c r="G12720">
        <v>220</v>
      </c>
      <c r="H12720">
        <v>4</v>
      </c>
      <c r="I12720">
        <v>4</v>
      </c>
      <c r="J12720">
        <v>4</v>
      </c>
      <c r="K12720">
        <v>2</v>
      </c>
      <c r="L12720">
        <v>4</v>
      </c>
      <c r="M12720">
        <v>4</v>
      </c>
      <c r="N12720">
        <v>2</v>
      </c>
      <c r="O12720">
        <v>2</v>
      </c>
      <c r="P12720">
        <f t="shared" si="198"/>
        <v>0</v>
      </c>
    </row>
    <row r="12721" spans="1:16">
      <c r="A12721" t="s">
        <v>29913</v>
      </c>
      <c r="B12721" t="s">
        <v>29914</v>
      </c>
      <c r="C12721" t="s">
        <v>29623</v>
      </c>
      <c r="D12721" t="s">
        <v>29619</v>
      </c>
      <c r="E12721">
        <v>29520</v>
      </c>
      <c r="F12721" t="s">
        <v>29624</v>
      </c>
      <c r="G12721">
        <v>104</v>
      </c>
      <c r="H12721">
        <v>5</v>
      </c>
      <c r="I12721">
        <v>3</v>
      </c>
      <c r="J12721">
        <v>5</v>
      </c>
      <c r="K12721">
        <v>4</v>
      </c>
      <c r="L12721">
        <v>4</v>
      </c>
      <c r="M12721">
        <v>3</v>
      </c>
      <c r="N12721">
        <v>5</v>
      </c>
      <c r="O12721">
        <v>3</v>
      </c>
      <c r="P12721">
        <f t="shared" si="198"/>
        <v>-1</v>
      </c>
    </row>
    <row r="12722" spans="1:16">
      <c r="A12722" t="s">
        <v>29915</v>
      </c>
      <c r="B12722" t="s">
        <v>29916</v>
      </c>
      <c r="C12722" t="s">
        <v>12217</v>
      </c>
      <c r="D12722" t="s">
        <v>29619</v>
      </c>
      <c r="E12722">
        <v>29349</v>
      </c>
      <c r="F12722" t="s">
        <v>29650</v>
      </c>
      <c r="G12722">
        <v>88</v>
      </c>
      <c r="H12722">
        <v>1</v>
      </c>
      <c r="I12722">
        <v>1</v>
      </c>
      <c r="J12722">
        <v>4</v>
      </c>
      <c r="K12722">
        <v>1</v>
      </c>
      <c r="L12722">
        <v>1</v>
      </c>
      <c r="M12722">
        <v>1</v>
      </c>
      <c r="N12722">
        <v>2</v>
      </c>
      <c r="O12722">
        <v>1</v>
      </c>
      <c r="P12722">
        <f t="shared" si="198"/>
        <v>0</v>
      </c>
    </row>
    <row r="12723" spans="1:16">
      <c r="A12723" t="s">
        <v>29917</v>
      </c>
      <c r="B12723" t="s">
        <v>29918</v>
      </c>
      <c r="C12723" t="s">
        <v>366</v>
      </c>
      <c r="D12723" t="s">
        <v>29619</v>
      </c>
      <c r="E12723">
        <v>29607</v>
      </c>
      <c r="F12723" t="s">
        <v>29620</v>
      </c>
      <c r="G12723">
        <v>39</v>
      </c>
      <c r="H12723">
        <v>2</v>
      </c>
      <c r="I12723">
        <v>1</v>
      </c>
      <c r="J12723">
        <v>4</v>
      </c>
      <c r="K12723">
        <v>4</v>
      </c>
      <c r="L12723">
        <v>2</v>
      </c>
      <c r="M12723">
        <v>1</v>
      </c>
      <c r="N12723">
        <v>3</v>
      </c>
      <c r="O12723">
        <v>4</v>
      </c>
      <c r="P12723">
        <f t="shared" si="198"/>
        <v>0</v>
      </c>
    </row>
    <row r="12724" spans="1:16">
      <c r="A12724" t="s">
        <v>29919</v>
      </c>
      <c r="B12724" t="s">
        <v>29920</v>
      </c>
      <c r="C12724" t="s">
        <v>29921</v>
      </c>
      <c r="D12724" t="s">
        <v>29619</v>
      </c>
      <c r="E12724">
        <v>29682</v>
      </c>
      <c r="F12724" t="s">
        <v>222</v>
      </c>
      <c r="G12724">
        <v>44</v>
      </c>
      <c r="H12724">
        <v>1</v>
      </c>
      <c r="I12724">
        <v>1</v>
      </c>
      <c r="J12724">
        <v>4</v>
      </c>
      <c r="K12724">
        <v>3</v>
      </c>
      <c r="L12724">
        <v>4</v>
      </c>
      <c r="M12724">
        <v>4</v>
      </c>
      <c r="N12724">
        <v>4</v>
      </c>
      <c r="O12724">
        <v>3</v>
      </c>
      <c r="P12724">
        <f t="shared" si="198"/>
        <v>3</v>
      </c>
    </row>
    <row r="12725" spans="1:16">
      <c r="A12725" t="s">
        <v>29922</v>
      </c>
      <c r="B12725" t="s">
        <v>29923</v>
      </c>
      <c r="C12725" t="s">
        <v>6265</v>
      </c>
      <c r="D12725" t="s">
        <v>29619</v>
      </c>
      <c r="E12725">
        <v>29661</v>
      </c>
      <c r="F12725" t="s">
        <v>29620</v>
      </c>
      <c r="G12725">
        <v>44</v>
      </c>
      <c r="H12725">
        <v>5</v>
      </c>
      <c r="I12725">
        <v>4</v>
      </c>
      <c r="J12725">
        <v>5</v>
      </c>
      <c r="K12725">
        <v>4</v>
      </c>
      <c r="L12725">
        <v>5</v>
      </c>
      <c r="M12725">
        <v>4</v>
      </c>
      <c r="N12725">
        <v>5</v>
      </c>
      <c r="O12725">
        <v>4</v>
      </c>
      <c r="P12725">
        <f t="shared" si="198"/>
        <v>0</v>
      </c>
    </row>
    <row r="12726" spans="1:16">
      <c r="A12726" t="s">
        <v>29924</v>
      </c>
      <c r="B12726" t="s">
        <v>29925</v>
      </c>
      <c r="C12726" t="s">
        <v>29636</v>
      </c>
      <c r="D12726" t="s">
        <v>29619</v>
      </c>
      <c r="E12726">
        <v>29802</v>
      </c>
      <c r="F12726" t="s">
        <v>29637</v>
      </c>
      <c r="G12726">
        <v>132</v>
      </c>
      <c r="H12726">
        <v>3</v>
      </c>
      <c r="I12726">
        <v>2</v>
      </c>
      <c r="J12726">
        <v>4</v>
      </c>
      <c r="K12726">
        <v>4</v>
      </c>
      <c r="L12726">
        <v>2</v>
      </c>
      <c r="M12726">
        <v>1</v>
      </c>
      <c r="N12726">
        <v>2</v>
      </c>
      <c r="O12726">
        <v>4</v>
      </c>
      <c r="P12726">
        <f t="shared" si="198"/>
        <v>-1</v>
      </c>
    </row>
    <row r="12727" spans="1:16">
      <c r="A12727" t="s">
        <v>29926</v>
      </c>
      <c r="B12727" t="s">
        <v>29927</v>
      </c>
      <c r="C12727" t="s">
        <v>1413</v>
      </c>
      <c r="D12727" t="s">
        <v>29619</v>
      </c>
      <c r="E12727">
        <v>29560</v>
      </c>
      <c r="F12727" t="s">
        <v>29792</v>
      </c>
      <c r="G12727">
        <v>88</v>
      </c>
      <c r="H12727">
        <v>4</v>
      </c>
      <c r="I12727">
        <v>2</v>
      </c>
      <c r="J12727">
        <v>5</v>
      </c>
      <c r="K12727">
        <v>4</v>
      </c>
      <c r="L12727">
        <v>2</v>
      </c>
      <c r="M12727">
        <v>2</v>
      </c>
      <c r="N12727">
        <v>4</v>
      </c>
      <c r="O12727">
        <v>3</v>
      </c>
      <c r="P12727">
        <f t="shared" si="198"/>
        <v>-2</v>
      </c>
    </row>
    <row r="12728" spans="1:16">
      <c r="A12728" t="s">
        <v>29928</v>
      </c>
      <c r="B12728" t="s">
        <v>29929</v>
      </c>
      <c r="C12728" t="s">
        <v>29768</v>
      </c>
      <c r="D12728" t="s">
        <v>29619</v>
      </c>
      <c r="E12728">
        <v>29154</v>
      </c>
      <c r="F12728" t="s">
        <v>67</v>
      </c>
      <c r="G12728">
        <v>96</v>
      </c>
      <c r="H12728">
        <v>3</v>
      </c>
      <c r="I12728">
        <v>3</v>
      </c>
      <c r="J12728">
        <v>5</v>
      </c>
      <c r="K12728">
        <v>1</v>
      </c>
      <c r="L12728">
        <v>2</v>
      </c>
      <c r="M12728">
        <v>3</v>
      </c>
      <c r="N12728">
        <v>4</v>
      </c>
      <c r="O12728">
        <v>1</v>
      </c>
      <c r="P12728">
        <f t="shared" si="198"/>
        <v>-1</v>
      </c>
    </row>
    <row r="12729" spans="1:16">
      <c r="A12729" t="s">
        <v>29930</v>
      </c>
      <c r="B12729" t="s">
        <v>29931</v>
      </c>
      <c r="C12729" t="s">
        <v>29636</v>
      </c>
      <c r="D12729" t="s">
        <v>29619</v>
      </c>
      <c r="E12729">
        <v>29803</v>
      </c>
      <c r="F12729" t="s">
        <v>29637</v>
      </c>
      <c r="G12729">
        <v>60</v>
      </c>
      <c r="H12729">
        <v>5</v>
      </c>
      <c r="I12729">
        <v>4</v>
      </c>
      <c r="J12729">
        <v>5</v>
      </c>
      <c r="K12729">
        <v>4</v>
      </c>
      <c r="L12729">
        <v>5</v>
      </c>
      <c r="M12729">
        <v>4</v>
      </c>
      <c r="N12729">
        <v>5</v>
      </c>
      <c r="O12729">
        <v>4</v>
      </c>
      <c r="P12729">
        <f t="shared" si="198"/>
        <v>0</v>
      </c>
    </row>
    <row r="12730" spans="1:16">
      <c r="A12730" t="s">
        <v>29932</v>
      </c>
      <c r="B12730" t="s">
        <v>29933</v>
      </c>
      <c r="C12730" t="s">
        <v>29934</v>
      </c>
      <c r="D12730" t="s">
        <v>29619</v>
      </c>
      <c r="E12730">
        <v>29574</v>
      </c>
      <c r="F12730" t="s">
        <v>252</v>
      </c>
      <c r="G12730">
        <v>92</v>
      </c>
      <c r="H12730">
        <v>5</v>
      </c>
      <c r="I12730">
        <v>4</v>
      </c>
      <c r="J12730">
        <v>5</v>
      </c>
      <c r="K12730">
        <v>4</v>
      </c>
      <c r="L12730">
        <v>5</v>
      </c>
      <c r="M12730">
        <v>4</v>
      </c>
      <c r="N12730">
        <v>5</v>
      </c>
      <c r="O12730">
        <v>3</v>
      </c>
      <c r="P12730">
        <f t="shared" si="198"/>
        <v>0</v>
      </c>
    </row>
    <row r="12731" spans="1:16">
      <c r="A12731" t="s">
        <v>29935</v>
      </c>
      <c r="B12731" t="s">
        <v>29936</v>
      </c>
      <c r="C12731" t="s">
        <v>369</v>
      </c>
      <c r="D12731" t="s">
        <v>29619</v>
      </c>
      <c r="E12731">
        <v>29673</v>
      </c>
      <c r="F12731" t="s">
        <v>29620</v>
      </c>
      <c r="G12731">
        <v>88</v>
      </c>
      <c r="H12731">
        <v>4</v>
      </c>
      <c r="I12731">
        <v>3</v>
      </c>
      <c r="J12731">
        <v>4</v>
      </c>
      <c r="K12731">
        <v>4</v>
      </c>
      <c r="L12731">
        <v>4</v>
      </c>
      <c r="M12731">
        <v>3</v>
      </c>
      <c r="N12731">
        <v>2</v>
      </c>
      <c r="O12731">
        <v>4</v>
      </c>
      <c r="P12731">
        <f t="shared" si="198"/>
        <v>0</v>
      </c>
    </row>
    <row r="12732" spans="1:16">
      <c r="A12732" t="s">
        <v>29937</v>
      </c>
      <c r="B12732" t="s">
        <v>29938</v>
      </c>
      <c r="C12732" t="s">
        <v>29939</v>
      </c>
      <c r="D12732" t="s">
        <v>29619</v>
      </c>
      <c r="E12732">
        <v>29918</v>
      </c>
      <c r="F12732" t="s">
        <v>29940</v>
      </c>
      <c r="G12732">
        <v>104</v>
      </c>
      <c r="H12732">
        <v>4</v>
      </c>
      <c r="I12732">
        <v>4</v>
      </c>
      <c r="J12732">
        <v>4</v>
      </c>
      <c r="K12732">
        <v>4</v>
      </c>
      <c r="L12732">
        <v>4</v>
      </c>
      <c r="M12732">
        <v>4</v>
      </c>
      <c r="N12732">
        <v>2</v>
      </c>
      <c r="O12732">
        <v>4</v>
      </c>
      <c r="P12732">
        <f t="shared" si="198"/>
        <v>0</v>
      </c>
    </row>
    <row r="12733" spans="1:16">
      <c r="A12733" t="s">
        <v>29941</v>
      </c>
      <c r="B12733" t="s">
        <v>29942</v>
      </c>
      <c r="C12733" t="s">
        <v>12217</v>
      </c>
      <c r="D12733" t="s">
        <v>29619</v>
      </c>
      <c r="E12733">
        <v>29349</v>
      </c>
      <c r="F12733" t="s">
        <v>29650</v>
      </c>
      <c r="G12733">
        <v>44</v>
      </c>
      <c r="H12733">
        <v>4</v>
      </c>
      <c r="I12733">
        <v>3</v>
      </c>
      <c r="J12733">
        <v>5</v>
      </c>
      <c r="K12733">
        <v>3</v>
      </c>
      <c r="L12733">
        <v>3</v>
      </c>
      <c r="M12733">
        <v>3</v>
      </c>
      <c r="N12733">
        <v>3</v>
      </c>
      <c r="O12733">
        <v>3</v>
      </c>
      <c r="P12733">
        <f t="shared" si="198"/>
        <v>-1</v>
      </c>
    </row>
    <row r="12734" spans="1:16">
      <c r="A12734" t="s">
        <v>29943</v>
      </c>
      <c r="B12734" t="s">
        <v>29944</v>
      </c>
      <c r="C12734" t="s">
        <v>29945</v>
      </c>
      <c r="D12734" t="s">
        <v>29619</v>
      </c>
      <c r="E12734">
        <v>29655</v>
      </c>
      <c r="F12734" t="s">
        <v>12265</v>
      </c>
      <c r="G12734">
        <v>60</v>
      </c>
      <c r="H12734">
        <v>4</v>
      </c>
      <c r="I12734">
        <v>4</v>
      </c>
      <c r="J12734">
        <v>4</v>
      </c>
      <c r="K12734">
        <v>3</v>
      </c>
      <c r="L12734">
        <v>4</v>
      </c>
      <c r="M12734">
        <v>4</v>
      </c>
      <c r="N12734">
        <v>2</v>
      </c>
      <c r="O12734">
        <v>3</v>
      </c>
      <c r="P12734">
        <f t="shared" si="198"/>
        <v>0</v>
      </c>
    </row>
    <row r="12735" spans="1:16">
      <c r="A12735" t="s">
        <v>29946</v>
      </c>
      <c r="B12735" t="s">
        <v>29947</v>
      </c>
      <c r="C12735" t="s">
        <v>29722</v>
      </c>
      <c r="D12735" t="s">
        <v>29619</v>
      </c>
      <c r="E12735">
        <v>29671</v>
      </c>
      <c r="F12735" t="s">
        <v>222</v>
      </c>
      <c r="G12735">
        <v>44</v>
      </c>
      <c r="H12735">
        <v>4</v>
      </c>
      <c r="I12735">
        <v>3</v>
      </c>
      <c r="J12735">
        <v>4</v>
      </c>
      <c r="K12735">
        <v>4</v>
      </c>
      <c r="L12735">
        <v>4</v>
      </c>
      <c r="M12735">
        <v>3</v>
      </c>
      <c r="N12735">
        <v>3</v>
      </c>
      <c r="O12735">
        <v>4</v>
      </c>
      <c r="P12735">
        <f t="shared" si="198"/>
        <v>0</v>
      </c>
    </row>
    <row r="12736" spans="1:16">
      <c r="A12736" t="s">
        <v>29948</v>
      </c>
      <c r="B12736" t="s">
        <v>29949</v>
      </c>
      <c r="C12736" t="s">
        <v>29950</v>
      </c>
      <c r="D12736" t="s">
        <v>29619</v>
      </c>
      <c r="E12736">
        <v>29817</v>
      </c>
      <c r="F12736" t="s">
        <v>29747</v>
      </c>
      <c r="G12736">
        <v>85</v>
      </c>
      <c r="H12736">
        <v>4</v>
      </c>
      <c r="I12736">
        <v>3</v>
      </c>
      <c r="J12736">
        <v>5</v>
      </c>
      <c r="K12736">
        <v>2</v>
      </c>
      <c r="L12736">
        <v>3</v>
      </c>
      <c r="M12736">
        <v>3</v>
      </c>
      <c r="N12736">
        <v>3</v>
      </c>
      <c r="O12736">
        <v>2</v>
      </c>
      <c r="P12736">
        <f t="shared" si="198"/>
        <v>-1</v>
      </c>
    </row>
    <row r="12737" spans="1:16">
      <c r="A12737" t="s">
        <v>29951</v>
      </c>
      <c r="B12737" t="s">
        <v>29952</v>
      </c>
      <c r="C12737" t="s">
        <v>29903</v>
      </c>
      <c r="D12737" t="s">
        <v>29619</v>
      </c>
      <c r="E12737">
        <v>29841</v>
      </c>
      <c r="F12737" t="s">
        <v>29637</v>
      </c>
      <c r="G12737">
        <v>192</v>
      </c>
      <c r="H12737">
        <v>5</v>
      </c>
      <c r="I12737">
        <v>5</v>
      </c>
      <c r="J12737">
        <v>5</v>
      </c>
      <c r="K12737">
        <v>4</v>
      </c>
      <c r="L12737">
        <v>5</v>
      </c>
      <c r="M12737">
        <v>5</v>
      </c>
      <c r="N12737">
        <v>5</v>
      </c>
      <c r="O12737">
        <v>3</v>
      </c>
      <c r="P12737">
        <f t="shared" si="198"/>
        <v>0</v>
      </c>
    </row>
    <row r="12738" spans="1:16">
      <c r="A12738" t="s">
        <v>29953</v>
      </c>
      <c r="B12738" t="s">
        <v>29954</v>
      </c>
      <c r="C12738" t="s">
        <v>12700</v>
      </c>
      <c r="D12738" t="s">
        <v>29619</v>
      </c>
      <c r="E12738">
        <v>29072</v>
      </c>
      <c r="F12738" t="s">
        <v>29763</v>
      </c>
      <c r="G12738">
        <v>352</v>
      </c>
      <c r="H12738">
        <v>4</v>
      </c>
      <c r="I12738">
        <v>3</v>
      </c>
      <c r="J12738">
        <v>4</v>
      </c>
      <c r="K12738">
        <v>4</v>
      </c>
      <c r="L12738">
        <v>3</v>
      </c>
      <c r="M12738">
        <v>3</v>
      </c>
      <c r="N12738">
        <v>2</v>
      </c>
      <c r="O12738">
        <v>3</v>
      </c>
      <c r="P12738">
        <f t="shared" ref="P12738:P12801" si="199">L12738-H12738</f>
        <v>-1</v>
      </c>
    </row>
    <row r="12739" spans="1:16">
      <c r="A12739" t="s">
        <v>29955</v>
      </c>
      <c r="B12739" t="s">
        <v>29956</v>
      </c>
      <c r="C12739" t="s">
        <v>29618</v>
      </c>
      <c r="D12739" t="s">
        <v>29619</v>
      </c>
      <c r="E12739">
        <v>29650</v>
      </c>
      <c r="F12739" t="s">
        <v>29620</v>
      </c>
      <c r="G12739">
        <v>132</v>
      </c>
      <c r="H12739">
        <v>5</v>
      </c>
      <c r="I12739">
        <v>5</v>
      </c>
      <c r="J12739">
        <v>5</v>
      </c>
      <c r="K12739">
        <v>5</v>
      </c>
      <c r="L12739">
        <v>5</v>
      </c>
      <c r="M12739">
        <v>5</v>
      </c>
      <c r="N12739">
        <v>5</v>
      </c>
      <c r="O12739">
        <v>5</v>
      </c>
      <c r="P12739">
        <f t="shared" si="199"/>
        <v>0</v>
      </c>
    </row>
    <row r="12740" spans="1:16">
      <c r="A12740" t="s">
        <v>29957</v>
      </c>
      <c r="B12740" t="s">
        <v>29958</v>
      </c>
      <c r="C12740" t="s">
        <v>29699</v>
      </c>
      <c r="D12740" t="s">
        <v>29619</v>
      </c>
      <c r="E12740">
        <v>29588</v>
      </c>
      <c r="F12740" t="s">
        <v>29700</v>
      </c>
      <c r="G12740">
        <v>88</v>
      </c>
      <c r="H12740">
        <v>5</v>
      </c>
      <c r="I12740">
        <v>4</v>
      </c>
      <c r="J12740">
        <v>4</v>
      </c>
      <c r="K12740">
        <v>5</v>
      </c>
      <c r="L12740">
        <v>5</v>
      </c>
      <c r="M12740">
        <v>4</v>
      </c>
      <c r="N12740">
        <v>2</v>
      </c>
      <c r="O12740">
        <v>5</v>
      </c>
      <c r="P12740">
        <f t="shared" si="199"/>
        <v>0</v>
      </c>
    </row>
    <row r="12741" spans="1:16">
      <c r="A12741" t="s">
        <v>29959</v>
      </c>
      <c r="B12741" t="s">
        <v>29960</v>
      </c>
      <c r="C12741" t="s">
        <v>11843</v>
      </c>
      <c r="D12741" t="s">
        <v>29619</v>
      </c>
      <c r="E12741">
        <v>29576</v>
      </c>
      <c r="F12741" t="s">
        <v>29700</v>
      </c>
      <c r="G12741">
        <v>148</v>
      </c>
      <c r="H12741">
        <v>5</v>
      </c>
      <c r="I12741">
        <v>5</v>
      </c>
      <c r="J12741">
        <v>5</v>
      </c>
      <c r="K12741">
        <v>4</v>
      </c>
      <c r="L12741">
        <v>5</v>
      </c>
      <c r="M12741">
        <v>5</v>
      </c>
      <c r="N12741">
        <v>5</v>
      </c>
      <c r="O12741">
        <v>4</v>
      </c>
      <c r="P12741">
        <f t="shared" si="199"/>
        <v>0</v>
      </c>
    </row>
    <row r="12742" spans="1:16">
      <c r="A12742" t="s">
        <v>29961</v>
      </c>
      <c r="B12742" t="s">
        <v>29962</v>
      </c>
      <c r="C12742" t="s">
        <v>29832</v>
      </c>
      <c r="D12742" t="s">
        <v>29619</v>
      </c>
      <c r="E12742">
        <v>29926</v>
      </c>
      <c r="F12742" t="s">
        <v>23655</v>
      </c>
      <c r="G12742">
        <v>44</v>
      </c>
      <c r="H12742">
        <v>4</v>
      </c>
      <c r="I12742">
        <v>2</v>
      </c>
      <c r="J12742">
        <v>5</v>
      </c>
      <c r="K12742">
        <v>5</v>
      </c>
      <c r="L12742">
        <v>4</v>
      </c>
      <c r="M12742">
        <v>2</v>
      </c>
      <c r="N12742">
        <v>5</v>
      </c>
      <c r="O12742">
        <v>5</v>
      </c>
      <c r="P12742">
        <f t="shared" si="199"/>
        <v>0</v>
      </c>
    </row>
    <row r="12743" spans="1:16">
      <c r="A12743" t="s">
        <v>29963</v>
      </c>
      <c r="B12743" t="s">
        <v>29964</v>
      </c>
      <c r="C12743" t="s">
        <v>6583</v>
      </c>
      <c r="D12743" t="s">
        <v>29619</v>
      </c>
      <c r="E12743">
        <v>29485</v>
      </c>
      <c r="F12743" t="s">
        <v>14597</v>
      </c>
      <c r="G12743">
        <v>88</v>
      </c>
      <c r="H12743">
        <v>5</v>
      </c>
      <c r="I12743">
        <v>3</v>
      </c>
      <c r="J12743">
        <v>5</v>
      </c>
      <c r="K12743">
        <v>4</v>
      </c>
      <c r="L12743">
        <v>5</v>
      </c>
      <c r="M12743">
        <v>3</v>
      </c>
      <c r="N12743">
        <v>5</v>
      </c>
      <c r="O12743">
        <v>4</v>
      </c>
      <c r="P12743">
        <f t="shared" si="199"/>
        <v>0</v>
      </c>
    </row>
    <row r="12744" spans="1:16">
      <c r="A12744" t="s">
        <v>29965</v>
      </c>
      <c r="B12744" t="s">
        <v>29966</v>
      </c>
      <c r="C12744" t="s">
        <v>29967</v>
      </c>
      <c r="D12744" t="s">
        <v>29619</v>
      </c>
      <c r="E12744">
        <v>29406</v>
      </c>
      <c r="F12744" t="s">
        <v>29719</v>
      </c>
      <c r="G12744">
        <v>148</v>
      </c>
      <c r="H12744">
        <v>2</v>
      </c>
      <c r="I12744">
        <v>1</v>
      </c>
      <c r="J12744">
        <v>3</v>
      </c>
      <c r="K12744">
        <v>4</v>
      </c>
      <c r="L12744">
        <v>1</v>
      </c>
      <c r="M12744">
        <v>1</v>
      </c>
      <c r="N12744">
        <v>2</v>
      </c>
      <c r="O12744">
        <v>3</v>
      </c>
      <c r="P12744">
        <f t="shared" si="199"/>
        <v>-1</v>
      </c>
    </row>
    <row r="12745" spans="1:16">
      <c r="A12745" t="s">
        <v>29968</v>
      </c>
      <c r="B12745" t="s">
        <v>29969</v>
      </c>
      <c r="C12745" t="s">
        <v>29762</v>
      </c>
      <c r="D12745" t="s">
        <v>29619</v>
      </c>
      <c r="E12745">
        <v>29169</v>
      </c>
      <c r="F12745" t="s">
        <v>29763</v>
      </c>
      <c r="G12745">
        <v>120</v>
      </c>
      <c r="H12745">
        <v>5</v>
      </c>
      <c r="I12745">
        <v>4</v>
      </c>
      <c r="J12745">
        <v>5</v>
      </c>
      <c r="K12745">
        <v>3</v>
      </c>
      <c r="L12745">
        <v>4</v>
      </c>
      <c r="M12745">
        <v>4</v>
      </c>
      <c r="N12745">
        <v>4</v>
      </c>
      <c r="O12745">
        <v>3</v>
      </c>
      <c r="P12745">
        <f t="shared" si="199"/>
        <v>-1</v>
      </c>
    </row>
    <row r="12746" spans="1:16">
      <c r="A12746" t="s">
        <v>29970</v>
      </c>
      <c r="B12746" t="s">
        <v>29971</v>
      </c>
      <c r="C12746" t="s">
        <v>10826</v>
      </c>
      <c r="D12746" t="s">
        <v>29619</v>
      </c>
      <c r="E12746">
        <v>29360</v>
      </c>
      <c r="F12746" t="s">
        <v>6453</v>
      </c>
      <c r="G12746">
        <v>88</v>
      </c>
      <c r="H12746">
        <v>3</v>
      </c>
      <c r="I12746">
        <v>2</v>
      </c>
      <c r="J12746">
        <v>3</v>
      </c>
      <c r="K12746">
        <v>4</v>
      </c>
      <c r="L12746">
        <v>3</v>
      </c>
      <c r="M12746">
        <v>2</v>
      </c>
      <c r="N12746">
        <v>2</v>
      </c>
      <c r="O12746">
        <v>4</v>
      </c>
      <c r="P12746">
        <f t="shared" si="199"/>
        <v>0</v>
      </c>
    </row>
    <row r="12747" spans="1:16">
      <c r="A12747" t="s">
        <v>29972</v>
      </c>
      <c r="B12747" t="s">
        <v>29973</v>
      </c>
      <c r="C12747" t="s">
        <v>8418</v>
      </c>
      <c r="D12747" t="s">
        <v>29619</v>
      </c>
      <c r="E12747">
        <v>29223</v>
      </c>
      <c r="F12747" t="s">
        <v>7630</v>
      </c>
      <c r="G12747">
        <v>179</v>
      </c>
      <c r="H12747">
        <v>2</v>
      </c>
      <c r="I12747">
        <v>1</v>
      </c>
      <c r="J12747">
        <v>5</v>
      </c>
      <c r="K12747">
        <v>3</v>
      </c>
      <c r="L12747">
        <v>1</v>
      </c>
      <c r="M12747">
        <v>1</v>
      </c>
      <c r="N12747">
        <v>4</v>
      </c>
      <c r="O12747">
        <v>3</v>
      </c>
      <c r="P12747">
        <f t="shared" si="199"/>
        <v>-1</v>
      </c>
    </row>
    <row r="12748" spans="1:16">
      <c r="A12748" t="s">
        <v>29974</v>
      </c>
      <c r="B12748" t="s">
        <v>29975</v>
      </c>
      <c r="C12748" t="s">
        <v>8418</v>
      </c>
      <c r="D12748" t="s">
        <v>29619</v>
      </c>
      <c r="E12748">
        <v>29203</v>
      </c>
      <c r="F12748" t="s">
        <v>7630</v>
      </c>
      <c r="G12748">
        <v>22</v>
      </c>
      <c r="H12748">
        <v>4</v>
      </c>
      <c r="I12748">
        <v>4</v>
      </c>
      <c r="J12748">
        <v>3</v>
      </c>
      <c r="L12748">
        <v>3</v>
      </c>
      <c r="M12748">
        <v>4</v>
      </c>
      <c r="N12748">
        <v>1</v>
      </c>
      <c r="P12748">
        <f t="shared" si="199"/>
        <v>-1</v>
      </c>
    </row>
    <row r="12749" spans="1:16">
      <c r="A12749" t="s">
        <v>29976</v>
      </c>
      <c r="B12749" t="s">
        <v>29977</v>
      </c>
      <c r="C12749" t="s">
        <v>29978</v>
      </c>
      <c r="D12749" t="s">
        <v>29619</v>
      </c>
      <c r="E12749">
        <v>29479</v>
      </c>
      <c r="F12749" t="s">
        <v>29820</v>
      </c>
      <c r="G12749">
        <v>88</v>
      </c>
      <c r="H12749">
        <v>4</v>
      </c>
      <c r="I12749">
        <v>4</v>
      </c>
      <c r="J12749">
        <v>4</v>
      </c>
      <c r="K12749">
        <v>4</v>
      </c>
      <c r="L12749">
        <v>4</v>
      </c>
      <c r="M12749">
        <v>4</v>
      </c>
      <c r="N12749">
        <v>2</v>
      </c>
      <c r="O12749">
        <v>3</v>
      </c>
      <c r="P12749">
        <f t="shared" si="199"/>
        <v>0</v>
      </c>
    </row>
    <row r="12750" spans="1:16">
      <c r="A12750" t="s">
        <v>29979</v>
      </c>
      <c r="B12750" t="s">
        <v>29980</v>
      </c>
      <c r="C12750" t="s">
        <v>29768</v>
      </c>
      <c r="D12750" t="s">
        <v>29619</v>
      </c>
      <c r="E12750">
        <v>29150</v>
      </c>
      <c r="F12750" t="s">
        <v>67</v>
      </c>
      <c r="G12750">
        <v>18</v>
      </c>
      <c r="H12750">
        <v>5</v>
      </c>
      <c r="I12750">
        <v>5</v>
      </c>
      <c r="J12750">
        <v>3</v>
      </c>
      <c r="K12750">
        <v>5</v>
      </c>
      <c r="L12750">
        <v>5</v>
      </c>
      <c r="M12750">
        <v>5</v>
      </c>
      <c r="N12750">
        <v>4</v>
      </c>
      <c r="O12750">
        <v>5</v>
      </c>
      <c r="P12750">
        <f t="shared" si="199"/>
        <v>0</v>
      </c>
    </row>
    <row r="12751" spans="1:16">
      <c r="A12751" t="s">
        <v>29981</v>
      </c>
      <c r="B12751" t="s">
        <v>29982</v>
      </c>
      <c r="C12751" t="s">
        <v>29832</v>
      </c>
      <c r="D12751" t="s">
        <v>29619</v>
      </c>
      <c r="E12751">
        <v>29928</v>
      </c>
      <c r="F12751" t="s">
        <v>23655</v>
      </c>
      <c r="G12751">
        <v>25</v>
      </c>
      <c r="H12751">
        <v>4</v>
      </c>
      <c r="I12751">
        <v>3</v>
      </c>
      <c r="J12751">
        <v>4</v>
      </c>
      <c r="K12751">
        <v>5</v>
      </c>
      <c r="L12751">
        <v>4</v>
      </c>
      <c r="M12751">
        <v>3</v>
      </c>
      <c r="N12751">
        <v>4</v>
      </c>
      <c r="O12751">
        <v>5</v>
      </c>
      <c r="P12751">
        <f t="shared" si="199"/>
        <v>0</v>
      </c>
    </row>
    <row r="12752" spans="1:16">
      <c r="A12752" t="s">
        <v>29983</v>
      </c>
      <c r="B12752" t="s">
        <v>29984</v>
      </c>
      <c r="C12752" t="s">
        <v>8418</v>
      </c>
      <c r="D12752" t="s">
        <v>29619</v>
      </c>
      <c r="E12752">
        <v>29223</v>
      </c>
      <c r="F12752" t="s">
        <v>7630</v>
      </c>
      <c r="G12752">
        <v>99</v>
      </c>
      <c r="H12752">
        <v>5</v>
      </c>
      <c r="I12752">
        <v>5</v>
      </c>
      <c r="J12752">
        <v>5</v>
      </c>
      <c r="K12752">
        <v>4</v>
      </c>
      <c r="L12752">
        <v>5</v>
      </c>
      <c r="M12752">
        <v>5</v>
      </c>
      <c r="N12752">
        <v>5</v>
      </c>
      <c r="O12752">
        <v>4</v>
      </c>
      <c r="P12752">
        <f t="shared" si="199"/>
        <v>0</v>
      </c>
    </row>
    <row r="12753" spans="1:16">
      <c r="A12753" t="s">
        <v>29985</v>
      </c>
      <c r="B12753" t="s">
        <v>29986</v>
      </c>
      <c r="C12753" t="s">
        <v>2077</v>
      </c>
      <c r="D12753" t="s">
        <v>29619</v>
      </c>
      <c r="E12753">
        <v>29720</v>
      </c>
      <c r="F12753" t="s">
        <v>19896</v>
      </c>
      <c r="G12753">
        <v>14</v>
      </c>
      <c r="H12753">
        <v>4</v>
      </c>
      <c r="I12753">
        <v>5</v>
      </c>
      <c r="J12753">
        <v>1</v>
      </c>
      <c r="K12753">
        <v>5</v>
      </c>
      <c r="L12753">
        <v>4</v>
      </c>
      <c r="M12753">
        <v>5</v>
      </c>
      <c r="N12753">
        <v>1</v>
      </c>
      <c r="O12753">
        <v>5</v>
      </c>
      <c r="P12753">
        <f t="shared" si="199"/>
        <v>0</v>
      </c>
    </row>
    <row r="12754" spans="1:16">
      <c r="A12754" t="s">
        <v>29987</v>
      </c>
      <c r="B12754" t="s">
        <v>29988</v>
      </c>
      <c r="C12754" t="s">
        <v>366</v>
      </c>
      <c r="D12754" t="s">
        <v>29619</v>
      </c>
      <c r="E12754">
        <v>29607</v>
      </c>
      <c r="F12754" t="s">
        <v>29620</v>
      </c>
      <c r="G12754">
        <v>180</v>
      </c>
      <c r="H12754">
        <v>5</v>
      </c>
      <c r="I12754">
        <v>5</v>
      </c>
      <c r="J12754">
        <v>5</v>
      </c>
      <c r="K12754">
        <v>3</v>
      </c>
      <c r="L12754">
        <v>5</v>
      </c>
      <c r="M12754">
        <v>5</v>
      </c>
      <c r="N12754">
        <v>5</v>
      </c>
      <c r="O12754">
        <v>3</v>
      </c>
      <c r="P12754">
        <f t="shared" si="199"/>
        <v>0</v>
      </c>
    </row>
    <row r="12755" spans="1:16">
      <c r="A12755" t="s">
        <v>29989</v>
      </c>
      <c r="B12755" t="s">
        <v>29704</v>
      </c>
      <c r="C12755" t="s">
        <v>8418</v>
      </c>
      <c r="D12755" t="s">
        <v>29619</v>
      </c>
      <c r="E12755">
        <v>29203</v>
      </c>
      <c r="F12755" t="s">
        <v>7630</v>
      </c>
      <c r="G12755">
        <v>308</v>
      </c>
      <c r="H12755">
        <v>4</v>
      </c>
      <c r="I12755">
        <v>2</v>
      </c>
      <c r="J12755">
        <v>5</v>
      </c>
      <c r="K12755">
        <v>4</v>
      </c>
      <c r="L12755">
        <v>3</v>
      </c>
      <c r="M12755">
        <v>2</v>
      </c>
      <c r="N12755">
        <v>4</v>
      </c>
      <c r="O12755">
        <v>4</v>
      </c>
      <c r="P12755">
        <f t="shared" si="199"/>
        <v>-1</v>
      </c>
    </row>
    <row r="12756" spans="1:16">
      <c r="A12756" t="s">
        <v>29990</v>
      </c>
      <c r="B12756" t="s">
        <v>29991</v>
      </c>
      <c r="C12756" t="s">
        <v>366</v>
      </c>
      <c r="D12756" t="s">
        <v>29619</v>
      </c>
      <c r="E12756">
        <v>29607</v>
      </c>
      <c r="F12756" t="s">
        <v>29620</v>
      </c>
      <c r="G12756">
        <v>120</v>
      </c>
      <c r="H12756">
        <v>3</v>
      </c>
      <c r="I12756">
        <v>2</v>
      </c>
      <c r="J12756">
        <v>4</v>
      </c>
      <c r="K12756">
        <v>4</v>
      </c>
      <c r="L12756">
        <v>3</v>
      </c>
      <c r="M12756">
        <v>2</v>
      </c>
      <c r="N12756">
        <v>2</v>
      </c>
      <c r="O12756">
        <v>4</v>
      </c>
      <c r="P12756">
        <f t="shared" si="199"/>
        <v>0</v>
      </c>
    </row>
    <row r="12757" spans="1:16">
      <c r="A12757" t="s">
        <v>29992</v>
      </c>
      <c r="B12757" t="s">
        <v>29993</v>
      </c>
      <c r="C12757" t="s">
        <v>1659</v>
      </c>
      <c r="D12757" t="s">
        <v>29619</v>
      </c>
      <c r="E12757">
        <v>29407</v>
      </c>
      <c r="F12757" t="s">
        <v>29719</v>
      </c>
      <c r="G12757">
        <v>125</v>
      </c>
      <c r="H12757">
        <v>4</v>
      </c>
      <c r="I12757">
        <v>3</v>
      </c>
      <c r="J12757">
        <v>5</v>
      </c>
      <c r="K12757">
        <v>3</v>
      </c>
      <c r="L12757">
        <v>4</v>
      </c>
      <c r="M12757">
        <v>3</v>
      </c>
      <c r="N12757">
        <v>5</v>
      </c>
      <c r="O12757">
        <v>3</v>
      </c>
      <c r="P12757">
        <f t="shared" si="199"/>
        <v>0</v>
      </c>
    </row>
    <row r="12758" spans="1:16">
      <c r="A12758" t="s">
        <v>29994</v>
      </c>
      <c r="B12758" t="s">
        <v>29995</v>
      </c>
      <c r="C12758" t="s">
        <v>29996</v>
      </c>
      <c r="D12758" t="s">
        <v>29619</v>
      </c>
      <c r="E12758">
        <v>29455</v>
      </c>
      <c r="F12758" t="s">
        <v>29719</v>
      </c>
      <c r="G12758">
        <v>132</v>
      </c>
      <c r="H12758">
        <v>5</v>
      </c>
      <c r="I12758">
        <v>4</v>
      </c>
      <c r="J12758">
        <v>5</v>
      </c>
      <c r="K12758">
        <v>2</v>
      </c>
      <c r="L12758">
        <v>5</v>
      </c>
      <c r="M12758">
        <v>4</v>
      </c>
      <c r="N12758">
        <v>5</v>
      </c>
      <c r="O12758">
        <v>2</v>
      </c>
      <c r="P12758">
        <f t="shared" si="199"/>
        <v>0</v>
      </c>
    </row>
    <row r="12759" spans="1:16">
      <c r="A12759" t="s">
        <v>29997</v>
      </c>
      <c r="B12759" t="s">
        <v>29998</v>
      </c>
      <c r="C12759" t="s">
        <v>1592</v>
      </c>
      <c r="D12759" t="s">
        <v>29619</v>
      </c>
      <c r="E12759">
        <v>29325</v>
      </c>
      <c r="F12759" t="s">
        <v>6453</v>
      </c>
      <c r="G12759">
        <v>14</v>
      </c>
      <c r="H12759">
        <v>4</v>
      </c>
      <c r="I12759">
        <v>3</v>
      </c>
      <c r="J12759">
        <v>5</v>
      </c>
      <c r="L12759">
        <v>4</v>
      </c>
      <c r="M12759">
        <v>3</v>
      </c>
      <c r="N12759">
        <v>5</v>
      </c>
      <c r="P12759">
        <f t="shared" si="199"/>
        <v>0</v>
      </c>
    </row>
    <row r="12760" spans="1:16">
      <c r="A12760" t="s">
        <v>29999</v>
      </c>
      <c r="B12760" t="s">
        <v>30000</v>
      </c>
      <c r="C12760" t="s">
        <v>17238</v>
      </c>
      <c r="D12760" t="s">
        <v>29619</v>
      </c>
      <c r="E12760">
        <v>29061</v>
      </c>
      <c r="F12760" t="s">
        <v>7630</v>
      </c>
      <c r="G12760">
        <v>38</v>
      </c>
      <c r="H12760">
        <v>4</v>
      </c>
      <c r="I12760">
        <v>2</v>
      </c>
      <c r="J12760">
        <v>5</v>
      </c>
      <c r="K12760">
        <v>4</v>
      </c>
      <c r="L12760">
        <v>4</v>
      </c>
      <c r="M12760">
        <v>2</v>
      </c>
      <c r="N12760">
        <v>5</v>
      </c>
      <c r="O12760">
        <v>4</v>
      </c>
      <c r="P12760">
        <f t="shared" si="199"/>
        <v>0</v>
      </c>
    </row>
    <row r="12761" spans="1:16">
      <c r="A12761" t="s">
        <v>30001</v>
      </c>
      <c r="B12761" t="s">
        <v>30002</v>
      </c>
      <c r="C12761" t="s">
        <v>29690</v>
      </c>
      <c r="D12761" t="s">
        <v>29619</v>
      </c>
      <c r="E12761">
        <v>29532</v>
      </c>
      <c r="F12761" t="s">
        <v>29691</v>
      </c>
      <c r="G12761">
        <v>88</v>
      </c>
      <c r="H12761">
        <v>3</v>
      </c>
      <c r="I12761">
        <v>2</v>
      </c>
      <c r="J12761">
        <v>4</v>
      </c>
      <c r="K12761">
        <v>4</v>
      </c>
      <c r="L12761">
        <v>3</v>
      </c>
      <c r="M12761">
        <v>2</v>
      </c>
      <c r="N12761">
        <v>2</v>
      </c>
      <c r="O12761">
        <v>4</v>
      </c>
      <c r="P12761">
        <f t="shared" si="199"/>
        <v>0</v>
      </c>
    </row>
    <row r="12762" spans="1:16">
      <c r="A12762" t="s">
        <v>30003</v>
      </c>
      <c r="B12762" t="s">
        <v>30004</v>
      </c>
      <c r="C12762" t="s">
        <v>366</v>
      </c>
      <c r="D12762" t="s">
        <v>29619</v>
      </c>
      <c r="E12762">
        <v>29615</v>
      </c>
      <c r="F12762" t="s">
        <v>29620</v>
      </c>
      <c r="G12762">
        <v>45</v>
      </c>
      <c r="H12762">
        <v>5</v>
      </c>
      <c r="I12762">
        <v>5</v>
      </c>
      <c r="J12762">
        <v>5</v>
      </c>
      <c r="K12762">
        <v>4</v>
      </c>
      <c r="L12762">
        <v>5</v>
      </c>
      <c r="M12762">
        <v>5</v>
      </c>
      <c r="N12762">
        <v>4</v>
      </c>
      <c r="O12762">
        <v>3</v>
      </c>
      <c r="P12762">
        <f t="shared" si="199"/>
        <v>0</v>
      </c>
    </row>
    <row r="12763" spans="1:16">
      <c r="A12763" t="s">
        <v>30005</v>
      </c>
      <c r="B12763" t="s">
        <v>30006</v>
      </c>
      <c r="C12763" t="s">
        <v>10660</v>
      </c>
      <c r="D12763" t="s">
        <v>29619</v>
      </c>
      <c r="E12763">
        <v>29464</v>
      </c>
      <c r="F12763" t="s">
        <v>29719</v>
      </c>
      <c r="G12763">
        <v>44</v>
      </c>
      <c r="H12763">
        <v>5</v>
      </c>
      <c r="I12763">
        <v>3</v>
      </c>
      <c r="J12763">
        <v>5</v>
      </c>
      <c r="K12763">
        <v>4</v>
      </c>
      <c r="L12763">
        <v>5</v>
      </c>
      <c r="M12763">
        <v>3</v>
      </c>
      <c r="N12763">
        <v>5</v>
      </c>
      <c r="O12763">
        <v>4</v>
      </c>
      <c r="P12763">
        <f t="shared" si="199"/>
        <v>0</v>
      </c>
    </row>
    <row r="12764" spans="1:16">
      <c r="A12764" t="s">
        <v>30007</v>
      </c>
      <c r="B12764" t="s">
        <v>30008</v>
      </c>
      <c r="C12764" t="s">
        <v>29730</v>
      </c>
      <c r="D12764" t="s">
        <v>29619</v>
      </c>
      <c r="E12764">
        <v>29732</v>
      </c>
      <c r="F12764" t="s">
        <v>14077</v>
      </c>
      <c r="G12764">
        <v>40</v>
      </c>
      <c r="H12764">
        <v>5</v>
      </c>
      <c r="I12764">
        <v>4</v>
      </c>
      <c r="J12764">
        <v>5</v>
      </c>
      <c r="K12764">
        <v>4</v>
      </c>
      <c r="L12764">
        <v>5</v>
      </c>
      <c r="M12764">
        <v>4</v>
      </c>
      <c r="N12764">
        <v>5</v>
      </c>
      <c r="O12764">
        <v>4</v>
      </c>
      <c r="P12764">
        <f t="shared" si="199"/>
        <v>0</v>
      </c>
    </row>
    <row r="12765" spans="1:16">
      <c r="A12765" t="s">
        <v>30009</v>
      </c>
      <c r="B12765" t="s">
        <v>30010</v>
      </c>
      <c r="C12765" t="s">
        <v>12217</v>
      </c>
      <c r="D12765" t="s">
        <v>29619</v>
      </c>
      <c r="E12765">
        <v>29349</v>
      </c>
      <c r="F12765" t="s">
        <v>29650</v>
      </c>
      <c r="G12765">
        <v>75</v>
      </c>
      <c r="H12765">
        <v>2</v>
      </c>
      <c r="I12765">
        <v>2</v>
      </c>
      <c r="J12765">
        <v>1</v>
      </c>
      <c r="K12765">
        <v>5</v>
      </c>
      <c r="L12765">
        <v>2</v>
      </c>
      <c r="M12765">
        <v>2</v>
      </c>
      <c r="N12765">
        <v>1</v>
      </c>
      <c r="O12765">
        <v>5</v>
      </c>
      <c r="P12765">
        <f t="shared" si="199"/>
        <v>0</v>
      </c>
    </row>
    <row r="12766" spans="1:16">
      <c r="A12766" t="s">
        <v>30011</v>
      </c>
      <c r="B12766" t="s">
        <v>30012</v>
      </c>
      <c r="C12766" t="s">
        <v>29762</v>
      </c>
      <c r="D12766" t="s">
        <v>29619</v>
      </c>
      <c r="E12766">
        <v>29169</v>
      </c>
      <c r="F12766" t="s">
        <v>29763</v>
      </c>
      <c r="G12766">
        <v>100</v>
      </c>
      <c r="H12766">
        <v>2</v>
      </c>
      <c r="I12766">
        <v>1</v>
      </c>
      <c r="J12766">
        <v>2</v>
      </c>
      <c r="K12766">
        <v>4</v>
      </c>
      <c r="L12766">
        <v>1</v>
      </c>
      <c r="M12766">
        <v>1</v>
      </c>
      <c r="N12766">
        <v>1</v>
      </c>
      <c r="O12766">
        <v>4</v>
      </c>
      <c r="P12766">
        <f t="shared" si="199"/>
        <v>-1</v>
      </c>
    </row>
    <row r="12767" spans="1:16">
      <c r="A12767" t="s">
        <v>30013</v>
      </c>
      <c r="B12767" t="s">
        <v>30014</v>
      </c>
      <c r="C12767" t="s">
        <v>30015</v>
      </c>
      <c r="D12767" t="s">
        <v>29619</v>
      </c>
      <c r="E12767">
        <v>29585</v>
      </c>
      <c r="F12767" t="s">
        <v>29664</v>
      </c>
      <c r="G12767">
        <v>17</v>
      </c>
      <c r="H12767">
        <v>3</v>
      </c>
      <c r="I12767">
        <v>2</v>
      </c>
      <c r="J12767">
        <v>4</v>
      </c>
      <c r="K12767">
        <v>5</v>
      </c>
      <c r="L12767">
        <v>2</v>
      </c>
      <c r="M12767">
        <v>2</v>
      </c>
      <c r="N12767">
        <v>1</v>
      </c>
      <c r="O12767">
        <v>5</v>
      </c>
      <c r="P12767">
        <f t="shared" si="199"/>
        <v>-1</v>
      </c>
    </row>
    <row r="12768" spans="1:16">
      <c r="A12768" t="s">
        <v>30016</v>
      </c>
      <c r="B12768" t="s">
        <v>30017</v>
      </c>
      <c r="C12768" t="s">
        <v>1659</v>
      </c>
      <c r="D12768" t="s">
        <v>29619</v>
      </c>
      <c r="E12768">
        <v>29414</v>
      </c>
      <c r="F12768" t="s">
        <v>29719</v>
      </c>
      <c r="G12768">
        <v>88</v>
      </c>
      <c r="H12768">
        <v>5</v>
      </c>
      <c r="I12768">
        <v>4</v>
      </c>
      <c r="J12768">
        <v>5</v>
      </c>
      <c r="K12768">
        <v>4</v>
      </c>
      <c r="L12768">
        <v>4</v>
      </c>
      <c r="M12768">
        <v>4</v>
      </c>
      <c r="N12768">
        <v>4</v>
      </c>
      <c r="O12768">
        <v>4</v>
      </c>
      <c r="P12768">
        <f t="shared" si="199"/>
        <v>-1</v>
      </c>
    </row>
    <row r="12769" spans="1:16">
      <c r="A12769" t="s">
        <v>30018</v>
      </c>
      <c r="B12769" t="s">
        <v>30019</v>
      </c>
      <c r="C12769" t="s">
        <v>29699</v>
      </c>
      <c r="D12769" t="s">
        <v>29619</v>
      </c>
      <c r="E12769">
        <v>29577</v>
      </c>
      <c r="F12769" t="s">
        <v>29700</v>
      </c>
      <c r="G12769">
        <v>30</v>
      </c>
      <c r="H12769">
        <v>5</v>
      </c>
      <c r="I12769">
        <v>3</v>
      </c>
      <c r="J12769">
        <v>5</v>
      </c>
      <c r="K12769">
        <v>5</v>
      </c>
      <c r="L12769">
        <v>5</v>
      </c>
      <c r="M12769">
        <v>3</v>
      </c>
      <c r="N12769">
        <v>5</v>
      </c>
      <c r="O12769">
        <v>5</v>
      </c>
      <c r="P12769">
        <f t="shared" si="199"/>
        <v>0</v>
      </c>
    </row>
    <row r="12770" spans="1:16">
      <c r="A12770" t="s">
        <v>30020</v>
      </c>
      <c r="B12770" t="s">
        <v>30021</v>
      </c>
      <c r="C12770" t="s">
        <v>366</v>
      </c>
      <c r="D12770" t="s">
        <v>29619</v>
      </c>
      <c r="E12770">
        <v>29605</v>
      </c>
      <c r="F12770" t="s">
        <v>29620</v>
      </c>
      <c r="G12770">
        <v>15</v>
      </c>
      <c r="H12770">
        <v>4</v>
      </c>
      <c r="I12770">
        <v>3</v>
      </c>
      <c r="J12770">
        <v>2</v>
      </c>
      <c r="K12770">
        <v>5</v>
      </c>
      <c r="L12770">
        <v>3</v>
      </c>
      <c r="M12770">
        <v>3</v>
      </c>
      <c r="N12770">
        <v>1</v>
      </c>
      <c r="O12770">
        <v>5</v>
      </c>
      <c r="P12770">
        <f t="shared" si="199"/>
        <v>-1</v>
      </c>
    </row>
    <row r="12771" spans="1:16">
      <c r="A12771" t="s">
        <v>30022</v>
      </c>
      <c r="B12771" t="s">
        <v>30023</v>
      </c>
      <c r="C12771" t="s">
        <v>29649</v>
      </c>
      <c r="D12771" t="s">
        <v>29619</v>
      </c>
      <c r="E12771">
        <v>29303</v>
      </c>
      <c r="F12771" t="s">
        <v>29650</v>
      </c>
      <c r="G12771">
        <v>25</v>
      </c>
      <c r="H12771">
        <v>5</v>
      </c>
      <c r="I12771">
        <v>4</v>
      </c>
      <c r="J12771">
        <v>3</v>
      </c>
      <c r="K12771">
        <v>5</v>
      </c>
      <c r="L12771">
        <v>5</v>
      </c>
      <c r="M12771">
        <v>4</v>
      </c>
      <c r="N12771">
        <v>3</v>
      </c>
      <c r="O12771">
        <v>5</v>
      </c>
      <c r="P12771">
        <f t="shared" si="199"/>
        <v>0</v>
      </c>
    </row>
    <row r="12772" spans="1:16">
      <c r="A12772" t="s">
        <v>30024</v>
      </c>
      <c r="B12772" t="s">
        <v>30025</v>
      </c>
      <c r="C12772" t="s">
        <v>8418</v>
      </c>
      <c r="D12772" t="s">
        <v>29619</v>
      </c>
      <c r="E12772">
        <v>29223</v>
      </c>
      <c r="F12772" t="s">
        <v>7630</v>
      </c>
      <c r="G12772">
        <v>32</v>
      </c>
      <c r="H12772">
        <v>3</v>
      </c>
      <c r="I12772">
        <v>2</v>
      </c>
      <c r="J12772">
        <v>5</v>
      </c>
      <c r="L12772">
        <v>4</v>
      </c>
      <c r="M12772">
        <v>2</v>
      </c>
      <c r="N12772">
        <v>5</v>
      </c>
      <c r="O12772">
        <v>4</v>
      </c>
      <c r="P12772">
        <f t="shared" si="199"/>
        <v>1</v>
      </c>
    </row>
    <row r="12773" spans="1:16">
      <c r="A12773" t="s">
        <v>30026</v>
      </c>
      <c r="B12773" t="s">
        <v>30027</v>
      </c>
      <c r="C12773" t="s">
        <v>29669</v>
      </c>
      <c r="D12773" t="s">
        <v>29619</v>
      </c>
      <c r="E12773">
        <v>29488</v>
      </c>
      <c r="F12773" t="s">
        <v>29670</v>
      </c>
      <c r="G12773">
        <v>220</v>
      </c>
      <c r="H12773">
        <v>4</v>
      </c>
      <c r="I12773">
        <v>4</v>
      </c>
      <c r="J12773">
        <v>4</v>
      </c>
      <c r="K12773">
        <v>4</v>
      </c>
      <c r="L12773">
        <v>4</v>
      </c>
      <c r="M12773">
        <v>4</v>
      </c>
      <c r="N12773">
        <v>3</v>
      </c>
      <c r="O12773">
        <v>4</v>
      </c>
      <c r="P12773">
        <f t="shared" si="199"/>
        <v>0</v>
      </c>
    </row>
    <row r="12774" spans="1:16">
      <c r="A12774" t="s">
        <v>30028</v>
      </c>
      <c r="B12774" t="s">
        <v>30029</v>
      </c>
      <c r="C12774" t="s">
        <v>8418</v>
      </c>
      <c r="D12774" t="s">
        <v>29619</v>
      </c>
      <c r="E12774">
        <v>29203</v>
      </c>
      <c r="F12774" t="s">
        <v>7630</v>
      </c>
      <c r="G12774">
        <v>36</v>
      </c>
      <c r="H12774">
        <v>3</v>
      </c>
      <c r="I12774">
        <v>2</v>
      </c>
      <c r="J12774">
        <v>4</v>
      </c>
      <c r="K12774">
        <v>4</v>
      </c>
      <c r="L12774">
        <v>3</v>
      </c>
      <c r="M12774">
        <v>2</v>
      </c>
      <c r="N12774">
        <v>4</v>
      </c>
      <c r="O12774">
        <v>4</v>
      </c>
      <c r="P12774">
        <f t="shared" si="199"/>
        <v>0</v>
      </c>
    </row>
    <row r="12775" spans="1:16">
      <c r="A12775" t="s">
        <v>30030</v>
      </c>
      <c r="B12775" t="s">
        <v>30031</v>
      </c>
      <c r="C12775" t="s">
        <v>1682</v>
      </c>
      <c r="D12775" t="s">
        <v>29619</v>
      </c>
      <c r="E12775">
        <v>29646</v>
      </c>
      <c r="F12775" t="s">
        <v>12028</v>
      </c>
      <c r="G12775">
        <v>12</v>
      </c>
      <c r="H12775">
        <v>2</v>
      </c>
      <c r="I12775">
        <v>2</v>
      </c>
      <c r="J12775">
        <v>2</v>
      </c>
      <c r="L12775">
        <v>1</v>
      </c>
      <c r="M12775">
        <v>2</v>
      </c>
      <c r="N12775">
        <v>1</v>
      </c>
      <c r="P12775">
        <f t="shared" si="199"/>
        <v>-1</v>
      </c>
    </row>
    <row r="12776" spans="1:16">
      <c r="A12776" t="s">
        <v>30032</v>
      </c>
      <c r="B12776" t="s">
        <v>30033</v>
      </c>
      <c r="C12776" t="s">
        <v>6583</v>
      </c>
      <c r="D12776" t="s">
        <v>29619</v>
      </c>
      <c r="E12776">
        <v>29483</v>
      </c>
      <c r="F12776" t="s">
        <v>14597</v>
      </c>
      <c r="G12776">
        <v>48</v>
      </c>
      <c r="H12776">
        <v>4</v>
      </c>
      <c r="I12776">
        <v>2</v>
      </c>
      <c r="J12776">
        <v>5</v>
      </c>
      <c r="K12776">
        <v>5</v>
      </c>
      <c r="L12776">
        <v>3</v>
      </c>
      <c r="M12776">
        <v>2</v>
      </c>
      <c r="N12776">
        <v>4</v>
      </c>
      <c r="O12776">
        <v>5</v>
      </c>
      <c r="P12776">
        <f t="shared" si="199"/>
        <v>-1</v>
      </c>
    </row>
    <row r="12777" spans="1:16">
      <c r="A12777" t="s">
        <v>30034</v>
      </c>
      <c r="B12777" t="s">
        <v>30035</v>
      </c>
      <c r="C12777" t="s">
        <v>29649</v>
      </c>
      <c r="D12777" t="s">
        <v>29619</v>
      </c>
      <c r="E12777">
        <v>29307</v>
      </c>
      <c r="F12777" t="s">
        <v>29650</v>
      </c>
      <c r="G12777">
        <v>27</v>
      </c>
      <c r="H12777">
        <v>2</v>
      </c>
      <c r="I12777">
        <v>1</v>
      </c>
      <c r="J12777">
        <v>5</v>
      </c>
      <c r="L12777">
        <v>2</v>
      </c>
      <c r="M12777">
        <v>1</v>
      </c>
      <c r="N12777">
        <v>5</v>
      </c>
      <c r="P12777">
        <f t="shared" si="199"/>
        <v>0</v>
      </c>
    </row>
    <row r="12778" spans="1:16">
      <c r="A12778" t="s">
        <v>30036</v>
      </c>
      <c r="B12778" t="s">
        <v>30037</v>
      </c>
      <c r="C12778" t="s">
        <v>1189</v>
      </c>
      <c r="D12778" t="s">
        <v>29619</v>
      </c>
      <c r="E12778">
        <v>29527</v>
      </c>
      <c r="F12778" t="s">
        <v>29700</v>
      </c>
      <c r="G12778">
        <v>95</v>
      </c>
      <c r="H12778">
        <v>2</v>
      </c>
      <c r="I12778">
        <v>1</v>
      </c>
      <c r="J12778">
        <v>4</v>
      </c>
      <c r="K12778">
        <v>4</v>
      </c>
      <c r="L12778">
        <v>2</v>
      </c>
      <c r="M12778">
        <v>1</v>
      </c>
      <c r="N12778">
        <v>3</v>
      </c>
      <c r="O12778">
        <v>4</v>
      </c>
      <c r="P12778">
        <f t="shared" si="199"/>
        <v>0</v>
      </c>
    </row>
    <row r="12779" spans="1:16">
      <c r="A12779" t="s">
        <v>30038</v>
      </c>
      <c r="B12779" t="s">
        <v>30039</v>
      </c>
      <c r="C12779" t="s">
        <v>366</v>
      </c>
      <c r="D12779" t="s">
        <v>29619</v>
      </c>
      <c r="E12779">
        <v>29607</v>
      </c>
      <c r="F12779" t="s">
        <v>29620</v>
      </c>
      <c r="G12779">
        <v>44</v>
      </c>
      <c r="H12779">
        <v>4</v>
      </c>
      <c r="I12779">
        <v>2</v>
      </c>
      <c r="J12779">
        <v>5</v>
      </c>
      <c r="K12779">
        <v>4</v>
      </c>
      <c r="L12779">
        <v>4</v>
      </c>
      <c r="M12779">
        <v>2</v>
      </c>
      <c r="N12779">
        <v>5</v>
      </c>
      <c r="O12779">
        <v>4</v>
      </c>
      <c r="P12779">
        <f t="shared" si="199"/>
        <v>0</v>
      </c>
    </row>
    <row r="12780" spans="1:16">
      <c r="A12780" t="s">
        <v>30040</v>
      </c>
      <c r="B12780" t="s">
        <v>30041</v>
      </c>
      <c r="C12780" t="s">
        <v>1592</v>
      </c>
      <c r="D12780" t="s">
        <v>29619</v>
      </c>
      <c r="E12780">
        <v>29325</v>
      </c>
      <c r="F12780" t="s">
        <v>6453</v>
      </c>
      <c r="G12780">
        <v>18</v>
      </c>
      <c r="H12780">
        <v>5</v>
      </c>
      <c r="I12780">
        <v>3</v>
      </c>
      <c r="J12780">
        <v>5</v>
      </c>
      <c r="K12780">
        <v>5</v>
      </c>
      <c r="L12780">
        <v>5</v>
      </c>
      <c r="M12780">
        <v>3</v>
      </c>
      <c r="N12780">
        <v>5</v>
      </c>
      <c r="O12780">
        <v>5</v>
      </c>
      <c r="P12780">
        <f t="shared" si="199"/>
        <v>0</v>
      </c>
    </row>
    <row r="12781" spans="1:16">
      <c r="A12781" t="s">
        <v>30042</v>
      </c>
      <c r="B12781" t="s">
        <v>30043</v>
      </c>
      <c r="C12781" t="s">
        <v>366</v>
      </c>
      <c r="D12781" t="s">
        <v>29619</v>
      </c>
      <c r="E12781">
        <v>29617</v>
      </c>
      <c r="F12781" t="s">
        <v>29620</v>
      </c>
      <c r="G12781">
        <v>30</v>
      </c>
      <c r="H12781">
        <v>4</v>
      </c>
      <c r="I12781">
        <v>3</v>
      </c>
      <c r="J12781">
        <v>4</v>
      </c>
      <c r="K12781">
        <v>5</v>
      </c>
      <c r="L12781">
        <v>4</v>
      </c>
      <c r="M12781">
        <v>3</v>
      </c>
      <c r="N12781">
        <v>4</v>
      </c>
      <c r="O12781">
        <v>5</v>
      </c>
      <c r="P12781">
        <f t="shared" si="199"/>
        <v>0</v>
      </c>
    </row>
    <row r="12782" spans="1:16">
      <c r="A12782" t="s">
        <v>30044</v>
      </c>
      <c r="B12782" t="s">
        <v>30045</v>
      </c>
      <c r="C12782" t="s">
        <v>29699</v>
      </c>
      <c r="D12782" t="s">
        <v>29619</v>
      </c>
      <c r="E12782">
        <v>29579</v>
      </c>
      <c r="F12782" t="s">
        <v>29700</v>
      </c>
      <c r="G12782">
        <v>67</v>
      </c>
      <c r="H12782">
        <v>2</v>
      </c>
      <c r="I12782">
        <v>1</v>
      </c>
      <c r="J12782">
        <v>5</v>
      </c>
      <c r="K12782">
        <v>4</v>
      </c>
      <c r="L12782">
        <v>2</v>
      </c>
      <c r="M12782">
        <v>1</v>
      </c>
      <c r="N12782">
        <v>3</v>
      </c>
      <c r="O12782">
        <v>4</v>
      </c>
      <c r="P12782">
        <f t="shared" si="199"/>
        <v>0</v>
      </c>
    </row>
    <row r="12783" spans="1:16">
      <c r="A12783" t="s">
        <v>30046</v>
      </c>
      <c r="B12783" t="s">
        <v>30047</v>
      </c>
      <c r="C12783" t="s">
        <v>12700</v>
      </c>
      <c r="D12783" t="s">
        <v>29619</v>
      </c>
      <c r="E12783">
        <v>29073</v>
      </c>
      <c r="F12783" t="s">
        <v>29763</v>
      </c>
      <c r="G12783">
        <v>22</v>
      </c>
      <c r="H12783">
        <v>4</v>
      </c>
      <c r="I12783">
        <v>2</v>
      </c>
      <c r="J12783">
        <v>5</v>
      </c>
      <c r="K12783">
        <v>5</v>
      </c>
      <c r="L12783">
        <v>4</v>
      </c>
      <c r="M12783">
        <v>2</v>
      </c>
      <c r="N12783">
        <v>5</v>
      </c>
      <c r="O12783">
        <v>5</v>
      </c>
      <c r="P12783">
        <f t="shared" si="199"/>
        <v>0</v>
      </c>
    </row>
    <row r="12784" spans="1:16">
      <c r="A12784" t="s">
        <v>30048</v>
      </c>
      <c r="B12784" t="s">
        <v>30049</v>
      </c>
      <c r="C12784" t="s">
        <v>9896</v>
      </c>
      <c r="D12784" t="s">
        <v>29619</v>
      </c>
      <c r="E12784">
        <v>29910</v>
      </c>
      <c r="F12784" t="s">
        <v>23655</v>
      </c>
      <c r="G12784">
        <v>120</v>
      </c>
      <c r="H12784">
        <v>4</v>
      </c>
      <c r="I12784">
        <v>4</v>
      </c>
      <c r="J12784">
        <v>4</v>
      </c>
      <c r="K12784">
        <v>4</v>
      </c>
      <c r="L12784">
        <v>5</v>
      </c>
      <c r="M12784">
        <v>5</v>
      </c>
      <c r="N12784">
        <v>3</v>
      </c>
      <c r="O12784">
        <v>4</v>
      </c>
      <c r="P12784">
        <f t="shared" si="199"/>
        <v>1</v>
      </c>
    </row>
    <row r="12785" spans="1:16">
      <c r="A12785" t="s">
        <v>30050</v>
      </c>
      <c r="B12785" t="s">
        <v>30051</v>
      </c>
      <c r="C12785" t="s">
        <v>9418</v>
      </c>
      <c r="D12785" t="s">
        <v>29619</v>
      </c>
      <c r="E12785">
        <v>29621</v>
      </c>
      <c r="F12785" t="s">
        <v>12265</v>
      </c>
      <c r="G12785">
        <v>44</v>
      </c>
      <c r="H12785">
        <v>5</v>
      </c>
      <c r="I12785">
        <v>4</v>
      </c>
      <c r="J12785">
        <v>5</v>
      </c>
      <c r="K12785">
        <v>4</v>
      </c>
      <c r="L12785">
        <v>5</v>
      </c>
      <c r="M12785">
        <v>4</v>
      </c>
      <c r="N12785">
        <v>5</v>
      </c>
      <c r="O12785">
        <v>4</v>
      </c>
      <c r="P12785">
        <f t="shared" si="199"/>
        <v>0</v>
      </c>
    </row>
    <row r="12786" spans="1:16">
      <c r="A12786" t="s">
        <v>30052</v>
      </c>
      <c r="B12786" t="s">
        <v>30053</v>
      </c>
      <c r="C12786" t="s">
        <v>8418</v>
      </c>
      <c r="D12786" t="s">
        <v>29619</v>
      </c>
      <c r="E12786">
        <v>29229</v>
      </c>
      <c r="F12786" t="s">
        <v>7630</v>
      </c>
      <c r="G12786">
        <v>120</v>
      </c>
      <c r="H12786">
        <v>2</v>
      </c>
      <c r="I12786">
        <v>1</v>
      </c>
      <c r="J12786">
        <v>5</v>
      </c>
      <c r="K12786">
        <v>4</v>
      </c>
      <c r="L12786">
        <v>2</v>
      </c>
      <c r="M12786">
        <v>1</v>
      </c>
      <c r="N12786">
        <v>5</v>
      </c>
      <c r="O12786">
        <v>3</v>
      </c>
      <c r="P12786">
        <f t="shared" si="199"/>
        <v>0</v>
      </c>
    </row>
    <row r="12787" spans="1:16">
      <c r="A12787" t="s">
        <v>30054</v>
      </c>
      <c r="B12787" t="s">
        <v>30055</v>
      </c>
      <c r="C12787" t="s">
        <v>29762</v>
      </c>
      <c r="D12787" t="s">
        <v>29619</v>
      </c>
      <c r="E12787">
        <v>29169</v>
      </c>
      <c r="F12787" t="s">
        <v>29763</v>
      </c>
      <c r="G12787">
        <v>22</v>
      </c>
      <c r="H12787">
        <v>5</v>
      </c>
      <c r="I12787">
        <v>4</v>
      </c>
      <c r="J12787">
        <v>5</v>
      </c>
      <c r="L12787">
        <v>5</v>
      </c>
      <c r="M12787">
        <v>4</v>
      </c>
      <c r="N12787">
        <v>5</v>
      </c>
      <c r="P12787">
        <f t="shared" si="199"/>
        <v>0</v>
      </c>
    </row>
    <row r="12788" spans="1:16">
      <c r="A12788" t="s">
        <v>30056</v>
      </c>
      <c r="B12788" t="s">
        <v>30057</v>
      </c>
      <c r="C12788" t="s">
        <v>29768</v>
      </c>
      <c r="D12788" t="s">
        <v>29619</v>
      </c>
      <c r="E12788">
        <v>29150</v>
      </c>
      <c r="F12788" t="s">
        <v>67</v>
      </c>
      <c r="G12788">
        <v>28</v>
      </c>
      <c r="H12788">
        <v>4</v>
      </c>
      <c r="I12788">
        <v>3</v>
      </c>
      <c r="J12788">
        <v>2</v>
      </c>
      <c r="K12788">
        <v>5</v>
      </c>
      <c r="L12788">
        <v>4</v>
      </c>
      <c r="M12788">
        <v>3</v>
      </c>
      <c r="N12788">
        <v>2</v>
      </c>
      <c r="O12788">
        <v>5</v>
      </c>
      <c r="P12788">
        <f t="shared" si="199"/>
        <v>0</v>
      </c>
    </row>
    <row r="12789" spans="1:16">
      <c r="A12789" t="s">
        <v>30058</v>
      </c>
      <c r="B12789" t="s">
        <v>30059</v>
      </c>
      <c r="C12789" t="s">
        <v>29646</v>
      </c>
      <c r="D12789" t="s">
        <v>29619</v>
      </c>
      <c r="E12789">
        <v>29642</v>
      </c>
      <c r="F12789" t="s">
        <v>222</v>
      </c>
      <c r="G12789">
        <v>22</v>
      </c>
      <c r="H12789">
        <v>5</v>
      </c>
      <c r="I12789">
        <v>3</v>
      </c>
      <c r="J12789">
        <v>5</v>
      </c>
      <c r="K12789">
        <v>5</v>
      </c>
      <c r="L12789">
        <v>4</v>
      </c>
      <c r="M12789">
        <v>3</v>
      </c>
      <c r="N12789">
        <v>4</v>
      </c>
      <c r="O12789">
        <v>5</v>
      </c>
      <c r="P12789">
        <f t="shared" si="199"/>
        <v>-1</v>
      </c>
    </row>
    <row r="12790" spans="1:16">
      <c r="A12790" t="s">
        <v>30060</v>
      </c>
      <c r="B12790" t="s">
        <v>30061</v>
      </c>
      <c r="C12790" t="s">
        <v>10660</v>
      </c>
      <c r="D12790" t="s">
        <v>29619</v>
      </c>
      <c r="E12790">
        <v>29464</v>
      </c>
      <c r="F12790" t="s">
        <v>29719</v>
      </c>
      <c r="G12790">
        <v>42</v>
      </c>
      <c r="H12790">
        <v>3</v>
      </c>
      <c r="I12790">
        <v>2</v>
      </c>
      <c r="J12790">
        <v>4</v>
      </c>
      <c r="K12790">
        <v>5</v>
      </c>
      <c r="L12790">
        <v>3</v>
      </c>
      <c r="M12790">
        <v>2</v>
      </c>
      <c r="N12790">
        <v>2</v>
      </c>
      <c r="O12790">
        <v>5</v>
      </c>
      <c r="P12790">
        <f t="shared" si="199"/>
        <v>0</v>
      </c>
    </row>
    <row r="12791" spans="1:16">
      <c r="A12791" t="s">
        <v>30062</v>
      </c>
      <c r="B12791" t="s">
        <v>30063</v>
      </c>
      <c r="C12791" t="s">
        <v>10660</v>
      </c>
      <c r="D12791" t="s">
        <v>29619</v>
      </c>
      <c r="E12791">
        <v>29464</v>
      </c>
      <c r="F12791" t="s">
        <v>29719</v>
      </c>
      <c r="G12791">
        <v>35</v>
      </c>
      <c r="H12791">
        <v>2</v>
      </c>
      <c r="I12791">
        <v>1</v>
      </c>
      <c r="J12791">
        <v>4</v>
      </c>
      <c r="K12791">
        <v>5</v>
      </c>
      <c r="L12791">
        <v>1</v>
      </c>
      <c r="M12791">
        <v>1</v>
      </c>
      <c r="N12791">
        <v>1</v>
      </c>
      <c r="O12791">
        <v>5</v>
      </c>
      <c r="P12791">
        <f t="shared" si="199"/>
        <v>-1</v>
      </c>
    </row>
    <row r="12792" spans="1:16">
      <c r="A12792" t="s">
        <v>898</v>
      </c>
      <c r="B12792" t="s">
        <v>30064</v>
      </c>
      <c r="C12792" t="s">
        <v>17962</v>
      </c>
      <c r="D12792" t="s">
        <v>30065</v>
      </c>
      <c r="E12792">
        <v>57401</v>
      </c>
      <c r="F12792" t="s">
        <v>8594</v>
      </c>
      <c r="G12792">
        <v>99</v>
      </c>
      <c r="H12792">
        <v>2</v>
      </c>
      <c r="I12792">
        <v>1</v>
      </c>
      <c r="J12792">
        <v>5</v>
      </c>
      <c r="K12792">
        <v>3</v>
      </c>
      <c r="L12792">
        <v>1</v>
      </c>
      <c r="M12792">
        <v>1</v>
      </c>
      <c r="N12792">
        <v>4</v>
      </c>
      <c r="O12792">
        <v>3</v>
      </c>
      <c r="P12792">
        <f t="shared" si="199"/>
        <v>-1</v>
      </c>
    </row>
    <row r="12793" spans="1:16">
      <c r="A12793" t="s">
        <v>30066</v>
      </c>
      <c r="B12793" t="s">
        <v>30067</v>
      </c>
      <c r="C12793" t="s">
        <v>30068</v>
      </c>
      <c r="D12793" t="s">
        <v>30065</v>
      </c>
      <c r="E12793">
        <v>57252</v>
      </c>
      <c r="F12793" t="s">
        <v>1327</v>
      </c>
      <c r="G12793">
        <v>58</v>
      </c>
      <c r="H12793">
        <v>4</v>
      </c>
      <c r="I12793">
        <v>4</v>
      </c>
      <c r="J12793">
        <v>4</v>
      </c>
      <c r="K12793">
        <v>3</v>
      </c>
      <c r="L12793">
        <v>4</v>
      </c>
      <c r="M12793">
        <v>4</v>
      </c>
      <c r="N12793">
        <v>2</v>
      </c>
      <c r="O12793">
        <v>3</v>
      </c>
      <c r="P12793">
        <f t="shared" si="199"/>
        <v>0</v>
      </c>
    </row>
    <row r="12794" spans="1:16">
      <c r="A12794" t="s">
        <v>30069</v>
      </c>
      <c r="B12794" t="s">
        <v>30070</v>
      </c>
      <c r="C12794" t="s">
        <v>25857</v>
      </c>
      <c r="D12794" t="s">
        <v>30065</v>
      </c>
      <c r="E12794">
        <v>57350</v>
      </c>
      <c r="F12794" t="s">
        <v>30071</v>
      </c>
      <c r="G12794">
        <v>140</v>
      </c>
      <c r="H12794">
        <v>4</v>
      </c>
      <c r="I12794">
        <v>3</v>
      </c>
      <c r="J12794">
        <v>4</v>
      </c>
      <c r="K12794">
        <v>4</v>
      </c>
      <c r="L12794">
        <v>3</v>
      </c>
      <c r="M12794">
        <v>3</v>
      </c>
      <c r="N12794">
        <v>4</v>
      </c>
      <c r="O12794">
        <v>3</v>
      </c>
      <c r="P12794">
        <f t="shared" si="199"/>
        <v>-1</v>
      </c>
    </row>
    <row r="12795" spans="1:16">
      <c r="A12795" t="s">
        <v>30072</v>
      </c>
      <c r="B12795" t="s">
        <v>30073</v>
      </c>
      <c r="C12795" t="s">
        <v>30074</v>
      </c>
      <c r="D12795" t="s">
        <v>30065</v>
      </c>
      <c r="E12795">
        <v>57533</v>
      </c>
      <c r="F12795" t="s">
        <v>30075</v>
      </c>
      <c r="G12795">
        <v>42</v>
      </c>
      <c r="H12795">
        <v>4</v>
      </c>
      <c r="I12795">
        <v>3</v>
      </c>
      <c r="J12795">
        <v>4</v>
      </c>
      <c r="K12795">
        <v>4</v>
      </c>
      <c r="L12795">
        <v>4</v>
      </c>
      <c r="M12795">
        <v>3</v>
      </c>
      <c r="N12795">
        <v>3</v>
      </c>
      <c r="O12795">
        <v>4</v>
      </c>
      <c r="P12795">
        <f t="shared" si="199"/>
        <v>0</v>
      </c>
    </row>
    <row r="12796" spans="1:16">
      <c r="A12796" t="s">
        <v>30076</v>
      </c>
      <c r="B12796" t="s">
        <v>30077</v>
      </c>
      <c r="C12796" t="s">
        <v>30078</v>
      </c>
      <c r="D12796" t="s">
        <v>30065</v>
      </c>
      <c r="E12796">
        <v>57106</v>
      </c>
      <c r="F12796" t="s">
        <v>30079</v>
      </c>
      <c r="G12796">
        <v>109</v>
      </c>
      <c r="H12796">
        <v>2</v>
      </c>
      <c r="I12796">
        <v>1</v>
      </c>
      <c r="J12796">
        <v>3</v>
      </c>
      <c r="K12796">
        <v>4</v>
      </c>
      <c r="L12796">
        <v>1</v>
      </c>
      <c r="M12796">
        <v>1</v>
      </c>
      <c r="N12796">
        <v>2</v>
      </c>
      <c r="O12796">
        <v>3</v>
      </c>
      <c r="P12796">
        <f t="shared" si="199"/>
        <v>-1</v>
      </c>
    </row>
    <row r="12797" spans="1:16">
      <c r="A12797" t="s">
        <v>30080</v>
      </c>
      <c r="B12797" t="s">
        <v>30081</v>
      </c>
      <c r="C12797" t="s">
        <v>30082</v>
      </c>
      <c r="D12797" t="s">
        <v>30065</v>
      </c>
      <c r="E12797">
        <v>57730</v>
      </c>
      <c r="F12797" t="s">
        <v>19768</v>
      </c>
      <c r="G12797">
        <v>76</v>
      </c>
      <c r="H12797">
        <v>2</v>
      </c>
      <c r="I12797">
        <v>1</v>
      </c>
      <c r="J12797">
        <v>5</v>
      </c>
      <c r="K12797">
        <v>3</v>
      </c>
      <c r="L12797">
        <v>2</v>
      </c>
      <c r="M12797">
        <v>1</v>
      </c>
      <c r="N12797">
        <v>5</v>
      </c>
      <c r="O12797">
        <v>4</v>
      </c>
      <c r="P12797">
        <f t="shared" si="199"/>
        <v>0</v>
      </c>
    </row>
    <row r="12798" spans="1:16">
      <c r="A12798" t="s">
        <v>30083</v>
      </c>
      <c r="B12798" t="s">
        <v>30084</v>
      </c>
      <c r="C12798" t="s">
        <v>30085</v>
      </c>
      <c r="D12798" t="s">
        <v>30065</v>
      </c>
      <c r="E12798">
        <v>57701</v>
      </c>
      <c r="F12798" t="s">
        <v>17150</v>
      </c>
      <c r="G12798">
        <v>44</v>
      </c>
      <c r="H12798">
        <v>5</v>
      </c>
      <c r="I12798">
        <v>4</v>
      </c>
      <c r="J12798">
        <v>4</v>
      </c>
      <c r="K12798">
        <v>5</v>
      </c>
      <c r="L12798">
        <v>5</v>
      </c>
      <c r="M12798">
        <v>4</v>
      </c>
      <c r="N12798">
        <v>2</v>
      </c>
      <c r="O12798">
        <v>5</v>
      </c>
      <c r="P12798">
        <f t="shared" si="199"/>
        <v>0</v>
      </c>
    </row>
    <row r="12799" spans="1:16">
      <c r="A12799" t="s">
        <v>30086</v>
      </c>
      <c r="B12799" t="s">
        <v>30087</v>
      </c>
      <c r="C12799" t="s">
        <v>30088</v>
      </c>
      <c r="D12799" t="s">
        <v>30065</v>
      </c>
      <c r="E12799">
        <v>57501</v>
      </c>
      <c r="F12799" t="s">
        <v>26819</v>
      </c>
      <c r="G12799">
        <v>80</v>
      </c>
      <c r="H12799">
        <v>2</v>
      </c>
      <c r="I12799">
        <v>1</v>
      </c>
      <c r="J12799">
        <v>5</v>
      </c>
      <c r="K12799">
        <v>5</v>
      </c>
      <c r="L12799">
        <v>2</v>
      </c>
      <c r="M12799">
        <v>1</v>
      </c>
      <c r="N12799">
        <v>5</v>
      </c>
      <c r="O12799">
        <v>5</v>
      </c>
      <c r="P12799">
        <f t="shared" si="199"/>
        <v>0</v>
      </c>
    </row>
    <row r="12800" spans="1:16">
      <c r="A12800" t="s">
        <v>30089</v>
      </c>
      <c r="B12800" t="s">
        <v>30090</v>
      </c>
      <c r="C12800" t="s">
        <v>30091</v>
      </c>
      <c r="D12800" t="s">
        <v>30065</v>
      </c>
      <c r="E12800">
        <v>57717</v>
      </c>
      <c r="F12800" t="s">
        <v>2248</v>
      </c>
      <c r="G12800">
        <v>83</v>
      </c>
      <c r="H12800">
        <v>1</v>
      </c>
      <c r="I12800">
        <v>1</v>
      </c>
      <c r="J12800">
        <v>4</v>
      </c>
      <c r="K12800">
        <v>2</v>
      </c>
      <c r="L12800">
        <v>2</v>
      </c>
      <c r="M12800">
        <v>1</v>
      </c>
      <c r="N12800">
        <v>5</v>
      </c>
      <c r="O12800">
        <v>2</v>
      </c>
      <c r="P12800">
        <f t="shared" si="199"/>
        <v>1</v>
      </c>
    </row>
    <row r="12801" spans="1:16">
      <c r="A12801" t="s">
        <v>30092</v>
      </c>
      <c r="B12801" t="s">
        <v>30093</v>
      </c>
      <c r="C12801" t="s">
        <v>4019</v>
      </c>
      <c r="D12801" t="s">
        <v>30065</v>
      </c>
      <c r="E12801">
        <v>57201</v>
      </c>
      <c r="F12801" t="s">
        <v>30094</v>
      </c>
      <c r="G12801">
        <v>162</v>
      </c>
      <c r="H12801">
        <v>3</v>
      </c>
      <c r="I12801">
        <v>2</v>
      </c>
      <c r="J12801">
        <v>4</v>
      </c>
      <c r="K12801">
        <v>4</v>
      </c>
      <c r="L12801">
        <v>3</v>
      </c>
      <c r="M12801">
        <v>2</v>
      </c>
      <c r="N12801">
        <v>2</v>
      </c>
      <c r="O12801">
        <v>4</v>
      </c>
      <c r="P12801">
        <f t="shared" si="199"/>
        <v>0</v>
      </c>
    </row>
    <row r="12802" spans="1:16">
      <c r="A12802" t="s">
        <v>30095</v>
      </c>
      <c r="B12802" t="s">
        <v>30096</v>
      </c>
      <c r="C12802" t="s">
        <v>30085</v>
      </c>
      <c r="D12802" t="s">
        <v>30065</v>
      </c>
      <c r="E12802">
        <v>57702</v>
      </c>
      <c r="F12802" t="s">
        <v>17150</v>
      </c>
      <c r="G12802">
        <v>52</v>
      </c>
      <c r="H12802">
        <v>2</v>
      </c>
      <c r="I12802">
        <v>1</v>
      </c>
      <c r="J12802">
        <v>4</v>
      </c>
      <c r="K12802">
        <v>5</v>
      </c>
      <c r="L12802">
        <v>2</v>
      </c>
      <c r="M12802">
        <v>1</v>
      </c>
      <c r="N12802">
        <v>3</v>
      </c>
      <c r="O12802">
        <v>5</v>
      </c>
      <c r="P12802">
        <f t="shared" ref="P12802:P12865" si="200">L12802-H12802</f>
        <v>0</v>
      </c>
    </row>
    <row r="12803" spans="1:16">
      <c r="A12803" t="s">
        <v>30097</v>
      </c>
      <c r="B12803" t="s">
        <v>30098</v>
      </c>
      <c r="C12803" t="s">
        <v>30099</v>
      </c>
      <c r="D12803" t="s">
        <v>30065</v>
      </c>
      <c r="E12803">
        <v>57262</v>
      </c>
      <c r="F12803" t="s">
        <v>30100</v>
      </c>
      <c r="G12803">
        <v>62</v>
      </c>
      <c r="H12803">
        <v>4</v>
      </c>
      <c r="I12803">
        <v>2</v>
      </c>
      <c r="J12803">
        <v>5</v>
      </c>
      <c r="K12803">
        <v>4</v>
      </c>
      <c r="L12803">
        <v>2</v>
      </c>
      <c r="M12803">
        <v>2</v>
      </c>
      <c r="N12803">
        <v>3</v>
      </c>
      <c r="O12803">
        <v>3</v>
      </c>
      <c r="P12803">
        <f t="shared" si="200"/>
        <v>-2</v>
      </c>
    </row>
    <row r="12804" spans="1:16">
      <c r="A12804" t="s">
        <v>30101</v>
      </c>
      <c r="B12804" t="s">
        <v>30102</v>
      </c>
      <c r="C12804" t="s">
        <v>30078</v>
      </c>
      <c r="D12804" t="s">
        <v>30065</v>
      </c>
      <c r="E12804">
        <v>57105</v>
      </c>
      <c r="F12804" t="s">
        <v>30079</v>
      </c>
      <c r="G12804">
        <v>110</v>
      </c>
      <c r="H12804">
        <v>1</v>
      </c>
      <c r="I12804">
        <v>1</v>
      </c>
      <c r="J12804">
        <v>3</v>
      </c>
      <c r="K12804">
        <v>3</v>
      </c>
      <c r="L12804">
        <v>1</v>
      </c>
      <c r="M12804">
        <v>1</v>
      </c>
      <c r="N12804">
        <v>2</v>
      </c>
      <c r="O12804">
        <v>3</v>
      </c>
      <c r="P12804">
        <f t="shared" si="200"/>
        <v>0</v>
      </c>
    </row>
    <row r="12805" spans="1:16">
      <c r="A12805" t="s">
        <v>30103</v>
      </c>
      <c r="B12805" t="s">
        <v>30104</v>
      </c>
      <c r="C12805" t="s">
        <v>30085</v>
      </c>
      <c r="D12805" t="s">
        <v>30065</v>
      </c>
      <c r="E12805">
        <v>57702</v>
      </c>
      <c r="F12805" t="s">
        <v>17150</v>
      </c>
      <c r="G12805">
        <v>99</v>
      </c>
      <c r="H12805">
        <v>1</v>
      </c>
      <c r="I12805">
        <v>1</v>
      </c>
      <c r="J12805">
        <v>3</v>
      </c>
      <c r="K12805">
        <v>3</v>
      </c>
      <c r="L12805">
        <v>1</v>
      </c>
      <c r="M12805">
        <v>1</v>
      </c>
      <c r="N12805">
        <v>1</v>
      </c>
      <c r="O12805">
        <v>3</v>
      </c>
      <c r="P12805">
        <f t="shared" si="200"/>
        <v>0</v>
      </c>
    </row>
    <row r="12806" spans="1:16">
      <c r="A12806" t="s">
        <v>30105</v>
      </c>
      <c r="B12806" t="s">
        <v>30106</v>
      </c>
      <c r="C12806" t="s">
        <v>17962</v>
      </c>
      <c r="D12806" t="s">
        <v>30065</v>
      </c>
      <c r="E12806">
        <v>57401</v>
      </c>
      <c r="F12806" t="s">
        <v>8594</v>
      </c>
      <c r="G12806">
        <v>95</v>
      </c>
      <c r="H12806">
        <v>2</v>
      </c>
      <c r="I12806">
        <v>1</v>
      </c>
      <c r="J12806">
        <v>3</v>
      </c>
      <c r="K12806">
        <v>4</v>
      </c>
      <c r="L12806">
        <v>1</v>
      </c>
      <c r="M12806">
        <v>1</v>
      </c>
      <c r="N12806">
        <v>1</v>
      </c>
      <c r="O12806">
        <v>3</v>
      </c>
      <c r="P12806">
        <f t="shared" si="200"/>
        <v>-1</v>
      </c>
    </row>
    <row r="12807" spans="1:16">
      <c r="A12807" t="s">
        <v>30107</v>
      </c>
      <c r="B12807" t="s">
        <v>30108</v>
      </c>
      <c r="C12807" t="s">
        <v>17962</v>
      </c>
      <c r="D12807" t="s">
        <v>30065</v>
      </c>
      <c r="E12807">
        <v>57401</v>
      </c>
      <c r="F12807" t="s">
        <v>8594</v>
      </c>
      <c r="G12807">
        <v>81</v>
      </c>
      <c r="H12807">
        <v>3</v>
      </c>
      <c r="I12807">
        <v>2</v>
      </c>
      <c r="J12807">
        <v>4</v>
      </c>
      <c r="K12807">
        <v>4</v>
      </c>
      <c r="L12807">
        <v>3</v>
      </c>
      <c r="M12807">
        <v>2</v>
      </c>
      <c r="N12807">
        <v>2</v>
      </c>
      <c r="O12807">
        <v>4</v>
      </c>
      <c r="P12807">
        <f t="shared" si="200"/>
        <v>0</v>
      </c>
    </row>
    <row r="12808" spans="1:16">
      <c r="A12808" t="s">
        <v>30109</v>
      </c>
      <c r="B12808" t="s">
        <v>30110</v>
      </c>
      <c r="C12808" t="s">
        <v>30111</v>
      </c>
      <c r="D12808" t="s">
        <v>30065</v>
      </c>
      <c r="E12808">
        <v>57783</v>
      </c>
      <c r="F12808" t="s">
        <v>200</v>
      </c>
      <c r="G12808">
        <v>100</v>
      </c>
      <c r="H12808">
        <v>5</v>
      </c>
      <c r="I12808">
        <v>4</v>
      </c>
      <c r="J12808">
        <v>5</v>
      </c>
      <c r="K12808">
        <v>2</v>
      </c>
      <c r="L12808">
        <v>4</v>
      </c>
      <c r="M12808">
        <v>4</v>
      </c>
      <c r="N12808">
        <v>4</v>
      </c>
      <c r="O12808">
        <v>2</v>
      </c>
      <c r="P12808">
        <f t="shared" si="200"/>
        <v>-1</v>
      </c>
    </row>
    <row r="12809" spans="1:16">
      <c r="A12809" t="s">
        <v>30112</v>
      </c>
      <c r="B12809" t="s">
        <v>30113</v>
      </c>
      <c r="C12809" t="s">
        <v>30078</v>
      </c>
      <c r="D12809" t="s">
        <v>30065</v>
      </c>
      <c r="E12809">
        <v>57105</v>
      </c>
      <c r="F12809" t="s">
        <v>30079</v>
      </c>
      <c r="G12809">
        <v>92</v>
      </c>
      <c r="H12809">
        <v>2</v>
      </c>
      <c r="I12809">
        <v>1</v>
      </c>
      <c r="J12809">
        <v>3</v>
      </c>
      <c r="K12809">
        <v>4</v>
      </c>
      <c r="L12809">
        <v>2</v>
      </c>
      <c r="M12809">
        <v>1</v>
      </c>
      <c r="N12809">
        <v>3</v>
      </c>
      <c r="O12809">
        <v>4</v>
      </c>
      <c r="P12809">
        <f t="shared" si="200"/>
        <v>0</v>
      </c>
    </row>
    <row r="12810" spans="1:16">
      <c r="A12810" t="s">
        <v>30114</v>
      </c>
      <c r="B12810" t="s">
        <v>30115</v>
      </c>
      <c r="C12810" t="s">
        <v>30078</v>
      </c>
      <c r="D12810" t="s">
        <v>30065</v>
      </c>
      <c r="E12810">
        <v>57106</v>
      </c>
      <c r="F12810" t="s">
        <v>30079</v>
      </c>
      <c r="G12810">
        <v>188</v>
      </c>
      <c r="H12810">
        <v>3</v>
      </c>
      <c r="I12810">
        <v>2</v>
      </c>
      <c r="J12810">
        <v>4</v>
      </c>
      <c r="K12810">
        <v>4</v>
      </c>
      <c r="L12810">
        <v>3</v>
      </c>
      <c r="M12810">
        <v>2</v>
      </c>
      <c r="N12810">
        <v>3</v>
      </c>
      <c r="O12810">
        <v>4</v>
      </c>
      <c r="P12810">
        <f t="shared" si="200"/>
        <v>0</v>
      </c>
    </row>
    <row r="12811" spans="1:16">
      <c r="A12811" t="s">
        <v>30116</v>
      </c>
      <c r="B12811" t="s">
        <v>30117</v>
      </c>
      <c r="C12811" t="s">
        <v>30078</v>
      </c>
      <c r="D12811" t="s">
        <v>30065</v>
      </c>
      <c r="E12811">
        <v>57104</v>
      </c>
      <c r="F12811" t="s">
        <v>30079</v>
      </c>
      <c r="G12811">
        <v>98</v>
      </c>
      <c r="H12811">
        <v>2</v>
      </c>
      <c r="I12811">
        <v>1</v>
      </c>
      <c r="J12811">
        <v>4</v>
      </c>
      <c r="K12811">
        <v>4</v>
      </c>
      <c r="L12811">
        <v>3</v>
      </c>
      <c r="M12811">
        <v>2</v>
      </c>
      <c r="N12811">
        <v>3</v>
      </c>
      <c r="O12811">
        <v>4</v>
      </c>
      <c r="P12811">
        <f t="shared" si="200"/>
        <v>1</v>
      </c>
    </row>
    <row r="12812" spans="1:16">
      <c r="A12812" t="s">
        <v>30118</v>
      </c>
      <c r="B12812" t="s">
        <v>30119</v>
      </c>
      <c r="C12812" t="s">
        <v>30088</v>
      </c>
      <c r="D12812" t="s">
        <v>30065</v>
      </c>
      <c r="E12812">
        <v>57501</v>
      </c>
      <c r="F12812" t="s">
        <v>26819</v>
      </c>
      <c r="G12812">
        <v>72</v>
      </c>
      <c r="H12812">
        <v>1</v>
      </c>
      <c r="I12812">
        <v>1</v>
      </c>
      <c r="J12812">
        <v>4</v>
      </c>
      <c r="K12812">
        <v>2</v>
      </c>
      <c r="L12812">
        <v>1</v>
      </c>
      <c r="M12812">
        <v>1</v>
      </c>
      <c r="N12812">
        <v>2</v>
      </c>
      <c r="O12812">
        <v>2</v>
      </c>
      <c r="P12812">
        <f t="shared" si="200"/>
        <v>0</v>
      </c>
    </row>
    <row r="12813" spans="1:16">
      <c r="A12813" t="s">
        <v>30120</v>
      </c>
      <c r="B12813" t="s">
        <v>30121</v>
      </c>
      <c r="C12813" t="s">
        <v>4151</v>
      </c>
      <c r="D12813" t="s">
        <v>30065</v>
      </c>
      <c r="E12813">
        <v>57445</v>
      </c>
      <c r="F12813" t="s">
        <v>8594</v>
      </c>
      <c r="G12813">
        <v>50</v>
      </c>
      <c r="H12813">
        <v>5</v>
      </c>
      <c r="I12813">
        <v>4</v>
      </c>
      <c r="J12813">
        <v>5</v>
      </c>
      <c r="K12813">
        <v>4</v>
      </c>
      <c r="L12813">
        <v>4</v>
      </c>
      <c r="M12813">
        <v>4</v>
      </c>
      <c r="N12813">
        <v>3</v>
      </c>
      <c r="O12813">
        <v>3</v>
      </c>
      <c r="P12813">
        <f t="shared" si="200"/>
        <v>-1</v>
      </c>
    </row>
    <row r="12814" spans="1:16">
      <c r="A12814" t="s">
        <v>30122</v>
      </c>
      <c r="B12814" t="s">
        <v>30123</v>
      </c>
      <c r="C12814" t="s">
        <v>1318</v>
      </c>
      <c r="D12814" t="s">
        <v>30065</v>
      </c>
      <c r="E12814">
        <v>57058</v>
      </c>
      <c r="F12814" t="s">
        <v>30124</v>
      </c>
      <c r="G12814">
        <v>58</v>
      </c>
      <c r="H12814">
        <v>3</v>
      </c>
      <c r="I12814">
        <v>3</v>
      </c>
      <c r="J12814">
        <v>2</v>
      </c>
      <c r="K12814">
        <v>2</v>
      </c>
      <c r="L12814">
        <v>1</v>
      </c>
      <c r="M12814">
        <v>1</v>
      </c>
      <c r="N12814">
        <v>1</v>
      </c>
      <c r="O12814">
        <v>2</v>
      </c>
      <c r="P12814">
        <f t="shared" si="200"/>
        <v>-2</v>
      </c>
    </row>
    <row r="12815" spans="1:16">
      <c r="A12815" t="s">
        <v>30125</v>
      </c>
      <c r="B12815" t="s">
        <v>30126</v>
      </c>
      <c r="C12815" t="s">
        <v>15594</v>
      </c>
      <c r="D12815" t="s">
        <v>30065</v>
      </c>
      <c r="E12815">
        <v>57212</v>
      </c>
      <c r="F12815" t="s">
        <v>30127</v>
      </c>
      <c r="G12815">
        <v>39</v>
      </c>
      <c r="H12815">
        <v>4</v>
      </c>
      <c r="I12815">
        <v>3</v>
      </c>
      <c r="J12815">
        <v>5</v>
      </c>
      <c r="L12815">
        <v>4</v>
      </c>
      <c r="M12815">
        <v>3</v>
      </c>
      <c r="N12815">
        <v>5</v>
      </c>
      <c r="P12815">
        <f t="shared" si="200"/>
        <v>0</v>
      </c>
    </row>
    <row r="12816" spans="1:16">
      <c r="A12816" t="s">
        <v>30128</v>
      </c>
      <c r="B12816" t="s">
        <v>30129</v>
      </c>
      <c r="C12816" t="s">
        <v>30085</v>
      </c>
      <c r="D12816" t="s">
        <v>30065</v>
      </c>
      <c r="E12816">
        <v>57702</v>
      </c>
      <c r="F12816" t="s">
        <v>17150</v>
      </c>
      <c r="G12816">
        <v>68</v>
      </c>
      <c r="H12816">
        <v>4</v>
      </c>
      <c r="I12816">
        <v>3</v>
      </c>
      <c r="J12816">
        <v>3</v>
      </c>
      <c r="K12816">
        <v>4</v>
      </c>
      <c r="L12816">
        <v>3</v>
      </c>
      <c r="M12816">
        <v>3</v>
      </c>
      <c r="N12816">
        <v>2</v>
      </c>
      <c r="O12816">
        <v>3</v>
      </c>
      <c r="P12816">
        <f t="shared" si="200"/>
        <v>-1</v>
      </c>
    </row>
    <row r="12817" spans="1:16">
      <c r="A12817" t="s">
        <v>30130</v>
      </c>
      <c r="B12817" t="s">
        <v>30131</v>
      </c>
      <c r="C12817" t="s">
        <v>30132</v>
      </c>
      <c r="D12817" t="s">
        <v>30065</v>
      </c>
      <c r="E12817">
        <v>57601</v>
      </c>
      <c r="F12817" t="s">
        <v>30133</v>
      </c>
      <c r="G12817">
        <v>109</v>
      </c>
      <c r="H12817">
        <v>4</v>
      </c>
      <c r="I12817">
        <v>4</v>
      </c>
      <c r="J12817">
        <v>4</v>
      </c>
      <c r="K12817">
        <v>2</v>
      </c>
      <c r="L12817">
        <v>4</v>
      </c>
      <c r="M12817">
        <v>4</v>
      </c>
      <c r="N12817">
        <v>2</v>
      </c>
      <c r="O12817">
        <v>2</v>
      </c>
      <c r="P12817">
        <f t="shared" si="200"/>
        <v>0</v>
      </c>
    </row>
    <row r="12818" spans="1:16">
      <c r="A12818" t="s">
        <v>30134</v>
      </c>
      <c r="B12818" t="s">
        <v>30135</v>
      </c>
      <c r="C12818" t="s">
        <v>424</v>
      </c>
      <c r="D12818" t="s">
        <v>30065</v>
      </c>
      <c r="E12818">
        <v>57042</v>
      </c>
      <c r="F12818" t="s">
        <v>2256</v>
      </c>
      <c r="G12818">
        <v>61</v>
      </c>
      <c r="H12818">
        <v>2</v>
      </c>
      <c r="I12818">
        <v>1</v>
      </c>
      <c r="J12818">
        <v>5</v>
      </c>
      <c r="L12818">
        <v>2</v>
      </c>
      <c r="M12818">
        <v>1</v>
      </c>
      <c r="N12818">
        <v>5</v>
      </c>
      <c r="P12818">
        <f t="shared" si="200"/>
        <v>0</v>
      </c>
    </row>
    <row r="12819" spans="1:16">
      <c r="A12819" t="s">
        <v>30136</v>
      </c>
      <c r="B12819" t="s">
        <v>30137</v>
      </c>
      <c r="C12819" t="s">
        <v>30138</v>
      </c>
      <c r="D12819" t="s">
        <v>30065</v>
      </c>
      <c r="E12819">
        <v>57469</v>
      </c>
      <c r="F12819" t="s">
        <v>30139</v>
      </c>
      <c r="G12819">
        <v>62</v>
      </c>
      <c r="H12819">
        <v>1</v>
      </c>
      <c r="I12819">
        <v>1</v>
      </c>
      <c r="J12819">
        <v>4</v>
      </c>
      <c r="K12819">
        <v>3</v>
      </c>
      <c r="L12819">
        <v>1</v>
      </c>
      <c r="M12819">
        <v>1</v>
      </c>
      <c r="N12819">
        <v>2</v>
      </c>
      <c r="O12819">
        <v>3</v>
      </c>
      <c r="P12819">
        <f t="shared" si="200"/>
        <v>0</v>
      </c>
    </row>
    <row r="12820" spans="1:16">
      <c r="A12820" t="s">
        <v>30140</v>
      </c>
      <c r="B12820" t="s">
        <v>30141</v>
      </c>
      <c r="C12820" t="s">
        <v>30142</v>
      </c>
      <c r="D12820" t="s">
        <v>30065</v>
      </c>
      <c r="E12820">
        <v>57451</v>
      </c>
      <c r="F12820" t="s">
        <v>30143</v>
      </c>
      <c r="G12820">
        <v>47</v>
      </c>
      <c r="H12820">
        <v>2</v>
      </c>
      <c r="I12820">
        <v>2</v>
      </c>
      <c r="J12820">
        <v>4</v>
      </c>
      <c r="K12820">
        <v>2</v>
      </c>
      <c r="L12820">
        <v>1</v>
      </c>
      <c r="M12820">
        <v>2</v>
      </c>
      <c r="N12820">
        <v>1</v>
      </c>
      <c r="O12820">
        <v>2</v>
      </c>
      <c r="P12820">
        <f t="shared" si="200"/>
        <v>-1</v>
      </c>
    </row>
    <row r="12821" spans="1:16">
      <c r="A12821" t="s">
        <v>30144</v>
      </c>
      <c r="B12821" t="s">
        <v>30145</v>
      </c>
      <c r="C12821" t="s">
        <v>30146</v>
      </c>
      <c r="D12821" t="s">
        <v>30065</v>
      </c>
      <c r="E12821">
        <v>57580</v>
      </c>
      <c r="F12821" t="s">
        <v>30147</v>
      </c>
      <c r="G12821">
        <v>80</v>
      </c>
      <c r="H12821">
        <v>4</v>
      </c>
      <c r="I12821">
        <v>3</v>
      </c>
      <c r="J12821">
        <v>2</v>
      </c>
      <c r="K12821">
        <v>5</v>
      </c>
      <c r="L12821">
        <v>3</v>
      </c>
      <c r="M12821">
        <v>3</v>
      </c>
      <c r="N12821">
        <v>1</v>
      </c>
      <c r="O12821">
        <v>5</v>
      </c>
      <c r="P12821">
        <f t="shared" si="200"/>
        <v>-1</v>
      </c>
    </row>
    <row r="12822" spans="1:16">
      <c r="A12822" t="s">
        <v>30148</v>
      </c>
      <c r="B12822" t="s">
        <v>30149</v>
      </c>
      <c r="C12822" t="s">
        <v>30150</v>
      </c>
      <c r="D12822" t="s">
        <v>30065</v>
      </c>
      <c r="E12822">
        <v>57313</v>
      </c>
      <c r="F12822" t="s">
        <v>3659</v>
      </c>
      <c r="G12822">
        <v>43</v>
      </c>
      <c r="H12822">
        <v>4</v>
      </c>
      <c r="I12822">
        <v>4</v>
      </c>
      <c r="J12822">
        <v>2</v>
      </c>
      <c r="K12822">
        <v>4</v>
      </c>
      <c r="L12822">
        <v>3</v>
      </c>
      <c r="M12822">
        <v>4</v>
      </c>
      <c r="N12822">
        <v>1</v>
      </c>
      <c r="O12822">
        <v>3</v>
      </c>
      <c r="P12822">
        <f t="shared" si="200"/>
        <v>-1</v>
      </c>
    </row>
    <row r="12823" spans="1:16">
      <c r="A12823" t="s">
        <v>30151</v>
      </c>
      <c r="B12823" t="s">
        <v>30152</v>
      </c>
      <c r="C12823" t="s">
        <v>21307</v>
      </c>
      <c r="D12823" t="s">
        <v>30065</v>
      </c>
      <c r="E12823">
        <v>57225</v>
      </c>
      <c r="F12823" t="s">
        <v>1255</v>
      </c>
      <c r="G12823">
        <v>41</v>
      </c>
      <c r="H12823">
        <v>4</v>
      </c>
      <c r="I12823">
        <v>3</v>
      </c>
      <c r="J12823">
        <v>5</v>
      </c>
      <c r="K12823">
        <v>2</v>
      </c>
      <c r="L12823">
        <v>4</v>
      </c>
      <c r="M12823">
        <v>3</v>
      </c>
      <c r="N12823">
        <v>5</v>
      </c>
      <c r="O12823">
        <v>2</v>
      </c>
      <c r="P12823">
        <f t="shared" si="200"/>
        <v>0</v>
      </c>
    </row>
    <row r="12824" spans="1:16">
      <c r="A12824" t="s">
        <v>30153</v>
      </c>
      <c r="B12824" t="s">
        <v>30154</v>
      </c>
      <c r="C12824" t="s">
        <v>30155</v>
      </c>
      <c r="D12824" t="s">
        <v>30065</v>
      </c>
      <c r="E12824">
        <v>57248</v>
      </c>
      <c r="F12824" t="s">
        <v>30156</v>
      </c>
      <c r="G12824">
        <v>50</v>
      </c>
      <c r="H12824">
        <v>5</v>
      </c>
      <c r="I12824">
        <v>5</v>
      </c>
      <c r="J12824">
        <v>5</v>
      </c>
      <c r="K12824">
        <v>2</v>
      </c>
      <c r="L12824">
        <v>5</v>
      </c>
      <c r="M12824">
        <v>5</v>
      </c>
      <c r="N12824">
        <v>5</v>
      </c>
      <c r="O12824">
        <v>2</v>
      </c>
      <c r="P12824">
        <f t="shared" si="200"/>
        <v>0</v>
      </c>
    </row>
    <row r="12825" spans="1:16">
      <c r="A12825" t="s">
        <v>30157</v>
      </c>
      <c r="B12825" t="s">
        <v>30158</v>
      </c>
      <c r="C12825" t="s">
        <v>30085</v>
      </c>
      <c r="D12825" t="s">
        <v>30065</v>
      </c>
      <c r="E12825">
        <v>57701</v>
      </c>
      <c r="F12825" t="s">
        <v>17150</v>
      </c>
      <c r="G12825">
        <v>70</v>
      </c>
      <c r="H12825">
        <v>3</v>
      </c>
      <c r="I12825">
        <v>3</v>
      </c>
      <c r="J12825">
        <v>4</v>
      </c>
      <c r="K12825">
        <v>2</v>
      </c>
      <c r="L12825">
        <v>3</v>
      </c>
      <c r="M12825">
        <v>3</v>
      </c>
      <c r="N12825">
        <v>2</v>
      </c>
      <c r="O12825">
        <v>2</v>
      </c>
      <c r="P12825">
        <f t="shared" si="200"/>
        <v>0</v>
      </c>
    </row>
    <row r="12826" spans="1:16">
      <c r="A12826" t="s">
        <v>30159</v>
      </c>
      <c r="B12826" t="s">
        <v>30160</v>
      </c>
      <c r="C12826" t="s">
        <v>9819</v>
      </c>
      <c r="D12826" t="s">
        <v>30065</v>
      </c>
      <c r="E12826">
        <v>57301</v>
      </c>
      <c r="F12826" t="s">
        <v>30161</v>
      </c>
      <c r="G12826">
        <v>84</v>
      </c>
      <c r="H12826">
        <v>5</v>
      </c>
      <c r="I12826">
        <v>4</v>
      </c>
      <c r="J12826">
        <v>5</v>
      </c>
      <c r="K12826">
        <v>4</v>
      </c>
      <c r="L12826">
        <v>5</v>
      </c>
      <c r="M12826">
        <v>4</v>
      </c>
      <c r="N12826">
        <v>5</v>
      </c>
      <c r="O12826">
        <v>4</v>
      </c>
      <c r="P12826">
        <f t="shared" si="200"/>
        <v>0</v>
      </c>
    </row>
    <row r="12827" spans="1:16">
      <c r="A12827" t="s">
        <v>30162</v>
      </c>
      <c r="B12827" t="s">
        <v>30163</v>
      </c>
      <c r="C12827" t="s">
        <v>30164</v>
      </c>
      <c r="D12827" t="s">
        <v>30065</v>
      </c>
      <c r="E12827">
        <v>57001</v>
      </c>
      <c r="F12827" t="s">
        <v>1186</v>
      </c>
      <c r="G12827">
        <v>50</v>
      </c>
      <c r="H12827">
        <v>4</v>
      </c>
      <c r="I12827">
        <v>2</v>
      </c>
      <c r="J12827">
        <v>5</v>
      </c>
      <c r="K12827">
        <v>4</v>
      </c>
      <c r="L12827">
        <v>4</v>
      </c>
      <c r="M12827">
        <v>2</v>
      </c>
      <c r="N12827">
        <v>5</v>
      </c>
      <c r="O12827">
        <v>4</v>
      </c>
      <c r="P12827">
        <f t="shared" si="200"/>
        <v>0</v>
      </c>
    </row>
    <row r="12828" spans="1:16">
      <c r="A12828" t="s">
        <v>30165</v>
      </c>
      <c r="B12828" t="s">
        <v>30166</v>
      </c>
      <c r="C12828" t="s">
        <v>30085</v>
      </c>
      <c r="D12828" t="s">
        <v>30065</v>
      </c>
      <c r="E12828">
        <v>57701</v>
      </c>
      <c r="F12828" t="s">
        <v>17150</v>
      </c>
      <c r="G12828">
        <v>68</v>
      </c>
      <c r="H12828">
        <v>4</v>
      </c>
      <c r="I12828">
        <v>3</v>
      </c>
      <c r="J12828">
        <v>3</v>
      </c>
      <c r="K12828">
        <v>4</v>
      </c>
      <c r="L12828">
        <v>4</v>
      </c>
      <c r="M12828">
        <v>3</v>
      </c>
      <c r="N12828">
        <v>2</v>
      </c>
      <c r="O12828">
        <v>4</v>
      </c>
      <c r="P12828">
        <f t="shared" si="200"/>
        <v>0</v>
      </c>
    </row>
    <row r="12829" spans="1:16">
      <c r="A12829" t="s">
        <v>30167</v>
      </c>
      <c r="B12829" t="s">
        <v>30168</v>
      </c>
      <c r="C12829" t="s">
        <v>30169</v>
      </c>
      <c r="D12829" t="s">
        <v>30065</v>
      </c>
      <c r="E12829">
        <v>57025</v>
      </c>
      <c r="F12829" t="s">
        <v>1186</v>
      </c>
      <c r="G12829">
        <v>37</v>
      </c>
      <c r="H12829">
        <v>4</v>
      </c>
      <c r="I12829">
        <v>4</v>
      </c>
      <c r="J12829">
        <v>2</v>
      </c>
      <c r="K12829">
        <v>2</v>
      </c>
      <c r="L12829">
        <v>4</v>
      </c>
      <c r="M12829">
        <v>4</v>
      </c>
      <c r="N12829">
        <v>2</v>
      </c>
      <c r="O12829">
        <v>2</v>
      </c>
      <c r="P12829">
        <f t="shared" si="200"/>
        <v>0</v>
      </c>
    </row>
    <row r="12830" spans="1:16">
      <c r="A12830" t="s">
        <v>30170</v>
      </c>
      <c r="B12830" t="s">
        <v>30171</v>
      </c>
      <c r="C12830" t="s">
        <v>30078</v>
      </c>
      <c r="D12830" t="s">
        <v>30065</v>
      </c>
      <c r="E12830">
        <v>57103</v>
      </c>
      <c r="F12830" t="s">
        <v>30079</v>
      </c>
      <c r="G12830">
        <v>90</v>
      </c>
      <c r="H12830">
        <v>3</v>
      </c>
      <c r="I12830">
        <v>2</v>
      </c>
      <c r="J12830">
        <v>2</v>
      </c>
      <c r="K12830">
        <v>5</v>
      </c>
      <c r="L12830">
        <v>2</v>
      </c>
      <c r="M12830">
        <v>2</v>
      </c>
      <c r="N12830">
        <v>1</v>
      </c>
      <c r="O12830">
        <v>5</v>
      </c>
      <c r="P12830">
        <f t="shared" si="200"/>
        <v>-1</v>
      </c>
    </row>
    <row r="12831" spans="1:16">
      <c r="A12831" t="s">
        <v>30172</v>
      </c>
      <c r="B12831" t="s">
        <v>30173</v>
      </c>
      <c r="C12831" t="s">
        <v>4019</v>
      </c>
      <c r="D12831" t="s">
        <v>30065</v>
      </c>
      <c r="E12831">
        <v>57201</v>
      </c>
      <c r="F12831" t="s">
        <v>30094</v>
      </c>
      <c r="G12831">
        <v>51</v>
      </c>
      <c r="H12831">
        <v>4</v>
      </c>
      <c r="I12831">
        <v>4</v>
      </c>
      <c r="J12831">
        <v>4</v>
      </c>
      <c r="K12831">
        <v>3</v>
      </c>
      <c r="L12831">
        <v>4</v>
      </c>
      <c r="M12831">
        <v>4</v>
      </c>
      <c r="N12831">
        <v>2</v>
      </c>
      <c r="O12831">
        <v>3</v>
      </c>
      <c r="P12831">
        <f t="shared" si="200"/>
        <v>0</v>
      </c>
    </row>
    <row r="12832" spans="1:16">
      <c r="A12832" t="s">
        <v>30174</v>
      </c>
      <c r="B12832" t="s">
        <v>30175</v>
      </c>
      <c r="C12832" t="s">
        <v>148</v>
      </c>
      <c r="D12832" t="s">
        <v>30065</v>
      </c>
      <c r="E12832">
        <v>57043</v>
      </c>
      <c r="F12832" t="s">
        <v>6688</v>
      </c>
      <c r="G12832">
        <v>64</v>
      </c>
      <c r="H12832">
        <v>3</v>
      </c>
      <c r="I12832">
        <v>3</v>
      </c>
      <c r="J12832">
        <v>4</v>
      </c>
      <c r="K12832">
        <v>3</v>
      </c>
      <c r="L12832">
        <v>3</v>
      </c>
      <c r="M12832">
        <v>3</v>
      </c>
      <c r="N12832">
        <v>3</v>
      </c>
      <c r="O12832">
        <v>3</v>
      </c>
      <c r="P12832">
        <f t="shared" si="200"/>
        <v>0</v>
      </c>
    </row>
    <row r="12833" spans="1:16">
      <c r="A12833" t="s">
        <v>30176</v>
      </c>
      <c r="B12833" t="s">
        <v>30177</v>
      </c>
      <c r="C12833" t="s">
        <v>30178</v>
      </c>
      <c r="D12833" t="s">
        <v>30065</v>
      </c>
      <c r="E12833">
        <v>57078</v>
      </c>
      <c r="F12833" t="s">
        <v>30179</v>
      </c>
      <c r="G12833">
        <v>187</v>
      </c>
      <c r="H12833">
        <v>5</v>
      </c>
      <c r="I12833">
        <v>3</v>
      </c>
      <c r="J12833">
        <v>5</v>
      </c>
      <c r="K12833">
        <v>4</v>
      </c>
      <c r="L12833">
        <v>3</v>
      </c>
      <c r="M12833">
        <v>3</v>
      </c>
      <c r="N12833">
        <v>3</v>
      </c>
      <c r="O12833">
        <v>3</v>
      </c>
      <c r="P12833">
        <f t="shared" si="200"/>
        <v>-2</v>
      </c>
    </row>
    <row r="12834" spans="1:16">
      <c r="A12834" t="s">
        <v>3122</v>
      </c>
      <c r="B12834" t="s">
        <v>30180</v>
      </c>
      <c r="C12834" t="s">
        <v>15106</v>
      </c>
      <c r="D12834" t="s">
        <v>30065</v>
      </c>
      <c r="E12834">
        <v>57274</v>
      </c>
      <c r="F12834" t="s">
        <v>30181</v>
      </c>
      <c r="G12834">
        <v>50</v>
      </c>
      <c r="H12834">
        <v>3</v>
      </c>
      <c r="I12834">
        <v>2</v>
      </c>
      <c r="J12834">
        <v>3</v>
      </c>
      <c r="K12834">
        <v>5</v>
      </c>
      <c r="L12834">
        <v>3</v>
      </c>
      <c r="M12834">
        <v>2</v>
      </c>
      <c r="N12834">
        <v>2</v>
      </c>
      <c r="O12834">
        <v>5</v>
      </c>
      <c r="P12834">
        <f t="shared" si="200"/>
        <v>0</v>
      </c>
    </row>
    <row r="12835" spans="1:16">
      <c r="A12835" t="s">
        <v>30182</v>
      </c>
      <c r="B12835" t="s">
        <v>30183</v>
      </c>
      <c r="C12835" t="s">
        <v>1070</v>
      </c>
      <c r="D12835" t="s">
        <v>30065</v>
      </c>
      <c r="E12835">
        <v>57747</v>
      </c>
      <c r="F12835" t="s">
        <v>30184</v>
      </c>
      <c r="G12835">
        <v>44</v>
      </c>
      <c r="H12835">
        <v>1</v>
      </c>
      <c r="I12835">
        <v>1</v>
      </c>
      <c r="J12835">
        <v>4</v>
      </c>
      <c r="K12835">
        <v>3</v>
      </c>
      <c r="L12835">
        <v>1</v>
      </c>
      <c r="M12835">
        <v>1</v>
      </c>
      <c r="N12835">
        <v>2</v>
      </c>
      <c r="O12835">
        <v>3</v>
      </c>
      <c r="P12835">
        <f t="shared" si="200"/>
        <v>0</v>
      </c>
    </row>
    <row r="12836" spans="1:16">
      <c r="A12836" t="s">
        <v>30185</v>
      </c>
      <c r="B12836" t="s">
        <v>30186</v>
      </c>
      <c r="C12836" t="s">
        <v>17962</v>
      </c>
      <c r="D12836" t="s">
        <v>30065</v>
      </c>
      <c r="E12836">
        <v>57401</v>
      </c>
      <c r="F12836" t="s">
        <v>8594</v>
      </c>
      <c r="G12836">
        <v>86</v>
      </c>
      <c r="H12836">
        <v>3</v>
      </c>
      <c r="I12836">
        <v>2</v>
      </c>
      <c r="J12836">
        <v>4</v>
      </c>
      <c r="K12836">
        <v>4</v>
      </c>
      <c r="L12836">
        <v>3</v>
      </c>
      <c r="M12836">
        <v>2</v>
      </c>
      <c r="N12836">
        <v>3</v>
      </c>
      <c r="O12836">
        <v>4</v>
      </c>
      <c r="P12836">
        <f t="shared" si="200"/>
        <v>0</v>
      </c>
    </row>
    <row r="12837" spans="1:16">
      <c r="A12837" t="s">
        <v>30187</v>
      </c>
      <c r="B12837" t="s">
        <v>30188</v>
      </c>
      <c r="C12837" t="s">
        <v>30189</v>
      </c>
      <c r="D12837" t="s">
        <v>30065</v>
      </c>
      <c r="E12837">
        <v>57231</v>
      </c>
      <c r="F12837" t="s">
        <v>30127</v>
      </c>
      <c r="G12837">
        <v>46</v>
      </c>
      <c r="H12837">
        <v>5</v>
      </c>
      <c r="I12837">
        <v>4</v>
      </c>
      <c r="J12837">
        <v>5</v>
      </c>
      <c r="K12837">
        <v>3</v>
      </c>
      <c r="L12837">
        <v>5</v>
      </c>
      <c r="M12837">
        <v>4</v>
      </c>
      <c r="N12837">
        <v>5</v>
      </c>
      <c r="O12837">
        <v>3</v>
      </c>
      <c r="P12837">
        <f t="shared" si="200"/>
        <v>0</v>
      </c>
    </row>
    <row r="12838" spans="1:16">
      <c r="A12838" t="s">
        <v>30190</v>
      </c>
      <c r="B12838" t="s">
        <v>30191</v>
      </c>
      <c r="C12838" t="s">
        <v>12273</v>
      </c>
      <c r="D12838" t="s">
        <v>30065</v>
      </c>
      <c r="E12838">
        <v>57349</v>
      </c>
      <c r="F12838" t="s">
        <v>30192</v>
      </c>
      <c r="G12838">
        <v>40</v>
      </c>
      <c r="H12838">
        <v>4</v>
      </c>
      <c r="I12838">
        <v>4</v>
      </c>
      <c r="J12838">
        <v>4</v>
      </c>
      <c r="K12838">
        <v>4</v>
      </c>
      <c r="L12838">
        <v>4</v>
      </c>
      <c r="M12838">
        <v>4</v>
      </c>
      <c r="N12838">
        <v>4</v>
      </c>
      <c r="O12838">
        <v>4</v>
      </c>
      <c r="P12838">
        <f t="shared" si="200"/>
        <v>0</v>
      </c>
    </row>
    <row r="12839" spans="1:16">
      <c r="A12839" t="s">
        <v>3256</v>
      </c>
      <c r="B12839" t="s">
        <v>30193</v>
      </c>
      <c r="C12839" t="s">
        <v>424</v>
      </c>
      <c r="D12839" t="s">
        <v>30065</v>
      </c>
      <c r="E12839">
        <v>57042</v>
      </c>
      <c r="F12839" t="s">
        <v>2256</v>
      </c>
      <c r="G12839">
        <v>59</v>
      </c>
      <c r="H12839">
        <v>4</v>
      </c>
      <c r="I12839">
        <v>4</v>
      </c>
      <c r="J12839">
        <v>4</v>
      </c>
      <c r="K12839">
        <v>4</v>
      </c>
      <c r="L12839">
        <v>4</v>
      </c>
      <c r="M12839">
        <v>4</v>
      </c>
      <c r="N12839">
        <v>2</v>
      </c>
      <c r="O12839">
        <v>4</v>
      </c>
      <c r="P12839">
        <f t="shared" si="200"/>
        <v>0</v>
      </c>
    </row>
    <row r="12840" spans="1:16">
      <c r="A12840" t="s">
        <v>30194</v>
      </c>
      <c r="B12840" t="s">
        <v>30195</v>
      </c>
      <c r="C12840" t="s">
        <v>1395</v>
      </c>
      <c r="D12840" t="s">
        <v>30065</v>
      </c>
      <c r="E12840">
        <v>57221</v>
      </c>
      <c r="F12840" t="s">
        <v>30156</v>
      </c>
      <c r="G12840">
        <v>35</v>
      </c>
      <c r="H12840">
        <v>4</v>
      </c>
      <c r="I12840">
        <v>2</v>
      </c>
      <c r="J12840">
        <v>5</v>
      </c>
      <c r="K12840">
        <v>4</v>
      </c>
      <c r="L12840">
        <v>3</v>
      </c>
      <c r="M12840">
        <v>2</v>
      </c>
      <c r="N12840">
        <v>3</v>
      </c>
      <c r="O12840">
        <v>4</v>
      </c>
      <c r="P12840">
        <f t="shared" si="200"/>
        <v>-1</v>
      </c>
    </row>
    <row r="12841" spans="1:16">
      <c r="A12841" t="s">
        <v>30196</v>
      </c>
      <c r="B12841" t="s">
        <v>30197</v>
      </c>
      <c r="C12841" t="s">
        <v>1705</v>
      </c>
      <c r="D12841" t="s">
        <v>30065</v>
      </c>
      <c r="E12841">
        <v>57437</v>
      </c>
      <c r="F12841" t="s">
        <v>30198</v>
      </c>
      <c r="G12841">
        <v>56</v>
      </c>
      <c r="H12841">
        <v>5</v>
      </c>
      <c r="I12841">
        <v>5</v>
      </c>
      <c r="J12841">
        <v>3</v>
      </c>
      <c r="K12841">
        <v>3</v>
      </c>
      <c r="L12841">
        <v>5</v>
      </c>
      <c r="M12841">
        <v>5</v>
      </c>
      <c r="N12841">
        <v>3</v>
      </c>
      <c r="O12841">
        <v>3</v>
      </c>
      <c r="P12841">
        <f t="shared" si="200"/>
        <v>0</v>
      </c>
    </row>
    <row r="12842" spans="1:16">
      <c r="A12842" t="s">
        <v>30199</v>
      </c>
      <c r="B12842" t="s">
        <v>30200</v>
      </c>
      <c r="C12842" t="s">
        <v>27569</v>
      </c>
      <c r="D12842" t="s">
        <v>30065</v>
      </c>
      <c r="E12842">
        <v>57006</v>
      </c>
      <c r="F12842" t="s">
        <v>30201</v>
      </c>
      <c r="G12842">
        <v>79</v>
      </c>
      <c r="H12842">
        <v>2</v>
      </c>
      <c r="I12842">
        <v>1</v>
      </c>
      <c r="J12842">
        <v>2</v>
      </c>
      <c r="K12842">
        <v>5</v>
      </c>
      <c r="L12842">
        <v>1</v>
      </c>
      <c r="M12842">
        <v>1</v>
      </c>
      <c r="N12842">
        <v>1</v>
      </c>
      <c r="O12842">
        <v>5</v>
      </c>
      <c r="P12842">
        <f t="shared" si="200"/>
        <v>-1</v>
      </c>
    </row>
    <row r="12843" spans="1:16">
      <c r="A12843" t="s">
        <v>30202</v>
      </c>
      <c r="B12843" t="s">
        <v>30203</v>
      </c>
      <c r="C12843" t="s">
        <v>30204</v>
      </c>
      <c r="D12843" t="s">
        <v>30065</v>
      </c>
      <c r="E12843">
        <v>57004</v>
      </c>
      <c r="F12843" t="s">
        <v>1186</v>
      </c>
      <c r="G12843">
        <v>67</v>
      </c>
      <c r="H12843">
        <v>1</v>
      </c>
      <c r="I12843">
        <v>1</v>
      </c>
      <c r="J12843">
        <v>4</v>
      </c>
      <c r="K12843">
        <v>3</v>
      </c>
      <c r="L12843">
        <v>1</v>
      </c>
      <c r="M12843">
        <v>1</v>
      </c>
      <c r="N12843">
        <v>4</v>
      </c>
      <c r="O12843">
        <v>3</v>
      </c>
      <c r="P12843">
        <f t="shared" si="200"/>
        <v>0</v>
      </c>
    </row>
    <row r="12844" spans="1:16">
      <c r="A12844" t="s">
        <v>30205</v>
      </c>
      <c r="B12844" t="s">
        <v>30206</v>
      </c>
      <c r="C12844" t="s">
        <v>30207</v>
      </c>
      <c r="D12844" t="s">
        <v>30065</v>
      </c>
      <c r="E12844">
        <v>57039</v>
      </c>
      <c r="F12844" t="s">
        <v>1146</v>
      </c>
      <c r="G12844">
        <v>59</v>
      </c>
      <c r="H12844">
        <v>3</v>
      </c>
      <c r="I12844">
        <v>2</v>
      </c>
      <c r="J12844">
        <v>5</v>
      </c>
      <c r="K12844">
        <v>2</v>
      </c>
      <c r="L12844">
        <v>3</v>
      </c>
      <c r="M12844">
        <v>2</v>
      </c>
      <c r="N12844">
        <v>5</v>
      </c>
      <c r="O12844">
        <v>2</v>
      </c>
      <c r="P12844">
        <f t="shared" si="200"/>
        <v>0</v>
      </c>
    </row>
    <row r="12845" spans="1:16">
      <c r="A12845" t="s">
        <v>30208</v>
      </c>
      <c r="B12845" t="s">
        <v>30209</v>
      </c>
      <c r="C12845" t="s">
        <v>27569</v>
      </c>
      <c r="D12845" t="s">
        <v>30065</v>
      </c>
      <c r="E12845">
        <v>57006</v>
      </c>
      <c r="F12845" t="s">
        <v>30201</v>
      </c>
      <c r="G12845">
        <v>79</v>
      </c>
      <c r="H12845">
        <v>4</v>
      </c>
      <c r="I12845">
        <v>3</v>
      </c>
      <c r="J12845">
        <v>4</v>
      </c>
      <c r="K12845">
        <v>5</v>
      </c>
      <c r="L12845">
        <v>4</v>
      </c>
      <c r="M12845">
        <v>3</v>
      </c>
      <c r="N12845">
        <v>4</v>
      </c>
      <c r="O12845">
        <v>5</v>
      </c>
      <c r="P12845">
        <f t="shared" si="200"/>
        <v>0</v>
      </c>
    </row>
    <row r="12846" spans="1:16">
      <c r="A12846" t="s">
        <v>30210</v>
      </c>
      <c r="B12846" t="s">
        <v>30211</v>
      </c>
      <c r="C12846" t="s">
        <v>30212</v>
      </c>
      <c r="D12846" t="s">
        <v>30065</v>
      </c>
      <c r="E12846">
        <v>57438</v>
      </c>
      <c r="F12846" t="s">
        <v>30213</v>
      </c>
      <c r="G12846">
        <v>46</v>
      </c>
      <c r="H12846">
        <v>5</v>
      </c>
      <c r="I12846">
        <v>4</v>
      </c>
      <c r="J12846">
        <v>5</v>
      </c>
      <c r="K12846">
        <v>4</v>
      </c>
      <c r="L12846">
        <v>5</v>
      </c>
      <c r="M12846">
        <v>4</v>
      </c>
      <c r="N12846">
        <v>5</v>
      </c>
      <c r="O12846">
        <v>4</v>
      </c>
      <c r="P12846">
        <f t="shared" si="200"/>
        <v>0</v>
      </c>
    </row>
    <row r="12847" spans="1:16">
      <c r="A12847" t="s">
        <v>29558</v>
      </c>
      <c r="B12847" t="s">
        <v>30214</v>
      </c>
      <c r="C12847" t="s">
        <v>30215</v>
      </c>
      <c r="D12847" t="s">
        <v>30065</v>
      </c>
      <c r="E12847">
        <v>57028</v>
      </c>
      <c r="F12847" t="s">
        <v>30216</v>
      </c>
      <c r="G12847">
        <v>62</v>
      </c>
      <c r="H12847">
        <v>4</v>
      </c>
      <c r="I12847">
        <v>3</v>
      </c>
      <c r="J12847">
        <v>4</v>
      </c>
      <c r="K12847">
        <v>4</v>
      </c>
      <c r="L12847">
        <v>4</v>
      </c>
      <c r="M12847">
        <v>3</v>
      </c>
      <c r="N12847">
        <v>3</v>
      </c>
      <c r="O12847">
        <v>4</v>
      </c>
      <c r="P12847">
        <f t="shared" si="200"/>
        <v>0</v>
      </c>
    </row>
    <row r="12848" spans="1:16">
      <c r="A12848" t="s">
        <v>30217</v>
      </c>
      <c r="B12848" t="s">
        <v>30218</v>
      </c>
      <c r="C12848" t="s">
        <v>30219</v>
      </c>
      <c r="D12848" t="s">
        <v>30065</v>
      </c>
      <c r="E12848">
        <v>57012</v>
      </c>
      <c r="F12848" t="s">
        <v>30124</v>
      </c>
      <c r="G12848">
        <v>52</v>
      </c>
      <c r="H12848">
        <v>2</v>
      </c>
      <c r="I12848">
        <v>1</v>
      </c>
      <c r="J12848">
        <v>4</v>
      </c>
      <c r="K12848">
        <v>4</v>
      </c>
      <c r="L12848">
        <v>1</v>
      </c>
      <c r="M12848">
        <v>1</v>
      </c>
      <c r="N12848">
        <v>1</v>
      </c>
      <c r="O12848">
        <v>4</v>
      </c>
      <c r="P12848">
        <f t="shared" si="200"/>
        <v>-1</v>
      </c>
    </row>
    <row r="12849" spans="1:16">
      <c r="A12849" t="s">
        <v>30220</v>
      </c>
      <c r="B12849" t="s">
        <v>30221</v>
      </c>
      <c r="C12849" t="s">
        <v>10050</v>
      </c>
      <c r="D12849" t="s">
        <v>30065</v>
      </c>
      <c r="E12849">
        <v>57014</v>
      </c>
      <c r="F12849" t="s">
        <v>6688</v>
      </c>
      <c r="G12849">
        <v>40</v>
      </c>
      <c r="H12849">
        <v>5</v>
      </c>
      <c r="I12849">
        <v>3</v>
      </c>
      <c r="J12849">
        <v>5</v>
      </c>
      <c r="K12849">
        <v>4</v>
      </c>
      <c r="L12849">
        <v>4</v>
      </c>
      <c r="M12849">
        <v>3</v>
      </c>
      <c r="N12849">
        <v>4</v>
      </c>
      <c r="O12849">
        <v>4</v>
      </c>
      <c r="P12849">
        <f t="shared" si="200"/>
        <v>-1</v>
      </c>
    </row>
    <row r="12850" spans="1:16">
      <c r="A12850" t="s">
        <v>30222</v>
      </c>
      <c r="B12850" t="s">
        <v>30223</v>
      </c>
      <c r="C12850" t="s">
        <v>30224</v>
      </c>
      <c r="D12850" t="s">
        <v>30065</v>
      </c>
      <c r="E12850">
        <v>57328</v>
      </c>
      <c r="F12850" t="s">
        <v>3659</v>
      </c>
      <c r="G12850">
        <v>52</v>
      </c>
      <c r="H12850">
        <v>5</v>
      </c>
      <c r="I12850">
        <v>3</v>
      </c>
      <c r="J12850">
        <v>5</v>
      </c>
      <c r="K12850">
        <v>4</v>
      </c>
      <c r="L12850">
        <v>5</v>
      </c>
      <c r="M12850">
        <v>3</v>
      </c>
      <c r="N12850">
        <v>5</v>
      </c>
      <c r="O12850">
        <v>4</v>
      </c>
      <c r="P12850">
        <f t="shared" si="200"/>
        <v>0</v>
      </c>
    </row>
    <row r="12851" spans="1:16">
      <c r="A12851" t="s">
        <v>30225</v>
      </c>
      <c r="B12851" t="s">
        <v>30226</v>
      </c>
      <c r="C12851" t="s">
        <v>30227</v>
      </c>
      <c r="D12851" t="s">
        <v>30065</v>
      </c>
      <c r="E12851">
        <v>57638</v>
      </c>
      <c r="F12851" t="s">
        <v>20420</v>
      </c>
      <c r="G12851">
        <v>45</v>
      </c>
      <c r="H12851">
        <v>4</v>
      </c>
      <c r="I12851">
        <v>3</v>
      </c>
      <c r="J12851">
        <v>5</v>
      </c>
      <c r="K12851">
        <v>3</v>
      </c>
      <c r="L12851">
        <v>4</v>
      </c>
      <c r="M12851">
        <v>3</v>
      </c>
      <c r="N12851">
        <v>5</v>
      </c>
      <c r="O12851">
        <v>3</v>
      </c>
      <c r="P12851">
        <f t="shared" si="200"/>
        <v>0</v>
      </c>
    </row>
    <row r="12852" spans="1:16">
      <c r="A12852" t="s">
        <v>30228</v>
      </c>
      <c r="B12852" t="s">
        <v>30229</v>
      </c>
      <c r="C12852" t="s">
        <v>30230</v>
      </c>
      <c r="D12852" t="s">
        <v>30065</v>
      </c>
      <c r="E12852">
        <v>57376</v>
      </c>
      <c r="F12852" t="s">
        <v>30231</v>
      </c>
      <c r="G12852">
        <v>44</v>
      </c>
      <c r="H12852">
        <v>5</v>
      </c>
      <c r="I12852">
        <v>4</v>
      </c>
      <c r="J12852">
        <v>5</v>
      </c>
      <c r="K12852">
        <v>3</v>
      </c>
      <c r="L12852">
        <v>3</v>
      </c>
      <c r="M12852">
        <v>3</v>
      </c>
      <c r="N12852">
        <v>4</v>
      </c>
      <c r="O12852">
        <v>3</v>
      </c>
      <c r="P12852">
        <f t="shared" si="200"/>
        <v>-2</v>
      </c>
    </row>
    <row r="12853" spans="1:16">
      <c r="A12853" t="s">
        <v>30232</v>
      </c>
      <c r="B12853" t="s">
        <v>30233</v>
      </c>
      <c r="C12853" t="s">
        <v>30234</v>
      </c>
      <c r="D12853" t="s">
        <v>30065</v>
      </c>
      <c r="E12853">
        <v>57345</v>
      </c>
      <c r="F12853" t="s">
        <v>24023</v>
      </c>
      <c r="G12853">
        <v>39</v>
      </c>
      <c r="H12853">
        <v>2</v>
      </c>
      <c r="I12853">
        <v>2</v>
      </c>
      <c r="J12853">
        <v>4</v>
      </c>
      <c r="K12853">
        <v>3</v>
      </c>
      <c r="L12853">
        <v>2</v>
      </c>
      <c r="M12853">
        <v>2</v>
      </c>
      <c r="N12853">
        <v>2</v>
      </c>
      <c r="O12853">
        <v>3</v>
      </c>
      <c r="P12853">
        <f t="shared" si="200"/>
        <v>0</v>
      </c>
    </row>
    <row r="12854" spans="1:16">
      <c r="A12854" t="s">
        <v>30235</v>
      </c>
      <c r="B12854" t="s">
        <v>30236</v>
      </c>
      <c r="C12854" t="s">
        <v>4079</v>
      </c>
      <c r="D12854" t="s">
        <v>30065</v>
      </c>
      <c r="E12854">
        <v>57219</v>
      </c>
      <c r="F12854" t="s">
        <v>30181</v>
      </c>
      <c r="G12854">
        <v>37</v>
      </c>
      <c r="H12854">
        <v>5</v>
      </c>
      <c r="I12854">
        <v>3</v>
      </c>
      <c r="J12854">
        <v>5</v>
      </c>
      <c r="K12854">
        <v>5</v>
      </c>
      <c r="L12854">
        <v>5</v>
      </c>
      <c r="M12854">
        <v>3</v>
      </c>
      <c r="N12854">
        <v>5</v>
      </c>
      <c r="O12854">
        <v>5</v>
      </c>
      <c r="P12854">
        <f t="shared" si="200"/>
        <v>0</v>
      </c>
    </row>
    <row r="12855" spans="1:16">
      <c r="A12855" t="s">
        <v>30237</v>
      </c>
      <c r="B12855" t="s">
        <v>30238</v>
      </c>
      <c r="C12855" t="s">
        <v>30239</v>
      </c>
      <c r="D12855" t="s">
        <v>30065</v>
      </c>
      <c r="E12855">
        <v>57073</v>
      </c>
      <c r="F12855" t="s">
        <v>190</v>
      </c>
      <c r="G12855">
        <v>39</v>
      </c>
      <c r="H12855">
        <v>4</v>
      </c>
      <c r="I12855">
        <v>3</v>
      </c>
      <c r="J12855">
        <v>3</v>
      </c>
      <c r="K12855">
        <v>4</v>
      </c>
      <c r="L12855">
        <v>3</v>
      </c>
      <c r="M12855">
        <v>3</v>
      </c>
      <c r="N12855">
        <v>1</v>
      </c>
      <c r="O12855">
        <v>4</v>
      </c>
      <c r="P12855">
        <f t="shared" si="200"/>
        <v>-1</v>
      </c>
    </row>
    <row r="12856" spans="1:16">
      <c r="A12856" t="s">
        <v>30240</v>
      </c>
      <c r="B12856" t="s">
        <v>30241</v>
      </c>
      <c r="C12856" t="s">
        <v>30242</v>
      </c>
      <c r="D12856" t="s">
        <v>30065</v>
      </c>
      <c r="E12856">
        <v>57059</v>
      </c>
      <c r="F12856" t="s">
        <v>30243</v>
      </c>
      <c r="G12856">
        <v>36</v>
      </c>
      <c r="H12856">
        <v>5</v>
      </c>
      <c r="I12856">
        <v>5</v>
      </c>
      <c r="J12856">
        <v>4</v>
      </c>
      <c r="K12856">
        <v>4</v>
      </c>
      <c r="L12856">
        <v>5</v>
      </c>
      <c r="M12856">
        <v>5</v>
      </c>
      <c r="N12856">
        <v>4</v>
      </c>
      <c r="O12856">
        <v>3</v>
      </c>
      <c r="P12856">
        <f t="shared" si="200"/>
        <v>0</v>
      </c>
    </row>
    <row r="12857" spans="1:16">
      <c r="A12857" t="s">
        <v>30244</v>
      </c>
      <c r="B12857" t="s">
        <v>30245</v>
      </c>
      <c r="C12857" t="s">
        <v>30078</v>
      </c>
      <c r="D12857" t="s">
        <v>30065</v>
      </c>
      <c r="E12857">
        <v>57105</v>
      </c>
      <c r="F12857" t="s">
        <v>30079</v>
      </c>
      <c r="G12857">
        <v>52</v>
      </c>
      <c r="H12857">
        <v>4</v>
      </c>
      <c r="I12857">
        <v>3</v>
      </c>
      <c r="J12857">
        <v>4</v>
      </c>
      <c r="K12857">
        <v>4</v>
      </c>
      <c r="L12857">
        <v>4</v>
      </c>
      <c r="M12857">
        <v>3</v>
      </c>
      <c r="N12857">
        <v>4</v>
      </c>
      <c r="O12857">
        <v>4</v>
      </c>
      <c r="P12857">
        <f t="shared" si="200"/>
        <v>0</v>
      </c>
    </row>
    <row r="12858" spans="1:16">
      <c r="A12858" t="s">
        <v>30246</v>
      </c>
      <c r="B12858" t="s">
        <v>30247</v>
      </c>
      <c r="C12858" t="s">
        <v>30248</v>
      </c>
      <c r="D12858" t="s">
        <v>30065</v>
      </c>
      <c r="E12858">
        <v>57356</v>
      </c>
      <c r="F12858" t="s">
        <v>30249</v>
      </c>
      <c r="G12858">
        <v>42</v>
      </c>
      <c r="H12858">
        <v>4</v>
      </c>
      <c r="I12858">
        <v>3</v>
      </c>
      <c r="J12858">
        <v>5</v>
      </c>
      <c r="K12858">
        <v>3</v>
      </c>
      <c r="L12858">
        <v>4</v>
      </c>
      <c r="M12858">
        <v>3</v>
      </c>
      <c r="N12858">
        <v>5</v>
      </c>
      <c r="O12858">
        <v>3</v>
      </c>
      <c r="P12858">
        <f t="shared" si="200"/>
        <v>0</v>
      </c>
    </row>
    <row r="12859" spans="1:16">
      <c r="A12859" t="s">
        <v>30250</v>
      </c>
      <c r="B12859" t="s">
        <v>30251</v>
      </c>
      <c r="C12859" t="s">
        <v>30252</v>
      </c>
      <c r="D12859" t="s">
        <v>30065</v>
      </c>
      <c r="E12859">
        <v>57066</v>
      </c>
      <c r="F12859" t="s">
        <v>30243</v>
      </c>
      <c r="G12859">
        <v>64</v>
      </c>
      <c r="H12859">
        <v>3</v>
      </c>
      <c r="I12859">
        <v>2</v>
      </c>
      <c r="J12859">
        <v>2</v>
      </c>
      <c r="K12859">
        <v>4</v>
      </c>
      <c r="L12859">
        <v>2</v>
      </c>
      <c r="M12859">
        <v>2</v>
      </c>
      <c r="N12859">
        <v>2</v>
      </c>
      <c r="O12859">
        <v>3</v>
      </c>
      <c r="P12859">
        <f t="shared" si="200"/>
        <v>-1</v>
      </c>
    </row>
    <row r="12860" spans="1:16">
      <c r="A12860" t="s">
        <v>30253</v>
      </c>
      <c r="B12860" t="s">
        <v>30254</v>
      </c>
      <c r="C12860" t="s">
        <v>30255</v>
      </c>
      <c r="D12860" t="s">
        <v>30065</v>
      </c>
      <c r="E12860">
        <v>57234</v>
      </c>
      <c r="F12860" t="s">
        <v>30156</v>
      </c>
      <c r="G12860">
        <v>60</v>
      </c>
      <c r="H12860">
        <v>5</v>
      </c>
      <c r="I12860">
        <v>4</v>
      </c>
      <c r="J12860">
        <v>5</v>
      </c>
      <c r="K12860">
        <v>3</v>
      </c>
      <c r="L12860">
        <v>5</v>
      </c>
      <c r="M12860">
        <v>4</v>
      </c>
      <c r="N12860">
        <v>5</v>
      </c>
      <c r="O12860">
        <v>3</v>
      </c>
      <c r="P12860">
        <f t="shared" si="200"/>
        <v>0</v>
      </c>
    </row>
    <row r="12861" spans="1:16">
      <c r="A12861" t="s">
        <v>30256</v>
      </c>
      <c r="B12861" t="s">
        <v>30257</v>
      </c>
      <c r="C12861" t="s">
        <v>30258</v>
      </c>
      <c r="D12861" t="s">
        <v>30065</v>
      </c>
      <c r="E12861">
        <v>57037</v>
      </c>
      <c r="F12861" t="s">
        <v>190</v>
      </c>
      <c r="G12861">
        <v>50</v>
      </c>
      <c r="H12861">
        <v>5</v>
      </c>
      <c r="I12861">
        <v>4</v>
      </c>
      <c r="J12861">
        <v>5</v>
      </c>
      <c r="K12861">
        <v>5</v>
      </c>
      <c r="L12861">
        <v>5</v>
      </c>
      <c r="M12861">
        <v>4</v>
      </c>
      <c r="N12861">
        <v>4</v>
      </c>
      <c r="O12861">
        <v>5</v>
      </c>
      <c r="P12861">
        <f t="shared" si="200"/>
        <v>0</v>
      </c>
    </row>
    <row r="12862" spans="1:16">
      <c r="A12862" t="s">
        <v>30259</v>
      </c>
      <c r="B12862" t="s">
        <v>30260</v>
      </c>
      <c r="C12862" t="s">
        <v>6718</v>
      </c>
      <c r="D12862" t="s">
        <v>30065</v>
      </c>
      <c r="E12862">
        <v>57013</v>
      </c>
      <c r="F12862" t="s">
        <v>1146</v>
      </c>
      <c r="G12862">
        <v>56</v>
      </c>
      <c r="H12862">
        <v>5</v>
      </c>
      <c r="I12862">
        <v>5</v>
      </c>
      <c r="J12862">
        <v>5</v>
      </c>
      <c r="K12862">
        <v>2</v>
      </c>
      <c r="L12862">
        <v>5</v>
      </c>
      <c r="M12862">
        <v>5</v>
      </c>
      <c r="N12862">
        <v>5</v>
      </c>
      <c r="O12862">
        <v>2</v>
      </c>
      <c r="P12862">
        <f t="shared" si="200"/>
        <v>0</v>
      </c>
    </row>
    <row r="12863" spans="1:16">
      <c r="A12863" t="s">
        <v>30261</v>
      </c>
      <c r="B12863" t="s">
        <v>30262</v>
      </c>
      <c r="C12863" t="s">
        <v>16314</v>
      </c>
      <c r="D12863" t="s">
        <v>30065</v>
      </c>
      <c r="E12863">
        <v>57785</v>
      </c>
      <c r="F12863" t="s">
        <v>12448</v>
      </c>
      <c r="G12863">
        <v>84</v>
      </c>
      <c r="H12863">
        <v>1</v>
      </c>
      <c r="I12863">
        <v>1</v>
      </c>
      <c r="J12863">
        <v>4</v>
      </c>
      <c r="K12863">
        <v>3</v>
      </c>
      <c r="L12863">
        <v>1</v>
      </c>
      <c r="M12863">
        <v>1</v>
      </c>
      <c r="N12863">
        <v>2</v>
      </c>
      <c r="O12863">
        <v>3</v>
      </c>
      <c r="P12863">
        <f t="shared" si="200"/>
        <v>0</v>
      </c>
    </row>
    <row r="12864" spans="1:16">
      <c r="A12864" t="s">
        <v>30263</v>
      </c>
      <c r="B12864" t="s">
        <v>30264</v>
      </c>
      <c r="C12864" t="s">
        <v>30265</v>
      </c>
      <c r="D12864" t="s">
        <v>30065</v>
      </c>
      <c r="E12864">
        <v>57761</v>
      </c>
      <c r="F12864" t="s">
        <v>17150</v>
      </c>
      <c r="G12864">
        <v>42</v>
      </c>
      <c r="H12864">
        <v>5</v>
      </c>
      <c r="I12864">
        <v>3</v>
      </c>
      <c r="J12864">
        <v>5</v>
      </c>
      <c r="K12864">
        <v>4</v>
      </c>
      <c r="L12864">
        <v>5</v>
      </c>
      <c r="M12864">
        <v>3</v>
      </c>
      <c r="N12864">
        <v>5</v>
      </c>
      <c r="O12864">
        <v>4</v>
      </c>
      <c r="P12864">
        <f t="shared" si="200"/>
        <v>0</v>
      </c>
    </row>
    <row r="12865" spans="1:16">
      <c r="A12865" t="s">
        <v>30266</v>
      </c>
      <c r="B12865" t="s">
        <v>30267</v>
      </c>
      <c r="C12865" t="s">
        <v>30268</v>
      </c>
      <c r="D12865" t="s">
        <v>30065</v>
      </c>
      <c r="E12865">
        <v>57430</v>
      </c>
      <c r="F12865" t="s">
        <v>98</v>
      </c>
      <c r="G12865">
        <v>57</v>
      </c>
      <c r="H12865">
        <v>4</v>
      </c>
      <c r="I12865">
        <v>4</v>
      </c>
      <c r="J12865">
        <v>4</v>
      </c>
      <c r="K12865">
        <v>4</v>
      </c>
      <c r="L12865">
        <v>4</v>
      </c>
      <c r="M12865">
        <v>4</v>
      </c>
      <c r="N12865">
        <v>4</v>
      </c>
      <c r="O12865">
        <v>3</v>
      </c>
      <c r="P12865">
        <f t="shared" si="200"/>
        <v>0</v>
      </c>
    </row>
    <row r="12866" spans="1:16">
      <c r="A12866" t="s">
        <v>30269</v>
      </c>
      <c r="B12866" t="s">
        <v>30270</v>
      </c>
      <c r="C12866" t="s">
        <v>30271</v>
      </c>
      <c r="D12866" t="s">
        <v>30065</v>
      </c>
      <c r="E12866">
        <v>57380</v>
      </c>
      <c r="F12866" t="s">
        <v>30249</v>
      </c>
      <c r="G12866">
        <v>55</v>
      </c>
      <c r="H12866">
        <v>4</v>
      </c>
      <c r="I12866">
        <v>3</v>
      </c>
      <c r="J12866">
        <v>3</v>
      </c>
      <c r="K12866">
        <v>4</v>
      </c>
      <c r="L12866">
        <v>2</v>
      </c>
      <c r="M12866">
        <v>3</v>
      </c>
      <c r="N12866">
        <v>1</v>
      </c>
      <c r="O12866">
        <v>3</v>
      </c>
      <c r="P12866">
        <f t="shared" ref="P12866:P12929" si="201">L12866-H12866</f>
        <v>-2</v>
      </c>
    </row>
    <row r="12867" spans="1:16">
      <c r="A12867" t="s">
        <v>30272</v>
      </c>
      <c r="B12867" t="s">
        <v>30273</v>
      </c>
      <c r="C12867" t="s">
        <v>30274</v>
      </c>
      <c r="D12867" t="s">
        <v>30065</v>
      </c>
      <c r="E12867">
        <v>57428</v>
      </c>
      <c r="F12867" t="s">
        <v>30143</v>
      </c>
      <c r="G12867">
        <v>38</v>
      </c>
      <c r="H12867">
        <v>4</v>
      </c>
      <c r="I12867">
        <v>3</v>
      </c>
      <c r="J12867">
        <v>3</v>
      </c>
      <c r="K12867">
        <v>4</v>
      </c>
      <c r="L12867">
        <v>4</v>
      </c>
      <c r="M12867">
        <v>3</v>
      </c>
      <c r="N12867">
        <v>2</v>
      </c>
      <c r="O12867">
        <v>4</v>
      </c>
      <c r="P12867">
        <f t="shared" si="201"/>
        <v>0</v>
      </c>
    </row>
    <row r="12868" spans="1:16">
      <c r="A12868" t="s">
        <v>30275</v>
      </c>
      <c r="B12868" t="s">
        <v>30276</v>
      </c>
      <c r="C12868" t="s">
        <v>9819</v>
      </c>
      <c r="D12868" t="s">
        <v>30065</v>
      </c>
      <c r="E12868">
        <v>57301</v>
      </c>
      <c r="F12868" t="s">
        <v>30161</v>
      </c>
      <c r="G12868">
        <v>148</v>
      </c>
      <c r="H12868">
        <v>4</v>
      </c>
      <c r="I12868">
        <v>2</v>
      </c>
      <c r="J12868">
        <v>5</v>
      </c>
      <c r="K12868">
        <v>4</v>
      </c>
      <c r="L12868">
        <v>2</v>
      </c>
      <c r="M12868">
        <v>1</v>
      </c>
      <c r="N12868">
        <v>5</v>
      </c>
      <c r="O12868">
        <v>4</v>
      </c>
      <c r="P12868">
        <f t="shared" si="201"/>
        <v>-2</v>
      </c>
    </row>
    <row r="12869" spans="1:16">
      <c r="A12869" t="s">
        <v>30277</v>
      </c>
      <c r="B12869" t="s">
        <v>30278</v>
      </c>
      <c r="C12869" t="s">
        <v>30085</v>
      </c>
      <c r="D12869" t="s">
        <v>30065</v>
      </c>
      <c r="E12869">
        <v>57702</v>
      </c>
      <c r="F12869" t="s">
        <v>17150</v>
      </c>
      <c r="G12869">
        <v>90</v>
      </c>
      <c r="H12869">
        <v>3</v>
      </c>
      <c r="I12869">
        <v>2</v>
      </c>
      <c r="J12869">
        <v>4</v>
      </c>
      <c r="K12869">
        <v>4</v>
      </c>
      <c r="L12869">
        <v>2</v>
      </c>
      <c r="M12869">
        <v>2</v>
      </c>
      <c r="N12869">
        <v>3</v>
      </c>
      <c r="O12869">
        <v>3</v>
      </c>
      <c r="P12869">
        <f t="shared" si="201"/>
        <v>-1</v>
      </c>
    </row>
    <row r="12870" spans="1:16">
      <c r="A12870" t="s">
        <v>30279</v>
      </c>
      <c r="B12870" t="s">
        <v>30280</v>
      </c>
      <c r="C12870" t="s">
        <v>30281</v>
      </c>
      <c r="D12870" t="s">
        <v>30065</v>
      </c>
      <c r="E12870">
        <v>57276</v>
      </c>
      <c r="F12870" t="s">
        <v>30201</v>
      </c>
      <c r="G12870">
        <v>29</v>
      </c>
      <c r="H12870">
        <v>4</v>
      </c>
      <c r="I12870">
        <v>3</v>
      </c>
      <c r="J12870">
        <v>4</v>
      </c>
      <c r="K12870">
        <v>4</v>
      </c>
      <c r="L12870">
        <v>4</v>
      </c>
      <c r="M12870">
        <v>3</v>
      </c>
      <c r="N12870">
        <v>3</v>
      </c>
      <c r="O12870">
        <v>4</v>
      </c>
      <c r="P12870">
        <f t="shared" si="201"/>
        <v>0</v>
      </c>
    </row>
    <row r="12871" spans="1:16">
      <c r="A12871" t="s">
        <v>30282</v>
      </c>
      <c r="B12871" t="s">
        <v>30283</v>
      </c>
      <c r="C12871" t="s">
        <v>30284</v>
      </c>
      <c r="D12871" t="s">
        <v>30065</v>
      </c>
      <c r="E12871">
        <v>57029</v>
      </c>
      <c r="F12871" t="s">
        <v>30231</v>
      </c>
      <c r="G12871">
        <v>56</v>
      </c>
      <c r="H12871">
        <v>5</v>
      </c>
      <c r="I12871">
        <v>3</v>
      </c>
      <c r="J12871">
        <v>5</v>
      </c>
      <c r="K12871">
        <v>4</v>
      </c>
      <c r="L12871">
        <v>5</v>
      </c>
      <c r="M12871">
        <v>3</v>
      </c>
      <c r="N12871">
        <v>5</v>
      </c>
      <c r="O12871">
        <v>4</v>
      </c>
      <c r="P12871">
        <f t="shared" si="201"/>
        <v>0</v>
      </c>
    </row>
    <row r="12872" spans="1:16">
      <c r="A12872" t="s">
        <v>30285</v>
      </c>
      <c r="B12872" t="s">
        <v>30286</v>
      </c>
      <c r="C12872" t="s">
        <v>30287</v>
      </c>
      <c r="D12872" t="s">
        <v>30065</v>
      </c>
      <c r="E12872">
        <v>57045</v>
      </c>
      <c r="F12872" t="s">
        <v>30231</v>
      </c>
      <c r="G12872">
        <v>49</v>
      </c>
      <c r="H12872">
        <v>4</v>
      </c>
      <c r="I12872">
        <v>2</v>
      </c>
      <c r="J12872">
        <v>5</v>
      </c>
      <c r="K12872">
        <v>4</v>
      </c>
      <c r="L12872">
        <v>3</v>
      </c>
      <c r="M12872">
        <v>2</v>
      </c>
      <c r="N12872">
        <v>3</v>
      </c>
      <c r="O12872">
        <v>4</v>
      </c>
      <c r="P12872">
        <f t="shared" si="201"/>
        <v>-1</v>
      </c>
    </row>
    <row r="12873" spans="1:16">
      <c r="A12873" t="s">
        <v>30288</v>
      </c>
      <c r="B12873" t="s">
        <v>30289</v>
      </c>
      <c r="C12873" t="s">
        <v>15628</v>
      </c>
      <c r="D12873" t="s">
        <v>30065</v>
      </c>
      <c r="E12873">
        <v>57319</v>
      </c>
      <c r="F12873" t="s">
        <v>30124</v>
      </c>
      <c r="G12873">
        <v>40</v>
      </c>
      <c r="H12873">
        <v>4</v>
      </c>
      <c r="I12873">
        <v>4</v>
      </c>
      <c r="J12873">
        <v>4</v>
      </c>
      <c r="K12873">
        <v>3</v>
      </c>
      <c r="L12873">
        <v>4</v>
      </c>
      <c r="M12873">
        <v>4</v>
      </c>
      <c r="N12873">
        <v>3</v>
      </c>
      <c r="O12873">
        <v>3</v>
      </c>
      <c r="P12873">
        <f t="shared" si="201"/>
        <v>0</v>
      </c>
    </row>
    <row r="12874" spans="1:16">
      <c r="A12874" t="s">
        <v>30290</v>
      </c>
      <c r="B12874" t="s">
        <v>30291</v>
      </c>
      <c r="C12874" t="s">
        <v>30292</v>
      </c>
      <c r="D12874" t="s">
        <v>30065</v>
      </c>
      <c r="E12874">
        <v>57030</v>
      </c>
      <c r="F12874" t="s">
        <v>30079</v>
      </c>
      <c r="G12874">
        <v>55</v>
      </c>
      <c r="H12874">
        <v>5</v>
      </c>
      <c r="I12874">
        <v>4</v>
      </c>
      <c r="J12874">
        <v>4</v>
      </c>
      <c r="K12874">
        <v>5</v>
      </c>
      <c r="L12874">
        <v>5</v>
      </c>
      <c r="M12874">
        <v>4</v>
      </c>
      <c r="N12874">
        <v>2</v>
      </c>
      <c r="O12874">
        <v>5</v>
      </c>
      <c r="P12874">
        <f t="shared" si="201"/>
        <v>0</v>
      </c>
    </row>
    <row r="12875" spans="1:16">
      <c r="A12875" t="s">
        <v>30293</v>
      </c>
      <c r="B12875" t="s">
        <v>30294</v>
      </c>
      <c r="C12875" t="s">
        <v>11185</v>
      </c>
      <c r="D12875" t="s">
        <v>30065</v>
      </c>
      <c r="E12875">
        <v>57226</v>
      </c>
      <c r="F12875" t="s">
        <v>20440</v>
      </c>
      <c r="G12875">
        <v>51</v>
      </c>
      <c r="H12875">
        <v>3</v>
      </c>
      <c r="I12875">
        <v>2</v>
      </c>
      <c r="J12875">
        <v>4</v>
      </c>
      <c r="K12875">
        <v>4</v>
      </c>
      <c r="L12875">
        <v>3</v>
      </c>
      <c r="M12875">
        <v>2</v>
      </c>
      <c r="N12875">
        <v>4</v>
      </c>
      <c r="O12875">
        <v>4</v>
      </c>
      <c r="P12875">
        <f t="shared" si="201"/>
        <v>0</v>
      </c>
    </row>
    <row r="12876" spans="1:16">
      <c r="A12876" t="s">
        <v>30295</v>
      </c>
      <c r="B12876" t="s">
        <v>30296</v>
      </c>
      <c r="C12876" t="s">
        <v>29488</v>
      </c>
      <c r="D12876" t="s">
        <v>30065</v>
      </c>
      <c r="E12876">
        <v>57385</v>
      </c>
      <c r="F12876" t="s">
        <v>30297</v>
      </c>
      <c r="G12876">
        <v>52</v>
      </c>
      <c r="H12876">
        <v>4</v>
      </c>
      <c r="I12876">
        <v>3</v>
      </c>
      <c r="J12876">
        <v>4</v>
      </c>
      <c r="K12876">
        <v>4</v>
      </c>
      <c r="L12876">
        <v>4</v>
      </c>
      <c r="M12876">
        <v>3</v>
      </c>
      <c r="N12876">
        <v>3</v>
      </c>
      <c r="O12876">
        <v>4</v>
      </c>
      <c r="P12876">
        <f t="shared" si="201"/>
        <v>0</v>
      </c>
    </row>
    <row r="12877" spans="1:16">
      <c r="A12877" t="s">
        <v>30298</v>
      </c>
      <c r="B12877" t="s">
        <v>30299</v>
      </c>
      <c r="C12877" t="s">
        <v>30300</v>
      </c>
      <c r="D12877" t="s">
        <v>30065</v>
      </c>
      <c r="E12877">
        <v>57279</v>
      </c>
      <c r="F12877" t="s">
        <v>30100</v>
      </c>
      <c r="G12877">
        <v>34</v>
      </c>
      <c r="H12877">
        <v>5</v>
      </c>
      <c r="I12877">
        <v>3</v>
      </c>
      <c r="J12877">
        <v>5</v>
      </c>
      <c r="K12877">
        <v>4</v>
      </c>
      <c r="L12877">
        <v>5</v>
      </c>
      <c r="M12877">
        <v>3</v>
      </c>
      <c r="N12877">
        <v>5</v>
      </c>
      <c r="O12877">
        <v>4</v>
      </c>
      <c r="P12877">
        <f t="shared" si="201"/>
        <v>0</v>
      </c>
    </row>
    <row r="12878" spans="1:16">
      <c r="A12878" t="s">
        <v>30301</v>
      </c>
      <c r="B12878" t="s">
        <v>30302</v>
      </c>
      <c r="C12878" t="s">
        <v>30303</v>
      </c>
      <c r="D12878" t="s">
        <v>30065</v>
      </c>
      <c r="E12878">
        <v>57070</v>
      </c>
      <c r="F12878" t="s">
        <v>6688</v>
      </c>
      <c r="G12878">
        <v>52</v>
      </c>
      <c r="H12878">
        <v>4</v>
      </c>
      <c r="I12878">
        <v>4</v>
      </c>
      <c r="J12878">
        <v>4</v>
      </c>
      <c r="K12878">
        <v>4</v>
      </c>
      <c r="L12878">
        <v>4</v>
      </c>
      <c r="M12878">
        <v>4</v>
      </c>
      <c r="N12878">
        <v>3</v>
      </c>
      <c r="O12878">
        <v>4</v>
      </c>
      <c r="P12878">
        <f t="shared" si="201"/>
        <v>0</v>
      </c>
    </row>
    <row r="12879" spans="1:16">
      <c r="A12879" t="s">
        <v>30304</v>
      </c>
      <c r="B12879" t="s">
        <v>30305</v>
      </c>
      <c r="C12879" t="s">
        <v>30306</v>
      </c>
      <c r="D12879" t="s">
        <v>30065</v>
      </c>
      <c r="E12879">
        <v>57260</v>
      </c>
      <c r="F12879" t="s">
        <v>30100</v>
      </c>
      <c r="G12879">
        <v>34</v>
      </c>
      <c r="H12879">
        <v>5</v>
      </c>
      <c r="I12879">
        <v>5</v>
      </c>
      <c r="J12879">
        <v>3</v>
      </c>
      <c r="K12879">
        <v>5</v>
      </c>
      <c r="L12879">
        <v>5</v>
      </c>
      <c r="M12879">
        <v>5</v>
      </c>
      <c r="N12879">
        <v>2</v>
      </c>
      <c r="O12879">
        <v>5</v>
      </c>
      <c r="P12879">
        <f t="shared" si="201"/>
        <v>0</v>
      </c>
    </row>
    <row r="12880" spans="1:16">
      <c r="A12880" t="s">
        <v>30307</v>
      </c>
      <c r="B12880" t="s">
        <v>30308</v>
      </c>
      <c r="C12880" t="s">
        <v>30068</v>
      </c>
      <c r="D12880" t="s">
        <v>30065</v>
      </c>
      <c r="E12880">
        <v>57252</v>
      </c>
      <c r="F12880" t="s">
        <v>1327</v>
      </c>
      <c r="G12880">
        <v>57</v>
      </c>
      <c r="H12880">
        <v>4</v>
      </c>
      <c r="I12880">
        <v>2</v>
      </c>
      <c r="J12880">
        <v>5</v>
      </c>
      <c r="K12880">
        <v>4</v>
      </c>
      <c r="L12880">
        <v>3</v>
      </c>
      <c r="M12880">
        <v>2</v>
      </c>
      <c r="N12880">
        <v>4</v>
      </c>
      <c r="O12880">
        <v>4</v>
      </c>
      <c r="P12880">
        <f t="shared" si="201"/>
        <v>-1</v>
      </c>
    </row>
    <row r="12881" spans="1:16">
      <c r="A12881" t="s">
        <v>30309</v>
      </c>
      <c r="B12881" t="s">
        <v>30310</v>
      </c>
      <c r="C12881" t="s">
        <v>30311</v>
      </c>
      <c r="D12881" t="s">
        <v>30065</v>
      </c>
      <c r="E12881">
        <v>57472</v>
      </c>
      <c r="F12881" t="s">
        <v>30133</v>
      </c>
      <c r="G12881">
        <v>49</v>
      </c>
      <c r="H12881">
        <v>3</v>
      </c>
      <c r="I12881">
        <v>3</v>
      </c>
      <c r="J12881">
        <v>4</v>
      </c>
      <c r="K12881">
        <v>2</v>
      </c>
      <c r="L12881">
        <v>3</v>
      </c>
      <c r="M12881">
        <v>3</v>
      </c>
      <c r="N12881">
        <v>3</v>
      </c>
      <c r="O12881">
        <v>2</v>
      </c>
      <c r="P12881">
        <f t="shared" si="201"/>
        <v>0</v>
      </c>
    </row>
    <row r="12882" spans="1:16">
      <c r="A12882" t="s">
        <v>30312</v>
      </c>
      <c r="B12882" t="s">
        <v>30313</v>
      </c>
      <c r="C12882" t="s">
        <v>30314</v>
      </c>
      <c r="D12882" t="s">
        <v>30065</v>
      </c>
      <c r="E12882">
        <v>57362</v>
      </c>
      <c r="F12882" t="s">
        <v>30315</v>
      </c>
      <c r="G12882">
        <v>51</v>
      </c>
      <c r="H12882">
        <v>5</v>
      </c>
      <c r="I12882">
        <v>4</v>
      </c>
      <c r="J12882">
        <v>5</v>
      </c>
      <c r="K12882">
        <v>3</v>
      </c>
      <c r="L12882">
        <v>5</v>
      </c>
      <c r="M12882">
        <v>4</v>
      </c>
      <c r="N12882">
        <v>5</v>
      </c>
      <c r="O12882">
        <v>3</v>
      </c>
      <c r="P12882">
        <f t="shared" si="201"/>
        <v>0</v>
      </c>
    </row>
    <row r="12883" spans="1:16">
      <c r="A12883" t="s">
        <v>30316</v>
      </c>
      <c r="B12883" t="s">
        <v>30317</v>
      </c>
      <c r="C12883" t="s">
        <v>28010</v>
      </c>
      <c r="D12883" t="s">
        <v>30065</v>
      </c>
      <c r="E12883">
        <v>57261</v>
      </c>
      <c r="F12883" t="s">
        <v>30181</v>
      </c>
      <c r="G12883">
        <v>34</v>
      </c>
      <c r="H12883">
        <v>5</v>
      </c>
      <c r="I12883">
        <v>4</v>
      </c>
      <c r="J12883">
        <v>5</v>
      </c>
      <c r="K12883">
        <v>3</v>
      </c>
      <c r="L12883">
        <v>5</v>
      </c>
      <c r="M12883">
        <v>4</v>
      </c>
      <c r="N12883">
        <v>5</v>
      </c>
      <c r="O12883">
        <v>3</v>
      </c>
      <c r="P12883">
        <f t="shared" si="201"/>
        <v>0</v>
      </c>
    </row>
    <row r="12884" spans="1:16">
      <c r="A12884" t="s">
        <v>30318</v>
      </c>
      <c r="B12884" t="s">
        <v>30319</v>
      </c>
      <c r="C12884" t="s">
        <v>25857</v>
      </c>
      <c r="D12884" t="s">
        <v>30065</v>
      </c>
      <c r="E12884">
        <v>57350</v>
      </c>
      <c r="F12884" t="s">
        <v>30071</v>
      </c>
      <c r="G12884">
        <v>55</v>
      </c>
      <c r="H12884">
        <v>2</v>
      </c>
      <c r="I12884">
        <v>1</v>
      </c>
      <c r="J12884">
        <v>4</v>
      </c>
      <c r="K12884">
        <v>4</v>
      </c>
      <c r="L12884">
        <v>2</v>
      </c>
      <c r="M12884">
        <v>1</v>
      </c>
      <c r="N12884">
        <v>2</v>
      </c>
      <c r="O12884">
        <v>4</v>
      </c>
      <c r="P12884">
        <f t="shared" si="201"/>
        <v>0</v>
      </c>
    </row>
    <row r="12885" spans="1:16">
      <c r="A12885" t="s">
        <v>30320</v>
      </c>
      <c r="B12885" t="s">
        <v>30321</v>
      </c>
      <c r="C12885" t="s">
        <v>30078</v>
      </c>
      <c r="D12885" t="s">
        <v>30065</v>
      </c>
      <c r="E12885">
        <v>57104</v>
      </c>
      <c r="F12885" t="s">
        <v>30079</v>
      </c>
      <c r="G12885">
        <v>50</v>
      </c>
      <c r="H12885">
        <v>4</v>
      </c>
      <c r="I12885">
        <v>3</v>
      </c>
      <c r="J12885">
        <v>2</v>
      </c>
      <c r="K12885">
        <v>5</v>
      </c>
      <c r="L12885">
        <v>3</v>
      </c>
      <c r="M12885">
        <v>3</v>
      </c>
      <c r="N12885">
        <v>1</v>
      </c>
      <c r="O12885">
        <v>5</v>
      </c>
      <c r="P12885">
        <f t="shared" si="201"/>
        <v>-1</v>
      </c>
    </row>
    <row r="12886" spans="1:16">
      <c r="A12886" t="s">
        <v>30322</v>
      </c>
      <c r="B12886" t="s">
        <v>30323</v>
      </c>
      <c r="C12886" t="s">
        <v>30324</v>
      </c>
      <c r="D12886" t="s">
        <v>30065</v>
      </c>
      <c r="E12886">
        <v>57022</v>
      </c>
      <c r="F12886" t="s">
        <v>30079</v>
      </c>
      <c r="G12886">
        <v>71</v>
      </c>
      <c r="H12886">
        <v>1</v>
      </c>
      <c r="I12886">
        <v>2</v>
      </c>
      <c r="J12886">
        <v>3</v>
      </c>
      <c r="K12886">
        <v>1</v>
      </c>
      <c r="L12886">
        <v>1</v>
      </c>
      <c r="M12886">
        <v>2</v>
      </c>
      <c r="N12886">
        <v>1</v>
      </c>
      <c r="O12886">
        <v>1</v>
      </c>
      <c r="P12886">
        <f t="shared" si="201"/>
        <v>0</v>
      </c>
    </row>
    <row r="12887" spans="1:16">
      <c r="A12887" t="s">
        <v>30325</v>
      </c>
      <c r="B12887" t="s">
        <v>30326</v>
      </c>
      <c r="C12887" t="s">
        <v>5301</v>
      </c>
      <c r="D12887" t="s">
        <v>30065</v>
      </c>
      <c r="E12887">
        <v>57005</v>
      </c>
      <c r="F12887" t="s">
        <v>30079</v>
      </c>
      <c r="G12887">
        <v>60</v>
      </c>
      <c r="H12887">
        <v>2</v>
      </c>
      <c r="I12887">
        <v>1</v>
      </c>
      <c r="J12887">
        <v>5</v>
      </c>
      <c r="K12887">
        <v>5</v>
      </c>
      <c r="L12887">
        <v>2</v>
      </c>
      <c r="M12887">
        <v>1</v>
      </c>
      <c r="N12887">
        <v>4</v>
      </c>
      <c r="O12887">
        <v>5</v>
      </c>
      <c r="P12887">
        <f t="shared" si="201"/>
        <v>0</v>
      </c>
    </row>
    <row r="12888" spans="1:16">
      <c r="A12888" t="s">
        <v>30327</v>
      </c>
      <c r="B12888" t="s">
        <v>30328</v>
      </c>
      <c r="C12888" t="s">
        <v>5043</v>
      </c>
      <c r="D12888" t="s">
        <v>30065</v>
      </c>
      <c r="E12888">
        <v>57034</v>
      </c>
      <c r="F12888" t="s">
        <v>1146</v>
      </c>
      <c r="G12888">
        <v>10</v>
      </c>
      <c r="P12888">
        <f t="shared" si="201"/>
        <v>0</v>
      </c>
    </row>
    <row r="12889" spans="1:16">
      <c r="A12889" t="s">
        <v>30329</v>
      </c>
      <c r="B12889" t="s">
        <v>30330</v>
      </c>
      <c r="C12889" t="s">
        <v>16460</v>
      </c>
      <c r="D12889" t="s">
        <v>30065</v>
      </c>
      <c r="E12889">
        <v>57383</v>
      </c>
      <c r="F12889" t="s">
        <v>30331</v>
      </c>
      <c r="G12889">
        <v>77</v>
      </c>
      <c r="P12889">
        <f t="shared" si="201"/>
        <v>0</v>
      </c>
    </row>
    <row r="12890" spans="1:16">
      <c r="A12890" t="s">
        <v>30332</v>
      </c>
      <c r="B12890" t="s">
        <v>30333</v>
      </c>
      <c r="C12890" t="s">
        <v>30334</v>
      </c>
      <c r="D12890" t="s">
        <v>30065</v>
      </c>
      <c r="E12890">
        <v>57567</v>
      </c>
      <c r="F12890" t="s">
        <v>30335</v>
      </c>
      <c r="G12890">
        <v>30</v>
      </c>
      <c r="H12890">
        <v>2</v>
      </c>
      <c r="I12890">
        <v>2</v>
      </c>
      <c r="J12890">
        <v>3</v>
      </c>
      <c r="K12890">
        <v>3</v>
      </c>
      <c r="L12890">
        <v>2</v>
      </c>
      <c r="M12890">
        <v>2</v>
      </c>
      <c r="N12890">
        <v>2</v>
      </c>
      <c r="O12890">
        <v>3</v>
      </c>
      <c r="P12890">
        <f t="shared" si="201"/>
        <v>0</v>
      </c>
    </row>
    <row r="12891" spans="1:16">
      <c r="A12891" t="s">
        <v>30336</v>
      </c>
      <c r="B12891" t="s">
        <v>30337</v>
      </c>
      <c r="C12891" t="s">
        <v>30178</v>
      </c>
      <c r="D12891" t="s">
        <v>30065</v>
      </c>
      <c r="E12891">
        <v>57078</v>
      </c>
      <c r="F12891" t="s">
        <v>30179</v>
      </c>
      <c r="G12891">
        <v>69</v>
      </c>
      <c r="H12891">
        <v>5</v>
      </c>
      <c r="I12891">
        <v>5</v>
      </c>
      <c r="J12891">
        <v>2</v>
      </c>
      <c r="K12891">
        <v>5</v>
      </c>
      <c r="L12891">
        <v>4</v>
      </c>
      <c r="M12891">
        <v>5</v>
      </c>
      <c r="N12891">
        <v>1</v>
      </c>
      <c r="O12891">
        <v>5</v>
      </c>
      <c r="P12891">
        <f t="shared" si="201"/>
        <v>-1</v>
      </c>
    </row>
    <row r="12892" spans="1:16">
      <c r="A12892" t="s">
        <v>30338</v>
      </c>
      <c r="B12892" t="s">
        <v>30339</v>
      </c>
      <c r="C12892" t="s">
        <v>30340</v>
      </c>
      <c r="D12892" t="s">
        <v>30065</v>
      </c>
      <c r="E12892">
        <v>57369</v>
      </c>
      <c r="F12892" t="s">
        <v>30249</v>
      </c>
      <c r="G12892">
        <v>48</v>
      </c>
      <c r="H12892">
        <v>5</v>
      </c>
      <c r="I12892">
        <v>5</v>
      </c>
      <c r="J12892">
        <v>5</v>
      </c>
      <c r="K12892">
        <v>5</v>
      </c>
      <c r="L12892">
        <v>5</v>
      </c>
      <c r="M12892">
        <v>5</v>
      </c>
      <c r="N12892">
        <v>4</v>
      </c>
      <c r="O12892">
        <v>5</v>
      </c>
      <c r="P12892">
        <f t="shared" si="201"/>
        <v>0</v>
      </c>
    </row>
    <row r="12893" spans="1:16">
      <c r="A12893" t="s">
        <v>30341</v>
      </c>
      <c r="B12893" t="s">
        <v>30342</v>
      </c>
      <c r="C12893" t="s">
        <v>30343</v>
      </c>
      <c r="D12893" t="s">
        <v>30065</v>
      </c>
      <c r="E12893">
        <v>57325</v>
      </c>
      <c r="F12893" t="s">
        <v>30344</v>
      </c>
      <c r="G12893">
        <v>44</v>
      </c>
      <c r="H12893">
        <v>5</v>
      </c>
      <c r="I12893">
        <v>5</v>
      </c>
      <c r="J12893">
        <v>3</v>
      </c>
      <c r="K12893">
        <v>5</v>
      </c>
      <c r="L12893">
        <v>5</v>
      </c>
      <c r="M12893">
        <v>5</v>
      </c>
      <c r="N12893">
        <v>2</v>
      </c>
      <c r="O12893">
        <v>5</v>
      </c>
      <c r="P12893">
        <f t="shared" si="201"/>
        <v>0</v>
      </c>
    </row>
    <row r="12894" spans="1:16">
      <c r="A12894" t="s">
        <v>30345</v>
      </c>
      <c r="B12894" t="s">
        <v>30346</v>
      </c>
      <c r="C12894" t="s">
        <v>30347</v>
      </c>
      <c r="D12894" t="s">
        <v>30065</v>
      </c>
      <c r="E12894">
        <v>57551</v>
      </c>
      <c r="F12894" t="s">
        <v>30348</v>
      </c>
      <c r="G12894">
        <v>40</v>
      </c>
      <c r="H12894">
        <v>2</v>
      </c>
      <c r="I12894">
        <v>2</v>
      </c>
      <c r="J12894">
        <v>1</v>
      </c>
      <c r="K12894">
        <v>4</v>
      </c>
      <c r="L12894">
        <v>2</v>
      </c>
      <c r="M12894">
        <v>2</v>
      </c>
      <c r="N12894">
        <v>1</v>
      </c>
      <c r="O12894">
        <v>4</v>
      </c>
      <c r="P12894">
        <f t="shared" si="201"/>
        <v>0</v>
      </c>
    </row>
    <row r="12895" spans="1:16">
      <c r="A12895" t="s">
        <v>30349</v>
      </c>
      <c r="B12895" t="s">
        <v>30350</v>
      </c>
      <c r="C12895" t="s">
        <v>30351</v>
      </c>
      <c r="D12895" t="s">
        <v>30065</v>
      </c>
      <c r="E12895">
        <v>57579</v>
      </c>
      <c r="F12895" t="s">
        <v>30352</v>
      </c>
      <c r="G12895">
        <v>52</v>
      </c>
      <c r="H12895">
        <v>2</v>
      </c>
      <c r="I12895">
        <v>1</v>
      </c>
      <c r="J12895">
        <v>5</v>
      </c>
      <c r="K12895">
        <v>3</v>
      </c>
      <c r="L12895">
        <v>2</v>
      </c>
      <c r="M12895">
        <v>1</v>
      </c>
      <c r="N12895">
        <v>5</v>
      </c>
      <c r="O12895">
        <v>3</v>
      </c>
      <c r="P12895">
        <f t="shared" si="201"/>
        <v>0</v>
      </c>
    </row>
    <row r="12896" spans="1:16">
      <c r="A12896" t="s">
        <v>30353</v>
      </c>
      <c r="B12896" t="s">
        <v>30354</v>
      </c>
      <c r="C12896" t="s">
        <v>30355</v>
      </c>
      <c r="D12896" t="s">
        <v>30065</v>
      </c>
      <c r="E12896">
        <v>57382</v>
      </c>
      <c r="F12896" t="s">
        <v>30356</v>
      </c>
      <c r="G12896">
        <v>40</v>
      </c>
      <c r="H12896">
        <v>2</v>
      </c>
      <c r="I12896">
        <v>2</v>
      </c>
      <c r="J12896">
        <v>2</v>
      </c>
      <c r="K12896">
        <v>2</v>
      </c>
      <c r="L12896">
        <v>2</v>
      </c>
      <c r="M12896">
        <v>2</v>
      </c>
      <c r="N12896">
        <v>2</v>
      </c>
      <c r="O12896">
        <v>2</v>
      </c>
      <c r="P12896">
        <f t="shared" si="201"/>
        <v>0</v>
      </c>
    </row>
    <row r="12897" spans="1:16">
      <c r="A12897" t="s">
        <v>30357</v>
      </c>
      <c r="B12897" t="s">
        <v>30358</v>
      </c>
      <c r="C12897" t="s">
        <v>30359</v>
      </c>
      <c r="D12897" t="s">
        <v>30065</v>
      </c>
      <c r="E12897">
        <v>57069</v>
      </c>
      <c r="F12897" t="s">
        <v>190</v>
      </c>
      <c r="G12897">
        <v>66</v>
      </c>
      <c r="H12897">
        <v>3</v>
      </c>
      <c r="I12897">
        <v>2</v>
      </c>
      <c r="J12897">
        <v>5</v>
      </c>
      <c r="K12897">
        <v>3</v>
      </c>
      <c r="L12897">
        <v>3</v>
      </c>
      <c r="M12897">
        <v>2</v>
      </c>
      <c r="N12897">
        <v>5</v>
      </c>
      <c r="O12897">
        <v>3</v>
      </c>
      <c r="P12897">
        <f t="shared" si="201"/>
        <v>0</v>
      </c>
    </row>
    <row r="12898" spans="1:16">
      <c r="A12898" t="s">
        <v>30360</v>
      </c>
      <c r="B12898" t="s">
        <v>30361</v>
      </c>
      <c r="C12898" t="s">
        <v>30362</v>
      </c>
      <c r="D12898" t="s">
        <v>30065</v>
      </c>
      <c r="E12898">
        <v>57543</v>
      </c>
      <c r="F12898" t="s">
        <v>13</v>
      </c>
      <c r="G12898">
        <v>30</v>
      </c>
      <c r="H12898">
        <v>4</v>
      </c>
      <c r="I12898">
        <v>4</v>
      </c>
      <c r="J12898">
        <v>4</v>
      </c>
      <c r="K12898">
        <v>4</v>
      </c>
      <c r="L12898">
        <v>4</v>
      </c>
      <c r="M12898">
        <v>4</v>
      </c>
      <c r="N12898">
        <v>3</v>
      </c>
      <c r="O12898">
        <v>4</v>
      </c>
      <c r="P12898">
        <f t="shared" si="201"/>
        <v>0</v>
      </c>
    </row>
    <row r="12899" spans="1:16">
      <c r="A12899" t="s">
        <v>30363</v>
      </c>
      <c r="B12899" t="s">
        <v>30364</v>
      </c>
      <c r="C12899" t="s">
        <v>28033</v>
      </c>
      <c r="D12899" t="s">
        <v>30065</v>
      </c>
      <c r="E12899">
        <v>57442</v>
      </c>
      <c r="F12899" t="s">
        <v>28014</v>
      </c>
      <c r="G12899">
        <v>50</v>
      </c>
      <c r="H12899">
        <v>4</v>
      </c>
      <c r="I12899">
        <v>2</v>
      </c>
      <c r="J12899">
        <v>5</v>
      </c>
      <c r="K12899">
        <v>4</v>
      </c>
      <c r="L12899">
        <v>4</v>
      </c>
      <c r="M12899">
        <v>2</v>
      </c>
      <c r="N12899">
        <v>5</v>
      </c>
      <c r="O12899">
        <v>4</v>
      </c>
      <c r="P12899">
        <f t="shared" si="201"/>
        <v>0</v>
      </c>
    </row>
    <row r="12900" spans="1:16">
      <c r="A12900" t="s">
        <v>30365</v>
      </c>
      <c r="B12900" t="s">
        <v>30366</v>
      </c>
      <c r="C12900" t="s">
        <v>30138</v>
      </c>
      <c r="D12900" t="s">
        <v>30065</v>
      </c>
      <c r="E12900">
        <v>57469</v>
      </c>
      <c r="F12900" t="s">
        <v>30139</v>
      </c>
      <c r="G12900">
        <v>30</v>
      </c>
      <c r="H12900">
        <v>5</v>
      </c>
      <c r="I12900">
        <v>4</v>
      </c>
      <c r="J12900">
        <v>3</v>
      </c>
      <c r="K12900">
        <v>5</v>
      </c>
      <c r="L12900">
        <v>5</v>
      </c>
      <c r="M12900">
        <v>4</v>
      </c>
      <c r="N12900">
        <v>3</v>
      </c>
      <c r="O12900">
        <v>5</v>
      </c>
      <c r="P12900">
        <f t="shared" si="201"/>
        <v>0</v>
      </c>
    </row>
    <row r="12901" spans="1:16">
      <c r="A12901" t="s">
        <v>30367</v>
      </c>
      <c r="B12901" t="s">
        <v>30368</v>
      </c>
      <c r="C12901" t="s">
        <v>1070</v>
      </c>
      <c r="D12901" t="s">
        <v>30065</v>
      </c>
      <c r="E12901">
        <v>57747</v>
      </c>
      <c r="F12901" t="s">
        <v>30184</v>
      </c>
      <c r="G12901">
        <v>52</v>
      </c>
      <c r="H12901">
        <v>2</v>
      </c>
      <c r="I12901">
        <v>1</v>
      </c>
      <c r="J12901">
        <v>3</v>
      </c>
      <c r="K12901">
        <v>5</v>
      </c>
      <c r="L12901">
        <v>2</v>
      </c>
      <c r="M12901">
        <v>1</v>
      </c>
      <c r="N12901">
        <v>2</v>
      </c>
      <c r="O12901">
        <v>5</v>
      </c>
      <c r="P12901">
        <f t="shared" si="201"/>
        <v>0</v>
      </c>
    </row>
    <row r="12902" spans="1:16">
      <c r="A12902" t="s">
        <v>30369</v>
      </c>
      <c r="B12902" t="s">
        <v>30370</v>
      </c>
      <c r="C12902" t="s">
        <v>30371</v>
      </c>
      <c r="D12902" t="s">
        <v>30065</v>
      </c>
      <c r="E12902">
        <v>57366</v>
      </c>
      <c r="F12902" t="s">
        <v>30231</v>
      </c>
      <c r="G12902">
        <v>47</v>
      </c>
      <c r="H12902">
        <v>3</v>
      </c>
      <c r="I12902">
        <v>2</v>
      </c>
      <c r="J12902">
        <v>3</v>
      </c>
      <c r="K12902">
        <v>4</v>
      </c>
      <c r="L12902">
        <v>3</v>
      </c>
      <c r="M12902">
        <v>2</v>
      </c>
      <c r="N12902">
        <v>2</v>
      </c>
      <c r="O12902">
        <v>5</v>
      </c>
      <c r="P12902">
        <f t="shared" si="201"/>
        <v>0</v>
      </c>
    </row>
    <row r="12903" spans="1:16">
      <c r="A12903" t="s">
        <v>30372</v>
      </c>
      <c r="B12903" t="s">
        <v>30373</v>
      </c>
      <c r="C12903" t="s">
        <v>28058</v>
      </c>
      <c r="D12903" t="s">
        <v>30374</v>
      </c>
      <c r="E12903">
        <v>37091</v>
      </c>
      <c r="F12903" t="s">
        <v>98</v>
      </c>
      <c r="G12903">
        <v>60</v>
      </c>
      <c r="H12903">
        <v>3</v>
      </c>
      <c r="I12903">
        <v>3</v>
      </c>
      <c r="J12903">
        <v>3</v>
      </c>
      <c r="K12903">
        <v>3</v>
      </c>
      <c r="L12903">
        <v>3</v>
      </c>
      <c r="M12903">
        <v>3</v>
      </c>
      <c r="N12903">
        <v>2</v>
      </c>
      <c r="O12903">
        <v>3</v>
      </c>
      <c r="P12903">
        <f t="shared" si="201"/>
        <v>0</v>
      </c>
    </row>
    <row r="12904" spans="1:16">
      <c r="A12904" t="s">
        <v>30375</v>
      </c>
      <c r="B12904" t="s">
        <v>30376</v>
      </c>
      <c r="C12904" t="s">
        <v>30377</v>
      </c>
      <c r="D12904" t="s">
        <v>30374</v>
      </c>
      <c r="E12904">
        <v>37055</v>
      </c>
      <c r="F12904" t="s">
        <v>30378</v>
      </c>
      <c r="G12904">
        <v>191</v>
      </c>
      <c r="H12904">
        <v>3</v>
      </c>
      <c r="I12904">
        <v>2</v>
      </c>
      <c r="J12904">
        <v>4</v>
      </c>
      <c r="K12904">
        <v>4</v>
      </c>
      <c r="L12904">
        <v>2</v>
      </c>
      <c r="M12904">
        <v>2</v>
      </c>
      <c r="N12904">
        <v>2</v>
      </c>
      <c r="O12904">
        <v>3</v>
      </c>
      <c r="P12904">
        <f t="shared" si="201"/>
        <v>-1</v>
      </c>
    </row>
    <row r="12905" spans="1:16">
      <c r="A12905" t="s">
        <v>28646</v>
      </c>
      <c r="B12905" t="s">
        <v>30379</v>
      </c>
      <c r="C12905" t="s">
        <v>30380</v>
      </c>
      <c r="D12905" t="s">
        <v>30374</v>
      </c>
      <c r="E12905">
        <v>37403</v>
      </c>
      <c r="F12905" t="s">
        <v>5809</v>
      </c>
      <c r="G12905">
        <v>108</v>
      </c>
      <c r="H12905">
        <v>5</v>
      </c>
      <c r="I12905">
        <v>3</v>
      </c>
      <c r="J12905">
        <v>5</v>
      </c>
      <c r="K12905">
        <v>4</v>
      </c>
      <c r="L12905">
        <v>3</v>
      </c>
      <c r="M12905">
        <v>3</v>
      </c>
      <c r="N12905">
        <v>2</v>
      </c>
      <c r="O12905">
        <v>3</v>
      </c>
      <c r="P12905">
        <f t="shared" si="201"/>
        <v>-2</v>
      </c>
    </row>
    <row r="12906" spans="1:16">
      <c r="A12906" t="s">
        <v>30381</v>
      </c>
      <c r="B12906" t="s">
        <v>30382</v>
      </c>
      <c r="C12906" t="s">
        <v>30380</v>
      </c>
      <c r="D12906" t="s">
        <v>30374</v>
      </c>
      <c r="E12906">
        <v>37404</v>
      </c>
      <c r="F12906" t="s">
        <v>5809</v>
      </c>
      <c r="G12906">
        <v>200</v>
      </c>
      <c r="H12906">
        <v>3</v>
      </c>
      <c r="I12906">
        <v>2</v>
      </c>
      <c r="J12906">
        <v>5</v>
      </c>
      <c r="K12906">
        <v>3</v>
      </c>
      <c r="L12906">
        <v>2</v>
      </c>
      <c r="M12906">
        <v>2</v>
      </c>
      <c r="N12906">
        <v>3</v>
      </c>
      <c r="O12906">
        <v>3</v>
      </c>
      <c r="P12906">
        <f t="shared" si="201"/>
        <v>-1</v>
      </c>
    </row>
    <row r="12907" spans="1:16">
      <c r="A12907" t="s">
        <v>30383</v>
      </c>
      <c r="B12907" t="s">
        <v>30384</v>
      </c>
      <c r="C12907" t="s">
        <v>8442</v>
      </c>
      <c r="D12907" t="s">
        <v>30374</v>
      </c>
      <c r="E12907">
        <v>37804</v>
      </c>
      <c r="F12907" t="s">
        <v>283</v>
      </c>
      <c r="G12907">
        <v>181</v>
      </c>
      <c r="H12907">
        <v>1</v>
      </c>
      <c r="I12907">
        <v>2</v>
      </c>
      <c r="J12907">
        <v>4</v>
      </c>
      <c r="K12907">
        <v>1</v>
      </c>
      <c r="L12907">
        <v>1</v>
      </c>
      <c r="M12907">
        <v>2</v>
      </c>
      <c r="N12907">
        <v>2</v>
      </c>
      <c r="O12907">
        <v>1</v>
      </c>
      <c r="P12907">
        <f t="shared" si="201"/>
        <v>0</v>
      </c>
    </row>
    <row r="12908" spans="1:16">
      <c r="A12908" t="s">
        <v>30385</v>
      </c>
      <c r="B12908" t="s">
        <v>30386</v>
      </c>
      <c r="C12908" t="s">
        <v>22407</v>
      </c>
      <c r="D12908" t="s">
        <v>30374</v>
      </c>
      <c r="E12908">
        <v>37601</v>
      </c>
      <c r="F12908" t="s">
        <v>186</v>
      </c>
      <c r="G12908">
        <v>160</v>
      </c>
      <c r="H12908">
        <v>5</v>
      </c>
      <c r="I12908">
        <v>4</v>
      </c>
      <c r="J12908">
        <v>5</v>
      </c>
      <c r="K12908">
        <v>3</v>
      </c>
      <c r="L12908">
        <v>5</v>
      </c>
      <c r="M12908">
        <v>4</v>
      </c>
      <c r="N12908">
        <v>5</v>
      </c>
      <c r="O12908">
        <v>3</v>
      </c>
      <c r="P12908">
        <f t="shared" si="201"/>
        <v>0</v>
      </c>
    </row>
    <row r="12909" spans="1:16">
      <c r="A12909" t="s">
        <v>30387</v>
      </c>
      <c r="B12909" t="s">
        <v>30388</v>
      </c>
      <c r="C12909" t="s">
        <v>8418</v>
      </c>
      <c r="D12909" t="s">
        <v>30374</v>
      </c>
      <c r="E12909">
        <v>38401</v>
      </c>
      <c r="F12909" t="s">
        <v>30389</v>
      </c>
      <c r="G12909">
        <v>92</v>
      </c>
      <c r="H12909">
        <v>4</v>
      </c>
      <c r="I12909">
        <v>4</v>
      </c>
      <c r="J12909">
        <v>4</v>
      </c>
      <c r="K12909">
        <v>3</v>
      </c>
      <c r="L12909">
        <v>4</v>
      </c>
      <c r="M12909">
        <v>4</v>
      </c>
      <c r="N12909">
        <v>2</v>
      </c>
      <c r="O12909">
        <v>3</v>
      </c>
      <c r="P12909">
        <f t="shared" si="201"/>
        <v>0</v>
      </c>
    </row>
    <row r="12910" spans="1:16">
      <c r="A12910" t="s">
        <v>30390</v>
      </c>
      <c r="B12910" t="s">
        <v>30391</v>
      </c>
      <c r="C12910" t="s">
        <v>1178</v>
      </c>
      <c r="D12910" t="s">
        <v>30374</v>
      </c>
      <c r="E12910">
        <v>37218</v>
      </c>
      <c r="F12910" t="s">
        <v>23318</v>
      </c>
      <c r="G12910">
        <v>419</v>
      </c>
      <c r="H12910">
        <v>3</v>
      </c>
      <c r="I12910">
        <v>2</v>
      </c>
      <c r="J12910">
        <v>2</v>
      </c>
      <c r="K12910">
        <v>4</v>
      </c>
      <c r="L12910">
        <v>2</v>
      </c>
      <c r="M12910">
        <v>2</v>
      </c>
      <c r="N12910">
        <v>1</v>
      </c>
      <c r="O12910">
        <v>4</v>
      </c>
      <c r="P12910">
        <f t="shared" si="201"/>
        <v>-1</v>
      </c>
    </row>
    <row r="12911" spans="1:16">
      <c r="A12911" t="s">
        <v>30392</v>
      </c>
      <c r="B12911" t="s">
        <v>30393</v>
      </c>
      <c r="C12911" t="s">
        <v>10400</v>
      </c>
      <c r="D12911" t="s">
        <v>30374</v>
      </c>
      <c r="E12911">
        <v>38358</v>
      </c>
      <c r="F12911" t="s">
        <v>9479</v>
      </c>
      <c r="G12911">
        <v>117</v>
      </c>
      <c r="H12911">
        <v>4</v>
      </c>
      <c r="I12911">
        <v>4</v>
      </c>
      <c r="J12911">
        <v>3</v>
      </c>
      <c r="K12911">
        <v>4</v>
      </c>
      <c r="L12911">
        <v>3</v>
      </c>
      <c r="M12911">
        <v>4</v>
      </c>
      <c r="N12911">
        <v>1</v>
      </c>
      <c r="O12911">
        <v>4</v>
      </c>
      <c r="P12911">
        <f t="shared" si="201"/>
        <v>-1</v>
      </c>
    </row>
    <row r="12912" spans="1:16">
      <c r="A12912" t="s">
        <v>30394</v>
      </c>
      <c r="B12912" t="s">
        <v>30395</v>
      </c>
      <c r="C12912" t="s">
        <v>30396</v>
      </c>
      <c r="D12912" t="s">
        <v>30374</v>
      </c>
      <c r="E12912">
        <v>37879</v>
      </c>
      <c r="F12912" t="s">
        <v>13828</v>
      </c>
      <c r="G12912">
        <v>100</v>
      </c>
      <c r="H12912">
        <v>4</v>
      </c>
      <c r="I12912">
        <v>4</v>
      </c>
      <c r="J12912">
        <v>3</v>
      </c>
      <c r="K12912">
        <v>4</v>
      </c>
      <c r="L12912">
        <v>3</v>
      </c>
      <c r="M12912">
        <v>4</v>
      </c>
      <c r="N12912">
        <v>1</v>
      </c>
      <c r="O12912">
        <v>3</v>
      </c>
      <c r="P12912">
        <f t="shared" si="201"/>
        <v>-1</v>
      </c>
    </row>
    <row r="12913" spans="1:16">
      <c r="A12913" t="s">
        <v>30397</v>
      </c>
      <c r="B12913" t="s">
        <v>30398</v>
      </c>
      <c r="C12913" t="s">
        <v>424</v>
      </c>
      <c r="D12913" t="s">
        <v>30374</v>
      </c>
      <c r="E12913">
        <v>37115</v>
      </c>
      <c r="F12913" t="s">
        <v>23318</v>
      </c>
      <c r="G12913">
        <v>102</v>
      </c>
      <c r="H12913">
        <v>1</v>
      </c>
      <c r="I12913">
        <v>1</v>
      </c>
      <c r="J12913">
        <v>3</v>
      </c>
      <c r="K12913">
        <v>2</v>
      </c>
      <c r="L12913">
        <v>1</v>
      </c>
      <c r="M12913">
        <v>1</v>
      </c>
      <c r="N12913">
        <v>1</v>
      </c>
      <c r="O12913">
        <v>2</v>
      </c>
      <c r="P12913">
        <f t="shared" si="201"/>
        <v>0</v>
      </c>
    </row>
    <row r="12914" spans="1:16">
      <c r="A12914" t="s">
        <v>30399</v>
      </c>
      <c r="B12914" t="s">
        <v>30400</v>
      </c>
      <c r="C12914" t="s">
        <v>30401</v>
      </c>
      <c r="D12914" t="s">
        <v>30374</v>
      </c>
      <c r="E12914">
        <v>37110</v>
      </c>
      <c r="F12914" t="s">
        <v>6385</v>
      </c>
      <c r="G12914">
        <v>125</v>
      </c>
      <c r="H12914">
        <v>5</v>
      </c>
      <c r="I12914">
        <v>3</v>
      </c>
      <c r="J12914">
        <v>5</v>
      </c>
      <c r="K12914">
        <v>4</v>
      </c>
      <c r="L12914">
        <v>4</v>
      </c>
      <c r="M12914">
        <v>3</v>
      </c>
      <c r="N12914">
        <v>5</v>
      </c>
      <c r="O12914">
        <v>3</v>
      </c>
      <c r="P12914">
        <f t="shared" si="201"/>
        <v>-1</v>
      </c>
    </row>
    <row r="12915" spans="1:16">
      <c r="A12915" t="s">
        <v>30402</v>
      </c>
      <c r="B12915" t="s">
        <v>30403</v>
      </c>
      <c r="C12915" t="s">
        <v>30404</v>
      </c>
      <c r="D12915" t="s">
        <v>30374</v>
      </c>
      <c r="E12915">
        <v>37650</v>
      </c>
      <c r="F12915" t="s">
        <v>30405</v>
      </c>
      <c r="G12915">
        <v>46</v>
      </c>
      <c r="H12915">
        <v>4</v>
      </c>
      <c r="I12915">
        <v>3</v>
      </c>
      <c r="J12915">
        <v>3</v>
      </c>
      <c r="K12915">
        <v>4</v>
      </c>
      <c r="L12915">
        <v>3</v>
      </c>
      <c r="M12915">
        <v>3</v>
      </c>
      <c r="N12915">
        <v>1</v>
      </c>
      <c r="O12915">
        <v>4</v>
      </c>
      <c r="P12915">
        <f t="shared" si="201"/>
        <v>-1</v>
      </c>
    </row>
    <row r="12916" spans="1:16">
      <c r="A12916" t="s">
        <v>30406</v>
      </c>
      <c r="B12916" t="s">
        <v>30407</v>
      </c>
      <c r="C12916" t="s">
        <v>3886</v>
      </c>
      <c r="D12916" t="s">
        <v>30374</v>
      </c>
      <c r="E12916">
        <v>37172</v>
      </c>
      <c r="F12916" t="s">
        <v>13191</v>
      </c>
      <c r="G12916">
        <v>107</v>
      </c>
      <c r="H12916">
        <v>2</v>
      </c>
      <c r="I12916">
        <v>2</v>
      </c>
      <c r="J12916">
        <v>4</v>
      </c>
      <c r="K12916">
        <v>2</v>
      </c>
      <c r="L12916">
        <v>2</v>
      </c>
      <c r="M12916">
        <v>2</v>
      </c>
      <c r="N12916">
        <v>3</v>
      </c>
      <c r="O12916">
        <v>2</v>
      </c>
      <c r="P12916">
        <f t="shared" si="201"/>
        <v>0</v>
      </c>
    </row>
    <row r="12917" spans="1:16">
      <c r="A12917" t="s">
        <v>30408</v>
      </c>
      <c r="B12917" t="s">
        <v>30409</v>
      </c>
      <c r="C12917" t="s">
        <v>28058</v>
      </c>
      <c r="D12917" t="s">
        <v>30374</v>
      </c>
      <c r="E12917">
        <v>37091</v>
      </c>
      <c r="F12917" t="s">
        <v>98</v>
      </c>
      <c r="G12917">
        <v>100</v>
      </c>
      <c r="H12917">
        <v>5</v>
      </c>
      <c r="I12917">
        <v>4</v>
      </c>
      <c r="J12917">
        <v>5</v>
      </c>
      <c r="K12917">
        <v>3</v>
      </c>
      <c r="L12917">
        <v>4</v>
      </c>
      <c r="M12917">
        <v>4</v>
      </c>
      <c r="N12917">
        <v>4</v>
      </c>
      <c r="O12917">
        <v>3</v>
      </c>
      <c r="P12917">
        <f t="shared" si="201"/>
        <v>-1</v>
      </c>
    </row>
    <row r="12918" spans="1:16">
      <c r="A12918" t="s">
        <v>30410</v>
      </c>
      <c r="B12918" t="s">
        <v>30411</v>
      </c>
      <c r="C12918" t="s">
        <v>8376</v>
      </c>
      <c r="D12918" t="s">
        <v>30374</v>
      </c>
      <c r="E12918">
        <v>37917</v>
      </c>
      <c r="F12918" t="s">
        <v>7555</v>
      </c>
      <c r="G12918">
        <v>129</v>
      </c>
      <c r="H12918">
        <v>5</v>
      </c>
      <c r="I12918">
        <v>3</v>
      </c>
      <c r="J12918">
        <v>5</v>
      </c>
      <c r="K12918">
        <v>4</v>
      </c>
      <c r="L12918">
        <v>5</v>
      </c>
      <c r="M12918">
        <v>3</v>
      </c>
      <c r="N12918">
        <v>5</v>
      </c>
      <c r="O12918">
        <v>4</v>
      </c>
      <c r="P12918">
        <f t="shared" si="201"/>
        <v>0</v>
      </c>
    </row>
    <row r="12919" spans="1:16">
      <c r="A12919" t="s">
        <v>30412</v>
      </c>
      <c r="B12919" t="s">
        <v>30413</v>
      </c>
      <c r="C12919" t="s">
        <v>23</v>
      </c>
      <c r="D12919" t="s">
        <v>30374</v>
      </c>
      <c r="E12919">
        <v>37303</v>
      </c>
      <c r="F12919" t="s">
        <v>30414</v>
      </c>
      <c r="G12919">
        <v>88</v>
      </c>
      <c r="H12919">
        <v>4</v>
      </c>
      <c r="I12919">
        <v>4</v>
      </c>
      <c r="J12919">
        <v>4</v>
      </c>
      <c r="K12919">
        <v>4</v>
      </c>
      <c r="L12919">
        <v>4</v>
      </c>
      <c r="M12919">
        <v>4</v>
      </c>
      <c r="N12919">
        <v>2</v>
      </c>
      <c r="O12919">
        <v>3</v>
      </c>
      <c r="P12919">
        <f t="shared" si="201"/>
        <v>0</v>
      </c>
    </row>
    <row r="12920" spans="1:16">
      <c r="A12920" t="s">
        <v>30415</v>
      </c>
      <c r="B12920" t="s">
        <v>30416</v>
      </c>
      <c r="C12920" t="s">
        <v>6740</v>
      </c>
      <c r="D12920" t="s">
        <v>30374</v>
      </c>
      <c r="E12920">
        <v>38478</v>
      </c>
      <c r="F12920" t="s">
        <v>30417</v>
      </c>
      <c r="G12920">
        <v>102</v>
      </c>
      <c r="H12920">
        <v>5</v>
      </c>
      <c r="I12920">
        <v>5</v>
      </c>
      <c r="J12920">
        <v>5</v>
      </c>
      <c r="K12920">
        <v>4</v>
      </c>
      <c r="L12920">
        <v>5</v>
      </c>
      <c r="M12920">
        <v>5</v>
      </c>
      <c r="N12920">
        <v>4</v>
      </c>
      <c r="O12920">
        <v>4</v>
      </c>
      <c r="P12920">
        <f t="shared" si="201"/>
        <v>0</v>
      </c>
    </row>
    <row r="12921" spans="1:16">
      <c r="A12921" t="s">
        <v>30418</v>
      </c>
      <c r="B12921" t="s">
        <v>30419</v>
      </c>
      <c r="C12921" t="s">
        <v>8376</v>
      </c>
      <c r="D12921" t="s">
        <v>30374</v>
      </c>
      <c r="E12921">
        <v>37909</v>
      </c>
      <c r="F12921" t="s">
        <v>7555</v>
      </c>
      <c r="G12921">
        <v>200</v>
      </c>
      <c r="H12921">
        <v>4</v>
      </c>
      <c r="I12921">
        <v>3</v>
      </c>
      <c r="J12921">
        <v>4</v>
      </c>
      <c r="K12921">
        <v>4</v>
      </c>
      <c r="L12921">
        <v>4</v>
      </c>
      <c r="M12921">
        <v>3</v>
      </c>
      <c r="N12921">
        <v>3</v>
      </c>
      <c r="O12921">
        <v>4</v>
      </c>
      <c r="P12921">
        <f t="shared" si="201"/>
        <v>0</v>
      </c>
    </row>
    <row r="12922" spans="1:16">
      <c r="A12922" t="s">
        <v>30420</v>
      </c>
      <c r="B12922" t="s">
        <v>30421</v>
      </c>
      <c r="C12922" t="s">
        <v>8376</v>
      </c>
      <c r="D12922" t="s">
        <v>30374</v>
      </c>
      <c r="E12922">
        <v>37916</v>
      </c>
      <c r="F12922" t="s">
        <v>7555</v>
      </c>
      <c r="G12922">
        <v>166</v>
      </c>
      <c r="H12922">
        <v>5</v>
      </c>
      <c r="I12922">
        <v>5</v>
      </c>
      <c r="J12922">
        <v>5</v>
      </c>
      <c r="K12922">
        <v>4</v>
      </c>
      <c r="L12922">
        <v>5</v>
      </c>
      <c r="M12922">
        <v>5</v>
      </c>
      <c r="N12922">
        <v>5</v>
      </c>
      <c r="O12922">
        <v>3</v>
      </c>
      <c r="P12922">
        <f t="shared" si="201"/>
        <v>0</v>
      </c>
    </row>
    <row r="12923" spans="1:16">
      <c r="A12923" t="s">
        <v>30422</v>
      </c>
      <c r="B12923" t="s">
        <v>30423</v>
      </c>
      <c r="C12923" t="s">
        <v>1595</v>
      </c>
      <c r="D12923" t="s">
        <v>30374</v>
      </c>
      <c r="E12923">
        <v>37130</v>
      </c>
      <c r="F12923" t="s">
        <v>23385</v>
      </c>
      <c r="G12923">
        <v>181</v>
      </c>
      <c r="H12923">
        <v>2</v>
      </c>
      <c r="I12923">
        <v>1</v>
      </c>
      <c r="J12923">
        <v>5</v>
      </c>
      <c r="K12923">
        <v>3</v>
      </c>
      <c r="L12923">
        <v>1</v>
      </c>
      <c r="M12923">
        <v>1</v>
      </c>
      <c r="N12923">
        <v>4</v>
      </c>
      <c r="O12923">
        <v>3</v>
      </c>
      <c r="P12923">
        <f t="shared" si="201"/>
        <v>-1</v>
      </c>
    </row>
    <row r="12924" spans="1:16">
      <c r="A12924" t="s">
        <v>30424</v>
      </c>
      <c r="B12924" t="s">
        <v>30425</v>
      </c>
      <c r="C12924" t="s">
        <v>8418</v>
      </c>
      <c r="D12924" t="s">
        <v>30374</v>
      </c>
      <c r="E12924">
        <v>38401</v>
      </c>
      <c r="F12924" t="s">
        <v>30389</v>
      </c>
      <c r="G12924">
        <v>106</v>
      </c>
      <c r="H12924">
        <v>2</v>
      </c>
      <c r="I12924">
        <v>1</v>
      </c>
      <c r="J12924">
        <v>3</v>
      </c>
      <c r="K12924">
        <v>4</v>
      </c>
      <c r="L12924">
        <v>1</v>
      </c>
      <c r="M12924">
        <v>1</v>
      </c>
      <c r="N12924">
        <v>2</v>
      </c>
      <c r="O12924">
        <v>3</v>
      </c>
      <c r="P12924">
        <f t="shared" si="201"/>
        <v>-1</v>
      </c>
    </row>
    <row r="12925" spans="1:16">
      <c r="A12925" t="s">
        <v>30426</v>
      </c>
      <c r="B12925" t="s">
        <v>30427</v>
      </c>
      <c r="C12925" t="s">
        <v>30428</v>
      </c>
      <c r="D12925" t="s">
        <v>30374</v>
      </c>
      <c r="E12925">
        <v>38501</v>
      </c>
      <c r="F12925" t="s">
        <v>5538</v>
      </c>
      <c r="G12925">
        <v>94</v>
      </c>
      <c r="H12925">
        <v>4</v>
      </c>
      <c r="I12925">
        <v>3</v>
      </c>
      <c r="J12925">
        <v>5</v>
      </c>
      <c r="K12925">
        <v>2</v>
      </c>
      <c r="L12925">
        <v>4</v>
      </c>
      <c r="M12925">
        <v>3</v>
      </c>
      <c r="N12925">
        <v>5</v>
      </c>
      <c r="O12925">
        <v>2</v>
      </c>
      <c r="P12925">
        <f t="shared" si="201"/>
        <v>0</v>
      </c>
    </row>
    <row r="12926" spans="1:16">
      <c r="A12926" t="s">
        <v>30429</v>
      </c>
      <c r="B12926" t="s">
        <v>30430</v>
      </c>
      <c r="C12926" t="s">
        <v>30380</v>
      </c>
      <c r="D12926" t="s">
        <v>30374</v>
      </c>
      <c r="E12926">
        <v>37421</v>
      </c>
      <c r="F12926" t="s">
        <v>5809</v>
      </c>
      <c r="G12926">
        <v>444</v>
      </c>
      <c r="H12926">
        <v>3</v>
      </c>
      <c r="I12926">
        <v>2</v>
      </c>
      <c r="J12926">
        <v>5</v>
      </c>
      <c r="K12926">
        <v>2</v>
      </c>
      <c r="L12926">
        <v>2</v>
      </c>
      <c r="M12926">
        <v>2</v>
      </c>
      <c r="N12926">
        <v>4</v>
      </c>
      <c r="O12926">
        <v>2</v>
      </c>
      <c r="P12926">
        <f t="shared" si="201"/>
        <v>-1</v>
      </c>
    </row>
    <row r="12927" spans="1:16">
      <c r="A12927" t="s">
        <v>30431</v>
      </c>
      <c r="B12927" t="s">
        <v>30432</v>
      </c>
      <c r="C12927" t="s">
        <v>1178</v>
      </c>
      <c r="D12927" t="s">
        <v>30374</v>
      </c>
      <c r="E12927">
        <v>37210</v>
      </c>
      <c r="F12927" t="s">
        <v>23318</v>
      </c>
      <c r="G12927">
        <v>240</v>
      </c>
      <c r="H12927">
        <v>5</v>
      </c>
      <c r="I12927">
        <v>5</v>
      </c>
      <c r="J12927">
        <v>5</v>
      </c>
      <c r="K12927">
        <v>4</v>
      </c>
      <c r="L12927">
        <v>5</v>
      </c>
      <c r="M12927">
        <v>5</v>
      </c>
      <c r="N12927">
        <v>4</v>
      </c>
      <c r="O12927">
        <v>4</v>
      </c>
      <c r="P12927">
        <f t="shared" si="201"/>
        <v>0</v>
      </c>
    </row>
    <row r="12928" spans="1:16">
      <c r="A12928" t="s">
        <v>30433</v>
      </c>
      <c r="B12928" t="s">
        <v>30434</v>
      </c>
      <c r="C12928" t="s">
        <v>8376</v>
      </c>
      <c r="D12928" t="s">
        <v>30374</v>
      </c>
      <c r="E12928">
        <v>37919</v>
      </c>
      <c r="F12928" t="s">
        <v>7555</v>
      </c>
      <c r="G12928">
        <v>222</v>
      </c>
      <c r="H12928">
        <v>1</v>
      </c>
      <c r="I12928">
        <v>1</v>
      </c>
      <c r="J12928">
        <v>3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f t="shared" si="201"/>
        <v>0</v>
      </c>
    </row>
    <row r="12929" spans="1:16">
      <c r="A12929" t="s">
        <v>30435</v>
      </c>
      <c r="B12929" t="s">
        <v>30436</v>
      </c>
      <c r="C12929" t="s">
        <v>30437</v>
      </c>
      <c r="D12929" t="s">
        <v>30374</v>
      </c>
      <c r="E12929">
        <v>37766</v>
      </c>
      <c r="F12929" t="s">
        <v>12692</v>
      </c>
      <c r="G12929">
        <v>98</v>
      </c>
      <c r="H12929">
        <v>1</v>
      </c>
      <c r="I12929">
        <v>2</v>
      </c>
      <c r="J12929">
        <v>1</v>
      </c>
      <c r="K12929">
        <v>2</v>
      </c>
      <c r="L12929">
        <v>1</v>
      </c>
      <c r="M12929">
        <v>2</v>
      </c>
      <c r="N12929">
        <v>1</v>
      </c>
      <c r="O12929">
        <v>2</v>
      </c>
      <c r="P12929">
        <f t="shared" si="201"/>
        <v>0</v>
      </c>
    </row>
    <row r="12930" spans="1:16">
      <c r="A12930" t="s">
        <v>30438</v>
      </c>
      <c r="B12930" t="s">
        <v>30439</v>
      </c>
      <c r="C12930" t="s">
        <v>18925</v>
      </c>
      <c r="D12930" t="s">
        <v>30374</v>
      </c>
      <c r="E12930">
        <v>37166</v>
      </c>
      <c r="F12930" t="s">
        <v>274</v>
      </c>
      <c r="G12930">
        <v>114</v>
      </c>
      <c r="H12930">
        <v>2</v>
      </c>
      <c r="I12930">
        <v>1</v>
      </c>
      <c r="J12930">
        <v>4</v>
      </c>
      <c r="K12930">
        <v>4</v>
      </c>
      <c r="L12930">
        <v>1</v>
      </c>
      <c r="M12930">
        <v>1</v>
      </c>
      <c r="N12930">
        <v>2</v>
      </c>
      <c r="O12930">
        <v>3</v>
      </c>
      <c r="P12930">
        <f t="shared" ref="P12930:P12993" si="202">L12930-H12930</f>
        <v>-1</v>
      </c>
    </row>
    <row r="12931" spans="1:16">
      <c r="A12931" t="s">
        <v>30440</v>
      </c>
      <c r="B12931" t="s">
        <v>30441</v>
      </c>
      <c r="C12931" t="s">
        <v>9449</v>
      </c>
      <c r="D12931" t="s">
        <v>30374</v>
      </c>
      <c r="E12931">
        <v>38464</v>
      </c>
      <c r="F12931" t="s">
        <v>200</v>
      </c>
      <c r="G12931">
        <v>60</v>
      </c>
      <c r="H12931">
        <v>5</v>
      </c>
      <c r="I12931">
        <v>5</v>
      </c>
      <c r="J12931">
        <v>5</v>
      </c>
      <c r="K12931">
        <v>4</v>
      </c>
      <c r="L12931">
        <v>5</v>
      </c>
      <c r="M12931">
        <v>5</v>
      </c>
      <c r="N12931">
        <v>5</v>
      </c>
      <c r="O12931">
        <v>4</v>
      </c>
      <c r="P12931">
        <f t="shared" si="202"/>
        <v>0</v>
      </c>
    </row>
    <row r="12932" spans="1:16">
      <c r="A12932" t="s">
        <v>30442</v>
      </c>
      <c r="B12932" t="s">
        <v>30443</v>
      </c>
      <c r="C12932" t="s">
        <v>19509</v>
      </c>
      <c r="D12932" t="s">
        <v>30374</v>
      </c>
      <c r="E12932">
        <v>38111</v>
      </c>
      <c r="F12932" t="s">
        <v>241</v>
      </c>
      <c r="G12932">
        <v>211</v>
      </c>
      <c r="H12932">
        <v>3</v>
      </c>
      <c r="I12932">
        <v>2</v>
      </c>
      <c r="J12932">
        <v>3</v>
      </c>
      <c r="K12932">
        <v>4</v>
      </c>
      <c r="L12932">
        <v>2</v>
      </c>
      <c r="M12932">
        <v>2</v>
      </c>
      <c r="N12932">
        <v>2</v>
      </c>
      <c r="O12932">
        <v>3</v>
      </c>
      <c r="P12932">
        <f t="shared" si="202"/>
        <v>-1</v>
      </c>
    </row>
    <row r="12933" spans="1:16">
      <c r="A12933" t="s">
        <v>30444</v>
      </c>
      <c r="B12933" t="s">
        <v>30445</v>
      </c>
      <c r="C12933" t="s">
        <v>15411</v>
      </c>
      <c r="D12933" t="s">
        <v>30374</v>
      </c>
      <c r="E12933">
        <v>38068</v>
      </c>
      <c r="F12933" t="s">
        <v>268</v>
      </c>
      <c r="G12933">
        <v>72</v>
      </c>
      <c r="H12933">
        <v>5</v>
      </c>
      <c r="I12933">
        <v>4</v>
      </c>
      <c r="J12933">
        <v>5</v>
      </c>
      <c r="K12933">
        <v>3</v>
      </c>
      <c r="L12933">
        <v>5</v>
      </c>
      <c r="M12933">
        <v>4</v>
      </c>
      <c r="N12933">
        <v>5</v>
      </c>
      <c r="O12933">
        <v>3</v>
      </c>
      <c r="P12933">
        <f t="shared" si="202"/>
        <v>0</v>
      </c>
    </row>
    <row r="12934" spans="1:16">
      <c r="A12934" t="s">
        <v>30446</v>
      </c>
      <c r="B12934" t="s">
        <v>30447</v>
      </c>
      <c r="C12934" t="s">
        <v>30448</v>
      </c>
      <c r="D12934" t="s">
        <v>30374</v>
      </c>
      <c r="E12934">
        <v>37377</v>
      </c>
      <c r="F12934" t="s">
        <v>5809</v>
      </c>
      <c r="G12934">
        <v>114</v>
      </c>
      <c r="H12934">
        <v>2</v>
      </c>
      <c r="I12934">
        <v>1</v>
      </c>
      <c r="J12934">
        <v>5</v>
      </c>
      <c r="K12934">
        <v>3</v>
      </c>
      <c r="L12934">
        <v>1</v>
      </c>
      <c r="M12934">
        <v>1</v>
      </c>
      <c r="N12934">
        <v>4</v>
      </c>
      <c r="O12934">
        <v>3</v>
      </c>
      <c r="P12934">
        <f t="shared" si="202"/>
        <v>-1</v>
      </c>
    </row>
    <row r="12935" spans="1:16">
      <c r="A12935" t="s">
        <v>30449</v>
      </c>
      <c r="B12935" t="s">
        <v>30450</v>
      </c>
      <c r="C12935" t="s">
        <v>19378</v>
      </c>
      <c r="D12935" t="s">
        <v>30374</v>
      </c>
      <c r="E12935">
        <v>37066</v>
      </c>
      <c r="F12935" t="s">
        <v>11767</v>
      </c>
      <c r="G12935">
        <v>124</v>
      </c>
      <c r="H12935">
        <v>2</v>
      </c>
      <c r="I12935">
        <v>3</v>
      </c>
      <c r="J12935">
        <v>3</v>
      </c>
      <c r="K12935">
        <v>1</v>
      </c>
      <c r="L12935">
        <v>1</v>
      </c>
      <c r="M12935">
        <v>3</v>
      </c>
      <c r="N12935">
        <v>1</v>
      </c>
      <c r="O12935">
        <v>1</v>
      </c>
      <c r="P12935">
        <f t="shared" si="202"/>
        <v>-1</v>
      </c>
    </row>
    <row r="12936" spans="1:16">
      <c r="A12936" t="s">
        <v>30451</v>
      </c>
      <c r="B12936" t="s">
        <v>30452</v>
      </c>
      <c r="C12936" t="s">
        <v>10761</v>
      </c>
      <c r="D12936" t="s">
        <v>30374</v>
      </c>
      <c r="E12936">
        <v>37327</v>
      </c>
      <c r="F12936" t="s">
        <v>30453</v>
      </c>
      <c r="G12936">
        <v>110</v>
      </c>
      <c r="H12936">
        <v>3</v>
      </c>
      <c r="I12936">
        <v>3</v>
      </c>
      <c r="J12936">
        <v>4</v>
      </c>
      <c r="K12936">
        <v>3</v>
      </c>
      <c r="L12936">
        <v>3</v>
      </c>
      <c r="M12936">
        <v>3</v>
      </c>
      <c r="N12936">
        <v>3</v>
      </c>
      <c r="O12936">
        <v>3</v>
      </c>
      <c r="P12936">
        <f t="shared" si="202"/>
        <v>0</v>
      </c>
    </row>
    <row r="12937" spans="1:16">
      <c r="A12937" t="s">
        <v>30454</v>
      </c>
      <c r="B12937" t="s">
        <v>30455</v>
      </c>
      <c r="C12937" t="s">
        <v>6949</v>
      </c>
      <c r="D12937" t="s">
        <v>30374</v>
      </c>
      <c r="E12937">
        <v>37064</v>
      </c>
      <c r="F12937" t="s">
        <v>8628</v>
      </c>
      <c r="G12937">
        <v>80</v>
      </c>
      <c r="H12937">
        <v>5</v>
      </c>
      <c r="I12937">
        <v>5</v>
      </c>
      <c r="J12937">
        <v>5</v>
      </c>
      <c r="K12937">
        <v>3</v>
      </c>
      <c r="L12937">
        <v>5</v>
      </c>
      <c r="M12937">
        <v>5</v>
      </c>
      <c r="N12937">
        <v>4</v>
      </c>
      <c r="O12937">
        <v>3</v>
      </c>
      <c r="P12937">
        <f t="shared" si="202"/>
        <v>0</v>
      </c>
    </row>
    <row r="12938" spans="1:16">
      <c r="A12938" t="s">
        <v>30456</v>
      </c>
      <c r="B12938" t="s">
        <v>30457</v>
      </c>
      <c r="C12938" t="s">
        <v>30458</v>
      </c>
      <c r="D12938" t="s">
        <v>30374</v>
      </c>
      <c r="E12938">
        <v>37831</v>
      </c>
      <c r="F12938" t="s">
        <v>12265</v>
      </c>
      <c r="G12938">
        <v>128</v>
      </c>
      <c r="H12938">
        <v>5</v>
      </c>
      <c r="I12938">
        <v>4</v>
      </c>
      <c r="J12938">
        <v>5</v>
      </c>
      <c r="K12938">
        <v>4</v>
      </c>
      <c r="L12938">
        <v>4</v>
      </c>
      <c r="M12938">
        <v>4</v>
      </c>
      <c r="N12938">
        <v>4</v>
      </c>
      <c r="O12938">
        <v>3</v>
      </c>
      <c r="P12938">
        <f t="shared" si="202"/>
        <v>-1</v>
      </c>
    </row>
    <row r="12939" spans="1:16">
      <c r="A12939" t="s">
        <v>30459</v>
      </c>
      <c r="B12939" t="s">
        <v>30460</v>
      </c>
      <c r="C12939" t="s">
        <v>30461</v>
      </c>
      <c r="D12939" t="s">
        <v>30374</v>
      </c>
      <c r="E12939">
        <v>37862</v>
      </c>
      <c r="F12939" t="s">
        <v>1361</v>
      </c>
      <c r="G12939">
        <v>54</v>
      </c>
      <c r="H12939">
        <v>2</v>
      </c>
      <c r="I12939">
        <v>1</v>
      </c>
      <c r="J12939">
        <v>2</v>
      </c>
      <c r="K12939">
        <v>5</v>
      </c>
      <c r="L12939">
        <v>1</v>
      </c>
      <c r="M12939">
        <v>1</v>
      </c>
      <c r="N12939">
        <v>1</v>
      </c>
      <c r="O12939">
        <v>5</v>
      </c>
      <c r="P12939">
        <f t="shared" si="202"/>
        <v>-1</v>
      </c>
    </row>
    <row r="12940" spans="1:16">
      <c r="A12940" t="s">
        <v>30462</v>
      </c>
      <c r="B12940" t="s">
        <v>30463</v>
      </c>
      <c r="C12940" t="s">
        <v>6504</v>
      </c>
      <c r="D12940" t="s">
        <v>30374</v>
      </c>
      <c r="E12940">
        <v>38583</v>
      </c>
      <c r="F12940" t="s">
        <v>1094</v>
      </c>
      <c r="G12940">
        <v>105</v>
      </c>
      <c r="H12940">
        <v>3</v>
      </c>
      <c r="I12940">
        <v>3</v>
      </c>
      <c r="J12940">
        <v>3</v>
      </c>
      <c r="K12940">
        <v>3</v>
      </c>
      <c r="L12940">
        <v>2</v>
      </c>
      <c r="M12940">
        <v>3</v>
      </c>
      <c r="N12940">
        <v>1</v>
      </c>
      <c r="O12940">
        <v>3</v>
      </c>
      <c r="P12940">
        <f t="shared" si="202"/>
        <v>-1</v>
      </c>
    </row>
    <row r="12941" spans="1:16">
      <c r="A12941" t="s">
        <v>30464</v>
      </c>
      <c r="B12941" t="s">
        <v>30465</v>
      </c>
      <c r="C12941" t="s">
        <v>8376</v>
      </c>
      <c r="D12941" t="s">
        <v>30374</v>
      </c>
      <c r="E12941">
        <v>37918</v>
      </c>
      <c r="F12941" t="s">
        <v>7555</v>
      </c>
      <c r="G12941">
        <v>271</v>
      </c>
      <c r="H12941">
        <v>3</v>
      </c>
      <c r="I12941">
        <v>3</v>
      </c>
      <c r="J12941">
        <v>4</v>
      </c>
      <c r="K12941">
        <v>3</v>
      </c>
      <c r="L12941">
        <v>3</v>
      </c>
      <c r="M12941">
        <v>3</v>
      </c>
      <c r="N12941">
        <v>3</v>
      </c>
      <c r="O12941">
        <v>3</v>
      </c>
      <c r="P12941">
        <f t="shared" si="202"/>
        <v>0</v>
      </c>
    </row>
    <row r="12942" spans="1:16">
      <c r="A12942" t="s">
        <v>30466</v>
      </c>
      <c r="B12942" t="s">
        <v>30467</v>
      </c>
      <c r="C12942" t="s">
        <v>30461</v>
      </c>
      <c r="D12942" t="s">
        <v>30374</v>
      </c>
      <c r="E12942">
        <v>37862</v>
      </c>
      <c r="F12942" t="s">
        <v>1361</v>
      </c>
      <c r="G12942">
        <v>149</v>
      </c>
      <c r="H12942">
        <v>2</v>
      </c>
      <c r="I12942">
        <v>1</v>
      </c>
      <c r="J12942">
        <v>4</v>
      </c>
      <c r="K12942">
        <v>4</v>
      </c>
      <c r="L12942">
        <v>2</v>
      </c>
      <c r="M12942">
        <v>1</v>
      </c>
      <c r="N12942">
        <v>4</v>
      </c>
      <c r="O12942">
        <v>4</v>
      </c>
      <c r="P12942">
        <f t="shared" si="202"/>
        <v>0</v>
      </c>
    </row>
    <row r="12943" spans="1:16">
      <c r="A12943" t="s">
        <v>30468</v>
      </c>
      <c r="B12943" t="s">
        <v>30469</v>
      </c>
      <c r="C12943" t="s">
        <v>19509</v>
      </c>
      <c r="D12943" t="s">
        <v>30374</v>
      </c>
      <c r="E12943">
        <v>38111</v>
      </c>
      <c r="F12943" t="s">
        <v>241</v>
      </c>
      <c r="G12943">
        <v>24</v>
      </c>
      <c r="H12943">
        <v>5</v>
      </c>
      <c r="I12943">
        <v>3</v>
      </c>
      <c r="J12943">
        <v>5</v>
      </c>
      <c r="K12943">
        <v>5</v>
      </c>
      <c r="L12943">
        <v>4</v>
      </c>
      <c r="M12943">
        <v>3</v>
      </c>
      <c r="N12943">
        <v>4</v>
      </c>
      <c r="O12943">
        <v>5</v>
      </c>
      <c r="P12943">
        <f t="shared" si="202"/>
        <v>-1</v>
      </c>
    </row>
    <row r="12944" spans="1:16">
      <c r="A12944" t="s">
        <v>30470</v>
      </c>
      <c r="B12944" t="s">
        <v>30471</v>
      </c>
      <c r="C12944" t="s">
        <v>1592</v>
      </c>
      <c r="D12944" t="s">
        <v>30374</v>
      </c>
      <c r="E12944">
        <v>37716</v>
      </c>
      <c r="F12944" t="s">
        <v>12265</v>
      </c>
      <c r="G12944">
        <v>120</v>
      </c>
      <c r="H12944">
        <v>3</v>
      </c>
      <c r="I12944">
        <v>2</v>
      </c>
      <c r="J12944">
        <v>5</v>
      </c>
      <c r="K12944">
        <v>3</v>
      </c>
      <c r="L12944">
        <v>3</v>
      </c>
      <c r="M12944">
        <v>2</v>
      </c>
      <c r="N12944">
        <v>5</v>
      </c>
      <c r="O12944">
        <v>3</v>
      </c>
      <c r="P12944">
        <f t="shared" si="202"/>
        <v>0</v>
      </c>
    </row>
    <row r="12945" spans="1:16">
      <c r="A12945" t="s">
        <v>30472</v>
      </c>
      <c r="B12945" t="s">
        <v>30473</v>
      </c>
      <c r="C12945" t="s">
        <v>30428</v>
      </c>
      <c r="D12945" t="s">
        <v>30374</v>
      </c>
      <c r="E12945">
        <v>38506</v>
      </c>
      <c r="F12945" t="s">
        <v>5538</v>
      </c>
      <c r="G12945">
        <v>175</v>
      </c>
      <c r="H12945">
        <v>3</v>
      </c>
      <c r="I12945">
        <v>3</v>
      </c>
      <c r="J12945">
        <v>4</v>
      </c>
      <c r="K12945">
        <v>2</v>
      </c>
      <c r="L12945">
        <v>2</v>
      </c>
      <c r="M12945">
        <v>3</v>
      </c>
      <c r="N12945">
        <v>1</v>
      </c>
      <c r="O12945">
        <v>2</v>
      </c>
      <c r="P12945">
        <f t="shared" si="202"/>
        <v>-1</v>
      </c>
    </row>
    <row r="12946" spans="1:16">
      <c r="A12946" t="s">
        <v>30474</v>
      </c>
      <c r="B12946" t="s">
        <v>30475</v>
      </c>
      <c r="C12946" t="s">
        <v>3886</v>
      </c>
      <c r="D12946" t="s">
        <v>30374</v>
      </c>
      <c r="E12946">
        <v>37172</v>
      </c>
      <c r="F12946" t="s">
        <v>13191</v>
      </c>
      <c r="G12946">
        <v>120</v>
      </c>
      <c r="H12946">
        <v>2</v>
      </c>
      <c r="I12946">
        <v>1</v>
      </c>
      <c r="J12946">
        <v>5</v>
      </c>
      <c r="K12946">
        <v>4</v>
      </c>
      <c r="L12946">
        <v>2</v>
      </c>
      <c r="M12946">
        <v>1</v>
      </c>
      <c r="N12946">
        <v>5</v>
      </c>
      <c r="O12946">
        <v>4</v>
      </c>
      <c r="P12946">
        <f t="shared" si="202"/>
        <v>0</v>
      </c>
    </row>
    <row r="12947" spans="1:16">
      <c r="A12947" t="s">
        <v>30476</v>
      </c>
      <c r="B12947" t="s">
        <v>30477</v>
      </c>
      <c r="C12947" t="s">
        <v>6855</v>
      </c>
      <c r="D12947" t="s">
        <v>30374</v>
      </c>
      <c r="E12947">
        <v>38261</v>
      </c>
      <c r="F12947" t="s">
        <v>30478</v>
      </c>
      <c r="G12947">
        <v>80</v>
      </c>
      <c r="H12947">
        <v>2</v>
      </c>
      <c r="I12947">
        <v>1</v>
      </c>
      <c r="J12947">
        <v>5</v>
      </c>
      <c r="K12947">
        <v>2</v>
      </c>
      <c r="L12947">
        <v>1</v>
      </c>
      <c r="M12947">
        <v>1</v>
      </c>
      <c r="N12947">
        <v>4</v>
      </c>
      <c r="O12947">
        <v>2</v>
      </c>
      <c r="P12947">
        <f t="shared" si="202"/>
        <v>-1</v>
      </c>
    </row>
    <row r="12948" spans="1:16">
      <c r="A12948" t="s">
        <v>30479</v>
      </c>
      <c r="B12948" t="s">
        <v>30480</v>
      </c>
      <c r="C12948" t="s">
        <v>19509</v>
      </c>
      <c r="D12948" t="s">
        <v>30374</v>
      </c>
      <c r="E12948">
        <v>38104</v>
      </c>
      <c r="F12948" t="s">
        <v>241</v>
      </c>
      <c r="G12948">
        <v>180</v>
      </c>
      <c r="H12948">
        <v>2</v>
      </c>
      <c r="I12948">
        <v>1</v>
      </c>
      <c r="J12948">
        <v>5</v>
      </c>
      <c r="K12948">
        <v>3</v>
      </c>
      <c r="L12948">
        <v>1</v>
      </c>
      <c r="M12948">
        <v>1</v>
      </c>
      <c r="N12948">
        <v>4</v>
      </c>
      <c r="O12948">
        <v>3</v>
      </c>
      <c r="P12948">
        <f t="shared" si="202"/>
        <v>-1</v>
      </c>
    </row>
    <row r="12949" spans="1:16">
      <c r="A12949" t="s">
        <v>30481</v>
      </c>
      <c r="B12949" t="s">
        <v>30482</v>
      </c>
      <c r="C12949" t="s">
        <v>19509</v>
      </c>
      <c r="D12949" t="s">
        <v>30374</v>
      </c>
      <c r="E12949">
        <v>38119</v>
      </c>
      <c r="F12949" t="s">
        <v>241</v>
      </c>
      <c r="G12949">
        <v>120</v>
      </c>
      <c r="H12949">
        <v>4</v>
      </c>
      <c r="I12949">
        <v>3</v>
      </c>
      <c r="J12949">
        <v>5</v>
      </c>
      <c r="K12949">
        <v>3</v>
      </c>
      <c r="L12949">
        <v>4</v>
      </c>
      <c r="M12949">
        <v>3</v>
      </c>
      <c r="N12949">
        <v>5</v>
      </c>
      <c r="O12949">
        <v>3</v>
      </c>
      <c r="P12949">
        <f t="shared" si="202"/>
        <v>0</v>
      </c>
    </row>
    <row r="12950" spans="1:16">
      <c r="A12950" t="s">
        <v>30483</v>
      </c>
      <c r="B12950" t="s">
        <v>30484</v>
      </c>
      <c r="C12950" t="s">
        <v>6826</v>
      </c>
      <c r="D12950" t="s">
        <v>30374</v>
      </c>
      <c r="E12950">
        <v>37312</v>
      </c>
      <c r="F12950" t="s">
        <v>1232</v>
      </c>
      <c r="G12950">
        <v>213</v>
      </c>
      <c r="H12950">
        <v>2</v>
      </c>
      <c r="I12950">
        <v>1</v>
      </c>
      <c r="J12950">
        <v>4</v>
      </c>
      <c r="K12950">
        <v>4</v>
      </c>
      <c r="L12950">
        <v>2</v>
      </c>
      <c r="M12950">
        <v>1</v>
      </c>
      <c r="N12950">
        <v>3</v>
      </c>
      <c r="O12950">
        <v>4</v>
      </c>
      <c r="P12950">
        <f t="shared" si="202"/>
        <v>0</v>
      </c>
    </row>
    <row r="12951" spans="1:16">
      <c r="A12951" t="s">
        <v>30485</v>
      </c>
      <c r="B12951" t="s">
        <v>30486</v>
      </c>
      <c r="C12951" t="s">
        <v>30487</v>
      </c>
      <c r="D12951" t="s">
        <v>30374</v>
      </c>
      <c r="E12951">
        <v>37854</v>
      </c>
      <c r="F12951" t="s">
        <v>30488</v>
      </c>
      <c r="G12951">
        <v>157</v>
      </c>
      <c r="H12951">
        <v>3</v>
      </c>
      <c r="I12951">
        <v>2</v>
      </c>
      <c r="J12951">
        <v>5</v>
      </c>
      <c r="K12951">
        <v>2</v>
      </c>
      <c r="L12951">
        <v>2</v>
      </c>
      <c r="M12951">
        <v>2</v>
      </c>
      <c r="N12951">
        <v>4</v>
      </c>
      <c r="O12951">
        <v>2</v>
      </c>
      <c r="P12951">
        <f t="shared" si="202"/>
        <v>-1</v>
      </c>
    </row>
    <row r="12952" spans="1:16">
      <c r="A12952" t="s">
        <v>30489</v>
      </c>
      <c r="B12952" t="s">
        <v>30490</v>
      </c>
      <c r="C12952" t="s">
        <v>9142</v>
      </c>
      <c r="D12952" t="s">
        <v>30374</v>
      </c>
      <c r="E12952">
        <v>37398</v>
      </c>
      <c r="F12952" t="s">
        <v>5</v>
      </c>
      <c r="G12952">
        <v>140</v>
      </c>
      <c r="H12952">
        <v>2</v>
      </c>
      <c r="I12952">
        <v>1</v>
      </c>
      <c r="J12952">
        <v>5</v>
      </c>
      <c r="K12952">
        <v>3</v>
      </c>
      <c r="L12952">
        <v>1</v>
      </c>
      <c r="M12952">
        <v>1</v>
      </c>
      <c r="N12952">
        <v>3</v>
      </c>
      <c r="O12952">
        <v>3</v>
      </c>
      <c r="P12952">
        <f t="shared" si="202"/>
        <v>-1</v>
      </c>
    </row>
    <row r="12953" spans="1:16">
      <c r="A12953" t="s">
        <v>30491</v>
      </c>
      <c r="B12953" t="s">
        <v>30492</v>
      </c>
      <c r="C12953" t="s">
        <v>6949</v>
      </c>
      <c r="D12953" t="s">
        <v>30374</v>
      </c>
      <c r="E12953">
        <v>37064</v>
      </c>
      <c r="F12953" t="s">
        <v>8628</v>
      </c>
      <c r="G12953">
        <v>88</v>
      </c>
      <c r="H12953">
        <v>2</v>
      </c>
      <c r="I12953">
        <v>1</v>
      </c>
      <c r="J12953">
        <v>5</v>
      </c>
      <c r="K12953">
        <v>3</v>
      </c>
      <c r="L12953">
        <v>1</v>
      </c>
      <c r="M12953">
        <v>1</v>
      </c>
      <c r="N12953">
        <v>4</v>
      </c>
      <c r="O12953">
        <v>3</v>
      </c>
      <c r="P12953">
        <f t="shared" si="202"/>
        <v>-1</v>
      </c>
    </row>
    <row r="12954" spans="1:16">
      <c r="A12954" t="s">
        <v>30493</v>
      </c>
      <c r="B12954" t="s">
        <v>30494</v>
      </c>
      <c r="C12954" t="s">
        <v>1178</v>
      </c>
      <c r="D12954" t="s">
        <v>30374</v>
      </c>
      <c r="E12954">
        <v>37214</v>
      </c>
      <c r="F12954" t="s">
        <v>23318</v>
      </c>
      <c r="G12954">
        <v>124</v>
      </c>
      <c r="H12954">
        <v>2</v>
      </c>
      <c r="I12954">
        <v>1</v>
      </c>
      <c r="J12954">
        <v>5</v>
      </c>
      <c r="K12954">
        <v>3</v>
      </c>
      <c r="L12954">
        <v>1</v>
      </c>
      <c r="M12954">
        <v>1</v>
      </c>
      <c r="N12954">
        <v>4</v>
      </c>
      <c r="O12954">
        <v>3</v>
      </c>
      <c r="P12954">
        <f t="shared" si="202"/>
        <v>-1</v>
      </c>
    </row>
    <row r="12955" spans="1:16">
      <c r="A12955" t="s">
        <v>30495</v>
      </c>
      <c r="B12955" t="s">
        <v>30496</v>
      </c>
      <c r="C12955" t="s">
        <v>19509</v>
      </c>
      <c r="D12955" t="s">
        <v>30374</v>
      </c>
      <c r="E12955">
        <v>38119</v>
      </c>
      <c r="F12955" t="s">
        <v>241</v>
      </c>
      <c r="G12955">
        <v>197</v>
      </c>
      <c r="H12955">
        <v>1</v>
      </c>
      <c r="I12955">
        <v>1</v>
      </c>
      <c r="J12955">
        <v>4</v>
      </c>
      <c r="K12955">
        <v>3</v>
      </c>
      <c r="L12955">
        <v>1</v>
      </c>
      <c r="M12955">
        <v>1</v>
      </c>
      <c r="N12955">
        <v>3</v>
      </c>
      <c r="O12955">
        <v>3</v>
      </c>
      <c r="P12955">
        <f t="shared" si="202"/>
        <v>0</v>
      </c>
    </row>
    <row r="12956" spans="1:16">
      <c r="A12956" t="s">
        <v>30497</v>
      </c>
      <c r="B12956" t="s">
        <v>30498</v>
      </c>
      <c r="C12956" t="s">
        <v>19509</v>
      </c>
      <c r="D12956" t="s">
        <v>30374</v>
      </c>
      <c r="E12956">
        <v>38104</v>
      </c>
      <c r="F12956" t="s">
        <v>241</v>
      </c>
      <c r="G12956">
        <v>169</v>
      </c>
      <c r="H12956">
        <v>3</v>
      </c>
      <c r="I12956">
        <v>2</v>
      </c>
      <c r="J12956">
        <v>5</v>
      </c>
      <c r="K12956">
        <v>3</v>
      </c>
      <c r="L12956">
        <v>2</v>
      </c>
      <c r="M12956">
        <v>2</v>
      </c>
      <c r="N12956">
        <v>4</v>
      </c>
      <c r="O12956">
        <v>3</v>
      </c>
      <c r="P12956">
        <f t="shared" si="202"/>
        <v>-1</v>
      </c>
    </row>
    <row r="12957" spans="1:16">
      <c r="A12957" t="s">
        <v>30499</v>
      </c>
      <c r="B12957" t="s">
        <v>30500</v>
      </c>
      <c r="C12957" t="s">
        <v>8151</v>
      </c>
      <c r="D12957" t="s">
        <v>30374</v>
      </c>
      <c r="E12957">
        <v>37087</v>
      </c>
      <c r="F12957" t="s">
        <v>12081</v>
      </c>
      <c r="G12957">
        <v>280</v>
      </c>
      <c r="H12957">
        <v>4</v>
      </c>
      <c r="I12957">
        <v>3</v>
      </c>
      <c r="J12957">
        <v>5</v>
      </c>
      <c r="K12957">
        <v>2</v>
      </c>
      <c r="L12957">
        <v>3</v>
      </c>
      <c r="M12957">
        <v>3</v>
      </c>
      <c r="N12957">
        <v>4</v>
      </c>
      <c r="O12957">
        <v>2</v>
      </c>
      <c r="P12957">
        <f t="shared" si="202"/>
        <v>-1</v>
      </c>
    </row>
    <row r="12958" spans="1:16">
      <c r="A12958" t="s">
        <v>30501</v>
      </c>
      <c r="B12958" t="s">
        <v>30502</v>
      </c>
      <c r="C12958" t="s">
        <v>4491</v>
      </c>
      <c r="D12958" t="s">
        <v>30374</v>
      </c>
      <c r="E12958">
        <v>37058</v>
      </c>
      <c r="F12958" t="s">
        <v>6667</v>
      </c>
      <c r="G12958">
        <v>88</v>
      </c>
      <c r="H12958">
        <v>4</v>
      </c>
      <c r="I12958">
        <v>3</v>
      </c>
      <c r="J12958">
        <v>5</v>
      </c>
      <c r="K12958">
        <v>2</v>
      </c>
      <c r="L12958">
        <v>3</v>
      </c>
      <c r="M12958">
        <v>3</v>
      </c>
      <c r="N12958">
        <v>3</v>
      </c>
      <c r="O12958">
        <v>2</v>
      </c>
      <c r="P12958">
        <f t="shared" si="202"/>
        <v>-1</v>
      </c>
    </row>
    <row r="12959" spans="1:16">
      <c r="A12959" t="s">
        <v>30503</v>
      </c>
      <c r="B12959" t="s">
        <v>30504</v>
      </c>
      <c r="C12959" t="s">
        <v>30505</v>
      </c>
      <c r="D12959" t="s">
        <v>30374</v>
      </c>
      <c r="E12959">
        <v>37825</v>
      </c>
      <c r="F12959" t="s">
        <v>13828</v>
      </c>
      <c r="G12959">
        <v>134</v>
      </c>
      <c r="H12959">
        <v>4</v>
      </c>
      <c r="I12959">
        <v>4</v>
      </c>
      <c r="J12959">
        <v>5</v>
      </c>
      <c r="K12959">
        <v>1</v>
      </c>
      <c r="L12959">
        <v>4</v>
      </c>
      <c r="M12959">
        <v>4</v>
      </c>
      <c r="N12959">
        <v>5</v>
      </c>
      <c r="O12959">
        <v>1</v>
      </c>
      <c r="P12959">
        <f t="shared" si="202"/>
        <v>0</v>
      </c>
    </row>
    <row r="12960" spans="1:16">
      <c r="A12960" t="s">
        <v>30506</v>
      </c>
      <c r="B12960" t="s">
        <v>30507</v>
      </c>
      <c r="C12960" t="s">
        <v>6949</v>
      </c>
      <c r="D12960" t="s">
        <v>30374</v>
      </c>
      <c r="E12960">
        <v>37064</v>
      </c>
      <c r="F12960" t="s">
        <v>8628</v>
      </c>
      <c r="G12960">
        <v>157</v>
      </c>
      <c r="H12960">
        <v>1</v>
      </c>
      <c r="I12960">
        <v>1</v>
      </c>
      <c r="J12960">
        <v>4</v>
      </c>
      <c r="K12960">
        <v>1</v>
      </c>
      <c r="L12960">
        <v>1</v>
      </c>
      <c r="M12960">
        <v>1</v>
      </c>
      <c r="N12960">
        <v>2</v>
      </c>
      <c r="O12960">
        <v>1</v>
      </c>
      <c r="P12960">
        <f t="shared" si="202"/>
        <v>0</v>
      </c>
    </row>
    <row r="12961" spans="1:16">
      <c r="A12961" t="s">
        <v>30508</v>
      </c>
      <c r="B12961" t="s">
        <v>30509</v>
      </c>
      <c r="C12961" t="s">
        <v>1178</v>
      </c>
      <c r="D12961" t="s">
        <v>30374</v>
      </c>
      <c r="E12961">
        <v>37211</v>
      </c>
      <c r="F12961" t="s">
        <v>23318</v>
      </c>
      <c r="G12961">
        <v>180</v>
      </c>
      <c r="H12961">
        <v>5</v>
      </c>
      <c r="I12961">
        <v>5</v>
      </c>
      <c r="J12961">
        <v>5</v>
      </c>
      <c r="K12961">
        <v>5</v>
      </c>
      <c r="L12961">
        <v>5</v>
      </c>
      <c r="M12961">
        <v>5</v>
      </c>
      <c r="N12961">
        <v>5</v>
      </c>
      <c r="O12961">
        <v>5</v>
      </c>
      <c r="P12961">
        <f t="shared" si="202"/>
        <v>0</v>
      </c>
    </row>
    <row r="12962" spans="1:16">
      <c r="A12962" t="s">
        <v>30510</v>
      </c>
      <c r="B12962" t="s">
        <v>30511</v>
      </c>
      <c r="C12962" t="s">
        <v>4495</v>
      </c>
      <c r="D12962" t="s">
        <v>30374</v>
      </c>
      <c r="E12962">
        <v>37167</v>
      </c>
      <c r="F12962" t="s">
        <v>23385</v>
      </c>
      <c r="G12962">
        <v>125</v>
      </c>
      <c r="H12962">
        <v>3</v>
      </c>
      <c r="I12962">
        <v>2</v>
      </c>
      <c r="J12962">
        <v>4</v>
      </c>
      <c r="K12962">
        <v>5</v>
      </c>
      <c r="L12962">
        <v>3</v>
      </c>
      <c r="M12962">
        <v>2</v>
      </c>
      <c r="N12962">
        <v>3</v>
      </c>
      <c r="O12962">
        <v>5</v>
      </c>
      <c r="P12962">
        <f t="shared" si="202"/>
        <v>0</v>
      </c>
    </row>
    <row r="12963" spans="1:16">
      <c r="A12963" t="s">
        <v>30512</v>
      </c>
      <c r="B12963" t="s">
        <v>30513</v>
      </c>
      <c r="C12963" t="s">
        <v>22407</v>
      </c>
      <c r="D12963" t="s">
        <v>30374</v>
      </c>
      <c r="E12963">
        <v>37601</v>
      </c>
      <c r="F12963" t="s">
        <v>186</v>
      </c>
      <c r="G12963">
        <v>84</v>
      </c>
      <c r="H12963">
        <v>1</v>
      </c>
      <c r="I12963">
        <v>1</v>
      </c>
      <c r="J12963">
        <v>3</v>
      </c>
      <c r="K12963">
        <v>2</v>
      </c>
      <c r="L12963">
        <v>1</v>
      </c>
      <c r="M12963">
        <v>1</v>
      </c>
      <c r="N12963">
        <v>1</v>
      </c>
      <c r="O12963">
        <v>2</v>
      </c>
      <c r="P12963">
        <f t="shared" si="202"/>
        <v>0</v>
      </c>
    </row>
    <row r="12964" spans="1:16">
      <c r="A12964" t="s">
        <v>30514</v>
      </c>
      <c r="B12964" t="s">
        <v>30515</v>
      </c>
      <c r="C12964" t="s">
        <v>19509</v>
      </c>
      <c r="D12964" t="s">
        <v>30374</v>
      </c>
      <c r="E12964">
        <v>38111</v>
      </c>
      <c r="F12964" t="s">
        <v>241</v>
      </c>
      <c r="G12964">
        <v>180</v>
      </c>
      <c r="H12964">
        <v>2</v>
      </c>
      <c r="I12964">
        <v>1</v>
      </c>
      <c r="J12964">
        <v>5</v>
      </c>
      <c r="K12964">
        <v>1</v>
      </c>
      <c r="L12964">
        <v>1</v>
      </c>
      <c r="M12964">
        <v>1</v>
      </c>
      <c r="N12964">
        <v>4</v>
      </c>
      <c r="O12964">
        <v>1</v>
      </c>
      <c r="P12964">
        <f t="shared" si="202"/>
        <v>-1</v>
      </c>
    </row>
    <row r="12965" spans="1:16">
      <c r="A12965" t="s">
        <v>30516</v>
      </c>
      <c r="B12965" t="s">
        <v>30517</v>
      </c>
      <c r="C12965" t="s">
        <v>1178</v>
      </c>
      <c r="D12965" t="s">
        <v>30374</v>
      </c>
      <c r="E12965">
        <v>37205</v>
      </c>
      <c r="F12965" t="s">
        <v>23318</v>
      </c>
      <c r="G12965">
        <v>60</v>
      </c>
      <c r="H12965">
        <v>3</v>
      </c>
      <c r="I12965">
        <v>2</v>
      </c>
      <c r="J12965">
        <v>4</v>
      </c>
      <c r="K12965">
        <v>5</v>
      </c>
      <c r="L12965">
        <v>3</v>
      </c>
      <c r="M12965">
        <v>2</v>
      </c>
      <c r="N12965">
        <v>2</v>
      </c>
      <c r="O12965">
        <v>5</v>
      </c>
      <c r="P12965">
        <f t="shared" si="202"/>
        <v>0</v>
      </c>
    </row>
    <row r="12966" spans="1:16">
      <c r="A12966" t="s">
        <v>30518</v>
      </c>
      <c r="B12966" t="s">
        <v>30519</v>
      </c>
      <c r="C12966" t="s">
        <v>318</v>
      </c>
      <c r="D12966" t="s">
        <v>30374</v>
      </c>
      <c r="E12966">
        <v>38555</v>
      </c>
      <c r="F12966" t="s">
        <v>8970</v>
      </c>
      <c r="G12966">
        <v>122</v>
      </c>
      <c r="H12966">
        <v>2</v>
      </c>
      <c r="I12966">
        <v>2</v>
      </c>
      <c r="J12966">
        <v>5</v>
      </c>
      <c r="K12966">
        <v>1</v>
      </c>
      <c r="L12966">
        <v>1</v>
      </c>
      <c r="M12966">
        <v>2</v>
      </c>
      <c r="N12966">
        <v>4</v>
      </c>
      <c r="O12966">
        <v>1</v>
      </c>
      <c r="P12966">
        <f t="shared" si="202"/>
        <v>-1</v>
      </c>
    </row>
    <row r="12967" spans="1:16">
      <c r="A12967" t="s">
        <v>30520</v>
      </c>
      <c r="B12967" t="s">
        <v>30521</v>
      </c>
      <c r="C12967" t="s">
        <v>2697</v>
      </c>
      <c r="D12967" t="s">
        <v>30374</v>
      </c>
      <c r="E12967">
        <v>37013</v>
      </c>
      <c r="F12967" t="s">
        <v>23318</v>
      </c>
      <c r="G12967">
        <v>110</v>
      </c>
      <c r="H12967">
        <v>4</v>
      </c>
      <c r="I12967">
        <v>4</v>
      </c>
      <c r="J12967">
        <v>3</v>
      </c>
      <c r="K12967">
        <v>3</v>
      </c>
      <c r="L12967">
        <v>3</v>
      </c>
      <c r="M12967">
        <v>4</v>
      </c>
      <c r="N12967">
        <v>1</v>
      </c>
      <c r="O12967">
        <v>3</v>
      </c>
      <c r="P12967">
        <f t="shared" si="202"/>
        <v>-1</v>
      </c>
    </row>
    <row r="12968" spans="1:16">
      <c r="A12968" t="s">
        <v>30522</v>
      </c>
      <c r="B12968" t="s">
        <v>30523</v>
      </c>
      <c r="C12968" t="s">
        <v>7960</v>
      </c>
      <c r="D12968" t="s">
        <v>30374</v>
      </c>
      <c r="E12968">
        <v>37160</v>
      </c>
      <c r="F12968" t="s">
        <v>28000</v>
      </c>
      <c r="G12968">
        <v>107</v>
      </c>
      <c r="H12968">
        <v>1</v>
      </c>
      <c r="I12968">
        <v>1</v>
      </c>
      <c r="J12968">
        <v>4</v>
      </c>
      <c r="K12968">
        <v>1</v>
      </c>
      <c r="L12968">
        <v>1</v>
      </c>
      <c r="M12968">
        <v>1</v>
      </c>
      <c r="N12968">
        <v>3</v>
      </c>
      <c r="O12968">
        <v>1</v>
      </c>
      <c r="P12968">
        <f t="shared" si="202"/>
        <v>0</v>
      </c>
    </row>
    <row r="12969" spans="1:16">
      <c r="A12969" t="s">
        <v>30524</v>
      </c>
      <c r="B12969" t="s">
        <v>30525</v>
      </c>
      <c r="C12969" t="s">
        <v>17989</v>
      </c>
      <c r="D12969" t="s">
        <v>30374</v>
      </c>
      <c r="E12969">
        <v>37030</v>
      </c>
      <c r="F12969" t="s">
        <v>11969</v>
      </c>
      <c r="G12969">
        <v>128</v>
      </c>
      <c r="H12969">
        <v>2</v>
      </c>
      <c r="I12969">
        <v>2</v>
      </c>
      <c r="J12969">
        <v>3</v>
      </c>
      <c r="K12969">
        <v>3</v>
      </c>
      <c r="L12969">
        <v>1</v>
      </c>
      <c r="M12969">
        <v>2</v>
      </c>
      <c r="N12969">
        <v>1</v>
      </c>
      <c r="O12969">
        <v>3</v>
      </c>
      <c r="P12969">
        <f t="shared" si="202"/>
        <v>-1</v>
      </c>
    </row>
    <row r="12970" spans="1:16">
      <c r="A12970" t="s">
        <v>30526</v>
      </c>
      <c r="B12970" t="s">
        <v>30527</v>
      </c>
      <c r="C12970" t="s">
        <v>1074</v>
      </c>
      <c r="D12970" t="s">
        <v>30374</v>
      </c>
      <c r="E12970">
        <v>37334</v>
      </c>
      <c r="F12970" t="s">
        <v>1146</v>
      </c>
      <c r="G12970">
        <v>270</v>
      </c>
      <c r="H12970">
        <v>4</v>
      </c>
      <c r="I12970">
        <v>3</v>
      </c>
      <c r="J12970">
        <v>4</v>
      </c>
      <c r="K12970">
        <v>4</v>
      </c>
      <c r="L12970">
        <v>4</v>
      </c>
      <c r="M12970">
        <v>3</v>
      </c>
      <c r="N12970">
        <v>2</v>
      </c>
      <c r="O12970">
        <v>4</v>
      </c>
      <c r="P12970">
        <f t="shared" si="202"/>
        <v>0</v>
      </c>
    </row>
    <row r="12971" spans="1:16">
      <c r="A12971" t="s">
        <v>30528</v>
      </c>
      <c r="B12971" t="s">
        <v>30529</v>
      </c>
      <c r="C12971" t="s">
        <v>30530</v>
      </c>
      <c r="D12971" t="s">
        <v>30374</v>
      </c>
      <c r="E12971">
        <v>37660</v>
      </c>
      <c r="F12971" t="s">
        <v>9733</v>
      </c>
      <c r="G12971">
        <v>180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f t="shared" si="202"/>
        <v>0</v>
      </c>
    </row>
    <row r="12972" spans="1:16">
      <c r="A12972" t="s">
        <v>30531</v>
      </c>
      <c r="B12972" t="s">
        <v>30532</v>
      </c>
      <c r="C12972" t="s">
        <v>9449</v>
      </c>
      <c r="D12972" t="s">
        <v>30374</v>
      </c>
      <c r="E12972">
        <v>38464</v>
      </c>
      <c r="F12972" t="s">
        <v>200</v>
      </c>
      <c r="G12972">
        <v>96</v>
      </c>
      <c r="H12972">
        <v>2</v>
      </c>
      <c r="I12972">
        <v>1</v>
      </c>
      <c r="J12972">
        <v>5</v>
      </c>
      <c r="K12972">
        <v>3</v>
      </c>
      <c r="L12972">
        <v>1</v>
      </c>
      <c r="M12972">
        <v>1</v>
      </c>
      <c r="N12972">
        <v>4</v>
      </c>
      <c r="O12972">
        <v>3</v>
      </c>
      <c r="P12972">
        <f t="shared" si="202"/>
        <v>-1</v>
      </c>
    </row>
    <row r="12973" spans="1:16">
      <c r="A12973" t="s">
        <v>30533</v>
      </c>
      <c r="B12973" t="s">
        <v>30534</v>
      </c>
      <c r="C12973" t="s">
        <v>8442</v>
      </c>
      <c r="D12973" t="s">
        <v>30374</v>
      </c>
      <c r="E12973">
        <v>37803</v>
      </c>
      <c r="F12973" t="s">
        <v>283</v>
      </c>
      <c r="G12973">
        <v>203</v>
      </c>
      <c r="H12973">
        <v>1</v>
      </c>
      <c r="I12973">
        <v>1</v>
      </c>
      <c r="L12973">
        <v>1</v>
      </c>
      <c r="M12973">
        <v>1</v>
      </c>
      <c r="P12973">
        <f t="shared" si="202"/>
        <v>0</v>
      </c>
    </row>
    <row r="12974" spans="1:16">
      <c r="A12974" t="s">
        <v>30535</v>
      </c>
      <c r="B12974" t="s">
        <v>30536</v>
      </c>
      <c r="C12974" t="s">
        <v>19378</v>
      </c>
      <c r="D12974" t="s">
        <v>30374</v>
      </c>
      <c r="E12974">
        <v>37066</v>
      </c>
      <c r="F12974" t="s">
        <v>11767</v>
      </c>
      <c r="G12974">
        <v>207</v>
      </c>
      <c r="H12974">
        <v>5</v>
      </c>
      <c r="I12974">
        <v>3</v>
      </c>
      <c r="J12974">
        <v>5</v>
      </c>
      <c r="K12974">
        <v>4</v>
      </c>
      <c r="L12974">
        <v>4</v>
      </c>
      <c r="M12974">
        <v>3</v>
      </c>
      <c r="N12974">
        <v>4</v>
      </c>
      <c r="O12974">
        <v>4</v>
      </c>
      <c r="P12974">
        <f t="shared" si="202"/>
        <v>-1</v>
      </c>
    </row>
    <row r="12975" spans="1:16">
      <c r="A12975" t="s">
        <v>30537</v>
      </c>
      <c r="B12975" t="s">
        <v>30538</v>
      </c>
      <c r="C12975" t="s">
        <v>18617</v>
      </c>
      <c r="D12975" t="s">
        <v>30374</v>
      </c>
      <c r="E12975">
        <v>37142</v>
      </c>
      <c r="F12975" t="s">
        <v>61</v>
      </c>
      <c r="G12975">
        <v>55</v>
      </c>
      <c r="H12975">
        <v>4</v>
      </c>
      <c r="I12975">
        <v>5</v>
      </c>
      <c r="J12975">
        <v>2</v>
      </c>
      <c r="K12975">
        <v>1</v>
      </c>
      <c r="L12975">
        <v>3</v>
      </c>
      <c r="M12975">
        <v>5</v>
      </c>
      <c r="N12975">
        <v>1</v>
      </c>
      <c r="O12975">
        <v>1</v>
      </c>
      <c r="P12975">
        <f t="shared" si="202"/>
        <v>-1</v>
      </c>
    </row>
    <row r="12976" spans="1:16">
      <c r="A12976" t="s">
        <v>30539</v>
      </c>
      <c r="B12976" t="s">
        <v>30540</v>
      </c>
      <c r="C12976" t="s">
        <v>351</v>
      </c>
      <c r="D12976" t="s">
        <v>30374</v>
      </c>
      <c r="E12976">
        <v>38301</v>
      </c>
      <c r="F12976" t="s">
        <v>155</v>
      </c>
      <c r="G12976">
        <v>67</v>
      </c>
      <c r="H12976">
        <v>4</v>
      </c>
      <c r="I12976">
        <v>4</v>
      </c>
      <c r="J12976">
        <v>3</v>
      </c>
      <c r="K12976">
        <v>3</v>
      </c>
      <c r="L12976">
        <v>5</v>
      </c>
      <c r="M12976">
        <v>4</v>
      </c>
      <c r="N12976">
        <v>2</v>
      </c>
      <c r="O12976">
        <v>5</v>
      </c>
      <c r="P12976">
        <f t="shared" si="202"/>
        <v>1</v>
      </c>
    </row>
    <row r="12977" spans="1:16">
      <c r="A12977" t="s">
        <v>30541</v>
      </c>
      <c r="B12977" t="s">
        <v>30542</v>
      </c>
      <c r="C12977" t="s">
        <v>19509</v>
      </c>
      <c r="D12977" t="s">
        <v>30374</v>
      </c>
      <c r="E12977">
        <v>38115</v>
      </c>
      <c r="F12977" t="s">
        <v>241</v>
      </c>
      <c r="G12977">
        <v>30</v>
      </c>
      <c r="H12977">
        <v>4</v>
      </c>
      <c r="I12977">
        <v>3</v>
      </c>
      <c r="J12977">
        <v>3</v>
      </c>
      <c r="K12977">
        <v>4</v>
      </c>
      <c r="L12977">
        <v>4</v>
      </c>
      <c r="M12977">
        <v>3</v>
      </c>
      <c r="N12977">
        <v>3</v>
      </c>
      <c r="O12977">
        <v>4</v>
      </c>
      <c r="P12977">
        <f t="shared" si="202"/>
        <v>0</v>
      </c>
    </row>
    <row r="12978" spans="1:16">
      <c r="A12978" t="s">
        <v>30543</v>
      </c>
      <c r="B12978" t="s">
        <v>30544</v>
      </c>
      <c r="C12978" t="s">
        <v>4079</v>
      </c>
      <c r="D12978" t="s">
        <v>30374</v>
      </c>
      <c r="E12978">
        <v>37620</v>
      </c>
      <c r="F12978" t="s">
        <v>9733</v>
      </c>
      <c r="G12978">
        <v>130</v>
      </c>
      <c r="H12978">
        <v>3</v>
      </c>
      <c r="I12978">
        <v>3</v>
      </c>
      <c r="J12978">
        <v>4</v>
      </c>
      <c r="K12978">
        <v>3</v>
      </c>
      <c r="L12978">
        <v>3</v>
      </c>
      <c r="M12978">
        <v>3</v>
      </c>
      <c r="N12978">
        <v>3</v>
      </c>
      <c r="O12978">
        <v>3</v>
      </c>
      <c r="P12978">
        <f t="shared" si="202"/>
        <v>0</v>
      </c>
    </row>
    <row r="12979" spans="1:16">
      <c r="A12979" t="s">
        <v>30545</v>
      </c>
      <c r="B12979" t="s">
        <v>30546</v>
      </c>
      <c r="C12979" t="s">
        <v>23446</v>
      </c>
      <c r="D12979" t="s">
        <v>30374</v>
      </c>
      <c r="E12979">
        <v>37075</v>
      </c>
      <c r="F12979" t="s">
        <v>11767</v>
      </c>
      <c r="G12979">
        <v>122</v>
      </c>
      <c r="H12979">
        <v>3</v>
      </c>
      <c r="I12979">
        <v>2</v>
      </c>
      <c r="J12979">
        <v>4</v>
      </c>
      <c r="K12979">
        <v>4</v>
      </c>
      <c r="L12979">
        <v>2</v>
      </c>
      <c r="M12979">
        <v>2</v>
      </c>
      <c r="N12979">
        <v>4</v>
      </c>
      <c r="O12979">
        <v>3</v>
      </c>
      <c r="P12979">
        <f t="shared" si="202"/>
        <v>-1</v>
      </c>
    </row>
    <row r="12980" spans="1:16">
      <c r="A12980" t="s">
        <v>30547</v>
      </c>
      <c r="B12980" t="s">
        <v>30548</v>
      </c>
      <c r="C12980" t="s">
        <v>19509</v>
      </c>
      <c r="D12980" t="s">
        <v>30374</v>
      </c>
      <c r="E12980">
        <v>38119</v>
      </c>
      <c r="F12980" t="s">
        <v>241</v>
      </c>
      <c r="G12980">
        <v>188</v>
      </c>
      <c r="H12980">
        <v>2</v>
      </c>
      <c r="I12980">
        <v>1</v>
      </c>
      <c r="J12980">
        <v>5</v>
      </c>
      <c r="K12980">
        <v>2</v>
      </c>
      <c r="L12980">
        <v>2</v>
      </c>
      <c r="M12980">
        <v>1</v>
      </c>
      <c r="N12980">
        <v>5</v>
      </c>
      <c r="O12980">
        <v>2</v>
      </c>
      <c r="P12980">
        <f t="shared" si="202"/>
        <v>0</v>
      </c>
    </row>
    <row r="12981" spans="1:16">
      <c r="A12981" t="s">
        <v>30549</v>
      </c>
      <c r="B12981" t="s">
        <v>30550</v>
      </c>
      <c r="C12981" t="s">
        <v>1178</v>
      </c>
      <c r="D12981" t="s">
        <v>30374</v>
      </c>
      <c r="E12981">
        <v>37205</v>
      </c>
      <c r="F12981" t="s">
        <v>23318</v>
      </c>
      <c r="G12981">
        <v>120</v>
      </c>
      <c r="H12981">
        <v>5</v>
      </c>
      <c r="I12981">
        <v>3</v>
      </c>
      <c r="J12981">
        <v>5</v>
      </c>
      <c r="K12981">
        <v>4</v>
      </c>
      <c r="L12981">
        <v>4</v>
      </c>
      <c r="M12981">
        <v>3</v>
      </c>
      <c r="N12981">
        <v>3</v>
      </c>
      <c r="O12981">
        <v>4</v>
      </c>
      <c r="P12981">
        <f t="shared" si="202"/>
        <v>-1</v>
      </c>
    </row>
    <row r="12982" spans="1:16">
      <c r="A12982" t="s">
        <v>30551</v>
      </c>
      <c r="B12982" t="s">
        <v>30552</v>
      </c>
      <c r="C12982" t="s">
        <v>30380</v>
      </c>
      <c r="D12982" t="s">
        <v>30374</v>
      </c>
      <c r="E12982">
        <v>37421</v>
      </c>
      <c r="F12982" t="s">
        <v>5809</v>
      </c>
      <c r="G12982">
        <v>127</v>
      </c>
      <c r="H12982">
        <v>3</v>
      </c>
      <c r="I12982">
        <v>2</v>
      </c>
      <c r="J12982">
        <v>5</v>
      </c>
      <c r="K12982">
        <v>3</v>
      </c>
      <c r="L12982">
        <v>1</v>
      </c>
      <c r="M12982">
        <v>1</v>
      </c>
      <c r="N12982">
        <v>4</v>
      </c>
      <c r="O12982">
        <v>3</v>
      </c>
      <c r="P12982">
        <f t="shared" si="202"/>
        <v>-2</v>
      </c>
    </row>
    <row r="12983" spans="1:16">
      <c r="A12983" t="s">
        <v>30553</v>
      </c>
      <c r="B12983" t="s">
        <v>30554</v>
      </c>
      <c r="C12983" t="s">
        <v>30530</v>
      </c>
      <c r="D12983" t="s">
        <v>30374</v>
      </c>
      <c r="E12983">
        <v>37660</v>
      </c>
      <c r="F12983" t="s">
        <v>9733</v>
      </c>
      <c r="G12983">
        <v>174</v>
      </c>
      <c r="H12983">
        <v>3</v>
      </c>
      <c r="I12983">
        <v>2</v>
      </c>
      <c r="J12983">
        <v>5</v>
      </c>
      <c r="K12983">
        <v>3</v>
      </c>
      <c r="L12983">
        <v>3</v>
      </c>
      <c r="M12983">
        <v>2</v>
      </c>
      <c r="N12983">
        <v>5</v>
      </c>
      <c r="O12983">
        <v>3</v>
      </c>
      <c r="P12983">
        <f t="shared" si="202"/>
        <v>0</v>
      </c>
    </row>
    <row r="12984" spans="1:16">
      <c r="A12984" t="s">
        <v>30555</v>
      </c>
      <c r="B12984" t="s">
        <v>30556</v>
      </c>
      <c r="C12984" t="s">
        <v>29403</v>
      </c>
      <c r="D12984" t="s">
        <v>30374</v>
      </c>
      <c r="E12984">
        <v>37381</v>
      </c>
      <c r="F12984" t="s">
        <v>30557</v>
      </c>
      <c r="G12984">
        <v>138</v>
      </c>
      <c r="H12984">
        <v>4</v>
      </c>
      <c r="I12984">
        <v>2</v>
      </c>
      <c r="J12984">
        <v>5</v>
      </c>
      <c r="K12984">
        <v>4</v>
      </c>
      <c r="L12984">
        <v>3</v>
      </c>
      <c r="M12984">
        <v>2</v>
      </c>
      <c r="N12984">
        <v>5</v>
      </c>
      <c r="O12984">
        <v>3</v>
      </c>
      <c r="P12984">
        <f t="shared" si="202"/>
        <v>-1</v>
      </c>
    </row>
    <row r="12985" spans="1:16">
      <c r="A12985" t="s">
        <v>30558</v>
      </c>
      <c r="B12985" t="s">
        <v>30559</v>
      </c>
      <c r="C12985" t="s">
        <v>28113</v>
      </c>
      <c r="D12985" t="s">
        <v>30374</v>
      </c>
      <c r="E12985">
        <v>38344</v>
      </c>
      <c r="F12985" t="s">
        <v>1303</v>
      </c>
      <c r="G12985">
        <v>150</v>
      </c>
      <c r="H12985">
        <v>5</v>
      </c>
      <c r="I12985">
        <v>3</v>
      </c>
      <c r="J12985">
        <v>5</v>
      </c>
      <c r="K12985">
        <v>4</v>
      </c>
      <c r="L12985">
        <v>5</v>
      </c>
      <c r="M12985">
        <v>3</v>
      </c>
      <c r="N12985">
        <v>5</v>
      </c>
      <c r="O12985">
        <v>4</v>
      </c>
      <c r="P12985">
        <f t="shared" si="202"/>
        <v>0</v>
      </c>
    </row>
    <row r="12986" spans="1:16">
      <c r="A12986" t="s">
        <v>30560</v>
      </c>
      <c r="B12986" t="s">
        <v>30561</v>
      </c>
      <c r="C12986" t="s">
        <v>30562</v>
      </c>
      <c r="D12986" t="s">
        <v>30374</v>
      </c>
      <c r="E12986">
        <v>37683</v>
      </c>
      <c r="F12986" t="s">
        <v>1155</v>
      </c>
      <c r="G12986">
        <v>120</v>
      </c>
      <c r="H12986">
        <v>5</v>
      </c>
      <c r="I12986">
        <v>5</v>
      </c>
      <c r="J12986">
        <v>5</v>
      </c>
      <c r="K12986">
        <v>2</v>
      </c>
      <c r="L12986">
        <v>5</v>
      </c>
      <c r="M12986">
        <v>5</v>
      </c>
      <c r="N12986">
        <v>4</v>
      </c>
      <c r="O12986">
        <v>2</v>
      </c>
      <c r="P12986">
        <f t="shared" si="202"/>
        <v>0</v>
      </c>
    </row>
    <row r="12987" spans="1:16">
      <c r="A12987" t="s">
        <v>30563</v>
      </c>
      <c r="B12987" t="s">
        <v>30564</v>
      </c>
      <c r="C12987" t="s">
        <v>10325</v>
      </c>
      <c r="D12987" t="s">
        <v>30374</v>
      </c>
      <c r="E12987">
        <v>37814</v>
      </c>
      <c r="F12987" t="s">
        <v>30565</v>
      </c>
      <c r="G12987">
        <v>197</v>
      </c>
      <c r="H12987">
        <v>5</v>
      </c>
      <c r="I12987">
        <v>5</v>
      </c>
      <c r="J12987">
        <v>3</v>
      </c>
      <c r="K12987">
        <v>2</v>
      </c>
      <c r="L12987">
        <v>4</v>
      </c>
      <c r="M12987">
        <v>5</v>
      </c>
      <c r="N12987">
        <v>1</v>
      </c>
      <c r="O12987">
        <v>2</v>
      </c>
      <c r="P12987">
        <f t="shared" si="202"/>
        <v>-1</v>
      </c>
    </row>
    <row r="12988" spans="1:16">
      <c r="A12988" t="s">
        <v>30566</v>
      </c>
      <c r="B12988" t="s">
        <v>30567</v>
      </c>
      <c r="C12988" t="s">
        <v>30401</v>
      </c>
      <c r="D12988" t="s">
        <v>30374</v>
      </c>
      <c r="E12988">
        <v>37110</v>
      </c>
      <c r="F12988" t="s">
        <v>6385</v>
      </c>
      <c r="G12988">
        <v>140</v>
      </c>
      <c r="H12988">
        <v>5</v>
      </c>
      <c r="I12988">
        <v>5</v>
      </c>
      <c r="J12988">
        <v>4</v>
      </c>
      <c r="K12988">
        <v>3</v>
      </c>
      <c r="L12988">
        <v>5</v>
      </c>
      <c r="M12988">
        <v>5</v>
      </c>
      <c r="N12988">
        <v>3</v>
      </c>
      <c r="O12988">
        <v>3</v>
      </c>
      <c r="P12988">
        <f t="shared" si="202"/>
        <v>0</v>
      </c>
    </row>
    <row r="12989" spans="1:16">
      <c r="A12989" t="s">
        <v>30568</v>
      </c>
      <c r="B12989" t="s">
        <v>30569</v>
      </c>
      <c r="C12989" t="s">
        <v>30570</v>
      </c>
      <c r="D12989" t="s">
        <v>30374</v>
      </c>
      <c r="E12989">
        <v>37643</v>
      </c>
      <c r="F12989" t="s">
        <v>12978</v>
      </c>
      <c r="G12989">
        <v>94</v>
      </c>
      <c r="H12989">
        <v>4</v>
      </c>
      <c r="I12989">
        <v>4</v>
      </c>
      <c r="J12989">
        <v>4</v>
      </c>
      <c r="K12989">
        <v>3</v>
      </c>
      <c r="L12989">
        <v>4</v>
      </c>
      <c r="M12989">
        <v>4</v>
      </c>
      <c r="N12989">
        <v>2</v>
      </c>
      <c r="O12989">
        <v>3</v>
      </c>
      <c r="P12989">
        <f t="shared" si="202"/>
        <v>0</v>
      </c>
    </row>
    <row r="12990" spans="1:16">
      <c r="A12990" t="s">
        <v>30571</v>
      </c>
      <c r="B12990" t="s">
        <v>30572</v>
      </c>
      <c r="C12990" t="s">
        <v>169</v>
      </c>
      <c r="D12990" t="s">
        <v>30374</v>
      </c>
      <c r="E12990">
        <v>38018</v>
      </c>
      <c r="F12990" t="s">
        <v>241</v>
      </c>
      <c r="G12990">
        <v>284</v>
      </c>
      <c r="H12990">
        <v>1</v>
      </c>
      <c r="I12990">
        <v>2</v>
      </c>
      <c r="J12990">
        <v>3</v>
      </c>
      <c r="K12990">
        <v>1</v>
      </c>
      <c r="L12990">
        <v>1</v>
      </c>
      <c r="M12990">
        <v>2</v>
      </c>
      <c r="N12990">
        <v>1</v>
      </c>
      <c r="O12990">
        <v>1</v>
      </c>
      <c r="P12990">
        <f t="shared" si="202"/>
        <v>0</v>
      </c>
    </row>
    <row r="12991" spans="1:16">
      <c r="A12991" t="s">
        <v>30573</v>
      </c>
      <c r="B12991" t="s">
        <v>30574</v>
      </c>
      <c r="C12991" t="s">
        <v>19509</v>
      </c>
      <c r="D12991" t="s">
        <v>30374</v>
      </c>
      <c r="E12991">
        <v>38135</v>
      </c>
      <c r="F12991" t="s">
        <v>241</v>
      </c>
      <c r="G12991">
        <v>233</v>
      </c>
      <c r="H12991">
        <v>4</v>
      </c>
      <c r="I12991">
        <v>3</v>
      </c>
      <c r="J12991">
        <v>5</v>
      </c>
      <c r="K12991">
        <v>3</v>
      </c>
      <c r="L12991">
        <v>3</v>
      </c>
      <c r="M12991">
        <v>3</v>
      </c>
      <c r="N12991">
        <v>3</v>
      </c>
      <c r="O12991">
        <v>3</v>
      </c>
      <c r="P12991">
        <f t="shared" si="202"/>
        <v>-1</v>
      </c>
    </row>
    <row r="12992" spans="1:16">
      <c r="A12992" t="s">
        <v>30575</v>
      </c>
      <c r="B12992" t="s">
        <v>30576</v>
      </c>
      <c r="C12992" t="s">
        <v>9190</v>
      </c>
      <c r="D12992" t="s">
        <v>30374</v>
      </c>
      <c r="E12992">
        <v>38133</v>
      </c>
      <c r="F12992" t="s">
        <v>241</v>
      </c>
      <c r="G12992">
        <v>108</v>
      </c>
      <c r="H12992">
        <v>2</v>
      </c>
      <c r="I12992">
        <v>2</v>
      </c>
      <c r="J12992">
        <v>4</v>
      </c>
      <c r="K12992">
        <v>3</v>
      </c>
      <c r="L12992">
        <v>2</v>
      </c>
      <c r="M12992">
        <v>2</v>
      </c>
      <c r="N12992">
        <v>3</v>
      </c>
      <c r="O12992">
        <v>3</v>
      </c>
      <c r="P12992">
        <f t="shared" si="202"/>
        <v>0</v>
      </c>
    </row>
    <row r="12993" spans="1:16">
      <c r="A12993" t="s">
        <v>30577</v>
      </c>
      <c r="B12993" t="s">
        <v>30578</v>
      </c>
      <c r="C12993" t="s">
        <v>9142</v>
      </c>
      <c r="D12993" t="s">
        <v>30374</v>
      </c>
      <c r="E12993">
        <v>37398</v>
      </c>
      <c r="F12993" t="s">
        <v>5</v>
      </c>
      <c r="G12993">
        <v>46</v>
      </c>
      <c r="H12993">
        <v>2</v>
      </c>
      <c r="I12993">
        <v>1</v>
      </c>
      <c r="J12993">
        <v>3</v>
      </c>
      <c r="K12993">
        <v>5</v>
      </c>
      <c r="L12993">
        <v>2</v>
      </c>
      <c r="M12993">
        <v>1</v>
      </c>
      <c r="N12993">
        <v>4</v>
      </c>
      <c r="O12993">
        <v>5</v>
      </c>
      <c r="P12993">
        <f t="shared" si="202"/>
        <v>0</v>
      </c>
    </row>
    <row r="12994" spans="1:16">
      <c r="A12994" t="s">
        <v>30579</v>
      </c>
      <c r="B12994" t="s">
        <v>30580</v>
      </c>
      <c r="C12994" t="s">
        <v>30581</v>
      </c>
      <c r="D12994" t="s">
        <v>30374</v>
      </c>
      <c r="E12994">
        <v>37748</v>
      </c>
      <c r="F12994" t="s">
        <v>30488</v>
      </c>
      <c r="G12994">
        <v>130</v>
      </c>
      <c r="H12994">
        <v>2</v>
      </c>
      <c r="I12994">
        <v>2</v>
      </c>
      <c r="J12994">
        <v>3</v>
      </c>
      <c r="K12994">
        <v>2</v>
      </c>
      <c r="L12994">
        <v>1</v>
      </c>
      <c r="M12994">
        <v>2</v>
      </c>
      <c r="N12994">
        <v>1</v>
      </c>
      <c r="O12994">
        <v>2</v>
      </c>
      <c r="P12994">
        <f t="shared" ref="P12994:P13057" si="203">L12994-H12994</f>
        <v>-1</v>
      </c>
    </row>
    <row r="12995" spans="1:16">
      <c r="A12995" t="s">
        <v>30582</v>
      </c>
      <c r="B12995" t="s">
        <v>30583</v>
      </c>
      <c r="C12995" t="s">
        <v>1380</v>
      </c>
      <c r="D12995" t="s">
        <v>30374</v>
      </c>
      <c r="E12995">
        <v>38242</v>
      </c>
      <c r="F12995" t="s">
        <v>489</v>
      </c>
      <c r="G12995">
        <v>136</v>
      </c>
      <c r="H12995">
        <v>4</v>
      </c>
      <c r="I12995">
        <v>4</v>
      </c>
      <c r="J12995">
        <v>3</v>
      </c>
      <c r="K12995">
        <v>4</v>
      </c>
      <c r="L12995">
        <v>3</v>
      </c>
      <c r="M12995">
        <v>4</v>
      </c>
      <c r="N12995">
        <v>1</v>
      </c>
      <c r="O12995">
        <v>3</v>
      </c>
      <c r="P12995">
        <f t="shared" si="203"/>
        <v>-1</v>
      </c>
    </row>
    <row r="12996" spans="1:16">
      <c r="A12996" t="s">
        <v>30584</v>
      </c>
      <c r="B12996" t="s">
        <v>30585</v>
      </c>
      <c r="C12996" t="s">
        <v>19509</v>
      </c>
      <c r="D12996" t="s">
        <v>30374</v>
      </c>
      <c r="E12996">
        <v>38104</v>
      </c>
      <c r="F12996" t="s">
        <v>241</v>
      </c>
      <c r="G12996">
        <v>44</v>
      </c>
      <c r="H12996">
        <v>5</v>
      </c>
      <c r="I12996">
        <v>3</v>
      </c>
      <c r="J12996">
        <v>5</v>
      </c>
      <c r="K12996">
        <v>4</v>
      </c>
      <c r="L12996">
        <v>5</v>
      </c>
      <c r="M12996">
        <v>3</v>
      </c>
      <c r="N12996">
        <v>5</v>
      </c>
      <c r="O12996">
        <v>4</v>
      </c>
      <c r="P12996">
        <f t="shared" si="203"/>
        <v>0</v>
      </c>
    </row>
    <row r="12997" spans="1:16">
      <c r="A12997" t="s">
        <v>30586</v>
      </c>
      <c r="B12997" t="s">
        <v>30587</v>
      </c>
      <c r="C12997" t="s">
        <v>30588</v>
      </c>
      <c r="D12997" t="s">
        <v>30374</v>
      </c>
      <c r="E12997">
        <v>37743</v>
      </c>
      <c r="F12997" t="s">
        <v>326</v>
      </c>
      <c r="G12997">
        <v>161</v>
      </c>
      <c r="H12997">
        <v>4</v>
      </c>
      <c r="I12997">
        <v>3</v>
      </c>
      <c r="J12997">
        <v>5</v>
      </c>
      <c r="K12997">
        <v>3</v>
      </c>
      <c r="L12997">
        <v>4</v>
      </c>
      <c r="M12997">
        <v>3</v>
      </c>
      <c r="N12997">
        <v>5</v>
      </c>
      <c r="O12997">
        <v>3</v>
      </c>
      <c r="P12997">
        <f t="shared" si="203"/>
        <v>0</v>
      </c>
    </row>
    <row r="12998" spans="1:16">
      <c r="A12998" t="s">
        <v>30589</v>
      </c>
      <c r="B12998" t="s">
        <v>30590</v>
      </c>
      <c r="C12998" t="s">
        <v>19041</v>
      </c>
      <c r="D12998" t="s">
        <v>30374</v>
      </c>
      <c r="E12998">
        <v>38008</v>
      </c>
      <c r="F12998" t="s">
        <v>30591</v>
      </c>
      <c r="G12998">
        <v>134</v>
      </c>
      <c r="H12998">
        <v>4</v>
      </c>
      <c r="I12998">
        <v>4</v>
      </c>
      <c r="J12998">
        <v>4</v>
      </c>
      <c r="K12998">
        <v>2</v>
      </c>
      <c r="L12998">
        <v>4</v>
      </c>
      <c r="M12998">
        <v>4</v>
      </c>
      <c r="N12998">
        <v>3</v>
      </c>
      <c r="O12998">
        <v>2</v>
      </c>
      <c r="P12998">
        <f t="shared" si="203"/>
        <v>0</v>
      </c>
    </row>
    <row r="12999" spans="1:16">
      <c r="A12999" t="s">
        <v>30592</v>
      </c>
      <c r="B12999" t="s">
        <v>30593</v>
      </c>
      <c r="C12999" t="s">
        <v>19509</v>
      </c>
      <c r="D12999" t="s">
        <v>30374</v>
      </c>
      <c r="E12999">
        <v>38116</v>
      </c>
      <c r="F12999" t="s">
        <v>241</v>
      </c>
      <c r="G12999">
        <v>88</v>
      </c>
      <c r="H12999">
        <v>2</v>
      </c>
      <c r="I12999">
        <v>1</v>
      </c>
      <c r="J12999">
        <v>5</v>
      </c>
      <c r="K12999">
        <v>4</v>
      </c>
      <c r="L12999">
        <v>1</v>
      </c>
      <c r="M12999">
        <v>1</v>
      </c>
      <c r="N12999">
        <v>4</v>
      </c>
      <c r="O12999">
        <v>3</v>
      </c>
      <c r="P12999">
        <f t="shared" si="203"/>
        <v>-1</v>
      </c>
    </row>
    <row r="13000" spans="1:16">
      <c r="A13000" t="s">
        <v>30594</v>
      </c>
      <c r="B13000" t="s">
        <v>30595</v>
      </c>
      <c r="C13000" t="s">
        <v>7960</v>
      </c>
      <c r="D13000" t="s">
        <v>30374</v>
      </c>
      <c r="E13000">
        <v>37160</v>
      </c>
      <c r="F13000" t="s">
        <v>28000</v>
      </c>
      <c r="G13000">
        <v>130</v>
      </c>
      <c r="H13000">
        <v>1</v>
      </c>
      <c r="I13000">
        <v>1</v>
      </c>
      <c r="J13000">
        <v>4</v>
      </c>
      <c r="K13000">
        <v>2</v>
      </c>
      <c r="L13000">
        <v>1</v>
      </c>
      <c r="M13000">
        <v>1</v>
      </c>
      <c r="N13000">
        <v>1</v>
      </c>
      <c r="O13000">
        <v>2</v>
      </c>
      <c r="P13000">
        <f t="shared" si="203"/>
        <v>0</v>
      </c>
    </row>
    <row r="13001" spans="1:16">
      <c r="A13001" t="s">
        <v>30596</v>
      </c>
      <c r="B13001" t="s">
        <v>30597</v>
      </c>
      <c r="C13001" t="s">
        <v>1595</v>
      </c>
      <c r="D13001" t="s">
        <v>30374</v>
      </c>
      <c r="E13001">
        <v>37130</v>
      </c>
      <c r="F13001" t="s">
        <v>23385</v>
      </c>
      <c r="G13001">
        <v>100</v>
      </c>
      <c r="H13001">
        <v>1</v>
      </c>
      <c r="I13001">
        <v>1</v>
      </c>
      <c r="J13001">
        <v>3</v>
      </c>
      <c r="K13001">
        <v>2</v>
      </c>
      <c r="L13001">
        <v>1</v>
      </c>
      <c r="M13001">
        <v>1</v>
      </c>
      <c r="N13001">
        <v>1</v>
      </c>
      <c r="O13001">
        <v>2</v>
      </c>
      <c r="P13001">
        <f t="shared" si="203"/>
        <v>0</v>
      </c>
    </row>
    <row r="13002" spans="1:16">
      <c r="A13002" t="s">
        <v>29972</v>
      </c>
      <c r="B13002" t="s">
        <v>30598</v>
      </c>
      <c r="C13002" t="s">
        <v>8418</v>
      </c>
      <c r="D13002" t="s">
        <v>30374</v>
      </c>
      <c r="E13002">
        <v>38401</v>
      </c>
      <c r="F13002" t="s">
        <v>30389</v>
      </c>
      <c r="G13002">
        <v>123</v>
      </c>
      <c r="H13002">
        <v>2</v>
      </c>
      <c r="I13002">
        <v>3</v>
      </c>
      <c r="J13002">
        <v>4</v>
      </c>
      <c r="K13002">
        <v>1</v>
      </c>
      <c r="L13002">
        <v>2</v>
      </c>
      <c r="M13002">
        <v>3</v>
      </c>
      <c r="N13002">
        <v>2</v>
      </c>
      <c r="O13002">
        <v>1</v>
      </c>
      <c r="P13002">
        <f t="shared" si="203"/>
        <v>0</v>
      </c>
    </row>
    <row r="13003" spans="1:16">
      <c r="A13003" t="s">
        <v>30599</v>
      </c>
      <c r="B13003" t="s">
        <v>30600</v>
      </c>
      <c r="C13003" t="s">
        <v>30601</v>
      </c>
      <c r="D13003" t="s">
        <v>30374</v>
      </c>
      <c r="E13003">
        <v>37642</v>
      </c>
      <c r="F13003" t="s">
        <v>30602</v>
      </c>
      <c r="G13003">
        <v>124</v>
      </c>
      <c r="H13003">
        <v>5</v>
      </c>
      <c r="I13003">
        <v>3</v>
      </c>
      <c r="J13003">
        <v>5</v>
      </c>
      <c r="K13003">
        <v>4</v>
      </c>
      <c r="L13003">
        <v>4</v>
      </c>
      <c r="M13003">
        <v>3</v>
      </c>
      <c r="N13003">
        <v>4</v>
      </c>
      <c r="O13003">
        <v>4</v>
      </c>
      <c r="P13003">
        <f t="shared" si="203"/>
        <v>-1</v>
      </c>
    </row>
    <row r="13004" spans="1:16">
      <c r="A13004" t="s">
        <v>30603</v>
      </c>
      <c r="B13004" t="s">
        <v>30604</v>
      </c>
      <c r="C13004" t="s">
        <v>30605</v>
      </c>
      <c r="D13004" t="s">
        <v>30374</v>
      </c>
      <c r="E13004">
        <v>37388</v>
      </c>
      <c r="F13004" t="s">
        <v>121</v>
      </c>
      <c r="G13004">
        <v>169</v>
      </c>
      <c r="H13004">
        <v>4</v>
      </c>
      <c r="I13004">
        <v>4</v>
      </c>
      <c r="J13004">
        <v>5</v>
      </c>
      <c r="K13004">
        <v>1</v>
      </c>
      <c r="L13004">
        <v>3</v>
      </c>
      <c r="M13004">
        <v>4</v>
      </c>
      <c r="N13004">
        <v>4</v>
      </c>
      <c r="O13004">
        <v>1</v>
      </c>
      <c r="P13004">
        <f t="shared" si="203"/>
        <v>-1</v>
      </c>
    </row>
    <row r="13005" spans="1:16">
      <c r="A13005" t="s">
        <v>30606</v>
      </c>
      <c r="B13005" t="s">
        <v>30607</v>
      </c>
      <c r="C13005" t="s">
        <v>30608</v>
      </c>
      <c r="D13005" t="s">
        <v>30374</v>
      </c>
      <c r="E13005">
        <v>37887</v>
      </c>
      <c r="F13005" t="s">
        <v>115</v>
      </c>
      <c r="G13005">
        <v>124</v>
      </c>
      <c r="H13005">
        <v>5</v>
      </c>
      <c r="I13005">
        <v>5</v>
      </c>
      <c r="J13005">
        <v>4</v>
      </c>
      <c r="K13005">
        <v>4</v>
      </c>
      <c r="L13005">
        <v>5</v>
      </c>
      <c r="M13005">
        <v>5</v>
      </c>
      <c r="N13005">
        <v>3</v>
      </c>
      <c r="O13005">
        <v>4</v>
      </c>
      <c r="P13005">
        <f t="shared" si="203"/>
        <v>0</v>
      </c>
    </row>
    <row r="13006" spans="1:16">
      <c r="A13006" t="s">
        <v>30609</v>
      </c>
      <c r="B13006" t="s">
        <v>30610</v>
      </c>
      <c r="C13006" t="s">
        <v>30380</v>
      </c>
      <c r="D13006" t="s">
        <v>30374</v>
      </c>
      <c r="E13006">
        <v>37405</v>
      </c>
      <c r="F13006" t="s">
        <v>5809</v>
      </c>
      <c r="G13006">
        <v>148</v>
      </c>
      <c r="H13006">
        <v>1</v>
      </c>
      <c r="I13006">
        <v>2</v>
      </c>
      <c r="J13006">
        <v>2</v>
      </c>
      <c r="K13006">
        <v>1</v>
      </c>
      <c r="L13006">
        <v>1</v>
      </c>
      <c r="M13006">
        <v>2</v>
      </c>
      <c r="N13006">
        <v>1</v>
      </c>
      <c r="O13006">
        <v>1</v>
      </c>
      <c r="P13006">
        <f t="shared" si="203"/>
        <v>0</v>
      </c>
    </row>
    <row r="13007" spans="1:16">
      <c r="A13007" t="s">
        <v>30611</v>
      </c>
      <c r="B13007" t="s">
        <v>30612</v>
      </c>
      <c r="C13007" t="s">
        <v>19509</v>
      </c>
      <c r="D13007" t="s">
        <v>30374</v>
      </c>
      <c r="E13007">
        <v>38134</v>
      </c>
      <c r="F13007" t="s">
        <v>241</v>
      </c>
      <c r="G13007">
        <v>140</v>
      </c>
      <c r="H13007">
        <v>2</v>
      </c>
      <c r="I13007">
        <v>2</v>
      </c>
      <c r="J13007">
        <v>5</v>
      </c>
      <c r="K13007">
        <v>1</v>
      </c>
      <c r="L13007">
        <v>2</v>
      </c>
      <c r="M13007">
        <v>2</v>
      </c>
      <c r="N13007">
        <v>5</v>
      </c>
      <c r="O13007">
        <v>1</v>
      </c>
      <c r="P13007">
        <f t="shared" si="203"/>
        <v>0</v>
      </c>
    </row>
    <row r="13008" spans="1:16">
      <c r="A13008" t="s">
        <v>30613</v>
      </c>
      <c r="B13008" t="s">
        <v>30614</v>
      </c>
      <c r="C13008" t="s">
        <v>30615</v>
      </c>
      <c r="D13008" t="s">
        <v>30374</v>
      </c>
      <c r="E13008">
        <v>37617</v>
      </c>
      <c r="F13008" t="s">
        <v>9733</v>
      </c>
      <c r="G13008">
        <v>160</v>
      </c>
      <c r="H13008">
        <v>1</v>
      </c>
      <c r="I13008">
        <v>1</v>
      </c>
      <c r="J13008">
        <v>3</v>
      </c>
      <c r="K13008">
        <v>3</v>
      </c>
      <c r="L13008">
        <v>1</v>
      </c>
      <c r="M13008">
        <v>1</v>
      </c>
      <c r="N13008">
        <v>1</v>
      </c>
      <c r="O13008">
        <v>3</v>
      </c>
      <c r="P13008">
        <f t="shared" si="203"/>
        <v>0</v>
      </c>
    </row>
    <row r="13009" spans="1:16">
      <c r="A13009" t="s">
        <v>30616</v>
      </c>
      <c r="B13009" t="s">
        <v>30617</v>
      </c>
      <c r="C13009" t="s">
        <v>6826</v>
      </c>
      <c r="D13009" t="s">
        <v>30374</v>
      </c>
      <c r="E13009">
        <v>37311</v>
      </c>
      <c r="F13009" t="s">
        <v>1232</v>
      </c>
      <c r="G13009">
        <v>142</v>
      </c>
      <c r="H13009">
        <v>2</v>
      </c>
      <c r="I13009">
        <v>1</v>
      </c>
      <c r="J13009">
        <v>2</v>
      </c>
      <c r="K13009">
        <v>4</v>
      </c>
      <c r="L13009">
        <v>1</v>
      </c>
      <c r="M13009">
        <v>1</v>
      </c>
      <c r="N13009">
        <v>1</v>
      </c>
      <c r="O13009">
        <v>4</v>
      </c>
      <c r="P13009">
        <f t="shared" si="203"/>
        <v>-1</v>
      </c>
    </row>
    <row r="13010" spans="1:16">
      <c r="A13010" t="s">
        <v>30618</v>
      </c>
      <c r="B13010" t="s">
        <v>30619</v>
      </c>
      <c r="C13010" t="s">
        <v>8442</v>
      </c>
      <c r="D13010" t="s">
        <v>30374</v>
      </c>
      <c r="E13010">
        <v>37803</v>
      </c>
      <c r="F13010" t="s">
        <v>283</v>
      </c>
      <c r="G13010">
        <v>187</v>
      </c>
      <c r="H13010">
        <v>1</v>
      </c>
      <c r="I13010">
        <v>1</v>
      </c>
      <c r="J13010">
        <v>4</v>
      </c>
      <c r="K13010">
        <v>3</v>
      </c>
      <c r="L13010">
        <v>1</v>
      </c>
      <c r="M13010">
        <v>1</v>
      </c>
      <c r="N13010">
        <v>3</v>
      </c>
      <c r="O13010">
        <v>3</v>
      </c>
      <c r="P13010">
        <f t="shared" si="203"/>
        <v>0</v>
      </c>
    </row>
    <row r="13011" spans="1:16">
      <c r="A13011" t="s">
        <v>30620</v>
      </c>
      <c r="B13011" t="s">
        <v>30621</v>
      </c>
      <c r="C13011" t="s">
        <v>18593</v>
      </c>
      <c r="D13011" t="s">
        <v>30374</v>
      </c>
      <c r="E13011">
        <v>37760</v>
      </c>
      <c r="F13011" t="s">
        <v>17</v>
      </c>
      <c r="G13011">
        <v>170</v>
      </c>
      <c r="H13011">
        <v>3</v>
      </c>
      <c r="I13011">
        <v>4</v>
      </c>
      <c r="J13011">
        <v>4</v>
      </c>
      <c r="K13011">
        <v>1</v>
      </c>
      <c r="L13011">
        <v>3</v>
      </c>
      <c r="M13011">
        <v>4</v>
      </c>
      <c r="N13011">
        <v>4</v>
      </c>
      <c r="O13011">
        <v>1</v>
      </c>
      <c r="P13011">
        <f t="shared" si="203"/>
        <v>0</v>
      </c>
    </row>
    <row r="13012" spans="1:16">
      <c r="A13012" t="s">
        <v>30622</v>
      </c>
      <c r="B13012" t="s">
        <v>30623</v>
      </c>
      <c r="C13012" t="s">
        <v>30347</v>
      </c>
      <c r="D13012" t="s">
        <v>30374</v>
      </c>
      <c r="E13012">
        <v>38237</v>
      </c>
      <c r="F13012" t="s">
        <v>30624</v>
      </c>
      <c r="G13012">
        <v>150</v>
      </c>
      <c r="H13012">
        <v>3</v>
      </c>
      <c r="I13012">
        <v>2</v>
      </c>
      <c r="J13012">
        <v>5</v>
      </c>
      <c r="K13012">
        <v>3</v>
      </c>
      <c r="L13012">
        <v>3</v>
      </c>
      <c r="M13012">
        <v>2</v>
      </c>
      <c r="N13012">
        <v>5</v>
      </c>
      <c r="O13012">
        <v>3</v>
      </c>
      <c r="P13012">
        <f t="shared" si="203"/>
        <v>0</v>
      </c>
    </row>
    <row r="13013" spans="1:16">
      <c r="A13013" t="s">
        <v>30625</v>
      </c>
      <c r="B13013" t="s">
        <v>30626</v>
      </c>
      <c r="C13013" t="s">
        <v>11350</v>
      </c>
      <c r="D13013" t="s">
        <v>30374</v>
      </c>
      <c r="E13013">
        <v>37185</v>
      </c>
      <c r="F13013" t="s">
        <v>18211</v>
      </c>
      <c r="G13013">
        <v>100</v>
      </c>
      <c r="H13013">
        <v>3</v>
      </c>
      <c r="I13013">
        <v>3</v>
      </c>
      <c r="J13013">
        <v>4</v>
      </c>
      <c r="K13013">
        <v>3</v>
      </c>
      <c r="L13013">
        <v>3</v>
      </c>
      <c r="M13013">
        <v>3</v>
      </c>
      <c r="N13013">
        <v>2</v>
      </c>
      <c r="O13013">
        <v>3</v>
      </c>
      <c r="P13013">
        <f t="shared" si="203"/>
        <v>0</v>
      </c>
    </row>
    <row r="13014" spans="1:16">
      <c r="A13014" t="s">
        <v>30627</v>
      </c>
      <c r="B13014" t="s">
        <v>30628</v>
      </c>
      <c r="C13014" t="s">
        <v>10050</v>
      </c>
      <c r="D13014" t="s">
        <v>30374</v>
      </c>
      <c r="E13014">
        <v>37033</v>
      </c>
      <c r="F13014" t="s">
        <v>13119</v>
      </c>
      <c r="G13014">
        <v>132</v>
      </c>
      <c r="H13014">
        <v>1</v>
      </c>
      <c r="I13014">
        <v>2</v>
      </c>
      <c r="J13014">
        <v>2</v>
      </c>
      <c r="K13014">
        <v>1</v>
      </c>
      <c r="L13014">
        <v>1</v>
      </c>
      <c r="M13014">
        <v>2</v>
      </c>
      <c r="N13014">
        <v>1</v>
      </c>
      <c r="O13014">
        <v>1</v>
      </c>
      <c r="P13014">
        <f t="shared" si="203"/>
        <v>0</v>
      </c>
    </row>
    <row r="13015" spans="1:16">
      <c r="A13015" t="s">
        <v>30629</v>
      </c>
      <c r="B13015" t="s">
        <v>30630</v>
      </c>
      <c r="C13015" t="s">
        <v>30631</v>
      </c>
      <c r="D13015" t="s">
        <v>30374</v>
      </c>
      <c r="E13015">
        <v>37774</v>
      </c>
      <c r="F13015" t="s">
        <v>30632</v>
      </c>
      <c r="G13015">
        <v>182</v>
      </c>
      <c r="H13015">
        <v>1</v>
      </c>
      <c r="I13015">
        <v>2</v>
      </c>
      <c r="J13015">
        <v>3</v>
      </c>
      <c r="K13015">
        <v>1</v>
      </c>
      <c r="L13015">
        <v>1</v>
      </c>
      <c r="M13015">
        <v>2</v>
      </c>
      <c r="N13015">
        <v>2</v>
      </c>
      <c r="O13015">
        <v>1</v>
      </c>
      <c r="P13015">
        <f t="shared" si="203"/>
        <v>0</v>
      </c>
    </row>
    <row r="13016" spans="1:16">
      <c r="A13016" t="s">
        <v>30633</v>
      </c>
      <c r="B13016" t="s">
        <v>30634</v>
      </c>
      <c r="C13016" t="s">
        <v>22481</v>
      </c>
      <c r="D13016" t="s">
        <v>30374</v>
      </c>
      <c r="E13016">
        <v>37841</v>
      </c>
      <c r="F13016" t="s">
        <v>1531</v>
      </c>
      <c r="G13016">
        <v>56</v>
      </c>
      <c r="H13016">
        <v>5</v>
      </c>
      <c r="I13016">
        <v>5</v>
      </c>
      <c r="J13016">
        <v>4</v>
      </c>
      <c r="K13016">
        <v>3</v>
      </c>
      <c r="L13016">
        <v>5</v>
      </c>
      <c r="M13016">
        <v>5</v>
      </c>
      <c r="N13016">
        <v>2</v>
      </c>
      <c r="O13016">
        <v>3</v>
      </c>
      <c r="P13016">
        <f t="shared" si="203"/>
        <v>0</v>
      </c>
    </row>
    <row r="13017" spans="1:16">
      <c r="A13017" t="s">
        <v>30635</v>
      </c>
      <c r="B13017" t="s">
        <v>30636</v>
      </c>
      <c r="C13017" t="s">
        <v>29776</v>
      </c>
      <c r="D13017" t="s">
        <v>30374</v>
      </c>
      <c r="E13017">
        <v>37074</v>
      </c>
      <c r="F13017" t="s">
        <v>30637</v>
      </c>
      <c r="G13017">
        <v>83</v>
      </c>
      <c r="H13017">
        <v>2</v>
      </c>
      <c r="I13017">
        <v>2</v>
      </c>
      <c r="J13017">
        <v>5</v>
      </c>
      <c r="K13017">
        <v>1</v>
      </c>
      <c r="L13017">
        <v>1</v>
      </c>
      <c r="M13017">
        <v>2</v>
      </c>
      <c r="N13017">
        <v>3</v>
      </c>
      <c r="O13017">
        <v>1</v>
      </c>
      <c r="P13017">
        <f t="shared" si="203"/>
        <v>-1</v>
      </c>
    </row>
    <row r="13018" spans="1:16">
      <c r="A13018" t="s">
        <v>30638</v>
      </c>
      <c r="B13018" t="s">
        <v>30639</v>
      </c>
      <c r="C13018" t="s">
        <v>8376</v>
      </c>
      <c r="D13018" t="s">
        <v>30374</v>
      </c>
      <c r="E13018">
        <v>37923</v>
      </c>
      <c r="F13018" t="s">
        <v>7555</v>
      </c>
      <c r="G13018">
        <v>113</v>
      </c>
      <c r="H13018">
        <v>1</v>
      </c>
      <c r="I13018">
        <v>1</v>
      </c>
      <c r="J13018">
        <v>3</v>
      </c>
      <c r="K13018">
        <v>3</v>
      </c>
      <c r="L13018">
        <v>1</v>
      </c>
      <c r="M13018">
        <v>1</v>
      </c>
      <c r="N13018">
        <v>2</v>
      </c>
      <c r="O13018">
        <v>3</v>
      </c>
      <c r="P13018">
        <f t="shared" si="203"/>
        <v>0</v>
      </c>
    </row>
    <row r="13019" spans="1:16">
      <c r="A13019" t="s">
        <v>30640</v>
      </c>
      <c r="B13019" t="s">
        <v>30641</v>
      </c>
      <c r="C13019" t="s">
        <v>30642</v>
      </c>
      <c r="D13019" t="s">
        <v>30374</v>
      </c>
      <c r="E13019">
        <v>37769</v>
      </c>
      <c r="F13019" t="s">
        <v>12265</v>
      </c>
      <c r="G13019">
        <v>125</v>
      </c>
      <c r="H13019">
        <v>1</v>
      </c>
      <c r="I13019">
        <v>1</v>
      </c>
      <c r="J13019">
        <v>4</v>
      </c>
      <c r="K13019">
        <v>3</v>
      </c>
      <c r="L13019">
        <v>1</v>
      </c>
      <c r="M13019">
        <v>1</v>
      </c>
      <c r="N13019">
        <v>1</v>
      </c>
      <c r="O13019">
        <v>3</v>
      </c>
      <c r="P13019">
        <f t="shared" si="203"/>
        <v>0</v>
      </c>
    </row>
    <row r="13020" spans="1:16">
      <c r="A13020" t="s">
        <v>30643</v>
      </c>
      <c r="B13020" t="s">
        <v>30644</v>
      </c>
      <c r="C13020" t="s">
        <v>30458</v>
      </c>
      <c r="D13020" t="s">
        <v>30374</v>
      </c>
      <c r="E13020">
        <v>37830</v>
      </c>
      <c r="F13020" t="s">
        <v>12265</v>
      </c>
      <c r="G13020">
        <v>120</v>
      </c>
      <c r="H13020">
        <v>3</v>
      </c>
      <c r="I13020">
        <v>2</v>
      </c>
      <c r="J13020">
        <v>5</v>
      </c>
      <c r="K13020">
        <v>3</v>
      </c>
      <c r="L13020">
        <v>2</v>
      </c>
      <c r="M13020">
        <v>2</v>
      </c>
      <c r="N13020">
        <v>3</v>
      </c>
      <c r="O13020">
        <v>3</v>
      </c>
      <c r="P13020">
        <f t="shared" si="203"/>
        <v>-1</v>
      </c>
    </row>
    <row r="13021" spans="1:16">
      <c r="A13021" t="s">
        <v>30645</v>
      </c>
      <c r="B13021" t="s">
        <v>30646</v>
      </c>
      <c r="C13021" t="s">
        <v>1178</v>
      </c>
      <c r="D13021" t="s">
        <v>30374</v>
      </c>
      <c r="E13021">
        <v>37218</v>
      </c>
      <c r="F13021" t="s">
        <v>23318</v>
      </c>
      <c r="G13021">
        <v>124</v>
      </c>
      <c r="H13021">
        <v>4</v>
      </c>
      <c r="I13021">
        <v>2</v>
      </c>
      <c r="J13021">
        <v>5</v>
      </c>
      <c r="K13021">
        <v>4</v>
      </c>
      <c r="L13021">
        <v>3</v>
      </c>
      <c r="M13021">
        <v>2</v>
      </c>
      <c r="N13021">
        <v>4</v>
      </c>
      <c r="O13021">
        <v>4</v>
      </c>
      <c r="P13021">
        <f t="shared" si="203"/>
        <v>-1</v>
      </c>
    </row>
    <row r="13022" spans="1:16">
      <c r="A13022" t="s">
        <v>30647</v>
      </c>
      <c r="B13022" t="s">
        <v>30648</v>
      </c>
      <c r="C13022" t="s">
        <v>21160</v>
      </c>
      <c r="D13022" t="s">
        <v>30374</v>
      </c>
      <c r="E13022">
        <v>37752</v>
      </c>
      <c r="F13022" t="s">
        <v>13828</v>
      </c>
      <c r="G13022">
        <v>116</v>
      </c>
      <c r="H13022">
        <v>4</v>
      </c>
      <c r="I13022">
        <v>4</v>
      </c>
      <c r="J13022">
        <v>5</v>
      </c>
      <c r="K13022">
        <v>1</v>
      </c>
      <c r="L13022">
        <v>4</v>
      </c>
      <c r="M13022">
        <v>4</v>
      </c>
      <c r="N13022">
        <v>5</v>
      </c>
      <c r="O13022">
        <v>1</v>
      </c>
      <c r="P13022">
        <f t="shared" si="203"/>
        <v>0</v>
      </c>
    </row>
    <row r="13023" spans="1:16">
      <c r="A13023" t="s">
        <v>30649</v>
      </c>
      <c r="B13023" t="s">
        <v>30650</v>
      </c>
      <c r="C13023" t="s">
        <v>30588</v>
      </c>
      <c r="D13023" t="s">
        <v>30374</v>
      </c>
      <c r="E13023">
        <v>37743</v>
      </c>
      <c r="F13023" t="s">
        <v>326</v>
      </c>
      <c r="G13023">
        <v>90</v>
      </c>
      <c r="H13023">
        <v>4</v>
      </c>
      <c r="I13023">
        <v>3</v>
      </c>
      <c r="J13023">
        <v>3</v>
      </c>
      <c r="K13023">
        <v>4</v>
      </c>
      <c r="L13023">
        <v>3</v>
      </c>
      <c r="M13023">
        <v>3</v>
      </c>
      <c r="N13023">
        <v>3</v>
      </c>
      <c r="O13023">
        <v>3</v>
      </c>
      <c r="P13023">
        <f t="shared" si="203"/>
        <v>-1</v>
      </c>
    </row>
    <row r="13024" spans="1:16">
      <c r="A13024" t="s">
        <v>30651</v>
      </c>
      <c r="B13024" t="s">
        <v>30652</v>
      </c>
      <c r="C13024" t="s">
        <v>1178</v>
      </c>
      <c r="D13024" t="s">
        <v>30374</v>
      </c>
      <c r="E13024">
        <v>37215</v>
      </c>
      <c r="F13024" t="s">
        <v>23318</v>
      </c>
      <c r="G13024">
        <v>150</v>
      </c>
      <c r="H13024">
        <v>1</v>
      </c>
      <c r="I13024">
        <v>1</v>
      </c>
      <c r="J13024">
        <v>4</v>
      </c>
      <c r="K13024">
        <v>3</v>
      </c>
      <c r="L13024">
        <v>1</v>
      </c>
      <c r="M13024">
        <v>1</v>
      </c>
      <c r="N13024">
        <v>2</v>
      </c>
      <c r="O13024">
        <v>3</v>
      </c>
      <c r="P13024">
        <f t="shared" si="203"/>
        <v>0</v>
      </c>
    </row>
    <row r="13025" spans="1:16">
      <c r="A13025" t="s">
        <v>30653</v>
      </c>
      <c r="B13025" t="s">
        <v>30654</v>
      </c>
      <c r="C13025" t="s">
        <v>8151</v>
      </c>
      <c r="D13025" t="s">
        <v>30374</v>
      </c>
      <c r="E13025">
        <v>37087</v>
      </c>
      <c r="F13025" t="s">
        <v>12081</v>
      </c>
      <c r="G13025">
        <v>60</v>
      </c>
      <c r="H13025">
        <v>4</v>
      </c>
      <c r="I13025">
        <v>2</v>
      </c>
      <c r="J13025">
        <v>5</v>
      </c>
      <c r="K13025">
        <v>4</v>
      </c>
      <c r="L13025">
        <v>2</v>
      </c>
      <c r="M13025">
        <v>2</v>
      </c>
      <c r="N13025">
        <v>1</v>
      </c>
      <c r="O13025">
        <v>4</v>
      </c>
      <c r="P13025">
        <f t="shared" si="203"/>
        <v>-2</v>
      </c>
    </row>
    <row r="13026" spans="1:16">
      <c r="A13026" t="s">
        <v>30655</v>
      </c>
      <c r="B13026" t="s">
        <v>30656</v>
      </c>
      <c r="C13026" t="s">
        <v>1595</v>
      </c>
      <c r="D13026" t="s">
        <v>30374</v>
      </c>
      <c r="E13026">
        <v>37129</v>
      </c>
      <c r="F13026" t="s">
        <v>23385</v>
      </c>
      <c r="G13026">
        <v>140</v>
      </c>
      <c r="H13026">
        <v>5</v>
      </c>
      <c r="I13026">
        <v>5</v>
      </c>
      <c r="J13026">
        <v>4</v>
      </c>
      <c r="K13026">
        <v>4</v>
      </c>
      <c r="L13026">
        <v>5</v>
      </c>
      <c r="M13026">
        <v>5</v>
      </c>
      <c r="N13026">
        <v>3</v>
      </c>
      <c r="O13026">
        <v>4</v>
      </c>
      <c r="P13026">
        <f t="shared" si="203"/>
        <v>0</v>
      </c>
    </row>
    <row r="13027" spans="1:16">
      <c r="A13027" t="s">
        <v>30657</v>
      </c>
      <c r="B13027" t="s">
        <v>30658</v>
      </c>
      <c r="C13027" t="s">
        <v>30659</v>
      </c>
      <c r="D13027" t="s">
        <v>30374</v>
      </c>
      <c r="E13027">
        <v>38562</v>
      </c>
      <c r="F13027" t="s">
        <v>13</v>
      </c>
      <c r="G13027">
        <v>85</v>
      </c>
      <c r="H13027">
        <v>4</v>
      </c>
      <c r="I13027">
        <v>3</v>
      </c>
      <c r="J13027">
        <v>3</v>
      </c>
      <c r="K13027">
        <v>4</v>
      </c>
      <c r="L13027">
        <v>2</v>
      </c>
      <c r="M13027">
        <v>3</v>
      </c>
      <c r="N13027">
        <v>1</v>
      </c>
      <c r="O13027">
        <v>3</v>
      </c>
      <c r="P13027">
        <f t="shared" si="203"/>
        <v>-2</v>
      </c>
    </row>
    <row r="13028" spans="1:16">
      <c r="A13028" t="s">
        <v>30660</v>
      </c>
      <c r="B13028" t="s">
        <v>30661</v>
      </c>
      <c r="C13028" t="s">
        <v>1178</v>
      </c>
      <c r="D13028" t="s">
        <v>30374</v>
      </c>
      <c r="E13028">
        <v>37212</v>
      </c>
      <c r="F13028" t="s">
        <v>23318</v>
      </c>
      <c r="G13028">
        <v>49</v>
      </c>
      <c r="H13028">
        <v>1</v>
      </c>
      <c r="I13028">
        <v>2</v>
      </c>
      <c r="J13028">
        <v>4</v>
      </c>
      <c r="K13028">
        <v>1</v>
      </c>
      <c r="L13028">
        <v>1</v>
      </c>
      <c r="M13028">
        <v>2</v>
      </c>
      <c r="N13028">
        <v>3</v>
      </c>
      <c r="O13028">
        <v>1</v>
      </c>
      <c r="P13028">
        <f t="shared" si="203"/>
        <v>0</v>
      </c>
    </row>
    <row r="13029" spans="1:16">
      <c r="A13029" t="s">
        <v>30662</v>
      </c>
      <c r="B13029" t="s">
        <v>30663</v>
      </c>
      <c r="C13029" t="s">
        <v>492</v>
      </c>
      <c r="D13029" t="s">
        <v>30374</v>
      </c>
      <c r="E13029">
        <v>38320</v>
      </c>
      <c r="F13029" t="s">
        <v>1067</v>
      </c>
      <c r="G13029">
        <v>150</v>
      </c>
      <c r="H13029">
        <v>2</v>
      </c>
      <c r="I13029">
        <v>1</v>
      </c>
      <c r="J13029">
        <v>5</v>
      </c>
      <c r="K13029">
        <v>3</v>
      </c>
      <c r="L13029">
        <v>2</v>
      </c>
      <c r="M13029">
        <v>1</v>
      </c>
      <c r="N13029">
        <v>5</v>
      </c>
      <c r="O13029">
        <v>3</v>
      </c>
      <c r="P13029">
        <f t="shared" si="203"/>
        <v>0</v>
      </c>
    </row>
    <row r="13030" spans="1:16">
      <c r="A13030" t="s">
        <v>30664</v>
      </c>
      <c r="B13030" t="s">
        <v>30665</v>
      </c>
      <c r="C13030" t="s">
        <v>18593</v>
      </c>
      <c r="D13030" t="s">
        <v>30374</v>
      </c>
      <c r="E13030">
        <v>37760</v>
      </c>
      <c r="F13030" t="s">
        <v>17</v>
      </c>
      <c r="G13030">
        <v>121</v>
      </c>
      <c r="H13030">
        <v>1</v>
      </c>
      <c r="I13030">
        <v>2</v>
      </c>
      <c r="J13030">
        <v>4</v>
      </c>
      <c r="K13030">
        <v>1</v>
      </c>
      <c r="L13030">
        <v>1</v>
      </c>
      <c r="M13030">
        <v>2</v>
      </c>
      <c r="N13030">
        <v>3</v>
      </c>
      <c r="O13030">
        <v>1</v>
      </c>
      <c r="P13030">
        <f t="shared" si="203"/>
        <v>0</v>
      </c>
    </row>
    <row r="13031" spans="1:16">
      <c r="A13031" t="s">
        <v>30666</v>
      </c>
      <c r="B13031" t="s">
        <v>30667</v>
      </c>
      <c r="C13031" t="s">
        <v>30437</v>
      </c>
      <c r="D13031" t="s">
        <v>30374</v>
      </c>
      <c r="E13031">
        <v>37766</v>
      </c>
      <c r="F13031" t="s">
        <v>12692</v>
      </c>
      <c r="G13031">
        <v>182</v>
      </c>
      <c r="H13031">
        <v>4</v>
      </c>
      <c r="I13031">
        <v>4</v>
      </c>
      <c r="J13031">
        <v>4</v>
      </c>
      <c r="K13031">
        <v>3</v>
      </c>
      <c r="L13031">
        <v>4</v>
      </c>
      <c r="M13031">
        <v>4</v>
      </c>
      <c r="N13031">
        <v>2</v>
      </c>
      <c r="O13031">
        <v>3</v>
      </c>
      <c r="P13031">
        <f t="shared" si="203"/>
        <v>0</v>
      </c>
    </row>
    <row r="13032" spans="1:16">
      <c r="A13032" t="s">
        <v>30668</v>
      </c>
      <c r="B13032" t="s">
        <v>30669</v>
      </c>
      <c r="C13032" t="s">
        <v>30670</v>
      </c>
      <c r="D13032" t="s">
        <v>30374</v>
      </c>
      <c r="E13032">
        <v>37331</v>
      </c>
      <c r="F13032" t="s">
        <v>30414</v>
      </c>
      <c r="G13032">
        <v>88</v>
      </c>
      <c r="H13032">
        <v>4</v>
      </c>
      <c r="I13032">
        <v>4</v>
      </c>
      <c r="J13032">
        <v>2</v>
      </c>
      <c r="K13032">
        <v>4</v>
      </c>
      <c r="L13032">
        <v>3</v>
      </c>
      <c r="M13032">
        <v>4</v>
      </c>
      <c r="N13032">
        <v>1</v>
      </c>
      <c r="O13032">
        <v>4</v>
      </c>
      <c r="P13032">
        <f t="shared" si="203"/>
        <v>-1</v>
      </c>
    </row>
    <row r="13033" spans="1:16">
      <c r="A13033" t="s">
        <v>30671</v>
      </c>
      <c r="B13033" t="s">
        <v>30672</v>
      </c>
      <c r="C13033" t="s">
        <v>162</v>
      </c>
      <c r="D13033" t="s">
        <v>30374</v>
      </c>
      <c r="E13033">
        <v>37322</v>
      </c>
      <c r="F13033" t="s">
        <v>25017</v>
      </c>
      <c r="G13033">
        <v>88</v>
      </c>
      <c r="H13033">
        <v>2</v>
      </c>
      <c r="I13033">
        <v>1</v>
      </c>
      <c r="J13033">
        <v>4</v>
      </c>
      <c r="K13033">
        <v>4</v>
      </c>
      <c r="L13033">
        <v>2</v>
      </c>
      <c r="M13033">
        <v>1</v>
      </c>
      <c r="N13033">
        <v>3</v>
      </c>
      <c r="O13033">
        <v>4</v>
      </c>
      <c r="P13033">
        <f t="shared" si="203"/>
        <v>0</v>
      </c>
    </row>
    <row r="13034" spans="1:16">
      <c r="A13034" t="s">
        <v>30673</v>
      </c>
      <c r="B13034" t="s">
        <v>30674</v>
      </c>
      <c r="C13034" t="s">
        <v>30675</v>
      </c>
      <c r="D13034" t="s">
        <v>30374</v>
      </c>
      <c r="E13034">
        <v>37352</v>
      </c>
      <c r="F13034" t="s">
        <v>23340</v>
      </c>
      <c r="G13034">
        <v>88</v>
      </c>
      <c r="H13034">
        <v>4</v>
      </c>
      <c r="I13034">
        <v>3</v>
      </c>
      <c r="J13034">
        <v>3</v>
      </c>
      <c r="K13034">
        <v>4</v>
      </c>
      <c r="L13034">
        <v>3</v>
      </c>
      <c r="M13034">
        <v>3</v>
      </c>
      <c r="N13034">
        <v>2</v>
      </c>
      <c r="O13034">
        <v>3</v>
      </c>
      <c r="P13034">
        <f t="shared" si="203"/>
        <v>-1</v>
      </c>
    </row>
    <row r="13035" spans="1:16">
      <c r="A13035" t="s">
        <v>30676</v>
      </c>
      <c r="B13035" t="s">
        <v>30677</v>
      </c>
      <c r="C13035" t="s">
        <v>9449</v>
      </c>
      <c r="D13035" t="s">
        <v>30374</v>
      </c>
      <c r="E13035">
        <v>38464</v>
      </c>
      <c r="F13035" t="s">
        <v>200</v>
      </c>
      <c r="G13035">
        <v>162</v>
      </c>
      <c r="H13035">
        <v>1</v>
      </c>
      <c r="I13035">
        <v>1</v>
      </c>
      <c r="J13035">
        <v>4</v>
      </c>
      <c r="K13035">
        <v>2</v>
      </c>
      <c r="L13035">
        <v>1</v>
      </c>
      <c r="M13035">
        <v>1</v>
      </c>
      <c r="N13035">
        <v>2</v>
      </c>
      <c r="O13035">
        <v>2</v>
      </c>
      <c r="P13035">
        <f t="shared" si="203"/>
        <v>0</v>
      </c>
    </row>
    <row r="13036" spans="1:16">
      <c r="A13036" t="s">
        <v>30678</v>
      </c>
      <c r="B13036" t="s">
        <v>30679</v>
      </c>
      <c r="C13036" t="s">
        <v>30680</v>
      </c>
      <c r="D13036" t="s">
        <v>30374</v>
      </c>
      <c r="E13036">
        <v>37189</v>
      </c>
      <c r="F13036" t="s">
        <v>23318</v>
      </c>
      <c r="G13036">
        <v>127</v>
      </c>
      <c r="H13036">
        <v>4</v>
      </c>
      <c r="I13036">
        <v>4</v>
      </c>
      <c r="J13036">
        <v>5</v>
      </c>
      <c r="K13036">
        <v>1</v>
      </c>
      <c r="L13036">
        <v>4</v>
      </c>
      <c r="M13036">
        <v>4</v>
      </c>
      <c r="N13036">
        <v>5</v>
      </c>
      <c r="O13036">
        <v>1</v>
      </c>
      <c r="P13036">
        <f t="shared" si="203"/>
        <v>0</v>
      </c>
    </row>
    <row r="13037" spans="1:16">
      <c r="A13037" t="s">
        <v>30681</v>
      </c>
      <c r="B13037" t="s">
        <v>30682</v>
      </c>
      <c r="C13037" t="s">
        <v>9190</v>
      </c>
      <c r="D13037" t="s">
        <v>30374</v>
      </c>
      <c r="E13037">
        <v>38133</v>
      </c>
      <c r="F13037" t="s">
        <v>241</v>
      </c>
      <c r="G13037">
        <v>115</v>
      </c>
      <c r="H13037">
        <v>3</v>
      </c>
      <c r="I13037">
        <v>2</v>
      </c>
      <c r="J13037">
        <v>4</v>
      </c>
      <c r="K13037">
        <v>4</v>
      </c>
      <c r="L13037">
        <v>2</v>
      </c>
      <c r="M13037">
        <v>2</v>
      </c>
      <c r="N13037">
        <v>2</v>
      </c>
      <c r="O13037">
        <v>3</v>
      </c>
      <c r="P13037">
        <f t="shared" si="203"/>
        <v>-1</v>
      </c>
    </row>
    <row r="13038" spans="1:16">
      <c r="A13038" t="s">
        <v>30683</v>
      </c>
      <c r="B13038" t="s">
        <v>30684</v>
      </c>
      <c r="C13038" t="s">
        <v>30685</v>
      </c>
      <c r="D13038" t="s">
        <v>30374</v>
      </c>
      <c r="E13038">
        <v>37807</v>
      </c>
      <c r="F13038" t="s">
        <v>1186</v>
      </c>
      <c r="G13038">
        <v>77</v>
      </c>
      <c r="H13038">
        <v>4</v>
      </c>
      <c r="I13038">
        <v>4</v>
      </c>
      <c r="J13038">
        <v>4</v>
      </c>
      <c r="K13038">
        <v>2</v>
      </c>
      <c r="L13038">
        <v>4</v>
      </c>
      <c r="M13038">
        <v>4</v>
      </c>
      <c r="N13038">
        <v>3</v>
      </c>
      <c r="O13038">
        <v>2</v>
      </c>
      <c r="P13038">
        <f t="shared" si="203"/>
        <v>0</v>
      </c>
    </row>
    <row r="13039" spans="1:16">
      <c r="A13039" t="s">
        <v>30686</v>
      </c>
      <c r="B13039" t="s">
        <v>30687</v>
      </c>
      <c r="C13039" t="s">
        <v>30688</v>
      </c>
      <c r="D13039" t="s">
        <v>30374</v>
      </c>
      <c r="E13039">
        <v>38079</v>
      </c>
      <c r="F13039" t="s">
        <v>2256</v>
      </c>
      <c r="G13039">
        <v>116</v>
      </c>
      <c r="H13039">
        <v>2</v>
      </c>
      <c r="I13039">
        <v>1</v>
      </c>
      <c r="J13039">
        <v>5</v>
      </c>
      <c r="K13039">
        <v>1</v>
      </c>
      <c r="L13039">
        <v>2</v>
      </c>
      <c r="M13039">
        <v>1</v>
      </c>
      <c r="N13039">
        <v>5</v>
      </c>
      <c r="O13039">
        <v>1</v>
      </c>
      <c r="P13039">
        <f t="shared" si="203"/>
        <v>0</v>
      </c>
    </row>
    <row r="13040" spans="1:16">
      <c r="A13040" t="s">
        <v>30689</v>
      </c>
      <c r="B13040" t="s">
        <v>30690</v>
      </c>
      <c r="C13040" t="s">
        <v>8442</v>
      </c>
      <c r="D13040" t="s">
        <v>30374</v>
      </c>
      <c r="E13040">
        <v>37801</v>
      </c>
      <c r="F13040" t="s">
        <v>283</v>
      </c>
      <c r="G13040">
        <v>75</v>
      </c>
      <c r="H13040">
        <v>3</v>
      </c>
      <c r="I13040">
        <v>2</v>
      </c>
      <c r="J13040">
        <v>3</v>
      </c>
      <c r="K13040">
        <v>4</v>
      </c>
      <c r="L13040">
        <v>2</v>
      </c>
      <c r="M13040">
        <v>2</v>
      </c>
      <c r="N13040">
        <v>1</v>
      </c>
      <c r="O13040">
        <v>4</v>
      </c>
      <c r="P13040">
        <f t="shared" si="203"/>
        <v>-1</v>
      </c>
    </row>
    <row r="13041" spans="1:16">
      <c r="A13041" t="s">
        <v>30691</v>
      </c>
      <c r="B13041" t="s">
        <v>30692</v>
      </c>
      <c r="C13041" t="s">
        <v>154</v>
      </c>
      <c r="D13041" t="s">
        <v>30374</v>
      </c>
      <c r="E13041">
        <v>37756</v>
      </c>
      <c r="F13041" t="s">
        <v>1531</v>
      </c>
      <c r="G13041">
        <v>96</v>
      </c>
      <c r="H13041">
        <v>3</v>
      </c>
      <c r="I13041">
        <v>3</v>
      </c>
      <c r="J13041">
        <v>5</v>
      </c>
      <c r="K13041">
        <v>1</v>
      </c>
      <c r="L13041">
        <v>2</v>
      </c>
      <c r="M13041">
        <v>3</v>
      </c>
      <c r="N13041">
        <v>4</v>
      </c>
      <c r="O13041">
        <v>1</v>
      </c>
      <c r="P13041">
        <f t="shared" si="203"/>
        <v>-1</v>
      </c>
    </row>
    <row r="13042" spans="1:16">
      <c r="A13042" t="s">
        <v>30693</v>
      </c>
      <c r="B13042" t="s">
        <v>30694</v>
      </c>
      <c r="C13042" t="s">
        <v>30404</v>
      </c>
      <c r="D13042" t="s">
        <v>30374</v>
      </c>
      <c r="E13042">
        <v>37650</v>
      </c>
      <c r="F13042" t="s">
        <v>30405</v>
      </c>
      <c r="G13042">
        <v>125</v>
      </c>
      <c r="H13042">
        <v>4</v>
      </c>
      <c r="I13042">
        <v>3</v>
      </c>
      <c r="J13042">
        <v>5</v>
      </c>
      <c r="L13042">
        <v>3</v>
      </c>
      <c r="M13042">
        <v>3</v>
      </c>
      <c r="N13042">
        <v>3</v>
      </c>
      <c r="P13042">
        <f t="shared" si="203"/>
        <v>-1</v>
      </c>
    </row>
    <row r="13043" spans="1:16">
      <c r="A13043" t="s">
        <v>30695</v>
      </c>
      <c r="B13043" t="s">
        <v>30696</v>
      </c>
      <c r="C13043" t="s">
        <v>30697</v>
      </c>
      <c r="D13043" t="s">
        <v>30374</v>
      </c>
      <c r="E13043">
        <v>37762</v>
      </c>
      <c r="F13043" t="s">
        <v>12692</v>
      </c>
      <c r="G13043">
        <v>110</v>
      </c>
      <c r="H13043">
        <v>5</v>
      </c>
      <c r="I13043">
        <v>4</v>
      </c>
      <c r="J13043">
        <v>5</v>
      </c>
      <c r="K13043">
        <v>4</v>
      </c>
      <c r="L13043">
        <v>4</v>
      </c>
      <c r="M13043">
        <v>4</v>
      </c>
      <c r="N13043">
        <v>4</v>
      </c>
      <c r="O13043">
        <v>3</v>
      </c>
      <c r="P13043">
        <f t="shared" si="203"/>
        <v>-1</v>
      </c>
    </row>
    <row r="13044" spans="1:16">
      <c r="A13044" t="s">
        <v>30698</v>
      </c>
      <c r="B13044" t="s">
        <v>30699</v>
      </c>
      <c r="C13044" t="s">
        <v>169</v>
      </c>
      <c r="D13044" t="s">
        <v>30374</v>
      </c>
      <c r="E13044">
        <v>38018</v>
      </c>
      <c r="F13044" t="s">
        <v>241</v>
      </c>
      <c r="G13044">
        <v>160</v>
      </c>
      <c r="H13044">
        <v>5</v>
      </c>
      <c r="I13044">
        <v>5</v>
      </c>
      <c r="J13044">
        <v>5</v>
      </c>
      <c r="K13044">
        <v>4</v>
      </c>
      <c r="L13044">
        <v>5</v>
      </c>
      <c r="M13044">
        <v>5</v>
      </c>
      <c r="N13044">
        <v>4</v>
      </c>
      <c r="O13044">
        <v>4</v>
      </c>
      <c r="P13044">
        <f t="shared" si="203"/>
        <v>0</v>
      </c>
    </row>
    <row r="13045" spans="1:16">
      <c r="A13045" t="s">
        <v>30700</v>
      </c>
      <c r="B13045" t="s">
        <v>30701</v>
      </c>
      <c r="C13045" t="s">
        <v>30702</v>
      </c>
      <c r="D13045" t="s">
        <v>30374</v>
      </c>
      <c r="E13045">
        <v>37315</v>
      </c>
      <c r="F13045" t="s">
        <v>5809</v>
      </c>
      <c r="G13045">
        <v>124</v>
      </c>
      <c r="H13045">
        <v>2</v>
      </c>
      <c r="I13045">
        <v>2</v>
      </c>
      <c r="J13045">
        <v>4</v>
      </c>
      <c r="K13045">
        <v>2</v>
      </c>
      <c r="L13045">
        <v>2</v>
      </c>
      <c r="M13045">
        <v>2</v>
      </c>
      <c r="N13045">
        <v>3</v>
      </c>
      <c r="O13045">
        <v>2</v>
      </c>
      <c r="P13045">
        <f t="shared" si="203"/>
        <v>0</v>
      </c>
    </row>
    <row r="13046" spans="1:16">
      <c r="A13046" t="s">
        <v>30703</v>
      </c>
      <c r="B13046" t="s">
        <v>30704</v>
      </c>
      <c r="C13046" t="s">
        <v>30530</v>
      </c>
      <c r="D13046" t="s">
        <v>30374</v>
      </c>
      <c r="E13046">
        <v>37664</v>
      </c>
      <c r="F13046" t="s">
        <v>9733</v>
      </c>
      <c r="G13046">
        <v>204</v>
      </c>
      <c r="H13046">
        <v>1</v>
      </c>
      <c r="I13046">
        <v>2</v>
      </c>
      <c r="J13046">
        <v>3</v>
      </c>
      <c r="K13046">
        <v>1</v>
      </c>
      <c r="L13046">
        <v>1</v>
      </c>
      <c r="M13046">
        <v>2</v>
      </c>
      <c r="N13046">
        <v>1</v>
      </c>
      <c r="O13046">
        <v>1</v>
      </c>
      <c r="P13046">
        <f t="shared" si="203"/>
        <v>0</v>
      </c>
    </row>
    <row r="13047" spans="1:16">
      <c r="A13047" t="s">
        <v>30705</v>
      </c>
      <c r="B13047" t="s">
        <v>30706</v>
      </c>
      <c r="C13047" t="s">
        <v>30707</v>
      </c>
      <c r="D13047" t="s">
        <v>30374</v>
      </c>
      <c r="E13047">
        <v>37412</v>
      </c>
      <c r="F13047" t="s">
        <v>5809</v>
      </c>
      <c r="G13047">
        <v>130</v>
      </c>
      <c r="H13047">
        <v>2</v>
      </c>
      <c r="I13047">
        <v>3</v>
      </c>
      <c r="J13047">
        <v>1</v>
      </c>
      <c r="K13047">
        <v>2</v>
      </c>
      <c r="L13047">
        <v>2</v>
      </c>
      <c r="M13047">
        <v>3</v>
      </c>
      <c r="N13047">
        <v>1</v>
      </c>
      <c r="O13047">
        <v>2</v>
      </c>
      <c r="P13047">
        <f t="shared" si="203"/>
        <v>0</v>
      </c>
    </row>
    <row r="13048" spans="1:16">
      <c r="A13048" t="s">
        <v>30708</v>
      </c>
      <c r="B13048" t="s">
        <v>30709</v>
      </c>
      <c r="C13048" t="s">
        <v>8376</v>
      </c>
      <c r="D13048" t="s">
        <v>30374</v>
      </c>
      <c r="E13048">
        <v>37917</v>
      </c>
      <c r="F13048" t="s">
        <v>7555</v>
      </c>
      <c r="G13048">
        <v>96</v>
      </c>
      <c r="H13048">
        <v>5</v>
      </c>
      <c r="I13048">
        <v>4</v>
      </c>
      <c r="J13048">
        <v>5</v>
      </c>
      <c r="K13048">
        <v>2</v>
      </c>
      <c r="L13048">
        <v>1</v>
      </c>
      <c r="M13048">
        <v>1</v>
      </c>
      <c r="N13048">
        <v>4</v>
      </c>
      <c r="O13048">
        <v>2</v>
      </c>
      <c r="P13048">
        <f t="shared" si="203"/>
        <v>-4</v>
      </c>
    </row>
    <row r="13049" spans="1:16">
      <c r="A13049" t="s">
        <v>30710</v>
      </c>
      <c r="B13049" t="s">
        <v>30711</v>
      </c>
      <c r="C13049" t="s">
        <v>23</v>
      </c>
      <c r="D13049" t="s">
        <v>30374</v>
      </c>
      <c r="E13049">
        <v>37371</v>
      </c>
      <c r="F13049" t="s">
        <v>30414</v>
      </c>
      <c r="G13049">
        <v>128</v>
      </c>
      <c r="H13049">
        <v>4</v>
      </c>
      <c r="I13049">
        <v>4</v>
      </c>
      <c r="J13049">
        <v>5</v>
      </c>
      <c r="K13049">
        <v>1</v>
      </c>
      <c r="L13049">
        <v>3</v>
      </c>
      <c r="M13049">
        <v>4</v>
      </c>
      <c r="N13049">
        <v>4</v>
      </c>
      <c r="O13049">
        <v>1</v>
      </c>
      <c r="P13049">
        <f t="shared" si="203"/>
        <v>-1</v>
      </c>
    </row>
    <row r="13050" spans="1:16">
      <c r="A13050" t="s">
        <v>30712</v>
      </c>
      <c r="B13050" t="s">
        <v>30713</v>
      </c>
      <c r="C13050" t="s">
        <v>30714</v>
      </c>
      <c r="D13050" t="s">
        <v>30374</v>
      </c>
      <c r="E13050">
        <v>37861</v>
      </c>
      <c r="F13050" t="s">
        <v>30715</v>
      </c>
      <c r="G13050">
        <v>132</v>
      </c>
      <c r="H13050">
        <v>5</v>
      </c>
      <c r="I13050">
        <v>4</v>
      </c>
      <c r="J13050">
        <v>5</v>
      </c>
      <c r="K13050">
        <v>3</v>
      </c>
      <c r="L13050">
        <v>5</v>
      </c>
      <c r="M13050">
        <v>4</v>
      </c>
      <c r="N13050">
        <v>5</v>
      </c>
      <c r="O13050">
        <v>3</v>
      </c>
      <c r="P13050">
        <f t="shared" si="203"/>
        <v>0</v>
      </c>
    </row>
    <row r="13051" spans="1:16">
      <c r="A13051" t="s">
        <v>30716</v>
      </c>
      <c r="B13051" t="s">
        <v>30717</v>
      </c>
      <c r="C13051" t="s">
        <v>30570</v>
      </c>
      <c r="D13051" t="s">
        <v>30374</v>
      </c>
      <c r="E13051">
        <v>37643</v>
      </c>
      <c r="F13051" t="s">
        <v>12978</v>
      </c>
      <c r="G13051">
        <v>158</v>
      </c>
      <c r="H13051">
        <v>4</v>
      </c>
      <c r="I13051">
        <v>4</v>
      </c>
      <c r="J13051">
        <v>4</v>
      </c>
      <c r="K13051">
        <v>2</v>
      </c>
      <c r="L13051">
        <v>4</v>
      </c>
      <c r="M13051">
        <v>4</v>
      </c>
      <c r="N13051">
        <v>3</v>
      </c>
      <c r="O13051">
        <v>2</v>
      </c>
      <c r="P13051">
        <f t="shared" si="203"/>
        <v>0</v>
      </c>
    </row>
    <row r="13052" spans="1:16">
      <c r="A13052" t="s">
        <v>30718</v>
      </c>
      <c r="B13052" t="s">
        <v>30719</v>
      </c>
      <c r="C13052" t="s">
        <v>30720</v>
      </c>
      <c r="D13052" t="s">
        <v>30374</v>
      </c>
      <c r="E13052">
        <v>37705</v>
      </c>
      <c r="F13052" t="s">
        <v>12265</v>
      </c>
      <c r="G13052">
        <v>103</v>
      </c>
      <c r="H13052">
        <v>2</v>
      </c>
      <c r="I13052">
        <v>3</v>
      </c>
      <c r="J13052">
        <v>4</v>
      </c>
      <c r="K13052">
        <v>1</v>
      </c>
      <c r="L13052">
        <v>2</v>
      </c>
      <c r="M13052">
        <v>3</v>
      </c>
      <c r="N13052">
        <v>3</v>
      </c>
      <c r="O13052">
        <v>1</v>
      </c>
      <c r="P13052">
        <f t="shared" si="203"/>
        <v>0</v>
      </c>
    </row>
    <row r="13053" spans="1:16">
      <c r="A13053" t="s">
        <v>30721</v>
      </c>
      <c r="B13053" t="s">
        <v>30722</v>
      </c>
      <c r="C13053" t="s">
        <v>318</v>
      </c>
      <c r="D13053" t="s">
        <v>30374</v>
      </c>
      <c r="E13053">
        <v>38555</v>
      </c>
      <c r="F13053" t="s">
        <v>8970</v>
      </c>
      <c r="G13053">
        <v>157</v>
      </c>
      <c r="H13053">
        <v>3</v>
      </c>
      <c r="I13053">
        <v>3</v>
      </c>
      <c r="J13053">
        <v>1</v>
      </c>
      <c r="K13053">
        <v>4</v>
      </c>
      <c r="L13053">
        <v>2</v>
      </c>
      <c r="M13053">
        <v>3</v>
      </c>
      <c r="N13053">
        <v>1</v>
      </c>
      <c r="O13053">
        <v>3</v>
      </c>
      <c r="P13053">
        <f t="shared" si="203"/>
        <v>-1</v>
      </c>
    </row>
    <row r="13054" spans="1:16">
      <c r="A13054" t="s">
        <v>30723</v>
      </c>
      <c r="B13054" t="s">
        <v>30724</v>
      </c>
      <c r="C13054" t="s">
        <v>4071</v>
      </c>
      <c r="D13054" t="s">
        <v>30374</v>
      </c>
      <c r="E13054">
        <v>37148</v>
      </c>
      <c r="F13054" t="s">
        <v>11767</v>
      </c>
      <c r="G13054">
        <v>112</v>
      </c>
      <c r="H13054">
        <v>5</v>
      </c>
      <c r="I13054">
        <v>4</v>
      </c>
      <c r="J13054">
        <v>5</v>
      </c>
      <c r="K13054">
        <v>3</v>
      </c>
      <c r="L13054">
        <v>4</v>
      </c>
      <c r="M13054">
        <v>4</v>
      </c>
      <c r="N13054">
        <v>3</v>
      </c>
      <c r="O13054">
        <v>3</v>
      </c>
      <c r="P13054">
        <f t="shared" si="203"/>
        <v>-1</v>
      </c>
    </row>
    <row r="13055" spans="1:16">
      <c r="A13055" t="s">
        <v>30725</v>
      </c>
      <c r="B13055" t="s">
        <v>30726</v>
      </c>
      <c r="C13055" t="s">
        <v>5060</v>
      </c>
      <c r="D13055" t="s">
        <v>30374</v>
      </c>
      <c r="E13055">
        <v>38382</v>
      </c>
      <c r="F13055" t="s">
        <v>9479</v>
      </c>
      <c r="G13055">
        <v>62</v>
      </c>
      <c r="H13055">
        <v>2</v>
      </c>
      <c r="I13055">
        <v>2</v>
      </c>
      <c r="J13055">
        <v>4</v>
      </c>
      <c r="K13055">
        <v>2</v>
      </c>
      <c r="L13055">
        <v>2</v>
      </c>
      <c r="M13055">
        <v>2</v>
      </c>
      <c r="N13055">
        <v>4</v>
      </c>
      <c r="O13055">
        <v>2</v>
      </c>
      <c r="P13055">
        <f t="shared" si="203"/>
        <v>0</v>
      </c>
    </row>
    <row r="13056" spans="1:16">
      <c r="A13056" t="s">
        <v>30727</v>
      </c>
      <c r="B13056" t="s">
        <v>30728</v>
      </c>
      <c r="C13056" t="s">
        <v>30729</v>
      </c>
      <c r="D13056" t="s">
        <v>30374</v>
      </c>
      <c r="E13056">
        <v>37326</v>
      </c>
      <c r="F13056" t="s">
        <v>1286</v>
      </c>
      <c r="G13056">
        <v>135</v>
      </c>
      <c r="H13056">
        <v>3</v>
      </c>
      <c r="I13056">
        <v>3</v>
      </c>
      <c r="J13056">
        <v>3</v>
      </c>
      <c r="K13056">
        <v>3</v>
      </c>
      <c r="L13056">
        <v>3</v>
      </c>
      <c r="M13056">
        <v>3</v>
      </c>
      <c r="N13056">
        <v>2</v>
      </c>
      <c r="O13056">
        <v>3</v>
      </c>
      <c r="P13056">
        <f t="shared" si="203"/>
        <v>0</v>
      </c>
    </row>
    <row r="13057" spans="1:16">
      <c r="A13057" t="s">
        <v>30730</v>
      </c>
      <c r="B13057" t="s">
        <v>30731</v>
      </c>
      <c r="C13057" t="s">
        <v>10325</v>
      </c>
      <c r="D13057" t="s">
        <v>30374</v>
      </c>
      <c r="E13057">
        <v>37814</v>
      </c>
      <c r="F13057" t="s">
        <v>30565</v>
      </c>
      <c r="G13057">
        <v>161</v>
      </c>
      <c r="H13057">
        <v>4</v>
      </c>
      <c r="I13057">
        <v>3</v>
      </c>
      <c r="J13057">
        <v>4</v>
      </c>
      <c r="K13057">
        <v>4</v>
      </c>
      <c r="L13057">
        <v>4</v>
      </c>
      <c r="M13057">
        <v>3</v>
      </c>
      <c r="N13057">
        <v>2</v>
      </c>
      <c r="O13057">
        <v>4</v>
      </c>
      <c r="P13057">
        <f t="shared" si="203"/>
        <v>0</v>
      </c>
    </row>
    <row r="13058" spans="1:16">
      <c r="A13058" t="s">
        <v>30732</v>
      </c>
      <c r="B13058" t="s">
        <v>30733</v>
      </c>
      <c r="C13058" t="s">
        <v>30734</v>
      </c>
      <c r="D13058" t="s">
        <v>30374</v>
      </c>
      <c r="E13058">
        <v>37015</v>
      </c>
      <c r="F13058" t="s">
        <v>30735</v>
      </c>
      <c r="G13058">
        <v>95</v>
      </c>
      <c r="H13058">
        <v>2</v>
      </c>
      <c r="I13058">
        <v>2</v>
      </c>
      <c r="J13058">
        <v>4</v>
      </c>
      <c r="K13058">
        <v>3</v>
      </c>
      <c r="L13058">
        <v>2</v>
      </c>
      <c r="M13058">
        <v>2</v>
      </c>
      <c r="N13058">
        <v>2</v>
      </c>
      <c r="O13058">
        <v>3</v>
      </c>
      <c r="P13058">
        <f t="shared" ref="P13058:P13121" si="204">L13058-H13058</f>
        <v>0</v>
      </c>
    </row>
    <row r="13059" spans="1:16">
      <c r="A13059" t="s">
        <v>30736</v>
      </c>
      <c r="B13059" t="s">
        <v>30737</v>
      </c>
      <c r="C13059" t="s">
        <v>30734</v>
      </c>
      <c r="D13059" t="s">
        <v>30374</v>
      </c>
      <c r="E13059">
        <v>37015</v>
      </c>
      <c r="F13059" t="s">
        <v>30735</v>
      </c>
      <c r="G13059">
        <v>80</v>
      </c>
      <c r="H13059">
        <v>5</v>
      </c>
      <c r="I13059">
        <v>5</v>
      </c>
      <c r="J13059">
        <v>5</v>
      </c>
      <c r="K13059">
        <v>3</v>
      </c>
      <c r="L13059">
        <v>5</v>
      </c>
      <c r="M13059">
        <v>5</v>
      </c>
      <c r="N13059">
        <v>3</v>
      </c>
      <c r="O13059">
        <v>3</v>
      </c>
      <c r="P13059">
        <f t="shared" si="204"/>
        <v>0</v>
      </c>
    </row>
    <row r="13060" spans="1:16">
      <c r="A13060" t="s">
        <v>30738</v>
      </c>
      <c r="B13060" t="s">
        <v>30739</v>
      </c>
      <c r="C13060" t="s">
        <v>9142</v>
      </c>
      <c r="D13060" t="s">
        <v>30374</v>
      </c>
      <c r="E13060">
        <v>37398</v>
      </c>
      <c r="F13060" t="s">
        <v>5</v>
      </c>
      <c r="G13060">
        <v>80</v>
      </c>
      <c r="H13060">
        <v>2</v>
      </c>
      <c r="I13060">
        <v>1</v>
      </c>
      <c r="J13060">
        <v>4</v>
      </c>
      <c r="K13060">
        <v>4</v>
      </c>
      <c r="L13060">
        <v>1</v>
      </c>
      <c r="M13060">
        <v>1</v>
      </c>
      <c r="N13060">
        <v>4</v>
      </c>
      <c r="O13060">
        <v>3</v>
      </c>
      <c r="P13060">
        <f t="shared" si="204"/>
        <v>-1</v>
      </c>
    </row>
    <row r="13061" spans="1:16">
      <c r="A13061" t="s">
        <v>1265</v>
      </c>
      <c r="B13061" t="s">
        <v>30740</v>
      </c>
      <c r="C13061" t="s">
        <v>1074</v>
      </c>
      <c r="D13061" t="s">
        <v>30374</v>
      </c>
      <c r="E13061">
        <v>37334</v>
      </c>
      <c r="F13061" t="s">
        <v>1146</v>
      </c>
      <c r="G13061">
        <v>79</v>
      </c>
      <c r="H13061">
        <v>1</v>
      </c>
      <c r="I13061">
        <v>2</v>
      </c>
      <c r="J13061">
        <v>3</v>
      </c>
      <c r="K13061">
        <v>1</v>
      </c>
      <c r="L13061">
        <v>1</v>
      </c>
      <c r="M13061">
        <v>2</v>
      </c>
      <c r="N13061">
        <v>1</v>
      </c>
      <c r="O13061">
        <v>1</v>
      </c>
      <c r="P13061">
        <f t="shared" si="204"/>
        <v>0</v>
      </c>
    </row>
    <row r="13062" spans="1:16">
      <c r="A13062" t="s">
        <v>30741</v>
      </c>
      <c r="B13062" t="s">
        <v>30742</v>
      </c>
      <c r="C13062" t="s">
        <v>26763</v>
      </c>
      <c r="D13062" t="s">
        <v>30374</v>
      </c>
      <c r="E13062">
        <v>38449</v>
      </c>
      <c r="F13062" t="s">
        <v>30417</v>
      </c>
      <c r="G13062">
        <v>79</v>
      </c>
      <c r="H13062">
        <v>4</v>
      </c>
      <c r="I13062">
        <v>4</v>
      </c>
      <c r="J13062">
        <v>2</v>
      </c>
      <c r="K13062">
        <v>2</v>
      </c>
      <c r="L13062">
        <v>3</v>
      </c>
      <c r="M13062">
        <v>4</v>
      </c>
      <c r="N13062">
        <v>1</v>
      </c>
      <c r="O13062">
        <v>2</v>
      </c>
      <c r="P13062">
        <f t="shared" si="204"/>
        <v>-1</v>
      </c>
    </row>
    <row r="13063" spans="1:16">
      <c r="A13063" t="s">
        <v>30743</v>
      </c>
      <c r="B13063" t="s">
        <v>30744</v>
      </c>
      <c r="C13063" t="s">
        <v>30745</v>
      </c>
      <c r="D13063" t="s">
        <v>30374</v>
      </c>
      <c r="E13063">
        <v>37874</v>
      </c>
      <c r="F13063" t="s">
        <v>464</v>
      </c>
      <c r="G13063">
        <v>89</v>
      </c>
      <c r="H13063">
        <v>5</v>
      </c>
      <c r="I13063">
        <v>3</v>
      </c>
      <c r="J13063">
        <v>5</v>
      </c>
      <c r="K13063">
        <v>4</v>
      </c>
      <c r="L13063">
        <v>3</v>
      </c>
      <c r="M13063">
        <v>3</v>
      </c>
      <c r="N13063">
        <v>4</v>
      </c>
      <c r="O13063">
        <v>3</v>
      </c>
      <c r="P13063">
        <f t="shared" si="204"/>
        <v>-2</v>
      </c>
    </row>
    <row r="13064" spans="1:16">
      <c r="A13064" t="s">
        <v>30746</v>
      </c>
      <c r="B13064" t="s">
        <v>30747</v>
      </c>
      <c r="C13064" t="s">
        <v>30748</v>
      </c>
      <c r="D13064" t="s">
        <v>30374</v>
      </c>
      <c r="E13064">
        <v>38317</v>
      </c>
      <c r="F13064" t="s">
        <v>1303</v>
      </c>
      <c r="G13064">
        <v>130</v>
      </c>
      <c r="H13064">
        <v>4</v>
      </c>
      <c r="I13064">
        <v>4</v>
      </c>
      <c r="J13064">
        <v>4</v>
      </c>
      <c r="K13064">
        <v>4</v>
      </c>
      <c r="L13064">
        <v>4</v>
      </c>
      <c r="M13064">
        <v>4</v>
      </c>
      <c r="N13064">
        <v>3</v>
      </c>
      <c r="O13064">
        <v>3</v>
      </c>
      <c r="P13064">
        <f t="shared" si="204"/>
        <v>0</v>
      </c>
    </row>
    <row r="13065" spans="1:16">
      <c r="A13065" t="s">
        <v>30749</v>
      </c>
      <c r="B13065" t="s">
        <v>30750</v>
      </c>
      <c r="C13065" t="s">
        <v>30751</v>
      </c>
      <c r="D13065" t="s">
        <v>30374</v>
      </c>
      <c r="E13065">
        <v>38080</v>
      </c>
      <c r="F13065" t="s">
        <v>2256</v>
      </c>
      <c r="G13065">
        <v>100</v>
      </c>
      <c r="H13065">
        <v>2</v>
      </c>
      <c r="I13065">
        <v>2</v>
      </c>
      <c r="J13065">
        <v>4</v>
      </c>
      <c r="K13065">
        <v>3</v>
      </c>
      <c r="L13065">
        <v>2</v>
      </c>
      <c r="M13065">
        <v>2</v>
      </c>
      <c r="N13065">
        <v>2</v>
      </c>
      <c r="O13065">
        <v>3</v>
      </c>
      <c r="P13065">
        <f t="shared" si="204"/>
        <v>0</v>
      </c>
    </row>
    <row r="13066" spans="1:16">
      <c r="A13066" t="s">
        <v>30752</v>
      </c>
      <c r="B13066" t="s">
        <v>30753</v>
      </c>
      <c r="C13066" t="s">
        <v>8376</v>
      </c>
      <c r="D13066" t="s">
        <v>30374</v>
      </c>
      <c r="E13066">
        <v>37916</v>
      </c>
      <c r="F13066" t="s">
        <v>7555</v>
      </c>
      <c r="G13066">
        <v>24</v>
      </c>
      <c r="H13066">
        <v>5</v>
      </c>
      <c r="I13066">
        <v>5</v>
      </c>
      <c r="J13066">
        <v>5</v>
      </c>
      <c r="K13066">
        <v>5</v>
      </c>
      <c r="L13066">
        <v>5</v>
      </c>
      <c r="M13066">
        <v>5</v>
      </c>
      <c r="N13066">
        <v>4</v>
      </c>
      <c r="O13066">
        <v>5</v>
      </c>
      <c r="P13066">
        <f t="shared" si="204"/>
        <v>0</v>
      </c>
    </row>
    <row r="13067" spans="1:16">
      <c r="A13067" t="s">
        <v>30754</v>
      </c>
      <c r="B13067" t="s">
        <v>30755</v>
      </c>
      <c r="C13067" t="s">
        <v>30756</v>
      </c>
      <c r="D13067" t="s">
        <v>30374</v>
      </c>
      <c r="E13067">
        <v>37150</v>
      </c>
      <c r="F13067" t="s">
        <v>159</v>
      </c>
      <c r="G13067">
        <v>119</v>
      </c>
      <c r="H13067">
        <v>2</v>
      </c>
      <c r="I13067">
        <v>3</v>
      </c>
      <c r="J13067">
        <v>4</v>
      </c>
      <c r="K13067">
        <v>1</v>
      </c>
      <c r="L13067">
        <v>2</v>
      </c>
      <c r="M13067">
        <v>3</v>
      </c>
      <c r="N13067">
        <v>2</v>
      </c>
      <c r="O13067">
        <v>1</v>
      </c>
      <c r="P13067">
        <f t="shared" si="204"/>
        <v>0</v>
      </c>
    </row>
    <row r="13068" spans="1:16">
      <c r="A13068" t="s">
        <v>30757</v>
      </c>
      <c r="B13068" t="s">
        <v>30758</v>
      </c>
      <c r="C13068" t="s">
        <v>6491</v>
      </c>
      <c r="D13068" t="s">
        <v>30374</v>
      </c>
      <c r="E13068">
        <v>38019</v>
      </c>
      <c r="F13068" t="s">
        <v>10137</v>
      </c>
      <c r="G13068">
        <v>98</v>
      </c>
      <c r="H13068">
        <v>5</v>
      </c>
      <c r="I13068">
        <v>3</v>
      </c>
      <c r="J13068">
        <v>5</v>
      </c>
      <c r="K13068">
        <v>4</v>
      </c>
      <c r="L13068">
        <v>5</v>
      </c>
      <c r="M13068">
        <v>3</v>
      </c>
      <c r="N13068">
        <v>5</v>
      </c>
      <c r="O13068">
        <v>4</v>
      </c>
      <c r="P13068">
        <f t="shared" si="204"/>
        <v>0</v>
      </c>
    </row>
    <row r="13069" spans="1:16">
      <c r="A13069" t="s">
        <v>30759</v>
      </c>
      <c r="B13069" t="s">
        <v>30760</v>
      </c>
      <c r="C13069" t="s">
        <v>19509</v>
      </c>
      <c r="D13069" t="s">
        <v>30374</v>
      </c>
      <c r="E13069">
        <v>38116</v>
      </c>
      <c r="F13069" t="s">
        <v>241</v>
      </c>
      <c r="G13069">
        <v>240</v>
      </c>
      <c r="H13069">
        <v>2</v>
      </c>
      <c r="I13069">
        <v>1</v>
      </c>
      <c r="J13069">
        <v>5</v>
      </c>
      <c r="K13069">
        <v>2</v>
      </c>
      <c r="L13069">
        <v>1</v>
      </c>
      <c r="M13069">
        <v>1</v>
      </c>
      <c r="N13069">
        <v>4</v>
      </c>
      <c r="O13069">
        <v>2</v>
      </c>
      <c r="P13069">
        <f t="shared" si="204"/>
        <v>-1</v>
      </c>
    </row>
    <row r="13070" spans="1:16">
      <c r="A13070" t="s">
        <v>30761</v>
      </c>
      <c r="B13070" t="s">
        <v>30762</v>
      </c>
      <c r="C13070" t="s">
        <v>12700</v>
      </c>
      <c r="D13070" t="s">
        <v>30374</v>
      </c>
      <c r="E13070">
        <v>38351</v>
      </c>
      <c r="F13070" t="s">
        <v>9134</v>
      </c>
      <c r="G13070">
        <v>55</v>
      </c>
      <c r="H13070">
        <v>4</v>
      </c>
      <c r="I13070">
        <v>4</v>
      </c>
      <c r="J13070">
        <v>4</v>
      </c>
      <c r="K13070">
        <v>3</v>
      </c>
      <c r="L13070">
        <v>4</v>
      </c>
      <c r="M13070">
        <v>4</v>
      </c>
      <c r="N13070">
        <v>3</v>
      </c>
      <c r="O13070">
        <v>3</v>
      </c>
      <c r="P13070">
        <f t="shared" si="204"/>
        <v>0</v>
      </c>
    </row>
    <row r="13071" spans="1:16">
      <c r="A13071" t="s">
        <v>30763</v>
      </c>
      <c r="B13071" t="s">
        <v>30764</v>
      </c>
      <c r="C13071" t="s">
        <v>30765</v>
      </c>
      <c r="D13071" t="s">
        <v>30374</v>
      </c>
      <c r="E13071">
        <v>38024</v>
      </c>
      <c r="F13071" t="s">
        <v>30766</v>
      </c>
      <c r="G13071">
        <v>50</v>
      </c>
      <c r="H13071">
        <v>1</v>
      </c>
      <c r="I13071">
        <v>1</v>
      </c>
      <c r="J13071">
        <v>3</v>
      </c>
      <c r="K13071">
        <v>2</v>
      </c>
      <c r="L13071">
        <v>1</v>
      </c>
      <c r="M13071">
        <v>1</v>
      </c>
      <c r="N13071">
        <v>1</v>
      </c>
      <c r="O13071">
        <v>2</v>
      </c>
      <c r="P13071">
        <f t="shared" si="204"/>
        <v>0</v>
      </c>
    </row>
    <row r="13072" spans="1:16">
      <c r="A13072" t="s">
        <v>30767</v>
      </c>
      <c r="B13072" t="s">
        <v>30768</v>
      </c>
      <c r="C13072" t="s">
        <v>11538</v>
      </c>
      <c r="D13072" t="s">
        <v>30374</v>
      </c>
      <c r="E13072">
        <v>38343</v>
      </c>
      <c r="F13072" t="s">
        <v>9479</v>
      </c>
      <c r="G13072">
        <v>50</v>
      </c>
      <c r="H13072">
        <v>3</v>
      </c>
      <c r="I13072">
        <v>3</v>
      </c>
      <c r="J13072">
        <v>4</v>
      </c>
      <c r="K13072">
        <v>3</v>
      </c>
      <c r="L13072">
        <v>3</v>
      </c>
      <c r="M13072">
        <v>3</v>
      </c>
      <c r="N13072">
        <v>3</v>
      </c>
      <c r="O13072">
        <v>3</v>
      </c>
      <c r="P13072">
        <f t="shared" si="204"/>
        <v>0</v>
      </c>
    </row>
    <row r="13073" spans="1:16">
      <c r="A13073" t="s">
        <v>30769</v>
      </c>
      <c r="B13073" t="s">
        <v>30770</v>
      </c>
      <c r="C13073" t="s">
        <v>12333</v>
      </c>
      <c r="D13073" t="s">
        <v>30374</v>
      </c>
      <c r="E13073">
        <v>37186</v>
      </c>
      <c r="F13073" t="s">
        <v>11767</v>
      </c>
      <c r="G13073">
        <v>100</v>
      </c>
      <c r="H13073">
        <v>5</v>
      </c>
      <c r="I13073">
        <v>5</v>
      </c>
      <c r="J13073">
        <v>5</v>
      </c>
      <c r="K13073">
        <v>3</v>
      </c>
      <c r="L13073">
        <v>5</v>
      </c>
      <c r="M13073">
        <v>5</v>
      </c>
      <c r="N13073">
        <v>5</v>
      </c>
      <c r="O13073">
        <v>3</v>
      </c>
      <c r="P13073">
        <f t="shared" si="204"/>
        <v>0</v>
      </c>
    </row>
    <row r="13074" spans="1:16">
      <c r="A13074" t="s">
        <v>30771</v>
      </c>
      <c r="B13074" t="s">
        <v>30772</v>
      </c>
      <c r="C13074" t="s">
        <v>30773</v>
      </c>
      <c r="D13074" t="s">
        <v>30374</v>
      </c>
      <c r="E13074">
        <v>37380</v>
      </c>
      <c r="F13074" t="s">
        <v>252</v>
      </c>
      <c r="G13074">
        <v>165</v>
      </c>
      <c r="H13074">
        <v>3</v>
      </c>
      <c r="I13074">
        <v>2</v>
      </c>
      <c r="J13074">
        <v>4</v>
      </c>
      <c r="K13074">
        <v>4</v>
      </c>
      <c r="L13074">
        <v>1</v>
      </c>
      <c r="M13074">
        <v>2</v>
      </c>
      <c r="N13074">
        <v>1</v>
      </c>
      <c r="O13074">
        <v>3</v>
      </c>
      <c r="P13074">
        <f t="shared" si="204"/>
        <v>-2</v>
      </c>
    </row>
    <row r="13075" spans="1:16">
      <c r="A13075" t="s">
        <v>30774</v>
      </c>
      <c r="B13075" t="s">
        <v>30775</v>
      </c>
      <c r="C13075" t="s">
        <v>8376</v>
      </c>
      <c r="D13075" t="s">
        <v>30374</v>
      </c>
      <c r="E13075">
        <v>37914</v>
      </c>
      <c r="F13075" t="s">
        <v>7555</v>
      </c>
      <c r="G13075">
        <v>94</v>
      </c>
      <c r="H13075">
        <v>4</v>
      </c>
      <c r="I13075">
        <v>3</v>
      </c>
      <c r="J13075">
        <v>5</v>
      </c>
      <c r="K13075">
        <v>3</v>
      </c>
      <c r="L13075">
        <v>4</v>
      </c>
      <c r="M13075">
        <v>3</v>
      </c>
      <c r="N13075">
        <v>5</v>
      </c>
      <c r="O13075">
        <v>3</v>
      </c>
      <c r="P13075">
        <f t="shared" si="204"/>
        <v>0</v>
      </c>
    </row>
    <row r="13076" spans="1:16">
      <c r="A13076" t="s">
        <v>18618</v>
      </c>
      <c r="B13076" t="s">
        <v>30776</v>
      </c>
      <c r="C13076" t="s">
        <v>10400</v>
      </c>
      <c r="D13076" t="s">
        <v>30374</v>
      </c>
      <c r="E13076">
        <v>38358</v>
      </c>
      <c r="F13076" t="s">
        <v>9479</v>
      </c>
      <c r="G13076">
        <v>66</v>
      </c>
      <c r="H13076">
        <v>1</v>
      </c>
      <c r="I13076">
        <v>2</v>
      </c>
      <c r="J13076">
        <v>3</v>
      </c>
      <c r="K13076">
        <v>1</v>
      </c>
      <c r="L13076">
        <v>1</v>
      </c>
      <c r="M13076">
        <v>2</v>
      </c>
      <c r="N13076">
        <v>2</v>
      </c>
      <c r="O13076">
        <v>1</v>
      </c>
      <c r="P13076">
        <f t="shared" si="204"/>
        <v>0</v>
      </c>
    </row>
    <row r="13077" spans="1:16">
      <c r="A13077" t="s">
        <v>30777</v>
      </c>
      <c r="B13077" t="s">
        <v>30778</v>
      </c>
      <c r="C13077" t="s">
        <v>30588</v>
      </c>
      <c r="D13077" t="s">
        <v>30374</v>
      </c>
      <c r="E13077">
        <v>37743</v>
      </c>
      <c r="F13077" t="s">
        <v>326</v>
      </c>
      <c r="G13077">
        <v>154</v>
      </c>
      <c r="H13077">
        <v>3</v>
      </c>
      <c r="I13077">
        <v>2</v>
      </c>
      <c r="J13077">
        <v>5</v>
      </c>
      <c r="K13077">
        <v>3</v>
      </c>
      <c r="L13077">
        <v>2</v>
      </c>
      <c r="M13077">
        <v>2</v>
      </c>
      <c r="N13077">
        <v>4</v>
      </c>
      <c r="O13077">
        <v>3</v>
      </c>
      <c r="P13077">
        <f t="shared" si="204"/>
        <v>-1</v>
      </c>
    </row>
    <row r="13078" spans="1:16">
      <c r="A13078" t="s">
        <v>24937</v>
      </c>
      <c r="B13078" t="s">
        <v>30779</v>
      </c>
      <c r="C13078" t="s">
        <v>19041</v>
      </c>
      <c r="D13078" t="s">
        <v>30374</v>
      </c>
      <c r="E13078">
        <v>38008</v>
      </c>
      <c r="F13078" t="s">
        <v>30591</v>
      </c>
      <c r="G13078">
        <v>67</v>
      </c>
      <c r="H13078">
        <v>4</v>
      </c>
      <c r="I13078">
        <v>2</v>
      </c>
      <c r="J13078">
        <v>5</v>
      </c>
      <c r="K13078">
        <v>4</v>
      </c>
      <c r="L13078">
        <v>4</v>
      </c>
      <c r="M13078">
        <v>2</v>
      </c>
      <c r="N13078">
        <v>5</v>
      </c>
      <c r="O13078">
        <v>4</v>
      </c>
      <c r="P13078">
        <f t="shared" si="204"/>
        <v>0</v>
      </c>
    </row>
    <row r="13079" spans="1:16">
      <c r="A13079" t="s">
        <v>30780</v>
      </c>
      <c r="B13079" t="s">
        <v>30781</v>
      </c>
      <c r="C13079" t="s">
        <v>17972</v>
      </c>
      <c r="D13079" t="s">
        <v>30374</v>
      </c>
      <c r="E13079">
        <v>38063</v>
      </c>
      <c r="F13079" t="s">
        <v>45</v>
      </c>
      <c r="G13079">
        <v>71</v>
      </c>
      <c r="H13079">
        <v>1</v>
      </c>
      <c r="I13079">
        <v>1</v>
      </c>
      <c r="J13079">
        <v>1</v>
      </c>
      <c r="K13079">
        <v>4</v>
      </c>
      <c r="L13079">
        <v>1</v>
      </c>
      <c r="M13079">
        <v>1</v>
      </c>
      <c r="N13079">
        <v>1</v>
      </c>
      <c r="O13079">
        <v>3</v>
      </c>
      <c r="P13079">
        <f t="shared" si="204"/>
        <v>0</v>
      </c>
    </row>
    <row r="13080" spans="1:16">
      <c r="A13080" t="s">
        <v>30782</v>
      </c>
      <c r="B13080" t="s">
        <v>30783</v>
      </c>
      <c r="C13080" t="s">
        <v>30530</v>
      </c>
      <c r="D13080" t="s">
        <v>30374</v>
      </c>
      <c r="E13080">
        <v>37660</v>
      </c>
      <c r="F13080" t="s">
        <v>9733</v>
      </c>
      <c r="G13080">
        <v>22</v>
      </c>
      <c r="H13080">
        <v>4</v>
      </c>
      <c r="I13080">
        <v>4</v>
      </c>
      <c r="J13080">
        <v>3</v>
      </c>
      <c r="K13080">
        <v>3</v>
      </c>
      <c r="L13080">
        <v>5</v>
      </c>
      <c r="M13080">
        <v>4</v>
      </c>
      <c r="N13080">
        <v>5</v>
      </c>
      <c r="O13080">
        <v>3</v>
      </c>
      <c r="P13080">
        <f t="shared" si="204"/>
        <v>1</v>
      </c>
    </row>
    <row r="13081" spans="1:16">
      <c r="A13081" t="s">
        <v>30784</v>
      </c>
      <c r="B13081" t="s">
        <v>30785</v>
      </c>
      <c r="C13081" t="s">
        <v>22407</v>
      </c>
      <c r="D13081" t="s">
        <v>30374</v>
      </c>
      <c r="E13081">
        <v>37601</v>
      </c>
      <c r="F13081" t="s">
        <v>186</v>
      </c>
      <c r="G13081">
        <v>34</v>
      </c>
      <c r="H13081">
        <v>4</v>
      </c>
      <c r="I13081">
        <v>3</v>
      </c>
      <c r="J13081">
        <v>4</v>
      </c>
      <c r="K13081">
        <v>5</v>
      </c>
      <c r="L13081">
        <v>4</v>
      </c>
      <c r="M13081">
        <v>3</v>
      </c>
      <c r="N13081">
        <v>4</v>
      </c>
      <c r="O13081">
        <v>5</v>
      </c>
      <c r="P13081">
        <f t="shared" si="204"/>
        <v>0</v>
      </c>
    </row>
    <row r="13082" spans="1:16">
      <c r="A13082" t="s">
        <v>30786</v>
      </c>
      <c r="B13082" t="s">
        <v>30787</v>
      </c>
      <c r="C13082" t="s">
        <v>30788</v>
      </c>
      <c r="D13082" t="s">
        <v>30374</v>
      </c>
      <c r="E13082">
        <v>38201</v>
      </c>
      <c r="F13082" t="s">
        <v>1303</v>
      </c>
      <c r="G13082">
        <v>66</v>
      </c>
      <c r="H13082">
        <v>1</v>
      </c>
      <c r="I13082">
        <v>1</v>
      </c>
      <c r="J13082">
        <v>2</v>
      </c>
      <c r="K13082">
        <v>2</v>
      </c>
      <c r="L13082">
        <v>1</v>
      </c>
      <c r="M13082">
        <v>1</v>
      </c>
      <c r="N13082">
        <v>1</v>
      </c>
      <c r="O13082">
        <v>2</v>
      </c>
      <c r="P13082">
        <f t="shared" si="204"/>
        <v>0</v>
      </c>
    </row>
    <row r="13083" spans="1:16">
      <c r="A13083" t="s">
        <v>30789</v>
      </c>
      <c r="B13083" t="s">
        <v>30790</v>
      </c>
      <c r="C13083" t="s">
        <v>22407</v>
      </c>
      <c r="D13083" t="s">
        <v>30374</v>
      </c>
      <c r="E13083">
        <v>37604</v>
      </c>
      <c r="F13083" t="s">
        <v>186</v>
      </c>
      <c r="G13083">
        <v>109</v>
      </c>
      <c r="H13083">
        <v>3</v>
      </c>
      <c r="I13083">
        <v>4</v>
      </c>
      <c r="J13083">
        <v>4</v>
      </c>
      <c r="K13083">
        <v>1</v>
      </c>
      <c r="L13083">
        <v>3</v>
      </c>
      <c r="M13083">
        <v>4</v>
      </c>
      <c r="N13083">
        <v>2</v>
      </c>
      <c r="O13083">
        <v>1</v>
      </c>
      <c r="P13083">
        <f t="shared" si="204"/>
        <v>0</v>
      </c>
    </row>
    <row r="13084" spans="1:16">
      <c r="A13084" t="s">
        <v>30791</v>
      </c>
      <c r="B13084" t="s">
        <v>30792</v>
      </c>
      <c r="C13084" t="s">
        <v>30793</v>
      </c>
      <c r="D13084" t="s">
        <v>30374</v>
      </c>
      <c r="E13084">
        <v>37857</v>
      </c>
      <c r="F13084" t="s">
        <v>30602</v>
      </c>
      <c r="G13084">
        <v>150</v>
      </c>
      <c r="H13084">
        <v>5</v>
      </c>
      <c r="I13084">
        <v>4</v>
      </c>
      <c r="J13084">
        <v>5</v>
      </c>
      <c r="K13084">
        <v>3</v>
      </c>
      <c r="L13084">
        <v>5</v>
      </c>
      <c r="M13084">
        <v>4</v>
      </c>
      <c r="N13084">
        <v>5</v>
      </c>
      <c r="O13084">
        <v>3</v>
      </c>
      <c r="P13084">
        <f t="shared" si="204"/>
        <v>0</v>
      </c>
    </row>
    <row r="13085" spans="1:16">
      <c r="A13085" t="s">
        <v>30794</v>
      </c>
      <c r="B13085" t="s">
        <v>30795</v>
      </c>
      <c r="C13085" t="s">
        <v>8376</v>
      </c>
      <c r="D13085" t="s">
        <v>30374</v>
      </c>
      <c r="E13085">
        <v>37917</v>
      </c>
      <c r="F13085" t="s">
        <v>7555</v>
      </c>
      <c r="G13085">
        <v>25</v>
      </c>
      <c r="H13085">
        <v>5</v>
      </c>
      <c r="I13085">
        <v>4</v>
      </c>
      <c r="J13085">
        <v>5</v>
      </c>
      <c r="K13085">
        <v>5</v>
      </c>
      <c r="L13085">
        <v>4</v>
      </c>
      <c r="M13085">
        <v>2</v>
      </c>
      <c r="N13085">
        <v>5</v>
      </c>
      <c r="O13085">
        <v>5</v>
      </c>
      <c r="P13085">
        <f t="shared" si="204"/>
        <v>-1</v>
      </c>
    </row>
    <row r="13086" spans="1:16">
      <c r="A13086" t="s">
        <v>30796</v>
      </c>
      <c r="B13086" t="s">
        <v>30797</v>
      </c>
      <c r="C13086" t="s">
        <v>13050</v>
      </c>
      <c r="D13086" t="s">
        <v>30374</v>
      </c>
      <c r="E13086">
        <v>38556</v>
      </c>
      <c r="F13086" t="s">
        <v>30798</v>
      </c>
      <c r="G13086">
        <v>140</v>
      </c>
      <c r="H13086">
        <v>2</v>
      </c>
      <c r="I13086">
        <v>1</v>
      </c>
      <c r="J13086">
        <v>5</v>
      </c>
      <c r="K13086">
        <v>2</v>
      </c>
      <c r="L13086">
        <v>1</v>
      </c>
      <c r="M13086">
        <v>1</v>
      </c>
      <c r="N13086">
        <v>4</v>
      </c>
      <c r="O13086">
        <v>2</v>
      </c>
      <c r="P13086">
        <f t="shared" si="204"/>
        <v>-1</v>
      </c>
    </row>
    <row r="13087" spans="1:16">
      <c r="A13087" t="s">
        <v>30799</v>
      </c>
      <c r="B13087" t="s">
        <v>30800</v>
      </c>
      <c r="C13087" t="s">
        <v>2648</v>
      </c>
      <c r="D13087" t="s">
        <v>30374</v>
      </c>
      <c r="E13087">
        <v>38574</v>
      </c>
      <c r="F13087" t="s">
        <v>5538</v>
      </c>
      <c r="G13087">
        <v>115</v>
      </c>
      <c r="H13087">
        <v>5</v>
      </c>
      <c r="I13087">
        <v>4</v>
      </c>
      <c r="J13087">
        <v>5</v>
      </c>
      <c r="K13087">
        <v>4</v>
      </c>
      <c r="L13087">
        <v>4</v>
      </c>
      <c r="M13087">
        <v>4</v>
      </c>
      <c r="N13087">
        <v>2</v>
      </c>
      <c r="O13087">
        <v>3</v>
      </c>
      <c r="P13087">
        <f t="shared" si="204"/>
        <v>-1</v>
      </c>
    </row>
    <row r="13088" spans="1:16">
      <c r="A13088" t="s">
        <v>30801</v>
      </c>
      <c r="B13088" t="s">
        <v>30802</v>
      </c>
      <c r="C13088" t="s">
        <v>11538</v>
      </c>
      <c r="D13088" t="s">
        <v>30374</v>
      </c>
      <c r="E13088">
        <v>38343</v>
      </c>
      <c r="F13088" t="s">
        <v>9479</v>
      </c>
      <c r="G13088">
        <v>140</v>
      </c>
      <c r="H13088">
        <v>5</v>
      </c>
      <c r="I13088">
        <v>5</v>
      </c>
      <c r="J13088">
        <v>4</v>
      </c>
      <c r="K13088">
        <v>4</v>
      </c>
      <c r="L13088">
        <v>5</v>
      </c>
      <c r="M13088">
        <v>5</v>
      </c>
      <c r="N13088">
        <v>2</v>
      </c>
      <c r="O13088">
        <v>4</v>
      </c>
      <c r="P13088">
        <f t="shared" si="204"/>
        <v>0</v>
      </c>
    </row>
    <row r="13089" spans="1:16">
      <c r="A13089" t="s">
        <v>30803</v>
      </c>
      <c r="B13089" t="s">
        <v>30804</v>
      </c>
      <c r="C13089" t="s">
        <v>30805</v>
      </c>
      <c r="D13089" t="s">
        <v>30374</v>
      </c>
      <c r="E13089">
        <v>38225</v>
      </c>
      <c r="F13089" t="s">
        <v>30624</v>
      </c>
      <c r="G13089">
        <v>70</v>
      </c>
      <c r="H13089">
        <v>3</v>
      </c>
      <c r="I13089">
        <v>3</v>
      </c>
      <c r="J13089">
        <v>4</v>
      </c>
      <c r="K13089">
        <v>3</v>
      </c>
      <c r="L13089">
        <v>2</v>
      </c>
      <c r="M13089">
        <v>3</v>
      </c>
      <c r="N13089">
        <v>1</v>
      </c>
      <c r="O13089">
        <v>3</v>
      </c>
      <c r="P13089">
        <f t="shared" si="204"/>
        <v>-1</v>
      </c>
    </row>
    <row r="13090" spans="1:16">
      <c r="A13090" t="s">
        <v>30806</v>
      </c>
      <c r="B13090" t="s">
        <v>30807</v>
      </c>
      <c r="C13090" t="s">
        <v>30581</v>
      </c>
      <c r="D13090" t="s">
        <v>30374</v>
      </c>
      <c r="E13090">
        <v>37748</v>
      </c>
      <c r="F13090" t="s">
        <v>30488</v>
      </c>
      <c r="G13090">
        <v>180</v>
      </c>
      <c r="H13090">
        <v>5</v>
      </c>
      <c r="I13090">
        <v>4</v>
      </c>
      <c r="J13090">
        <v>5</v>
      </c>
      <c r="K13090">
        <v>2</v>
      </c>
      <c r="L13090">
        <v>5</v>
      </c>
      <c r="M13090">
        <v>4</v>
      </c>
      <c r="N13090">
        <v>5</v>
      </c>
      <c r="O13090">
        <v>2</v>
      </c>
      <c r="P13090">
        <f t="shared" si="204"/>
        <v>0</v>
      </c>
    </row>
    <row r="13091" spans="1:16">
      <c r="A13091" t="s">
        <v>30808</v>
      </c>
      <c r="B13091" t="s">
        <v>30809</v>
      </c>
      <c r="C13091" t="s">
        <v>6826</v>
      </c>
      <c r="D13091" t="s">
        <v>30374</v>
      </c>
      <c r="E13091">
        <v>37312</v>
      </c>
      <c r="F13091" t="s">
        <v>1232</v>
      </c>
      <c r="G13091">
        <v>100</v>
      </c>
      <c r="H13091">
        <v>5</v>
      </c>
      <c r="I13091">
        <v>4</v>
      </c>
      <c r="J13091">
        <v>5</v>
      </c>
      <c r="K13091">
        <v>4</v>
      </c>
      <c r="L13091">
        <v>5</v>
      </c>
      <c r="M13091">
        <v>4</v>
      </c>
      <c r="N13091">
        <v>5</v>
      </c>
      <c r="O13091">
        <v>4</v>
      </c>
      <c r="P13091">
        <f t="shared" si="204"/>
        <v>0</v>
      </c>
    </row>
    <row r="13092" spans="1:16">
      <c r="A13092" t="s">
        <v>30810</v>
      </c>
      <c r="B13092" t="s">
        <v>30811</v>
      </c>
      <c r="C13092" t="s">
        <v>6269</v>
      </c>
      <c r="D13092" t="s">
        <v>30374</v>
      </c>
      <c r="E13092">
        <v>38372</v>
      </c>
      <c r="F13092" t="s">
        <v>8493</v>
      </c>
      <c r="G13092">
        <v>73</v>
      </c>
      <c r="H13092">
        <v>3</v>
      </c>
      <c r="I13092">
        <v>2</v>
      </c>
      <c r="J13092">
        <v>5</v>
      </c>
      <c r="K13092">
        <v>3</v>
      </c>
      <c r="L13092">
        <v>2</v>
      </c>
      <c r="M13092">
        <v>2</v>
      </c>
      <c r="N13092">
        <v>4</v>
      </c>
      <c r="O13092">
        <v>3</v>
      </c>
      <c r="P13092">
        <f t="shared" si="204"/>
        <v>-1</v>
      </c>
    </row>
    <row r="13093" spans="1:16">
      <c r="A13093" t="s">
        <v>30812</v>
      </c>
      <c r="B13093" t="s">
        <v>30813</v>
      </c>
      <c r="C13093" t="s">
        <v>1595</v>
      </c>
      <c r="D13093" t="s">
        <v>30374</v>
      </c>
      <c r="E13093">
        <v>37130</v>
      </c>
      <c r="F13093" t="s">
        <v>23385</v>
      </c>
      <c r="G13093">
        <v>68</v>
      </c>
      <c r="H13093">
        <v>1</v>
      </c>
      <c r="I13093">
        <v>1</v>
      </c>
      <c r="J13093">
        <v>2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f t="shared" si="204"/>
        <v>0</v>
      </c>
    </row>
    <row r="13094" spans="1:16">
      <c r="A13094" t="s">
        <v>30814</v>
      </c>
      <c r="B13094" t="s">
        <v>30815</v>
      </c>
      <c r="C13094" t="s">
        <v>10660</v>
      </c>
      <c r="D13094" t="s">
        <v>30374</v>
      </c>
      <c r="E13094">
        <v>38474</v>
      </c>
      <c r="F13094" t="s">
        <v>30389</v>
      </c>
      <c r="G13094">
        <v>72</v>
      </c>
      <c r="H13094">
        <v>4</v>
      </c>
      <c r="I13094">
        <v>4</v>
      </c>
      <c r="J13094">
        <v>4</v>
      </c>
      <c r="K13094">
        <v>3</v>
      </c>
      <c r="L13094">
        <v>4</v>
      </c>
      <c r="M13094">
        <v>4</v>
      </c>
      <c r="N13094">
        <v>2</v>
      </c>
      <c r="O13094">
        <v>3</v>
      </c>
      <c r="P13094">
        <f t="shared" si="204"/>
        <v>0</v>
      </c>
    </row>
    <row r="13095" spans="1:16">
      <c r="A13095" t="s">
        <v>30816</v>
      </c>
      <c r="B13095" t="s">
        <v>30817</v>
      </c>
      <c r="C13095" t="s">
        <v>30818</v>
      </c>
      <c r="D13095" t="s">
        <v>30374</v>
      </c>
      <c r="E13095">
        <v>37061</v>
      </c>
      <c r="F13095" t="s">
        <v>262</v>
      </c>
      <c r="G13095">
        <v>164</v>
      </c>
      <c r="H13095">
        <v>5</v>
      </c>
      <c r="I13095">
        <v>5</v>
      </c>
      <c r="J13095">
        <v>5</v>
      </c>
      <c r="K13095">
        <v>3</v>
      </c>
      <c r="L13095">
        <v>5</v>
      </c>
      <c r="M13095">
        <v>5</v>
      </c>
      <c r="N13095">
        <v>5</v>
      </c>
      <c r="O13095">
        <v>3</v>
      </c>
      <c r="P13095">
        <f t="shared" si="204"/>
        <v>0</v>
      </c>
    </row>
    <row r="13096" spans="1:16">
      <c r="A13096" t="s">
        <v>30819</v>
      </c>
      <c r="B13096" t="s">
        <v>30820</v>
      </c>
      <c r="C13096" t="s">
        <v>1178</v>
      </c>
      <c r="D13096" t="s">
        <v>30374</v>
      </c>
      <c r="E13096">
        <v>37215</v>
      </c>
      <c r="F13096" t="s">
        <v>23318</v>
      </c>
      <c r="G13096">
        <v>83</v>
      </c>
      <c r="H13096">
        <v>5</v>
      </c>
      <c r="I13096">
        <v>4</v>
      </c>
      <c r="J13096">
        <v>5</v>
      </c>
      <c r="K13096">
        <v>4</v>
      </c>
      <c r="L13096">
        <v>5</v>
      </c>
      <c r="M13096">
        <v>4</v>
      </c>
      <c r="N13096">
        <v>5</v>
      </c>
      <c r="O13096">
        <v>4</v>
      </c>
      <c r="P13096">
        <f t="shared" si="204"/>
        <v>0</v>
      </c>
    </row>
    <row r="13097" spans="1:16">
      <c r="A13097" t="s">
        <v>30821</v>
      </c>
      <c r="B13097" t="s">
        <v>30822</v>
      </c>
      <c r="C13097" t="s">
        <v>30823</v>
      </c>
      <c r="D13097" t="s">
        <v>30374</v>
      </c>
      <c r="E13097">
        <v>37343</v>
      </c>
      <c r="F13097" t="s">
        <v>5809</v>
      </c>
      <c r="G13097">
        <v>108</v>
      </c>
      <c r="H13097">
        <v>2</v>
      </c>
      <c r="I13097">
        <v>3</v>
      </c>
      <c r="J13097">
        <v>4</v>
      </c>
      <c r="K13097">
        <v>1</v>
      </c>
      <c r="L13097">
        <v>2</v>
      </c>
      <c r="M13097">
        <v>3</v>
      </c>
      <c r="N13097">
        <v>3</v>
      </c>
      <c r="O13097">
        <v>1</v>
      </c>
      <c r="P13097">
        <f t="shared" si="204"/>
        <v>0</v>
      </c>
    </row>
    <row r="13098" spans="1:16">
      <c r="A13098" t="s">
        <v>30824</v>
      </c>
      <c r="B13098" t="s">
        <v>30825</v>
      </c>
      <c r="C13098" t="s">
        <v>6855</v>
      </c>
      <c r="D13098" t="s">
        <v>30374</v>
      </c>
      <c r="E13098">
        <v>38261</v>
      </c>
      <c r="F13098" t="s">
        <v>30478</v>
      </c>
      <c r="G13098">
        <v>115</v>
      </c>
      <c r="H13098">
        <v>2</v>
      </c>
      <c r="I13098">
        <v>1</v>
      </c>
      <c r="J13098">
        <v>4</v>
      </c>
      <c r="K13098">
        <v>4</v>
      </c>
      <c r="L13098">
        <v>2</v>
      </c>
      <c r="M13098">
        <v>1</v>
      </c>
      <c r="N13098">
        <v>4</v>
      </c>
      <c r="O13098">
        <v>4</v>
      </c>
      <c r="P13098">
        <f t="shared" si="204"/>
        <v>0</v>
      </c>
    </row>
    <row r="13099" spans="1:16">
      <c r="A13099" t="s">
        <v>30826</v>
      </c>
      <c r="B13099" t="s">
        <v>30827</v>
      </c>
      <c r="C13099" t="s">
        <v>30828</v>
      </c>
      <c r="D13099" t="s">
        <v>30374</v>
      </c>
      <c r="E13099">
        <v>37863</v>
      </c>
      <c r="F13099" t="s">
        <v>1361</v>
      </c>
      <c r="G13099">
        <v>120</v>
      </c>
      <c r="H13099">
        <v>2</v>
      </c>
      <c r="I13099">
        <v>2</v>
      </c>
      <c r="J13099">
        <v>4</v>
      </c>
      <c r="K13099">
        <v>3</v>
      </c>
      <c r="L13099">
        <v>2</v>
      </c>
      <c r="M13099">
        <v>2</v>
      </c>
      <c r="N13099">
        <v>4</v>
      </c>
      <c r="O13099">
        <v>3</v>
      </c>
      <c r="P13099">
        <f t="shared" si="204"/>
        <v>0</v>
      </c>
    </row>
    <row r="13100" spans="1:16">
      <c r="A13100" t="s">
        <v>30829</v>
      </c>
      <c r="B13100" t="s">
        <v>30830</v>
      </c>
      <c r="C13100" t="s">
        <v>3909</v>
      </c>
      <c r="D13100" t="s">
        <v>30374</v>
      </c>
      <c r="E13100">
        <v>37355</v>
      </c>
      <c r="F13100" t="s">
        <v>121</v>
      </c>
      <c r="G13100">
        <v>72</v>
      </c>
      <c r="H13100">
        <v>1</v>
      </c>
      <c r="I13100">
        <v>1</v>
      </c>
      <c r="J13100">
        <v>1</v>
      </c>
      <c r="K13100">
        <v>4</v>
      </c>
      <c r="L13100">
        <v>1</v>
      </c>
      <c r="M13100">
        <v>1</v>
      </c>
      <c r="N13100">
        <v>1</v>
      </c>
      <c r="O13100">
        <v>4</v>
      </c>
      <c r="P13100">
        <f t="shared" si="204"/>
        <v>0</v>
      </c>
    </row>
    <row r="13101" spans="1:16">
      <c r="A13101" t="s">
        <v>30831</v>
      </c>
      <c r="B13101" t="s">
        <v>30832</v>
      </c>
      <c r="C13101" t="s">
        <v>19509</v>
      </c>
      <c r="D13101" t="s">
        <v>30374</v>
      </c>
      <c r="E13101">
        <v>38109</v>
      </c>
      <c r="F13101" t="s">
        <v>241</v>
      </c>
      <c r="G13101">
        <v>120</v>
      </c>
      <c r="H13101">
        <v>3</v>
      </c>
      <c r="I13101">
        <v>3</v>
      </c>
      <c r="J13101">
        <v>4</v>
      </c>
      <c r="K13101">
        <v>3</v>
      </c>
      <c r="L13101">
        <v>3</v>
      </c>
      <c r="M13101">
        <v>3</v>
      </c>
      <c r="N13101">
        <v>2</v>
      </c>
      <c r="O13101">
        <v>3</v>
      </c>
      <c r="P13101">
        <f t="shared" si="204"/>
        <v>0</v>
      </c>
    </row>
    <row r="13102" spans="1:16">
      <c r="A13102" t="s">
        <v>30833</v>
      </c>
      <c r="B13102" t="s">
        <v>30834</v>
      </c>
      <c r="C13102" t="s">
        <v>10237</v>
      </c>
      <c r="D13102" t="s">
        <v>30374</v>
      </c>
      <c r="E13102">
        <v>38585</v>
      </c>
      <c r="F13102" t="s">
        <v>1128</v>
      </c>
      <c r="G13102">
        <v>70</v>
      </c>
      <c r="H13102">
        <v>5</v>
      </c>
      <c r="I13102">
        <v>4</v>
      </c>
      <c r="J13102">
        <v>5</v>
      </c>
      <c r="K13102">
        <v>5</v>
      </c>
      <c r="L13102">
        <v>5</v>
      </c>
      <c r="M13102">
        <v>5</v>
      </c>
      <c r="N13102">
        <v>4</v>
      </c>
      <c r="O13102">
        <v>3</v>
      </c>
      <c r="P13102">
        <f t="shared" si="204"/>
        <v>0</v>
      </c>
    </row>
    <row r="13103" spans="1:16">
      <c r="A13103" t="s">
        <v>30835</v>
      </c>
      <c r="B13103" t="s">
        <v>30836</v>
      </c>
      <c r="C13103" t="s">
        <v>30837</v>
      </c>
      <c r="D13103" t="s">
        <v>30374</v>
      </c>
      <c r="E13103">
        <v>38549</v>
      </c>
      <c r="F13103" t="s">
        <v>30838</v>
      </c>
      <c r="G13103">
        <v>67</v>
      </c>
      <c r="H13103">
        <v>5</v>
      </c>
      <c r="I13103">
        <v>5</v>
      </c>
      <c r="J13103">
        <v>5</v>
      </c>
      <c r="K13103">
        <v>4</v>
      </c>
      <c r="L13103">
        <v>5</v>
      </c>
      <c r="M13103">
        <v>5</v>
      </c>
      <c r="N13103">
        <v>4</v>
      </c>
      <c r="O13103">
        <v>4</v>
      </c>
      <c r="P13103">
        <f t="shared" si="204"/>
        <v>0</v>
      </c>
    </row>
    <row r="13104" spans="1:16">
      <c r="A13104" t="s">
        <v>30839</v>
      </c>
      <c r="B13104" t="s">
        <v>30840</v>
      </c>
      <c r="C13104" t="s">
        <v>3909</v>
      </c>
      <c r="D13104" t="s">
        <v>30374</v>
      </c>
      <c r="E13104">
        <v>37355</v>
      </c>
      <c r="F13104" t="s">
        <v>121</v>
      </c>
      <c r="G13104">
        <v>120</v>
      </c>
      <c r="H13104">
        <v>3</v>
      </c>
      <c r="I13104">
        <v>3</v>
      </c>
      <c r="J13104">
        <v>3</v>
      </c>
      <c r="K13104">
        <v>3</v>
      </c>
      <c r="L13104">
        <v>2</v>
      </c>
      <c r="M13104">
        <v>3</v>
      </c>
      <c r="N13104">
        <v>1</v>
      </c>
      <c r="O13104">
        <v>3</v>
      </c>
      <c r="P13104">
        <f t="shared" si="204"/>
        <v>-1</v>
      </c>
    </row>
    <row r="13105" spans="1:16">
      <c r="A13105" t="s">
        <v>30841</v>
      </c>
      <c r="B13105" t="s">
        <v>30842</v>
      </c>
      <c r="C13105" t="s">
        <v>1595</v>
      </c>
      <c r="D13105" t="s">
        <v>30374</v>
      </c>
      <c r="E13105">
        <v>37129</v>
      </c>
      <c r="F13105" t="s">
        <v>23385</v>
      </c>
      <c r="G13105">
        <v>40</v>
      </c>
      <c r="H13105">
        <v>5</v>
      </c>
      <c r="I13105">
        <v>3</v>
      </c>
      <c r="J13105">
        <v>5</v>
      </c>
      <c r="K13105">
        <v>5</v>
      </c>
      <c r="L13105">
        <v>5</v>
      </c>
      <c r="M13105">
        <v>3</v>
      </c>
      <c r="N13105">
        <v>5</v>
      </c>
      <c r="O13105">
        <v>5</v>
      </c>
      <c r="P13105">
        <f t="shared" si="204"/>
        <v>0</v>
      </c>
    </row>
    <row r="13106" spans="1:16">
      <c r="A13106" t="s">
        <v>30843</v>
      </c>
      <c r="B13106" t="s">
        <v>30844</v>
      </c>
      <c r="C13106" t="s">
        <v>30845</v>
      </c>
      <c r="D13106" t="s">
        <v>30374</v>
      </c>
      <c r="E13106">
        <v>37356</v>
      </c>
      <c r="F13106" t="s">
        <v>8245</v>
      </c>
      <c r="G13106">
        <v>150</v>
      </c>
      <c r="H13106">
        <v>4</v>
      </c>
      <c r="I13106">
        <v>4</v>
      </c>
      <c r="J13106">
        <v>4</v>
      </c>
      <c r="K13106">
        <v>4</v>
      </c>
      <c r="L13106">
        <v>4</v>
      </c>
      <c r="M13106">
        <v>4</v>
      </c>
      <c r="N13106">
        <v>3</v>
      </c>
      <c r="O13106">
        <v>3</v>
      </c>
      <c r="P13106">
        <f t="shared" si="204"/>
        <v>0</v>
      </c>
    </row>
    <row r="13107" spans="1:16">
      <c r="A13107" t="s">
        <v>30846</v>
      </c>
      <c r="B13107" t="s">
        <v>30847</v>
      </c>
      <c r="C13107" t="s">
        <v>30848</v>
      </c>
      <c r="D13107" t="s">
        <v>30374</v>
      </c>
      <c r="E13107">
        <v>37687</v>
      </c>
      <c r="F13107" t="s">
        <v>12978</v>
      </c>
      <c r="G13107">
        <v>80</v>
      </c>
      <c r="H13107">
        <v>4</v>
      </c>
      <c r="I13107">
        <v>5</v>
      </c>
      <c r="J13107">
        <v>4</v>
      </c>
      <c r="K13107">
        <v>1</v>
      </c>
      <c r="L13107">
        <v>4</v>
      </c>
      <c r="M13107">
        <v>5</v>
      </c>
      <c r="N13107">
        <v>2</v>
      </c>
      <c r="O13107">
        <v>1</v>
      </c>
      <c r="P13107">
        <f t="shared" si="204"/>
        <v>0</v>
      </c>
    </row>
    <row r="13108" spans="1:16">
      <c r="A13108" t="s">
        <v>30849</v>
      </c>
      <c r="B13108" t="s">
        <v>30850</v>
      </c>
      <c r="C13108" t="s">
        <v>30851</v>
      </c>
      <c r="D13108" t="s">
        <v>30374</v>
      </c>
      <c r="E13108">
        <v>38310</v>
      </c>
      <c r="F13108" t="s">
        <v>30852</v>
      </c>
      <c r="G13108">
        <v>125</v>
      </c>
      <c r="H13108">
        <v>4</v>
      </c>
      <c r="I13108">
        <v>4</v>
      </c>
      <c r="J13108">
        <v>4</v>
      </c>
      <c r="K13108">
        <v>3</v>
      </c>
      <c r="L13108">
        <v>4</v>
      </c>
      <c r="M13108">
        <v>4</v>
      </c>
      <c r="N13108">
        <v>2</v>
      </c>
      <c r="O13108">
        <v>3</v>
      </c>
      <c r="P13108">
        <f t="shared" si="204"/>
        <v>0</v>
      </c>
    </row>
    <row r="13109" spans="1:16">
      <c r="A13109" t="s">
        <v>30853</v>
      </c>
      <c r="B13109" t="s">
        <v>30854</v>
      </c>
      <c r="C13109" t="s">
        <v>8418</v>
      </c>
      <c r="D13109" t="s">
        <v>30374</v>
      </c>
      <c r="E13109">
        <v>38401</v>
      </c>
      <c r="F13109" t="s">
        <v>30389</v>
      </c>
      <c r="G13109">
        <v>20</v>
      </c>
      <c r="H13109">
        <v>5</v>
      </c>
      <c r="I13109">
        <v>5</v>
      </c>
      <c r="J13109">
        <v>2</v>
      </c>
      <c r="K13109">
        <v>5</v>
      </c>
      <c r="L13109">
        <v>5</v>
      </c>
      <c r="M13109">
        <v>5</v>
      </c>
      <c r="N13109">
        <v>2</v>
      </c>
      <c r="O13109">
        <v>5</v>
      </c>
      <c r="P13109">
        <f t="shared" si="204"/>
        <v>0</v>
      </c>
    </row>
    <row r="13110" spans="1:16">
      <c r="A13110" t="s">
        <v>30855</v>
      </c>
      <c r="B13110" t="s">
        <v>30856</v>
      </c>
      <c r="C13110" t="s">
        <v>351</v>
      </c>
      <c r="D13110" t="s">
        <v>30374</v>
      </c>
      <c r="E13110">
        <v>38305</v>
      </c>
      <c r="F13110" t="s">
        <v>155</v>
      </c>
      <c r="G13110">
        <v>120</v>
      </c>
      <c r="H13110">
        <v>4</v>
      </c>
      <c r="I13110">
        <v>4</v>
      </c>
      <c r="J13110">
        <v>4</v>
      </c>
      <c r="K13110">
        <v>4</v>
      </c>
      <c r="L13110">
        <v>4</v>
      </c>
      <c r="M13110">
        <v>4</v>
      </c>
      <c r="N13110">
        <v>3</v>
      </c>
      <c r="O13110">
        <v>4</v>
      </c>
      <c r="P13110">
        <f t="shared" si="204"/>
        <v>0</v>
      </c>
    </row>
    <row r="13111" spans="1:16">
      <c r="A13111" t="s">
        <v>30857</v>
      </c>
      <c r="B13111" t="s">
        <v>30858</v>
      </c>
      <c r="C13111" t="s">
        <v>9578</v>
      </c>
      <c r="D13111" t="s">
        <v>30374</v>
      </c>
      <c r="E13111">
        <v>37043</v>
      </c>
      <c r="F13111" t="s">
        <v>61</v>
      </c>
      <c r="G13111">
        <v>121</v>
      </c>
      <c r="H13111">
        <v>2</v>
      </c>
      <c r="I13111">
        <v>1</v>
      </c>
      <c r="J13111">
        <v>4</v>
      </c>
      <c r="K13111">
        <v>4</v>
      </c>
      <c r="L13111">
        <v>2</v>
      </c>
      <c r="M13111">
        <v>1</v>
      </c>
      <c r="N13111">
        <v>3</v>
      </c>
      <c r="O13111">
        <v>4</v>
      </c>
      <c r="P13111">
        <f t="shared" si="204"/>
        <v>0</v>
      </c>
    </row>
    <row r="13112" spans="1:16">
      <c r="A13112" t="s">
        <v>30859</v>
      </c>
      <c r="B13112" t="s">
        <v>30860</v>
      </c>
      <c r="C13112" t="s">
        <v>8442</v>
      </c>
      <c r="D13112" t="s">
        <v>30374</v>
      </c>
      <c r="E13112">
        <v>37804</v>
      </c>
      <c r="F13112" t="s">
        <v>283</v>
      </c>
      <c r="G13112">
        <v>76</v>
      </c>
      <c r="H13112">
        <v>2</v>
      </c>
      <c r="I13112">
        <v>1</v>
      </c>
      <c r="J13112">
        <v>4</v>
      </c>
      <c r="K13112">
        <v>4</v>
      </c>
      <c r="L13112">
        <v>2</v>
      </c>
      <c r="M13112">
        <v>1</v>
      </c>
      <c r="N13112">
        <v>3</v>
      </c>
      <c r="O13112">
        <v>4</v>
      </c>
      <c r="P13112">
        <f t="shared" si="204"/>
        <v>0</v>
      </c>
    </row>
    <row r="13113" spans="1:16">
      <c r="A13113" t="s">
        <v>30861</v>
      </c>
      <c r="B13113" t="s">
        <v>30862</v>
      </c>
      <c r="C13113" t="s">
        <v>1595</v>
      </c>
      <c r="D13113" t="s">
        <v>30374</v>
      </c>
      <c r="E13113">
        <v>37127</v>
      </c>
      <c r="F13113" t="s">
        <v>23385</v>
      </c>
      <c r="G13113">
        <v>131</v>
      </c>
      <c r="H13113">
        <v>3</v>
      </c>
      <c r="I13113">
        <v>3</v>
      </c>
      <c r="J13113">
        <v>4</v>
      </c>
      <c r="K13113">
        <v>3</v>
      </c>
      <c r="L13113">
        <v>3</v>
      </c>
      <c r="M13113">
        <v>3</v>
      </c>
      <c r="N13113">
        <v>2</v>
      </c>
      <c r="O13113">
        <v>3</v>
      </c>
      <c r="P13113">
        <f t="shared" si="204"/>
        <v>0</v>
      </c>
    </row>
    <row r="13114" spans="1:16">
      <c r="A13114" t="s">
        <v>30863</v>
      </c>
      <c r="B13114" t="s">
        <v>30864</v>
      </c>
      <c r="C13114" t="s">
        <v>30865</v>
      </c>
      <c r="D13114" t="s">
        <v>30374</v>
      </c>
      <c r="E13114">
        <v>37379</v>
      </c>
      <c r="F13114" t="s">
        <v>5809</v>
      </c>
      <c r="G13114">
        <v>120</v>
      </c>
      <c r="H13114">
        <v>3</v>
      </c>
      <c r="I13114">
        <v>4</v>
      </c>
      <c r="J13114">
        <v>3</v>
      </c>
      <c r="K13114">
        <v>1</v>
      </c>
      <c r="L13114">
        <v>3</v>
      </c>
      <c r="M13114">
        <v>4</v>
      </c>
      <c r="N13114">
        <v>2</v>
      </c>
      <c r="O13114">
        <v>1</v>
      </c>
      <c r="P13114">
        <f t="shared" si="204"/>
        <v>0</v>
      </c>
    </row>
    <row r="13115" spans="1:16">
      <c r="A13115" t="s">
        <v>30866</v>
      </c>
      <c r="B13115" t="s">
        <v>30867</v>
      </c>
      <c r="C13115" t="s">
        <v>1178</v>
      </c>
      <c r="D13115" t="s">
        <v>30374</v>
      </c>
      <c r="E13115">
        <v>37208</v>
      </c>
      <c r="F13115" t="s">
        <v>23318</v>
      </c>
      <c r="G13115">
        <v>111</v>
      </c>
      <c r="H13115">
        <v>3</v>
      </c>
      <c r="I13115">
        <v>2</v>
      </c>
      <c r="J13115">
        <v>3</v>
      </c>
      <c r="K13115">
        <v>4</v>
      </c>
      <c r="L13115">
        <v>3</v>
      </c>
      <c r="M13115">
        <v>2</v>
      </c>
      <c r="N13115">
        <v>2</v>
      </c>
      <c r="O13115">
        <v>4</v>
      </c>
      <c r="P13115">
        <f t="shared" si="204"/>
        <v>0</v>
      </c>
    </row>
    <row r="13116" spans="1:16">
      <c r="A13116" t="s">
        <v>30868</v>
      </c>
      <c r="B13116" t="s">
        <v>30869</v>
      </c>
      <c r="C13116" t="s">
        <v>377</v>
      </c>
      <c r="D13116" t="s">
        <v>30374</v>
      </c>
      <c r="E13116">
        <v>37083</v>
      </c>
      <c r="F13116" t="s">
        <v>159</v>
      </c>
      <c r="G13116">
        <v>49</v>
      </c>
      <c r="H13116">
        <v>4</v>
      </c>
      <c r="I13116">
        <v>4</v>
      </c>
      <c r="J13116">
        <v>3</v>
      </c>
      <c r="K13116">
        <v>4</v>
      </c>
      <c r="L13116">
        <v>4</v>
      </c>
      <c r="M13116">
        <v>4</v>
      </c>
      <c r="N13116">
        <v>3</v>
      </c>
      <c r="O13116">
        <v>3</v>
      </c>
      <c r="P13116">
        <f t="shared" si="204"/>
        <v>0</v>
      </c>
    </row>
    <row r="13117" spans="1:16">
      <c r="A13117" t="s">
        <v>30870</v>
      </c>
      <c r="B13117" t="s">
        <v>30871</v>
      </c>
      <c r="C13117" t="s">
        <v>169</v>
      </c>
      <c r="D13117" t="s">
        <v>30374</v>
      </c>
      <c r="E13117">
        <v>38018</v>
      </c>
      <c r="F13117" t="s">
        <v>241</v>
      </c>
      <c r="G13117">
        <v>78</v>
      </c>
      <c r="H13117">
        <v>3</v>
      </c>
      <c r="I13117">
        <v>2</v>
      </c>
      <c r="J13117">
        <v>5</v>
      </c>
      <c r="K13117">
        <v>3</v>
      </c>
      <c r="L13117">
        <v>3</v>
      </c>
      <c r="M13117">
        <v>2</v>
      </c>
      <c r="N13117">
        <v>5</v>
      </c>
      <c r="O13117">
        <v>3</v>
      </c>
      <c r="P13117">
        <f t="shared" si="204"/>
        <v>0</v>
      </c>
    </row>
    <row r="13118" spans="1:16">
      <c r="A13118" t="s">
        <v>30872</v>
      </c>
      <c r="B13118" t="s">
        <v>30873</v>
      </c>
      <c r="C13118" t="s">
        <v>351</v>
      </c>
      <c r="D13118" t="s">
        <v>30374</v>
      </c>
      <c r="E13118">
        <v>38305</v>
      </c>
      <c r="F13118" t="s">
        <v>155</v>
      </c>
      <c r="G13118">
        <v>160</v>
      </c>
      <c r="H13118">
        <v>3</v>
      </c>
      <c r="I13118">
        <v>3</v>
      </c>
      <c r="J13118">
        <v>5</v>
      </c>
      <c r="K13118">
        <v>1</v>
      </c>
      <c r="L13118">
        <v>3</v>
      </c>
      <c r="M13118">
        <v>3</v>
      </c>
      <c r="N13118">
        <v>5</v>
      </c>
      <c r="O13118">
        <v>1</v>
      </c>
      <c r="P13118">
        <f t="shared" si="204"/>
        <v>0</v>
      </c>
    </row>
    <row r="13119" spans="1:16">
      <c r="A13119" t="s">
        <v>30874</v>
      </c>
      <c r="B13119" t="s">
        <v>30875</v>
      </c>
      <c r="C13119" t="s">
        <v>351</v>
      </c>
      <c r="D13119" t="s">
        <v>30374</v>
      </c>
      <c r="E13119">
        <v>38301</v>
      </c>
      <c r="F13119" t="s">
        <v>155</v>
      </c>
      <c r="G13119">
        <v>67</v>
      </c>
      <c r="H13119">
        <v>1</v>
      </c>
      <c r="I13119">
        <v>1</v>
      </c>
      <c r="J13119">
        <v>4</v>
      </c>
      <c r="K13119">
        <v>3</v>
      </c>
      <c r="L13119">
        <v>1</v>
      </c>
      <c r="M13119">
        <v>1</v>
      </c>
      <c r="N13119">
        <v>2</v>
      </c>
      <c r="O13119">
        <v>3</v>
      </c>
      <c r="P13119">
        <f t="shared" si="204"/>
        <v>0</v>
      </c>
    </row>
    <row r="13120" spans="1:16">
      <c r="A13120" t="s">
        <v>30876</v>
      </c>
      <c r="B13120" t="s">
        <v>30877</v>
      </c>
      <c r="C13120" t="s">
        <v>8376</v>
      </c>
      <c r="D13120" t="s">
        <v>30374</v>
      </c>
      <c r="E13120">
        <v>37922</v>
      </c>
      <c r="F13120" t="s">
        <v>7555</v>
      </c>
      <c r="G13120">
        <v>100</v>
      </c>
      <c r="H13120">
        <v>5</v>
      </c>
      <c r="I13120">
        <v>4</v>
      </c>
      <c r="J13120">
        <v>5</v>
      </c>
      <c r="K13120">
        <v>4</v>
      </c>
      <c r="L13120">
        <v>5</v>
      </c>
      <c r="M13120">
        <v>4</v>
      </c>
      <c r="N13120">
        <v>5</v>
      </c>
      <c r="O13120">
        <v>4</v>
      </c>
      <c r="P13120">
        <f t="shared" si="204"/>
        <v>0</v>
      </c>
    </row>
    <row r="13121" spans="1:16">
      <c r="A13121" t="s">
        <v>30878</v>
      </c>
      <c r="B13121" t="s">
        <v>30879</v>
      </c>
      <c r="C13121" t="s">
        <v>3272</v>
      </c>
      <c r="D13121" t="s">
        <v>30374</v>
      </c>
      <c r="E13121">
        <v>38570</v>
      </c>
      <c r="F13121" t="s">
        <v>30880</v>
      </c>
      <c r="G13121">
        <v>125</v>
      </c>
      <c r="H13121">
        <v>1</v>
      </c>
      <c r="I13121">
        <v>1</v>
      </c>
      <c r="J13121">
        <v>4</v>
      </c>
      <c r="K13121">
        <v>2</v>
      </c>
      <c r="L13121">
        <v>1</v>
      </c>
      <c r="M13121">
        <v>1</v>
      </c>
      <c r="N13121">
        <v>2</v>
      </c>
      <c r="O13121">
        <v>2</v>
      </c>
      <c r="P13121">
        <f t="shared" si="204"/>
        <v>0</v>
      </c>
    </row>
    <row r="13122" spans="1:16">
      <c r="A13122" t="s">
        <v>30881</v>
      </c>
      <c r="B13122" t="s">
        <v>30882</v>
      </c>
      <c r="C13122" t="s">
        <v>30380</v>
      </c>
      <c r="D13122" t="s">
        <v>30374</v>
      </c>
      <c r="E13122">
        <v>37403</v>
      </c>
      <c r="F13122" t="s">
        <v>5809</v>
      </c>
      <c r="G13122">
        <v>29</v>
      </c>
      <c r="H13122">
        <v>5</v>
      </c>
      <c r="I13122">
        <v>5</v>
      </c>
      <c r="J13122">
        <v>2</v>
      </c>
      <c r="K13122">
        <v>5</v>
      </c>
      <c r="L13122">
        <v>5</v>
      </c>
      <c r="M13122">
        <v>5</v>
      </c>
      <c r="N13122">
        <v>2</v>
      </c>
      <c r="O13122">
        <v>5</v>
      </c>
      <c r="P13122">
        <f t="shared" ref="P13122:P13185" si="205">L13122-H13122</f>
        <v>0</v>
      </c>
    </row>
    <row r="13123" spans="1:16">
      <c r="A13123" t="s">
        <v>30883</v>
      </c>
      <c r="B13123" t="s">
        <v>30884</v>
      </c>
      <c r="C13123" t="s">
        <v>6504</v>
      </c>
      <c r="D13123" t="s">
        <v>30374</v>
      </c>
      <c r="E13123">
        <v>38583</v>
      </c>
      <c r="F13123" t="s">
        <v>1094</v>
      </c>
      <c r="G13123">
        <v>100</v>
      </c>
      <c r="H13123">
        <v>4</v>
      </c>
      <c r="I13123">
        <v>4</v>
      </c>
      <c r="J13123">
        <v>3</v>
      </c>
      <c r="K13123">
        <v>4</v>
      </c>
      <c r="L13123">
        <v>3</v>
      </c>
      <c r="M13123">
        <v>4</v>
      </c>
      <c r="N13123">
        <v>1</v>
      </c>
      <c r="O13123">
        <v>4</v>
      </c>
      <c r="P13123">
        <f t="shared" si="205"/>
        <v>-1</v>
      </c>
    </row>
    <row r="13124" spans="1:16">
      <c r="A13124" t="s">
        <v>30885</v>
      </c>
      <c r="B13124" t="s">
        <v>30886</v>
      </c>
      <c r="C13124" t="s">
        <v>30670</v>
      </c>
      <c r="D13124" t="s">
        <v>30374</v>
      </c>
      <c r="E13124">
        <v>37331</v>
      </c>
      <c r="F13124" t="s">
        <v>30414</v>
      </c>
      <c r="G13124">
        <v>120</v>
      </c>
      <c r="H13124">
        <v>3</v>
      </c>
      <c r="I13124">
        <v>3</v>
      </c>
      <c r="J13124">
        <v>2</v>
      </c>
      <c r="K13124">
        <v>2</v>
      </c>
      <c r="L13124">
        <v>2</v>
      </c>
      <c r="M13124">
        <v>3</v>
      </c>
      <c r="N13124">
        <v>1</v>
      </c>
      <c r="O13124">
        <v>2</v>
      </c>
      <c r="P13124">
        <f t="shared" si="205"/>
        <v>-1</v>
      </c>
    </row>
    <row r="13125" spans="1:16">
      <c r="A13125" t="s">
        <v>30887</v>
      </c>
      <c r="B13125" t="s">
        <v>30888</v>
      </c>
      <c r="C13125" t="s">
        <v>30347</v>
      </c>
      <c r="D13125" t="s">
        <v>30374</v>
      </c>
      <c r="E13125">
        <v>38237</v>
      </c>
      <c r="F13125" t="s">
        <v>30624</v>
      </c>
      <c r="G13125">
        <v>91</v>
      </c>
      <c r="H13125">
        <v>5</v>
      </c>
      <c r="I13125">
        <v>5</v>
      </c>
      <c r="J13125">
        <v>3</v>
      </c>
      <c r="K13125">
        <v>3</v>
      </c>
      <c r="L13125">
        <v>4</v>
      </c>
      <c r="M13125">
        <v>5</v>
      </c>
      <c r="N13125">
        <v>1</v>
      </c>
      <c r="O13125">
        <v>3</v>
      </c>
      <c r="P13125">
        <f t="shared" si="205"/>
        <v>-1</v>
      </c>
    </row>
    <row r="13126" spans="1:16">
      <c r="A13126" t="s">
        <v>30889</v>
      </c>
      <c r="B13126" t="s">
        <v>30890</v>
      </c>
      <c r="C13126" t="s">
        <v>30404</v>
      </c>
      <c r="D13126" t="s">
        <v>30374</v>
      </c>
      <c r="E13126">
        <v>37650</v>
      </c>
      <c r="F13126" t="s">
        <v>30405</v>
      </c>
      <c r="G13126">
        <v>120</v>
      </c>
      <c r="H13126">
        <v>2</v>
      </c>
      <c r="I13126">
        <v>1</v>
      </c>
      <c r="J13126">
        <v>5</v>
      </c>
      <c r="K13126">
        <v>2</v>
      </c>
      <c r="L13126">
        <v>1</v>
      </c>
      <c r="M13126">
        <v>1</v>
      </c>
      <c r="N13126">
        <v>3</v>
      </c>
      <c r="O13126">
        <v>2</v>
      </c>
      <c r="P13126">
        <f t="shared" si="205"/>
        <v>-1</v>
      </c>
    </row>
    <row r="13127" spans="1:16">
      <c r="A13127" t="s">
        <v>30891</v>
      </c>
      <c r="B13127" t="s">
        <v>30892</v>
      </c>
      <c r="C13127" t="s">
        <v>30893</v>
      </c>
      <c r="D13127" t="s">
        <v>30374</v>
      </c>
      <c r="E13127">
        <v>38053</v>
      </c>
      <c r="F13127" t="s">
        <v>241</v>
      </c>
      <c r="G13127">
        <v>85</v>
      </c>
      <c r="H13127">
        <v>1</v>
      </c>
      <c r="I13127">
        <v>2</v>
      </c>
      <c r="J13127">
        <v>4</v>
      </c>
      <c r="K13127">
        <v>1</v>
      </c>
      <c r="L13127">
        <v>1</v>
      </c>
      <c r="M13127">
        <v>2</v>
      </c>
      <c r="N13127">
        <v>2</v>
      </c>
      <c r="O13127">
        <v>1</v>
      </c>
      <c r="P13127">
        <f t="shared" si="205"/>
        <v>0</v>
      </c>
    </row>
    <row r="13128" spans="1:16">
      <c r="A13128" t="s">
        <v>30894</v>
      </c>
      <c r="B13128" t="s">
        <v>30895</v>
      </c>
      <c r="C13128" t="s">
        <v>19509</v>
      </c>
      <c r="D13128" t="s">
        <v>30374</v>
      </c>
      <c r="E13128">
        <v>38117</v>
      </c>
      <c r="F13128" t="s">
        <v>241</v>
      </c>
      <c r="G13128">
        <v>77</v>
      </c>
      <c r="H13128">
        <v>3</v>
      </c>
      <c r="I13128">
        <v>2</v>
      </c>
      <c r="J13128">
        <v>5</v>
      </c>
      <c r="K13128">
        <v>3</v>
      </c>
      <c r="L13128">
        <v>2</v>
      </c>
      <c r="M13128">
        <v>2</v>
      </c>
      <c r="N13128">
        <v>4</v>
      </c>
      <c r="O13128">
        <v>3</v>
      </c>
      <c r="P13128">
        <f t="shared" si="205"/>
        <v>-1</v>
      </c>
    </row>
    <row r="13129" spans="1:16">
      <c r="A13129" t="s">
        <v>30896</v>
      </c>
      <c r="B13129" t="s">
        <v>30897</v>
      </c>
      <c r="C13129" t="s">
        <v>30428</v>
      </c>
      <c r="D13129" t="s">
        <v>30374</v>
      </c>
      <c r="E13129">
        <v>38501</v>
      </c>
      <c r="F13129" t="s">
        <v>5538</v>
      </c>
      <c r="G13129">
        <v>120</v>
      </c>
      <c r="H13129">
        <v>5</v>
      </c>
      <c r="I13129">
        <v>4</v>
      </c>
      <c r="J13129">
        <v>5</v>
      </c>
      <c r="K13129">
        <v>3</v>
      </c>
      <c r="L13129">
        <v>4</v>
      </c>
      <c r="M13129">
        <v>4</v>
      </c>
      <c r="N13129">
        <v>4</v>
      </c>
      <c r="O13129">
        <v>3</v>
      </c>
      <c r="P13129">
        <f t="shared" si="205"/>
        <v>-1</v>
      </c>
    </row>
    <row r="13130" spans="1:16">
      <c r="A13130" t="s">
        <v>30898</v>
      </c>
      <c r="B13130" t="s">
        <v>30899</v>
      </c>
      <c r="C13130" t="s">
        <v>19509</v>
      </c>
      <c r="D13130" t="s">
        <v>30374</v>
      </c>
      <c r="E13130">
        <v>38107</v>
      </c>
      <c r="F13130" t="s">
        <v>241</v>
      </c>
      <c r="G13130">
        <v>120</v>
      </c>
      <c r="H13130">
        <v>3</v>
      </c>
      <c r="I13130">
        <v>2</v>
      </c>
      <c r="J13130">
        <v>3</v>
      </c>
      <c r="K13130">
        <v>4</v>
      </c>
      <c r="L13130">
        <v>2</v>
      </c>
      <c r="M13130">
        <v>2</v>
      </c>
      <c r="N13130">
        <v>3</v>
      </c>
      <c r="O13130">
        <v>3</v>
      </c>
      <c r="P13130">
        <f t="shared" si="205"/>
        <v>-1</v>
      </c>
    </row>
    <row r="13131" spans="1:16">
      <c r="A13131" t="s">
        <v>30900</v>
      </c>
      <c r="B13131" t="s">
        <v>13282</v>
      </c>
      <c r="C13131" t="s">
        <v>30788</v>
      </c>
      <c r="D13131" t="s">
        <v>30374</v>
      </c>
      <c r="E13131">
        <v>38201</v>
      </c>
      <c r="F13131" t="s">
        <v>1303</v>
      </c>
      <c r="G13131">
        <v>99</v>
      </c>
      <c r="H13131">
        <v>5</v>
      </c>
      <c r="I13131">
        <v>5</v>
      </c>
      <c r="J13131">
        <v>4</v>
      </c>
      <c r="K13131">
        <v>2</v>
      </c>
      <c r="L13131">
        <v>5</v>
      </c>
      <c r="M13131">
        <v>5</v>
      </c>
      <c r="N13131">
        <v>3</v>
      </c>
      <c r="O13131">
        <v>2</v>
      </c>
      <c r="P13131">
        <f t="shared" si="205"/>
        <v>0</v>
      </c>
    </row>
    <row r="13132" spans="1:16">
      <c r="A13132" t="s">
        <v>30901</v>
      </c>
      <c r="B13132" t="s">
        <v>30902</v>
      </c>
      <c r="C13132" t="s">
        <v>30903</v>
      </c>
      <c r="D13132" t="s">
        <v>30374</v>
      </c>
      <c r="E13132">
        <v>38462</v>
      </c>
      <c r="F13132" t="s">
        <v>12945</v>
      </c>
      <c r="G13132">
        <v>131</v>
      </c>
      <c r="H13132">
        <v>2</v>
      </c>
      <c r="I13132">
        <v>2</v>
      </c>
      <c r="J13132">
        <v>3</v>
      </c>
      <c r="K13132">
        <v>3</v>
      </c>
      <c r="L13132">
        <v>2</v>
      </c>
      <c r="M13132">
        <v>2</v>
      </c>
      <c r="N13132">
        <v>2</v>
      </c>
      <c r="O13132">
        <v>3</v>
      </c>
      <c r="P13132">
        <f t="shared" si="205"/>
        <v>0</v>
      </c>
    </row>
    <row r="13133" spans="1:16">
      <c r="A13133" t="s">
        <v>30904</v>
      </c>
      <c r="B13133" t="s">
        <v>30905</v>
      </c>
      <c r="C13133" t="s">
        <v>12700</v>
      </c>
      <c r="D13133" t="s">
        <v>30374</v>
      </c>
      <c r="E13133">
        <v>38351</v>
      </c>
      <c r="F13133" t="s">
        <v>9134</v>
      </c>
      <c r="G13133">
        <v>118</v>
      </c>
      <c r="H13133">
        <v>4</v>
      </c>
      <c r="I13133">
        <v>4</v>
      </c>
      <c r="J13133">
        <v>4</v>
      </c>
      <c r="K13133">
        <v>4</v>
      </c>
      <c r="L13133">
        <v>4</v>
      </c>
      <c r="M13133">
        <v>4</v>
      </c>
      <c r="N13133">
        <v>3</v>
      </c>
      <c r="O13133">
        <v>3</v>
      </c>
      <c r="P13133">
        <f t="shared" si="205"/>
        <v>0</v>
      </c>
    </row>
    <row r="13134" spans="1:16">
      <c r="A13134" t="s">
        <v>30906</v>
      </c>
      <c r="B13134" t="s">
        <v>30907</v>
      </c>
      <c r="C13134" t="s">
        <v>9578</v>
      </c>
      <c r="D13134" t="s">
        <v>30374</v>
      </c>
      <c r="E13134">
        <v>37043</v>
      </c>
      <c r="F13134" t="s">
        <v>61</v>
      </c>
      <c r="G13134">
        <v>122</v>
      </c>
      <c r="H13134">
        <v>3</v>
      </c>
      <c r="I13134">
        <v>2</v>
      </c>
      <c r="J13134">
        <v>5</v>
      </c>
      <c r="K13134">
        <v>3</v>
      </c>
      <c r="L13134">
        <v>2</v>
      </c>
      <c r="M13134">
        <v>2</v>
      </c>
      <c r="N13134">
        <v>3</v>
      </c>
      <c r="O13134">
        <v>3</v>
      </c>
      <c r="P13134">
        <f t="shared" si="205"/>
        <v>-1</v>
      </c>
    </row>
    <row r="13135" spans="1:16">
      <c r="A13135" t="s">
        <v>30908</v>
      </c>
      <c r="B13135" t="s">
        <v>30909</v>
      </c>
      <c r="C13135" t="s">
        <v>10400</v>
      </c>
      <c r="D13135" t="s">
        <v>30374</v>
      </c>
      <c r="E13135">
        <v>38358</v>
      </c>
      <c r="F13135" t="s">
        <v>9479</v>
      </c>
      <c r="G13135">
        <v>72</v>
      </c>
      <c r="H13135">
        <v>2</v>
      </c>
      <c r="I13135">
        <v>2</v>
      </c>
      <c r="J13135">
        <v>4</v>
      </c>
      <c r="K13135">
        <v>3</v>
      </c>
      <c r="L13135">
        <v>2</v>
      </c>
      <c r="M13135">
        <v>2</v>
      </c>
      <c r="N13135">
        <v>2</v>
      </c>
      <c r="O13135">
        <v>3</v>
      </c>
      <c r="P13135">
        <f t="shared" si="205"/>
        <v>0</v>
      </c>
    </row>
    <row r="13136" spans="1:16">
      <c r="A13136" t="s">
        <v>30910</v>
      </c>
      <c r="B13136" t="s">
        <v>26538</v>
      </c>
      <c r="C13136" t="s">
        <v>17106</v>
      </c>
      <c r="D13136" t="s">
        <v>30374</v>
      </c>
      <c r="E13136">
        <v>37190</v>
      </c>
      <c r="F13136" t="s">
        <v>30911</v>
      </c>
      <c r="G13136">
        <v>102</v>
      </c>
      <c r="H13136">
        <v>4</v>
      </c>
      <c r="I13136">
        <v>4</v>
      </c>
      <c r="J13136">
        <v>4</v>
      </c>
      <c r="K13136">
        <v>4</v>
      </c>
      <c r="L13136">
        <v>4</v>
      </c>
      <c r="M13136">
        <v>4</v>
      </c>
      <c r="N13136">
        <v>2</v>
      </c>
      <c r="O13136">
        <v>4</v>
      </c>
      <c r="P13136">
        <f t="shared" si="205"/>
        <v>0</v>
      </c>
    </row>
    <row r="13137" spans="1:16">
      <c r="A13137" t="s">
        <v>30912</v>
      </c>
      <c r="B13137" t="s">
        <v>30913</v>
      </c>
      <c r="C13137" t="s">
        <v>19509</v>
      </c>
      <c r="D13137" t="s">
        <v>30374</v>
      </c>
      <c r="E13137">
        <v>38127</v>
      </c>
      <c r="F13137" t="s">
        <v>241</v>
      </c>
      <c r="G13137">
        <v>155</v>
      </c>
      <c r="H13137">
        <v>4</v>
      </c>
      <c r="I13137">
        <v>2</v>
      </c>
      <c r="J13137">
        <v>5</v>
      </c>
      <c r="K13137">
        <v>4</v>
      </c>
      <c r="L13137">
        <v>3</v>
      </c>
      <c r="M13137">
        <v>2</v>
      </c>
      <c r="N13137">
        <v>5</v>
      </c>
      <c r="O13137">
        <v>3</v>
      </c>
      <c r="P13137">
        <f t="shared" si="205"/>
        <v>-1</v>
      </c>
    </row>
    <row r="13138" spans="1:16">
      <c r="A13138" t="s">
        <v>30914</v>
      </c>
      <c r="B13138" t="s">
        <v>30915</v>
      </c>
      <c r="C13138" t="s">
        <v>30805</v>
      </c>
      <c r="D13138" t="s">
        <v>30374</v>
      </c>
      <c r="E13138">
        <v>38225</v>
      </c>
      <c r="F13138" t="s">
        <v>30624</v>
      </c>
      <c r="G13138">
        <v>136</v>
      </c>
      <c r="H13138">
        <v>4</v>
      </c>
      <c r="I13138">
        <v>4</v>
      </c>
      <c r="J13138">
        <v>4</v>
      </c>
      <c r="K13138">
        <v>2</v>
      </c>
      <c r="L13138">
        <v>4</v>
      </c>
      <c r="M13138">
        <v>4</v>
      </c>
      <c r="N13138">
        <v>4</v>
      </c>
      <c r="O13138">
        <v>2</v>
      </c>
      <c r="P13138">
        <f t="shared" si="205"/>
        <v>0</v>
      </c>
    </row>
    <row r="13139" spans="1:16">
      <c r="A13139" t="s">
        <v>30916</v>
      </c>
      <c r="B13139" t="s">
        <v>30917</v>
      </c>
      <c r="C13139" t="s">
        <v>30918</v>
      </c>
      <c r="D13139" t="s">
        <v>30374</v>
      </c>
      <c r="E13139">
        <v>37122</v>
      </c>
      <c r="F13139" t="s">
        <v>12081</v>
      </c>
      <c r="G13139">
        <v>106</v>
      </c>
      <c r="H13139">
        <v>3</v>
      </c>
      <c r="I13139">
        <v>2</v>
      </c>
      <c r="J13139">
        <v>3</v>
      </c>
      <c r="K13139">
        <v>4</v>
      </c>
      <c r="L13139">
        <v>3</v>
      </c>
      <c r="M13139">
        <v>2</v>
      </c>
      <c r="N13139">
        <v>2</v>
      </c>
      <c r="O13139">
        <v>4</v>
      </c>
      <c r="P13139">
        <f t="shared" si="205"/>
        <v>0</v>
      </c>
    </row>
    <row r="13140" spans="1:16">
      <c r="A13140" t="s">
        <v>30919</v>
      </c>
      <c r="B13140" t="s">
        <v>30920</v>
      </c>
      <c r="C13140" t="s">
        <v>30921</v>
      </c>
      <c r="D13140" t="s">
        <v>30374</v>
      </c>
      <c r="E13140">
        <v>38036</v>
      </c>
      <c r="F13140" t="s">
        <v>268</v>
      </c>
      <c r="G13140">
        <v>104</v>
      </c>
      <c r="H13140">
        <v>1</v>
      </c>
      <c r="I13140">
        <v>1</v>
      </c>
      <c r="J13140">
        <v>4</v>
      </c>
      <c r="K13140">
        <v>1</v>
      </c>
      <c r="L13140">
        <v>1</v>
      </c>
      <c r="M13140">
        <v>1</v>
      </c>
      <c r="N13140">
        <v>2</v>
      </c>
      <c r="O13140">
        <v>1</v>
      </c>
      <c r="P13140">
        <f t="shared" si="205"/>
        <v>0</v>
      </c>
    </row>
    <row r="13141" spans="1:16">
      <c r="A13141" t="s">
        <v>30922</v>
      </c>
      <c r="B13141" t="s">
        <v>30923</v>
      </c>
      <c r="C13141" t="s">
        <v>11538</v>
      </c>
      <c r="D13141" t="s">
        <v>30374</v>
      </c>
      <c r="E13141">
        <v>38343</v>
      </c>
      <c r="F13141" t="s">
        <v>9479</v>
      </c>
      <c r="G13141">
        <v>120</v>
      </c>
      <c r="H13141">
        <v>4</v>
      </c>
      <c r="I13141">
        <v>3</v>
      </c>
      <c r="J13141">
        <v>3</v>
      </c>
      <c r="K13141">
        <v>4</v>
      </c>
      <c r="L13141">
        <v>3</v>
      </c>
      <c r="M13141">
        <v>3</v>
      </c>
      <c r="N13141">
        <v>1</v>
      </c>
      <c r="O13141">
        <v>4</v>
      </c>
      <c r="P13141">
        <f t="shared" si="205"/>
        <v>-1</v>
      </c>
    </row>
    <row r="13142" spans="1:16">
      <c r="A13142" t="s">
        <v>30924</v>
      </c>
      <c r="B13142" t="s">
        <v>30925</v>
      </c>
      <c r="C13142" t="s">
        <v>13246</v>
      </c>
      <c r="D13142" t="s">
        <v>30374</v>
      </c>
      <c r="E13142">
        <v>38012</v>
      </c>
      <c r="F13142" t="s">
        <v>23417</v>
      </c>
      <c r="G13142">
        <v>115</v>
      </c>
      <c r="H13142">
        <v>4</v>
      </c>
      <c r="I13142">
        <v>4</v>
      </c>
      <c r="J13142">
        <v>4</v>
      </c>
      <c r="K13142">
        <v>3</v>
      </c>
      <c r="L13142">
        <v>4</v>
      </c>
      <c r="M13142">
        <v>4</v>
      </c>
      <c r="N13142">
        <v>3</v>
      </c>
      <c r="O13142">
        <v>3</v>
      </c>
      <c r="P13142">
        <f t="shared" si="205"/>
        <v>0</v>
      </c>
    </row>
    <row r="13143" spans="1:16">
      <c r="A13143" t="s">
        <v>26872</v>
      </c>
      <c r="B13143" t="s">
        <v>30926</v>
      </c>
      <c r="C13143" t="s">
        <v>6740</v>
      </c>
      <c r="D13143" t="s">
        <v>30374</v>
      </c>
      <c r="E13143">
        <v>38478</v>
      </c>
      <c r="F13143" t="s">
        <v>30417</v>
      </c>
      <c r="G13143">
        <v>83</v>
      </c>
      <c r="H13143">
        <v>2</v>
      </c>
      <c r="I13143">
        <v>1</v>
      </c>
      <c r="J13143">
        <v>4</v>
      </c>
      <c r="K13143">
        <v>4</v>
      </c>
      <c r="L13143">
        <v>1</v>
      </c>
      <c r="M13143">
        <v>1</v>
      </c>
      <c r="N13143">
        <v>4</v>
      </c>
      <c r="O13143">
        <v>3</v>
      </c>
      <c r="P13143">
        <f t="shared" si="205"/>
        <v>-1</v>
      </c>
    </row>
    <row r="13144" spans="1:16">
      <c r="A13144" t="s">
        <v>30927</v>
      </c>
      <c r="B13144" t="s">
        <v>30928</v>
      </c>
      <c r="C13144" t="s">
        <v>6269</v>
      </c>
      <c r="D13144" t="s">
        <v>30374</v>
      </c>
      <c r="E13144">
        <v>38372</v>
      </c>
      <c r="F13144" t="s">
        <v>8493</v>
      </c>
      <c r="G13144">
        <v>120</v>
      </c>
      <c r="H13144">
        <v>5</v>
      </c>
      <c r="I13144">
        <v>5</v>
      </c>
      <c r="J13144">
        <v>4</v>
      </c>
      <c r="K13144">
        <v>4</v>
      </c>
      <c r="L13144">
        <v>5</v>
      </c>
      <c r="M13144">
        <v>5</v>
      </c>
      <c r="N13144">
        <v>5</v>
      </c>
      <c r="O13144">
        <v>4</v>
      </c>
      <c r="P13144">
        <f t="shared" si="205"/>
        <v>0</v>
      </c>
    </row>
    <row r="13145" spans="1:16">
      <c r="A13145" t="s">
        <v>30929</v>
      </c>
      <c r="B13145" t="s">
        <v>30930</v>
      </c>
      <c r="C13145" t="s">
        <v>24891</v>
      </c>
      <c r="D13145" t="s">
        <v>30374</v>
      </c>
      <c r="E13145">
        <v>38551</v>
      </c>
      <c r="F13145" t="s">
        <v>190</v>
      </c>
      <c r="G13145">
        <v>66</v>
      </c>
      <c r="H13145">
        <v>4</v>
      </c>
      <c r="I13145">
        <v>4</v>
      </c>
      <c r="J13145">
        <v>4</v>
      </c>
      <c r="K13145">
        <v>3</v>
      </c>
      <c r="L13145">
        <v>4</v>
      </c>
      <c r="M13145">
        <v>4</v>
      </c>
      <c r="N13145">
        <v>3</v>
      </c>
      <c r="O13145">
        <v>3</v>
      </c>
      <c r="P13145">
        <f t="shared" si="205"/>
        <v>0</v>
      </c>
    </row>
    <row r="13146" spans="1:16">
      <c r="A13146" t="s">
        <v>30931</v>
      </c>
      <c r="B13146" t="s">
        <v>30932</v>
      </c>
      <c r="C13146" t="s">
        <v>30765</v>
      </c>
      <c r="D13146" t="s">
        <v>30374</v>
      </c>
      <c r="E13146">
        <v>38024</v>
      </c>
      <c r="F13146" t="s">
        <v>30766</v>
      </c>
      <c r="G13146">
        <v>130</v>
      </c>
      <c r="H13146">
        <v>3</v>
      </c>
      <c r="I13146">
        <v>2</v>
      </c>
      <c r="J13146">
        <v>4</v>
      </c>
      <c r="K13146">
        <v>4</v>
      </c>
      <c r="L13146">
        <v>2</v>
      </c>
      <c r="M13146">
        <v>2</v>
      </c>
      <c r="N13146">
        <v>3</v>
      </c>
      <c r="O13146">
        <v>3</v>
      </c>
      <c r="P13146">
        <f t="shared" si="205"/>
        <v>-1</v>
      </c>
    </row>
    <row r="13147" spans="1:16">
      <c r="A13147" t="s">
        <v>30933</v>
      </c>
      <c r="B13147" t="s">
        <v>30934</v>
      </c>
      <c r="C13147" t="s">
        <v>351</v>
      </c>
      <c r="D13147" t="s">
        <v>30374</v>
      </c>
      <c r="E13147">
        <v>38301</v>
      </c>
      <c r="F13147" t="s">
        <v>155</v>
      </c>
      <c r="G13147">
        <v>57</v>
      </c>
      <c r="H13147">
        <v>5</v>
      </c>
      <c r="I13147">
        <v>5</v>
      </c>
      <c r="J13147">
        <v>5</v>
      </c>
      <c r="K13147">
        <v>4</v>
      </c>
      <c r="L13147">
        <v>5</v>
      </c>
      <c r="M13147">
        <v>5</v>
      </c>
      <c r="N13147">
        <v>3</v>
      </c>
      <c r="O13147">
        <v>3</v>
      </c>
      <c r="P13147">
        <f t="shared" si="205"/>
        <v>0</v>
      </c>
    </row>
    <row r="13148" spans="1:16">
      <c r="A13148" t="s">
        <v>30935</v>
      </c>
      <c r="B13148" t="s">
        <v>30936</v>
      </c>
      <c r="C13148" t="s">
        <v>9578</v>
      </c>
      <c r="D13148" t="s">
        <v>30374</v>
      </c>
      <c r="E13148">
        <v>37043</v>
      </c>
      <c r="F13148" t="s">
        <v>61</v>
      </c>
      <c r="G13148">
        <v>120</v>
      </c>
      <c r="H13148">
        <v>3</v>
      </c>
      <c r="I13148">
        <v>2</v>
      </c>
      <c r="J13148">
        <v>5</v>
      </c>
      <c r="K13148">
        <v>2</v>
      </c>
      <c r="L13148">
        <v>2</v>
      </c>
      <c r="M13148">
        <v>2</v>
      </c>
      <c r="N13148">
        <v>4</v>
      </c>
      <c r="O13148">
        <v>2</v>
      </c>
      <c r="P13148">
        <f t="shared" si="205"/>
        <v>-1</v>
      </c>
    </row>
    <row r="13149" spans="1:16">
      <c r="A13149" t="s">
        <v>30937</v>
      </c>
      <c r="B13149" t="s">
        <v>30938</v>
      </c>
      <c r="C13149" t="s">
        <v>30939</v>
      </c>
      <c r="D13149" t="s">
        <v>30374</v>
      </c>
      <c r="E13149">
        <v>38329</v>
      </c>
      <c r="F13149" t="s">
        <v>6392</v>
      </c>
      <c r="G13149">
        <v>90</v>
      </c>
      <c r="H13149">
        <v>4</v>
      </c>
      <c r="I13149">
        <v>4</v>
      </c>
      <c r="J13149">
        <v>4</v>
      </c>
      <c r="K13149">
        <v>4</v>
      </c>
      <c r="L13149">
        <v>4</v>
      </c>
      <c r="M13149">
        <v>4</v>
      </c>
      <c r="N13149">
        <v>2</v>
      </c>
      <c r="O13149">
        <v>4</v>
      </c>
      <c r="P13149">
        <f t="shared" si="205"/>
        <v>0</v>
      </c>
    </row>
    <row r="13150" spans="1:16">
      <c r="A13150" t="s">
        <v>30940</v>
      </c>
      <c r="B13150" t="s">
        <v>30941</v>
      </c>
      <c r="C13150" t="s">
        <v>11885</v>
      </c>
      <c r="D13150" t="s">
        <v>30374</v>
      </c>
      <c r="E13150">
        <v>38363</v>
      </c>
      <c r="F13150" t="s">
        <v>6392</v>
      </c>
      <c r="G13150">
        <v>125</v>
      </c>
      <c r="H13150">
        <v>4</v>
      </c>
      <c r="I13150">
        <v>4</v>
      </c>
      <c r="J13150">
        <v>2</v>
      </c>
      <c r="K13150">
        <v>3</v>
      </c>
      <c r="L13150">
        <v>3</v>
      </c>
      <c r="M13150">
        <v>4</v>
      </c>
      <c r="N13150">
        <v>1</v>
      </c>
      <c r="O13150">
        <v>3</v>
      </c>
      <c r="P13150">
        <f t="shared" si="205"/>
        <v>-1</v>
      </c>
    </row>
    <row r="13151" spans="1:16">
      <c r="A13151" t="s">
        <v>30942</v>
      </c>
      <c r="B13151" t="s">
        <v>30943</v>
      </c>
      <c r="C13151" t="s">
        <v>30944</v>
      </c>
      <c r="D13151" t="s">
        <v>30374</v>
      </c>
      <c r="E13151">
        <v>38375</v>
      </c>
      <c r="F13151" t="s">
        <v>30852</v>
      </c>
      <c r="G13151">
        <v>126</v>
      </c>
      <c r="H13151">
        <v>3</v>
      </c>
      <c r="I13151">
        <v>2</v>
      </c>
      <c r="J13151">
        <v>5</v>
      </c>
      <c r="K13151">
        <v>2</v>
      </c>
      <c r="L13151">
        <v>3</v>
      </c>
      <c r="M13151">
        <v>2</v>
      </c>
      <c r="N13151">
        <v>5</v>
      </c>
      <c r="O13151">
        <v>2</v>
      </c>
      <c r="P13151">
        <f t="shared" si="205"/>
        <v>0</v>
      </c>
    </row>
    <row r="13152" spans="1:16">
      <c r="A13152" t="s">
        <v>30945</v>
      </c>
      <c r="B13152" t="s">
        <v>30946</v>
      </c>
      <c r="C13152" t="s">
        <v>351</v>
      </c>
      <c r="D13152" t="s">
        <v>30374</v>
      </c>
      <c r="E13152">
        <v>38301</v>
      </c>
      <c r="F13152" t="s">
        <v>155</v>
      </c>
      <c r="G13152">
        <v>170</v>
      </c>
      <c r="H13152">
        <v>4</v>
      </c>
      <c r="I13152">
        <v>4</v>
      </c>
      <c r="J13152">
        <v>3</v>
      </c>
      <c r="K13152">
        <v>4</v>
      </c>
      <c r="L13152">
        <v>4</v>
      </c>
      <c r="M13152">
        <v>4</v>
      </c>
      <c r="N13152">
        <v>2</v>
      </c>
      <c r="O13152">
        <v>4</v>
      </c>
      <c r="P13152">
        <f t="shared" si="205"/>
        <v>0</v>
      </c>
    </row>
    <row r="13153" spans="1:16">
      <c r="A13153" t="s">
        <v>30947</v>
      </c>
      <c r="B13153" t="s">
        <v>30948</v>
      </c>
      <c r="C13153" t="s">
        <v>11538</v>
      </c>
      <c r="D13153" t="s">
        <v>30374</v>
      </c>
      <c r="E13153">
        <v>38343</v>
      </c>
      <c r="F13153" t="s">
        <v>9479</v>
      </c>
      <c r="G13153">
        <v>89</v>
      </c>
      <c r="H13153">
        <v>4</v>
      </c>
      <c r="I13153">
        <v>4</v>
      </c>
      <c r="J13153">
        <v>3</v>
      </c>
      <c r="K13153">
        <v>4</v>
      </c>
      <c r="L13153">
        <v>3</v>
      </c>
      <c r="M13153">
        <v>4</v>
      </c>
      <c r="N13153">
        <v>1</v>
      </c>
      <c r="O13153">
        <v>4</v>
      </c>
      <c r="P13153">
        <f t="shared" si="205"/>
        <v>-1</v>
      </c>
    </row>
    <row r="13154" spans="1:16">
      <c r="A13154" t="s">
        <v>30949</v>
      </c>
      <c r="B13154" t="s">
        <v>30950</v>
      </c>
      <c r="C13154" t="s">
        <v>9578</v>
      </c>
      <c r="D13154" t="s">
        <v>30374</v>
      </c>
      <c r="E13154">
        <v>37040</v>
      </c>
      <c r="F13154" t="s">
        <v>61</v>
      </c>
      <c r="G13154">
        <v>113</v>
      </c>
      <c r="H13154">
        <v>4</v>
      </c>
      <c r="I13154">
        <v>3</v>
      </c>
      <c r="J13154">
        <v>4</v>
      </c>
      <c r="K13154">
        <v>4</v>
      </c>
      <c r="L13154">
        <v>4</v>
      </c>
      <c r="M13154">
        <v>3</v>
      </c>
      <c r="N13154">
        <v>2</v>
      </c>
      <c r="O13154">
        <v>4</v>
      </c>
      <c r="P13154">
        <f t="shared" si="205"/>
        <v>0</v>
      </c>
    </row>
    <row r="13155" spans="1:16">
      <c r="A13155" t="s">
        <v>30951</v>
      </c>
      <c r="B13155" t="s">
        <v>30952</v>
      </c>
      <c r="C13155" t="s">
        <v>30745</v>
      </c>
      <c r="D13155" t="s">
        <v>30374</v>
      </c>
      <c r="E13155">
        <v>37874</v>
      </c>
      <c r="F13155" t="s">
        <v>464</v>
      </c>
      <c r="G13155">
        <v>100</v>
      </c>
      <c r="H13155">
        <v>2</v>
      </c>
      <c r="I13155">
        <v>3</v>
      </c>
      <c r="J13155">
        <v>4</v>
      </c>
      <c r="K13155">
        <v>1</v>
      </c>
      <c r="L13155">
        <v>2</v>
      </c>
      <c r="M13155">
        <v>3</v>
      </c>
      <c r="N13155">
        <v>4</v>
      </c>
      <c r="O13155">
        <v>1</v>
      </c>
      <c r="P13155">
        <f t="shared" si="205"/>
        <v>0</v>
      </c>
    </row>
    <row r="13156" spans="1:16">
      <c r="A13156" t="s">
        <v>30953</v>
      </c>
      <c r="B13156" t="s">
        <v>30954</v>
      </c>
      <c r="C13156" t="s">
        <v>12656</v>
      </c>
      <c r="D13156" t="s">
        <v>30374</v>
      </c>
      <c r="E13156">
        <v>37354</v>
      </c>
      <c r="F13156" t="s">
        <v>464</v>
      </c>
      <c r="G13156">
        <v>85</v>
      </c>
      <c r="H13156">
        <v>2</v>
      </c>
      <c r="I13156">
        <v>1</v>
      </c>
      <c r="J13156">
        <v>3</v>
      </c>
      <c r="K13156">
        <v>4</v>
      </c>
      <c r="L13156">
        <v>1</v>
      </c>
      <c r="M13156">
        <v>1</v>
      </c>
      <c r="N13156">
        <v>1</v>
      </c>
      <c r="O13156">
        <v>4</v>
      </c>
      <c r="P13156">
        <f t="shared" si="205"/>
        <v>-1</v>
      </c>
    </row>
    <row r="13157" spans="1:16">
      <c r="A13157" t="s">
        <v>30955</v>
      </c>
      <c r="B13157" t="s">
        <v>30956</v>
      </c>
      <c r="C13157" t="s">
        <v>30957</v>
      </c>
      <c r="D13157" t="s">
        <v>30374</v>
      </c>
      <c r="E13157">
        <v>37659</v>
      </c>
      <c r="F13157" t="s">
        <v>186</v>
      </c>
      <c r="G13157">
        <v>84</v>
      </c>
      <c r="H13157">
        <v>4</v>
      </c>
      <c r="I13157">
        <v>4</v>
      </c>
      <c r="J13157">
        <v>4</v>
      </c>
      <c r="K13157">
        <v>3</v>
      </c>
      <c r="L13157">
        <v>4</v>
      </c>
      <c r="M13157">
        <v>4</v>
      </c>
      <c r="N13157">
        <v>4</v>
      </c>
      <c r="O13157">
        <v>3</v>
      </c>
      <c r="P13157">
        <f t="shared" si="205"/>
        <v>0</v>
      </c>
    </row>
    <row r="13158" spans="1:16">
      <c r="A13158" t="s">
        <v>30958</v>
      </c>
      <c r="B13158" t="s">
        <v>30959</v>
      </c>
      <c r="C13158" t="s">
        <v>30960</v>
      </c>
      <c r="D13158" t="s">
        <v>30374</v>
      </c>
      <c r="E13158">
        <v>37869</v>
      </c>
      <c r="F13158" t="s">
        <v>6505</v>
      </c>
      <c r="G13158">
        <v>50</v>
      </c>
      <c r="H13158">
        <v>5</v>
      </c>
      <c r="I13158">
        <v>5</v>
      </c>
      <c r="J13158">
        <v>4</v>
      </c>
      <c r="K13158">
        <v>2</v>
      </c>
      <c r="L13158">
        <v>5</v>
      </c>
      <c r="M13158">
        <v>5</v>
      </c>
      <c r="N13158">
        <v>2</v>
      </c>
      <c r="O13158">
        <v>2</v>
      </c>
      <c r="P13158">
        <f t="shared" si="205"/>
        <v>0</v>
      </c>
    </row>
    <row r="13159" spans="1:16">
      <c r="A13159" t="s">
        <v>30961</v>
      </c>
      <c r="B13159" t="s">
        <v>30962</v>
      </c>
      <c r="C13159" t="s">
        <v>30963</v>
      </c>
      <c r="D13159" t="s">
        <v>30374</v>
      </c>
      <c r="E13159">
        <v>37072</v>
      </c>
      <c r="F13159" t="s">
        <v>23318</v>
      </c>
      <c r="G13159">
        <v>90</v>
      </c>
      <c r="H13159">
        <v>1</v>
      </c>
      <c r="I13159">
        <v>2</v>
      </c>
      <c r="J13159">
        <v>4</v>
      </c>
      <c r="K13159">
        <v>1</v>
      </c>
      <c r="L13159">
        <v>1</v>
      </c>
      <c r="M13159">
        <v>2</v>
      </c>
      <c r="N13159">
        <v>4</v>
      </c>
      <c r="O13159">
        <v>1</v>
      </c>
      <c r="P13159">
        <f t="shared" si="205"/>
        <v>0</v>
      </c>
    </row>
    <row r="13160" spans="1:16">
      <c r="A13160" t="s">
        <v>30964</v>
      </c>
      <c r="B13160" t="s">
        <v>30965</v>
      </c>
      <c r="C13160" t="s">
        <v>6491</v>
      </c>
      <c r="D13160" t="s">
        <v>30374</v>
      </c>
      <c r="E13160">
        <v>38019</v>
      </c>
      <c r="F13160" t="s">
        <v>10137</v>
      </c>
      <c r="G13160">
        <v>156</v>
      </c>
      <c r="H13160">
        <v>2</v>
      </c>
      <c r="I13160">
        <v>1</v>
      </c>
      <c r="J13160">
        <v>5</v>
      </c>
      <c r="K13160">
        <v>4</v>
      </c>
      <c r="L13160">
        <v>2</v>
      </c>
      <c r="M13160">
        <v>2</v>
      </c>
      <c r="N13160">
        <v>4</v>
      </c>
      <c r="O13160">
        <v>3</v>
      </c>
      <c r="P13160">
        <f t="shared" si="205"/>
        <v>0</v>
      </c>
    </row>
    <row r="13161" spans="1:16">
      <c r="A13161" t="s">
        <v>30966</v>
      </c>
      <c r="B13161" t="s">
        <v>30967</v>
      </c>
      <c r="C13161" t="s">
        <v>1380</v>
      </c>
      <c r="D13161" t="s">
        <v>30374</v>
      </c>
      <c r="E13161">
        <v>38242</v>
      </c>
      <c r="F13161" t="s">
        <v>489</v>
      </c>
      <c r="G13161">
        <v>127</v>
      </c>
      <c r="H13161">
        <v>3</v>
      </c>
      <c r="I13161">
        <v>2</v>
      </c>
      <c r="J13161">
        <v>3</v>
      </c>
      <c r="K13161">
        <v>4</v>
      </c>
      <c r="L13161">
        <v>1</v>
      </c>
      <c r="M13161">
        <v>2</v>
      </c>
      <c r="N13161">
        <v>1</v>
      </c>
      <c r="O13161">
        <v>3</v>
      </c>
      <c r="P13161">
        <f t="shared" si="205"/>
        <v>-2</v>
      </c>
    </row>
    <row r="13162" spans="1:16">
      <c r="A13162" t="s">
        <v>30968</v>
      </c>
      <c r="B13162" t="s">
        <v>30969</v>
      </c>
      <c r="C13162" t="s">
        <v>30970</v>
      </c>
      <c r="D13162" t="s">
        <v>30374</v>
      </c>
      <c r="E13162">
        <v>38006</v>
      </c>
      <c r="F13162" t="s">
        <v>30971</v>
      </c>
      <c r="G13162">
        <v>120</v>
      </c>
      <c r="H13162">
        <v>4</v>
      </c>
      <c r="I13162">
        <v>4</v>
      </c>
      <c r="J13162">
        <v>4</v>
      </c>
      <c r="K13162">
        <v>4</v>
      </c>
      <c r="L13162">
        <v>4</v>
      </c>
      <c r="M13162">
        <v>4</v>
      </c>
      <c r="N13162">
        <v>4</v>
      </c>
      <c r="O13162">
        <v>4</v>
      </c>
      <c r="P13162">
        <f t="shared" si="205"/>
        <v>0</v>
      </c>
    </row>
    <row r="13163" spans="1:16">
      <c r="A13163" t="s">
        <v>30972</v>
      </c>
      <c r="B13163" t="s">
        <v>30973</v>
      </c>
      <c r="C13163" t="s">
        <v>30570</v>
      </c>
      <c r="D13163" t="s">
        <v>30374</v>
      </c>
      <c r="E13163">
        <v>37643</v>
      </c>
      <c r="F13163" t="s">
        <v>12978</v>
      </c>
      <c r="G13163">
        <v>76</v>
      </c>
      <c r="H13163">
        <v>5</v>
      </c>
      <c r="I13163">
        <v>5</v>
      </c>
      <c r="J13163">
        <v>5</v>
      </c>
      <c r="K13163">
        <v>1</v>
      </c>
      <c r="L13163">
        <v>4</v>
      </c>
      <c r="M13163">
        <v>5</v>
      </c>
      <c r="N13163">
        <v>4</v>
      </c>
      <c r="O13163">
        <v>1</v>
      </c>
      <c r="P13163">
        <f t="shared" si="205"/>
        <v>-1</v>
      </c>
    </row>
    <row r="13164" spans="1:16">
      <c r="A13164" t="s">
        <v>30974</v>
      </c>
      <c r="B13164" t="s">
        <v>30975</v>
      </c>
      <c r="C13164" t="s">
        <v>8418</v>
      </c>
      <c r="D13164" t="s">
        <v>30374</v>
      </c>
      <c r="E13164">
        <v>38401</v>
      </c>
      <c r="F13164" t="s">
        <v>30389</v>
      </c>
      <c r="G13164">
        <v>181</v>
      </c>
      <c r="H13164">
        <v>2</v>
      </c>
      <c r="I13164">
        <v>2</v>
      </c>
      <c r="J13164">
        <v>4</v>
      </c>
      <c r="K13164">
        <v>3</v>
      </c>
      <c r="L13164">
        <v>1</v>
      </c>
      <c r="M13164">
        <v>2</v>
      </c>
      <c r="N13164">
        <v>1</v>
      </c>
      <c r="O13164">
        <v>3</v>
      </c>
      <c r="P13164">
        <f t="shared" si="205"/>
        <v>-1</v>
      </c>
    </row>
    <row r="13165" spans="1:16">
      <c r="A13165" t="s">
        <v>30976</v>
      </c>
      <c r="B13165" t="s">
        <v>30977</v>
      </c>
      <c r="C13165" t="s">
        <v>30978</v>
      </c>
      <c r="D13165" t="s">
        <v>30374</v>
      </c>
      <c r="E13165">
        <v>38001</v>
      </c>
      <c r="F13165" t="s">
        <v>30971</v>
      </c>
      <c r="G13165">
        <v>121</v>
      </c>
      <c r="H13165">
        <v>5</v>
      </c>
      <c r="I13165">
        <v>4</v>
      </c>
      <c r="J13165">
        <v>5</v>
      </c>
      <c r="K13165">
        <v>4</v>
      </c>
      <c r="L13165">
        <v>4</v>
      </c>
      <c r="M13165">
        <v>4</v>
      </c>
      <c r="N13165">
        <v>3</v>
      </c>
      <c r="O13165">
        <v>3</v>
      </c>
      <c r="P13165">
        <f t="shared" si="205"/>
        <v>-1</v>
      </c>
    </row>
    <row r="13166" spans="1:16">
      <c r="A13166" t="s">
        <v>9659</v>
      </c>
      <c r="B13166" t="s">
        <v>30979</v>
      </c>
      <c r="C13166" t="s">
        <v>9656</v>
      </c>
      <c r="D13166" t="s">
        <v>30374</v>
      </c>
      <c r="E13166">
        <v>38330</v>
      </c>
      <c r="F13166" t="s">
        <v>9479</v>
      </c>
      <c r="G13166">
        <v>120</v>
      </c>
      <c r="H13166">
        <v>4</v>
      </c>
      <c r="I13166">
        <v>3</v>
      </c>
      <c r="J13166">
        <v>4</v>
      </c>
      <c r="K13166">
        <v>4</v>
      </c>
      <c r="L13166">
        <v>4</v>
      </c>
      <c r="M13166">
        <v>3</v>
      </c>
      <c r="N13166">
        <v>2</v>
      </c>
      <c r="O13166">
        <v>4</v>
      </c>
      <c r="P13166">
        <f t="shared" si="205"/>
        <v>0</v>
      </c>
    </row>
    <row r="13167" spans="1:16">
      <c r="A13167" t="s">
        <v>30980</v>
      </c>
      <c r="B13167" t="s">
        <v>30981</v>
      </c>
      <c r="C13167" t="s">
        <v>30570</v>
      </c>
      <c r="D13167" t="s">
        <v>30374</v>
      </c>
      <c r="E13167">
        <v>37643</v>
      </c>
      <c r="F13167" t="s">
        <v>12978</v>
      </c>
      <c r="G13167">
        <v>100</v>
      </c>
      <c r="H13167">
        <v>5</v>
      </c>
      <c r="I13167">
        <v>4</v>
      </c>
      <c r="J13167">
        <v>5</v>
      </c>
      <c r="K13167">
        <v>4</v>
      </c>
      <c r="L13167">
        <v>4</v>
      </c>
      <c r="M13167">
        <v>4</v>
      </c>
      <c r="N13167">
        <v>2</v>
      </c>
      <c r="O13167">
        <v>3</v>
      </c>
      <c r="P13167">
        <f t="shared" si="205"/>
        <v>-1</v>
      </c>
    </row>
    <row r="13168" spans="1:16">
      <c r="A13168" t="s">
        <v>30982</v>
      </c>
      <c r="B13168" t="s">
        <v>30983</v>
      </c>
      <c r="C13168" t="s">
        <v>30984</v>
      </c>
      <c r="D13168" t="s">
        <v>30374</v>
      </c>
      <c r="E13168">
        <v>38251</v>
      </c>
      <c r="F13168" t="s">
        <v>489</v>
      </c>
      <c r="G13168">
        <v>32</v>
      </c>
      <c r="H13168">
        <v>5</v>
      </c>
      <c r="I13168">
        <v>4</v>
      </c>
      <c r="J13168">
        <v>5</v>
      </c>
      <c r="K13168">
        <v>4</v>
      </c>
      <c r="L13168">
        <v>4</v>
      </c>
      <c r="M13168">
        <v>4</v>
      </c>
      <c r="N13168">
        <v>4</v>
      </c>
      <c r="O13168">
        <v>3</v>
      </c>
      <c r="P13168">
        <f t="shared" si="205"/>
        <v>-1</v>
      </c>
    </row>
    <row r="13169" spans="1:16">
      <c r="A13169" t="s">
        <v>30985</v>
      </c>
      <c r="B13169" t="s">
        <v>30986</v>
      </c>
      <c r="C13169" t="s">
        <v>12737</v>
      </c>
      <c r="D13169" t="s">
        <v>30374</v>
      </c>
      <c r="E13169">
        <v>38340</v>
      </c>
      <c r="F13169" t="s">
        <v>27941</v>
      </c>
      <c r="G13169">
        <v>132</v>
      </c>
      <c r="H13169">
        <v>5</v>
      </c>
      <c r="I13169">
        <v>4</v>
      </c>
      <c r="J13169">
        <v>5</v>
      </c>
      <c r="K13169">
        <v>3</v>
      </c>
      <c r="L13169">
        <v>5</v>
      </c>
      <c r="M13169">
        <v>4</v>
      </c>
      <c r="N13169">
        <v>5</v>
      </c>
      <c r="O13169">
        <v>3</v>
      </c>
      <c r="P13169">
        <f t="shared" si="205"/>
        <v>0</v>
      </c>
    </row>
    <row r="13170" spans="1:16">
      <c r="A13170" t="s">
        <v>30987</v>
      </c>
      <c r="B13170" t="s">
        <v>30988</v>
      </c>
      <c r="C13170" t="s">
        <v>8442</v>
      </c>
      <c r="D13170" t="s">
        <v>30374</v>
      </c>
      <c r="E13170">
        <v>37803</v>
      </c>
      <c r="F13170" t="s">
        <v>283</v>
      </c>
      <c r="G13170">
        <v>44</v>
      </c>
      <c r="H13170">
        <v>5</v>
      </c>
      <c r="I13170">
        <v>4</v>
      </c>
      <c r="J13170">
        <v>5</v>
      </c>
      <c r="K13170">
        <v>5</v>
      </c>
      <c r="L13170">
        <v>5</v>
      </c>
      <c r="M13170">
        <v>4</v>
      </c>
      <c r="N13170">
        <v>3</v>
      </c>
      <c r="O13170">
        <v>5</v>
      </c>
      <c r="P13170">
        <f t="shared" si="205"/>
        <v>0</v>
      </c>
    </row>
    <row r="13171" spans="1:16">
      <c r="A13171" t="s">
        <v>18094</v>
      </c>
      <c r="B13171" t="s">
        <v>30989</v>
      </c>
      <c r="C13171" t="s">
        <v>30990</v>
      </c>
      <c r="D13171" t="s">
        <v>30374</v>
      </c>
      <c r="E13171">
        <v>37725</v>
      </c>
      <c r="F13171" t="s">
        <v>17</v>
      </c>
      <c r="G13171">
        <v>160</v>
      </c>
      <c r="H13171">
        <v>3</v>
      </c>
      <c r="I13171">
        <v>3</v>
      </c>
      <c r="J13171">
        <v>3</v>
      </c>
      <c r="K13171">
        <v>3</v>
      </c>
      <c r="L13171">
        <v>3</v>
      </c>
      <c r="M13171">
        <v>3</v>
      </c>
      <c r="N13171">
        <v>2</v>
      </c>
      <c r="O13171">
        <v>3</v>
      </c>
      <c r="P13171">
        <f t="shared" si="205"/>
        <v>0</v>
      </c>
    </row>
    <row r="13172" spans="1:16">
      <c r="A13172" t="s">
        <v>30991</v>
      </c>
      <c r="B13172" t="s">
        <v>30992</v>
      </c>
      <c r="C13172" t="s">
        <v>30570</v>
      </c>
      <c r="D13172" t="s">
        <v>30374</v>
      </c>
      <c r="E13172">
        <v>37643</v>
      </c>
      <c r="F13172" t="s">
        <v>12978</v>
      </c>
      <c r="G13172">
        <v>70</v>
      </c>
      <c r="H13172">
        <v>5</v>
      </c>
      <c r="I13172">
        <v>5</v>
      </c>
      <c r="J13172">
        <v>5</v>
      </c>
      <c r="K13172">
        <v>3</v>
      </c>
      <c r="L13172">
        <v>5</v>
      </c>
      <c r="M13172">
        <v>5</v>
      </c>
      <c r="N13172">
        <v>5</v>
      </c>
      <c r="O13172">
        <v>3</v>
      </c>
      <c r="P13172">
        <f t="shared" si="205"/>
        <v>0</v>
      </c>
    </row>
    <row r="13173" spans="1:16">
      <c r="A13173" t="s">
        <v>30993</v>
      </c>
      <c r="B13173" t="s">
        <v>30994</v>
      </c>
      <c r="C13173" t="s">
        <v>6949</v>
      </c>
      <c r="D13173" t="s">
        <v>30374</v>
      </c>
      <c r="E13173">
        <v>37067</v>
      </c>
      <c r="F13173" t="s">
        <v>8628</v>
      </c>
      <c r="G13173">
        <v>180</v>
      </c>
      <c r="H13173">
        <v>4</v>
      </c>
      <c r="I13173">
        <v>4</v>
      </c>
      <c r="J13173">
        <v>4</v>
      </c>
      <c r="K13173">
        <v>4</v>
      </c>
      <c r="L13173">
        <v>4</v>
      </c>
      <c r="M13173">
        <v>4</v>
      </c>
      <c r="N13173">
        <v>3</v>
      </c>
      <c r="O13173">
        <v>4</v>
      </c>
      <c r="P13173">
        <f t="shared" si="205"/>
        <v>0</v>
      </c>
    </row>
    <row r="13174" spans="1:16">
      <c r="A13174" t="s">
        <v>30995</v>
      </c>
      <c r="B13174" t="s">
        <v>30996</v>
      </c>
      <c r="C13174" t="s">
        <v>8376</v>
      </c>
      <c r="D13174" t="s">
        <v>30374</v>
      </c>
      <c r="E13174">
        <v>37920</v>
      </c>
      <c r="F13174" t="s">
        <v>7555</v>
      </c>
      <c r="G13174">
        <v>95</v>
      </c>
      <c r="H13174">
        <v>2</v>
      </c>
      <c r="I13174">
        <v>1</v>
      </c>
      <c r="J13174">
        <v>4</v>
      </c>
      <c r="K13174">
        <v>4</v>
      </c>
      <c r="L13174">
        <v>1</v>
      </c>
      <c r="M13174">
        <v>1</v>
      </c>
      <c r="N13174">
        <v>1</v>
      </c>
      <c r="O13174">
        <v>3</v>
      </c>
      <c r="P13174">
        <f t="shared" si="205"/>
        <v>-1</v>
      </c>
    </row>
    <row r="13175" spans="1:16">
      <c r="A13175" t="s">
        <v>30997</v>
      </c>
      <c r="B13175" t="s">
        <v>30998</v>
      </c>
      <c r="C13175" t="s">
        <v>30377</v>
      </c>
      <c r="D13175" t="s">
        <v>30374</v>
      </c>
      <c r="E13175">
        <v>37055</v>
      </c>
      <c r="F13175" t="s">
        <v>30378</v>
      </c>
      <c r="G13175">
        <v>70</v>
      </c>
      <c r="H13175">
        <v>2</v>
      </c>
      <c r="I13175">
        <v>3</v>
      </c>
      <c r="J13175">
        <v>4</v>
      </c>
      <c r="K13175">
        <v>1</v>
      </c>
      <c r="L13175">
        <v>2</v>
      </c>
      <c r="M13175">
        <v>3</v>
      </c>
      <c r="N13175">
        <v>2</v>
      </c>
      <c r="O13175">
        <v>1</v>
      </c>
      <c r="P13175">
        <f t="shared" si="205"/>
        <v>0</v>
      </c>
    </row>
    <row r="13176" spans="1:16">
      <c r="A13176" t="s">
        <v>30999</v>
      </c>
      <c r="B13176" t="s">
        <v>31000</v>
      </c>
      <c r="C13176" t="s">
        <v>31001</v>
      </c>
      <c r="D13176" t="s">
        <v>30374</v>
      </c>
      <c r="E13176">
        <v>37641</v>
      </c>
      <c r="F13176" t="s">
        <v>326</v>
      </c>
      <c r="G13176">
        <v>75</v>
      </c>
      <c r="H13176">
        <v>4</v>
      </c>
      <c r="I13176">
        <v>4</v>
      </c>
      <c r="J13176">
        <v>4</v>
      </c>
      <c r="K13176">
        <v>2</v>
      </c>
      <c r="L13176">
        <v>4</v>
      </c>
      <c r="M13176">
        <v>5</v>
      </c>
      <c r="N13176">
        <v>3</v>
      </c>
      <c r="O13176">
        <v>1</v>
      </c>
      <c r="P13176">
        <f t="shared" si="205"/>
        <v>0</v>
      </c>
    </row>
    <row r="13177" spans="1:16">
      <c r="A13177" t="s">
        <v>31002</v>
      </c>
      <c r="B13177" t="s">
        <v>31003</v>
      </c>
      <c r="C13177" t="s">
        <v>6632</v>
      </c>
      <c r="D13177" t="s">
        <v>30374</v>
      </c>
      <c r="E13177">
        <v>37615</v>
      </c>
      <c r="F13177" t="s">
        <v>186</v>
      </c>
      <c r="G13177">
        <v>133</v>
      </c>
      <c r="H13177">
        <v>5</v>
      </c>
      <c r="I13177">
        <v>4</v>
      </c>
      <c r="J13177">
        <v>5</v>
      </c>
      <c r="K13177">
        <v>4</v>
      </c>
      <c r="L13177">
        <v>5</v>
      </c>
      <c r="M13177">
        <v>4</v>
      </c>
      <c r="N13177">
        <v>5</v>
      </c>
      <c r="O13177">
        <v>4</v>
      </c>
      <c r="P13177">
        <f t="shared" si="205"/>
        <v>0</v>
      </c>
    </row>
    <row r="13178" spans="1:16">
      <c r="A13178" t="s">
        <v>31004</v>
      </c>
      <c r="B13178" t="s">
        <v>31005</v>
      </c>
      <c r="C13178" t="s">
        <v>3886</v>
      </c>
      <c r="D13178" t="s">
        <v>30374</v>
      </c>
      <c r="E13178">
        <v>37172</v>
      </c>
      <c r="F13178" t="s">
        <v>13191</v>
      </c>
      <c r="G13178">
        <v>66</v>
      </c>
      <c r="H13178">
        <v>5</v>
      </c>
      <c r="I13178">
        <v>5</v>
      </c>
      <c r="J13178">
        <v>5</v>
      </c>
      <c r="K13178">
        <v>3</v>
      </c>
      <c r="L13178">
        <v>5</v>
      </c>
      <c r="M13178">
        <v>5</v>
      </c>
      <c r="N13178">
        <v>5</v>
      </c>
      <c r="O13178">
        <v>3</v>
      </c>
      <c r="P13178">
        <f t="shared" si="205"/>
        <v>0</v>
      </c>
    </row>
    <row r="13179" spans="1:16">
      <c r="A13179" t="s">
        <v>31006</v>
      </c>
      <c r="B13179" t="s">
        <v>31007</v>
      </c>
      <c r="C13179" t="s">
        <v>30530</v>
      </c>
      <c r="D13179" t="s">
        <v>30374</v>
      </c>
      <c r="E13179">
        <v>37660</v>
      </c>
      <c r="F13179" t="s">
        <v>9733</v>
      </c>
      <c r="G13179">
        <v>67</v>
      </c>
      <c r="H13179">
        <v>4</v>
      </c>
      <c r="I13179">
        <v>3</v>
      </c>
      <c r="J13179">
        <v>5</v>
      </c>
      <c r="K13179">
        <v>3</v>
      </c>
      <c r="L13179">
        <v>4</v>
      </c>
      <c r="M13179">
        <v>3</v>
      </c>
      <c r="N13179">
        <v>5</v>
      </c>
      <c r="O13179">
        <v>3</v>
      </c>
      <c r="P13179">
        <f t="shared" si="205"/>
        <v>0</v>
      </c>
    </row>
    <row r="13180" spans="1:16">
      <c r="A13180" t="s">
        <v>31008</v>
      </c>
      <c r="B13180" t="s">
        <v>31009</v>
      </c>
      <c r="C13180" t="s">
        <v>26416</v>
      </c>
      <c r="D13180" t="s">
        <v>30374</v>
      </c>
      <c r="E13180">
        <v>38138</v>
      </c>
      <c r="F13180" t="s">
        <v>241</v>
      </c>
      <c r="G13180">
        <v>30</v>
      </c>
      <c r="H13180">
        <v>4</v>
      </c>
      <c r="I13180">
        <v>2</v>
      </c>
      <c r="J13180">
        <v>5</v>
      </c>
      <c r="K13180">
        <v>4</v>
      </c>
      <c r="L13180">
        <v>4</v>
      </c>
      <c r="M13180">
        <v>2</v>
      </c>
      <c r="N13180">
        <v>5</v>
      </c>
      <c r="O13180">
        <v>4</v>
      </c>
      <c r="P13180">
        <f t="shared" si="205"/>
        <v>0</v>
      </c>
    </row>
    <row r="13181" spans="1:16">
      <c r="A13181" t="s">
        <v>31010</v>
      </c>
      <c r="B13181" t="s">
        <v>31011</v>
      </c>
      <c r="C13181" t="s">
        <v>22407</v>
      </c>
      <c r="D13181" t="s">
        <v>30374</v>
      </c>
      <c r="E13181">
        <v>37601</v>
      </c>
      <c r="F13181" t="s">
        <v>186</v>
      </c>
      <c r="G13181">
        <v>103</v>
      </c>
      <c r="H13181">
        <v>2</v>
      </c>
      <c r="I13181">
        <v>2</v>
      </c>
      <c r="J13181">
        <v>5</v>
      </c>
      <c r="K13181">
        <v>1</v>
      </c>
      <c r="L13181">
        <v>3</v>
      </c>
      <c r="M13181">
        <v>4</v>
      </c>
      <c r="N13181">
        <v>4</v>
      </c>
      <c r="O13181">
        <v>1</v>
      </c>
      <c r="P13181">
        <f t="shared" si="205"/>
        <v>1</v>
      </c>
    </row>
    <row r="13182" spans="1:16">
      <c r="A13182" t="s">
        <v>31012</v>
      </c>
      <c r="B13182" t="s">
        <v>31013</v>
      </c>
      <c r="C13182" t="s">
        <v>8376</v>
      </c>
      <c r="D13182" t="s">
        <v>30374</v>
      </c>
      <c r="E13182">
        <v>37931</v>
      </c>
      <c r="F13182" t="s">
        <v>7555</v>
      </c>
      <c r="G13182">
        <v>140</v>
      </c>
      <c r="H13182">
        <v>5</v>
      </c>
      <c r="I13182">
        <v>5</v>
      </c>
      <c r="J13182">
        <v>5</v>
      </c>
      <c r="K13182">
        <v>4</v>
      </c>
      <c r="L13182">
        <v>5</v>
      </c>
      <c r="M13182">
        <v>5</v>
      </c>
      <c r="N13182">
        <v>3</v>
      </c>
      <c r="O13182">
        <v>4</v>
      </c>
      <c r="P13182">
        <f t="shared" si="205"/>
        <v>0</v>
      </c>
    </row>
    <row r="13183" spans="1:16">
      <c r="A13183" t="s">
        <v>31014</v>
      </c>
      <c r="B13183" t="s">
        <v>31015</v>
      </c>
      <c r="C13183" t="s">
        <v>19509</v>
      </c>
      <c r="D13183" t="s">
        <v>30374</v>
      </c>
      <c r="E13183">
        <v>38118</v>
      </c>
      <c r="F13183" t="s">
        <v>241</v>
      </c>
      <c r="G13183">
        <v>180</v>
      </c>
      <c r="H13183">
        <v>3</v>
      </c>
      <c r="I13183">
        <v>4</v>
      </c>
      <c r="J13183">
        <v>4</v>
      </c>
      <c r="K13183">
        <v>1</v>
      </c>
      <c r="L13183">
        <v>3</v>
      </c>
      <c r="M13183">
        <v>4</v>
      </c>
      <c r="N13183">
        <v>2</v>
      </c>
      <c r="O13183">
        <v>1</v>
      </c>
      <c r="P13183">
        <f t="shared" si="205"/>
        <v>0</v>
      </c>
    </row>
    <row r="13184" spans="1:16">
      <c r="A13184" t="s">
        <v>31016</v>
      </c>
      <c r="B13184" t="s">
        <v>31017</v>
      </c>
      <c r="C13184" t="s">
        <v>31018</v>
      </c>
      <c r="D13184" t="s">
        <v>30374</v>
      </c>
      <c r="E13184">
        <v>37152</v>
      </c>
      <c r="F13184" t="s">
        <v>13191</v>
      </c>
      <c r="G13184">
        <v>38</v>
      </c>
      <c r="H13184">
        <v>1</v>
      </c>
      <c r="I13184">
        <v>1</v>
      </c>
      <c r="J13184">
        <v>4</v>
      </c>
      <c r="K13184">
        <v>2</v>
      </c>
      <c r="L13184">
        <v>1</v>
      </c>
      <c r="M13184">
        <v>1</v>
      </c>
      <c r="N13184">
        <v>4</v>
      </c>
      <c r="O13184">
        <v>2</v>
      </c>
      <c r="P13184">
        <f t="shared" si="205"/>
        <v>0</v>
      </c>
    </row>
    <row r="13185" spans="1:16">
      <c r="A13185" t="s">
        <v>31019</v>
      </c>
      <c r="B13185" t="s">
        <v>31020</v>
      </c>
      <c r="C13185" t="s">
        <v>22407</v>
      </c>
      <c r="D13185" t="s">
        <v>30374</v>
      </c>
      <c r="E13185">
        <v>37604</v>
      </c>
      <c r="F13185" t="s">
        <v>186</v>
      </c>
      <c r="G13185">
        <v>84</v>
      </c>
      <c r="H13185">
        <v>2</v>
      </c>
      <c r="I13185">
        <v>3</v>
      </c>
      <c r="J13185">
        <v>4</v>
      </c>
      <c r="K13185">
        <v>1</v>
      </c>
      <c r="L13185">
        <v>2</v>
      </c>
      <c r="M13185">
        <v>3</v>
      </c>
      <c r="N13185">
        <v>2</v>
      </c>
      <c r="O13185">
        <v>1</v>
      </c>
      <c r="P13185">
        <f t="shared" si="205"/>
        <v>0</v>
      </c>
    </row>
    <row r="13186" spans="1:16">
      <c r="A13186" t="s">
        <v>31021</v>
      </c>
      <c r="B13186" t="s">
        <v>31022</v>
      </c>
      <c r="C13186" t="s">
        <v>20624</v>
      </c>
      <c r="D13186" t="s">
        <v>30374</v>
      </c>
      <c r="E13186">
        <v>37027</v>
      </c>
      <c r="F13186" t="s">
        <v>8628</v>
      </c>
      <c r="G13186">
        <v>66</v>
      </c>
      <c r="H13186">
        <v>5</v>
      </c>
      <c r="I13186">
        <v>5</v>
      </c>
      <c r="J13186">
        <v>5</v>
      </c>
      <c r="K13186">
        <v>5</v>
      </c>
      <c r="L13186">
        <v>5</v>
      </c>
      <c r="M13186">
        <v>5</v>
      </c>
      <c r="N13186">
        <v>5</v>
      </c>
      <c r="O13186">
        <v>5</v>
      </c>
      <c r="P13186">
        <f t="shared" ref="P13186:P13249" si="206">L13186-H13186</f>
        <v>0</v>
      </c>
    </row>
    <row r="13187" spans="1:16">
      <c r="A13187" t="s">
        <v>31023</v>
      </c>
      <c r="B13187" t="s">
        <v>31024</v>
      </c>
      <c r="C13187" t="s">
        <v>11350</v>
      </c>
      <c r="D13187" t="s">
        <v>30374</v>
      </c>
      <c r="E13187">
        <v>37185</v>
      </c>
      <c r="F13187" t="s">
        <v>18211</v>
      </c>
      <c r="G13187">
        <v>66</v>
      </c>
      <c r="H13187">
        <v>5</v>
      </c>
      <c r="I13187">
        <v>5</v>
      </c>
      <c r="J13187">
        <v>5</v>
      </c>
      <c r="K13187">
        <v>4</v>
      </c>
      <c r="L13187">
        <v>5</v>
      </c>
      <c r="M13187">
        <v>5</v>
      </c>
      <c r="N13187">
        <v>5</v>
      </c>
      <c r="O13187">
        <v>4</v>
      </c>
      <c r="P13187">
        <f t="shared" si="206"/>
        <v>0</v>
      </c>
    </row>
    <row r="13188" spans="1:16">
      <c r="A13188" t="s">
        <v>31025</v>
      </c>
      <c r="B13188" t="s">
        <v>31026</v>
      </c>
      <c r="C13188" t="s">
        <v>9190</v>
      </c>
      <c r="D13188" t="s">
        <v>30374</v>
      </c>
      <c r="E13188">
        <v>38134</v>
      </c>
      <c r="F13188" t="s">
        <v>241</v>
      </c>
      <c r="G13188">
        <v>75</v>
      </c>
      <c r="H13188">
        <v>5</v>
      </c>
      <c r="I13188">
        <v>4</v>
      </c>
      <c r="J13188">
        <v>5</v>
      </c>
      <c r="K13188">
        <v>4</v>
      </c>
      <c r="L13188">
        <v>4</v>
      </c>
      <c r="M13188">
        <v>4</v>
      </c>
      <c r="N13188">
        <v>4</v>
      </c>
      <c r="O13188">
        <v>3</v>
      </c>
      <c r="P13188">
        <f t="shared" si="206"/>
        <v>-1</v>
      </c>
    </row>
    <row r="13189" spans="1:16">
      <c r="A13189" t="s">
        <v>31027</v>
      </c>
      <c r="B13189" t="s">
        <v>31028</v>
      </c>
      <c r="C13189" t="s">
        <v>18622</v>
      </c>
      <c r="D13189" t="s">
        <v>30374</v>
      </c>
      <c r="E13189">
        <v>37076</v>
      </c>
      <c r="F13189" t="s">
        <v>23318</v>
      </c>
      <c r="G13189">
        <v>150</v>
      </c>
      <c r="H13189">
        <v>3</v>
      </c>
      <c r="I13189">
        <v>3</v>
      </c>
      <c r="J13189">
        <v>4</v>
      </c>
      <c r="K13189">
        <v>3</v>
      </c>
      <c r="L13189">
        <v>3</v>
      </c>
      <c r="M13189">
        <v>3</v>
      </c>
      <c r="N13189">
        <v>2</v>
      </c>
      <c r="O13189">
        <v>3</v>
      </c>
      <c r="P13189">
        <f t="shared" si="206"/>
        <v>0</v>
      </c>
    </row>
    <row r="13190" spans="1:16">
      <c r="A13190" t="s">
        <v>31029</v>
      </c>
      <c r="B13190" t="s">
        <v>31030</v>
      </c>
      <c r="C13190" t="s">
        <v>17972</v>
      </c>
      <c r="D13190" t="s">
        <v>30374</v>
      </c>
      <c r="E13190">
        <v>38063</v>
      </c>
      <c r="F13190" t="s">
        <v>45</v>
      </c>
      <c r="G13190">
        <v>144</v>
      </c>
      <c r="H13190">
        <v>1</v>
      </c>
      <c r="I13190">
        <v>1</v>
      </c>
      <c r="J13190">
        <v>4</v>
      </c>
      <c r="K13190">
        <v>1</v>
      </c>
      <c r="L13190">
        <v>1</v>
      </c>
      <c r="M13190">
        <v>1</v>
      </c>
      <c r="N13190">
        <v>3</v>
      </c>
      <c r="O13190">
        <v>1</v>
      </c>
      <c r="P13190">
        <f t="shared" si="206"/>
        <v>0</v>
      </c>
    </row>
    <row r="13191" spans="1:16">
      <c r="A13191" t="s">
        <v>31031</v>
      </c>
      <c r="B13191" t="s">
        <v>31032</v>
      </c>
      <c r="C13191" t="s">
        <v>19509</v>
      </c>
      <c r="D13191" t="s">
        <v>30374</v>
      </c>
      <c r="E13191">
        <v>38108</v>
      </c>
      <c r="F13191" t="s">
        <v>241</v>
      </c>
      <c r="G13191">
        <v>48</v>
      </c>
      <c r="H13191">
        <v>1</v>
      </c>
      <c r="I13191">
        <v>2</v>
      </c>
      <c r="J13191">
        <v>4</v>
      </c>
      <c r="K13191">
        <v>1</v>
      </c>
      <c r="L13191">
        <v>1</v>
      </c>
      <c r="M13191">
        <v>2</v>
      </c>
      <c r="N13191">
        <v>3</v>
      </c>
      <c r="O13191">
        <v>1</v>
      </c>
      <c r="P13191">
        <f t="shared" si="206"/>
        <v>0</v>
      </c>
    </row>
    <row r="13192" spans="1:16">
      <c r="A13192" t="s">
        <v>31033</v>
      </c>
      <c r="B13192" t="s">
        <v>31034</v>
      </c>
      <c r="C13192" t="s">
        <v>10763</v>
      </c>
      <c r="D13192" t="s">
        <v>30374</v>
      </c>
      <c r="E13192">
        <v>37321</v>
      </c>
      <c r="F13192" t="s">
        <v>30557</v>
      </c>
      <c r="G13192">
        <v>89</v>
      </c>
      <c r="H13192">
        <v>1</v>
      </c>
      <c r="I13192">
        <v>1</v>
      </c>
      <c r="J13192">
        <v>2</v>
      </c>
      <c r="K13192">
        <v>2</v>
      </c>
      <c r="L13192">
        <v>1</v>
      </c>
      <c r="M13192">
        <v>1</v>
      </c>
      <c r="N13192">
        <v>1</v>
      </c>
      <c r="O13192">
        <v>2</v>
      </c>
      <c r="P13192">
        <f t="shared" si="206"/>
        <v>0</v>
      </c>
    </row>
    <row r="13193" spans="1:16">
      <c r="A13193" t="s">
        <v>31035</v>
      </c>
      <c r="B13193" t="s">
        <v>31036</v>
      </c>
      <c r="C13193" t="s">
        <v>31037</v>
      </c>
      <c r="D13193" t="s">
        <v>30374</v>
      </c>
      <c r="E13193">
        <v>38017</v>
      </c>
      <c r="F13193" t="s">
        <v>241</v>
      </c>
      <c r="G13193">
        <v>114</v>
      </c>
      <c r="H13193">
        <v>2</v>
      </c>
      <c r="I13193">
        <v>1</v>
      </c>
      <c r="J13193">
        <v>4</v>
      </c>
      <c r="K13193">
        <v>4</v>
      </c>
      <c r="L13193">
        <v>1</v>
      </c>
      <c r="M13193">
        <v>1</v>
      </c>
      <c r="N13193">
        <v>3</v>
      </c>
      <c r="O13193">
        <v>3</v>
      </c>
      <c r="P13193">
        <f t="shared" si="206"/>
        <v>-1</v>
      </c>
    </row>
    <row r="13194" spans="1:16">
      <c r="A13194" t="s">
        <v>31038</v>
      </c>
      <c r="B13194" t="s">
        <v>31039</v>
      </c>
      <c r="C13194" t="s">
        <v>1178</v>
      </c>
      <c r="D13194" t="s">
        <v>30374</v>
      </c>
      <c r="E13194">
        <v>37221</v>
      </c>
      <c r="F13194" t="s">
        <v>23318</v>
      </c>
      <c r="G13194">
        <v>20</v>
      </c>
      <c r="H13194">
        <v>5</v>
      </c>
      <c r="I13194">
        <v>5</v>
      </c>
      <c r="J13194">
        <v>5</v>
      </c>
      <c r="L13194">
        <v>5</v>
      </c>
      <c r="M13194">
        <v>5</v>
      </c>
      <c r="N13194">
        <v>5</v>
      </c>
      <c r="P13194">
        <f t="shared" si="206"/>
        <v>0</v>
      </c>
    </row>
    <row r="13195" spans="1:16">
      <c r="A13195" t="s">
        <v>31040</v>
      </c>
      <c r="B13195" t="s">
        <v>31041</v>
      </c>
      <c r="C13195" t="s">
        <v>30765</v>
      </c>
      <c r="D13195" t="s">
        <v>30374</v>
      </c>
      <c r="E13195">
        <v>38024</v>
      </c>
      <c r="F13195" t="s">
        <v>30766</v>
      </c>
      <c r="G13195">
        <v>123</v>
      </c>
      <c r="H13195">
        <v>1</v>
      </c>
      <c r="I13195">
        <v>1</v>
      </c>
      <c r="J13195">
        <v>3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f t="shared" si="206"/>
        <v>0</v>
      </c>
    </row>
    <row r="13196" spans="1:16">
      <c r="A13196" t="s">
        <v>31042</v>
      </c>
      <c r="B13196" t="s">
        <v>31043</v>
      </c>
      <c r="C13196" t="s">
        <v>26416</v>
      </c>
      <c r="D13196" t="s">
        <v>30374</v>
      </c>
      <c r="E13196">
        <v>38138</v>
      </c>
      <c r="F13196" t="s">
        <v>241</v>
      </c>
      <c r="G13196">
        <v>18</v>
      </c>
      <c r="H13196">
        <v>5</v>
      </c>
      <c r="I13196">
        <v>4</v>
      </c>
      <c r="J13196">
        <v>3</v>
      </c>
      <c r="K13196">
        <v>5</v>
      </c>
      <c r="L13196">
        <v>5</v>
      </c>
      <c r="M13196">
        <v>4</v>
      </c>
      <c r="N13196">
        <v>5</v>
      </c>
      <c r="O13196">
        <v>5</v>
      </c>
      <c r="P13196">
        <f t="shared" si="206"/>
        <v>0</v>
      </c>
    </row>
    <row r="13197" spans="1:16">
      <c r="A13197" t="s">
        <v>31044</v>
      </c>
      <c r="B13197" t="s">
        <v>31045</v>
      </c>
      <c r="C13197" t="s">
        <v>8151</v>
      </c>
      <c r="D13197" t="s">
        <v>30374</v>
      </c>
      <c r="E13197">
        <v>37087</v>
      </c>
      <c r="F13197" t="s">
        <v>12081</v>
      </c>
      <c r="G13197">
        <v>60</v>
      </c>
      <c r="H13197">
        <v>5</v>
      </c>
      <c r="I13197">
        <v>4</v>
      </c>
      <c r="J13197">
        <v>5</v>
      </c>
      <c r="K13197">
        <v>4</v>
      </c>
      <c r="L13197">
        <v>4</v>
      </c>
      <c r="M13197">
        <v>4</v>
      </c>
      <c r="N13197">
        <v>4</v>
      </c>
      <c r="O13197">
        <v>3</v>
      </c>
      <c r="P13197">
        <f t="shared" si="206"/>
        <v>-1</v>
      </c>
    </row>
    <row r="13198" spans="1:16">
      <c r="A13198" t="s">
        <v>31046</v>
      </c>
      <c r="B13198" t="s">
        <v>31047</v>
      </c>
      <c r="C13198" t="s">
        <v>8376</v>
      </c>
      <c r="D13198" t="s">
        <v>30374</v>
      </c>
      <c r="E13198">
        <v>37919</v>
      </c>
      <c r="F13198" t="s">
        <v>7555</v>
      </c>
      <c r="G13198">
        <v>194</v>
      </c>
      <c r="H13198">
        <v>3</v>
      </c>
      <c r="I13198">
        <v>3</v>
      </c>
      <c r="J13198">
        <v>2</v>
      </c>
      <c r="K13198">
        <v>3</v>
      </c>
      <c r="L13198">
        <v>2</v>
      </c>
      <c r="M13198">
        <v>3</v>
      </c>
      <c r="N13198">
        <v>1</v>
      </c>
      <c r="O13198">
        <v>3</v>
      </c>
      <c r="P13198">
        <f t="shared" si="206"/>
        <v>-1</v>
      </c>
    </row>
    <row r="13199" spans="1:16">
      <c r="A13199" t="s">
        <v>31048</v>
      </c>
      <c r="B13199" t="s">
        <v>31049</v>
      </c>
      <c r="C13199" t="s">
        <v>4495</v>
      </c>
      <c r="D13199" t="s">
        <v>30374</v>
      </c>
      <c r="E13199">
        <v>37167</v>
      </c>
      <c r="F13199" t="s">
        <v>23385</v>
      </c>
      <c r="G13199">
        <v>98</v>
      </c>
      <c r="H13199">
        <v>1</v>
      </c>
      <c r="I13199">
        <v>1</v>
      </c>
      <c r="J13199">
        <v>3</v>
      </c>
      <c r="K13199">
        <v>1</v>
      </c>
      <c r="L13199">
        <v>1</v>
      </c>
      <c r="M13199">
        <v>1</v>
      </c>
      <c r="N13199">
        <v>2</v>
      </c>
      <c r="O13199">
        <v>1</v>
      </c>
      <c r="P13199">
        <f t="shared" si="206"/>
        <v>0</v>
      </c>
    </row>
    <row r="13200" spans="1:16">
      <c r="A13200" t="s">
        <v>278</v>
      </c>
      <c r="B13200" t="s">
        <v>31050</v>
      </c>
      <c r="C13200" t="s">
        <v>469</v>
      </c>
      <c r="D13200" t="s">
        <v>30374</v>
      </c>
      <c r="E13200">
        <v>37096</v>
      </c>
      <c r="F13200" t="s">
        <v>149</v>
      </c>
      <c r="G13200">
        <v>114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1</v>
      </c>
      <c r="P13200">
        <f t="shared" si="206"/>
        <v>0</v>
      </c>
    </row>
    <row r="13201" spans="1:16">
      <c r="A13201" t="s">
        <v>31051</v>
      </c>
      <c r="B13201" t="s">
        <v>31052</v>
      </c>
      <c r="C13201" t="s">
        <v>1426</v>
      </c>
      <c r="D13201" t="s">
        <v>30374</v>
      </c>
      <c r="E13201">
        <v>37821</v>
      </c>
      <c r="F13201" t="s">
        <v>31053</v>
      </c>
      <c r="G13201">
        <v>150</v>
      </c>
      <c r="H13201">
        <v>3</v>
      </c>
      <c r="I13201">
        <v>3</v>
      </c>
      <c r="J13201">
        <v>4</v>
      </c>
      <c r="K13201">
        <v>2</v>
      </c>
      <c r="L13201">
        <v>3</v>
      </c>
      <c r="M13201">
        <v>3</v>
      </c>
      <c r="N13201">
        <v>3</v>
      </c>
      <c r="O13201">
        <v>2</v>
      </c>
      <c r="P13201">
        <f t="shared" si="206"/>
        <v>0</v>
      </c>
    </row>
    <row r="13202" spans="1:16">
      <c r="A13202" t="s">
        <v>31054</v>
      </c>
      <c r="B13202" t="s">
        <v>31055</v>
      </c>
      <c r="C13202" t="s">
        <v>318</v>
      </c>
      <c r="D13202" t="s">
        <v>30374</v>
      </c>
      <c r="E13202">
        <v>38558</v>
      </c>
      <c r="F13202" t="s">
        <v>8970</v>
      </c>
      <c r="G13202">
        <v>30</v>
      </c>
      <c r="H13202">
        <v>4</v>
      </c>
      <c r="I13202">
        <v>3</v>
      </c>
      <c r="J13202">
        <v>4</v>
      </c>
      <c r="K13202">
        <v>5</v>
      </c>
      <c r="L13202">
        <v>4</v>
      </c>
      <c r="M13202">
        <v>3</v>
      </c>
      <c r="N13202">
        <v>3</v>
      </c>
      <c r="O13202">
        <v>5</v>
      </c>
      <c r="P13202">
        <f t="shared" si="206"/>
        <v>0</v>
      </c>
    </row>
    <row r="13203" spans="1:16">
      <c r="A13203" t="s">
        <v>31056</v>
      </c>
      <c r="B13203" t="s">
        <v>31057</v>
      </c>
      <c r="C13203" t="s">
        <v>2697</v>
      </c>
      <c r="D13203" t="s">
        <v>30374</v>
      </c>
      <c r="E13203">
        <v>37013</v>
      </c>
      <c r="F13203" t="s">
        <v>23318</v>
      </c>
      <c r="G13203">
        <v>124</v>
      </c>
      <c r="H13203">
        <v>5</v>
      </c>
      <c r="I13203">
        <v>3</v>
      </c>
      <c r="J13203">
        <v>5</v>
      </c>
      <c r="K13203">
        <v>4</v>
      </c>
      <c r="L13203">
        <v>5</v>
      </c>
      <c r="M13203">
        <v>3</v>
      </c>
      <c r="N13203">
        <v>5</v>
      </c>
      <c r="O13203">
        <v>4</v>
      </c>
      <c r="P13203">
        <f t="shared" si="206"/>
        <v>0</v>
      </c>
    </row>
    <row r="13204" spans="1:16">
      <c r="A13204" t="s">
        <v>31058</v>
      </c>
      <c r="B13204" t="s">
        <v>31059</v>
      </c>
      <c r="C13204" t="s">
        <v>6855</v>
      </c>
      <c r="D13204" t="s">
        <v>30374</v>
      </c>
      <c r="E13204">
        <v>38261</v>
      </c>
      <c r="F13204" t="s">
        <v>30478</v>
      </c>
      <c r="G13204">
        <v>56</v>
      </c>
      <c r="H13204">
        <v>4</v>
      </c>
      <c r="I13204">
        <v>2</v>
      </c>
      <c r="J13204">
        <v>5</v>
      </c>
      <c r="K13204">
        <v>4</v>
      </c>
      <c r="L13204">
        <v>4</v>
      </c>
      <c r="M13204">
        <v>2</v>
      </c>
      <c r="N13204">
        <v>5</v>
      </c>
      <c r="O13204">
        <v>4</v>
      </c>
      <c r="P13204">
        <f t="shared" si="206"/>
        <v>0</v>
      </c>
    </row>
    <row r="13205" spans="1:16">
      <c r="A13205" t="s">
        <v>31060</v>
      </c>
      <c r="B13205" t="s">
        <v>31061</v>
      </c>
      <c r="C13205" t="s">
        <v>31062</v>
      </c>
      <c r="D13205" t="s">
        <v>30374</v>
      </c>
      <c r="E13205">
        <v>37138</v>
      </c>
      <c r="F13205" t="s">
        <v>23318</v>
      </c>
      <c r="G13205">
        <v>124</v>
      </c>
      <c r="H13205">
        <v>4</v>
      </c>
      <c r="I13205">
        <v>2</v>
      </c>
      <c r="J13205">
        <v>5</v>
      </c>
      <c r="K13205">
        <v>4</v>
      </c>
      <c r="L13205">
        <v>3</v>
      </c>
      <c r="M13205">
        <v>2</v>
      </c>
      <c r="N13205">
        <v>3</v>
      </c>
      <c r="O13205">
        <v>4</v>
      </c>
      <c r="P13205">
        <f t="shared" si="206"/>
        <v>-1</v>
      </c>
    </row>
    <row r="13206" spans="1:16">
      <c r="A13206" t="s">
        <v>31063</v>
      </c>
      <c r="B13206" t="s">
        <v>31064</v>
      </c>
      <c r="C13206" t="s">
        <v>1766</v>
      </c>
      <c r="D13206" t="s">
        <v>30374</v>
      </c>
      <c r="E13206">
        <v>38578</v>
      </c>
      <c r="F13206" t="s">
        <v>8970</v>
      </c>
      <c r="G13206">
        <v>62</v>
      </c>
      <c r="H13206">
        <v>5</v>
      </c>
      <c r="I13206">
        <v>3</v>
      </c>
      <c r="J13206">
        <v>5</v>
      </c>
      <c r="K13206">
        <v>4</v>
      </c>
      <c r="L13206">
        <v>5</v>
      </c>
      <c r="M13206">
        <v>3</v>
      </c>
      <c r="N13206">
        <v>5</v>
      </c>
      <c r="O13206">
        <v>4</v>
      </c>
      <c r="P13206">
        <f t="shared" si="206"/>
        <v>0</v>
      </c>
    </row>
    <row r="13207" spans="1:16">
      <c r="A13207" t="s">
        <v>31065</v>
      </c>
      <c r="B13207" t="s">
        <v>31066</v>
      </c>
      <c r="C13207" t="s">
        <v>31067</v>
      </c>
      <c r="D13207" t="s">
        <v>30374</v>
      </c>
      <c r="E13207">
        <v>37363</v>
      </c>
      <c r="F13207" t="s">
        <v>5809</v>
      </c>
      <c r="G13207">
        <v>120</v>
      </c>
      <c r="H13207">
        <v>3</v>
      </c>
      <c r="I13207">
        <v>4</v>
      </c>
      <c r="J13207">
        <v>1</v>
      </c>
      <c r="K13207">
        <v>3</v>
      </c>
      <c r="L13207">
        <v>3</v>
      </c>
      <c r="M13207">
        <v>4</v>
      </c>
      <c r="N13207">
        <v>1</v>
      </c>
      <c r="O13207">
        <v>3</v>
      </c>
      <c r="P13207">
        <f t="shared" si="206"/>
        <v>0</v>
      </c>
    </row>
    <row r="13208" spans="1:16">
      <c r="A13208" t="s">
        <v>31068</v>
      </c>
      <c r="B13208" t="s">
        <v>31069</v>
      </c>
      <c r="C13208" t="s">
        <v>1178</v>
      </c>
      <c r="D13208" t="s">
        <v>30374</v>
      </c>
      <c r="E13208">
        <v>37203</v>
      </c>
      <c r="F13208" t="s">
        <v>23318</v>
      </c>
      <c r="G13208">
        <v>119</v>
      </c>
      <c r="P13208">
        <f t="shared" si="206"/>
        <v>0</v>
      </c>
    </row>
    <row r="13209" spans="1:16">
      <c r="A13209" t="s">
        <v>31070</v>
      </c>
      <c r="B13209" t="s">
        <v>31071</v>
      </c>
      <c r="C13209" t="s">
        <v>31072</v>
      </c>
      <c r="D13209" t="s">
        <v>30374</v>
      </c>
      <c r="E13209">
        <v>37188</v>
      </c>
      <c r="F13209" t="s">
        <v>13191</v>
      </c>
      <c r="G13209">
        <v>84</v>
      </c>
      <c r="P13209">
        <f t="shared" si="206"/>
        <v>0</v>
      </c>
    </row>
    <row r="13210" spans="1:16">
      <c r="A13210" t="s">
        <v>31073</v>
      </c>
      <c r="B13210" t="s">
        <v>31074</v>
      </c>
      <c r="C13210" t="s">
        <v>31075</v>
      </c>
      <c r="D13210" t="s">
        <v>30374</v>
      </c>
      <c r="E13210">
        <v>37681</v>
      </c>
      <c r="F13210" t="s">
        <v>186</v>
      </c>
      <c r="G13210">
        <v>63</v>
      </c>
      <c r="H13210">
        <v>4</v>
      </c>
      <c r="I13210">
        <v>3</v>
      </c>
      <c r="J13210">
        <v>4</v>
      </c>
      <c r="K13210">
        <v>4</v>
      </c>
      <c r="L13210">
        <v>3</v>
      </c>
      <c r="M13210">
        <v>3</v>
      </c>
      <c r="N13210">
        <v>3</v>
      </c>
      <c r="O13210">
        <v>3</v>
      </c>
      <c r="P13210">
        <f t="shared" si="206"/>
        <v>-1</v>
      </c>
    </row>
    <row r="13211" spans="1:16">
      <c r="A13211" t="s">
        <v>31076</v>
      </c>
      <c r="B13211" t="s">
        <v>31077</v>
      </c>
      <c r="C13211" t="s">
        <v>30605</v>
      </c>
      <c r="D13211" t="s">
        <v>30374</v>
      </c>
      <c r="E13211">
        <v>37388</v>
      </c>
      <c r="F13211" t="s">
        <v>121</v>
      </c>
      <c r="G13211">
        <v>90</v>
      </c>
      <c r="L13211">
        <v>5</v>
      </c>
      <c r="M13211">
        <v>5</v>
      </c>
      <c r="N13211">
        <v>2</v>
      </c>
      <c r="O13211">
        <v>2</v>
      </c>
      <c r="P13211">
        <f t="shared" si="206"/>
        <v>5</v>
      </c>
    </row>
    <row r="13212" spans="1:16">
      <c r="A13212" t="s">
        <v>29208</v>
      </c>
      <c r="B13212" t="s">
        <v>31078</v>
      </c>
      <c r="C13212" t="s">
        <v>424</v>
      </c>
      <c r="D13212" t="s">
        <v>30374</v>
      </c>
      <c r="E13212">
        <v>37115</v>
      </c>
      <c r="F13212" t="s">
        <v>23318</v>
      </c>
      <c r="G13212">
        <v>142</v>
      </c>
      <c r="P13212">
        <f t="shared" si="206"/>
        <v>0</v>
      </c>
    </row>
    <row r="13213" spans="1:16">
      <c r="A13213" t="s">
        <v>31079</v>
      </c>
      <c r="B13213" t="s">
        <v>31080</v>
      </c>
      <c r="C13213" t="s">
        <v>30530</v>
      </c>
      <c r="D13213" t="s">
        <v>30374</v>
      </c>
      <c r="E13213">
        <v>37660</v>
      </c>
      <c r="F13213" t="s">
        <v>9733</v>
      </c>
      <c r="G13213">
        <v>52</v>
      </c>
      <c r="P13213">
        <f t="shared" si="206"/>
        <v>0</v>
      </c>
    </row>
    <row r="13214" spans="1:16">
      <c r="A13214" t="s">
        <v>31081</v>
      </c>
      <c r="B13214" t="s">
        <v>31082</v>
      </c>
      <c r="C13214" t="s">
        <v>6465</v>
      </c>
      <c r="D13214" t="s">
        <v>30374</v>
      </c>
      <c r="E13214">
        <v>38485</v>
      </c>
      <c r="F13214" t="s">
        <v>6560</v>
      </c>
      <c r="G13214">
        <v>109</v>
      </c>
      <c r="P13214">
        <f t="shared" si="206"/>
        <v>0</v>
      </c>
    </row>
    <row r="13215" spans="1:16">
      <c r="A13215" t="s">
        <v>31083</v>
      </c>
      <c r="B13215" t="s">
        <v>31084</v>
      </c>
      <c r="C13215" t="s">
        <v>1178</v>
      </c>
      <c r="D13215" t="s">
        <v>30374</v>
      </c>
      <c r="E13215">
        <v>37214</v>
      </c>
      <c r="F13215" t="s">
        <v>23318</v>
      </c>
      <c r="G13215">
        <v>66</v>
      </c>
      <c r="H13215">
        <v>5</v>
      </c>
      <c r="I13215">
        <v>3</v>
      </c>
      <c r="J13215">
        <v>5</v>
      </c>
      <c r="K13215">
        <v>4</v>
      </c>
      <c r="L13215">
        <v>4</v>
      </c>
      <c r="M13215">
        <v>3</v>
      </c>
      <c r="N13215">
        <v>5</v>
      </c>
      <c r="O13215">
        <v>3</v>
      </c>
      <c r="P13215">
        <f t="shared" si="206"/>
        <v>-1</v>
      </c>
    </row>
    <row r="13216" spans="1:16">
      <c r="A13216" t="s">
        <v>31085</v>
      </c>
      <c r="B13216" t="s">
        <v>31086</v>
      </c>
      <c r="C13216" t="s">
        <v>1426</v>
      </c>
      <c r="D13216" t="s">
        <v>30374</v>
      </c>
      <c r="E13216">
        <v>37821</v>
      </c>
      <c r="F13216" t="s">
        <v>31053</v>
      </c>
      <c r="G13216">
        <v>56</v>
      </c>
      <c r="H13216">
        <v>4</v>
      </c>
      <c r="I13216">
        <v>4</v>
      </c>
      <c r="J13216">
        <v>2</v>
      </c>
      <c r="K13216">
        <v>4</v>
      </c>
      <c r="L13216">
        <v>3</v>
      </c>
      <c r="M13216">
        <v>4</v>
      </c>
      <c r="N13216">
        <v>1</v>
      </c>
      <c r="O13216">
        <v>4</v>
      </c>
      <c r="P13216">
        <f t="shared" si="206"/>
        <v>-1</v>
      </c>
    </row>
    <row r="13217" spans="1:16">
      <c r="A13217" t="s">
        <v>31087</v>
      </c>
      <c r="B13217" t="s">
        <v>31088</v>
      </c>
      <c r="C13217" t="s">
        <v>6269</v>
      </c>
      <c r="D13217" t="s">
        <v>30374</v>
      </c>
      <c r="E13217">
        <v>38372</v>
      </c>
      <c r="F13217" t="s">
        <v>8493</v>
      </c>
      <c r="G13217">
        <v>49</v>
      </c>
      <c r="H13217">
        <v>5</v>
      </c>
      <c r="I13217">
        <v>5</v>
      </c>
      <c r="J13217">
        <v>5</v>
      </c>
      <c r="K13217">
        <v>4</v>
      </c>
      <c r="L13217">
        <v>5</v>
      </c>
      <c r="M13217">
        <v>5</v>
      </c>
      <c r="N13217">
        <v>5</v>
      </c>
      <c r="O13217">
        <v>3</v>
      </c>
      <c r="P13217">
        <f t="shared" si="206"/>
        <v>0</v>
      </c>
    </row>
    <row r="13218" spans="1:16">
      <c r="A13218" t="s">
        <v>31089</v>
      </c>
      <c r="B13218" t="s">
        <v>31090</v>
      </c>
      <c r="C13218" t="s">
        <v>6269</v>
      </c>
      <c r="D13218" t="s">
        <v>30374</v>
      </c>
      <c r="E13218">
        <v>38372</v>
      </c>
      <c r="F13218" t="s">
        <v>8493</v>
      </c>
      <c r="G13218">
        <v>39</v>
      </c>
      <c r="H13218">
        <v>5</v>
      </c>
      <c r="I13218">
        <v>5</v>
      </c>
      <c r="J13218">
        <v>5</v>
      </c>
      <c r="K13218">
        <v>4</v>
      </c>
      <c r="L13218">
        <v>5</v>
      </c>
      <c r="M13218">
        <v>5</v>
      </c>
      <c r="N13218">
        <v>5</v>
      </c>
      <c r="O13218">
        <v>4</v>
      </c>
      <c r="P13218">
        <f t="shared" si="206"/>
        <v>0</v>
      </c>
    </row>
    <row r="13219" spans="1:16">
      <c r="A13219" t="s">
        <v>31091</v>
      </c>
      <c r="B13219" t="s">
        <v>31092</v>
      </c>
      <c r="C13219" t="s">
        <v>10050</v>
      </c>
      <c r="D13219" t="s">
        <v>30374</v>
      </c>
      <c r="E13219">
        <v>37033</v>
      </c>
      <c r="F13219" t="s">
        <v>13119</v>
      </c>
      <c r="G13219">
        <v>40</v>
      </c>
      <c r="H13219">
        <v>1</v>
      </c>
      <c r="I13219">
        <v>2</v>
      </c>
      <c r="J13219">
        <v>4</v>
      </c>
      <c r="K13219">
        <v>1</v>
      </c>
      <c r="L13219">
        <v>1</v>
      </c>
      <c r="M13219">
        <v>2</v>
      </c>
      <c r="N13219">
        <v>2</v>
      </c>
      <c r="O13219">
        <v>1</v>
      </c>
      <c r="P13219">
        <f t="shared" si="206"/>
        <v>0</v>
      </c>
    </row>
    <row r="13220" spans="1:16">
      <c r="A13220" t="s">
        <v>31093</v>
      </c>
      <c r="B13220" t="s">
        <v>31094</v>
      </c>
      <c r="C13220" t="s">
        <v>10763</v>
      </c>
      <c r="D13220" t="s">
        <v>30374</v>
      </c>
      <c r="E13220">
        <v>37321</v>
      </c>
      <c r="F13220" t="s">
        <v>30557</v>
      </c>
      <c r="G13220">
        <v>50</v>
      </c>
      <c r="H13220">
        <v>2</v>
      </c>
      <c r="I13220">
        <v>1</v>
      </c>
      <c r="J13220">
        <v>3</v>
      </c>
      <c r="K13220">
        <v>4</v>
      </c>
      <c r="L13220">
        <v>1</v>
      </c>
      <c r="M13220">
        <v>1</v>
      </c>
      <c r="N13220">
        <v>1</v>
      </c>
      <c r="O13220">
        <v>4</v>
      </c>
      <c r="P13220">
        <f t="shared" si="206"/>
        <v>-1</v>
      </c>
    </row>
    <row r="13221" spans="1:16">
      <c r="A13221" t="s">
        <v>31095</v>
      </c>
      <c r="B13221" t="s">
        <v>31096</v>
      </c>
      <c r="C13221" t="s">
        <v>12717</v>
      </c>
      <c r="D13221" t="s">
        <v>30374</v>
      </c>
      <c r="E13221">
        <v>37367</v>
      </c>
      <c r="F13221" t="s">
        <v>31097</v>
      </c>
      <c r="G13221">
        <v>50</v>
      </c>
      <c r="H13221">
        <v>1</v>
      </c>
      <c r="I13221">
        <v>1</v>
      </c>
      <c r="J13221">
        <v>1</v>
      </c>
      <c r="K13221">
        <v>3</v>
      </c>
      <c r="L13221">
        <v>1</v>
      </c>
      <c r="M13221">
        <v>1</v>
      </c>
      <c r="N13221">
        <v>1</v>
      </c>
      <c r="O13221">
        <v>3</v>
      </c>
      <c r="P13221">
        <f t="shared" si="206"/>
        <v>0</v>
      </c>
    </row>
    <row r="13222" spans="1:16">
      <c r="A13222" t="s">
        <v>31098</v>
      </c>
      <c r="B13222" t="s">
        <v>31099</v>
      </c>
      <c r="C13222" t="s">
        <v>8376</v>
      </c>
      <c r="D13222" t="s">
        <v>30374</v>
      </c>
      <c r="E13222">
        <v>37917</v>
      </c>
      <c r="F13222" t="s">
        <v>7555</v>
      </c>
      <c r="G13222">
        <v>79</v>
      </c>
      <c r="H13222">
        <v>3</v>
      </c>
      <c r="I13222">
        <v>2</v>
      </c>
      <c r="J13222">
        <v>4</v>
      </c>
      <c r="K13222">
        <v>4</v>
      </c>
      <c r="L13222">
        <v>3</v>
      </c>
      <c r="M13222">
        <v>2</v>
      </c>
      <c r="N13222">
        <v>2</v>
      </c>
      <c r="O13222">
        <v>4</v>
      </c>
      <c r="P13222">
        <f t="shared" si="206"/>
        <v>0</v>
      </c>
    </row>
    <row r="13223" spans="1:16">
      <c r="A13223" t="s">
        <v>24385</v>
      </c>
      <c r="B13223" t="s">
        <v>31100</v>
      </c>
      <c r="C13223" t="s">
        <v>31101</v>
      </c>
      <c r="D13223" t="s">
        <v>30374</v>
      </c>
      <c r="E13223">
        <v>37771</v>
      </c>
      <c r="F13223" t="s">
        <v>30632</v>
      </c>
      <c r="G13223">
        <v>104</v>
      </c>
      <c r="H13223">
        <v>5</v>
      </c>
      <c r="I13223">
        <v>4</v>
      </c>
      <c r="J13223">
        <v>5</v>
      </c>
      <c r="K13223">
        <v>4</v>
      </c>
      <c r="L13223">
        <v>5</v>
      </c>
      <c r="M13223">
        <v>4</v>
      </c>
      <c r="N13223">
        <v>5</v>
      </c>
      <c r="O13223">
        <v>4</v>
      </c>
      <c r="P13223">
        <f t="shared" si="206"/>
        <v>0</v>
      </c>
    </row>
    <row r="13224" spans="1:16">
      <c r="A13224" t="s">
        <v>31102</v>
      </c>
      <c r="B13224" t="s">
        <v>31103</v>
      </c>
      <c r="C13224" t="s">
        <v>6269</v>
      </c>
      <c r="D13224" t="s">
        <v>30374</v>
      </c>
      <c r="E13224">
        <v>38372</v>
      </c>
      <c r="F13224" t="s">
        <v>8493</v>
      </c>
      <c r="G13224">
        <v>62</v>
      </c>
      <c r="H13224">
        <v>5</v>
      </c>
      <c r="I13224">
        <v>5</v>
      </c>
      <c r="J13224">
        <v>2</v>
      </c>
      <c r="K13224">
        <v>3</v>
      </c>
      <c r="L13224">
        <v>5</v>
      </c>
      <c r="M13224">
        <v>5</v>
      </c>
      <c r="N13224">
        <v>2</v>
      </c>
      <c r="O13224">
        <v>3</v>
      </c>
      <c r="P13224">
        <f t="shared" si="206"/>
        <v>0</v>
      </c>
    </row>
    <row r="13225" spans="1:16">
      <c r="A13225" t="s">
        <v>31104</v>
      </c>
      <c r="B13225" t="s">
        <v>31105</v>
      </c>
      <c r="C13225" t="s">
        <v>31106</v>
      </c>
      <c r="D13225" t="s">
        <v>31107</v>
      </c>
      <c r="E13225">
        <v>77707</v>
      </c>
      <c r="F13225" t="s">
        <v>17</v>
      </c>
      <c r="G13225">
        <v>214</v>
      </c>
      <c r="H13225">
        <v>2</v>
      </c>
      <c r="I13225">
        <v>2</v>
      </c>
      <c r="J13225">
        <v>5</v>
      </c>
      <c r="K13225">
        <v>1</v>
      </c>
      <c r="L13225">
        <v>2</v>
      </c>
      <c r="M13225">
        <v>2</v>
      </c>
      <c r="N13225">
        <v>5</v>
      </c>
      <c r="O13225">
        <v>1</v>
      </c>
      <c r="P13225">
        <f t="shared" si="206"/>
        <v>0</v>
      </c>
    </row>
    <row r="13226" spans="1:16">
      <c r="A13226" t="s">
        <v>31108</v>
      </c>
      <c r="B13226" t="s">
        <v>31109</v>
      </c>
      <c r="C13226" t="s">
        <v>31110</v>
      </c>
      <c r="D13226" t="s">
        <v>31107</v>
      </c>
      <c r="E13226">
        <v>78130</v>
      </c>
      <c r="F13226" t="s">
        <v>31111</v>
      </c>
      <c r="G13226">
        <v>154</v>
      </c>
      <c r="H13226">
        <v>3</v>
      </c>
      <c r="I13226">
        <v>2</v>
      </c>
      <c r="J13226">
        <v>5</v>
      </c>
      <c r="K13226">
        <v>2</v>
      </c>
      <c r="L13226">
        <v>2</v>
      </c>
      <c r="M13226">
        <v>2</v>
      </c>
      <c r="N13226">
        <v>3</v>
      </c>
      <c r="O13226">
        <v>2</v>
      </c>
      <c r="P13226">
        <f t="shared" si="206"/>
        <v>-1</v>
      </c>
    </row>
    <row r="13227" spans="1:16">
      <c r="A13227" t="s">
        <v>31112</v>
      </c>
      <c r="B13227" t="s">
        <v>31113</v>
      </c>
      <c r="C13227" t="s">
        <v>31114</v>
      </c>
      <c r="D13227" t="s">
        <v>31107</v>
      </c>
      <c r="E13227">
        <v>76903</v>
      </c>
      <c r="F13227" t="s">
        <v>31115</v>
      </c>
      <c r="G13227">
        <v>108</v>
      </c>
      <c r="H13227">
        <v>4</v>
      </c>
      <c r="I13227">
        <v>4</v>
      </c>
      <c r="J13227">
        <v>4</v>
      </c>
      <c r="K13227">
        <v>4</v>
      </c>
      <c r="L13227">
        <v>4</v>
      </c>
      <c r="M13227">
        <v>4</v>
      </c>
      <c r="N13227">
        <v>4</v>
      </c>
      <c r="O13227">
        <v>4</v>
      </c>
      <c r="P13227">
        <f t="shared" si="206"/>
        <v>0</v>
      </c>
    </row>
    <row r="13228" spans="1:16">
      <c r="A13228" t="s">
        <v>31116</v>
      </c>
      <c r="B13228" t="s">
        <v>31117</v>
      </c>
      <c r="C13228" t="s">
        <v>27146</v>
      </c>
      <c r="D13228" t="s">
        <v>31107</v>
      </c>
      <c r="E13228">
        <v>76504</v>
      </c>
      <c r="F13228" t="s">
        <v>12851</v>
      </c>
      <c r="G13228">
        <v>29</v>
      </c>
      <c r="H13228">
        <v>5</v>
      </c>
      <c r="I13228">
        <v>5</v>
      </c>
      <c r="J13228">
        <v>5</v>
      </c>
      <c r="K13228">
        <v>5</v>
      </c>
      <c r="L13228">
        <v>5</v>
      </c>
      <c r="M13228">
        <v>5</v>
      </c>
      <c r="N13228">
        <v>5</v>
      </c>
      <c r="O13228">
        <v>5</v>
      </c>
      <c r="P13228">
        <f t="shared" si="206"/>
        <v>0</v>
      </c>
    </row>
    <row r="13229" spans="1:16">
      <c r="A13229" t="s">
        <v>31118</v>
      </c>
      <c r="B13229" t="s">
        <v>31119</v>
      </c>
      <c r="C13229" t="s">
        <v>31120</v>
      </c>
      <c r="D13229" t="s">
        <v>31107</v>
      </c>
      <c r="E13229">
        <v>78624</v>
      </c>
      <c r="F13229" t="s">
        <v>31121</v>
      </c>
      <c r="G13229">
        <v>130</v>
      </c>
      <c r="H13229">
        <v>3</v>
      </c>
      <c r="I13229">
        <v>4</v>
      </c>
      <c r="J13229">
        <v>3</v>
      </c>
      <c r="K13229">
        <v>1</v>
      </c>
      <c r="L13229">
        <v>2</v>
      </c>
      <c r="M13229">
        <v>4</v>
      </c>
      <c r="N13229">
        <v>1</v>
      </c>
      <c r="O13229">
        <v>1</v>
      </c>
      <c r="P13229">
        <f t="shared" si="206"/>
        <v>-1</v>
      </c>
    </row>
    <row r="13230" spans="1:16">
      <c r="A13230" t="s">
        <v>898</v>
      </c>
      <c r="B13230" t="s">
        <v>31122</v>
      </c>
      <c r="C13230" t="s">
        <v>17823</v>
      </c>
      <c r="D13230" t="s">
        <v>31107</v>
      </c>
      <c r="E13230">
        <v>77036</v>
      </c>
      <c r="F13230" t="s">
        <v>6863</v>
      </c>
      <c r="G13230">
        <v>134</v>
      </c>
      <c r="H13230">
        <v>4</v>
      </c>
      <c r="I13230">
        <v>3</v>
      </c>
      <c r="J13230">
        <v>5</v>
      </c>
      <c r="K13230">
        <v>2</v>
      </c>
      <c r="L13230">
        <v>3</v>
      </c>
      <c r="M13230">
        <v>3</v>
      </c>
      <c r="N13230">
        <v>3</v>
      </c>
      <c r="O13230">
        <v>2</v>
      </c>
      <c r="P13230">
        <f t="shared" si="206"/>
        <v>-1</v>
      </c>
    </row>
    <row r="13231" spans="1:16">
      <c r="A13231" t="s">
        <v>31123</v>
      </c>
      <c r="B13231" t="s">
        <v>31124</v>
      </c>
      <c r="C13231" t="s">
        <v>25659</v>
      </c>
      <c r="D13231" t="s">
        <v>31107</v>
      </c>
      <c r="E13231">
        <v>77802</v>
      </c>
      <c r="F13231" t="s">
        <v>31125</v>
      </c>
      <c r="G13231">
        <v>116</v>
      </c>
      <c r="H13231">
        <v>2</v>
      </c>
      <c r="I13231">
        <v>2</v>
      </c>
      <c r="J13231">
        <v>3</v>
      </c>
      <c r="K13231">
        <v>3</v>
      </c>
      <c r="L13231">
        <v>2</v>
      </c>
      <c r="M13231">
        <v>2</v>
      </c>
      <c r="N13231">
        <v>2</v>
      </c>
      <c r="O13231">
        <v>3</v>
      </c>
      <c r="P13231">
        <f t="shared" si="206"/>
        <v>0</v>
      </c>
    </row>
    <row r="13232" spans="1:16">
      <c r="A13232" t="s">
        <v>31126</v>
      </c>
      <c r="B13232" t="s">
        <v>31127</v>
      </c>
      <c r="C13232" t="s">
        <v>31128</v>
      </c>
      <c r="D13232" t="s">
        <v>31107</v>
      </c>
      <c r="E13232">
        <v>78401</v>
      </c>
      <c r="F13232" t="s">
        <v>31129</v>
      </c>
      <c r="G13232">
        <v>114</v>
      </c>
      <c r="H13232">
        <v>1</v>
      </c>
      <c r="I13232">
        <v>1</v>
      </c>
      <c r="J13232">
        <v>4</v>
      </c>
      <c r="K13232">
        <v>3</v>
      </c>
      <c r="L13232">
        <v>1</v>
      </c>
      <c r="M13232">
        <v>1</v>
      </c>
      <c r="N13232">
        <v>2</v>
      </c>
      <c r="O13232">
        <v>3</v>
      </c>
      <c r="P13232">
        <f t="shared" si="206"/>
        <v>0</v>
      </c>
    </row>
    <row r="13233" spans="1:16">
      <c r="A13233" t="s">
        <v>31130</v>
      </c>
      <c r="B13233" t="s">
        <v>31131</v>
      </c>
      <c r="C13233" t="s">
        <v>31132</v>
      </c>
      <c r="D13233" t="s">
        <v>31107</v>
      </c>
      <c r="E13233">
        <v>78222</v>
      </c>
      <c r="F13233" t="s">
        <v>31133</v>
      </c>
      <c r="G13233">
        <v>222</v>
      </c>
      <c r="H13233">
        <v>1</v>
      </c>
      <c r="I13233">
        <v>1</v>
      </c>
      <c r="J13233">
        <v>4</v>
      </c>
      <c r="K13233">
        <v>1</v>
      </c>
      <c r="L13233">
        <v>1</v>
      </c>
      <c r="M13233">
        <v>1</v>
      </c>
      <c r="N13233">
        <v>3</v>
      </c>
      <c r="O13233">
        <v>1</v>
      </c>
      <c r="P13233">
        <f t="shared" si="206"/>
        <v>0</v>
      </c>
    </row>
    <row r="13234" spans="1:16">
      <c r="A13234" t="s">
        <v>31134</v>
      </c>
      <c r="B13234" t="s">
        <v>31135</v>
      </c>
      <c r="C13234" t="s">
        <v>6480</v>
      </c>
      <c r="D13234" t="s">
        <v>31107</v>
      </c>
      <c r="E13234">
        <v>75010</v>
      </c>
      <c r="F13234" t="s">
        <v>31136</v>
      </c>
      <c r="G13234">
        <v>180</v>
      </c>
      <c r="H13234">
        <v>5</v>
      </c>
      <c r="I13234">
        <v>4</v>
      </c>
      <c r="J13234">
        <v>5</v>
      </c>
      <c r="K13234">
        <v>2</v>
      </c>
      <c r="L13234">
        <v>4</v>
      </c>
      <c r="M13234">
        <v>4</v>
      </c>
      <c r="N13234">
        <v>4</v>
      </c>
      <c r="O13234">
        <v>2</v>
      </c>
      <c r="P13234">
        <f t="shared" si="206"/>
        <v>-1</v>
      </c>
    </row>
    <row r="13235" spans="1:16">
      <c r="A13235" t="s">
        <v>31137</v>
      </c>
      <c r="B13235" t="s">
        <v>31138</v>
      </c>
      <c r="C13235" t="s">
        <v>31139</v>
      </c>
      <c r="D13235" t="s">
        <v>31107</v>
      </c>
      <c r="E13235">
        <v>76108</v>
      </c>
      <c r="F13235" t="s">
        <v>31140</v>
      </c>
      <c r="G13235">
        <v>144</v>
      </c>
      <c r="H13235">
        <v>1</v>
      </c>
      <c r="I13235">
        <v>1</v>
      </c>
      <c r="J13235">
        <v>2</v>
      </c>
      <c r="K13235">
        <v>2</v>
      </c>
      <c r="L13235">
        <v>1</v>
      </c>
      <c r="M13235">
        <v>1</v>
      </c>
      <c r="N13235">
        <v>1</v>
      </c>
      <c r="O13235">
        <v>2</v>
      </c>
      <c r="P13235">
        <f t="shared" si="206"/>
        <v>0</v>
      </c>
    </row>
    <row r="13236" spans="1:16">
      <c r="A13236" t="s">
        <v>31141</v>
      </c>
      <c r="B13236" t="s">
        <v>31142</v>
      </c>
      <c r="C13236" t="s">
        <v>13246</v>
      </c>
      <c r="D13236" t="s">
        <v>31107</v>
      </c>
      <c r="E13236">
        <v>78520</v>
      </c>
      <c r="F13236" t="s">
        <v>28217</v>
      </c>
      <c r="G13236">
        <v>156</v>
      </c>
      <c r="H13236">
        <v>1</v>
      </c>
      <c r="I13236">
        <v>2</v>
      </c>
      <c r="J13236">
        <v>4</v>
      </c>
      <c r="K13236">
        <v>1</v>
      </c>
      <c r="L13236">
        <v>1</v>
      </c>
      <c r="M13236">
        <v>2</v>
      </c>
      <c r="N13236">
        <v>3</v>
      </c>
      <c r="O13236">
        <v>1</v>
      </c>
      <c r="P13236">
        <f t="shared" si="206"/>
        <v>0</v>
      </c>
    </row>
    <row r="13237" spans="1:16">
      <c r="A13237" t="s">
        <v>31143</v>
      </c>
      <c r="B13237" t="s">
        <v>31144</v>
      </c>
      <c r="C13237" t="s">
        <v>17373</v>
      </c>
      <c r="D13237" t="s">
        <v>31107</v>
      </c>
      <c r="E13237">
        <v>75701</v>
      </c>
      <c r="F13237" t="s">
        <v>11969</v>
      </c>
      <c r="G13237">
        <v>172</v>
      </c>
      <c r="H13237">
        <v>2</v>
      </c>
      <c r="I13237">
        <v>1</v>
      </c>
      <c r="J13237">
        <v>5</v>
      </c>
      <c r="K13237">
        <v>3</v>
      </c>
      <c r="L13237">
        <v>2</v>
      </c>
      <c r="M13237">
        <v>1</v>
      </c>
      <c r="N13237">
        <v>5</v>
      </c>
      <c r="O13237">
        <v>3</v>
      </c>
      <c r="P13237">
        <f t="shared" si="206"/>
        <v>0</v>
      </c>
    </row>
    <row r="13238" spans="1:16">
      <c r="A13238" t="s">
        <v>31145</v>
      </c>
      <c r="B13238" t="s">
        <v>31146</v>
      </c>
      <c r="C13238" t="s">
        <v>31132</v>
      </c>
      <c r="D13238" t="s">
        <v>31107</v>
      </c>
      <c r="E13238">
        <v>78240</v>
      </c>
      <c r="F13238" t="s">
        <v>31133</v>
      </c>
      <c r="G13238">
        <v>144</v>
      </c>
      <c r="H13238">
        <v>3</v>
      </c>
      <c r="I13238">
        <v>2</v>
      </c>
      <c r="J13238">
        <v>5</v>
      </c>
      <c r="K13238">
        <v>2</v>
      </c>
      <c r="L13238">
        <v>2</v>
      </c>
      <c r="M13238">
        <v>2</v>
      </c>
      <c r="N13238">
        <v>4</v>
      </c>
      <c r="O13238">
        <v>3</v>
      </c>
      <c r="P13238">
        <f t="shared" si="206"/>
        <v>-1</v>
      </c>
    </row>
    <row r="13239" spans="1:16">
      <c r="A13239" t="s">
        <v>31147</v>
      </c>
      <c r="B13239" t="s">
        <v>31148</v>
      </c>
      <c r="C13239" t="s">
        <v>31132</v>
      </c>
      <c r="D13239" t="s">
        <v>31107</v>
      </c>
      <c r="E13239">
        <v>78212</v>
      </c>
      <c r="F13239" t="s">
        <v>31133</v>
      </c>
      <c r="G13239">
        <v>52</v>
      </c>
      <c r="H13239">
        <v>3</v>
      </c>
      <c r="I13239">
        <v>2</v>
      </c>
      <c r="J13239">
        <v>5</v>
      </c>
      <c r="K13239">
        <v>2</v>
      </c>
      <c r="L13239">
        <v>3</v>
      </c>
      <c r="M13239">
        <v>2</v>
      </c>
      <c r="N13239">
        <v>5</v>
      </c>
      <c r="O13239">
        <v>2</v>
      </c>
      <c r="P13239">
        <f t="shared" si="206"/>
        <v>0</v>
      </c>
    </row>
    <row r="13240" spans="1:16">
      <c r="A13240" t="s">
        <v>31149</v>
      </c>
      <c r="B13240" t="s">
        <v>31150</v>
      </c>
      <c r="C13240" t="s">
        <v>31151</v>
      </c>
      <c r="D13240" t="s">
        <v>31107</v>
      </c>
      <c r="E13240">
        <v>78332</v>
      </c>
      <c r="F13240" t="s">
        <v>31152</v>
      </c>
      <c r="G13240">
        <v>201</v>
      </c>
      <c r="H13240">
        <v>3</v>
      </c>
      <c r="I13240">
        <v>4</v>
      </c>
      <c r="J13240">
        <v>4</v>
      </c>
      <c r="K13240">
        <v>1</v>
      </c>
      <c r="L13240">
        <v>3</v>
      </c>
      <c r="M13240">
        <v>4</v>
      </c>
      <c r="N13240">
        <v>2</v>
      </c>
      <c r="O13240">
        <v>1</v>
      </c>
      <c r="P13240">
        <f t="shared" si="206"/>
        <v>0</v>
      </c>
    </row>
    <row r="13241" spans="1:16">
      <c r="A13241" t="s">
        <v>31153</v>
      </c>
      <c r="B13241" t="s">
        <v>31154</v>
      </c>
      <c r="C13241" t="s">
        <v>31155</v>
      </c>
      <c r="D13241" t="s">
        <v>31107</v>
      </c>
      <c r="E13241">
        <v>79106</v>
      </c>
      <c r="F13241" t="s">
        <v>28014</v>
      </c>
      <c r="G13241">
        <v>118</v>
      </c>
      <c r="H13241">
        <v>4</v>
      </c>
      <c r="I13241">
        <v>3</v>
      </c>
      <c r="J13241">
        <v>3</v>
      </c>
      <c r="K13241">
        <v>4</v>
      </c>
      <c r="L13241">
        <v>4</v>
      </c>
      <c r="M13241">
        <v>3</v>
      </c>
      <c r="N13241">
        <v>2</v>
      </c>
      <c r="O13241">
        <v>4</v>
      </c>
      <c r="P13241">
        <f t="shared" si="206"/>
        <v>0</v>
      </c>
    </row>
    <row r="13242" spans="1:16">
      <c r="A13242" t="s">
        <v>898</v>
      </c>
      <c r="B13242" t="s">
        <v>31156</v>
      </c>
      <c r="C13242" t="s">
        <v>31139</v>
      </c>
      <c r="D13242" t="s">
        <v>31107</v>
      </c>
      <c r="E13242">
        <v>76114</v>
      </c>
      <c r="F13242" t="s">
        <v>31140</v>
      </c>
      <c r="G13242">
        <v>104</v>
      </c>
      <c r="H13242">
        <v>5</v>
      </c>
      <c r="I13242">
        <v>4</v>
      </c>
      <c r="J13242">
        <v>5</v>
      </c>
      <c r="K13242">
        <v>2</v>
      </c>
      <c r="L13242">
        <v>4</v>
      </c>
      <c r="M13242">
        <v>4</v>
      </c>
      <c r="N13242">
        <v>4</v>
      </c>
      <c r="O13242">
        <v>2</v>
      </c>
      <c r="P13242">
        <f t="shared" si="206"/>
        <v>-1</v>
      </c>
    </row>
    <row r="13243" spans="1:16">
      <c r="A13243" t="s">
        <v>31157</v>
      </c>
      <c r="B13243" t="s">
        <v>31158</v>
      </c>
      <c r="C13243" t="s">
        <v>6300</v>
      </c>
      <c r="D13243" t="s">
        <v>31107</v>
      </c>
      <c r="E13243">
        <v>75231</v>
      </c>
      <c r="F13243" t="s">
        <v>125</v>
      </c>
      <c r="G13243">
        <v>184</v>
      </c>
      <c r="H13243">
        <v>3</v>
      </c>
      <c r="I13243">
        <v>4</v>
      </c>
      <c r="J13243">
        <v>4</v>
      </c>
      <c r="K13243">
        <v>1</v>
      </c>
      <c r="L13243">
        <v>3</v>
      </c>
      <c r="M13243">
        <v>4</v>
      </c>
      <c r="N13243">
        <v>2</v>
      </c>
      <c r="O13243">
        <v>1</v>
      </c>
      <c r="P13243">
        <f t="shared" si="206"/>
        <v>0</v>
      </c>
    </row>
    <row r="13244" spans="1:16">
      <c r="A13244" t="s">
        <v>31159</v>
      </c>
      <c r="B13244" t="s">
        <v>31160</v>
      </c>
      <c r="C13244" t="s">
        <v>31132</v>
      </c>
      <c r="D13244" t="s">
        <v>31107</v>
      </c>
      <c r="E13244">
        <v>78209</v>
      </c>
      <c r="F13244" t="s">
        <v>31133</v>
      </c>
      <c r="G13244">
        <v>237</v>
      </c>
      <c r="H13244">
        <v>2</v>
      </c>
      <c r="I13244">
        <v>1</v>
      </c>
      <c r="J13244">
        <v>3</v>
      </c>
      <c r="K13244">
        <v>4</v>
      </c>
      <c r="L13244">
        <v>2</v>
      </c>
      <c r="M13244">
        <v>2</v>
      </c>
      <c r="N13244">
        <v>1</v>
      </c>
      <c r="O13244">
        <v>4</v>
      </c>
      <c r="P13244">
        <f t="shared" si="206"/>
        <v>0</v>
      </c>
    </row>
    <row r="13245" spans="1:16">
      <c r="A13245" t="s">
        <v>2089</v>
      </c>
      <c r="B13245" t="s">
        <v>31161</v>
      </c>
      <c r="C13245" t="s">
        <v>7792</v>
      </c>
      <c r="D13245" t="s">
        <v>31107</v>
      </c>
      <c r="E13245">
        <v>79902</v>
      </c>
      <c r="F13245" t="s">
        <v>3387</v>
      </c>
      <c r="G13245">
        <v>187</v>
      </c>
      <c r="H13245">
        <v>2</v>
      </c>
      <c r="I13245">
        <v>1</v>
      </c>
      <c r="J13245">
        <v>5</v>
      </c>
      <c r="K13245">
        <v>1</v>
      </c>
      <c r="L13245">
        <v>2</v>
      </c>
      <c r="M13245">
        <v>1</v>
      </c>
      <c r="N13245">
        <v>5</v>
      </c>
      <c r="O13245">
        <v>1</v>
      </c>
      <c r="P13245">
        <f t="shared" si="206"/>
        <v>0</v>
      </c>
    </row>
    <row r="13246" spans="1:16">
      <c r="A13246" t="s">
        <v>898</v>
      </c>
      <c r="B13246" t="s">
        <v>31162</v>
      </c>
      <c r="C13246" t="s">
        <v>15106</v>
      </c>
      <c r="D13246" t="s">
        <v>31107</v>
      </c>
      <c r="E13246">
        <v>77598</v>
      </c>
      <c r="F13246" t="s">
        <v>6863</v>
      </c>
      <c r="G13246">
        <v>113</v>
      </c>
      <c r="H13246">
        <v>5</v>
      </c>
      <c r="I13246">
        <v>4</v>
      </c>
      <c r="J13246">
        <v>5</v>
      </c>
      <c r="K13246">
        <v>2</v>
      </c>
      <c r="L13246">
        <v>5</v>
      </c>
      <c r="M13246">
        <v>4</v>
      </c>
      <c r="N13246">
        <v>5</v>
      </c>
      <c r="O13246">
        <v>2</v>
      </c>
      <c r="P13246">
        <f t="shared" si="206"/>
        <v>0</v>
      </c>
    </row>
    <row r="13247" spans="1:16">
      <c r="A13247" t="s">
        <v>31163</v>
      </c>
      <c r="B13247" t="s">
        <v>31164</v>
      </c>
      <c r="C13247" t="s">
        <v>31165</v>
      </c>
      <c r="D13247" t="s">
        <v>31107</v>
      </c>
      <c r="E13247">
        <v>76108</v>
      </c>
      <c r="F13247" t="s">
        <v>31140</v>
      </c>
      <c r="G13247">
        <v>108</v>
      </c>
      <c r="H13247">
        <v>4</v>
      </c>
      <c r="I13247">
        <v>4</v>
      </c>
      <c r="J13247">
        <v>5</v>
      </c>
      <c r="K13247">
        <v>1</v>
      </c>
      <c r="L13247">
        <v>3</v>
      </c>
      <c r="M13247">
        <v>4</v>
      </c>
      <c r="N13247">
        <v>2</v>
      </c>
      <c r="O13247">
        <v>1</v>
      </c>
      <c r="P13247">
        <f t="shared" si="206"/>
        <v>-1</v>
      </c>
    </row>
    <row r="13248" spans="1:16">
      <c r="A13248" t="s">
        <v>31166</v>
      </c>
      <c r="B13248" t="s">
        <v>31167</v>
      </c>
      <c r="C13248" t="s">
        <v>31168</v>
      </c>
      <c r="D13248" t="s">
        <v>31107</v>
      </c>
      <c r="E13248">
        <v>77566</v>
      </c>
      <c r="F13248" t="s">
        <v>31169</v>
      </c>
      <c r="G13248">
        <v>120</v>
      </c>
      <c r="H13248">
        <v>3</v>
      </c>
      <c r="I13248">
        <v>2</v>
      </c>
      <c r="J13248">
        <v>2</v>
      </c>
      <c r="K13248">
        <v>4</v>
      </c>
      <c r="L13248">
        <v>2</v>
      </c>
      <c r="M13248">
        <v>2</v>
      </c>
      <c r="N13248">
        <v>1</v>
      </c>
      <c r="O13248">
        <v>4</v>
      </c>
      <c r="P13248">
        <f t="shared" si="206"/>
        <v>-1</v>
      </c>
    </row>
    <row r="13249" spans="1:16">
      <c r="A13249" t="s">
        <v>31170</v>
      </c>
      <c r="B13249" t="s">
        <v>31171</v>
      </c>
      <c r="C13249" t="s">
        <v>31172</v>
      </c>
      <c r="D13249" t="s">
        <v>31107</v>
      </c>
      <c r="E13249">
        <v>76707</v>
      </c>
      <c r="F13249" t="s">
        <v>31173</v>
      </c>
      <c r="G13249">
        <v>222</v>
      </c>
      <c r="H13249">
        <v>4</v>
      </c>
      <c r="I13249">
        <v>4</v>
      </c>
      <c r="J13249">
        <v>4</v>
      </c>
      <c r="K13249">
        <v>2</v>
      </c>
      <c r="L13249">
        <v>3</v>
      </c>
      <c r="M13249">
        <v>4</v>
      </c>
      <c r="N13249">
        <v>1</v>
      </c>
      <c r="O13249">
        <v>2</v>
      </c>
      <c r="P13249">
        <f t="shared" si="206"/>
        <v>-1</v>
      </c>
    </row>
    <row r="13250" spans="1:16">
      <c r="A13250" t="s">
        <v>31174</v>
      </c>
      <c r="B13250" t="s">
        <v>31175</v>
      </c>
      <c r="C13250" t="s">
        <v>31155</v>
      </c>
      <c r="D13250" t="s">
        <v>31107</v>
      </c>
      <c r="E13250">
        <v>79106</v>
      </c>
      <c r="F13250" t="s">
        <v>28014</v>
      </c>
      <c r="G13250">
        <v>116</v>
      </c>
      <c r="H13250">
        <v>3</v>
      </c>
      <c r="I13250">
        <v>3</v>
      </c>
      <c r="J13250">
        <v>4</v>
      </c>
      <c r="K13250">
        <v>3</v>
      </c>
      <c r="L13250">
        <v>3</v>
      </c>
      <c r="M13250">
        <v>3</v>
      </c>
      <c r="N13250">
        <v>2</v>
      </c>
      <c r="O13250">
        <v>3</v>
      </c>
      <c r="P13250">
        <f t="shared" ref="P13250:P13313" si="207">L13250-H13250</f>
        <v>0</v>
      </c>
    </row>
    <row r="13251" spans="1:16">
      <c r="A13251" t="s">
        <v>31176</v>
      </c>
      <c r="B13251" t="s">
        <v>31177</v>
      </c>
      <c r="C13251" t="s">
        <v>31178</v>
      </c>
      <c r="D13251" t="s">
        <v>31107</v>
      </c>
      <c r="E13251">
        <v>78589</v>
      </c>
      <c r="F13251" t="s">
        <v>21793</v>
      </c>
      <c r="G13251">
        <v>108</v>
      </c>
      <c r="H13251">
        <v>3</v>
      </c>
      <c r="I13251">
        <v>2</v>
      </c>
      <c r="J13251">
        <v>4</v>
      </c>
      <c r="K13251">
        <v>4</v>
      </c>
      <c r="L13251">
        <v>1</v>
      </c>
      <c r="M13251">
        <v>2</v>
      </c>
      <c r="N13251">
        <v>1</v>
      </c>
      <c r="O13251">
        <v>3</v>
      </c>
      <c r="P13251">
        <f t="shared" si="207"/>
        <v>-2</v>
      </c>
    </row>
    <row r="13252" spans="1:16">
      <c r="A13252" t="s">
        <v>31179</v>
      </c>
      <c r="B13252" t="s">
        <v>31180</v>
      </c>
      <c r="C13252" t="s">
        <v>17373</v>
      </c>
      <c r="D13252" t="s">
        <v>31107</v>
      </c>
      <c r="E13252">
        <v>75701</v>
      </c>
      <c r="F13252" t="s">
        <v>11969</v>
      </c>
      <c r="G13252">
        <v>120</v>
      </c>
      <c r="H13252">
        <v>2</v>
      </c>
      <c r="I13252">
        <v>2</v>
      </c>
      <c r="J13252">
        <v>4</v>
      </c>
      <c r="K13252">
        <v>2</v>
      </c>
      <c r="L13252">
        <v>2</v>
      </c>
      <c r="M13252">
        <v>2</v>
      </c>
      <c r="N13252">
        <v>2</v>
      </c>
      <c r="O13252">
        <v>2</v>
      </c>
      <c r="P13252">
        <f t="shared" si="207"/>
        <v>0</v>
      </c>
    </row>
    <row r="13253" spans="1:16">
      <c r="A13253" t="s">
        <v>31181</v>
      </c>
      <c r="B13253" t="s">
        <v>31182</v>
      </c>
      <c r="C13253" t="s">
        <v>19870</v>
      </c>
      <c r="D13253" t="s">
        <v>31107</v>
      </c>
      <c r="E13253">
        <v>75119</v>
      </c>
      <c r="F13253" t="s">
        <v>12085</v>
      </c>
      <c r="G13253">
        <v>155</v>
      </c>
      <c r="H13253">
        <v>5</v>
      </c>
      <c r="I13253">
        <v>5</v>
      </c>
      <c r="J13253">
        <v>4</v>
      </c>
      <c r="K13253">
        <v>4</v>
      </c>
      <c r="L13253">
        <v>5</v>
      </c>
      <c r="M13253">
        <v>5</v>
      </c>
      <c r="N13253">
        <v>3</v>
      </c>
      <c r="O13253">
        <v>3</v>
      </c>
      <c r="P13253">
        <f t="shared" si="207"/>
        <v>0</v>
      </c>
    </row>
    <row r="13254" spans="1:16">
      <c r="A13254" t="s">
        <v>31183</v>
      </c>
      <c r="B13254" t="s">
        <v>31184</v>
      </c>
      <c r="C13254" t="s">
        <v>31172</v>
      </c>
      <c r="D13254" t="s">
        <v>31107</v>
      </c>
      <c r="E13254">
        <v>76710</v>
      </c>
      <c r="F13254" t="s">
        <v>31173</v>
      </c>
      <c r="G13254">
        <v>106</v>
      </c>
      <c r="H13254">
        <v>1</v>
      </c>
      <c r="I13254">
        <v>2</v>
      </c>
      <c r="J13254">
        <v>3</v>
      </c>
      <c r="K13254">
        <v>1</v>
      </c>
      <c r="L13254">
        <v>1</v>
      </c>
      <c r="M13254">
        <v>1</v>
      </c>
      <c r="N13254">
        <v>1</v>
      </c>
      <c r="O13254">
        <v>2</v>
      </c>
      <c r="P13254">
        <f t="shared" si="207"/>
        <v>0</v>
      </c>
    </row>
    <row r="13255" spans="1:16">
      <c r="A13255" t="s">
        <v>31185</v>
      </c>
      <c r="B13255" t="s">
        <v>31186</v>
      </c>
      <c r="C13255" t="s">
        <v>31187</v>
      </c>
      <c r="D13255" t="s">
        <v>31107</v>
      </c>
      <c r="E13255">
        <v>77591</v>
      </c>
      <c r="F13255" t="s">
        <v>31188</v>
      </c>
      <c r="G13255">
        <v>109</v>
      </c>
      <c r="H13255">
        <v>2</v>
      </c>
      <c r="I13255">
        <v>3</v>
      </c>
      <c r="J13255">
        <v>4</v>
      </c>
      <c r="K13255">
        <v>1</v>
      </c>
      <c r="L13255">
        <v>2</v>
      </c>
      <c r="M13255">
        <v>3</v>
      </c>
      <c r="N13255">
        <v>2</v>
      </c>
      <c r="O13255">
        <v>1</v>
      </c>
      <c r="P13255">
        <f t="shared" si="207"/>
        <v>0</v>
      </c>
    </row>
    <row r="13256" spans="1:16">
      <c r="A13256" t="s">
        <v>31189</v>
      </c>
      <c r="B13256" t="s">
        <v>31190</v>
      </c>
      <c r="C13256" t="s">
        <v>7792</v>
      </c>
      <c r="D13256" t="s">
        <v>31107</v>
      </c>
      <c r="E13256">
        <v>79935</v>
      </c>
      <c r="F13256" t="s">
        <v>3387</v>
      </c>
      <c r="G13256">
        <v>120</v>
      </c>
      <c r="H13256">
        <v>2</v>
      </c>
      <c r="I13256">
        <v>1</v>
      </c>
      <c r="J13256">
        <v>5</v>
      </c>
      <c r="K13256">
        <v>1</v>
      </c>
      <c r="L13256">
        <v>1</v>
      </c>
      <c r="M13256">
        <v>1</v>
      </c>
      <c r="N13256">
        <v>2</v>
      </c>
      <c r="O13256">
        <v>2</v>
      </c>
      <c r="P13256">
        <f t="shared" si="207"/>
        <v>-1</v>
      </c>
    </row>
    <row r="13257" spans="1:16">
      <c r="A13257" t="s">
        <v>898</v>
      </c>
      <c r="B13257" t="s">
        <v>31191</v>
      </c>
      <c r="C13257" t="s">
        <v>31192</v>
      </c>
      <c r="D13257" t="s">
        <v>31107</v>
      </c>
      <c r="E13257">
        <v>76180</v>
      </c>
      <c r="F13257" t="s">
        <v>31140</v>
      </c>
      <c r="G13257">
        <v>163</v>
      </c>
      <c r="H13257">
        <v>5</v>
      </c>
      <c r="I13257">
        <v>5</v>
      </c>
      <c r="J13257">
        <v>4</v>
      </c>
      <c r="K13257">
        <v>4</v>
      </c>
      <c r="L13257">
        <v>5</v>
      </c>
      <c r="M13257">
        <v>5</v>
      </c>
      <c r="N13257">
        <v>3</v>
      </c>
      <c r="O13257">
        <v>3</v>
      </c>
      <c r="P13257">
        <f t="shared" si="207"/>
        <v>0</v>
      </c>
    </row>
    <row r="13258" spans="1:16">
      <c r="A13258" t="s">
        <v>31193</v>
      </c>
      <c r="B13258" t="s">
        <v>31194</v>
      </c>
      <c r="C13258" t="s">
        <v>19495</v>
      </c>
      <c r="D13258" t="s">
        <v>31107</v>
      </c>
      <c r="E13258">
        <v>76513</v>
      </c>
      <c r="F13258" t="s">
        <v>12851</v>
      </c>
      <c r="G13258">
        <v>91</v>
      </c>
      <c r="H13258">
        <v>4</v>
      </c>
      <c r="I13258">
        <v>3</v>
      </c>
      <c r="J13258">
        <v>5</v>
      </c>
      <c r="K13258">
        <v>2</v>
      </c>
      <c r="L13258">
        <v>3</v>
      </c>
      <c r="M13258">
        <v>3</v>
      </c>
      <c r="N13258">
        <v>4</v>
      </c>
      <c r="O13258">
        <v>2</v>
      </c>
      <c r="P13258">
        <f t="shared" si="207"/>
        <v>-1</v>
      </c>
    </row>
    <row r="13259" spans="1:16">
      <c r="A13259" t="s">
        <v>31195</v>
      </c>
      <c r="B13259" t="s">
        <v>31196</v>
      </c>
      <c r="C13259" t="s">
        <v>31197</v>
      </c>
      <c r="D13259" t="s">
        <v>31107</v>
      </c>
      <c r="E13259">
        <v>76543</v>
      </c>
      <c r="F13259" t="s">
        <v>12851</v>
      </c>
      <c r="G13259">
        <v>64</v>
      </c>
      <c r="H13259">
        <v>2</v>
      </c>
      <c r="I13259">
        <v>2</v>
      </c>
      <c r="J13259">
        <v>5</v>
      </c>
      <c r="K13259">
        <v>1</v>
      </c>
      <c r="L13259">
        <v>1</v>
      </c>
      <c r="M13259">
        <v>2</v>
      </c>
      <c r="N13259">
        <v>3</v>
      </c>
      <c r="O13259">
        <v>1</v>
      </c>
      <c r="P13259">
        <f t="shared" si="207"/>
        <v>-1</v>
      </c>
    </row>
    <row r="13260" spans="1:16">
      <c r="A13260" t="s">
        <v>31198</v>
      </c>
      <c r="B13260" t="s">
        <v>31199</v>
      </c>
      <c r="C13260" t="s">
        <v>2003</v>
      </c>
      <c r="D13260" t="s">
        <v>31107</v>
      </c>
      <c r="E13260">
        <v>77630</v>
      </c>
      <c r="F13260" t="s">
        <v>1850</v>
      </c>
      <c r="G13260">
        <v>111</v>
      </c>
      <c r="H13260">
        <v>2</v>
      </c>
      <c r="I13260">
        <v>3</v>
      </c>
      <c r="J13260">
        <v>2</v>
      </c>
      <c r="K13260">
        <v>1</v>
      </c>
      <c r="L13260">
        <v>1</v>
      </c>
      <c r="M13260">
        <v>3</v>
      </c>
      <c r="N13260">
        <v>1</v>
      </c>
      <c r="O13260">
        <v>1</v>
      </c>
      <c r="P13260">
        <f t="shared" si="207"/>
        <v>-1</v>
      </c>
    </row>
    <row r="13261" spans="1:16">
      <c r="A13261" t="s">
        <v>31200</v>
      </c>
      <c r="B13261" t="s">
        <v>31201</v>
      </c>
      <c r="C13261" t="s">
        <v>4694</v>
      </c>
      <c r="D13261" t="s">
        <v>31107</v>
      </c>
      <c r="E13261">
        <v>76135</v>
      </c>
      <c r="F13261" t="s">
        <v>31140</v>
      </c>
      <c r="G13261">
        <v>109</v>
      </c>
      <c r="H13261">
        <v>3</v>
      </c>
      <c r="I13261">
        <v>4</v>
      </c>
      <c r="J13261">
        <v>4</v>
      </c>
      <c r="K13261">
        <v>1</v>
      </c>
      <c r="L13261">
        <v>3</v>
      </c>
      <c r="M13261">
        <v>4</v>
      </c>
      <c r="N13261">
        <v>2</v>
      </c>
      <c r="O13261">
        <v>1</v>
      </c>
      <c r="P13261">
        <f t="shared" si="207"/>
        <v>0</v>
      </c>
    </row>
    <row r="13262" spans="1:16">
      <c r="A13262" t="s">
        <v>31202</v>
      </c>
      <c r="B13262" t="s">
        <v>31203</v>
      </c>
      <c r="C13262" t="s">
        <v>30745</v>
      </c>
      <c r="D13262" t="s">
        <v>31107</v>
      </c>
      <c r="E13262">
        <v>79556</v>
      </c>
      <c r="F13262" t="s">
        <v>31204</v>
      </c>
      <c r="G13262">
        <v>96</v>
      </c>
      <c r="H13262">
        <v>2</v>
      </c>
      <c r="I13262">
        <v>3</v>
      </c>
      <c r="J13262">
        <v>2</v>
      </c>
      <c r="K13262">
        <v>1</v>
      </c>
      <c r="L13262">
        <v>1</v>
      </c>
      <c r="M13262">
        <v>2</v>
      </c>
      <c r="N13262">
        <v>1</v>
      </c>
      <c r="O13262">
        <v>1</v>
      </c>
      <c r="P13262">
        <f t="shared" si="207"/>
        <v>-1</v>
      </c>
    </row>
    <row r="13263" spans="1:16">
      <c r="A13263" t="s">
        <v>31205</v>
      </c>
      <c r="B13263" t="s">
        <v>31206</v>
      </c>
      <c r="C13263" t="s">
        <v>31132</v>
      </c>
      <c r="D13263" t="s">
        <v>31107</v>
      </c>
      <c r="E13263">
        <v>78216</v>
      </c>
      <c r="F13263" t="s">
        <v>31133</v>
      </c>
      <c r="G13263">
        <v>143</v>
      </c>
      <c r="H13263">
        <v>1</v>
      </c>
      <c r="I13263">
        <v>2</v>
      </c>
      <c r="J13263">
        <v>4</v>
      </c>
      <c r="K13263">
        <v>1</v>
      </c>
      <c r="L13263">
        <v>1</v>
      </c>
      <c r="M13263">
        <v>2</v>
      </c>
      <c r="N13263">
        <v>1</v>
      </c>
      <c r="O13263">
        <v>1</v>
      </c>
      <c r="P13263">
        <f t="shared" si="207"/>
        <v>0</v>
      </c>
    </row>
    <row r="13264" spans="1:16">
      <c r="A13264" t="s">
        <v>31207</v>
      </c>
      <c r="B13264" t="s">
        <v>31208</v>
      </c>
      <c r="C13264" t="s">
        <v>31209</v>
      </c>
      <c r="D13264" t="s">
        <v>31107</v>
      </c>
      <c r="E13264">
        <v>76550</v>
      </c>
      <c r="F13264" t="s">
        <v>31210</v>
      </c>
      <c r="G13264">
        <v>68</v>
      </c>
      <c r="H13264">
        <v>3</v>
      </c>
      <c r="I13264">
        <v>2</v>
      </c>
      <c r="J13264">
        <v>5</v>
      </c>
      <c r="K13264">
        <v>3</v>
      </c>
      <c r="L13264">
        <v>3</v>
      </c>
      <c r="M13264">
        <v>2</v>
      </c>
      <c r="N13264">
        <v>5</v>
      </c>
      <c r="O13264">
        <v>3</v>
      </c>
      <c r="P13264">
        <f t="shared" si="207"/>
        <v>0</v>
      </c>
    </row>
    <row r="13265" spans="1:16">
      <c r="A13265" t="s">
        <v>31211</v>
      </c>
      <c r="B13265" t="s">
        <v>31212</v>
      </c>
      <c r="C13265" t="s">
        <v>31213</v>
      </c>
      <c r="D13265" t="s">
        <v>31107</v>
      </c>
      <c r="E13265">
        <v>76522</v>
      </c>
      <c r="F13265" t="s">
        <v>31214</v>
      </c>
      <c r="G13265">
        <v>126</v>
      </c>
      <c r="H13265">
        <v>2</v>
      </c>
      <c r="I13265">
        <v>1</v>
      </c>
      <c r="J13265">
        <v>5</v>
      </c>
      <c r="K13265">
        <v>1</v>
      </c>
      <c r="L13265">
        <v>2</v>
      </c>
      <c r="M13265">
        <v>1</v>
      </c>
      <c r="N13265">
        <v>5</v>
      </c>
      <c r="O13265">
        <v>1</v>
      </c>
      <c r="P13265">
        <f t="shared" si="207"/>
        <v>0</v>
      </c>
    </row>
    <row r="13266" spans="1:16">
      <c r="A13266" t="s">
        <v>31215</v>
      </c>
      <c r="B13266" t="s">
        <v>31216</v>
      </c>
      <c r="C13266" t="s">
        <v>31139</v>
      </c>
      <c r="D13266" t="s">
        <v>31107</v>
      </c>
      <c r="E13266">
        <v>76112</v>
      </c>
      <c r="F13266" t="s">
        <v>31140</v>
      </c>
      <c r="G13266">
        <v>48</v>
      </c>
      <c r="H13266">
        <v>4</v>
      </c>
      <c r="I13266">
        <v>4</v>
      </c>
      <c r="J13266">
        <v>5</v>
      </c>
      <c r="K13266">
        <v>1</v>
      </c>
      <c r="L13266">
        <v>2</v>
      </c>
      <c r="M13266">
        <v>2</v>
      </c>
      <c r="N13266">
        <v>4</v>
      </c>
      <c r="O13266">
        <v>3</v>
      </c>
      <c r="P13266">
        <f t="shared" si="207"/>
        <v>-2</v>
      </c>
    </row>
    <row r="13267" spans="1:16">
      <c r="A13267" t="s">
        <v>31217</v>
      </c>
      <c r="B13267" t="s">
        <v>31218</v>
      </c>
      <c r="C13267" t="s">
        <v>518</v>
      </c>
      <c r="D13267" t="s">
        <v>31107</v>
      </c>
      <c r="E13267">
        <v>75766</v>
      </c>
      <c r="F13267" t="s">
        <v>385</v>
      </c>
      <c r="G13267">
        <v>120</v>
      </c>
      <c r="H13267">
        <v>3</v>
      </c>
      <c r="I13267">
        <v>2</v>
      </c>
      <c r="J13267">
        <v>5</v>
      </c>
      <c r="K13267">
        <v>2</v>
      </c>
      <c r="L13267">
        <v>2</v>
      </c>
      <c r="M13267">
        <v>2</v>
      </c>
      <c r="N13267">
        <v>4</v>
      </c>
      <c r="O13267">
        <v>2</v>
      </c>
      <c r="P13267">
        <f t="shared" si="207"/>
        <v>-1</v>
      </c>
    </row>
    <row r="13268" spans="1:16">
      <c r="A13268" t="s">
        <v>31219</v>
      </c>
      <c r="B13268" t="s">
        <v>31220</v>
      </c>
      <c r="C13268" t="s">
        <v>27146</v>
      </c>
      <c r="D13268" t="s">
        <v>31107</v>
      </c>
      <c r="E13268">
        <v>76502</v>
      </c>
      <c r="F13268" t="s">
        <v>12851</v>
      </c>
      <c r="G13268">
        <v>106</v>
      </c>
      <c r="H13268">
        <v>4</v>
      </c>
      <c r="I13268">
        <v>4</v>
      </c>
      <c r="J13268">
        <v>3</v>
      </c>
      <c r="K13268">
        <v>4</v>
      </c>
      <c r="L13268">
        <v>3</v>
      </c>
      <c r="M13268">
        <v>4</v>
      </c>
      <c r="N13268">
        <v>1</v>
      </c>
      <c r="O13268">
        <v>4</v>
      </c>
      <c r="P13268">
        <f t="shared" si="207"/>
        <v>-1</v>
      </c>
    </row>
    <row r="13269" spans="1:16">
      <c r="A13269" t="s">
        <v>30162</v>
      </c>
      <c r="B13269" t="s">
        <v>31221</v>
      </c>
      <c r="C13269" t="s">
        <v>31132</v>
      </c>
      <c r="D13269" t="s">
        <v>31107</v>
      </c>
      <c r="E13269">
        <v>78201</v>
      </c>
      <c r="F13269" t="s">
        <v>31133</v>
      </c>
      <c r="G13269">
        <v>119</v>
      </c>
      <c r="H13269">
        <v>2</v>
      </c>
      <c r="I13269">
        <v>2</v>
      </c>
      <c r="J13269">
        <v>4</v>
      </c>
      <c r="K13269">
        <v>2</v>
      </c>
      <c r="L13269">
        <v>2</v>
      </c>
      <c r="M13269">
        <v>2</v>
      </c>
      <c r="N13269">
        <v>3</v>
      </c>
      <c r="O13269">
        <v>2</v>
      </c>
      <c r="P13269">
        <f t="shared" si="207"/>
        <v>0</v>
      </c>
    </row>
    <row r="13270" spans="1:16">
      <c r="A13270" t="s">
        <v>31222</v>
      </c>
      <c r="B13270" t="s">
        <v>31223</v>
      </c>
      <c r="C13270" t="s">
        <v>31224</v>
      </c>
      <c r="D13270" t="s">
        <v>31107</v>
      </c>
      <c r="E13270">
        <v>78043</v>
      </c>
      <c r="F13270" t="s">
        <v>31225</v>
      </c>
      <c r="G13270">
        <v>198</v>
      </c>
      <c r="H13270">
        <v>2</v>
      </c>
      <c r="I13270">
        <v>2</v>
      </c>
      <c r="J13270">
        <v>5</v>
      </c>
      <c r="K13270">
        <v>1</v>
      </c>
      <c r="L13270">
        <v>2</v>
      </c>
      <c r="M13270">
        <v>2</v>
      </c>
      <c r="N13270">
        <v>5</v>
      </c>
      <c r="O13270">
        <v>1</v>
      </c>
      <c r="P13270">
        <f t="shared" si="207"/>
        <v>0</v>
      </c>
    </row>
    <row r="13271" spans="1:16">
      <c r="A13271" t="s">
        <v>31226</v>
      </c>
      <c r="B13271" t="s">
        <v>31227</v>
      </c>
      <c r="C13271" t="s">
        <v>10660</v>
      </c>
      <c r="D13271" t="s">
        <v>31107</v>
      </c>
      <c r="E13271">
        <v>75455</v>
      </c>
      <c r="F13271" t="s">
        <v>31228</v>
      </c>
      <c r="G13271">
        <v>90</v>
      </c>
      <c r="H13271">
        <v>1</v>
      </c>
      <c r="I13271">
        <v>1</v>
      </c>
      <c r="J13271">
        <v>3</v>
      </c>
      <c r="K13271">
        <v>3</v>
      </c>
      <c r="L13271">
        <v>1</v>
      </c>
      <c r="M13271">
        <v>1</v>
      </c>
      <c r="N13271">
        <v>1</v>
      </c>
      <c r="O13271">
        <v>3</v>
      </c>
      <c r="P13271">
        <f t="shared" si="207"/>
        <v>0</v>
      </c>
    </row>
    <row r="13272" spans="1:16">
      <c r="A13272" t="s">
        <v>31229</v>
      </c>
      <c r="B13272" t="s">
        <v>31230</v>
      </c>
      <c r="C13272" t="s">
        <v>31132</v>
      </c>
      <c r="D13272" t="s">
        <v>31107</v>
      </c>
      <c r="E13272">
        <v>78239</v>
      </c>
      <c r="F13272" t="s">
        <v>31133</v>
      </c>
      <c r="G13272">
        <v>180</v>
      </c>
      <c r="H13272">
        <v>1</v>
      </c>
      <c r="I13272">
        <v>2</v>
      </c>
      <c r="J13272">
        <v>4</v>
      </c>
      <c r="K13272">
        <v>1</v>
      </c>
      <c r="L13272">
        <v>1</v>
      </c>
      <c r="M13272">
        <v>2</v>
      </c>
      <c r="N13272">
        <v>3</v>
      </c>
      <c r="O13272">
        <v>1</v>
      </c>
      <c r="P13272">
        <f t="shared" si="207"/>
        <v>0</v>
      </c>
    </row>
    <row r="13273" spans="1:16">
      <c r="A13273" t="s">
        <v>31231</v>
      </c>
      <c r="B13273" t="s">
        <v>31232</v>
      </c>
      <c r="C13273" t="s">
        <v>31233</v>
      </c>
      <c r="D13273" t="s">
        <v>31107</v>
      </c>
      <c r="E13273">
        <v>78861</v>
      </c>
      <c r="F13273" t="s">
        <v>24609</v>
      </c>
      <c r="G13273">
        <v>90</v>
      </c>
      <c r="H13273">
        <v>3</v>
      </c>
      <c r="I13273">
        <v>3</v>
      </c>
      <c r="J13273">
        <v>2</v>
      </c>
      <c r="K13273">
        <v>2</v>
      </c>
      <c r="L13273">
        <v>2</v>
      </c>
      <c r="M13273">
        <v>3</v>
      </c>
      <c r="N13273">
        <v>1</v>
      </c>
      <c r="O13273">
        <v>2</v>
      </c>
      <c r="P13273">
        <f t="shared" si="207"/>
        <v>-1</v>
      </c>
    </row>
    <row r="13274" spans="1:16">
      <c r="A13274" t="s">
        <v>31234</v>
      </c>
      <c r="B13274" t="s">
        <v>31235</v>
      </c>
      <c r="C13274" t="s">
        <v>31236</v>
      </c>
      <c r="D13274" t="s">
        <v>31107</v>
      </c>
      <c r="E13274">
        <v>78801</v>
      </c>
      <c r="F13274" t="s">
        <v>31237</v>
      </c>
      <c r="G13274">
        <v>200</v>
      </c>
      <c r="H13274">
        <v>4</v>
      </c>
      <c r="I13274">
        <v>4</v>
      </c>
      <c r="J13274">
        <v>3</v>
      </c>
      <c r="K13274">
        <v>2</v>
      </c>
      <c r="L13274">
        <v>4</v>
      </c>
      <c r="M13274">
        <v>4</v>
      </c>
      <c r="N13274">
        <v>2</v>
      </c>
      <c r="O13274">
        <v>2</v>
      </c>
      <c r="P13274">
        <f t="shared" si="207"/>
        <v>0</v>
      </c>
    </row>
    <row r="13275" spans="1:16">
      <c r="A13275" t="s">
        <v>31238</v>
      </c>
      <c r="B13275" t="s">
        <v>31239</v>
      </c>
      <c r="C13275" t="s">
        <v>31240</v>
      </c>
      <c r="D13275" t="s">
        <v>31107</v>
      </c>
      <c r="E13275">
        <v>77619</v>
      </c>
      <c r="F13275" t="s">
        <v>17</v>
      </c>
      <c r="G13275">
        <v>138</v>
      </c>
      <c r="H13275">
        <v>3</v>
      </c>
      <c r="I13275">
        <v>3</v>
      </c>
      <c r="J13275">
        <v>5</v>
      </c>
      <c r="K13275">
        <v>1</v>
      </c>
      <c r="L13275">
        <v>2</v>
      </c>
      <c r="M13275">
        <v>3</v>
      </c>
      <c r="N13275">
        <v>3</v>
      </c>
      <c r="O13275">
        <v>1</v>
      </c>
      <c r="P13275">
        <f t="shared" si="207"/>
        <v>-1</v>
      </c>
    </row>
    <row r="13276" spans="1:16">
      <c r="A13276" t="s">
        <v>31241</v>
      </c>
      <c r="B13276" t="s">
        <v>31242</v>
      </c>
      <c r="C13276" t="s">
        <v>31243</v>
      </c>
      <c r="D13276" t="s">
        <v>31107</v>
      </c>
      <c r="E13276">
        <v>77995</v>
      </c>
      <c r="F13276" t="s">
        <v>9076</v>
      </c>
      <c r="G13276">
        <v>106</v>
      </c>
      <c r="H13276">
        <v>3</v>
      </c>
      <c r="I13276">
        <v>3</v>
      </c>
      <c r="J13276">
        <v>5</v>
      </c>
      <c r="K13276">
        <v>1</v>
      </c>
      <c r="L13276">
        <v>3</v>
      </c>
      <c r="M13276">
        <v>3</v>
      </c>
      <c r="N13276">
        <v>5</v>
      </c>
      <c r="O13276">
        <v>1</v>
      </c>
      <c r="P13276">
        <f t="shared" si="207"/>
        <v>0</v>
      </c>
    </row>
    <row r="13277" spans="1:16">
      <c r="A13277" t="s">
        <v>31244</v>
      </c>
      <c r="B13277" t="s">
        <v>31245</v>
      </c>
      <c r="C13277" t="s">
        <v>31246</v>
      </c>
      <c r="D13277" t="s">
        <v>31107</v>
      </c>
      <c r="E13277">
        <v>78026</v>
      </c>
      <c r="F13277" t="s">
        <v>31247</v>
      </c>
      <c r="G13277">
        <v>60</v>
      </c>
      <c r="H13277">
        <v>2</v>
      </c>
      <c r="I13277">
        <v>1</v>
      </c>
      <c r="J13277">
        <v>5</v>
      </c>
      <c r="K13277">
        <v>1</v>
      </c>
      <c r="L13277">
        <v>1</v>
      </c>
      <c r="M13277">
        <v>1</v>
      </c>
      <c r="N13277">
        <v>4</v>
      </c>
      <c r="O13277">
        <v>1</v>
      </c>
      <c r="P13277">
        <f t="shared" si="207"/>
        <v>-1</v>
      </c>
    </row>
    <row r="13278" spans="1:16">
      <c r="A13278" t="s">
        <v>31248</v>
      </c>
      <c r="B13278" t="s">
        <v>31249</v>
      </c>
      <c r="C13278" t="s">
        <v>18874</v>
      </c>
      <c r="D13278" t="s">
        <v>31107</v>
      </c>
      <c r="E13278">
        <v>75935</v>
      </c>
      <c r="F13278" t="s">
        <v>241</v>
      </c>
      <c r="G13278">
        <v>137</v>
      </c>
      <c r="H13278">
        <v>3</v>
      </c>
      <c r="I13278">
        <v>3</v>
      </c>
      <c r="J13278">
        <v>5</v>
      </c>
      <c r="K13278">
        <v>1</v>
      </c>
      <c r="L13278">
        <v>3</v>
      </c>
      <c r="M13278">
        <v>3</v>
      </c>
      <c r="N13278">
        <v>5</v>
      </c>
      <c r="O13278">
        <v>1</v>
      </c>
      <c r="P13278">
        <f t="shared" si="207"/>
        <v>0</v>
      </c>
    </row>
    <row r="13279" spans="1:16">
      <c r="A13279" t="s">
        <v>31250</v>
      </c>
      <c r="B13279" t="s">
        <v>31251</v>
      </c>
      <c r="C13279" t="s">
        <v>17348</v>
      </c>
      <c r="D13279" t="s">
        <v>31107</v>
      </c>
      <c r="E13279">
        <v>79072</v>
      </c>
      <c r="F13279" t="s">
        <v>348</v>
      </c>
      <c r="G13279">
        <v>84</v>
      </c>
      <c r="H13279">
        <v>1</v>
      </c>
      <c r="I13279">
        <v>2</v>
      </c>
      <c r="J13279">
        <v>4</v>
      </c>
      <c r="K13279">
        <v>1</v>
      </c>
      <c r="L13279">
        <v>1</v>
      </c>
      <c r="M13279">
        <v>2</v>
      </c>
      <c r="N13279">
        <v>2</v>
      </c>
      <c r="O13279">
        <v>1</v>
      </c>
      <c r="P13279">
        <f t="shared" si="207"/>
        <v>0</v>
      </c>
    </row>
    <row r="13280" spans="1:16">
      <c r="A13280" t="s">
        <v>31252</v>
      </c>
      <c r="B13280" t="s">
        <v>31253</v>
      </c>
      <c r="C13280" t="s">
        <v>11025</v>
      </c>
      <c r="D13280" t="s">
        <v>31107</v>
      </c>
      <c r="E13280">
        <v>76657</v>
      </c>
      <c r="F13280" t="s">
        <v>31173</v>
      </c>
      <c r="G13280">
        <v>186</v>
      </c>
      <c r="H13280">
        <v>3</v>
      </c>
      <c r="I13280">
        <v>3</v>
      </c>
      <c r="J13280">
        <v>4</v>
      </c>
      <c r="K13280">
        <v>2</v>
      </c>
      <c r="L13280">
        <v>3</v>
      </c>
      <c r="M13280">
        <v>3</v>
      </c>
      <c r="N13280">
        <v>2</v>
      </c>
      <c r="O13280">
        <v>2</v>
      </c>
      <c r="P13280">
        <f t="shared" si="207"/>
        <v>0</v>
      </c>
    </row>
    <row r="13281" spans="1:16">
      <c r="A13281" t="s">
        <v>31254</v>
      </c>
      <c r="B13281" t="s">
        <v>31255</v>
      </c>
      <c r="C13281" t="s">
        <v>23889</v>
      </c>
      <c r="D13281" t="s">
        <v>31107</v>
      </c>
      <c r="E13281">
        <v>76450</v>
      </c>
      <c r="F13281" t="s">
        <v>31256</v>
      </c>
      <c r="G13281">
        <v>116</v>
      </c>
      <c r="H13281">
        <v>3</v>
      </c>
      <c r="I13281">
        <v>4</v>
      </c>
      <c r="J13281">
        <v>3</v>
      </c>
      <c r="K13281">
        <v>1</v>
      </c>
      <c r="L13281">
        <v>2</v>
      </c>
      <c r="M13281">
        <v>4</v>
      </c>
      <c r="N13281">
        <v>1</v>
      </c>
      <c r="O13281">
        <v>1</v>
      </c>
      <c r="P13281">
        <f t="shared" si="207"/>
        <v>-1</v>
      </c>
    </row>
    <row r="13282" spans="1:16">
      <c r="A13282" t="s">
        <v>31257</v>
      </c>
      <c r="B13282" t="s">
        <v>31258</v>
      </c>
      <c r="C13282" t="s">
        <v>31128</v>
      </c>
      <c r="D13282" t="s">
        <v>31107</v>
      </c>
      <c r="E13282">
        <v>78411</v>
      </c>
      <c r="F13282" t="s">
        <v>31129</v>
      </c>
      <c r="G13282">
        <v>204</v>
      </c>
      <c r="H13282">
        <v>1</v>
      </c>
      <c r="I13282">
        <v>1</v>
      </c>
      <c r="J13282">
        <v>2</v>
      </c>
      <c r="K13282">
        <v>1</v>
      </c>
      <c r="L13282">
        <v>1</v>
      </c>
      <c r="M13282">
        <v>1</v>
      </c>
      <c r="N13282">
        <v>1</v>
      </c>
      <c r="O13282">
        <v>4</v>
      </c>
      <c r="P13282">
        <f t="shared" si="207"/>
        <v>0</v>
      </c>
    </row>
    <row r="13283" spans="1:16">
      <c r="A13283" t="s">
        <v>31259</v>
      </c>
      <c r="B13283" t="s">
        <v>31260</v>
      </c>
      <c r="C13283" t="s">
        <v>31261</v>
      </c>
      <c r="D13283" t="s">
        <v>31107</v>
      </c>
      <c r="E13283">
        <v>78501</v>
      </c>
      <c r="F13283" t="s">
        <v>21793</v>
      </c>
      <c r="G13283">
        <v>106</v>
      </c>
      <c r="H13283">
        <v>2</v>
      </c>
      <c r="I13283">
        <v>3</v>
      </c>
      <c r="J13283">
        <v>4</v>
      </c>
      <c r="K13283">
        <v>1</v>
      </c>
      <c r="L13283">
        <v>1</v>
      </c>
      <c r="M13283">
        <v>3</v>
      </c>
      <c r="N13283">
        <v>1</v>
      </c>
      <c r="O13283">
        <v>1</v>
      </c>
      <c r="P13283">
        <f t="shared" si="207"/>
        <v>-1</v>
      </c>
    </row>
    <row r="13284" spans="1:16">
      <c r="A13284" t="s">
        <v>31262</v>
      </c>
      <c r="B13284" t="s">
        <v>31263</v>
      </c>
      <c r="C13284" t="s">
        <v>31106</v>
      </c>
      <c r="D13284" t="s">
        <v>31107</v>
      </c>
      <c r="E13284">
        <v>77707</v>
      </c>
      <c r="F13284" t="s">
        <v>17</v>
      </c>
      <c r="G13284">
        <v>82</v>
      </c>
      <c r="H13284">
        <v>2</v>
      </c>
      <c r="I13284">
        <v>3</v>
      </c>
      <c r="J13284">
        <v>4</v>
      </c>
      <c r="K13284">
        <v>1</v>
      </c>
      <c r="L13284">
        <v>2</v>
      </c>
      <c r="M13284">
        <v>3</v>
      </c>
      <c r="N13284">
        <v>2</v>
      </c>
      <c r="O13284">
        <v>1</v>
      </c>
      <c r="P13284">
        <f t="shared" si="207"/>
        <v>0</v>
      </c>
    </row>
    <row r="13285" spans="1:16">
      <c r="A13285" t="s">
        <v>31264</v>
      </c>
      <c r="B13285" t="s">
        <v>31265</v>
      </c>
      <c r="C13285" t="s">
        <v>10877</v>
      </c>
      <c r="D13285" t="s">
        <v>31107</v>
      </c>
      <c r="E13285">
        <v>75021</v>
      </c>
      <c r="F13285" t="s">
        <v>12840</v>
      </c>
      <c r="G13285">
        <v>71</v>
      </c>
      <c r="H13285">
        <v>5</v>
      </c>
      <c r="I13285">
        <v>5</v>
      </c>
      <c r="J13285">
        <v>5</v>
      </c>
      <c r="K13285">
        <v>1</v>
      </c>
      <c r="L13285">
        <v>5</v>
      </c>
      <c r="M13285">
        <v>5</v>
      </c>
      <c r="N13285">
        <v>5</v>
      </c>
      <c r="O13285">
        <v>1</v>
      </c>
      <c r="P13285">
        <f t="shared" si="207"/>
        <v>0</v>
      </c>
    </row>
    <row r="13286" spans="1:16">
      <c r="A13286" t="s">
        <v>31266</v>
      </c>
      <c r="B13286" t="s">
        <v>31267</v>
      </c>
      <c r="C13286" t="s">
        <v>31268</v>
      </c>
      <c r="D13286" t="s">
        <v>31107</v>
      </c>
      <c r="E13286">
        <v>75801</v>
      </c>
      <c r="F13286" t="s">
        <v>12265</v>
      </c>
      <c r="G13286">
        <v>110</v>
      </c>
      <c r="H13286">
        <v>2</v>
      </c>
      <c r="I13286">
        <v>1</v>
      </c>
      <c r="J13286">
        <v>4</v>
      </c>
      <c r="K13286">
        <v>4</v>
      </c>
      <c r="L13286">
        <v>2</v>
      </c>
      <c r="M13286">
        <v>1</v>
      </c>
      <c r="N13286">
        <v>2</v>
      </c>
      <c r="O13286">
        <v>4</v>
      </c>
      <c r="P13286">
        <f t="shared" si="207"/>
        <v>0</v>
      </c>
    </row>
    <row r="13287" spans="1:16">
      <c r="A13287" t="s">
        <v>31269</v>
      </c>
      <c r="B13287" t="s">
        <v>31270</v>
      </c>
      <c r="C13287" t="s">
        <v>31271</v>
      </c>
      <c r="D13287" t="s">
        <v>31107</v>
      </c>
      <c r="E13287">
        <v>75605</v>
      </c>
      <c r="F13287" t="s">
        <v>31272</v>
      </c>
      <c r="G13287">
        <v>150</v>
      </c>
      <c r="H13287">
        <v>1</v>
      </c>
      <c r="I13287">
        <v>1</v>
      </c>
      <c r="J13287">
        <v>4</v>
      </c>
      <c r="K13287">
        <v>1</v>
      </c>
      <c r="L13287">
        <v>1</v>
      </c>
      <c r="M13287">
        <v>1</v>
      </c>
      <c r="N13287">
        <v>2</v>
      </c>
      <c r="O13287">
        <v>1</v>
      </c>
      <c r="P13287">
        <f t="shared" si="207"/>
        <v>0</v>
      </c>
    </row>
    <row r="13288" spans="1:16">
      <c r="A13288" t="s">
        <v>31273</v>
      </c>
      <c r="B13288" t="s">
        <v>31274</v>
      </c>
      <c r="C13288" t="s">
        <v>31275</v>
      </c>
      <c r="D13288" t="s">
        <v>31107</v>
      </c>
      <c r="E13288">
        <v>76067</v>
      </c>
      <c r="F13288" t="s">
        <v>31276</v>
      </c>
      <c r="G13288">
        <v>109</v>
      </c>
      <c r="H13288">
        <v>2</v>
      </c>
      <c r="I13288">
        <v>3</v>
      </c>
      <c r="J13288">
        <v>4</v>
      </c>
      <c r="K13288">
        <v>1</v>
      </c>
      <c r="L13288">
        <v>2</v>
      </c>
      <c r="M13288">
        <v>3</v>
      </c>
      <c r="N13288">
        <v>2</v>
      </c>
      <c r="O13288">
        <v>1</v>
      </c>
      <c r="P13288">
        <f t="shared" si="207"/>
        <v>0</v>
      </c>
    </row>
    <row r="13289" spans="1:16">
      <c r="A13289" t="s">
        <v>22439</v>
      </c>
      <c r="B13289" t="s">
        <v>31277</v>
      </c>
      <c r="C13289" t="s">
        <v>31139</v>
      </c>
      <c r="D13289" t="s">
        <v>31107</v>
      </c>
      <c r="E13289">
        <v>76133</v>
      </c>
      <c r="F13289" t="s">
        <v>31140</v>
      </c>
      <c r="G13289">
        <v>93</v>
      </c>
      <c r="H13289">
        <v>1</v>
      </c>
      <c r="I13289">
        <v>2</v>
      </c>
      <c r="J13289">
        <v>4</v>
      </c>
      <c r="K13289">
        <v>1</v>
      </c>
      <c r="L13289">
        <v>3</v>
      </c>
      <c r="M13289">
        <v>4</v>
      </c>
      <c r="N13289">
        <v>3</v>
      </c>
      <c r="O13289">
        <v>1</v>
      </c>
      <c r="P13289">
        <f t="shared" si="207"/>
        <v>2</v>
      </c>
    </row>
    <row r="13290" spans="1:16">
      <c r="A13290" t="s">
        <v>31278</v>
      </c>
      <c r="B13290" t="s">
        <v>31279</v>
      </c>
      <c r="C13290" t="s">
        <v>8428</v>
      </c>
      <c r="D13290" t="s">
        <v>31107</v>
      </c>
      <c r="E13290">
        <v>75090</v>
      </c>
      <c r="F13290" t="s">
        <v>12840</v>
      </c>
      <c r="G13290">
        <v>179</v>
      </c>
      <c r="H13290">
        <v>2</v>
      </c>
      <c r="I13290">
        <v>1</v>
      </c>
      <c r="J13290">
        <v>5</v>
      </c>
      <c r="K13290">
        <v>4</v>
      </c>
      <c r="L13290">
        <v>2</v>
      </c>
      <c r="M13290">
        <v>1</v>
      </c>
      <c r="N13290">
        <v>4</v>
      </c>
      <c r="O13290">
        <v>4</v>
      </c>
      <c r="P13290">
        <f t="shared" si="207"/>
        <v>0</v>
      </c>
    </row>
    <row r="13291" spans="1:16">
      <c r="A13291" t="s">
        <v>31280</v>
      </c>
      <c r="B13291" t="s">
        <v>31281</v>
      </c>
      <c r="C13291" t="s">
        <v>26961</v>
      </c>
      <c r="D13291" t="s">
        <v>31107</v>
      </c>
      <c r="E13291">
        <v>76086</v>
      </c>
      <c r="F13291" t="s">
        <v>31282</v>
      </c>
      <c r="G13291">
        <v>122</v>
      </c>
      <c r="H13291">
        <v>4</v>
      </c>
      <c r="I13291">
        <v>5</v>
      </c>
      <c r="J13291">
        <v>4</v>
      </c>
      <c r="K13291">
        <v>1</v>
      </c>
      <c r="L13291">
        <v>4</v>
      </c>
      <c r="M13291">
        <v>5</v>
      </c>
      <c r="N13291">
        <v>2</v>
      </c>
      <c r="O13291">
        <v>1</v>
      </c>
      <c r="P13291">
        <f t="shared" si="207"/>
        <v>0</v>
      </c>
    </row>
    <row r="13292" spans="1:16">
      <c r="A13292" t="s">
        <v>31283</v>
      </c>
      <c r="B13292" t="s">
        <v>31284</v>
      </c>
      <c r="C13292" t="s">
        <v>31128</v>
      </c>
      <c r="D13292" t="s">
        <v>31107</v>
      </c>
      <c r="E13292">
        <v>78405</v>
      </c>
      <c r="F13292" t="s">
        <v>31129</v>
      </c>
      <c r="G13292">
        <v>176</v>
      </c>
      <c r="H13292">
        <v>1</v>
      </c>
      <c r="I13292">
        <v>2</v>
      </c>
      <c r="J13292">
        <v>3</v>
      </c>
      <c r="K13292">
        <v>1</v>
      </c>
      <c r="L13292">
        <v>1</v>
      </c>
      <c r="M13292">
        <v>2</v>
      </c>
      <c r="N13292">
        <v>2</v>
      </c>
      <c r="O13292">
        <v>1</v>
      </c>
      <c r="P13292">
        <f t="shared" si="207"/>
        <v>0</v>
      </c>
    </row>
    <row r="13293" spans="1:16">
      <c r="A13293" t="s">
        <v>31285</v>
      </c>
      <c r="B13293" t="s">
        <v>31286</v>
      </c>
      <c r="C13293" t="s">
        <v>31139</v>
      </c>
      <c r="D13293" t="s">
        <v>31107</v>
      </c>
      <c r="E13293">
        <v>76118</v>
      </c>
      <c r="F13293" t="s">
        <v>31140</v>
      </c>
      <c r="G13293">
        <v>92</v>
      </c>
      <c r="H13293">
        <v>4</v>
      </c>
      <c r="I13293">
        <v>4</v>
      </c>
      <c r="J13293">
        <v>4</v>
      </c>
      <c r="K13293">
        <v>2</v>
      </c>
      <c r="L13293">
        <v>4</v>
      </c>
      <c r="M13293">
        <v>4</v>
      </c>
      <c r="N13293">
        <v>2</v>
      </c>
      <c r="O13293">
        <v>2</v>
      </c>
      <c r="P13293">
        <f t="shared" si="207"/>
        <v>0</v>
      </c>
    </row>
    <row r="13294" spans="1:16">
      <c r="A13294" t="s">
        <v>31287</v>
      </c>
      <c r="B13294" t="s">
        <v>31288</v>
      </c>
      <c r="C13294" t="s">
        <v>31289</v>
      </c>
      <c r="D13294" t="s">
        <v>31107</v>
      </c>
      <c r="E13294">
        <v>75835</v>
      </c>
      <c r="F13294" t="s">
        <v>262</v>
      </c>
      <c r="G13294">
        <v>104</v>
      </c>
      <c r="H13294">
        <v>4</v>
      </c>
      <c r="I13294">
        <v>4</v>
      </c>
      <c r="J13294">
        <v>4</v>
      </c>
      <c r="K13294">
        <v>2</v>
      </c>
      <c r="L13294">
        <v>4</v>
      </c>
      <c r="M13294">
        <v>4</v>
      </c>
      <c r="N13294">
        <v>3</v>
      </c>
      <c r="O13294">
        <v>2</v>
      </c>
      <c r="P13294">
        <f t="shared" si="207"/>
        <v>0</v>
      </c>
    </row>
    <row r="13295" spans="1:16">
      <c r="A13295" t="s">
        <v>31290</v>
      </c>
      <c r="B13295" t="s">
        <v>31291</v>
      </c>
      <c r="C13295" t="s">
        <v>31292</v>
      </c>
      <c r="D13295" t="s">
        <v>31107</v>
      </c>
      <c r="E13295">
        <v>75482</v>
      </c>
      <c r="F13295" t="s">
        <v>12657</v>
      </c>
      <c r="G13295">
        <v>125</v>
      </c>
      <c r="H13295">
        <v>2</v>
      </c>
      <c r="I13295">
        <v>1</v>
      </c>
      <c r="J13295">
        <v>5</v>
      </c>
      <c r="K13295">
        <v>1</v>
      </c>
      <c r="L13295">
        <v>1</v>
      </c>
      <c r="M13295">
        <v>1</v>
      </c>
      <c r="N13295">
        <v>3</v>
      </c>
      <c r="O13295">
        <v>1</v>
      </c>
      <c r="P13295">
        <f t="shared" si="207"/>
        <v>-1</v>
      </c>
    </row>
    <row r="13296" spans="1:16">
      <c r="A13296" t="s">
        <v>31293</v>
      </c>
      <c r="B13296" t="s">
        <v>31294</v>
      </c>
      <c r="C13296" t="s">
        <v>16402</v>
      </c>
      <c r="D13296" t="s">
        <v>31107</v>
      </c>
      <c r="E13296">
        <v>77414</v>
      </c>
      <c r="F13296" t="s">
        <v>31295</v>
      </c>
      <c r="G13296">
        <v>105</v>
      </c>
      <c r="H13296">
        <v>1</v>
      </c>
      <c r="I13296">
        <v>2</v>
      </c>
      <c r="J13296">
        <v>4</v>
      </c>
      <c r="K13296">
        <v>1</v>
      </c>
      <c r="L13296">
        <v>1</v>
      </c>
      <c r="M13296">
        <v>2</v>
      </c>
      <c r="N13296">
        <v>3</v>
      </c>
      <c r="O13296">
        <v>1</v>
      </c>
      <c r="P13296">
        <f t="shared" si="207"/>
        <v>0</v>
      </c>
    </row>
    <row r="13297" spans="1:16">
      <c r="A13297" t="s">
        <v>31296</v>
      </c>
      <c r="B13297" t="s">
        <v>31297</v>
      </c>
      <c r="C13297" t="s">
        <v>31261</v>
      </c>
      <c r="D13297" t="s">
        <v>31107</v>
      </c>
      <c r="E13297">
        <v>78501</v>
      </c>
      <c r="F13297" t="s">
        <v>21793</v>
      </c>
      <c r="G13297">
        <v>93</v>
      </c>
      <c r="H13297">
        <v>3</v>
      </c>
      <c r="I13297">
        <v>3</v>
      </c>
      <c r="J13297">
        <v>5</v>
      </c>
      <c r="K13297">
        <v>1</v>
      </c>
      <c r="L13297">
        <v>2</v>
      </c>
      <c r="M13297">
        <v>3</v>
      </c>
      <c r="N13297">
        <v>2</v>
      </c>
      <c r="O13297">
        <v>1</v>
      </c>
      <c r="P13297">
        <f t="shared" si="207"/>
        <v>-1</v>
      </c>
    </row>
    <row r="13298" spans="1:16">
      <c r="A13298" t="s">
        <v>31298</v>
      </c>
      <c r="B13298" t="s">
        <v>31299</v>
      </c>
      <c r="C13298" t="s">
        <v>1615</v>
      </c>
      <c r="D13298" t="s">
        <v>31107</v>
      </c>
      <c r="E13298">
        <v>77845</v>
      </c>
      <c r="F13298" t="s">
        <v>31125</v>
      </c>
      <c r="G13298">
        <v>120</v>
      </c>
      <c r="H13298">
        <v>1</v>
      </c>
      <c r="I13298">
        <v>1</v>
      </c>
      <c r="J13298">
        <v>3</v>
      </c>
      <c r="L13298">
        <v>1</v>
      </c>
      <c r="M13298">
        <v>1</v>
      </c>
      <c r="N13298">
        <v>1</v>
      </c>
      <c r="O13298">
        <v>1</v>
      </c>
      <c r="P13298">
        <f t="shared" si="207"/>
        <v>0</v>
      </c>
    </row>
    <row r="13299" spans="1:16">
      <c r="A13299" t="s">
        <v>31300</v>
      </c>
      <c r="B13299" t="s">
        <v>31301</v>
      </c>
      <c r="C13299" t="s">
        <v>31302</v>
      </c>
      <c r="D13299" t="s">
        <v>31107</v>
      </c>
      <c r="E13299">
        <v>75165</v>
      </c>
      <c r="F13299" t="s">
        <v>12085</v>
      </c>
      <c r="G13299">
        <v>152</v>
      </c>
      <c r="H13299">
        <v>5</v>
      </c>
      <c r="I13299">
        <v>5</v>
      </c>
      <c r="J13299">
        <v>5</v>
      </c>
      <c r="K13299">
        <v>1</v>
      </c>
      <c r="L13299">
        <v>4</v>
      </c>
      <c r="M13299">
        <v>5</v>
      </c>
      <c r="N13299">
        <v>4</v>
      </c>
      <c r="O13299">
        <v>1</v>
      </c>
      <c r="P13299">
        <f t="shared" si="207"/>
        <v>-1</v>
      </c>
    </row>
    <row r="13300" spans="1:16">
      <c r="A13300" t="s">
        <v>31303</v>
      </c>
      <c r="B13300" t="s">
        <v>31304</v>
      </c>
      <c r="C13300" t="s">
        <v>31165</v>
      </c>
      <c r="D13300" t="s">
        <v>31107</v>
      </c>
      <c r="E13300">
        <v>76108</v>
      </c>
      <c r="F13300" t="s">
        <v>31140</v>
      </c>
      <c r="G13300">
        <v>240</v>
      </c>
      <c r="H13300">
        <v>1</v>
      </c>
      <c r="I13300">
        <v>1</v>
      </c>
      <c r="J13300">
        <v>4</v>
      </c>
      <c r="K13300">
        <v>1</v>
      </c>
      <c r="L13300">
        <v>1</v>
      </c>
      <c r="M13300">
        <v>1</v>
      </c>
      <c r="N13300">
        <v>1</v>
      </c>
      <c r="O13300">
        <v>1</v>
      </c>
      <c r="P13300">
        <f t="shared" si="207"/>
        <v>0</v>
      </c>
    </row>
    <row r="13301" spans="1:16">
      <c r="A13301" t="s">
        <v>31305</v>
      </c>
      <c r="B13301" t="s">
        <v>31306</v>
      </c>
      <c r="C13301" t="s">
        <v>31307</v>
      </c>
      <c r="D13301" t="s">
        <v>31107</v>
      </c>
      <c r="E13301">
        <v>77625</v>
      </c>
      <c r="F13301" t="s">
        <v>8493</v>
      </c>
      <c r="G13301">
        <v>60</v>
      </c>
      <c r="H13301">
        <v>5</v>
      </c>
      <c r="I13301">
        <v>5</v>
      </c>
      <c r="J13301">
        <v>4</v>
      </c>
      <c r="K13301">
        <v>3</v>
      </c>
      <c r="L13301">
        <v>5</v>
      </c>
      <c r="M13301">
        <v>5</v>
      </c>
      <c r="N13301">
        <v>3</v>
      </c>
      <c r="O13301">
        <v>3</v>
      </c>
      <c r="P13301">
        <f t="shared" si="207"/>
        <v>0</v>
      </c>
    </row>
    <row r="13302" spans="1:16">
      <c r="A13302" t="s">
        <v>31308</v>
      </c>
      <c r="B13302" t="s">
        <v>31309</v>
      </c>
      <c r="C13302" t="s">
        <v>31132</v>
      </c>
      <c r="D13302" t="s">
        <v>31107</v>
      </c>
      <c r="E13302">
        <v>78212</v>
      </c>
      <c r="F13302" t="s">
        <v>31133</v>
      </c>
      <c r="G13302">
        <v>135</v>
      </c>
      <c r="H13302">
        <v>2</v>
      </c>
      <c r="I13302">
        <v>2</v>
      </c>
      <c r="J13302">
        <v>5</v>
      </c>
      <c r="K13302">
        <v>1</v>
      </c>
      <c r="L13302">
        <v>2</v>
      </c>
      <c r="M13302">
        <v>2</v>
      </c>
      <c r="N13302">
        <v>5</v>
      </c>
      <c r="O13302">
        <v>1</v>
      </c>
      <c r="P13302">
        <f t="shared" si="207"/>
        <v>0</v>
      </c>
    </row>
    <row r="13303" spans="1:16">
      <c r="A13303" t="s">
        <v>31310</v>
      </c>
      <c r="B13303" t="s">
        <v>31311</v>
      </c>
      <c r="C13303" t="s">
        <v>17282</v>
      </c>
      <c r="D13303" t="s">
        <v>31107</v>
      </c>
      <c r="E13303">
        <v>78722</v>
      </c>
      <c r="F13303" t="s">
        <v>31312</v>
      </c>
      <c r="G13303">
        <v>201</v>
      </c>
      <c r="H13303">
        <v>2</v>
      </c>
      <c r="I13303">
        <v>1</v>
      </c>
      <c r="J13303">
        <v>3</v>
      </c>
      <c r="K13303">
        <v>4</v>
      </c>
      <c r="L13303">
        <v>1</v>
      </c>
      <c r="M13303">
        <v>1</v>
      </c>
      <c r="N13303">
        <v>1</v>
      </c>
      <c r="O13303">
        <v>3</v>
      </c>
      <c r="P13303">
        <f t="shared" si="207"/>
        <v>-1</v>
      </c>
    </row>
    <row r="13304" spans="1:16">
      <c r="A13304" t="s">
        <v>31313</v>
      </c>
      <c r="B13304" t="s">
        <v>31314</v>
      </c>
      <c r="C13304" t="s">
        <v>31315</v>
      </c>
      <c r="D13304" t="s">
        <v>31107</v>
      </c>
      <c r="E13304">
        <v>76009</v>
      </c>
      <c r="F13304" t="s">
        <v>1155</v>
      </c>
      <c r="G13304">
        <v>115</v>
      </c>
      <c r="H13304">
        <v>5</v>
      </c>
      <c r="I13304">
        <v>4</v>
      </c>
      <c r="J13304">
        <v>5</v>
      </c>
      <c r="K13304">
        <v>3</v>
      </c>
      <c r="L13304">
        <v>4</v>
      </c>
      <c r="M13304">
        <v>4</v>
      </c>
      <c r="N13304">
        <v>3</v>
      </c>
      <c r="O13304">
        <v>3</v>
      </c>
      <c r="P13304">
        <f t="shared" si="207"/>
        <v>-1</v>
      </c>
    </row>
    <row r="13305" spans="1:16">
      <c r="A13305" t="s">
        <v>31316</v>
      </c>
      <c r="B13305" t="s">
        <v>31317</v>
      </c>
      <c r="C13305" t="s">
        <v>27137</v>
      </c>
      <c r="D13305" t="s">
        <v>31107</v>
      </c>
      <c r="E13305">
        <v>76442</v>
      </c>
      <c r="F13305" t="s">
        <v>12520</v>
      </c>
      <c r="G13305">
        <v>157</v>
      </c>
      <c r="H13305">
        <v>1</v>
      </c>
      <c r="I13305">
        <v>1</v>
      </c>
      <c r="J13305">
        <v>4</v>
      </c>
      <c r="L13305">
        <v>1</v>
      </c>
      <c r="M13305">
        <v>1</v>
      </c>
      <c r="N13305">
        <v>1</v>
      </c>
      <c r="P13305">
        <f t="shared" si="207"/>
        <v>0</v>
      </c>
    </row>
    <row r="13306" spans="1:16">
      <c r="A13306" t="s">
        <v>17637</v>
      </c>
      <c r="B13306" t="s">
        <v>31318</v>
      </c>
      <c r="C13306" t="s">
        <v>31139</v>
      </c>
      <c r="D13306" t="s">
        <v>31107</v>
      </c>
      <c r="E13306">
        <v>76103</v>
      </c>
      <c r="F13306" t="s">
        <v>31140</v>
      </c>
      <c r="G13306">
        <v>179</v>
      </c>
      <c r="H13306">
        <v>2</v>
      </c>
      <c r="I13306">
        <v>1</v>
      </c>
      <c r="J13306">
        <v>5</v>
      </c>
      <c r="K13306">
        <v>1</v>
      </c>
      <c r="L13306">
        <v>1</v>
      </c>
      <c r="M13306">
        <v>1</v>
      </c>
      <c r="N13306">
        <v>4</v>
      </c>
      <c r="O13306">
        <v>1</v>
      </c>
      <c r="P13306">
        <f t="shared" si="207"/>
        <v>-1</v>
      </c>
    </row>
    <row r="13307" spans="1:16">
      <c r="A13307" t="s">
        <v>31319</v>
      </c>
      <c r="B13307" t="s">
        <v>31320</v>
      </c>
      <c r="C13307" t="s">
        <v>31321</v>
      </c>
      <c r="D13307" t="s">
        <v>31107</v>
      </c>
      <c r="E13307">
        <v>78102</v>
      </c>
      <c r="F13307" t="s">
        <v>31322</v>
      </c>
      <c r="G13307">
        <v>101</v>
      </c>
      <c r="H13307">
        <v>5</v>
      </c>
      <c r="I13307">
        <v>4</v>
      </c>
      <c r="J13307">
        <v>5</v>
      </c>
      <c r="K13307">
        <v>4</v>
      </c>
      <c r="L13307">
        <v>5</v>
      </c>
      <c r="M13307">
        <v>4</v>
      </c>
      <c r="N13307">
        <v>5</v>
      </c>
      <c r="O13307">
        <v>3</v>
      </c>
      <c r="P13307">
        <f t="shared" si="207"/>
        <v>0</v>
      </c>
    </row>
    <row r="13308" spans="1:16">
      <c r="A13308" t="s">
        <v>31323</v>
      </c>
      <c r="B13308" t="s">
        <v>31324</v>
      </c>
      <c r="C13308" t="s">
        <v>7629</v>
      </c>
      <c r="D13308" t="s">
        <v>31107</v>
      </c>
      <c r="E13308">
        <v>76374</v>
      </c>
      <c r="F13308" t="s">
        <v>31256</v>
      </c>
      <c r="G13308">
        <v>99</v>
      </c>
      <c r="H13308">
        <v>2</v>
      </c>
      <c r="I13308">
        <v>3</v>
      </c>
      <c r="J13308">
        <v>3</v>
      </c>
      <c r="K13308">
        <v>1</v>
      </c>
      <c r="L13308">
        <v>2</v>
      </c>
      <c r="M13308">
        <v>3</v>
      </c>
      <c r="N13308">
        <v>1</v>
      </c>
      <c r="O13308">
        <v>3</v>
      </c>
      <c r="P13308">
        <f t="shared" si="207"/>
        <v>0</v>
      </c>
    </row>
    <row r="13309" spans="1:16">
      <c r="A13309" t="s">
        <v>31325</v>
      </c>
      <c r="B13309" t="s">
        <v>31326</v>
      </c>
      <c r="C13309" t="s">
        <v>17823</v>
      </c>
      <c r="D13309" t="s">
        <v>31107</v>
      </c>
      <c r="E13309">
        <v>77087</v>
      </c>
      <c r="F13309" t="s">
        <v>6863</v>
      </c>
      <c r="G13309">
        <v>120</v>
      </c>
      <c r="H13309">
        <v>2</v>
      </c>
      <c r="I13309">
        <v>3</v>
      </c>
      <c r="J13309">
        <v>3</v>
      </c>
      <c r="K13309">
        <v>1</v>
      </c>
      <c r="L13309">
        <v>1</v>
      </c>
      <c r="M13309">
        <v>3</v>
      </c>
      <c r="N13309">
        <v>1</v>
      </c>
      <c r="O13309">
        <v>1</v>
      </c>
      <c r="P13309">
        <f t="shared" si="207"/>
        <v>-1</v>
      </c>
    </row>
    <row r="13310" spans="1:16">
      <c r="A13310" t="s">
        <v>31327</v>
      </c>
      <c r="B13310" t="s">
        <v>31328</v>
      </c>
      <c r="C13310" t="s">
        <v>20520</v>
      </c>
      <c r="D13310" t="s">
        <v>31107</v>
      </c>
      <c r="E13310">
        <v>75150</v>
      </c>
      <c r="F13310" t="s">
        <v>125</v>
      </c>
      <c r="G13310">
        <v>180</v>
      </c>
      <c r="H13310">
        <v>5</v>
      </c>
      <c r="I13310">
        <v>5</v>
      </c>
      <c r="J13310">
        <v>4</v>
      </c>
      <c r="K13310">
        <v>4</v>
      </c>
      <c r="L13310">
        <v>5</v>
      </c>
      <c r="M13310">
        <v>5</v>
      </c>
      <c r="N13310">
        <v>2</v>
      </c>
      <c r="O13310">
        <v>3</v>
      </c>
      <c r="P13310">
        <f t="shared" si="207"/>
        <v>0</v>
      </c>
    </row>
    <row r="13311" spans="1:16">
      <c r="A13311" t="s">
        <v>31329</v>
      </c>
      <c r="B13311" t="s">
        <v>31330</v>
      </c>
      <c r="C13311" t="s">
        <v>31110</v>
      </c>
      <c r="D13311" t="s">
        <v>31107</v>
      </c>
      <c r="E13311">
        <v>78130</v>
      </c>
      <c r="F13311" t="s">
        <v>31111</v>
      </c>
      <c r="G13311">
        <v>184</v>
      </c>
      <c r="H13311">
        <v>3</v>
      </c>
      <c r="I13311">
        <v>2</v>
      </c>
      <c r="J13311">
        <v>5</v>
      </c>
      <c r="K13311">
        <v>3</v>
      </c>
      <c r="L13311">
        <v>2</v>
      </c>
      <c r="M13311">
        <v>2</v>
      </c>
      <c r="N13311">
        <v>4</v>
      </c>
      <c r="O13311">
        <v>3</v>
      </c>
      <c r="P13311">
        <f t="shared" si="207"/>
        <v>-1</v>
      </c>
    </row>
    <row r="13312" spans="1:16">
      <c r="A13312" t="s">
        <v>31141</v>
      </c>
      <c r="B13312" t="s">
        <v>31331</v>
      </c>
      <c r="C13312" t="s">
        <v>31332</v>
      </c>
      <c r="D13312" t="s">
        <v>31107</v>
      </c>
      <c r="E13312">
        <v>78596</v>
      </c>
      <c r="F13312" t="s">
        <v>21793</v>
      </c>
      <c r="G13312">
        <v>147</v>
      </c>
      <c r="H13312">
        <v>3</v>
      </c>
      <c r="I13312">
        <v>2</v>
      </c>
      <c r="J13312">
        <v>5</v>
      </c>
      <c r="K13312">
        <v>2</v>
      </c>
      <c r="L13312">
        <v>3</v>
      </c>
      <c r="M13312">
        <v>2</v>
      </c>
      <c r="N13312">
        <v>5</v>
      </c>
      <c r="O13312">
        <v>2</v>
      </c>
      <c r="P13312">
        <f t="shared" si="207"/>
        <v>0</v>
      </c>
    </row>
    <row r="13313" spans="1:16">
      <c r="A13313" t="s">
        <v>31333</v>
      </c>
      <c r="B13313" t="s">
        <v>31334</v>
      </c>
      <c r="C13313" t="s">
        <v>13246</v>
      </c>
      <c r="D13313" t="s">
        <v>31107</v>
      </c>
      <c r="E13313">
        <v>78521</v>
      </c>
      <c r="F13313" t="s">
        <v>28217</v>
      </c>
      <c r="G13313">
        <v>100</v>
      </c>
      <c r="H13313">
        <v>4</v>
      </c>
      <c r="I13313">
        <v>2</v>
      </c>
      <c r="J13313">
        <v>5</v>
      </c>
      <c r="K13313">
        <v>4</v>
      </c>
      <c r="L13313">
        <v>3</v>
      </c>
      <c r="M13313">
        <v>2</v>
      </c>
      <c r="N13313">
        <v>5</v>
      </c>
      <c r="O13313">
        <v>3</v>
      </c>
      <c r="P13313">
        <f t="shared" si="207"/>
        <v>-1</v>
      </c>
    </row>
    <row r="13314" spans="1:16">
      <c r="A13314" t="s">
        <v>31335</v>
      </c>
      <c r="B13314" t="s">
        <v>31336</v>
      </c>
      <c r="C13314" t="s">
        <v>31337</v>
      </c>
      <c r="D13314" t="s">
        <v>31107</v>
      </c>
      <c r="E13314">
        <v>76054</v>
      </c>
      <c r="F13314" t="s">
        <v>31140</v>
      </c>
      <c r="G13314">
        <v>161</v>
      </c>
      <c r="H13314">
        <v>3</v>
      </c>
      <c r="I13314">
        <v>3</v>
      </c>
      <c r="J13314">
        <v>4</v>
      </c>
      <c r="K13314">
        <v>2</v>
      </c>
      <c r="L13314">
        <v>3</v>
      </c>
      <c r="M13314">
        <v>4</v>
      </c>
      <c r="N13314">
        <v>2</v>
      </c>
      <c r="O13314">
        <v>1</v>
      </c>
      <c r="P13314">
        <f t="shared" ref="P13314:P13377" si="208">L13314-H13314</f>
        <v>0</v>
      </c>
    </row>
    <row r="13315" spans="1:16">
      <c r="A13315" t="s">
        <v>31338</v>
      </c>
      <c r="B13315" t="s">
        <v>31339</v>
      </c>
      <c r="C13315" t="s">
        <v>14423</v>
      </c>
      <c r="D13315" t="s">
        <v>31107</v>
      </c>
      <c r="E13315">
        <v>76201</v>
      </c>
      <c r="F13315" t="s">
        <v>31136</v>
      </c>
      <c r="G13315">
        <v>88</v>
      </c>
      <c r="H13315">
        <v>5</v>
      </c>
      <c r="I13315">
        <v>5</v>
      </c>
      <c r="J13315">
        <v>5</v>
      </c>
      <c r="K13315">
        <v>2</v>
      </c>
      <c r="L13315">
        <v>5</v>
      </c>
      <c r="M13315">
        <v>5</v>
      </c>
      <c r="N13315">
        <v>5</v>
      </c>
      <c r="O13315">
        <v>2</v>
      </c>
      <c r="P13315">
        <f t="shared" si="208"/>
        <v>0</v>
      </c>
    </row>
    <row r="13316" spans="1:16">
      <c r="A13316" t="s">
        <v>31340</v>
      </c>
      <c r="B13316" t="s">
        <v>31341</v>
      </c>
      <c r="C13316" t="s">
        <v>31342</v>
      </c>
      <c r="D13316" t="s">
        <v>31107</v>
      </c>
      <c r="E13316">
        <v>78028</v>
      </c>
      <c r="F13316" t="s">
        <v>31343</v>
      </c>
      <c r="G13316">
        <v>150</v>
      </c>
      <c r="H13316">
        <v>5</v>
      </c>
      <c r="I13316">
        <v>5</v>
      </c>
      <c r="J13316">
        <v>5</v>
      </c>
      <c r="K13316">
        <v>2</v>
      </c>
      <c r="L13316">
        <v>5</v>
      </c>
      <c r="M13316">
        <v>5</v>
      </c>
      <c r="N13316">
        <v>4</v>
      </c>
      <c r="O13316">
        <v>2</v>
      </c>
      <c r="P13316">
        <f t="shared" si="208"/>
        <v>0</v>
      </c>
    </row>
    <row r="13317" spans="1:16">
      <c r="A13317" t="s">
        <v>31344</v>
      </c>
      <c r="B13317" t="s">
        <v>31345</v>
      </c>
      <c r="C13317" t="s">
        <v>31346</v>
      </c>
      <c r="D13317" t="s">
        <v>31107</v>
      </c>
      <c r="E13317">
        <v>76031</v>
      </c>
      <c r="F13317" t="s">
        <v>1155</v>
      </c>
      <c r="G13317">
        <v>148</v>
      </c>
      <c r="H13317">
        <v>1</v>
      </c>
      <c r="I13317">
        <v>1</v>
      </c>
      <c r="J13317">
        <v>4</v>
      </c>
      <c r="K13317">
        <v>1</v>
      </c>
      <c r="L13317">
        <v>1</v>
      </c>
      <c r="M13317">
        <v>1</v>
      </c>
      <c r="N13317">
        <v>2</v>
      </c>
      <c r="O13317">
        <v>1</v>
      </c>
      <c r="P13317">
        <f t="shared" si="208"/>
        <v>0</v>
      </c>
    </row>
    <row r="13318" spans="1:16">
      <c r="A13318" t="s">
        <v>24076</v>
      </c>
      <c r="B13318" t="s">
        <v>31347</v>
      </c>
      <c r="C13318" t="s">
        <v>27146</v>
      </c>
      <c r="D13318" t="s">
        <v>31107</v>
      </c>
      <c r="E13318">
        <v>76504</v>
      </c>
      <c r="F13318" t="s">
        <v>12851</v>
      </c>
      <c r="G13318">
        <v>145</v>
      </c>
      <c r="H13318">
        <v>4</v>
      </c>
      <c r="I13318">
        <v>3</v>
      </c>
      <c r="J13318">
        <v>5</v>
      </c>
      <c r="K13318">
        <v>3</v>
      </c>
      <c r="L13318">
        <v>3</v>
      </c>
      <c r="M13318">
        <v>3</v>
      </c>
      <c r="N13318">
        <v>4</v>
      </c>
      <c r="O13318">
        <v>3</v>
      </c>
      <c r="P13318">
        <f t="shared" si="208"/>
        <v>-1</v>
      </c>
    </row>
    <row r="13319" spans="1:16">
      <c r="A13319" t="s">
        <v>31348</v>
      </c>
      <c r="B13319" t="s">
        <v>31349</v>
      </c>
      <c r="C13319" t="s">
        <v>31172</v>
      </c>
      <c r="D13319" t="s">
        <v>31107</v>
      </c>
      <c r="E13319">
        <v>76710</v>
      </c>
      <c r="F13319" t="s">
        <v>31173</v>
      </c>
      <c r="G13319">
        <v>128</v>
      </c>
      <c r="H13319">
        <v>3</v>
      </c>
      <c r="I13319">
        <v>4</v>
      </c>
      <c r="J13319">
        <v>4</v>
      </c>
      <c r="K13319">
        <v>1</v>
      </c>
      <c r="L13319">
        <v>4</v>
      </c>
      <c r="M13319">
        <v>5</v>
      </c>
      <c r="N13319">
        <v>2</v>
      </c>
      <c r="O13319">
        <v>1</v>
      </c>
      <c r="P13319">
        <f t="shared" si="208"/>
        <v>1</v>
      </c>
    </row>
    <row r="13320" spans="1:16">
      <c r="A13320" t="s">
        <v>31350</v>
      </c>
      <c r="B13320" t="s">
        <v>31351</v>
      </c>
      <c r="C13320" t="s">
        <v>31352</v>
      </c>
      <c r="D13320" t="s">
        <v>31107</v>
      </c>
      <c r="E13320">
        <v>79019</v>
      </c>
      <c r="F13320" t="s">
        <v>28319</v>
      </c>
      <c r="G13320">
        <v>66</v>
      </c>
      <c r="H13320">
        <v>4</v>
      </c>
      <c r="I13320">
        <v>4</v>
      </c>
      <c r="J13320">
        <v>3</v>
      </c>
      <c r="K13320">
        <v>3</v>
      </c>
      <c r="L13320">
        <v>3</v>
      </c>
      <c r="M13320">
        <v>4</v>
      </c>
      <c r="N13320">
        <v>1</v>
      </c>
      <c r="O13320">
        <v>3</v>
      </c>
      <c r="P13320">
        <f t="shared" si="208"/>
        <v>-1</v>
      </c>
    </row>
    <row r="13321" spans="1:16">
      <c r="A13321" t="s">
        <v>31353</v>
      </c>
      <c r="B13321" t="s">
        <v>31354</v>
      </c>
      <c r="C13321" t="s">
        <v>10763</v>
      </c>
      <c r="D13321" t="s">
        <v>31107</v>
      </c>
      <c r="E13321">
        <v>77535</v>
      </c>
      <c r="F13321" t="s">
        <v>6813</v>
      </c>
      <c r="G13321">
        <v>60</v>
      </c>
      <c r="H13321">
        <v>4</v>
      </c>
      <c r="I13321">
        <v>3</v>
      </c>
      <c r="J13321">
        <v>3</v>
      </c>
      <c r="K13321">
        <v>4</v>
      </c>
      <c r="L13321">
        <v>3</v>
      </c>
      <c r="M13321">
        <v>3</v>
      </c>
      <c r="N13321">
        <v>1</v>
      </c>
      <c r="O13321">
        <v>4</v>
      </c>
      <c r="P13321">
        <f t="shared" si="208"/>
        <v>-1</v>
      </c>
    </row>
    <row r="13322" spans="1:16">
      <c r="A13322" t="s">
        <v>31355</v>
      </c>
      <c r="B13322" t="s">
        <v>31356</v>
      </c>
      <c r="C13322" t="s">
        <v>16402</v>
      </c>
      <c r="D13322" t="s">
        <v>31107</v>
      </c>
      <c r="E13322">
        <v>77414</v>
      </c>
      <c r="F13322" t="s">
        <v>31295</v>
      </c>
      <c r="G13322">
        <v>120</v>
      </c>
      <c r="H13322">
        <v>1</v>
      </c>
      <c r="I13322">
        <v>1</v>
      </c>
      <c r="J13322">
        <v>3</v>
      </c>
      <c r="K13322">
        <v>1</v>
      </c>
      <c r="L13322">
        <v>1</v>
      </c>
      <c r="M13322">
        <v>1</v>
      </c>
      <c r="N13322">
        <v>1</v>
      </c>
      <c r="O13322">
        <v>1</v>
      </c>
      <c r="P13322">
        <f t="shared" si="208"/>
        <v>0</v>
      </c>
    </row>
    <row r="13323" spans="1:16">
      <c r="A13323" t="s">
        <v>31357</v>
      </c>
      <c r="B13323" t="s">
        <v>31358</v>
      </c>
      <c r="C13323" t="s">
        <v>1469</v>
      </c>
      <c r="D13323" t="s">
        <v>31107</v>
      </c>
      <c r="E13323">
        <v>75670</v>
      </c>
      <c r="F13323" t="s">
        <v>9809</v>
      </c>
      <c r="G13323">
        <v>171</v>
      </c>
      <c r="H13323">
        <v>4</v>
      </c>
      <c r="I13323">
        <v>4</v>
      </c>
      <c r="J13323">
        <v>4</v>
      </c>
      <c r="K13323">
        <v>3</v>
      </c>
      <c r="L13323">
        <v>4</v>
      </c>
      <c r="M13323">
        <v>4</v>
      </c>
      <c r="N13323">
        <v>2</v>
      </c>
      <c r="O13323">
        <v>3</v>
      </c>
      <c r="P13323">
        <f t="shared" si="208"/>
        <v>0</v>
      </c>
    </row>
    <row r="13324" spans="1:16">
      <c r="A13324" t="s">
        <v>31359</v>
      </c>
      <c r="B13324" t="s">
        <v>31360</v>
      </c>
      <c r="C13324" t="s">
        <v>31139</v>
      </c>
      <c r="D13324" t="s">
        <v>31107</v>
      </c>
      <c r="E13324">
        <v>76104</v>
      </c>
      <c r="F13324" t="s">
        <v>31140</v>
      </c>
      <c r="G13324">
        <v>161</v>
      </c>
      <c r="H13324">
        <v>4</v>
      </c>
      <c r="I13324">
        <v>3</v>
      </c>
      <c r="J13324">
        <v>5</v>
      </c>
      <c r="K13324">
        <v>2</v>
      </c>
      <c r="L13324">
        <v>3</v>
      </c>
      <c r="M13324">
        <v>3</v>
      </c>
      <c r="N13324">
        <v>4</v>
      </c>
      <c r="O13324">
        <v>2</v>
      </c>
      <c r="P13324">
        <f t="shared" si="208"/>
        <v>-1</v>
      </c>
    </row>
    <row r="13325" spans="1:16">
      <c r="A13325" t="s">
        <v>29466</v>
      </c>
      <c r="B13325" t="s">
        <v>31361</v>
      </c>
      <c r="C13325" t="s">
        <v>31132</v>
      </c>
      <c r="D13325" t="s">
        <v>31107</v>
      </c>
      <c r="E13325">
        <v>78250</v>
      </c>
      <c r="F13325" t="s">
        <v>31133</v>
      </c>
      <c r="G13325">
        <v>120</v>
      </c>
      <c r="H13325">
        <v>4</v>
      </c>
      <c r="I13325">
        <v>4</v>
      </c>
      <c r="J13325">
        <v>5</v>
      </c>
      <c r="K13325">
        <v>1</v>
      </c>
      <c r="L13325">
        <v>3</v>
      </c>
      <c r="M13325">
        <v>4</v>
      </c>
      <c r="N13325">
        <v>4</v>
      </c>
      <c r="O13325">
        <v>1</v>
      </c>
      <c r="P13325">
        <f t="shared" si="208"/>
        <v>-1</v>
      </c>
    </row>
    <row r="13326" spans="1:16">
      <c r="A13326" t="s">
        <v>898</v>
      </c>
      <c r="B13326" t="s">
        <v>31362</v>
      </c>
      <c r="C13326" t="s">
        <v>6300</v>
      </c>
      <c r="D13326" t="s">
        <v>31107</v>
      </c>
      <c r="E13326">
        <v>75233</v>
      </c>
      <c r="F13326" t="s">
        <v>125</v>
      </c>
      <c r="G13326">
        <v>142</v>
      </c>
      <c r="H13326">
        <v>3</v>
      </c>
      <c r="I13326">
        <v>3</v>
      </c>
      <c r="J13326">
        <v>5</v>
      </c>
      <c r="K13326">
        <v>1</v>
      </c>
      <c r="L13326">
        <v>4</v>
      </c>
      <c r="M13326">
        <v>4</v>
      </c>
      <c r="N13326">
        <v>5</v>
      </c>
      <c r="O13326">
        <v>1</v>
      </c>
      <c r="P13326">
        <f t="shared" si="208"/>
        <v>1</v>
      </c>
    </row>
    <row r="13327" spans="1:16">
      <c r="A13327" t="s">
        <v>31363</v>
      </c>
      <c r="B13327" t="s">
        <v>31364</v>
      </c>
      <c r="C13327" t="s">
        <v>31261</v>
      </c>
      <c r="D13327" t="s">
        <v>31107</v>
      </c>
      <c r="E13327">
        <v>78501</v>
      </c>
      <c r="F13327" t="s">
        <v>21793</v>
      </c>
      <c r="G13327">
        <v>124</v>
      </c>
      <c r="H13327">
        <v>5</v>
      </c>
      <c r="I13327">
        <v>4</v>
      </c>
      <c r="J13327">
        <v>5</v>
      </c>
      <c r="K13327">
        <v>2</v>
      </c>
      <c r="L13327">
        <v>4</v>
      </c>
      <c r="M13327">
        <v>4</v>
      </c>
      <c r="N13327">
        <v>3</v>
      </c>
      <c r="O13327">
        <v>2</v>
      </c>
      <c r="P13327">
        <f t="shared" si="208"/>
        <v>-1</v>
      </c>
    </row>
    <row r="13328" spans="1:16">
      <c r="A13328" t="s">
        <v>31365</v>
      </c>
      <c r="B13328" t="s">
        <v>31366</v>
      </c>
      <c r="C13328" t="s">
        <v>31271</v>
      </c>
      <c r="D13328" t="s">
        <v>31107</v>
      </c>
      <c r="E13328">
        <v>75605</v>
      </c>
      <c r="F13328" t="s">
        <v>31272</v>
      </c>
      <c r="G13328">
        <v>152</v>
      </c>
      <c r="H13328">
        <v>1</v>
      </c>
      <c r="I13328">
        <v>1</v>
      </c>
      <c r="J13328">
        <v>1</v>
      </c>
      <c r="K13328">
        <v>3</v>
      </c>
      <c r="L13328">
        <v>1</v>
      </c>
      <c r="M13328">
        <v>1</v>
      </c>
      <c r="N13328">
        <v>1</v>
      </c>
      <c r="O13328">
        <v>3</v>
      </c>
      <c r="P13328">
        <f t="shared" si="208"/>
        <v>0</v>
      </c>
    </row>
    <row r="13329" spans="1:16">
      <c r="A13329" t="s">
        <v>31367</v>
      </c>
      <c r="B13329" t="s">
        <v>31368</v>
      </c>
      <c r="C13329" t="s">
        <v>31172</v>
      </c>
      <c r="D13329" t="s">
        <v>31107</v>
      </c>
      <c r="E13329">
        <v>76712</v>
      </c>
      <c r="F13329" t="s">
        <v>31173</v>
      </c>
      <c r="G13329">
        <v>90</v>
      </c>
      <c r="H13329">
        <v>1</v>
      </c>
      <c r="I13329">
        <v>1</v>
      </c>
      <c r="J13329">
        <v>4</v>
      </c>
      <c r="K13329">
        <v>3</v>
      </c>
      <c r="L13329">
        <v>1</v>
      </c>
      <c r="M13329">
        <v>1</v>
      </c>
      <c r="N13329">
        <v>1</v>
      </c>
      <c r="O13329">
        <v>3</v>
      </c>
      <c r="P13329">
        <f t="shared" si="208"/>
        <v>0</v>
      </c>
    </row>
    <row r="13330" spans="1:16">
      <c r="A13330" t="s">
        <v>31369</v>
      </c>
      <c r="B13330" t="s">
        <v>31370</v>
      </c>
      <c r="C13330" t="s">
        <v>31371</v>
      </c>
      <c r="D13330" t="s">
        <v>31107</v>
      </c>
      <c r="E13330">
        <v>78550</v>
      </c>
      <c r="F13330" t="s">
        <v>28217</v>
      </c>
      <c r="G13330">
        <v>60</v>
      </c>
      <c r="H13330">
        <v>5</v>
      </c>
      <c r="I13330">
        <v>4</v>
      </c>
      <c r="J13330">
        <v>5</v>
      </c>
      <c r="K13330">
        <v>4</v>
      </c>
      <c r="L13330">
        <v>4</v>
      </c>
      <c r="M13330">
        <v>4</v>
      </c>
      <c r="N13330">
        <v>2</v>
      </c>
      <c r="O13330">
        <v>4</v>
      </c>
      <c r="P13330">
        <f t="shared" si="208"/>
        <v>-1</v>
      </c>
    </row>
    <row r="13331" spans="1:16">
      <c r="A13331" t="s">
        <v>31372</v>
      </c>
      <c r="B13331" t="s">
        <v>31373</v>
      </c>
      <c r="C13331" t="s">
        <v>31374</v>
      </c>
      <c r="D13331" t="s">
        <v>31107</v>
      </c>
      <c r="E13331">
        <v>75904</v>
      </c>
      <c r="F13331" t="s">
        <v>31375</v>
      </c>
      <c r="G13331">
        <v>115</v>
      </c>
      <c r="H13331">
        <v>1</v>
      </c>
      <c r="I13331">
        <v>1</v>
      </c>
      <c r="J13331">
        <v>4</v>
      </c>
      <c r="K13331">
        <v>2</v>
      </c>
      <c r="L13331">
        <v>1</v>
      </c>
      <c r="M13331">
        <v>1</v>
      </c>
      <c r="N13331">
        <v>2</v>
      </c>
      <c r="O13331">
        <v>2</v>
      </c>
      <c r="P13331">
        <f t="shared" si="208"/>
        <v>0</v>
      </c>
    </row>
    <row r="13332" spans="1:16">
      <c r="A13332" t="s">
        <v>31376</v>
      </c>
      <c r="B13332" t="s">
        <v>31377</v>
      </c>
      <c r="C13332" t="s">
        <v>31139</v>
      </c>
      <c r="D13332" t="s">
        <v>31107</v>
      </c>
      <c r="E13332">
        <v>76104</v>
      </c>
      <c r="F13332" t="s">
        <v>31140</v>
      </c>
      <c r="G13332">
        <v>103</v>
      </c>
      <c r="H13332">
        <v>2</v>
      </c>
      <c r="I13332">
        <v>2</v>
      </c>
      <c r="J13332">
        <v>5</v>
      </c>
      <c r="K13332">
        <v>1</v>
      </c>
      <c r="L13332">
        <v>1</v>
      </c>
      <c r="M13332">
        <v>2</v>
      </c>
      <c r="N13332">
        <v>3</v>
      </c>
      <c r="O13332">
        <v>1</v>
      </c>
      <c r="P13332">
        <f t="shared" si="208"/>
        <v>-1</v>
      </c>
    </row>
    <row r="13333" spans="1:16">
      <c r="A13333" t="s">
        <v>31378</v>
      </c>
      <c r="B13333" t="s">
        <v>31379</v>
      </c>
      <c r="C13333" t="s">
        <v>31155</v>
      </c>
      <c r="D13333" t="s">
        <v>31107</v>
      </c>
      <c r="E13333">
        <v>79124</v>
      </c>
      <c r="F13333" t="s">
        <v>28014</v>
      </c>
      <c r="G13333">
        <v>99</v>
      </c>
      <c r="H13333">
        <v>3</v>
      </c>
      <c r="I13333">
        <v>2</v>
      </c>
      <c r="J13333">
        <v>2</v>
      </c>
      <c r="K13333">
        <v>4</v>
      </c>
      <c r="L13333">
        <v>2</v>
      </c>
      <c r="M13333">
        <v>2</v>
      </c>
      <c r="N13333">
        <v>1</v>
      </c>
      <c r="O13333">
        <v>4</v>
      </c>
      <c r="P13333">
        <f t="shared" si="208"/>
        <v>-1</v>
      </c>
    </row>
    <row r="13334" spans="1:16">
      <c r="A13334" t="s">
        <v>2572</v>
      </c>
      <c r="B13334" t="s">
        <v>31380</v>
      </c>
      <c r="C13334" t="s">
        <v>31233</v>
      </c>
      <c r="D13334" t="s">
        <v>31107</v>
      </c>
      <c r="E13334">
        <v>78861</v>
      </c>
      <c r="F13334" t="s">
        <v>24609</v>
      </c>
      <c r="G13334">
        <v>75</v>
      </c>
      <c r="H13334">
        <v>3</v>
      </c>
      <c r="I13334">
        <v>4</v>
      </c>
      <c r="J13334">
        <v>4</v>
      </c>
      <c r="K13334">
        <v>1</v>
      </c>
      <c r="L13334">
        <v>3</v>
      </c>
      <c r="M13334">
        <v>4</v>
      </c>
      <c r="N13334">
        <v>2</v>
      </c>
      <c r="O13334">
        <v>1</v>
      </c>
      <c r="P13334">
        <f t="shared" si="208"/>
        <v>0</v>
      </c>
    </row>
    <row r="13335" spans="1:16">
      <c r="A13335" t="s">
        <v>31381</v>
      </c>
      <c r="B13335" t="s">
        <v>31382</v>
      </c>
      <c r="C13335" t="s">
        <v>31271</v>
      </c>
      <c r="D13335" t="s">
        <v>31107</v>
      </c>
      <c r="E13335">
        <v>75601</v>
      </c>
      <c r="F13335" t="s">
        <v>31272</v>
      </c>
      <c r="G13335">
        <v>115</v>
      </c>
      <c r="H13335">
        <v>3</v>
      </c>
      <c r="I13335">
        <v>2</v>
      </c>
      <c r="J13335">
        <v>4</v>
      </c>
      <c r="K13335">
        <v>4</v>
      </c>
      <c r="L13335">
        <v>3</v>
      </c>
      <c r="M13335">
        <v>2</v>
      </c>
      <c r="N13335">
        <v>3</v>
      </c>
      <c r="O13335">
        <v>4</v>
      </c>
      <c r="P13335">
        <f t="shared" si="208"/>
        <v>0</v>
      </c>
    </row>
    <row r="13336" spans="1:16">
      <c r="A13336" t="s">
        <v>31383</v>
      </c>
      <c r="B13336" t="s">
        <v>31384</v>
      </c>
      <c r="C13336" t="s">
        <v>17823</v>
      </c>
      <c r="D13336" t="s">
        <v>31107</v>
      </c>
      <c r="E13336">
        <v>77087</v>
      </c>
      <c r="F13336" t="s">
        <v>6863</v>
      </c>
      <c r="G13336">
        <v>169</v>
      </c>
      <c r="H13336">
        <v>2</v>
      </c>
      <c r="I13336">
        <v>2</v>
      </c>
      <c r="J13336">
        <v>5</v>
      </c>
      <c r="K13336">
        <v>1</v>
      </c>
      <c r="L13336">
        <v>1</v>
      </c>
      <c r="M13336">
        <v>2</v>
      </c>
      <c r="N13336">
        <v>3</v>
      </c>
      <c r="O13336">
        <v>1</v>
      </c>
      <c r="P13336">
        <f t="shared" si="208"/>
        <v>-1</v>
      </c>
    </row>
    <row r="13337" spans="1:16">
      <c r="A13337" t="s">
        <v>31385</v>
      </c>
      <c r="B13337" t="s">
        <v>31386</v>
      </c>
      <c r="C13337" t="s">
        <v>11961</v>
      </c>
      <c r="D13337" t="s">
        <v>31107</v>
      </c>
      <c r="E13337">
        <v>79601</v>
      </c>
      <c r="F13337" t="s">
        <v>5503</v>
      </c>
      <c r="G13337">
        <v>18</v>
      </c>
      <c r="H13337">
        <v>4</v>
      </c>
      <c r="I13337">
        <v>4</v>
      </c>
      <c r="J13337">
        <v>2</v>
      </c>
      <c r="L13337">
        <v>4</v>
      </c>
      <c r="M13337">
        <v>5</v>
      </c>
      <c r="N13337">
        <v>1</v>
      </c>
      <c r="O13337">
        <v>5</v>
      </c>
      <c r="P13337">
        <f t="shared" si="208"/>
        <v>0</v>
      </c>
    </row>
    <row r="13338" spans="1:16">
      <c r="A13338" t="s">
        <v>31387</v>
      </c>
      <c r="B13338" t="s">
        <v>31388</v>
      </c>
      <c r="C13338" t="s">
        <v>31271</v>
      </c>
      <c r="D13338" t="s">
        <v>31107</v>
      </c>
      <c r="E13338">
        <v>75605</v>
      </c>
      <c r="F13338" t="s">
        <v>31272</v>
      </c>
      <c r="G13338">
        <v>198</v>
      </c>
      <c r="H13338">
        <v>1</v>
      </c>
      <c r="I13338">
        <v>1</v>
      </c>
      <c r="J13338">
        <v>4</v>
      </c>
      <c r="K13338">
        <v>3</v>
      </c>
      <c r="L13338">
        <v>1</v>
      </c>
      <c r="M13338">
        <v>1</v>
      </c>
      <c r="N13338">
        <v>2</v>
      </c>
      <c r="O13338">
        <v>3</v>
      </c>
      <c r="P13338">
        <f t="shared" si="208"/>
        <v>0</v>
      </c>
    </row>
    <row r="13339" spans="1:16">
      <c r="A13339" t="s">
        <v>31389</v>
      </c>
      <c r="B13339" t="s">
        <v>31390</v>
      </c>
      <c r="C13339" t="s">
        <v>14423</v>
      </c>
      <c r="D13339" t="s">
        <v>31107</v>
      </c>
      <c r="E13339">
        <v>76210</v>
      </c>
      <c r="F13339" t="s">
        <v>31136</v>
      </c>
      <c r="G13339">
        <v>60</v>
      </c>
      <c r="H13339">
        <v>5</v>
      </c>
      <c r="I13339">
        <v>5</v>
      </c>
      <c r="J13339">
        <v>5</v>
      </c>
      <c r="K13339">
        <v>4</v>
      </c>
      <c r="L13339">
        <v>5</v>
      </c>
      <c r="M13339">
        <v>5</v>
      </c>
      <c r="N13339">
        <v>5</v>
      </c>
      <c r="O13339">
        <v>4</v>
      </c>
      <c r="P13339">
        <f t="shared" si="208"/>
        <v>0</v>
      </c>
    </row>
    <row r="13340" spans="1:16">
      <c r="A13340" t="s">
        <v>31391</v>
      </c>
      <c r="B13340" t="s">
        <v>31392</v>
      </c>
      <c r="C13340" t="s">
        <v>31128</v>
      </c>
      <c r="D13340" t="s">
        <v>31107</v>
      </c>
      <c r="E13340">
        <v>78404</v>
      </c>
      <c r="F13340" t="s">
        <v>31129</v>
      </c>
      <c r="G13340">
        <v>146</v>
      </c>
      <c r="H13340">
        <v>5</v>
      </c>
      <c r="I13340">
        <v>4</v>
      </c>
      <c r="J13340">
        <v>5</v>
      </c>
      <c r="K13340">
        <v>2</v>
      </c>
      <c r="L13340">
        <v>4</v>
      </c>
      <c r="M13340">
        <v>4</v>
      </c>
      <c r="N13340">
        <v>4</v>
      </c>
      <c r="O13340">
        <v>2</v>
      </c>
      <c r="P13340">
        <f t="shared" si="208"/>
        <v>-1</v>
      </c>
    </row>
    <row r="13341" spans="1:16">
      <c r="A13341" t="s">
        <v>31393</v>
      </c>
      <c r="B13341" t="s">
        <v>31394</v>
      </c>
      <c r="C13341" t="s">
        <v>31132</v>
      </c>
      <c r="D13341" t="s">
        <v>31107</v>
      </c>
      <c r="E13341">
        <v>78212</v>
      </c>
      <c r="F13341" t="s">
        <v>31133</v>
      </c>
      <c r="G13341">
        <v>150</v>
      </c>
      <c r="H13341">
        <v>2</v>
      </c>
      <c r="I13341">
        <v>1</v>
      </c>
      <c r="J13341">
        <v>4</v>
      </c>
      <c r="K13341">
        <v>4</v>
      </c>
      <c r="L13341">
        <v>1</v>
      </c>
      <c r="M13341">
        <v>1</v>
      </c>
      <c r="N13341">
        <v>2</v>
      </c>
      <c r="O13341">
        <v>3</v>
      </c>
      <c r="P13341">
        <f t="shared" si="208"/>
        <v>-1</v>
      </c>
    </row>
    <row r="13342" spans="1:16">
      <c r="A13342" t="s">
        <v>31395</v>
      </c>
      <c r="B13342" t="s">
        <v>31396</v>
      </c>
      <c r="C13342" t="s">
        <v>19009</v>
      </c>
      <c r="D13342" t="s">
        <v>31107</v>
      </c>
      <c r="E13342">
        <v>79765</v>
      </c>
      <c r="F13342" t="s">
        <v>31397</v>
      </c>
      <c r="G13342">
        <v>90</v>
      </c>
      <c r="H13342">
        <v>1</v>
      </c>
      <c r="I13342">
        <v>2</v>
      </c>
      <c r="J13342">
        <v>4</v>
      </c>
      <c r="K13342">
        <v>1</v>
      </c>
      <c r="L13342">
        <v>1</v>
      </c>
      <c r="M13342">
        <v>2</v>
      </c>
      <c r="N13342">
        <v>4</v>
      </c>
      <c r="O13342">
        <v>1</v>
      </c>
      <c r="P13342">
        <f t="shared" si="208"/>
        <v>0</v>
      </c>
    </row>
    <row r="13343" spans="1:16">
      <c r="A13343" t="s">
        <v>31398</v>
      </c>
      <c r="B13343" t="s">
        <v>31399</v>
      </c>
      <c r="C13343" t="s">
        <v>31114</v>
      </c>
      <c r="D13343" t="s">
        <v>31107</v>
      </c>
      <c r="E13343">
        <v>76903</v>
      </c>
      <c r="F13343" t="s">
        <v>31115</v>
      </c>
      <c r="G13343">
        <v>28</v>
      </c>
      <c r="H13343">
        <v>3</v>
      </c>
      <c r="I13343">
        <v>4</v>
      </c>
      <c r="J13343">
        <v>1</v>
      </c>
      <c r="L13343">
        <v>3</v>
      </c>
      <c r="M13343">
        <v>4</v>
      </c>
      <c r="N13343">
        <v>1</v>
      </c>
      <c r="P13343">
        <f t="shared" si="208"/>
        <v>0</v>
      </c>
    </row>
    <row r="13344" spans="1:16">
      <c r="A13344" t="s">
        <v>31400</v>
      </c>
      <c r="B13344" t="s">
        <v>31401</v>
      </c>
      <c r="C13344" t="s">
        <v>31128</v>
      </c>
      <c r="D13344" t="s">
        <v>31107</v>
      </c>
      <c r="E13344">
        <v>78405</v>
      </c>
      <c r="F13344" t="s">
        <v>31129</v>
      </c>
      <c r="G13344">
        <v>121</v>
      </c>
      <c r="H13344">
        <v>2</v>
      </c>
      <c r="I13344">
        <v>3</v>
      </c>
      <c r="J13344">
        <v>4</v>
      </c>
      <c r="K13344">
        <v>1</v>
      </c>
      <c r="L13344">
        <v>2</v>
      </c>
      <c r="M13344">
        <v>3</v>
      </c>
      <c r="N13344">
        <v>3</v>
      </c>
      <c r="O13344">
        <v>1</v>
      </c>
      <c r="P13344">
        <f t="shared" si="208"/>
        <v>0</v>
      </c>
    </row>
    <row r="13345" spans="1:16">
      <c r="A13345" t="s">
        <v>31402</v>
      </c>
      <c r="B13345" t="s">
        <v>31403</v>
      </c>
      <c r="C13345" t="s">
        <v>31404</v>
      </c>
      <c r="D13345" t="s">
        <v>31107</v>
      </c>
      <c r="E13345">
        <v>77488</v>
      </c>
      <c r="F13345" t="s">
        <v>31405</v>
      </c>
      <c r="G13345">
        <v>120</v>
      </c>
      <c r="H13345">
        <v>2</v>
      </c>
      <c r="I13345">
        <v>2</v>
      </c>
      <c r="J13345">
        <v>4</v>
      </c>
      <c r="K13345">
        <v>2</v>
      </c>
      <c r="L13345">
        <v>2</v>
      </c>
      <c r="M13345">
        <v>2</v>
      </c>
      <c r="N13345">
        <v>4</v>
      </c>
      <c r="O13345">
        <v>2</v>
      </c>
      <c r="P13345">
        <f t="shared" si="208"/>
        <v>0</v>
      </c>
    </row>
    <row r="13346" spans="1:16">
      <c r="A13346" t="s">
        <v>31406</v>
      </c>
      <c r="B13346" t="s">
        <v>31407</v>
      </c>
      <c r="C13346" t="s">
        <v>31408</v>
      </c>
      <c r="D13346" t="s">
        <v>31107</v>
      </c>
      <c r="E13346">
        <v>75965</v>
      </c>
      <c r="F13346" t="s">
        <v>31409</v>
      </c>
      <c r="G13346">
        <v>166</v>
      </c>
      <c r="H13346">
        <v>3</v>
      </c>
      <c r="I13346">
        <v>2</v>
      </c>
      <c r="J13346">
        <v>3</v>
      </c>
      <c r="K13346">
        <v>4</v>
      </c>
      <c r="L13346">
        <v>1</v>
      </c>
      <c r="M13346">
        <v>2</v>
      </c>
      <c r="N13346">
        <v>1</v>
      </c>
      <c r="O13346">
        <v>3</v>
      </c>
      <c r="P13346">
        <f t="shared" si="208"/>
        <v>-2</v>
      </c>
    </row>
    <row r="13347" spans="1:16">
      <c r="A13347" t="s">
        <v>31410</v>
      </c>
      <c r="B13347" t="s">
        <v>31411</v>
      </c>
      <c r="C13347" t="s">
        <v>31412</v>
      </c>
      <c r="D13347" t="s">
        <v>31107</v>
      </c>
      <c r="E13347">
        <v>78118</v>
      </c>
      <c r="F13347" t="s">
        <v>31413</v>
      </c>
      <c r="G13347">
        <v>60</v>
      </c>
      <c r="H13347">
        <v>4</v>
      </c>
      <c r="I13347">
        <v>4</v>
      </c>
      <c r="J13347">
        <v>2</v>
      </c>
      <c r="K13347">
        <v>2</v>
      </c>
      <c r="L13347">
        <v>4</v>
      </c>
      <c r="M13347">
        <v>4</v>
      </c>
      <c r="N13347">
        <v>2</v>
      </c>
      <c r="O13347">
        <v>2</v>
      </c>
      <c r="P13347">
        <f t="shared" si="208"/>
        <v>0</v>
      </c>
    </row>
    <row r="13348" spans="1:16">
      <c r="A13348" t="s">
        <v>31414</v>
      </c>
      <c r="B13348" t="s">
        <v>31415</v>
      </c>
      <c r="C13348" t="s">
        <v>31416</v>
      </c>
      <c r="D13348" t="s">
        <v>31107</v>
      </c>
      <c r="E13348">
        <v>77449</v>
      </c>
      <c r="F13348" t="s">
        <v>6863</v>
      </c>
      <c r="G13348">
        <v>130</v>
      </c>
      <c r="H13348">
        <v>2</v>
      </c>
      <c r="I13348">
        <v>1</v>
      </c>
      <c r="J13348">
        <v>5</v>
      </c>
      <c r="K13348">
        <v>3</v>
      </c>
      <c r="L13348">
        <v>2</v>
      </c>
      <c r="M13348">
        <v>1</v>
      </c>
      <c r="N13348">
        <v>5</v>
      </c>
      <c r="O13348">
        <v>3</v>
      </c>
      <c r="P13348">
        <f t="shared" si="208"/>
        <v>0</v>
      </c>
    </row>
    <row r="13349" spans="1:16">
      <c r="A13349" t="s">
        <v>31417</v>
      </c>
      <c r="B13349" t="s">
        <v>31418</v>
      </c>
      <c r="C13349" t="s">
        <v>7792</v>
      </c>
      <c r="D13349" t="s">
        <v>31107</v>
      </c>
      <c r="E13349">
        <v>79912</v>
      </c>
      <c r="F13349" t="s">
        <v>3387</v>
      </c>
      <c r="G13349">
        <v>75</v>
      </c>
      <c r="H13349">
        <v>4</v>
      </c>
      <c r="I13349">
        <v>4</v>
      </c>
      <c r="J13349">
        <v>4</v>
      </c>
      <c r="K13349">
        <v>4</v>
      </c>
      <c r="L13349">
        <v>3</v>
      </c>
      <c r="M13349">
        <v>4</v>
      </c>
      <c r="N13349">
        <v>1</v>
      </c>
      <c r="O13349">
        <v>3</v>
      </c>
      <c r="P13349">
        <f t="shared" si="208"/>
        <v>-1</v>
      </c>
    </row>
    <row r="13350" spans="1:16">
      <c r="A13350" t="s">
        <v>31419</v>
      </c>
      <c r="B13350" t="s">
        <v>31420</v>
      </c>
      <c r="C13350" t="s">
        <v>31421</v>
      </c>
      <c r="D13350" t="s">
        <v>31107</v>
      </c>
      <c r="E13350">
        <v>78065</v>
      </c>
      <c r="F13350" t="s">
        <v>31247</v>
      </c>
      <c r="G13350">
        <v>62</v>
      </c>
      <c r="H13350">
        <v>3</v>
      </c>
      <c r="I13350">
        <v>3</v>
      </c>
      <c r="J13350">
        <v>5</v>
      </c>
      <c r="K13350">
        <v>1</v>
      </c>
      <c r="L13350">
        <v>3</v>
      </c>
      <c r="M13350">
        <v>3</v>
      </c>
      <c r="N13350">
        <v>5</v>
      </c>
      <c r="O13350">
        <v>1</v>
      </c>
      <c r="P13350">
        <f t="shared" si="208"/>
        <v>0</v>
      </c>
    </row>
    <row r="13351" spans="1:16">
      <c r="A13351" t="s">
        <v>31422</v>
      </c>
      <c r="B13351" t="s">
        <v>31423</v>
      </c>
      <c r="C13351" t="s">
        <v>6452</v>
      </c>
      <c r="D13351" t="s">
        <v>31107</v>
      </c>
      <c r="E13351">
        <v>76446</v>
      </c>
      <c r="F13351" t="s">
        <v>31424</v>
      </c>
      <c r="G13351">
        <v>88</v>
      </c>
      <c r="H13351">
        <v>5</v>
      </c>
      <c r="I13351">
        <v>4</v>
      </c>
      <c r="J13351">
        <v>5</v>
      </c>
      <c r="K13351">
        <v>2</v>
      </c>
      <c r="L13351">
        <v>5</v>
      </c>
      <c r="M13351">
        <v>4</v>
      </c>
      <c r="N13351">
        <v>5</v>
      </c>
      <c r="O13351">
        <v>2</v>
      </c>
      <c r="P13351">
        <f t="shared" si="208"/>
        <v>0</v>
      </c>
    </row>
    <row r="13352" spans="1:16">
      <c r="A13352" t="s">
        <v>31425</v>
      </c>
      <c r="B13352" t="s">
        <v>31426</v>
      </c>
      <c r="C13352" t="s">
        <v>31132</v>
      </c>
      <c r="D13352" t="s">
        <v>31107</v>
      </c>
      <c r="E13352">
        <v>78224</v>
      </c>
      <c r="F13352" t="s">
        <v>31133</v>
      </c>
      <c r="G13352">
        <v>119</v>
      </c>
      <c r="H13352">
        <v>2</v>
      </c>
      <c r="I13352">
        <v>1</v>
      </c>
      <c r="J13352">
        <v>5</v>
      </c>
      <c r="K13352">
        <v>4</v>
      </c>
      <c r="L13352">
        <v>2</v>
      </c>
      <c r="M13352">
        <v>1</v>
      </c>
      <c r="N13352">
        <v>4</v>
      </c>
      <c r="O13352">
        <v>4</v>
      </c>
      <c r="P13352">
        <f t="shared" si="208"/>
        <v>0</v>
      </c>
    </row>
    <row r="13353" spans="1:16">
      <c r="A13353" t="s">
        <v>31427</v>
      </c>
      <c r="B13353" t="s">
        <v>31428</v>
      </c>
      <c r="C13353" t="s">
        <v>17823</v>
      </c>
      <c r="D13353" t="s">
        <v>31107</v>
      </c>
      <c r="E13353">
        <v>77090</v>
      </c>
      <c r="F13353" t="s">
        <v>6863</v>
      </c>
      <c r="G13353">
        <v>148</v>
      </c>
      <c r="H13353">
        <v>2</v>
      </c>
      <c r="I13353">
        <v>1</v>
      </c>
      <c r="J13353">
        <v>5</v>
      </c>
      <c r="K13353">
        <v>3</v>
      </c>
      <c r="L13353">
        <v>2</v>
      </c>
      <c r="M13353">
        <v>2</v>
      </c>
      <c r="N13353">
        <v>2</v>
      </c>
      <c r="O13353">
        <v>3</v>
      </c>
      <c r="P13353">
        <f t="shared" si="208"/>
        <v>0</v>
      </c>
    </row>
    <row r="13354" spans="1:16">
      <c r="A13354" t="s">
        <v>31429</v>
      </c>
      <c r="B13354" t="s">
        <v>31430</v>
      </c>
      <c r="C13354" t="s">
        <v>8465</v>
      </c>
      <c r="D13354" t="s">
        <v>31107</v>
      </c>
      <c r="E13354">
        <v>78945</v>
      </c>
      <c r="F13354" t="s">
        <v>268</v>
      </c>
      <c r="G13354">
        <v>108</v>
      </c>
      <c r="H13354">
        <v>2</v>
      </c>
      <c r="I13354">
        <v>1</v>
      </c>
      <c r="J13354">
        <v>5</v>
      </c>
      <c r="K13354">
        <v>1</v>
      </c>
      <c r="L13354">
        <v>1</v>
      </c>
      <c r="M13354">
        <v>1</v>
      </c>
      <c r="N13354">
        <v>4</v>
      </c>
      <c r="O13354">
        <v>1</v>
      </c>
      <c r="P13354">
        <f t="shared" si="208"/>
        <v>-1</v>
      </c>
    </row>
    <row r="13355" spans="1:16">
      <c r="A13355" t="s">
        <v>31431</v>
      </c>
      <c r="B13355" t="s">
        <v>31432</v>
      </c>
      <c r="C13355" t="s">
        <v>7792</v>
      </c>
      <c r="D13355" t="s">
        <v>31107</v>
      </c>
      <c r="E13355">
        <v>79936</v>
      </c>
      <c r="F13355" t="s">
        <v>3387</v>
      </c>
      <c r="G13355">
        <v>120</v>
      </c>
      <c r="H13355">
        <v>5</v>
      </c>
      <c r="I13355">
        <v>3</v>
      </c>
      <c r="J13355">
        <v>5</v>
      </c>
      <c r="K13355">
        <v>4</v>
      </c>
      <c r="L13355">
        <v>4</v>
      </c>
      <c r="M13355">
        <v>3</v>
      </c>
      <c r="N13355">
        <v>2</v>
      </c>
      <c r="O13355">
        <v>4</v>
      </c>
      <c r="P13355">
        <f t="shared" si="208"/>
        <v>-1</v>
      </c>
    </row>
    <row r="13356" spans="1:16">
      <c r="A13356" t="s">
        <v>31433</v>
      </c>
      <c r="B13356" t="s">
        <v>31434</v>
      </c>
      <c r="C13356" t="s">
        <v>31342</v>
      </c>
      <c r="D13356" t="s">
        <v>31107</v>
      </c>
      <c r="E13356">
        <v>78028</v>
      </c>
      <c r="F13356" t="s">
        <v>31343</v>
      </c>
      <c r="G13356">
        <v>179</v>
      </c>
      <c r="H13356">
        <v>3</v>
      </c>
      <c r="I13356">
        <v>3</v>
      </c>
      <c r="J13356">
        <v>5</v>
      </c>
      <c r="K13356">
        <v>1</v>
      </c>
      <c r="L13356">
        <v>3</v>
      </c>
      <c r="M13356">
        <v>3</v>
      </c>
      <c r="N13356">
        <v>5</v>
      </c>
      <c r="O13356">
        <v>1</v>
      </c>
      <c r="P13356">
        <f t="shared" si="208"/>
        <v>0</v>
      </c>
    </row>
    <row r="13357" spans="1:16">
      <c r="A13357" t="s">
        <v>31435</v>
      </c>
      <c r="B13357" t="s">
        <v>31436</v>
      </c>
      <c r="C13357" t="s">
        <v>31437</v>
      </c>
      <c r="D13357" t="s">
        <v>31107</v>
      </c>
      <c r="E13357">
        <v>77338</v>
      </c>
      <c r="F13357" t="s">
        <v>6863</v>
      </c>
      <c r="G13357">
        <v>134</v>
      </c>
      <c r="H13357">
        <v>3</v>
      </c>
      <c r="I13357">
        <v>2</v>
      </c>
      <c r="J13357">
        <v>5</v>
      </c>
      <c r="K13357">
        <v>3</v>
      </c>
      <c r="L13357">
        <v>3</v>
      </c>
      <c r="M13357">
        <v>2</v>
      </c>
      <c r="N13357">
        <v>5</v>
      </c>
      <c r="O13357">
        <v>3</v>
      </c>
      <c r="P13357">
        <f t="shared" si="208"/>
        <v>0</v>
      </c>
    </row>
    <row r="13358" spans="1:16">
      <c r="A13358" t="s">
        <v>31438</v>
      </c>
      <c r="B13358" t="s">
        <v>31439</v>
      </c>
      <c r="C13358" t="s">
        <v>31440</v>
      </c>
      <c r="D13358" t="s">
        <v>31107</v>
      </c>
      <c r="E13358">
        <v>77901</v>
      </c>
      <c r="F13358" t="s">
        <v>31441</v>
      </c>
      <c r="G13358">
        <v>142</v>
      </c>
      <c r="H13358">
        <v>1</v>
      </c>
      <c r="I13358">
        <v>2</v>
      </c>
      <c r="J13358">
        <v>4</v>
      </c>
      <c r="K13358">
        <v>1</v>
      </c>
      <c r="L13358">
        <v>1</v>
      </c>
      <c r="M13358">
        <v>2</v>
      </c>
      <c r="N13358">
        <v>3</v>
      </c>
      <c r="O13358">
        <v>1</v>
      </c>
      <c r="P13358">
        <f t="shared" si="208"/>
        <v>0</v>
      </c>
    </row>
    <row r="13359" spans="1:16">
      <c r="A13359" t="s">
        <v>31442</v>
      </c>
      <c r="B13359" t="s">
        <v>31443</v>
      </c>
      <c r="C13359" t="s">
        <v>12336</v>
      </c>
      <c r="D13359" t="s">
        <v>31107</v>
      </c>
      <c r="E13359">
        <v>75115</v>
      </c>
      <c r="F13359" t="s">
        <v>125</v>
      </c>
      <c r="G13359">
        <v>150</v>
      </c>
      <c r="H13359">
        <v>2</v>
      </c>
      <c r="I13359">
        <v>1</v>
      </c>
      <c r="J13359">
        <v>5</v>
      </c>
      <c r="K13359">
        <v>2</v>
      </c>
      <c r="L13359">
        <v>1</v>
      </c>
      <c r="M13359">
        <v>1</v>
      </c>
      <c r="N13359">
        <v>4</v>
      </c>
      <c r="O13359">
        <v>2</v>
      </c>
      <c r="P13359">
        <f t="shared" si="208"/>
        <v>-1</v>
      </c>
    </row>
    <row r="13360" spans="1:16">
      <c r="A13360" t="s">
        <v>31444</v>
      </c>
      <c r="B13360" t="s">
        <v>31445</v>
      </c>
      <c r="C13360" t="s">
        <v>31446</v>
      </c>
      <c r="D13360" t="s">
        <v>31107</v>
      </c>
      <c r="E13360">
        <v>78336</v>
      </c>
      <c r="F13360" t="s">
        <v>31447</v>
      </c>
      <c r="G13360">
        <v>170</v>
      </c>
      <c r="H13360">
        <v>1</v>
      </c>
      <c r="I13360">
        <v>1</v>
      </c>
      <c r="J13360">
        <v>4</v>
      </c>
      <c r="K13360">
        <v>1</v>
      </c>
      <c r="L13360">
        <v>1</v>
      </c>
      <c r="M13360">
        <v>1</v>
      </c>
      <c r="N13360">
        <v>2</v>
      </c>
      <c r="O13360">
        <v>1</v>
      </c>
      <c r="P13360">
        <f t="shared" si="208"/>
        <v>0</v>
      </c>
    </row>
    <row r="13361" spans="1:16">
      <c r="A13361" t="s">
        <v>31448</v>
      </c>
      <c r="B13361" t="s">
        <v>31449</v>
      </c>
      <c r="C13361" t="s">
        <v>31450</v>
      </c>
      <c r="D13361" t="s">
        <v>31107</v>
      </c>
      <c r="E13361">
        <v>75041</v>
      </c>
      <c r="F13361" t="s">
        <v>125</v>
      </c>
      <c r="G13361">
        <v>202</v>
      </c>
      <c r="H13361">
        <v>3</v>
      </c>
      <c r="I13361">
        <v>3</v>
      </c>
      <c r="J13361">
        <v>3</v>
      </c>
      <c r="K13361">
        <v>2</v>
      </c>
      <c r="L13361">
        <v>2</v>
      </c>
      <c r="M13361">
        <v>3</v>
      </c>
      <c r="N13361">
        <v>1</v>
      </c>
      <c r="O13361">
        <v>2</v>
      </c>
      <c r="P13361">
        <f t="shared" si="208"/>
        <v>-1</v>
      </c>
    </row>
    <row r="13362" spans="1:16">
      <c r="A13362" t="s">
        <v>31451</v>
      </c>
      <c r="B13362" t="s">
        <v>31452</v>
      </c>
      <c r="C13362" t="s">
        <v>31110</v>
      </c>
      <c r="D13362" t="s">
        <v>31107</v>
      </c>
      <c r="E13362">
        <v>78130</v>
      </c>
      <c r="F13362" t="s">
        <v>31111</v>
      </c>
      <c r="G13362">
        <v>162</v>
      </c>
      <c r="H13362">
        <v>5</v>
      </c>
      <c r="I13362">
        <v>4</v>
      </c>
      <c r="J13362">
        <v>5</v>
      </c>
      <c r="K13362">
        <v>4</v>
      </c>
      <c r="L13362">
        <v>4</v>
      </c>
      <c r="M13362">
        <v>4</v>
      </c>
      <c r="N13362">
        <v>4</v>
      </c>
      <c r="O13362">
        <v>3</v>
      </c>
      <c r="P13362">
        <f t="shared" si="208"/>
        <v>-1</v>
      </c>
    </row>
    <row r="13363" spans="1:16">
      <c r="A13363" t="s">
        <v>31453</v>
      </c>
      <c r="B13363" t="s">
        <v>31454</v>
      </c>
      <c r="C13363" t="s">
        <v>31455</v>
      </c>
      <c r="D13363" t="s">
        <v>31107</v>
      </c>
      <c r="E13363">
        <v>75050</v>
      </c>
      <c r="F13363" t="s">
        <v>125</v>
      </c>
      <c r="G13363">
        <v>164</v>
      </c>
      <c r="H13363">
        <v>4</v>
      </c>
      <c r="I13363">
        <v>4</v>
      </c>
      <c r="J13363">
        <v>4</v>
      </c>
      <c r="K13363">
        <v>3</v>
      </c>
      <c r="L13363">
        <v>4</v>
      </c>
      <c r="M13363">
        <v>4</v>
      </c>
      <c r="N13363">
        <v>3</v>
      </c>
      <c r="O13363">
        <v>3</v>
      </c>
      <c r="P13363">
        <f t="shared" si="208"/>
        <v>0</v>
      </c>
    </row>
    <row r="13364" spans="1:16">
      <c r="A13364" t="s">
        <v>31456</v>
      </c>
      <c r="B13364" t="s">
        <v>31457</v>
      </c>
      <c r="C13364" t="s">
        <v>31458</v>
      </c>
      <c r="D13364" t="s">
        <v>31107</v>
      </c>
      <c r="E13364">
        <v>77521</v>
      </c>
      <c r="F13364" t="s">
        <v>6863</v>
      </c>
      <c r="G13364">
        <v>30</v>
      </c>
      <c r="H13364">
        <v>4</v>
      </c>
      <c r="I13364">
        <v>4</v>
      </c>
      <c r="J13364">
        <v>3</v>
      </c>
      <c r="L13364">
        <v>3</v>
      </c>
      <c r="M13364">
        <v>4</v>
      </c>
      <c r="N13364">
        <v>1</v>
      </c>
      <c r="P13364">
        <f t="shared" si="208"/>
        <v>-1</v>
      </c>
    </row>
    <row r="13365" spans="1:16">
      <c r="A13365" t="s">
        <v>31459</v>
      </c>
      <c r="B13365" t="s">
        <v>31460</v>
      </c>
      <c r="C13365" t="s">
        <v>22802</v>
      </c>
      <c r="D13365" t="s">
        <v>31107</v>
      </c>
      <c r="E13365">
        <v>76837</v>
      </c>
      <c r="F13365" t="s">
        <v>31461</v>
      </c>
      <c r="G13365">
        <v>82</v>
      </c>
      <c r="H13365">
        <v>3</v>
      </c>
      <c r="I13365">
        <v>2</v>
      </c>
      <c r="J13365">
        <v>4</v>
      </c>
      <c r="K13365">
        <v>4</v>
      </c>
      <c r="L13365">
        <v>2</v>
      </c>
      <c r="M13365">
        <v>2</v>
      </c>
      <c r="N13365">
        <v>1</v>
      </c>
      <c r="O13365">
        <v>4</v>
      </c>
      <c r="P13365">
        <f t="shared" si="208"/>
        <v>-1</v>
      </c>
    </row>
    <row r="13366" spans="1:16">
      <c r="A13366" t="s">
        <v>31462</v>
      </c>
      <c r="B13366" t="s">
        <v>31463</v>
      </c>
      <c r="C13366" t="s">
        <v>31132</v>
      </c>
      <c r="D13366" t="s">
        <v>31107</v>
      </c>
      <c r="E13366">
        <v>78230</v>
      </c>
      <c r="F13366" t="s">
        <v>31133</v>
      </c>
      <c r="G13366">
        <v>46</v>
      </c>
      <c r="H13366">
        <v>5</v>
      </c>
      <c r="I13366">
        <v>3</v>
      </c>
      <c r="J13366">
        <v>5</v>
      </c>
      <c r="K13366">
        <v>4</v>
      </c>
      <c r="L13366">
        <v>5</v>
      </c>
      <c r="M13366">
        <v>3</v>
      </c>
      <c r="N13366">
        <v>5</v>
      </c>
      <c r="O13366">
        <v>4</v>
      </c>
      <c r="P13366">
        <f t="shared" si="208"/>
        <v>0</v>
      </c>
    </row>
    <row r="13367" spans="1:16">
      <c r="A13367" t="s">
        <v>31464</v>
      </c>
      <c r="B13367" t="s">
        <v>31465</v>
      </c>
      <c r="C13367" t="s">
        <v>31466</v>
      </c>
      <c r="D13367" t="s">
        <v>31107</v>
      </c>
      <c r="E13367">
        <v>76401</v>
      </c>
      <c r="F13367" t="s">
        <v>31424</v>
      </c>
      <c r="G13367">
        <v>102</v>
      </c>
      <c r="H13367">
        <v>3</v>
      </c>
      <c r="I13367">
        <v>3</v>
      </c>
      <c r="J13367">
        <v>4</v>
      </c>
      <c r="K13367">
        <v>2</v>
      </c>
      <c r="L13367">
        <v>3</v>
      </c>
      <c r="M13367">
        <v>3</v>
      </c>
      <c r="N13367">
        <v>2</v>
      </c>
      <c r="O13367">
        <v>2</v>
      </c>
      <c r="P13367">
        <f t="shared" si="208"/>
        <v>0</v>
      </c>
    </row>
    <row r="13368" spans="1:16">
      <c r="A13368" t="s">
        <v>31467</v>
      </c>
      <c r="B13368" t="s">
        <v>31468</v>
      </c>
      <c r="C13368" t="s">
        <v>3272</v>
      </c>
      <c r="D13368" t="s">
        <v>31107</v>
      </c>
      <c r="E13368">
        <v>77351</v>
      </c>
      <c r="F13368" t="s">
        <v>1286</v>
      </c>
      <c r="G13368">
        <v>120</v>
      </c>
      <c r="H13368">
        <v>4</v>
      </c>
      <c r="I13368">
        <v>3</v>
      </c>
      <c r="J13368">
        <v>4</v>
      </c>
      <c r="K13368">
        <v>4</v>
      </c>
      <c r="L13368">
        <v>2</v>
      </c>
      <c r="M13368">
        <v>3</v>
      </c>
      <c r="N13368">
        <v>3</v>
      </c>
      <c r="O13368">
        <v>1</v>
      </c>
      <c r="P13368">
        <f t="shared" si="208"/>
        <v>-2</v>
      </c>
    </row>
    <row r="13369" spans="1:16">
      <c r="A13369" t="s">
        <v>31469</v>
      </c>
      <c r="B13369" t="s">
        <v>31470</v>
      </c>
      <c r="C13369" t="s">
        <v>23037</v>
      </c>
      <c r="D13369" t="s">
        <v>31107</v>
      </c>
      <c r="E13369">
        <v>75061</v>
      </c>
      <c r="F13369" t="s">
        <v>125</v>
      </c>
      <c r="G13369">
        <v>330</v>
      </c>
      <c r="H13369">
        <v>4</v>
      </c>
      <c r="I13369">
        <v>4</v>
      </c>
      <c r="J13369">
        <v>4</v>
      </c>
      <c r="K13369">
        <v>3</v>
      </c>
      <c r="L13369">
        <v>3</v>
      </c>
      <c r="M13369">
        <v>4</v>
      </c>
      <c r="N13369">
        <v>1</v>
      </c>
      <c r="O13369">
        <v>3</v>
      </c>
      <c r="P13369">
        <f t="shared" si="208"/>
        <v>-1</v>
      </c>
    </row>
    <row r="13370" spans="1:16">
      <c r="A13370" t="s">
        <v>31471</v>
      </c>
      <c r="B13370" t="s">
        <v>31472</v>
      </c>
      <c r="C13370" t="s">
        <v>25534</v>
      </c>
      <c r="D13370" t="s">
        <v>31107</v>
      </c>
      <c r="E13370">
        <v>75791</v>
      </c>
      <c r="F13370" t="s">
        <v>11969</v>
      </c>
      <c r="G13370">
        <v>120</v>
      </c>
      <c r="H13370">
        <v>4</v>
      </c>
      <c r="I13370">
        <v>4</v>
      </c>
      <c r="J13370">
        <v>4</v>
      </c>
      <c r="K13370">
        <v>2</v>
      </c>
      <c r="L13370">
        <v>4</v>
      </c>
      <c r="M13370">
        <v>4</v>
      </c>
      <c r="N13370">
        <v>2</v>
      </c>
      <c r="O13370">
        <v>2</v>
      </c>
      <c r="P13370">
        <f t="shared" si="208"/>
        <v>0</v>
      </c>
    </row>
    <row r="13371" spans="1:16">
      <c r="A13371" t="s">
        <v>31473</v>
      </c>
      <c r="B13371" t="s">
        <v>31474</v>
      </c>
      <c r="C13371" t="s">
        <v>31132</v>
      </c>
      <c r="D13371" t="s">
        <v>31107</v>
      </c>
      <c r="E13371">
        <v>78218</v>
      </c>
      <c r="F13371" t="s">
        <v>31133</v>
      </c>
      <c r="G13371">
        <v>120</v>
      </c>
      <c r="H13371">
        <v>3</v>
      </c>
      <c r="I13371">
        <v>3</v>
      </c>
      <c r="J13371">
        <v>5</v>
      </c>
      <c r="K13371">
        <v>1</v>
      </c>
      <c r="L13371">
        <v>2</v>
      </c>
      <c r="M13371">
        <v>3</v>
      </c>
      <c r="N13371">
        <v>4</v>
      </c>
      <c r="O13371">
        <v>1</v>
      </c>
      <c r="P13371">
        <f t="shared" si="208"/>
        <v>-1</v>
      </c>
    </row>
    <row r="13372" spans="1:16">
      <c r="A13372" t="s">
        <v>31475</v>
      </c>
      <c r="B13372" t="s">
        <v>31476</v>
      </c>
      <c r="C13372" t="s">
        <v>17823</v>
      </c>
      <c r="D13372" t="s">
        <v>31107</v>
      </c>
      <c r="E13372">
        <v>77082</v>
      </c>
      <c r="F13372" t="s">
        <v>6863</v>
      </c>
      <c r="G13372">
        <v>161</v>
      </c>
      <c r="H13372">
        <v>3</v>
      </c>
      <c r="I13372">
        <v>2</v>
      </c>
      <c r="J13372">
        <v>4</v>
      </c>
      <c r="K13372">
        <v>4</v>
      </c>
      <c r="L13372">
        <v>3</v>
      </c>
      <c r="M13372">
        <v>2</v>
      </c>
      <c r="N13372">
        <v>4</v>
      </c>
      <c r="O13372">
        <v>4</v>
      </c>
      <c r="P13372">
        <f t="shared" si="208"/>
        <v>0</v>
      </c>
    </row>
    <row r="13373" spans="1:16">
      <c r="A13373" t="s">
        <v>31477</v>
      </c>
      <c r="B13373" t="s">
        <v>31478</v>
      </c>
      <c r="C13373" t="s">
        <v>31106</v>
      </c>
      <c r="D13373" t="s">
        <v>31107</v>
      </c>
      <c r="E13373">
        <v>77707</v>
      </c>
      <c r="F13373" t="s">
        <v>17</v>
      </c>
      <c r="G13373">
        <v>148</v>
      </c>
      <c r="H13373">
        <v>3</v>
      </c>
      <c r="I13373">
        <v>3</v>
      </c>
      <c r="J13373">
        <v>5</v>
      </c>
      <c r="K13373">
        <v>1</v>
      </c>
      <c r="L13373">
        <v>2</v>
      </c>
      <c r="M13373">
        <v>3</v>
      </c>
      <c r="N13373">
        <v>3</v>
      </c>
      <c r="O13373">
        <v>1</v>
      </c>
      <c r="P13373">
        <f t="shared" si="208"/>
        <v>-1</v>
      </c>
    </row>
    <row r="13374" spans="1:16">
      <c r="A13374" t="s">
        <v>31479</v>
      </c>
      <c r="B13374" t="s">
        <v>31480</v>
      </c>
      <c r="C13374" t="s">
        <v>31481</v>
      </c>
      <c r="D13374" t="s">
        <v>31107</v>
      </c>
      <c r="E13374">
        <v>78572</v>
      </c>
      <c r="F13374" t="s">
        <v>21793</v>
      </c>
      <c r="G13374">
        <v>159</v>
      </c>
      <c r="H13374">
        <v>4</v>
      </c>
      <c r="I13374">
        <v>2</v>
      </c>
      <c r="J13374">
        <v>5</v>
      </c>
      <c r="K13374">
        <v>4</v>
      </c>
      <c r="L13374">
        <v>3</v>
      </c>
      <c r="M13374">
        <v>2</v>
      </c>
      <c r="N13374">
        <v>4</v>
      </c>
      <c r="O13374">
        <v>4</v>
      </c>
      <c r="P13374">
        <f t="shared" si="208"/>
        <v>-1</v>
      </c>
    </row>
    <row r="13375" spans="1:16">
      <c r="A13375" t="s">
        <v>31482</v>
      </c>
      <c r="B13375" t="s">
        <v>31483</v>
      </c>
      <c r="C13375" t="s">
        <v>31132</v>
      </c>
      <c r="D13375" t="s">
        <v>31107</v>
      </c>
      <c r="E13375">
        <v>78247</v>
      </c>
      <c r="F13375" t="s">
        <v>31133</v>
      </c>
      <c r="G13375">
        <v>162</v>
      </c>
      <c r="H13375">
        <v>3</v>
      </c>
      <c r="I13375">
        <v>3</v>
      </c>
      <c r="J13375">
        <v>4</v>
      </c>
      <c r="K13375">
        <v>2</v>
      </c>
      <c r="L13375">
        <v>3</v>
      </c>
      <c r="M13375">
        <v>3</v>
      </c>
      <c r="N13375">
        <v>4</v>
      </c>
      <c r="O13375">
        <v>2</v>
      </c>
      <c r="P13375">
        <f t="shared" si="208"/>
        <v>0</v>
      </c>
    </row>
    <row r="13376" spans="1:16">
      <c r="A13376" t="s">
        <v>31484</v>
      </c>
      <c r="B13376" t="s">
        <v>31485</v>
      </c>
      <c r="C13376" t="s">
        <v>31486</v>
      </c>
      <c r="D13376" t="s">
        <v>31107</v>
      </c>
      <c r="E13376">
        <v>76028</v>
      </c>
      <c r="F13376" t="s">
        <v>1155</v>
      </c>
      <c r="G13376">
        <v>178</v>
      </c>
      <c r="H13376">
        <v>1</v>
      </c>
      <c r="I13376">
        <v>1</v>
      </c>
      <c r="J13376">
        <v>3</v>
      </c>
      <c r="K13376">
        <v>2</v>
      </c>
      <c r="L13376">
        <v>1</v>
      </c>
      <c r="M13376">
        <v>1</v>
      </c>
      <c r="N13376">
        <v>1</v>
      </c>
      <c r="O13376">
        <v>2</v>
      </c>
      <c r="P13376">
        <f t="shared" si="208"/>
        <v>0</v>
      </c>
    </row>
    <row r="13377" spans="1:16">
      <c r="A13377" t="s">
        <v>31487</v>
      </c>
      <c r="B13377" t="s">
        <v>31488</v>
      </c>
      <c r="C13377" t="s">
        <v>2052</v>
      </c>
      <c r="D13377" t="s">
        <v>31107</v>
      </c>
      <c r="E13377">
        <v>77469</v>
      </c>
      <c r="F13377" t="s">
        <v>31489</v>
      </c>
      <c r="G13377">
        <v>36</v>
      </c>
      <c r="H13377">
        <v>5</v>
      </c>
      <c r="I13377">
        <v>4</v>
      </c>
      <c r="J13377">
        <v>3</v>
      </c>
      <c r="K13377">
        <v>5</v>
      </c>
      <c r="L13377">
        <v>5</v>
      </c>
      <c r="M13377">
        <v>4</v>
      </c>
      <c r="N13377">
        <v>5</v>
      </c>
      <c r="O13377">
        <v>5</v>
      </c>
      <c r="P13377">
        <f t="shared" si="208"/>
        <v>0</v>
      </c>
    </row>
    <row r="13378" spans="1:16">
      <c r="A13378" t="s">
        <v>31490</v>
      </c>
      <c r="B13378" t="s">
        <v>31491</v>
      </c>
      <c r="C13378" t="s">
        <v>31492</v>
      </c>
      <c r="D13378" t="s">
        <v>31107</v>
      </c>
      <c r="E13378">
        <v>78681</v>
      </c>
      <c r="F13378" t="s">
        <v>8628</v>
      </c>
      <c r="G13378">
        <v>120</v>
      </c>
      <c r="H13378">
        <v>4</v>
      </c>
      <c r="I13378">
        <v>3</v>
      </c>
      <c r="J13378">
        <v>5</v>
      </c>
      <c r="K13378">
        <v>2</v>
      </c>
      <c r="L13378">
        <v>3</v>
      </c>
      <c r="M13378">
        <v>3</v>
      </c>
      <c r="N13378">
        <v>3</v>
      </c>
      <c r="O13378">
        <v>2</v>
      </c>
      <c r="P13378">
        <f t="shared" ref="P13378:P13441" si="209">L13378-H13378</f>
        <v>-1</v>
      </c>
    </row>
    <row r="13379" spans="1:16">
      <c r="A13379" t="s">
        <v>31493</v>
      </c>
      <c r="B13379" t="s">
        <v>31494</v>
      </c>
      <c r="C13379" t="s">
        <v>27146</v>
      </c>
      <c r="D13379" t="s">
        <v>31107</v>
      </c>
      <c r="E13379">
        <v>76504</v>
      </c>
      <c r="F13379" t="s">
        <v>12851</v>
      </c>
      <c r="G13379">
        <v>120</v>
      </c>
      <c r="H13379">
        <v>4</v>
      </c>
      <c r="I13379">
        <v>4</v>
      </c>
      <c r="J13379">
        <v>3</v>
      </c>
      <c r="K13379">
        <v>3</v>
      </c>
      <c r="L13379">
        <v>3</v>
      </c>
      <c r="M13379">
        <v>4</v>
      </c>
      <c r="N13379">
        <v>1</v>
      </c>
      <c r="O13379">
        <v>3</v>
      </c>
      <c r="P13379">
        <f t="shared" si="209"/>
        <v>-1</v>
      </c>
    </row>
    <row r="13380" spans="1:16">
      <c r="A13380" t="s">
        <v>31495</v>
      </c>
      <c r="B13380" t="s">
        <v>31496</v>
      </c>
      <c r="C13380" t="s">
        <v>31132</v>
      </c>
      <c r="D13380" t="s">
        <v>31107</v>
      </c>
      <c r="E13380">
        <v>78229</v>
      </c>
      <c r="F13380" t="s">
        <v>31133</v>
      </c>
      <c r="G13380">
        <v>170</v>
      </c>
      <c r="H13380">
        <v>2</v>
      </c>
      <c r="I13380">
        <v>2</v>
      </c>
      <c r="J13380">
        <v>5</v>
      </c>
      <c r="K13380">
        <v>1</v>
      </c>
      <c r="L13380">
        <v>1</v>
      </c>
      <c r="M13380">
        <v>2</v>
      </c>
      <c r="N13380">
        <v>4</v>
      </c>
      <c r="O13380">
        <v>1</v>
      </c>
      <c r="P13380">
        <f t="shared" si="209"/>
        <v>-1</v>
      </c>
    </row>
    <row r="13381" spans="1:16">
      <c r="A13381" t="s">
        <v>31497</v>
      </c>
      <c r="B13381" t="s">
        <v>31498</v>
      </c>
      <c r="C13381" t="s">
        <v>17823</v>
      </c>
      <c r="D13381" t="s">
        <v>31107</v>
      </c>
      <c r="E13381">
        <v>77070</v>
      </c>
      <c r="F13381" t="s">
        <v>6863</v>
      </c>
      <c r="G13381">
        <v>120</v>
      </c>
      <c r="H13381">
        <v>3</v>
      </c>
      <c r="I13381">
        <v>3</v>
      </c>
      <c r="J13381">
        <v>4</v>
      </c>
      <c r="K13381">
        <v>3</v>
      </c>
      <c r="L13381">
        <v>3</v>
      </c>
      <c r="M13381">
        <v>3</v>
      </c>
      <c r="N13381">
        <v>4</v>
      </c>
      <c r="O13381">
        <v>3</v>
      </c>
      <c r="P13381">
        <f t="shared" si="209"/>
        <v>0</v>
      </c>
    </row>
    <row r="13382" spans="1:16">
      <c r="A13382" t="s">
        <v>31499</v>
      </c>
      <c r="B13382" t="s">
        <v>31500</v>
      </c>
      <c r="C13382" t="s">
        <v>31501</v>
      </c>
      <c r="D13382" t="s">
        <v>31107</v>
      </c>
      <c r="E13382">
        <v>78006</v>
      </c>
      <c r="F13382" t="s">
        <v>8213</v>
      </c>
      <c r="G13382">
        <v>126</v>
      </c>
      <c r="H13382">
        <v>2</v>
      </c>
      <c r="I13382">
        <v>1</v>
      </c>
      <c r="J13382">
        <v>5</v>
      </c>
      <c r="K13382">
        <v>2</v>
      </c>
      <c r="L13382">
        <v>1</v>
      </c>
      <c r="M13382">
        <v>1</v>
      </c>
      <c r="N13382">
        <v>4</v>
      </c>
      <c r="O13382">
        <v>2</v>
      </c>
      <c r="P13382">
        <f t="shared" si="209"/>
        <v>-1</v>
      </c>
    </row>
    <row r="13383" spans="1:16">
      <c r="A13383" t="s">
        <v>31502</v>
      </c>
      <c r="B13383" t="s">
        <v>31503</v>
      </c>
      <c r="C13383" t="s">
        <v>31504</v>
      </c>
      <c r="D13383" t="s">
        <v>31107</v>
      </c>
      <c r="E13383">
        <v>78061</v>
      </c>
      <c r="F13383" t="s">
        <v>31505</v>
      </c>
      <c r="G13383">
        <v>150</v>
      </c>
      <c r="H13383">
        <v>2</v>
      </c>
      <c r="I13383">
        <v>1</v>
      </c>
      <c r="J13383">
        <v>5</v>
      </c>
      <c r="K13383">
        <v>1</v>
      </c>
      <c r="L13383">
        <v>2</v>
      </c>
      <c r="M13383">
        <v>1</v>
      </c>
      <c r="N13383">
        <v>5</v>
      </c>
      <c r="O13383">
        <v>1</v>
      </c>
      <c r="P13383">
        <f t="shared" si="209"/>
        <v>0</v>
      </c>
    </row>
    <row r="13384" spans="1:16">
      <c r="A13384" t="s">
        <v>31506</v>
      </c>
      <c r="B13384" t="s">
        <v>31507</v>
      </c>
      <c r="C13384" t="s">
        <v>9489</v>
      </c>
      <c r="D13384" t="s">
        <v>31107</v>
      </c>
      <c r="E13384">
        <v>76021</v>
      </c>
      <c r="F13384" t="s">
        <v>31140</v>
      </c>
      <c r="G13384">
        <v>120</v>
      </c>
      <c r="H13384">
        <v>5</v>
      </c>
      <c r="I13384">
        <v>5</v>
      </c>
      <c r="J13384">
        <v>5</v>
      </c>
      <c r="K13384">
        <v>2</v>
      </c>
      <c r="L13384">
        <v>5</v>
      </c>
      <c r="M13384">
        <v>5</v>
      </c>
      <c r="N13384">
        <v>5</v>
      </c>
      <c r="O13384">
        <v>2</v>
      </c>
      <c r="P13384">
        <f t="shared" si="209"/>
        <v>0</v>
      </c>
    </row>
    <row r="13385" spans="1:16">
      <c r="A13385" t="s">
        <v>31508</v>
      </c>
      <c r="B13385" t="s">
        <v>31509</v>
      </c>
      <c r="C13385" t="s">
        <v>17282</v>
      </c>
      <c r="D13385" t="s">
        <v>31107</v>
      </c>
      <c r="E13385">
        <v>78750</v>
      </c>
      <c r="F13385" t="s">
        <v>31312</v>
      </c>
      <c r="G13385">
        <v>120</v>
      </c>
      <c r="H13385">
        <v>3</v>
      </c>
      <c r="I13385">
        <v>2</v>
      </c>
      <c r="J13385">
        <v>5</v>
      </c>
      <c r="K13385">
        <v>3</v>
      </c>
      <c r="L13385">
        <v>2</v>
      </c>
      <c r="M13385">
        <v>2</v>
      </c>
      <c r="N13385">
        <v>3</v>
      </c>
      <c r="O13385">
        <v>3</v>
      </c>
      <c r="P13385">
        <f t="shared" si="209"/>
        <v>-1</v>
      </c>
    </row>
    <row r="13386" spans="1:16">
      <c r="A13386" t="s">
        <v>31510</v>
      </c>
      <c r="B13386" t="s">
        <v>31511</v>
      </c>
      <c r="C13386" t="s">
        <v>17823</v>
      </c>
      <c r="D13386" t="s">
        <v>31107</v>
      </c>
      <c r="E13386">
        <v>77036</v>
      </c>
      <c r="F13386" t="s">
        <v>6863</v>
      </c>
      <c r="G13386">
        <v>180</v>
      </c>
      <c r="H13386">
        <v>1</v>
      </c>
      <c r="I13386">
        <v>1</v>
      </c>
      <c r="J13386">
        <v>4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f t="shared" si="209"/>
        <v>0</v>
      </c>
    </row>
    <row r="13387" spans="1:16">
      <c r="A13387" t="s">
        <v>31512</v>
      </c>
      <c r="B13387" t="s">
        <v>31513</v>
      </c>
      <c r="C13387" t="s">
        <v>13246</v>
      </c>
      <c r="D13387" t="s">
        <v>31107</v>
      </c>
      <c r="E13387">
        <v>78520</v>
      </c>
      <c r="F13387" t="s">
        <v>28217</v>
      </c>
      <c r="G13387">
        <v>117</v>
      </c>
      <c r="H13387">
        <v>3</v>
      </c>
      <c r="I13387">
        <v>3</v>
      </c>
      <c r="J13387">
        <v>5</v>
      </c>
      <c r="K13387">
        <v>1</v>
      </c>
      <c r="L13387">
        <v>2</v>
      </c>
      <c r="M13387">
        <v>3</v>
      </c>
      <c r="N13387">
        <v>4</v>
      </c>
      <c r="O13387">
        <v>1</v>
      </c>
      <c r="P13387">
        <f t="shared" si="209"/>
        <v>-1</v>
      </c>
    </row>
    <row r="13388" spans="1:16">
      <c r="A13388" t="s">
        <v>31514</v>
      </c>
      <c r="B13388" t="s">
        <v>31515</v>
      </c>
      <c r="C13388" t="s">
        <v>31132</v>
      </c>
      <c r="D13388" t="s">
        <v>31107</v>
      </c>
      <c r="E13388">
        <v>78240</v>
      </c>
      <c r="F13388" t="s">
        <v>31133</v>
      </c>
      <c r="G13388">
        <v>120</v>
      </c>
      <c r="H13388">
        <v>2</v>
      </c>
      <c r="I13388">
        <v>3</v>
      </c>
      <c r="J13388">
        <v>2</v>
      </c>
      <c r="K13388">
        <v>1</v>
      </c>
      <c r="L13388">
        <v>1</v>
      </c>
      <c r="M13388">
        <v>3</v>
      </c>
      <c r="N13388">
        <v>1</v>
      </c>
      <c r="O13388">
        <v>1</v>
      </c>
      <c r="P13388">
        <f t="shared" si="209"/>
        <v>-1</v>
      </c>
    </row>
    <row r="13389" spans="1:16">
      <c r="A13389" t="s">
        <v>8174</v>
      </c>
      <c r="B13389" t="s">
        <v>31516</v>
      </c>
      <c r="C13389" t="s">
        <v>17823</v>
      </c>
      <c r="D13389" t="s">
        <v>31107</v>
      </c>
      <c r="E13389">
        <v>77002</v>
      </c>
      <c r="F13389" t="s">
        <v>6863</v>
      </c>
      <c r="G13389">
        <v>18</v>
      </c>
      <c r="H13389">
        <v>4</v>
      </c>
      <c r="I13389">
        <v>4</v>
      </c>
      <c r="J13389">
        <v>1</v>
      </c>
      <c r="K13389">
        <v>5</v>
      </c>
      <c r="L13389">
        <v>5</v>
      </c>
      <c r="M13389">
        <v>4</v>
      </c>
      <c r="N13389">
        <v>2</v>
      </c>
      <c r="O13389">
        <v>5</v>
      </c>
      <c r="P13389">
        <f t="shared" si="209"/>
        <v>1</v>
      </c>
    </row>
    <row r="13390" spans="1:16">
      <c r="A13390" t="s">
        <v>31517</v>
      </c>
      <c r="B13390" t="s">
        <v>31518</v>
      </c>
      <c r="C13390" t="s">
        <v>10877</v>
      </c>
      <c r="D13390" t="s">
        <v>31107</v>
      </c>
      <c r="E13390">
        <v>75020</v>
      </c>
      <c r="F13390" t="s">
        <v>12840</v>
      </c>
      <c r="G13390">
        <v>136</v>
      </c>
      <c r="H13390">
        <v>5</v>
      </c>
      <c r="I13390">
        <v>5</v>
      </c>
      <c r="J13390">
        <v>2</v>
      </c>
      <c r="K13390">
        <v>2</v>
      </c>
      <c r="L13390">
        <v>4</v>
      </c>
      <c r="M13390">
        <v>5</v>
      </c>
      <c r="N13390">
        <v>1</v>
      </c>
      <c r="O13390">
        <v>2</v>
      </c>
      <c r="P13390">
        <f t="shared" si="209"/>
        <v>-1</v>
      </c>
    </row>
    <row r="13391" spans="1:16">
      <c r="A13391" t="s">
        <v>31519</v>
      </c>
      <c r="B13391" t="s">
        <v>31520</v>
      </c>
      <c r="C13391" t="s">
        <v>31521</v>
      </c>
      <c r="D13391" t="s">
        <v>31107</v>
      </c>
      <c r="E13391">
        <v>76458</v>
      </c>
      <c r="F13391" t="s">
        <v>31522</v>
      </c>
      <c r="G13391">
        <v>104</v>
      </c>
      <c r="H13391">
        <v>2</v>
      </c>
      <c r="I13391">
        <v>3</v>
      </c>
      <c r="J13391">
        <v>2</v>
      </c>
      <c r="K13391">
        <v>1</v>
      </c>
      <c r="L13391">
        <v>2</v>
      </c>
      <c r="M13391">
        <v>3</v>
      </c>
      <c r="N13391">
        <v>2</v>
      </c>
      <c r="O13391">
        <v>1</v>
      </c>
      <c r="P13391">
        <f t="shared" si="209"/>
        <v>0</v>
      </c>
    </row>
    <row r="13392" spans="1:16">
      <c r="A13392" t="s">
        <v>31523</v>
      </c>
      <c r="B13392" t="s">
        <v>31524</v>
      </c>
      <c r="C13392" t="s">
        <v>31139</v>
      </c>
      <c r="D13392" t="s">
        <v>31107</v>
      </c>
      <c r="E13392">
        <v>76132</v>
      </c>
      <c r="F13392" t="s">
        <v>31140</v>
      </c>
      <c r="G13392">
        <v>122</v>
      </c>
      <c r="H13392">
        <v>5</v>
      </c>
      <c r="I13392">
        <v>5</v>
      </c>
      <c r="J13392">
        <v>5</v>
      </c>
      <c r="K13392">
        <v>3</v>
      </c>
      <c r="L13392">
        <v>5</v>
      </c>
      <c r="M13392">
        <v>5</v>
      </c>
      <c r="N13392">
        <v>5</v>
      </c>
      <c r="O13392">
        <v>3</v>
      </c>
      <c r="P13392">
        <f t="shared" si="209"/>
        <v>0</v>
      </c>
    </row>
    <row r="13393" spans="1:16">
      <c r="A13393" t="s">
        <v>31525</v>
      </c>
      <c r="B13393" t="s">
        <v>31526</v>
      </c>
      <c r="C13393" t="s">
        <v>31527</v>
      </c>
      <c r="D13393" t="s">
        <v>31107</v>
      </c>
      <c r="E13393">
        <v>77459</v>
      </c>
      <c r="F13393" t="s">
        <v>31489</v>
      </c>
      <c r="G13393">
        <v>150</v>
      </c>
      <c r="H13393">
        <v>2</v>
      </c>
      <c r="I13393">
        <v>1</v>
      </c>
      <c r="J13393">
        <v>5</v>
      </c>
      <c r="K13393">
        <v>1</v>
      </c>
      <c r="L13393">
        <v>2</v>
      </c>
      <c r="M13393">
        <v>1</v>
      </c>
      <c r="N13393">
        <v>5</v>
      </c>
      <c r="O13393">
        <v>1</v>
      </c>
      <c r="P13393">
        <f t="shared" si="209"/>
        <v>0</v>
      </c>
    </row>
    <row r="13394" spans="1:16">
      <c r="A13394" t="s">
        <v>31528</v>
      </c>
      <c r="B13394" t="s">
        <v>31529</v>
      </c>
      <c r="C13394" t="s">
        <v>17823</v>
      </c>
      <c r="D13394" t="s">
        <v>31107</v>
      </c>
      <c r="E13394">
        <v>77064</v>
      </c>
      <c r="F13394" t="s">
        <v>6863</v>
      </c>
      <c r="G13394">
        <v>202</v>
      </c>
      <c r="H13394">
        <v>1</v>
      </c>
      <c r="I13394">
        <v>1</v>
      </c>
      <c r="J13394">
        <v>4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f t="shared" si="209"/>
        <v>0</v>
      </c>
    </row>
    <row r="13395" spans="1:16">
      <c r="A13395" t="s">
        <v>31530</v>
      </c>
      <c r="B13395" t="s">
        <v>31531</v>
      </c>
      <c r="C13395" t="s">
        <v>31132</v>
      </c>
      <c r="D13395" t="s">
        <v>31107</v>
      </c>
      <c r="E13395">
        <v>78212</v>
      </c>
      <c r="F13395" t="s">
        <v>31133</v>
      </c>
      <c r="G13395">
        <v>132</v>
      </c>
      <c r="H13395">
        <v>1</v>
      </c>
      <c r="I13395">
        <v>2</v>
      </c>
      <c r="J13395">
        <v>4</v>
      </c>
      <c r="K13395">
        <v>1</v>
      </c>
      <c r="L13395">
        <v>1</v>
      </c>
      <c r="M13395">
        <v>2</v>
      </c>
      <c r="N13395">
        <v>1</v>
      </c>
      <c r="O13395">
        <v>1</v>
      </c>
      <c r="P13395">
        <f t="shared" si="209"/>
        <v>0</v>
      </c>
    </row>
    <row r="13396" spans="1:16">
      <c r="A13396" t="s">
        <v>31532</v>
      </c>
      <c r="B13396" t="s">
        <v>31533</v>
      </c>
      <c r="C13396" t="s">
        <v>31139</v>
      </c>
      <c r="D13396" t="s">
        <v>31107</v>
      </c>
      <c r="E13396">
        <v>76107</v>
      </c>
      <c r="F13396" t="s">
        <v>31140</v>
      </c>
      <c r="G13396">
        <v>180</v>
      </c>
      <c r="H13396">
        <v>3</v>
      </c>
      <c r="I13396">
        <v>4</v>
      </c>
      <c r="J13396">
        <v>4</v>
      </c>
      <c r="K13396">
        <v>1</v>
      </c>
      <c r="L13396">
        <v>2</v>
      </c>
      <c r="M13396">
        <v>4</v>
      </c>
      <c r="N13396">
        <v>1</v>
      </c>
      <c r="O13396">
        <v>1</v>
      </c>
      <c r="P13396">
        <f t="shared" si="209"/>
        <v>-1</v>
      </c>
    </row>
    <row r="13397" spans="1:16">
      <c r="A13397" t="s">
        <v>31534</v>
      </c>
      <c r="B13397" t="s">
        <v>31535</v>
      </c>
      <c r="C13397" t="s">
        <v>31371</v>
      </c>
      <c r="D13397" t="s">
        <v>31107</v>
      </c>
      <c r="E13397">
        <v>78550</v>
      </c>
      <c r="F13397" t="s">
        <v>28217</v>
      </c>
      <c r="G13397">
        <v>129</v>
      </c>
      <c r="H13397">
        <v>4</v>
      </c>
      <c r="I13397">
        <v>4</v>
      </c>
      <c r="J13397">
        <v>4</v>
      </c>
      <c r="K13397">
        <v>2</v>
      </c>
      <c r="L13397">
        <v>5</v>
      </c>
      <c r="M13397">
        <v>5</v>
      </c>
      <c r="N13397">
        <v>2</v>
      </c>
      <c r="O13397">
        <v>3</v>
      </c>
      <c r="P13397">
        <f t="shared" si="209"/>
        <v>1</v>
      </c>
    </row>
    <row r="13398" spans="1:16">
      <c r="A13398" t="s">
        <v>31536</v>
      </c>
      <c r="B13398" t="s">
        <v>31537</v>
      </c>
      <c r="C13398" t="s">
        <v>6300</v>
      </c>
      <c r="D13398" t="s">
        <v>31107</v>
      </c>
      <c r="E13398">
        <v>75230</v>
      </c>
      <c r="F13398" t="s">
        <v>125</v>
      </c>
      <c r="G13398">
        <v>130</v>
      </c>
      <c r="H13398">
        <v>5</v>
      </c>
      <c r="I13398">
        <v>5</v>
      </c>
      <c r="J13398">
        <v>5</v>
      </c>
      <c r="K13398">
        <v>4</v>
      </c>
      <c r="L13398">
        <v>5</v>
      </c>
      <c r="M13398">
        <v>5</v>
      </c>
      <c r="N13398">
        <v>5</v>
      </c>
      <c r="O13398">
        <v>4</v>
      </c>
      <c r="P13398">
        <f t="shared" si="209"/>
        <v>0</v>
      </c>
    </row>
    <row r="13399" spans="1:16">
      <c r="A13399" t="s">
        <v>31538</v>
      </c>
      <c r="B13399" t="s">
        <v>31539</v>
      </c>
      <c r="C13399" t="s">
        <v>31132</v>
      </c>
      <c r="D13399" t="s">
        <v>31107</v>
      </c>
      <c r="E13399">
        <v>78229</v>
      </c>
      <c r="F13399" t="s">
        <v>31133</v>
      </c>
      <c r="G13399">
        <v>140</v>
      </c>
      <c r="H13399">
        <v>2</v>
      </c>
      <c r="I13399">
        <v>2</v>
      </c>
      <c r="J13399">
        <v>5</v>
      </c>
      <c r="K13399">
        <v>1</v>
      </c>
      <c r="L13399">
        <v>1</v>
      </c>
      <c r="M13399">
        <v>2</v>
      </c>
      <c r="N13399">
        <v>2</v>
      </c>
      <c r="O13399">
        <v>1</v>
      </c>
      <c r="P13399">
        <f t="shared" si="209"/>
        <v>-1</v>
      </c>
    </row>
    <row r="13400" spans="1:16">
      <c r="A13400" t="s">
        <v>31540</v>
      </c>
      <c r="B13400" t="s">
        <v>31541</v>
      </c>
      <c r="C13400" t="s">
        <v>1380</v>
      </c>
      <c r="D13400" t="s">
        <v>31107</v>
      </c>
      <c r="E13400">
        <v>75460</v>
      </c>
      <c r="F13400" t="s">
        <v>449</v>
      </c>
      <c r="G13400">
        <v>98</v>
      </c>
      <c r="H13400">
        <v>2</v>
      </c>
      <c r="I13400">
        <v>1</v>
      </c>
      <c r="J13400">
        <v>5</v>
      </c>
      <c r="K13400">
        <v>4</v>
      </c>
      <c r="L13400">
        <v>2</v>
      </c>
      <c r="M13400">
        <v>1</v>
      </c>
      <c r="N13400">
        <v>4</v>
      </c>
      <c r="O13400">
        <v>4</v>
      </c>
      <c r="P13400">
        <f t="shared" si="209"/>
        <v>0</v>
      </c>
    </row>
    <row r="13401" spans="1:16">
      <c r="A13401" t="s">
        <v>13321</v>
      </c>
      <c r="B13401" t="s">
        <v>31542</v>
      </c>
      <c r="C13401" t="s">
        <v>2077</v>
      </c>
      <c r="D13401" t="s">
        <v>31107</v>
      </c>
      <c r="E13401">
        <v>75146</v>
      </c>
      <c r="F13401" t="s">
        <v>125</v>
      </c>
      <c r="G13401">
        <v>130</v>
      </c>
      <c r="H13401">
        <v>5</v>
      </c>
      <c r="I13401">
        <v>5</v>
      </c>
      <c r="J13401">
        <v>5</v>
      </c>
      <c r="K13401">
        <v>2</v>
      </c>
      <c r="L13401">
        <v>5</v>
      </c>
      <c r="M13401">
        <v>5</v>
      </c>
      <c r="N13401">
        <v>5</v>
      </c>
      <c r="O13401">
        <v>2</v>
      </c>
      <c r="P13401">
        <f t="shared" si="209"/>
        <v>0</v>
      </c>
    </row>
    <row r="13402" spans="1:16">
      <c r="A13402" t="s">
        <v>31543</v>
      </c>
      <c r="B13402" t="s">
        <v>31544</v>
      </c>
      <c r="C13402" t="s">
        <v>23</v>
      </c>
      <c r="D13402" t="s">
        <v>31107</v>
      </c>
      <c r="E13402">
        <v>75751</v>
      </c>
      <c r="F13402" t="s">
        <v>9134</v>
      </c>
      <c r="G13402">
        <v>120</v>
      </c>
      <c r="H13402">
        <v>3</v>
      </c>
      <c r="I13402">
        <v>2</v>
      </c>
      <c r="J13402">
        <v>5</v>
      </c>
      <c r="K13402">
        <v>3</v>
      </c>
      <c r="L13402">
        <v>3</v>
      </c>
      <c r="M13402">
        <v>2</v>
      </c>
      <c r="N13402">
        <v>5</v>
      </c>
      <c r="O13402">
        <v>3</v>
      </c>
      <c r="P13402">
        <f t="shared" si="209"/>
        <v>0</v>
      </c>
    </row>
    <row r="13403" spans="1:16">
      <c r="A13403" t="s">
        <v>31545</v>
      </c>
      <c r="B13403" t="s">
        <v>31546</v>
      </c>
      <c r="C13403" t="s">
        <v>15594</v>
      </c>
      <c r="D13403" t="s">
        <v>31107</v>
      </c>
      <c r="E13403">
        <v>76012</v>
      </c>
      <c r="F13403" t="s">
        <v>31140</v>
      </c>
      <c r="G13403">
        <v>122</v>
      </c>
      <c r="H13403">
        <v>3</v>
      </c>
      <c r="I13403">
        <v>3</v>
      </c>
      <c r="J13403">
        <v>4</v>
      </c>
      <c r="K13403">
        <v>2</v>
      </c>
      <c r="L13403">
        <v>3</v>
      </c>
      <c r="M13403">
        <v>3</v>
      </c>
      <c r="N13403">
        <v>2</v>
      </c>
      <c r="O13403">
        <v>2</v>
      </c>
      <c r="P13403">
        <f t="shared" si="209"/>
        <v>0</v>
      </c>
    </row>
    <row r="13404" spans="1:16">
      <c r="A13404" t="s">
        <v>31547</v>
      </c>
      <c r="B13404" t="s">
        <v>31548</v>
      </c>
      <c r="C13404" t="s">
        <v>31549</v>
      </c>
      <c r="D13404" t="s">
        <v>31107</v>
      </c>
      <c r="E13404">
        <v>78380</v>
      </c>
      <c r="F13404" t="s">
        <v>31129</v>
      </c>
      <c r="G13404">
        <v>94</v>
      </c>
      <c r="H13404">
        <v>3</v>
      </c>
      <c r="I13404">
        <v>4</v>
      </c>
      <c r="J13404">
        <v>4</v>
      </c>
      <c r="K13404">
        <v>1</v>
      </c>
      <c r="L13404">
        <v>3</v>
      </c>
      <c r="M13404">
        <v>4</v>
      </c>
      <c r="N13404">
        <v>2</v>
      </c>
      <c r="O13404">
        <v>1</v>
      </c>
      <c r="P13404">
        <f t="shared" si="209"/>
        <v>0</v>
      </c>
    </row>
    <row r="13405" spans="1:16">
      <c r="A13405" t="s">
        <v>31550</v>
      </c>
      <c r="B13405" t="s">
        <v>31551</v>
      </c>
      <c r="C13405" t="s">
        <v>31552</v>
      </c>
      <c r="D13405" t="s">
        <v>31107</v>
      </c>
      <c r="E13405">
        <v>75785</v>
      </c>
      <c r="F13405" t="s">
        <v>385</v>
      </c>
      <c r="G13405">
        <v>110</v>
      </c>
      <c r="H13405">
        <v>2</v>
      </c>
      <c r="I13405">
        <v>1</v>
      </c>
      <c r="J13405">
        <v>5</v>
      </c>
      <c r="K13405">
        <v>2</v>
      </c>
      <c r="L13405">
        <v>1</v>
      </c>
      <c r="M13405">
        <v>1</v>
      </c>
      <c r="N13405">
        <v>4</v>
      </c>
      <c r="O13405">
        <v>2</v>
      </c>
      <c r="P13405">
        <f t="shared" si="209"/>
        <v>-1</v>
      </c>
    </row>
    <row r="13406" spans="1:16">
      <c r="A13406" t="s">
        <v>31553</v>
      </c>
      <c r="B13406" t="s">
        <v>31554</v>
      </c>
      <c r="C13406" t="s">
        <v>31555</v>
      </c>
      <c r="D13406" t="s">
        <v>31107</v>
      </c>
      <c r="E13406">
        <v>76801</v>
      </c>
      <c r="F13406" t="s">
        <v>8594</v>
      </c>
      <c r="G13406">
        <v>20</v>
      </c>
      <c r="H13406">
        <v>5</v>
      </c>
      <c r="I13406">
        <v>5</v>
      </c>
      <c r="K13406">
        <v>5</v>
      </c>
      <c r="L13406">
        <v>5</v>
      </c>
      <c r="M13406">
        <v>5</v>
      </c>
      <c r="N13406">
        <v>5</v>
      </c>
      <c r="O13406">
        <v>5</v>
      </c>
      <c r="P13406">
        <f t="shared" si="209"/>
        <v>0</v>
      </c>
    </row>
    <row r="13407" spans="1:16">
      <c r="A13407" t="s">
        <v>31556</v>
      </c>
      <c r="B13407" t="s">
        <v>31557</v>
      </c>
      <c r="C13407" t="s">
        <v>14713</v>
      </c>
      <c r="D13407" t="s">
        <v>31107</v>
      </c>
      <c r="E13407">
        <v>76230</v>
      </c>
      <c r="F13407" t="s">
        <v>31558</v>
      </c>
      <c r="G13407">
        <v>180</v>
      </c>
      <c r="H13407">
        <v>1</v>
      </c>
      <c r="I13407">
        <v>2</v>
      </c>
      <c r="J13407">
        <v>3</v>
      </c>
      <c r="K13407">
        <v>1</v>
      </c>
      <c r="L13407">
        <v>1</v>
      </c>
      <c r="M13407">
        <v>2</v>
      </c>
      <c r="N13407">
        <v>1</v>
      </c>
      <c r="O13407">
        <v>1</v>
      </c>
      <c r="P13407">
        <f t="shared" si="209"/>
        <v>0</v>
      </c>
    </row>
    <row r="13408" spans="1:16">
      <c r="A13408" t="s">
        <v>31559</v>
      </c>
      <c r="B13408" t="s">
        <v>31560</v>
      </c>
      <c r="C13408" t="s">
        <v>31337</v>
      </c>
      <c r="D13408" t="s">
        <v>31107</v>
      </c>
      <c r="E13408">
        <v>76053</v>
      </c>
      <c r="F13408" t="s">
        <v>31140</v>
      </c>
      <c r="G13408">
        <v>106</v>
      </c>
      <c r="H13408">
        <v>4</v>
      </c>
      <c r="I13408">
        <v>4</v>
      </c>
      <c r="J13408">
        <v>5</v>
      </c>
      <c r="K13408">
        <v>1</v>
      </c>
      <c r="L13408">
        <v>4</v>
      </c>
      <c r="M13408">
        <v>4</v>
      </c>
      <c r="N13408">
        <v>5</v>
      </c>
      <c r="O13408">
        <v>1</v>
      </c>
      <c r="P13408">
        <f t="shared" si="209"/>
        <v>0</v>
      </c>
    </row>
    <row r="13409" spans="1:16">
      <c r="A13409" t="s">
        <v>31561</v>
      </c>
      <c r="B13409" t="s">
        <v>31562</v>
      </c>
      <c r="C13409" t="s">
        <v>17823</v>
      </c>
      <c r="D13409" t="s">
        <v>31107</v>
      </c>
      <c r="E13409">
        <v>77024</v>
      </c>
      <c r="F13409" t="s">
        <v>6863</v>
      </c>
      <c r="G13409">
        <v>93</v>
      </c>
      <c r="H13409">
        <v>4</v>
      </c>
      <c r="I13409">
        <v>2</v>
      </c>
      <c r="J13409">
        <v>5</v>
      </c>
      <c r="K13409">
        <v>4</v>
      </c>
      <c r="L13409">
        <v>3</v>
      </c>
      <c r="M13409">
        <v>2</v>
      </c>
      <c r="N13409">
        <v>3</v>
      </c>
      <c r="O13409">
        <v>4</v>
      </c>
      <c r="P13409">
        <f t="shared" si="209"/>
        <v>-1</v>
      </c>
    </row>
    <row r="13410" spans="1:16">
      <c r="A13410" t="s">
        <v>31563</v>
      </c>
      <c r="B13410" t="s">
        <v>31564</v>
      </c>
      <c r="C13410" t="s">
        <v>31374</v>
      </c>
      <c r="D13410" t="s">
        <v>31107</v>
      </c>
      <c r="E13410">
        <v>75904</v>
      </c>
      <c r="F13410" t="s">
        <v>31375</v>
      </c>
      <c r="G13410">
        <v>145</v>
      </c>
      <c r="H13410">
        <v>2</v>
      </c>
      <c r="I13410">
        <v>1</v>
      </c>
      <c r="J13410">
        <v>4</v>
      </c>
      <c r="K13410">
        <v>4</v>
      </c>
      <c r="L13410">
        <v>1</v>
      </c>
      <c r="M13410">
        <v>1</v>
      </c>
      <c r="N13410">
        <v>2</v>
      </c>
      <c r="O13410">
        <v>3</v>
      </c>
      <c r="P13410">
        <f t="shared" si="209"/>
        <v>-1</v>
      </c>
    </row>
    <row r="13411" spans="1:16">
      <c r="A13411" t="s">
        <v>31565</v>
      </c>
      <c r="B13411" t="s">
        <v>31566</v>
      </c>
      <c r="C13411" t="s">
        <v>31567</v>
      </c>
      <c r="D13411" t="s">
        <v>31107</v>
      </c>
      <c r="E13411">
        <v>75790</v>
      </c>
      <c r="F13411" t="s">
        <v>31568</v>
      </c>
      <c r="G13411">
        <v>60</v>
      </c>
      <c r="H13411">
        <v>3</v>
      </c>
      <c r="I13411">
        <v>2</v>
      </c>
      <c r="J13411">
        <v>5</v>
      </c>
      <c r="K13411">
        <v>2</v>
      </c>
      <c r="L13411">
        <v>4</v>
      </c>
      <c r="M13411">
        <v>3</v>
      </c>
      <c r="N13411">
        <v>5</v>
      </c>
      <c r="O13411">
        <v>3</v>
      </c>
      <c r="P13411">
        <f t="shared" si="209"/>
        <v>1</v>
      </c>
    </row>
    <row r="13412" spans="1:16">
      <c r="A13412" t="s">
        <v>31569</v>
      </c>
      <c r="B13412" t="s">
        <v>31570</v>
      </c>
      <c r="C13412" t="s">
        <v>31571</v>
      </c>
      <c r="D13412" t="s">
        <v>31107</v>
      </c>
      <c r="E13412">
        <v>75075</v>
      </c>
      <c r="F13412" t="s">
        <v>31572</v>
      </c>
      <c r="G13412">
        <v>160</v>
      </c>
      <c r="H13412">
        <v>5</v>
      </c>
      <c r="I13412">
        <v>5</v>
      </c>
      <c r="J13412">
        <v>4</v>
      </c>
      <c r="K13412">
        <v>3</v>
      </c>
      <c r="L13412">
        <v>5</v>
      </c>
      <c r="M13412">
        <v>5</v>
      </c>
      <c r="N13412">
        <v>2</v>
      </c>
      <c r="O13412">
        <v>3</v>
      </c>
      <c r="P13412">
        <f t="shared" si="209"/>
        <v>0</v>
      </c>
    </row>
    <row r="13413" spans="1:16">
      <c r="A13413" t="s">
        <v>31573</v>
      </c>
      <c r="B13413" t="s">
        <v>31574</v>
      </c>
      <c r="C13413" t="s">
        <v>17282</v>
      </c>
      <c r="D13413" t="s">
        <v>31107</v>
      </c>
      <c r="E13413">
        <v>78757</v>
      </c>
      <c r="F13413" t="s">
        <v>31312</v>
      </c>
      <c r="G13413">
        <v>157</v>
      </c>
      <c r="H13413">
        <v>2</v>
      </c>
      <c r="I13413">
        <v>1</v>
      </c>
      <c r="J13413">
        <v>5</v>
      </c>
      <c r="K13413">
        <v>4</v>
      </c>
      <c r="L13413">
        <v>2</v>
      </c>
      <c r="M13413">
        <v>1</v>
      </c>
      <c r="N13413">
        <v>3</v>
      </c>
      <c r="O13413">
        <v>4</v>
      </c>
      <c r="P13413">
        <f t="shared" si="209"/>
        <v>0</v>
      </c>
    </row>
    <row r="13414" spans="1:16">
      <c r="A13414" t="s">
        <v>31575</v>
      </c>
      <c r="B13414" t="s">
        <v>31576</v>
      </c>
      <c r="C13414" t="s">
        <v>31571</v>
      </c>
      <c r="D13414" t="s">
        <v>31107</v>
      </c>
      <c r="E13414">
        <v>75075</v>
      </c>
      <c r="F13414" t="s">
        <v>31572</v>
      </c>
      <c r="G13414">
        <v>55</v>
      </c>
      <c r="H13414">
        <v>5</v>
      </c>
      <c r="I13414">
        <v>5</v>
      </c>
      <c r="J13414">
        <v>5</v>
      </c>
      <c r="K13414">
        <v>3</v>
      </c>
      <c r="L13414">
        <v>5</v>
      </c>
      <c r="M13414">
        <v>5</v>
      </c>
      <c r="N13414">
        <v>5</v>
      </c>
      <c r="O13414">
        <v>4</v>
      </c>
      <c r="P13414">
        <f t="shared" si="209"/>
        <v>0</v>
      </c>
    </row>
    <row r="13415" spans="1:16">
      <c r="A13415" t="s">
        <v>31577</v>
      </c>
      <c r="B13415" t="s">
        <v>31578</v>
      </c>
      <c r="C13415" t="s">
        <v>17282</v>
      </c>
      <c r="D13415" t="s">
        <v>31107</v>
      </c>
      <c r="E13415">
        <v>78746</v>
      </c>
      <c r="F13415" t="s">
        <v>31312</v>
      </c>
      <c r="G13415">
        <v>90</v>
      </c>
      <c r="H13415">
        <v>2</v>
      </c>
      <c r="I13415">
        <v>1</v>
      </c>
      <c r="J13415">
        <v>3</v>
      </c>
      <c r="K13415">
        <v>4</v>
      </c>
      <c r="L13415">
        <v>2</v>
      </c>
      <c r="M13415">
        <v>1</v>
      </c>
      <c r="N13415">
        <v>2</v>
      </c>
      <c r="O13415">
        <v>4</v>
      </c>
      <c r="P13415">
        <f t="shared" si="209"/>
        <v>0</v>
      </c>
    </row>
    <row r="13416" spans="1:16">
      <c r="A13416" t="s">
        <v>31579</v>
      </c>
      <c r="B13416" t="s">
        <v>31580</v>
      </c>
      <c r="C13416" t="s">
        <v>31581</v>
      </c>
      <c r="D13416" t="s">
        <v>31107</v>
      </c>
      <c r="E13416">
        <v>78155</v>
      </c>
      <c r="F13416" t="s">
        <v>31582</v>
      </c>
      <c r="G13416">
        <v>150</v>
      </c>
      <c r="H13416">
        <v>3</v>
      </c>
      <c r="I13416">
        <v>2</v>
      </c>
      <c r="J13416">
        <v>5</v>
      </c>
      <c r="K13416">
        <v>2</v>
      </c>
      <c r="L13416">
        <v>2</v>
      </c>
      <c r="M13416">
        <v>2</v>
      </c>
      <c r="N13416">
        <v>4</v>
      </c>
      <c r="O13416">
        <v>2</v>
      </c>
      <c r="P13416">
        <f t="shared" si="209"/>
        <v>-1</v>
      </c>
    </row>
    <row r="13417" spans="1:16">
      <c r="A13417" t="s">
        <v>31583</v>
      </c>
      <c r="B13417" t="s">
        <v>31584</v>
      </c>
      <c r="C13417" t="s">
        <v>31132</v>
      </c>
      <c r="D13417" t="s">
        <v>31107</v>
      </c>
      <c r="E13417">
        <v>78209</v>
      </c>
      <c r="F13417" t="s">
        <v>31133</v>
      </c>
      <c r="G13417">
        <v>60</v>
      </c>
      <c r="H13417">
        <v>5</v>
      </c>
      <c r="I13417">
        <v>4</v>
      </c>
      <c r="J13417">
        <v>5</v>
      </c>
      <c r="K13417">
        <v>4</v>
      </c>
      <c r="L13417">
        <v>4</v>
      </c>
      <c r="M13417">
        <v>4</v>
      </c>
      <c r="N13417">
        <v>3</v>
      </c>
      <c r="O13417">
        <v>3</v>
      </c>
      <c r="P13417">
        <f t="shared" si="209"/>
        <v>-1</v>
      </c>
    </row>
    <row r="13418" spans="1:16">
      <c r="A13418" t="s">
        <v>31585</v>
      </c>
      <c r="B13418" t="s">
        <v>31586</v>
      </c>
      <c r="C13418" t="s">
        <v>31587</v>
      </c>
      <c r="D13418" t="s">
        <v>31107</v>
      </c>
      <c r="E13418">
        <v>79336</v>
      </c>
      <c r="F13418" t="s">
        <v>31588</v>
      </c>
      <c r="G13418">
        <v>120</v>
      </c>
      <c r="H13418">
        <v>2</v>
      </c>
      <c r="I13418">
        <v>2</v>
      </c>
      <c r="J13418">
        <v>5</v>
      </c>
      <c r="K13418">
        <v>1</v>
      </c>
      <c r="L13418">
        <v>1</v>
      </c>
      <c r="M13418">
        <v>2</v>
      </c>
      <c r="N13418">
        <v>3</v>
      </c>
      <c r="O13418">
        <v>1</v>
      </c>
      <c r="P13418">
        <f t="shared" si="209"/>
        <v>-1</v>
      </c>
    </row>
    <row r="13419" spans="1:16">
      <c r="A13419" t="s">
        <v>31589</v>
      </c>
      <c r="B13419" t="s">
        <v>31590</v>
      </c>
      <c r="C13419" t="s">
        <v>15594</v>
      </c>
      <c r="D13419" t="s">
        <v>31107</v>
      </c>
      <c r="E13419">
        <v>76011</v>
      </c>
      <c r="F13419" t="s">
        <v>31140</v>
      </c>
      <c r="G13419">
        <v>118</v>
      </c>
      <c r="H13419">
        <v>5</v>
      </c>
      <c r="I13419">
        <v>4</v>
      </c>
      <c r="J13419">
        <v>5</v>
      </c>
      <c r="K13419">
        <v>2</v>
      </c>
      <c r="L13419">
        <v>5</v>
      </c>
      <c r="M13419">
        <v>4</v>
      </c>
      <c r="N13419">
        <v>5</v>
      </c>
      <c r="O13419">
        <v>2</v>
      </c>
      <c r="P13419">
        <f t="shared" si="209"/>
        <v>0</v>
      </c>
    </row>
    <row r="13420" spans="1:16">
      <c r="A13420" t="s">
        <v>31591</v>
      </c>
      <c r="B13420" t="s">
        <v>31592</v>
      </c>
      <c r="C13420" t="s">
        <v>31593</v>
      </c>
      <c r="D13420" t="s">
        <v>31107</v>
      </c>
      <c r="E13420">
        <v>77381</v>
      </c>
      <c r="F13420" t="s">
        <v>61</v>
      </c>
      <c r="G13420">
        <v>191</v>
      </c>
      <c r="H13420">
        <v>3</v>
      </c>
      <c r="I13420">
        <v>2</v>
      </c>
      <c r="J13420">
        <v>5</v>
      </c>
      <c r="K13420">
        <v>3</v>
      </c>
      <c r="L13420">
        <v>2</v>
      </c>
      <c r="M13420">
        <v>2</v>
      </c>
      <c r="N13420">
        <v>4</v>
      </c>
      <c r="O13420">
        <v>3</v>
      </c>
      <c r="P13420">
        <f t="shared" si="209"/>
        <v>-1</v>
      </c>
    </row>
    <row r="13421" spans="1:16">
      <c r="A13421" t="s">
        <v>31594</v>
      </c>
      <c r="B13421" t="s">
        <v>31595</v>
      </c>
      <c r="C13421" t="s">
        <v>1469</v>
      </c>
      <c r="D13421" t="s">
        <v>31107</v>
      </c>
      <c r="E13421">
        <v>75670</v>
      </c>
      <c r="F13421" t="s">
        <v>9809</v>
      </c>
      <c r="G13421">
        <v>115</v>
      </c>
      <c r="H13421">
        <v>4</v>
      </c>
      <c r="I13421">
        <v>3</v>
      </c>
      <c r="J13421">
        <v>5</v>
      </c>
      <c r="K13421">
        <v>2</v>
      </c>
      <c r="L13421">
        <v>3</v>
      </c>
      <c r="M13421">
        <v>3</v>
      </c>
      <c r="N13421">
        <v>3</v>
      </c>
      <c r="O13421">
        <v>2</v>
      </c>
      <c r="P13421">
        <f t="shared" si="209"/>
        <v>-1</v>
      </c>
    </row>
    <row r="13422" spans="1:16">
      <c r="A13422" t="s">
        <v>31596</v>
      </c>
      <c r="B13422" t="s">
        <v>31597</v>
      </c>
      <c r="C13422" t="s">
        <v>31139</v>
      </c>
      <c r="D13422" t="s">
        <v>31107</v>
      </c>
      <c r="E13422">
        <v>76104</v>
      </c>
      <c r="F13422" t="s">
        <v>31140</v>
      </c>
      <c r="G13422">
        <v>98</v>
      </c>
      <c r="H13422">
        <v>2</v>
      </c>
      <c r="I13422">
        <v>1</v>
      </c>
      <c r="J13422">
        <v>5</v>
      </c>
      <c r="K13422">
        <v>3</v>
      </c>
      <c r="L13422">
        <v>1</v>
      </c>
      <c r="M13422">
        <v>1</v>
      </c>
      <c r="N13422">
        <v>3</v>
      </c>
      <c r="O13422">
        <v>3</v>
      </c>
      <c r="P13422">
        <f t="shared" si="209"/>
        <v>-1</v>
      </c>
    </row>
    <row r="13423" spans="1:16">
      <c r="A13423" t="s">
        <v>31598</v>
      </c>
      <c r="B13423" t="s">
        <v>31599</v>
      </c>
      <c r="C13423" t="s">
        <v>17282</v>
      </c>
      <c r="D13423" t="s">
        <v>31107</v>
      </c>
      <c r="E13423">
        <v>78704</v>
      </c>
      <c r="F13423" t="s">
        <v>31312</v>
      </c>
      <c r="G13423">
        <v>118</v>
      </c>
      <c r="H13423">
        <v>3</v>
      </c>
      <c r="I13423">
        <v>2</v>
      </c>
      <c r="J13423">
        <v>5</v>
      </c>
      <c r="K13423">
        <v>2</v>
      </c>
      <c r="L13423">
        <v>3</v>
      </c>
      <c r="M13423">
        <v>2</v>
      </c>
      <c r="N13423">
        <v>5</v>
      </c>
      <c r="O13423">
        <v>2</v>
      </c>
      <c r="P13423">
        <f t="shared" si="209"/>
        <v>0</v>
      </c>
    </row>
    <row r="13424" spans="1:16">
      <c r="A13424" t="s">
        <v>31600</v>
      </c>
      <c r="B13424" t="s">
        <v>31601</v>
      </c>
      <c r="C13424" t="s">
        <v>31209</v>
      </c>
      <c r="D13424" t="s">
        <v>31107</v>
      </c>
      <c r="E13424">
        <v>76550</v>
      </c>
      <c r="F13424" t="s">
        <v>31210</v>
      </c>
      <c r="G13424">
        <v>120</v>
      </c>
      <c r="H13424">
        <v>2</v>
      </c>
      <c r="I13424">
        <v>2</v>
      </c>
      <c r="J13424">
        <v>4</v>
      </c>
      <c r="K13424">
        <v>2</v>
      </c>
      <c r="L13424">
        <v>3</v>
      </c>
      <c r="M13424">
        <v>2</v>
      </c>
      <c r="N13424">
        <v>5</v>
      </c>
      <c r="O13424">
        <v>2</v>
      </c>
      <c r="P13424">
        <f t="shared" si="209"/>
        <v>1</v>
      </c>
    </row>
    <row r="13425" spans="1:16">
      <c r="A13425" t="s">
        <v>31602</v>
      </c>
      <c r="B13425" t="s">
        <v>31603</v>
      </c>
      <c r="C13425" t="s">
        <v>31139</v>
      </c>
      <c r="D13425" t="s">
        <v>31107</v>
      </c>
      <c r="E13425">
        <v>76109</v>
      </c>
      <c r="F13425" t="s">
        <v>31140</v>
      </c>
      <c r="G13425">
        <v>120</v>
      </c>
      <c r="H13425">
        <v>5</v>
      </c>
      <c r="I13425">
        <v>4</v>
      </c>
      <c r="J13425">
        <v>5</v>
      </c>
      <c r="K13425">
        <v>2</v>
      </c>
      <c r="L13425">
        <v>5</v>
      </c>
      <c r="M13425">
        <v>4</v>
      </c>
      <c r="N13425">
        <v>5</v>
      </c>
      <c r="O13425">
        <v>2</v>
      </c>
      <c r="P13425">
        <f t="shared" si="209"/>
        <v>0</v>
      </c>
    </row>
    <row r="13426" spans="1:16">
      <c r="A13426" t="s">
        <v>31604</v>
      </c>
      <c r="B13426" t="s">
        <v>31605</v>
      </c>
      <c r="C13426" t="s">
        <v>31606</v>
      </c>
      <c r="D13426" t="s">
        <v>31107</v>
      </c>
      <c r="E13426">
        <v>77573</v>
      </c>
      <c r="F13426" t="s">
        <v>31188</v>
      </c>
      <c r="G13426">
        <v>217</v>
      </c>
      <c r="H13426">
        <v>4</v>
      </c>
      <c r="I13426">
        <v>4</v>
      </c>
      <c r="J13426">
        <v>5</v>
      </c>
      <c r="K13426">
        <v>1</v>
      </c>
      <c r="L13426">
        <v>3</v>
      </c>
      <c r="M13426">
        <v>4</v>
      </c>
      <c r="N13426">
        <v>3</v>
      </c>
      <c r="O13426">
        <v>1</v>
      </c>
      <c r="P13426">
        <f t="shared" si="209"/>
        <v>-1</v>
      </c>
    </row>
    <row r="13427" spans="1:16">
      <c r="A13427" t="s">
        <v>31607</v>
      </c>
      <c r="B13427" t="s">
        <v>31608</v>
      </c>
      <c r="C13427" t="s">
        <v>31609</v>
      </c>
      <c r="D13427" t="s">
        <v>31107</v>
      </c>
      <c r="E13427">
        <v>76365</v>
      </c>
      <c r="F13427" t="s">
        <v>190</v>
      </c>
      <c r="G13427">
        <v>41</v>
      </c>
      <c r="H13427">
        <v>3</v>
      </c>
      <c r="I13427">
        <v>4</v>
      </c>
      <c r="J13427">
        <v>4</v>
      </c>
      <c r="K13427">
        <v>1</v>
      </c>
      <c r="L13427">
        <v>3</v>
      </c>
      <c r="M13427">
        <v>4</v>
      </c>
      <c r="N13427">
        <v>2</v>
      </c>
      <c r="O13427">
        <v>1</v>
      </c>
      <c r="P13427">
        <f t="shared" si="209"/>
        <v>0</v>
      </c>
    </row>
    <row r="13428" spans="1:16">
      <c r="A13428" t="s">
        <v>31610</v>
      </c>
      <c r="B13428" t="s">
        <v>31611</v>
      </c>
      <c r="C13428" t="s">
        <v>6300</v>
      </c>
      <c r="D13428" t="s">
        <v>31107</v>
      </c>
      <c r="E13428">
        <v>75238</v>
      </c>
      <c r="F13428" t="s">
        <v>125</v>
      </c>
      <c r="G13428">
        <v>170</v>
      </c>
      <c r="H13428">
        <v>5</v>
      </c>
      <c r="I13428">
        <v>4</v>
      </c>
      <c r="J13428">
        <v>5</v>
      </c>
      <c r="K13428">
        <v>3</v>
      </c>
      <c r="L13428">
        <v>3</v>
      </c>
      <c r="M13428">
        <v>2</v>
      </c>
      <c r="N13428">
        <v>5</v>
      </c>
      <c r="O13428">
        <v>2</v>
      </c>
      <c r="P13428">
        <f t="shared" si="209"/>
        <v>-2</v>
      </c>
    </row>
    <row r="13429" spans="1:16">
      <c r="A13429" t="s">
        <v>31612</v>
      </c>
      <c r="B13429" t="s">
        <v>31613</v>
      </c>
      <c r="C13429" t="s">
        <v>10660</v>
      </c>
      <c r="D13429" t="s">
        <v>31107</v>
      </c>
      <c r="E13429">
        <v>75455</v>
      </c>
      <c r="F13429" t="s">
        <v>31228</v>
      </c>
      <c r="G13429">
        <v>128</v>
      </c>
      <c r="H13429">
        <v>1</v>
      </c>
      <c r="I13429">
        <v>1</v>
      </c>
      <c r="J13429">
        <v>4</v>
      </c>
      <c r="K13429">
        <v>1</v>
      </c>
      <c r="L13429">
        <v>1</v>
      </c>
      <c r="M13429">
        <v>1</v>
      </c>
      <c r="N13429">
        <v>2</v>
      </c>
      <c r="O13429">
        <v>1</v>
      </c>
      <c r="P13429">
        <f t="shared" si="209"/>
        <v>0</v>
      </c>
    </row>
    <row r="13430" spans="1:16">
      <c r="A13430" t="s">
        <v>31614</v>
      </c>
      <c r="B13430" t="s">
        <v>31615</v>
      </c>
      <c r="C13430" t="s">
        <v>31616</v>
      </c>
      <c r="D13430" t="s">
        <v>31107</v>
      </c>
      <c r="E13430">
        <v>76301</v>
      </c>
      <c r="F13430" t="s">
        <v>12509</v>
      </c>
      <c r="G13430">
        <v>72</v>
      </c>
      <c r="H13430">
        <v>3</v>
      </c>
      <c r="I13430">
        <v>4</v>
      </c>
      <c r="J13430">
        <v>4</v>
      </c>
      <c r="K13430">
        <v>1</v>
      </c>
      <c r="L13430">
        <v>3</v>
      </c>
      <c r="M13430">
        <v>4</v>
      </c>
      <c r="N13430">
        <v>3</v>
      </c>
      <c r="O13430">
        <v>1</v>
      </c>
      <c r="P13430">
        <f t="shared" si="209"/>
        <v>0</v>
      </c>
    </row>
    <row r="13431" spans="1:16">
      <c r="A13431" t="s">
        <v>31617</v>
      </c>
      <c r="B13431" t="s">
        <v>31618</v>
      </c>
      <c r="C13431" t="s">
        <v>4694</v>
      </c>
      <c r="D13431" t="s">
        <v>31107</v>
      </c>
      <c r="E13431">
        <v>76135</v>
      </c>
      <c r="F13431" t="s">
        <v>31140</v>
      </c>
      <c r="G13431">
        <v>148</v>
      </c>
      <c r="H13431">
        <v>5</v>
      </c>
      <c r="I13431">
        <v>4</v>
      </c>
      <c r="J13431">
        <v>5</v>
      </c>
      <c r="K13431">
        <v>4</v>
      </c>
      <c r="L13431">
        <v>3</v>
      </c>
      <c r="M13431">
        <v>4</v>
      </c>
      <c r="N13431">
        <v>4</v>
      </c>
      <c r="O13431">
        <v>1</v>
      </c>
      <c r="P13431">
        <f t="shared" si="209"/>
        <v>-2</v>
      </c>
    </row>
    <row r="13432" spans="1:16">
      <c r="A13432" t="s">
        <v>31619</v>
      </c>
      <c r="B13432" t="s">
        <v>31620</v>
      </c>
      <c r="C13432" t="s">
        <v>31621</v>
      </c>
      <c r="D13432" t="s">
        <v>31107</v>
      </c>
      <c r="E13432">
        <v>75088</v>
      </c>
      <c r="F13432" t="s">
        <v>125</v>
      </c>
      <c r="G13432">
        <v>115</v>
      </c>
      <c r="H13432">
        <v>1</v>
      </c>
      <c r="I13432">
        <v>1</v>
      </c>
      <c r="J13432">
        <v>4</v>
      </c>
      <c r="K13432">
        <v>1</v>
      </c>
      <c r="L13432">
        <v>1</v>
      </c>
      <c r="M13432">
        <v>1</v>
      </c>
      <c r="N13432">
        <v>3</v>
      </c>
      <c r="O13432">
        <v>1</v>
      </c>
      <c r="P13432">
        <f t="shared" si="209"/>
        <v>0</v>
      </c>
    </row>
    <row r="13433" spans="1:16">
      <c r="A13433" t="s">
        <v>31622</v>
      </c>
      <c r="B13433" t="s">
        <v>31623</v>
      </c>
      <c r="C13433" t="s">
        <v>31466</v>
      </c>
      <c r="D13433" t="s">
        <v>31107</v>
      </c>
      <c r="E13433">
        <v>76401</v>
      </c>
      <c r="F13433" t="s">
        <v>31424</v>
      </c>
      <c r="G13433">
        <v>122</v>
      </c>
      <c r="H13433">
        <v>5</v>
      </c>
      <c r="I13433">
        <v>5</v>
      </c>
      <c r="J13433">
        <v>4</v>
      </c>
      <c r="K13433">
        <v>2</v>
      </c>
      <c r="L13433">
        <v>5</v>
      </c>
      <c r="M13433">
        <v>5</v>
      </c>
      <c r="N13433">
        <v>2</v>
      </c>
      <c r="O13433">
        <v>2</v>
      </c>
      <c r="P13433">
        <f t="shared" si="209"/>
        <v>0</v>
      </c>
    </row>
    <row r="13434" spans="1:16">
      <c r="A13434" t="s">
        <v>31624</v>
      </c>
      <c r="B13434" t="s">
        <v>31625</v>
      </c>
      <c r="C13434" t="s">
        <v>31626</v>
      </c>
      <c r="D13434" t="s">
        <v>31107</v>
      </c>
      <c r="E13434">
        <v>78956</v>
      </c>
      <c r="F13434" t="s">
        <v>268</v>
      </c>
      <c r="G13434">
        <v>146</v>
      </c>
      <c r="H13434">
        <v>2</v>
      </c>
      <c r="I13434">
        <v>2</v>
      </c>
      <c r="J13434">
        <v>4</v>
      </c>
      <c r="K13434">
        <v>3</v>
      </c>
      <c r="L13434">
        <v>2</v>
      </c>
      <c r="M13434">
        <v>2</v>
      </c>
      <c r="N13434">
        <v>2</v>
      </c>
      <c r="O13434">
        <v>3</v>
      </c>
      <c r="P13434">
        <f t="shared" si="209"/>
        <v>0</v>
      </c>
    </row>
    <row r="13435" spans="1:16">
      <c r="A13435" t="s">
        <v>27212</v>
      </c>
      <c r="B13435" t="s">
        <v>25359</v>
      </c>
      <c r="C13435" t="s">
        <v>782</v>
      </c>
      <c r="D13435" t="s">
        <v>31107</v>
      </c>
      <c r="E13435">
        <v>75758</v>
      </c>
      <c r="F13435" t="s">
        <v>9134</v>
      </c>
      <c r="G13435">
        <v>90</v>
      </c>
      <c r="H13435">
        <v>4</v>
      </c>
      <c r="I13435">
        <v>4</v>
      </c>
      <c r="J13435">
        <v>5</v>
      </c>
      <c r="K13435">
        <v>1</v>
      </c>
      <c r="L13435">
        <v>3</v>
      </c>
      <c r="M13435">
        <v>4</v>
      </c>
      <c r="N13435">
        <v>3</v>
      </c>
      <c r="O13435">
        <v>1</v>
      </c>
      <c r="P13435">
        <f t="shared" si="209"/>
        <v>-1</v>
      </c>
    </row>
    <row r="13436" spans="1:16">
      <c r="A13436" t="s">
        <v>31627</v>
      </c>
      <c r="B13436" t="s">
        <v>31628</v>
      </c>
      <c r="C13436" t="s">
        <v>6300</v>
      </c>
      <c r="D13436" t="s">
        <v>31107</v>
      </c>
      <c r="E13436">
        <v>75225</v>
      </c>
      <c r="F13436" t="s">
        <v>125</v>
      </c>
      <c r="G13436">
        <v>38</v>
      </c>
      <c r="H13436">
        <v>5</v>
      </c>
      <c r="I13436">
        <v>4</v>
      </c>
      <c r="J13436">
        <v>5</v>
      </c>
      <c r="K13436">
        <v>3</v>
      </c>
      <c r="L13436">
        <v>5</v>
      </c>
      <c r="M13436">
        <v>4</v>
      </c>
      <c r="N13436">
        <v>5</v>
      </c>
      <c r="O13436">
        <v>3</v>
      </c>
      <c r="P13436">
        <f t="shared" si="209"/>
        <v>0</v>
      </c>
    </row>
    <row r="13437" spans="1:16">
      <c r="A13437" t="s">
        <v>31629</v>
      </c>
      <c r="B13437" t="s">
        <v>31630</v>
      </c>
      <c r="C13437" t="s">
        <v>31631</v>
      </c>
      <c r="D13437" t="s">
        <v>31107</v>
      </c>
      <c r="E13437">
        <v>76048</v>
      </c>
      <c r="F13437" t="s">
        <v>31632</v>
      </c>
      <c r="G13437">
        <v>181</v>
      </c>
      <c r="H13437">
        <v>1</v>
      </c>
      <c r="I13437">
        <v>1</v>
      </c>
      <c r="J13437">
        <v>4</v>
      </c>
      <c r="K13437">
        <v>2</v>
      </c>
      <c r="L13437">
        <v>1</v>
      </c>
      <c r="M13437">
        <v>1</v>
      </c>
      <c r="N13437">
        <v>3</v>
      </c>
      <c r="O13437">
        <v>2</v>
      </c>
      <c r="P13437">
        <f t="shared" si="209"/>
        <v>0</v>
      </c>
    </row>
    <row r="13438" spans="1:16">
      <c r="A13438" t="s">
        <v>31633</v>
      </c>
      <c r="B13438" t="s">
        <v>31634</v>
      </c>
      <c r="C13438" t="s">
        <v>31616</v>
      </c>
      <c r="D13438" t="s">
        <v>31107</v>
      </c>
      <c r="E13438">
        <v>76310</v>
      </c>
      <c r="F13438" t="s">
        <v>12509</v>
      </c>
      <c r="G13438">
        <v>88</v>
      </c>
      <c r="H13438">
        <v>1</v>
      </c>
      <c r="I13438">
        <v>2</v>
      </c>
      <c r="J13438">
        <v>4</v>
      </c>
      <c r="K13438">
        <v>1</v>
      </c>
      <c r="L13438">
        <v>1</v>
      </c>
      <c r="M13438">
        <v>2</v>
      </c>
      <c r="N13438">
        <v>1</v>
      </c>
      <c r="O13438">
        <v>1</v>
      </c>
      <c r="P13438">
        <f t="shared" si="209"/>
        <v>0</v>
      </c>
    </row>
    <row r="13439" spans="1:16">
      <c r="A13439" t="s">
        <v>31635</v>
      </c>
      <c r="B13439" t="s">
        <v>31636</v>
      </c>
      <c r="C13439" t="s">
        <v>31637</v>
      </c>
      <c r="D13439" t="s">
        <v>31107</v>
      </c>
      <c r="E13439">
        <v>78676</v>
      </c>
      <c r="F13439" t="s">
        <v>31638</v>
      </c>
      <c r="G13439">
        <v>122</v>
      </c>
      <c r="H13439">
        <v>1</v>
      </c>
      <c r="I13439">
        <v>2</v>
      </c>
      <c r="J13439">
        <v>4</v>
      </c>
      <c r="K13439">
        <v>1</v>
      </c>
      <c r="L13439">
        <v>1</v>
      </c>
      <c r="M13439">
        <v>2</v>
      </c>
      <c r="N13439">
        <v>3</v>
      </c>
      <c r="O13439">
        <v>1</v>
      </c>
      <c r="P13439">
        <f t="shared" si="209"/>
        <v>0</v>
      </c>
    </row>
    <row r="13440" spans="1:16">
      <c r="A13440" t="s">
        <v>31639</v>
      </c>
      <c r="B13440" t="s">
        <v>31640</v>
      </c>
      <c r="C13440" t="s">
        <v>31321</v>
      </c>
      <c r="D13440" t="s">
        <v>31107</v>
      </c>
      <c r="E13440">
        <v>78102</v>
      </c>
      <c r="F13440" t="s">
        <v>31322</v>
      </c>
      <c r="G13440">
        <v>120</v>
      </c>
      <c r="H13440">
        <v>4</v>
      </c>
      <c r="I13440">
        <v>3</v>
      </c>
      <c r="J13440">
        <v>5</v>
      </c>
      <c r="K13440">
        <v>2</v>
      </c>
      <c r="L13440">
        <v>1</v>
      </c>
      <c r="M13440">
        <v>2</v>
      </c>
      <c r="N13440">
        <v>3</v>
      </c>
      <c r="O13440">
        <v>1</v>
      </c>
      <c r="P13440">
        <f t="shared" si="209"/>
        <v>-3</v>
      </c>
    </row>
    <row r="13441" spans="1:16">
      <c r="A13441" t="s">
        <v>31641</v>
      </c>
      <c r="B13441" t="s">
        <v>31642</v>
      </c>
      <c r="C13441" t="s">
        <v>31371</v>
      </c>
      <c r="D13441" t="s">
        <v>31107</v>
      </c>
      <c r="E13441">
        <v>78550</v>
      </c>
      <c r="F13441" t="s">
        <v>28217</v>
      </c>
      <c r="G13441">
        <v>86</v>
      </c>
      <c r="H13441">
        <v>2</v>
      </c>
      <c r="I13441">
        <v>3</v>
      </c>
      <c r="J13441">
        <v>4</v>
      </c>
      <c r="K13441">
        <v>1</v>
      </c>
      <c r="L13441">
        <v>2</v>
      </c>
      <c r="M13441">
        <v>3</v>
      </c>
      <c r="N13441">
        <v>3</v>
      </c>
      <c r="O13441">
        <v>1</v>
      </c>
      <c r="P13441">
        <f t="shared" si="209"/>
        <v>0</v>
      </c>
    </row>
    <row r="13442" spans="1:16">
      <c r="A13442" t="s">
        <v>31643</v>
      </c>
      <c r="B13442" t="s">
        <v>31644</v>
      </c>
      <c r="C13442" t="s">
        <v>31631</v>
      </c>
      <c r="D13442" t="s">
        <v>31107</v>
      </c>
      <c r="E13442">
        <v>76048</v>
      </c>
      <c r="F13442" t="s">
        <v>31632</v>
      </c>
      <c r="G13442">
        <v>95</v>
      </c>
      <c r="H13442">
        <v>3</v>
      </c>
      <c r="I13442">
        <v>4</v>
      </c>
      <c r="J13442">
        <v>4</v>
      </c>
      <c r="K13442">
        <v>1</v>
      </c>
      <c r="L13442">
        <v>3</v>
      </c>
      <c r="M13442">
        <v>4</v>
      </c>
      <c r="N13442">
        <v>2</v>
      </c>
      <c r="O13442">
        <v>1</v>
      </c>
      <c r="P13442">
        <f t="shared" ref="P13442:P13505" si="210">L13442-H13442</f>
        <v>0</v>
      </c>
    </row>
    <row r="13443" spans="1:16">
      <c r="A13443" t="s">
        <v>31645</v>
      </c>
      <c r="B13443" t="s">
        <v>31646</v>
      </c>
      <c r="C13443" t="s">
        <v>31647</v>
      </c>
      <c r="D13443" t="s">
        <v>31107</v>
      </c>
      <c r="E13443">
        <v>76258</v>
      </c>
      <c r="F13443" t="s">
        <v>31136</v>
      </c>
      <c r="G13443">
        <v>111</v>
      </c>
      <c r="H13443">
        <v>3</v>
      </c>
      <c r="I13443">
        <v>3</v>
      </c>
      <c r="J13443">
        <v>5</v>
      </c>
      <c r="K13443">
        <v>1</v>
      </c>
      <c r="L13443">
        <v>3</v>
      </c>
      <c r="M13443">
        <v>3</v>
      </c>
      <c r="N13443">
        <v>5</v>
      </c>
      <c r="O13443">
        <v>1</v>
      </c>
      <c r="P13443">
        <f t="shared" si="210"/>
        <v>0</v>
      </c>
    </row>
    <row r="13444" spans="1:16">
      <c r="A13444" t="s">
        <v>31648</v>
      </c>
      <c r="B13444" t="s">
        <v>31649</v>
      </c>
      <c r="C13444" t="s">
        <v>448</v>
      </c>
      <c r="D13444" t="s">
        <v>31107</v>
      </c>
      <c r="E13444">
        <v>76384</v>
      </c>
      <c r="F13444" t="s">
        <v>31650</v>
      </c>
      <c r="G13444">
        <v>92</v>
      </c>
      <c r="H13444">
        <v>3</v>
      </c>
      <c r="I13444">
        <v>3</v>
      </c>
      <c r="J13444">
        <v>5</v>
      </c>
      <c r="K13444">
        <v>1</v>
      </c>
      <c r="L13444">
        <v>2</v>
      </c>
      <c r="M13444">
        <v>2</v>
      </c>
      <c r="N13444">
        <v>5</v>
      </c>
      <c r="O13444">
        <v>1</v>
      </c>
      <c r="P13444">
        <f t="shared" si="210"/>
        <v>-1</v>
      </c>
    </row>
    <row r="13445" spans="1:16">
      <c r="A13445" t="s">
        <v>31651</v>
      </c>
      <c r="B13445" t="s">
        <v>31652</v>
      </c>
      <c r="C13445" t="s">
        <v>7629</v>
      </c>
      <c r="D13445" t="s">
        <v>31107</v>
      </c>
      <c r="E13445">
        <v>76374</v>
      </c>
      <c r="F13445" t="s">
        <v>31256</v>
      </c>
      <c r="G13445">
        <v>72</v>
      </c>
      <c r="H13445">
        <v>1</v>
      </c>
      <c r="I13445">
        <v>2</v>
      </c>
      <c r="J13445">
        <v>1</v>
      </c>
      <c r="K13445">
        <v>2</v>
      </c>
      <c r="L13445">
        <v>1</v>
      </c>
      <c r="M13445">
        <v>2</v>
      </c>
      <c r="N13445">
        <v>1</v>
      </c>
      <c r="O13445">
        <v>2</v>
      </c>
      <c r="P13445">
        <f t="shared" si="210"/>
        <v>0</v>
      </c>
    </row>
    <row r="13446" spans="1:16">
      <c r="A13446" t="s">
        <v>31653</v>
      </c>
      <c r="B13446" t="s">
        <v>31654</v>
      </c>
      <c r="C13446" t="s">
        <v>11961</v>
      </c>
      <c r="D13446" t="s">
        <v>31107</v>
      </c>
      <c r="E13446">
        <v>79603</v>
      </c>
      <c r="F13446" t="s">
        <v>5503</v>
      </c>
      <c r="G13446">
        <v>96</v>
      </c>
      <c r="H13446">
        <v>4</v>
      </c>
      <c r="I13446">
        <v>3</v>
      </c>
      <c r="J13446">
        <v>5</v>
      </c>
      <c r="K13446">
        <v>3</v>
      </c>
      <c r="L13446">
        <v>2</v>
      </c>
      <c r="M13446">
        <v>3</v>
      </c>
      <c r="N13446">
        <v>3</v>
      </c>
      <c r="O13446">
        <v>1</v>
      </c>
      <c r="P13446">
        <f t="shared" si="210"/>
        <v>-2</v>
      </c>
    </row>
    <row r="13447" spans="1:16">
      <c r="A13447" t="s">
        <v>31655</v>
      </c>
      <c r="B13447" t="s">
        <v>31656</v>
      </c>
      <c r="C13447" t="s">
        <v>7792</v>
      </c>
      <c r="D13447" t="s">
        <v>31107</v>
      </c>
      <c r="E13447">
        <v>79936</v>
      </c>
      <c r="F13447" t="s">
        <v>3387</v>
      </c>
      <c r="G13447">
        <v>146</v>
      </c>
      <c r="H13447">
        <v>2</v>
      </c>
      <c r="I13447">
        <v>1</v>
      </c>
      <c r="J13447">
        <v>5</v>
      </c>
      <c r="K13447">
        <v>1</v>
      </c>
      <c r="L13447">
        <v>1</v>
      </c>
      <c r="M13447">
        <v>1</v>
      </c>
      <c r="N13447">
        <v>2</v>
      </c>
      <c r="O13447">
        <v>1</v>
      </c>
      <c r="P13447">
        <f t="shared" si="210"/>
        <v>-1</v>
      </c>
    </row>
    <row r="13448" spans="1:16">
      <c r="A13448" t="s">
        <v>31657</v>
      </c>
      <c r="B13448" t="s">
        <v>31658</v>
      </c>
      <c r="C13448" t="s">
        <v>31659</v>
      </c>
      <c r="D13448" t="s">
        <v>31107</v>
      </c>
      <c r="E13448">
        <v>79331</v>
      </c>
      <c r="F13448" t="s">
        <v>19738</v>
      </c>
      <c r="G13448">
        <v>80</v>
      </c>
      <c r="H13448">
        <v>1</v>
      </c>
      <c r="I13448">
        <v>1</v>
      </c>
      <c r="J13448">
        <v>4</v>
      </c>
      <c r="K13448">
        <v>1</v>
      </c>
      <c r="L13448">
        <v>1</v>
      </c>
      <c r="M13448">
        <v>1</v>
      </c>
      <c r="N13448">
        <v>3</v>
      </c>
      <c r="O13448">
        <v>1</v>
      </c>
      <c r="P13448">
        <f t="shared" si="210"/>
        <v>0</v>
      </c>
    </row>
    <row r="13449" spans="1:16">
      <c r="A13449" t="s">
        <v>31660</v>
      </c>
      <c r="B13449" t="s">
        <v>31661</v>
      </c>
      <c r="C13449" t="s">
        <v>31662</v>
      </c>
      <c r="D13449" t="s">
        <v>31107</v>
      </c>
      <c r="E13449">
        <v>79414</v>
      </c>
      <c r="F13449" t="s">
        <v>31663</v>
      </c>
      <c r="G13449">
        <v>117</v>
      </c>
      <c r="H13449">
        <v>1</v>
      </c>
      <c r="I13449">
        <v>2</v>
      </c>
      <c r="J13449">
        <v>3</v>
      </c>
      <c r="K13449">
        <v>1</v>
      </c>
      <c r="L13449">
        <v>1</v>
      </c>
      <c r="M13449">
        <v>2</v>
      </c>
      <c r="N13449">
        <v>1</v>
      </c>
      <c r="O13449">
        <v>1</v>
      </c>
      <c r="P13449">
        <f t="shared" si="210"/>
        <v>0</v>
      </c>
    </row>
    <row r="13450" spans="1:16">
      <c r="A13450" t="s">
        <v>31664</v>
      </c>
      <c r="B13450" t="s">
        <v>31665</v>
      </c>
      <c r="C13450" t="s">
        <v>31120</v>
      </c>
      <c r="D13450" t="s">
        <v>31107</v>
      </c>
      <c r="E13450">
        <v>78624</v>
      </c>
      <c r="F13450" t="s">
        <v>31121</v>
      </c>
      <c r="G13450">
        <v>120</v>
      </c>
      <c r="H13450">
        <v>4</v>
      </c>
      <c r="I13450">
        <v>3</v>
      </c>
      <c r="J13450">
        <v>5</v>
      </c>
      <c r="K13450">
        <v>2</v>
      </c>
      <c r="L13450">
        <v>4</v>
      </c>
      <c r="M13450">
        <v>3</v>
      </c>
      <c r="N13450">
        <v>5</v>
      </c>
      <c r="O13450">
        <v>2</v>
      </c>
      <c r="P13450">
        <f t="shared" si="210"/>
        <v>0</v>
      </c>
    </row>
    <row r="13451" spans="1:16">
      <c r="A13451" t="s">
        <v>31666</v>
      </c>
      <c r="B13451" t="s">
        <v>31667</v>
      </c>
      <c r="C13451" t="s">
        <v>31662</v>
      </c>
      <c r="D13451" t="s">
        <v>31107</v>
      </c>
      <c r="E13451">
        <v>79410</v>
      </c>
      <c r="F13451" t="s">
        <v>31663</v>
      </c>
      <c r="G13451">
        <v>120</v>
      </c>
      <c r="H13451">
        <v>2</v>
      </c>
      <c r="I13451">
        <v>2</v>
      </c>
      <c r="J13451">
        <v>4</v>
      </c>
      <c r="K13451">
        <v>3</v>
      </c>
      <c r="L13451">
        <v>2</v>
      </c>
      <c r="M13451">
        <v>2</v>
      </c>
      <c r="N13451">
        <v>2</v>
      </c>
      <c r="O13451">
        <v>3</v>
      </c>
      <c r="P13451">
        <f t="shared" si="210"/>
        <v>0</v>
      </c>
    </row>
    <row r="13452" spans="1:16">
      <c r="A13452" t="s">
        <v>31668</v>
      </c>
      <c r="B13452" t="s">
        <v>31669</v>
      </c>
      <c r="C13452" t="s">
        <v>9578</v>
      </c>
      <c r="D13452" t="s">
        <v>31107</v>
      </c>
      <c r="E13452">
        <v>75426</v>
      </c>
      <c r="F13452" t="s">
        <v>13917</v>
      </c>
      <c r="G13452">
        <v>120</v>
      </c>
      <c r="H13452">
        <v>2</v>
      </c>
      <c r="I13452">
        <v>1</v>
      </c>
      <c r="J13452">
        <v>5</v>
      </c>
      <c r="K13452">
        <v>2</v>
      </c>
      <c r="L13452">
        <v>1</v>
      </c>
      <c r="M13452">
        <v>1</v>
      </c>
      <c r="N13452">
        <v>4</v>
      </c>
      <c r="O13452">
        <v>2</v>
      </c>
      <c r="P13452">
        <f t="shared" si="210"/>
        <v>-1</v>
      </c>
    </row>
    <row r="13453" spans="1:16">
      <c r="A13453" t="s">
        <v>31670</v>
      </c>
      <c r="B13453" t="s">
        <v>31671</v>
      </c>
      <c r="C13453" t="s">
        <v>30745</v>
      </c>
      <c r="D13453" t="s">
        <v>31107</v>
      </c>
      <c r="E13453">
        <v>79556</v>
      </c>
      <c r="F13453" t="s">
        <v>31204</v>
      </c>
      <c r="G13453">
        <v>100</v>
      </c>
      <c r="H13453">
        <v>2</v>
      </c>
      <c r="I13453">
        <v>3</v>
      </c>
      <c r="J13453">
        <v>2</v>
      </c>
      <c r="K13453">
        <v>1</v>
      </c>
      <c r="L13453">
        <v>2</v>
      </c>
      <c r="M13453">
        <v>3</v>
      </c>
      <c r="N13453">
        <v>2</v>
      </c>
      <c r="O13453">
        <v>1</v>
      </c>
      <c r="P13453">
        <f t="shared" si="210"/>
        <v>0</v>
      </c>
    </row>
    <row r="13454" spans="1:16">
      <c r="A13454" t="s">
        <v>31672</v>
      </c>
      <c r="B13454" t="s">
        <v>31673</v>
      </c>
      <c r="C13454" t="s">
        <v>31209</v>
      </c>
      <c r="D13454" t="s">
        <v>31107</v>
      </c>
      <c r="E13454">
        <v>76550</v>
      </c>
      <c r="F13454" t="s">
        <v>31210</v>
      </c>
      <c r="G13454">
        <v>80</v>
      </c>
      <c r="H13454">
        <v>4</v>
      </c>
      <c r="I13454">
        <v>4</v>
      </c>
      <c r="J13454">
        <v>4</v>
      </c>
      <c r="K13454">
        <v>2</v>
      </c>
      <c r="L13454">
        <v>4</v>
      </c>
      <c r="M13454">
        <v>4</v>
      </c>
      <c r="N13454">
        <v>2</v>
      </c>
      <c r="O13454">
        <v>2</v>
      </c>
      <c r="P13454">
        <f t="shared" si="210"/>
        <v>0</v>
      </c>
    </row>
    <row r="13455" spans="1:16">
      <c r="A13455" t="s">
        <v>31674</v>
      </c>
      <c r="B13455" t="s">
        <v>31675</v>
      </c>
      <c r="C13455" t="s">
        <v>6826</v>
      </c>
      <c r="D13455" t="s">
        <v>31107</v>
      </c>
      <c r="E13455">
        <v>77327</v>
      </c>
      <c r="F13455" t="s">
        <v>6813</v>
      </c>
      <c r="G13455">
        <v>142</v>
      </c>
      <c r="H13455">
        <v>4</v>
      </c>
      <c r="I13455">
        <v>4</v>
      </c>
      <c r="J13455">
        <v>4</v>
      </c>
      <c r="K13455">
        <v>2</v>
      </c>
      <c r="L13455">
        <v>3</v>
      </c>
      <c r="M13455">
        <v>3</v>
      </c>
      <c r="N13455">
        <v>2</v>
      </c>
      <c r="O13455">
        <v>2</v>
      </c>
      <c r="P13455">
        <f t="shared" si="210"/>
        <v>-1</v>
      </c>
    </row>
    <row r="13456" spans="1:16">
      <c r="A13456" t="s">
        <v>31676</v>
      </c>
      <c r="B13456" t="s">
        <v>31677</v>
      </c>
      <c r="C13456" t="s">
        <v>302</v>
      </c>
      <c r="D13456" t="s">
        <v>31107</v>
      </c>
      <c r="E13456">
        <v>76531</v>
      </c>
      <c r="F13456" t="s">
        <v>5809</v>
      </c>
      <c r="G13456">
        <v>94</v>
      </c>
      <c r="H13456">
        <v>4</v>
      </c>
      <c r="I13456">
        <v>5</v>
      </c>
      <c r="J13456">
        <v>4</v>
      </c>
      <c r="K13456">
        <v>1</v>
      </c>
      <c r="L13456">
        <v>4</v>
      </c>
      <c r="M13456">
        <v>5</v>
      </c>
      <c r="N13456">
        <v>3</v>
      </c>
      <c r="O13456">
        <v>1</v>
      </c>
      <c r="P13456">
        <f t="shared" si="210"/>
        <v>0</v>
      </c>
    </row>
    <row r="13457" spans="1:16">
      <c r="A13457" t="s">
        <v>31678</v>
      </c>
      <c r="B13457" t="s">
        <v>31679</v>
      </c>
      <c r="C13457" t="s">
        <v>26961</v>
      </c>
      <c r="D13457" t="s">
        <v>31107</v>
      </c>
      <c r="E13457">
        <v>76086</v>
      </c>
      <c r="F13457" t="s">
        <v>31282</v>
      </c>
      <c r="G13457">
        <v>120</v>
      </c>
      <c r="H13457">
        <v>2</v>
      </c>
      <c r="I13457">
        <v>3</v>
      </c>
      <c r="J13457">
        <v>4</v>
      </c>
      <c r="K13457">
        <v>1</v>
      </c>
      <c r="L13457">
        <v>2</v>
      </c>
      <c r="M13457">
        <v>3</v>
      </c>
      <c r="N13457">
        <v>2</v>
      </c>
      <c r="O13457">
        <v>1</v>
      </c>
      <c r="P13457">
        <f t="shared" si="210"/>
        <v>0</v>
      </c>
    </row>
    <row r="13458" spans="1:16">
      <c r="A13458" t="s">
        <v>31680</v>
      </c>
      <c r="B13458" t="s">
        <v>31681</v>
      </c>
      <c r="C13458" t="s">
        <v>31682</v>
      </c>
      <c r="D13458" t="s">
        <v>31107</v>
      </c>
      <c r="E13458">
        <v>78643</v>
      </c>
      <c r="F13458" t="s">
        <v>31683</v>
      </c>
      <c r="G13458">
        <v>78</v>
      </c>
      <c r="H13458">
        <v>1</v>
      </c>
      <c r="I13458">
        <v>2</v>
      </c>
      <c r="J13458">
        <v>4</v>
      </c>
      <c r="K13458">
        <v>1</v>
      </c>
      <c r="L13458">
        <v>1</v>
      </c>
      <c r="M13458">
        <v>2</v>
      </c>
      <c r="N13458">
        <v>1</v>
      </c>
      <c r="O13458">
        <v>1</v>
      </c>
      <c r="P13458">
        <f t="shared" si="210"/>
        <v>0</v>
      </c>
    </row>
    <row r="13459" spans="1:16">
      <c r="A13459" t="s">
        <v>31684</v>
      </c>
      <c r="B13459" t="s">
        <v>31685</v>
      </c>
      <c r="C13459" t="s">
        <v>31408</v>
      </c>
      <c r="D13459" t="s">
        <v>31107</v>
      </c>
      <c r="E13459">
        <v>75964</v>
      </c>
      <c r="F13459" t="s">
        <v>31409</v>
      </c>
      <c r="G13459">
        <v>108</v>
      </c>
      <c r="H13459">
        <v>1</v>
      </c>
      <c r="I13459">
        <v>1</v>
      </c>
      <c r="J13459">
        <v>3</v>
      </c>
      <c r="K13459">
        <v>1</v>
      </c>
      <c r="L13459">
        <v>1</v>
      </c>
      <c r="M13459">
        <v>1</v>
      </c>
      <c r="N13459">
        <v>1</v>
      </c>
      <c r="O13459">
        <v>1</v>
      </c>
      <c r="P13459">
        <f t="shared" si="210"/>
        <v>0</v>
      </c>
    </row>
    <row r="13460" spans="1:16">
      <c r="A13460" t="s">
        <v>31686</v>
      </c>
      <c r="B13460" t="s">
        <v>31687</v>
      </c>
      <c r="C13460" t="s">
        <v>31688</v>
      </c>
      <c r="D13460" t="s">
        <v>31107</v>
      </c>
      <c r="E13460">
        <v>78666</v>
      </c>
      <c r="F13460" t="s">
        <v>31638</v>
      </c>
      <c r="G13460">
        <v>116</v>
      </c>
      <c r="H13460">
        <v>1</v>
      </c>
      <c r="I13460">
        <v>1</v>
      </c>
      <c r="J13460">
        <v>3</v>
      </c>
      <c r="K13460">
        <v>3</v>
      </c>
      <c r="L13460">
        <v>1</v>
      </c>
      <c r="M13460">
        <v>1</v>
      </c>
      <c r="N13460">
        <v>1</v>
      </c>
      <c r="O13460">
        <v>3</v>
      </c>
      <c r="P13460">
        <f t="shared" si="210"/>
        <v>0</v>
      </c>
    </row>
    <row r="13461" spans="1:16">
      <c r="A13461" t="s">
        <v>31689</v>
      </c>
      <c r="B13461" t="s">
        <v>31690</v>
      </c>
      <c r="C13461" t="s">
        <v>31275</v>
      </c>
      <c r="D13461" t="s">
        <v>31107</v>
      </c>
      <c r="E13461">
        <v>76067</v>
      </c>
      <c r="F13461" t="s">
        <v>31276</v>
      </c>
      <c r="G13461">
        <v>106</v>
      </c>
      <c r="H13461">
        <v>2</v>
      </c>
      <c r="I13461">
        <v>1</v>
      </c>
      <c r="J13461">
        <v>5</v>
      </c>
      <c r="K13461">
        <v>1</v>
      </c>
      <c r="L13461">
        <v>1</v>
      </c>
      <c r="M13461">
        <v>1</v>
      </c>
      <c r="N13461">
        <v>3</v>
      </c>
      <c r="O13461">
        <v>1</v>
      </c>
      <c r="P13461">
        <f t="shared" si="210"/>
        <v>-1</v>
      </c>
    </row>
    <row r="13462" spans="1:16">
      <c r="A13462" t="s">
        <v>31691</v>
      </c>
      <c r="B13462" t="s">
        <v>31692</v>
      </c>
      <c r="C13462" t="s">
        <v>31693</v>
      </c>
      <c r="D13462" t="s">
        <v>31107</v>
      </c>
      <c r="E13462">
        <v>75142</v>
      </c>
      <c r="F13462" t="s">
        <v>31694</v>
      </c>
      <c r="G13462">
        <v>115</v>
      </c>
      <c r="H13462">
        <v>1</v>
      </c>
      <c r="I13462">
        <v>2</v>
      </c>
      <c r="J13462">
        <v>3</v>
      </c>
      <c r="K13462">
        <v>1</v>
      </c>
      <c r="L13462">
        <v>1</v>
      </c>
      <c r="M13462">
        <v>2</v>
      </c>
      <c r="N13462">
        <v>2</v>
      </c>
      <c r="O13462">
        <v>1</v>
      </c>
      <c r="P13462">
        <f t="shared" si="210"/>
        <v>0</v>
      </c>
    </row>
    <row r="13463" spans="1:16">
      <c r="A13463" t="s">
        <v>31695</v>
      </c>
      <c r="B13463" t="s">
        <v>31696</v>
      </c>
      <c r="C13463" t="s">
        <v>17989</v>
      </c>
      <c r="D13463" t="s">
        <v>31107</v>
      </c>
      <c r="E13463">
        <v>75633</v>
      </c>
      <c r="F13463" t="s">
        <v>18043</v>
      </c>
      <c r="G13463">
        <v>104</v>
      </c>
      <c r="H13463">
        <v>2</v>
      </c>
      <c r="I13463">
        <v>2</v>
      </c>
      <c r="J13463">
        <v>5</v>
      </c>
      <c r="K13463">
        <v>1</v>
      </c>
      <c r="L13463">
        <v>2</v>
      </c>
      <c r="M13463">
        <v>2</v>
      </c>
      <c r="N13463">
        <v>5</v>
      </c>
      <c r="O13463">
        <v>1</v>
      </c>
      <c r="P13463">
        <f t="shared" si="210"/>
        <v>0</v>
      </c>
    </row>
    <row r="13464" spans="1:16">
      <c r="A13464" t="s">
        <v>31697</v>
      </c>
      <c r="B13464" t="s">
        <v>31698</v>
      </c>
      <c r="C13464" t="s">
        <v>31616</v>
      </c>
      <c r="D13464" t="s">
        <v>31107</v>
      </c>
      <c r="E13464">
        <v>76306</v>
      </c>
      <c r="F13464" t="s">
        <v>12509</v>
      </c>
      <c r="G13464">
        <v>367</v>
      </c>
      <c r="H13464">
        <v>4</v>
      </c>
      <c r="I13464">
        <v>3</v>
      </c>
      <c r="J13464">
        <v>4</v>
      </c>
      <c r="K13464">
        <v>4</v>
      </c>
      <c r="L13464">
        <v>3</v>
      </c>
      <c r="M13464">
        <v>3</v>
      </c>
      <c r="N13464">
        <v>2</v>
      </c>
      <c r="O13464">
        <v>3</v>
      </c>
      <c r="P13464">
        <f t="shared" si="210"/>
        <v>-1</v>
      </c>
    </row>
    <row r="13465" spans="1:16">
      <c r="A13465" t="s">
        <v>31699</v>
      </c>
      <c r="B13465" t="s">
        <v>31700</v>
      </c>
      <c r="C13465" t="s">
        <v>23889</v>
      </c>
      <c r="D13465" t="s">
        <v>31107</v>
      </c>
      <c r="E13465">
        <v>76450</v>
      </c>
      <c r="F13465" t="s">
        <v>31256</v>
      </c>
      <c r="G13465">
        <v>117</v>
      </c>
      <c r="H13465">
        <v>1</v>
      </c>
      <c r="I13465">
        <v>1</v>
      </c>
      <c r="J13465">
        <v>4</v>
      </c>
      <c r="K13465">
        <v>1</v>
      </c>
      <c r="L13465">
        <v>1</v>
      </c>
      <c r="M13465">
        <v>1</v>
      </c>
      <c r="N13465">
        <v>2</v>
      </c>
      <c r="O13465">
        <v>1</v>
      </c>
      <c r="P13465">
        <f t="shared" si="210"/>
        <v>0</v>
      </c>
    </row>
    <row r="13466" spans="1:16">
      <c r="A13466" t="s">
        <v>31701</v>
      </c>
      <c r="B13466" t="s">
        <v>31702</v>
      </c>
      <c r="C13466" t="s">
        <v>31132</v>
      </c>
      <c r="D13466" t="s">
        <v>31107</v>
      </c>
      <c r="E13466">
        <v>78240</v>
      </c>
      <c r="F13466" t="s">
        <v>31133</v>
      </c>
      <c r="G13466">
        <v>74</v>
      </c>
      <c r="H13466">
        <v>4</v>
      </c>
      <c r="I13466">
        <v>4</v>
      </c>
      <c r="J13466">
        <v>4</v>
      </c>
      <c r="K13466">
        <v>4</v>
      </c>
      <c r="L13466">
        <v>4</v>
      </c>
      <c r="M13466">
        <v>4</v>
      </c>
      <c r="N13466">
        <v>3</v>
      </c>
      <c r="O13466">
        <v>4</v>
      </c>
      <c r="P13466">
        <f t="shared" si="210"/>
        <v>0</v>
      </c>
    </row>
    <row r="13467" spans="1:16">
      <c r="A13467" t="s">
        <v>31703</v>
      </c>
      <c r="B13467" t="s">
        <v>31704</v>
      </c>
      <c r="C13467" t="s">
        <v>4758</v>
      </c>
      <c r="D13467" t="s">
        <v>31107</v>
      </c>
      <c r="E13467">
        <v>76240</v>
      </c>
      <c r="F13467" t="s">
        <v>31705</v>
      </c>
      <c r="G13467">
        <v>116</v>
      </c>
      <c r="H13467">
        <v>4</v>
      </c>
      <c r="I13467">
        <v>4</v>
      </c>
      <c r="J13467">
        <v>5</v>
      </c>
      <c r="K13467">
        <v>1</v>
      </c>
      <c r="L13467">
        <v>3</v>
      </c>
      <c r="M13467">
        <v>4</v>
      </c>
      <c r="N13467">
        <v>4</v>
      </c>
      <c r="O13467">
        <v>1</v>
      </c>
      <c r="P13467">
        <f t="shared" si="210"/>
        <v>-1</v>
      </c>
    </row>
    <row r="13468" spans="1:16">
      <c r="A13468" t="s">
        <v>31706</v>
      </c>
      <c r="B13468" t="s">
        <v>31707</v>
      </c>
      <c r="C13468" t="s">
        <v>31708</v>
      </c>
      <c r="D13468" t="s">
        <v>31107</v>
      </c>
      <c r="E13468">
        <v>75771</v>
      </c>
      <c r="F13468" t="s">
        <v>11969</v>
      </c>
      <c r="G13468">
        <v>80</v>
      </c>
      <c r="H13468">
        <v>1</v>
      </c>
      <c r="I13468">
        <v>1</v>
      </c>
      <c r="J13468">
        <v>4</v>
      </c>
      <c r="K13468">
        <v>2</v>
      </c>
      <c r="L13468">
        <v>1</v>
      </c>
      <c r="M13468">
        <v>1</v>
      </c>
      <c r="N13468">
        <v>2</v>
      </c>
      <c r="O13468">
        <v>2</v>
      </c>
      <c r="P13468">
        <f t="shared" si="210"/>
        <v>0</v>
      </c>
    </row>
    <row r="13469" spans="1:16">
      <c r="A13469" t="s">
        <v>31709</v>
      </c>
      <c r="B13469" t="s">
        <v>31710</v>
      </c>
      <c r="C13469" t="s">
        <v>31374</v>
      </c>
      <c r="D13469" t="s">
        <v>31107</v>
      </c>
      <c r="E13469">
        <v>75904</v>
      </c>
      <c r="F13469" t="s">
        <v>31375</v>
      </c>
      <c r="G13469">
        <v>15</v>
      </c>
      <c r="H13469">
        <v>4</v>
      </c>
      <c r="I13469">
        <v>4</v>
      </c>
      <c r="J13469">
        <v>3</v>
      </c>
      <c r="L13469">
        <v>4</v>
      </c>
      <c r="M13469">
        <v>4</v>
      </c>
      <c r="N13469">
        <v>2</v>
      </c>
      <c r="P13469">
        <f t="shared" si="210"/>
        <v>0</v>
      </c>
    </row>
    <row r="13470" spans="1:16">
      <c r="A13470" t="s">
        <v>31711</v>
      </c>
      <c r="B13470" t="s">
        <v>31712</v>
      </c>
      <c r="C13470" t="s">
        <v>9759</v>
      </c>
      <c r="D13470" t="s">
        <v>31107</v>
      </c>
      <c r="E13470">
        <v>78382</v>
      </c>
      <c r="F13470" t="s">
        <v>31713</v>
      </c>
      <c r="G13470">
        <v>92</v>
      </c>
      <c r="H13470">
        <v>3</v>
      </c>
      <c r="I13470">
        <v>3</v>
      </c>
      <c r="J13470">
        <v>4</v>
      </c>
      <c r="K13470">
        <v>2</v>
      </c>
      <c r="L13470">
        <v>3</v>
      </c>
      <c r="M13470">
        <v>3</v>
      </c>
      <c r="N13470">
        <v>2</v>
      </c>
      <c r="O13470">
        <v>2</v>
      </c>
      <c r="P13470">
        <f t="shared" si="210"/>
        <v>0</v>
      </c>
    </row>
    <row r="13471" spans="1:16">
      <c r="A13471" t="s">
        <v>31714</v>
      </c>
      <c r="B13471" t="s">
        <v>31715</v>
      </c>
      <c r="C13471" t="s">
        <v>15906</v>
      </c>
      <c r="D13471" t="s">
        <v>31107</v>
      </c>
      <c r="E13471">
        <v>77401</v>
      </c>
      <c r="F13471" t="s">
        <v>6863</v>
      </c>
      <c r="G13471">
        <v>46</v>
      </c>
      <c r="H13471">
        <v>4</v>
      </c>
      <c r="I13471">
        <v>4</v>
      </c>
      <c r="J13471">
        <v>4</v>
      </c>
      <c r="K13471">
        <v>4</v>
      </c>
      <c r="L13471">
        <v>5</v>
      </c>
      <c r="M13471">
        <v>4</v>
      </c>
      <c r="N13471">
        <v>5</v>
      </c>
      <c r="O13471">
        <v>4</v>
      </c>
      <c r="P13471">
        <f t="shared" si="210"/>
        <v>1</v>
      </c>
    </row>
    <row r="13472" spans="1:16">
      <c r="A13472" t="s">
        <v>31716</v>
      </c>
      <c r="B13472" t="s">
        <v>31717</v>
      </c>
      <c r="C13472" t="s">
        <v>17823</v>
      </c>
      <c r="D13472" t="s">
        <v>31107</v>
      </c>
      <c r="E13472">
        <v>77030</v>
      </c>
      <c r="F13472" t="s">
        <v>6863</v>
      </c>
      <c r="G13472">
        <v>9</v>
      </c>
      <c r="H13472">
        <v>5</v>
      </c>
      <c r="I13472">
        <v>5</v>
      </c>
      <c r="J13472">
        <v>4</v>
      </c>
      <c r="K13472">
        <v>5</v>
      </c>
      <c r="L13472">
        <v>5</v>
      </c>
      <c r="M13472">
        <v>5</v>
      </c>
      <c r="N13472">
        <v>3</v>
      </c>
      <c r="O13472">
        <v>5</v>
      </c>
      <c r="P13472">
        <f t="shared" si="210"/>
        <v>0</v>
      </c>
    </row>
    <row r="13473" spans="1:16">
      <c r="A13473" t="s">
        <v>31718</v>
      </c>
      <c r="B13473" t="s">
        <v>31719</v>
      </c>
      <c r="C13473" t="s">
        <v>31172</v>
      </c>
      <c r="D13473" t="s">
        <v>31107</v>
      </c>
      <c r="E13473">
        <v>76712</v>
      </c>
      <c r="F13473" t="s">
        <v>31173</v>
      </c>
      <c r="G13473">
        <v>225</v>
      </c>
      <c r="H13473">
        <v>5</v>
      </c>
      <c r="I13473">
        <v>4</v>
      </c>
      <c r="J13473">
        <v>5</v>
      </c>
      <c r="K13473">
        <v>2</v>
      </c>
      <c r="L13473">
        <v>4</v>
      </c>
      <c r="M13473">
        <v>4</v>
      </c>
      <c r="N13473">
        <v>4</v>
      </c>
      <c r="O13473">
        <v>2</v>
      </c>
      <c r="P13473">
        <f t="shared" si="210"/>
        <v>-1</v>
      </c>
    </row>
    <row r="13474" spans="1:16">
      <c r="A13474" t="s">
        <v>31720</v>
      </c>
      <c r="B13474" t="s">
        <v>31721</v>
      </c>
      <c r="C13474" t="s">
        <v>9578</v>
      </c>
      <c r="D13474" t="s">
        <v>31107</v>
      </c>
      <c r="E13474">
        <v>75426</v>
      </c>
      <c r="F13474" t="s">
        <v>13917</v>
      </c>
      <c r="G13474">
        <v>132</v>
      </c>
      <c r="H13474">
        <v>4</v>
      </c>
      <c r="I13474">
        <v>4</v>
      </c>
      <c r="J13474">
        <v>5</v>
      </c>
      <c r="K13474">
        <v>1</v>
      </c>
      <c r="L13474">
        <v>3</v>
      </c>
      <c r="M13474">
        <v>4</v>
      </c>
      <c r="N13474">
        <v>3</v>
      </c>
      <c r="O13474">
        <v>1</v>
      </c>
      <c r="P13474">
        <f t="shared" si="210"/>
        <v>-1</v>
      </c>
    </row>
    <row r="13475" spans="1:16">
      <c r="A13475" t="s">
        <v>31722</v>
      </c>
      <c r="B13475" t="s">
        <v>31723</v>
      </c>
      <c r="C13475" t="s">
        <v>12737</v>
      </c>
      <c r="D13475" t="s">
        <v>31107</v>
      </c>
      <c r="E13475">
        <v>75652</v>
      </c>
      <c r="F13475" t="s">
        <v>31724</v>
      </c>
      <c r="G13475">
        <v>173</v>
      </c>
      <c r="H13475">
        <v>1</v>
      </c>
      <c r="I13475">
        <v>2</v>
      </c>
      <c r="J13475">
        <v>3</v>
      </c>
      <c r="K13475">
        <v>1</v>
      </c>
      <c r="L13475">
        <v>1</v>
      </c>
      <c r="M13475">
        <v>2</v>
      </c>
      <c r="N13475">
        <v>1</v>
      </c>
      <c r="O13475">
        <v>1</v>
      </c>
      <c r="P13475">
        <f t="shared" si="210"/>
        <v>0</v>
      </c>
    </row>
    <row r="13476" spans="1:16">
      <c r="A13476" t="s">
        <v>31725</v>
      </c>
      <c r="B13476" t="s">
        <v>31726</v>
      </c>
      <c r="C13476" t="s">
        <v>6718</v>
      </c>
      <c r="D13476" t="s">
        <v>31107</v>
      </c>
      <c r="E13476">
        <v>75103</v>
      </c>
      <c r="F13476" t="s">
        <v>31568</v>
      </c>
      <c r="G13476">
        <v>66</v>
      </c>
      <c r="H13476">
        <v>2</v>
      </c>
      <c r="I13476">
        <v>3</v>
      </c>
      <c r="J13476">
        <v>3</v>
      </c>
      <c r="K13476">
        <v>1</v>
      </c>
      <c r="L13476">
        <v>2</v>
      </c>
      <c r="M13476">
        <v>3</v>
      </c>
      <c r="N13476">
        <v>2</v>
      </c>
      <c r="O13476">
        <v>1</v>
      </c>
      <c r="P13476">
        <f t="shared" si="210"/>
        <v>0</v>
      </c>
    </row>
    <row r="13477" spans="1:16">
      <c r="A13477" t="s">
        <v>31727</v>
      </c>
      <c r="B13477" t="s">
        <v>31728</v>
      </c>
      <c r="C13477" t="s">
        <v>31729</v>
      </c>
      <c r="D13477" t="s">
        <v>31107</v>
      </c>
      <c r="E13477">
        <v>79007</v>
      </c>
      <c r="F13477" t="s">
        <v>30231</v>
      </c>
      <c r="G13477">
        <v>110</v>
      </c>
      <c r="H13477">
        <v>1</v>
      </c>
      <c r="I13477">
        <v>1</v>
      </c>
      <c r="J13477">
        <v>3</v>
      </c>
      <c r="K13477">
        <v>3</v>
      </c>
      <c r="L13477">
        <v>1</v>
      </c>
      <c r="M13477">
        <v>1</v>
      </c>
      <c r="N13477">
        <v>2</v>
      </c>
      <c r="O13477">
        <v>3</v>
      </c>
      <c r="P13477">
        <f t="shared" si="210"/>
        <v>0</v>
      </c>
    </row>
    <row r="13478" spans="1:16">
      <c r="A13478" t="s">
        <v>31730</v>
      </c>
      <c r="B13478" t="s">
        <v>31731</v>
      </c>
      <c r="C13478" t="s">
        <v>31732</v>
      </c>
      <c r="D13478" t="s">
        <v>31107</v>
      </c>
      <c r="E13478">
        <v>75115</v>
      </c>
      <c r="F13478" t="s">
        <v>125</v>
      </c>
      <c r="G13478">
        <v>81</v>
      </c>
      <c r="H13478">
        <v>1</v>
      </c>
      <c r="I13478">
        <v>1</v>
      </c>
      <c r="J13478">
        <v>4</v>
      </c>
      <c r="K13478">
        <v>2</v>
      </c>
      <c r="L13478">
        <v>1</v>
      </c>
      <c r="M13478">
        <v>1</v>
      </c>
      <c r="N13478">
        <v>2</v>
      </c>
      <c r="O13478">
        <v>2</v>
      </c>
      <c r="P13478">
        <f t="shared" si="210"/>
        <v>0</v>
      </c>
    </row>
    <row r="13479" spans="1:16">
      <c r="A13479" t="s">
        <v>31733</v>
      </c>
      <c r="B13479" t="s">
        <v>31734</v>
      </c>
      <c r="C13479" t="s">
        <v>6300</v>
      </c>
      <c r="D13479" t="s">
        <v>31107</v>
      </c>
      <c r="E13479">
        <v>75211</v>
      </c>
      <c r="F13479" t="s">
        <v>125</v>
      </c>
      <c r="G13479">
        <v>105</v>
      </c>
      <c r="H13479">
        <v>2</v>
      </c>
      <c r="I13479">
        <v>3</v>
      </c>
      <c r="J13479">
        <v>4</v>
      </c>
      <c r="K13479">
        <v>1</v>
      </c>
      <c r="L13479">
        <v>2</v>
      </c>
      <c r="M13479">
        <v>3</v>
      </c>
      <c r="N13479">
        <v>3</v>
      </c>
      <c r="O13479">
        <v>1</v>
      </c>
      <c r="P13479">
        <f t="shared" si="210"/>
        <v>0</v>
      </c>
    </row>
    <row r="13480" spans="1:16">
      <c r="A13480" t="s">
        <v>31735</v>
      </c>
      <c r="B13480" t="s">
        <v>31736</v>
      </c>
      <c r="C13480" t="s">
        <v>31737</v>
      </c>
      <c r="D13480" t="s">
        <v>31107</v>
      </c>
      <c r="E13480">
        <v>77979</v>
      </c>
      <c r="F13480" t="s">
        <v>179</v>
      </c>
      <c r="G13480">
        <v>150</v>
      </c>
      <c r="H13480">
        <v>5</v>
      </c>
      <c r="I13480">
        <v>5</v>
      </c>
      <c r="J13480">
        <v>3</v>
      </c>
      <c r="K13480">
        <v>2</v>
      </c>
      <c r="L13480">
        <v>3</v>
      </c>
      <c r="M13480">
        <v>5</v>
      </c>
      <c r="N13480">
        <v>1</v>
      </c>
      <c r="O13480">
        <v>1</v>
      </c>
      <c r="P13480">
        <f t="shared" si="210"/>
        <v>-2</v>
      </c>
    </row>
    <row r="13481" spans="1:16">
      <c r="A13481" t="s">
        <v>31738</v>
      </c>
      <c r="B13481" t="s">
        <v>31739</v>
      </c>
      <c r="C13481" t="s">
        <v>31740</v>
      </c>
      <c r="D13481" t="s">
        <v>31107</v>
      </c>
      <c r="E13481">
        <v>77437</v>
      </c>
      <c r="F13481" t="s">
        <v>31405</v>
      </c>
      <c r="G13481">
        <v>56</v>
      </c>
      <c r="H13481">
        <v>4</v>
      </c>
      <c r="I13481">
        <v>4</v>
      </c>
      <c r="J13481">
        <v>3</v>
      </c>
      <c r="K13481">
        <v>2</v>
      </c>
      <c r="L13481">
        <v>3</v>
      </c>
      <c r="M13481">
        <v>4</v>
      </c>
      <c r="N13481">
        <v>1</v>
      </c>
      <c r="O13481">
        <v>2</v>
      </c>
      <c r="P13481">
        <f t="shared" si="210"/>
        <v>-1</v>
      </c>
    </row>
    <row r="13482" spans="1:16">
      <c r="A13482" t="s">
        <v>31741</v>
      </c>
      <c r="B13482" t="s">
        <v>31742</v>
      </c>
      <c r="C13482" t="s">
        <v>31132</v>
      </c>
      <c r="D13482" t="s">
        <v>31107</v>
      </c>
      <c r="E13482">
        <v>78221</v>
      </c>
      <c r="F13482" t="s">
        <v>31133</v>
      </c>
      <c r="G13482">
        <v>70</v>
      </c>
      <c r="H13482">
        <v>4</v>
      </c>
      <c r="I13482">
        <v>3</v>
      </c>
      <c r="J13482">
        <v>5</v>
      </c>
      <c r="K13482">
        <v>3</v>
      </c>
      <c r="L13482">
        <v>3</v>
      </c>
      <c r="M13482">
        <v>3</v>
      </c>
      <c r="N13482">
        <v>4</v>
      </c>
      <c r="O13482">
        <v>3</v>
      </c>
      <c r="P13482">
        <f t="shared" si="210"/>
        <v>-1</v>
      </c>
    </row>
    <row r="13483" spans="1:16">
      <c r="A13483" t="s">
        <v>31743</v>
      </c>
      <c r="B13483" t="s">
        <v>31744</v>
      </c>
      <c r="C13483" t="s">
        <v>31132</v>
      </c>
      <c r="D13483" t="s">
        <v>31107</v>
      </c>
      <c r="E13483">
        <v>78223</v>
      </c>
      <c r="F13483" t="s">
        <v>31133</v>
      </c>
      <c r="G13483">
        <v>59</v>
      </c>
      <c r="H13483">
        <v>5</v>
      </c>
      <c r="I13483">
        <v>4</v>
      </c>
      <c r="J13483">
        <v>5</v>
      </c>
      <c r="K13483">
        <v>4</v>
      </c>
      <c r="L13483">
        <v>4</v>
      </c>
      <c r="M13483">
        <v>4</v>
      </c>
      <c r="N13483">
        <v>4</v>
      </c>
      <c r="O13483">
        <v>4</v>
      </c>
      <c r="P13483">
        <f t="shared" si="210"/>
        <v>-1</v>
      </c>
    </row>
    <row r="13484" spans="1:16">
      <c r="A13484" t="s">
        <v>31745</v>
      </c>
      <c r="B13484" t="s">
        <v>31746</v>
      </c>
      <c r="C13484" t="s">
        <v>31747</v>
      </c>
      <c r="D13484" t="s">
        <v>31107</v>
      </c>
      <c r="E13484">
        <v>75442</v>
      </c>
      <c r="F13484" t="s">
        <v>31572</v>
      </c>
      <c r="G13484">
        <v>74</v>
      </c>
      <c r="H13484">
        <v>4</v>
      </c>
      <c r="I13484">
        <v>5</v>
      </c>
      <c r="J13484">
        <v>4</v>
      </c>
      <c r="K13484">
        <v>1</v>
      </c>
      <c r="L13484">
        <v>4</v>
      </c>
      <c r="M13484">
        <v>5</v>
      </c>
      <c r="N13484">
        <v>3</v>
      </c>
      <c r="O13484">
        <v>1</v>
      </c>
      <c r="P13484">
        <f t="shared" si="210"/>
        <v>0</v>
      </c>
    </row>
    <row r="13485" spans="1:16">
      <c r="A13485" t="s">
        <v>31748</v>
      </c>
      <c r="B13485" t="s">
        <v>31749</v>
      </c>
      <c r="C13485" t="s">
        <v>17282</v>
      </c>
      <c r="D13485" t="s">
        <v>31107</v>
      </c>
      <c r="E13485">
        <v>78721</v>
      </c>
      <c r="F13485" t="s">
        <v>31312</v>
      </c>
      <c r="G13485">
        <v>54</v>
      </c>
      <c r="H13485">
        <v>2</v>
      </c>
      <c r="I13485">
        <v>1</v>
      </c>
      <c r="J13485">
        <v>5</v>
      </c>
      <c r="K13485">
        <v>3</v>
      </c>
      <c r="L13485">
        <v>2</v>
      </c>
      <c r="M13485">
        <v>1</v>
      </c>
      <c r="N13485">
        <v>5</v>
      </c>
      <c r="O13485">
        <v>3</v>
      </c>
      <c r="P13485">
        <f t="shared" si="210"/>
        <v>0</v>
      </c>
    </row>
    <row r="13486" spans="1:16">
      <c r="A13486" t="s">
        <v>31750</v>
      </c>
      <c r="B13486" t="s">
        <v>31751</v>
      </c>
      <c r="C13486" t="s">
        <v>31752</v>
      </c>
      <c r="D13486" t="s">
        <v>31107</v>
      </c>
      <c r="E13486">
        <v>79528</v>
      </c>
      <c r="F13486" t="s">
        <v>4492</v>
      </c>
      <c r="G13486">
        <v>24</v>
      </c>
      <c r="H13486">
        <v>4</v>
      </c>
      <c r="I13486">
        <v>4</v>
      </c>
      <c r="J13486">
        <v>4</v>
      </c>
      <c r="K13486">
        <v>4</v>
      </c>
      <c r="L13486">
        <v>4</v>
      </c>
      <c r="M13486">
        <v>4</v>
      </c>
      <c r="N13486">
        <v>2</v>
      </c>
      <c r="O13486">
        <v>4</v>
      </c>
      <c r="P13486">
        <f t="shared" si="210"/>
        <v>0</v>
      </c>
    </row>
    <row r="13487" spans="1:16">
      <c r="A13487" t="s">
        <v>31753</v>
      </c>
      <c r="B13487" t="s">
        <v>31754</v>
      </c>
      <c r="C13487" t="s">
        <v>31755</v>
      </c>
      <c r="D13487" t="s">
        <v>31107</v>
      </c>
      <c r="E13487">
        <v>78119</v>
      </c>
      <c r="F13487" t="s">
        <v>31413</v>
      </c>
      <c r="G13487">
        <v>64</v>
      </c>
      <c r="H13487">
        <v>4</v>
      </c>
      <c r="I13487">
        <v>5</v>
      </c>
      <c r="J13487">
        <v>4</v>
      </c>
      <c r="K13487">
        <v>1</v>
      </c>
      <c r="L13487">
        <v>4</v>
      </c>
      <c r="M13487">
        <v>5</v>
      </c>
      <c r="N13487">
        <v>3</v>
      </c>
      <c r="O13487">
        <v>1</v>
      </c>
      <c r="P13487">
        <f t="shared" si="210"/>
        <v>0</v>
      </c>
    </row>
    <row r="13488" spans="1:16">
      <c r="A13488" t="s">
        <v>31756</v>
      </c>
      <c r="B13488" t="s">
        <v>31757</v>
      </c>
      <c r="C13488" t="s">
        <v>31758</v>
      </c>
      <c r="D13488" t="s">
        <v>31107</v>
      </c>
      <c r="E13488">
        <v>75147</v>
      </c>
      <c r="F13488" t="s">
        <v>31694</v>
      </c>
      <c r="G13488">
        <v>60</v>
      </c>
      <c r="H13488">
        <v>2</v>
      </c>
      <c r="I13488">
        <v>2</v>
      </c>
      <c r="J13488">
        <v>3</v>
      </c>
      <c r="K13488">
        <v>2</v>
      </c>
      <c r="L13488">
        <v>1</v>
      </c>
      <c r="M13488">
        <v>2</v>
      </c>
      <c r="N13488">
        <v>1</v>
      </c>
      <c r="O13488">
        <v>2</v>
      </c>
      <c r="P13488">
        <f t="shared" si="210"/>
        <v>-1</v>
      </c>
    </row>
    <row r="13489" spans="1:16">
      <c r="A13489" t="s">
        <v>31759</v>
      </c>
      <c r="B13489" t="s">
        <v>31760</v>
      </c>
      <c r="C13489" t="s">
        <v>31761</v>
      </c>
      <c r="D13489" t="s">
        <v>31107</v>
      </c>
      <c r="E13489">
        <v>77365</v>
      </c>
      <c r="F13489" t="s">
        <v>61</v>
      </c>
      <c r="G13489">
        <v>126</v>
      </c>
      <c r="H13489">
        <v>2</v>
      </c>
      <c r="I13489">
        <v>3</v>
      </c>
      <c r="J13489">
        <v>4</v>
      </c>
      <c r="K13489">
        <v>1</v>
      </c>
      <c r="L13489">
        <v>2</v>
      </c>
      <c r="M13489">
        <v>3</v>
      </c>
      <c r="N13489">
        <v>4</v>
      </c>
      <c r="O13489">
        <v>1</v>
      </c>
      <c r="P13489">
        <f t="shared" si="210"/>
        <v>0</v>
      </c>
    </row>
    <row r="13490" spans="1:16">
      <c r="A13490" t="s">
        <v>31762</v>
      </c>
      <c r="B13490" t="s">
        <v>31763</v>
      </c>
      <c r="C13490" t="s">
        <v>31132</v>
      </c>
      <c r="D13490" t="s">
        <v>31107</v>
      </c>
      <c r="E13490">
        <v>78201</v>
      </c>
      <c r="F13490" t="s">
        <v>31133</v>
      </c>
      <c r="G13490">
        <v>60</v>
      </c>
      <c r="H13490">
        <v>4</v>
      </c>
      <c r="I13490">
        <v>3</v>
      </c>
      <c r="J13490">
        <v>5</v>
      </c>
      <c r="L13490">
        <v>4</v>
      </c>
      <c r="M13490">
        <v>3</v>
      </c>
      <c r="N13490">
        <v>5</v>
      </c>
      <c r="P13490">
        <f t="shared" si="210"/>
        <v>0</v>
      </c>
    </row>
    <row r="13491" spans="1:16">
      <c r="A13491" t="s">
        <v>31764</v>
      </c>
      <c r="B13491" t="s">
        <v>31765</v>
      </c>
      <c r="C13491" t="s">
        <v>8708</v>
      </c>
      <c r="D13491" t="s">
        <v>31107</v>
      </c>
      <c r="E13491">
        <v>76936</v>
      </c>
      <c r="F13491" t="s">
        <v>31766</v>
      </c>
      <c r="G13491">
        <v>34</v>
      </c>
      <c r="H13491">
        <v>5</v>
      </c>
      <c r="I13491">
        <v>4</v>
      </c>
      <c r="J13491">
        <v>5</v>
      </c>
      <c r="K13491">
        <v>4</v>
      </c>
      <c r="L13491">
        <v>4</v>
      </c>
      <c r="M13491">
        <v>4</v>
      </c>
      <c r="N13491">
        <v>3</v>
      </c>
      <c r="O13491">
        <v>4</v>
      </c>
      <c r="P13491">
        <f t="shared" si="210"/>
        <v>-1</v>
      </c>
    </row>
    <row r="13492" spans="1:16">
      <c r="A13492" t="s">
        <v>31767</v>
      </c>
      <c r="B13492" t="s">
        <v>31768</v>
      </c>
      <c r="C13492" t="s">
        <v>31769</v>
      </c>
      <c r="D13492" t="s">
        <v>31107</v>
      </c>
      <c r="E13492">
        <v>78606</v>
      </c>
      <c r="F13492" t="s">
        <v>31770</v>
      </c>
      <c r="G13492">
        <v>58</v>
      </c>
      <c r="H13492">
        <v>3</v>
      </c>
      <c r="I13492">
        <v>2</v>
      </c>
      <c r="J13492">
        <v>5</v>
      </c>
      <c r="K13492">
        <v>3</v>
      </c>
      <c r="L13492">
        <v>2</v>
      </c>
      <c r="M13492">
        <v>2</v>
      </c>
      <c r="N13492">
        <v>4</v>
      </c>
      <c r="O13492">
        <v>3</v>
      </c>
      <c r="P13492">
        <f t="shared" si="210"/>
        <v>-1</v>
      </c>
    </row>
    <row r="13493" spans="1:16">
      <c r="A13493" t="s">
        <v>31771</v>
      </c>
      <c r="B13493" t="s">
        <v>31772</v>
      </c>
      <c r="C13493" t="s">
        <v>31773</v>
      </c>
      <c r="D13493" t="s">
        <v>31107</v>
      </c>
      <c r="E13493">
        <v>79752</v>
      </c>
      <c r="F13493" t="s">
        <v>31774</v>
      </c>
      <c r="G13493">
        <v>30</v>
      </c>
      <c r="H13493">
        <v>4</v>
      </c>
      <c r="I13493">
        <v>3</v>
      </c>
      <c r="J13493">
        <v>4</v>
      </c>
      <c r="K13493">
        <v>4</v>
      </c>
      <c r="L13493">
        <v>4</v>
      </c>
      <c r="M13493">
        <v>3</v>
      </c>
      <c r="N13493">
        <v>3</v>
      </c>
      <c r="O13493">
        <v>4</v>
      </c>
      <c r="P13493">
        <f t="shared" si="210"/>
        <v>0</v>
      </c>
    </row>
    <row r="13494" spans="1:16">
      <c r="A13494" t="s">
        <v>31775</v>
      </c>
      <c r="B13494" t="s">
        <v>31776</v>
      </c>
      <c r="C13494" t="s">
        <v>31777</v>
      </c>
      <c r="D13494" t="s">
        <v>31107</v>
      </c>
      <c r="E13494">
        <v>76943</v>
      </c>
      <c r="F13494" t="s">
        <v>30971</v>
      </c>
      <c r="G13494">
        <v>54</v>
      </c>
      <c r="H13494">
        <v>4</v>
      </c>
      <c r="I13494">
        <v>4</v>
      </c>
      <c r="J13494">
        <v>3</v>
      </c>
      <c r="K13494">
        <v>4</v>
      </c>
      <c r="L13494">
        <v>4</v>
      </c>
      <c r="M13494">
        <v>4</v>
      </c>
      <c r="N13494">
        <v>2</v>
      </c>
      <c r="O13494">
        <v>4</v>
      </c>
      <c r="P13494">
        <f t="shared" si="210"/>
        <v>0</v>
      </c>
    </row>
    <row r="13495" spans="1:16">
      <c r="A13495" t="s">
        <v>31778</v>
      </c>
      <c r="B13495" t="s">
        <v>31779</v>
      </c>
      <c r="C13495" t="s">
        <v>4267</v>
      </c>
      <c r="D13495" t="s">
        <v>31107</v>
      </c>
      <c r="E13495">
        <v>79084</v>
      </c>
      <c r="F13495" t="s">
        <v>12154</v>
      </c>
      <c r="G13495">
        <v>39</v>
      </c>
      <c r="H13495">
        <v>4</v>
      </c>
      <c r="I13495">
        <v>3</v>
      </c>
      <c r="J13495">
        <v>4</v>
      </c>
      <c r="K13495">
        <v>5</v>
      </c>
      <c r="L13495">
        <v>4</v>
      </c>
      <c r="M13495">
        <v>3</v>
      </c>
      <c r="N13495">
        <v>3</v>
      </c>
      <c r="O13495">
        <v>5</v>
      </c>
      <c r="P13495">
        <f t="shared" si="210"/>
        <v>0</v>
      </c>
    </row>
    <row r="13496" spans="1:16">
      <c r="A13496" t="s">
        <v>31780</v>
      </c>
      <c r="B13496" t="s">
        <v>31781</v>
      </c>
      <c r="C13496" t="s">
        <v>31782</v>
      </c>
      <c r="D13496" t="s">
        <v>31107</v>
      </c>
      <c r="E13496">
        <v>76932</v>
      </c>
      <c r="F13496" t="s">
        <v>31783</v>
      </c>
      <c r="G13496">
        <v>42</v>
      </c>
      <c r="H13496">
        <v>4</v>
      </c>
      <c r="I13496">
        <v>3</v>
      </c>
      <c r="J13496">
        <v>4</v>
      </c>
      <c r="K13496">
        <v>4</v>
      </c>
      <c r="L13496">
        <v>4</v>
      </c>
      <c r="M13496">
        <v>3</v>
      </c>
      <c r="N13496">
        <v>2</v>
      </c>
      <c r="O13496">
        <v>4</v>
      </c>
      <c r="P13496">
        <f t="shared" si="210"/>
        <v>0</v>
      </c>
    </row>
    <row r="13497" spans="1:16">
      <c r="A13497" t="s">
        <v>31784</v>
      </c>
      <c r="B13497" t="s">
        <v>31785</v>
      </c>
      <c r="C13497" t="s">
        <v>31786</v>
      </c>
      <c r="D13497" t="s">
        <v>31107</v>
      </c>
      <c r="E13497">
        <v>79005</v>
      </c>
      <c r="F13497" t="s">
        <v>31787</v>
      </c>
      <c r="G13497">
        <v>42</v>
      </c>
      <c r="H13497">
        <v>5</v>
      </c>
      <c r="I13497">
        <v>4</v>
      </c>
      <c r="J13497">
        <v>5</v>
      </c>
      <c r="K13497">
        <v>4</v>
      </c>
      <c r="L13497">
        <v>4</v>
      </c>
      <c r="M13497">
        <v>4</v>
      </c>
      <c r="N13497">
        <v>3</v>
      </c>
      <c r="O13497">
        <v>4</v>
      </c>
      <c r="P13497">
        <f t="shared" si="210"/>
        <v>-1</v>
      </c>
    </row>
    <row r="13498" spans="1:16">
      <c r="A13498" t="s">
        <v>31788</v>
      </c>
      <c r="B13498" t="s">
        <v>31789</v>
      </c>
      <c r="C13498" t="s">
        <v>31790</v>
      </c>
      <c r="D13498" t="s">
        <v>31107</v>
      </c>
      <c r="E13498">
        <v>79029</v>
      </c>
      <c r="F13498" t="s">
        <v>23340</v>
      </c>
      <c r="G13498">
        <v>60</v>
      </c>
      <c r="H13498">
        <v>5</v>
      </c>
      <c r="I13498">
        <v>5</v>
      </c>
      <c r="J13498">
        <v>2</v>
      </c>
      <c r="K13498">
        <v>4</v>
      </c>
      <c r="L13498">
        <v>4</v>
      </c>
      <c r="M13498">
        <v>5</v>
      </c>
      <c r="N13498">
        <v>1</v>
      </c>
      <c r="O13498">
        <v>4</v>
      </c>
      <c r="P13498">
        <f t="shared" si="210"/>
        <v>-1</v>
      </c>
    </row>
    <row r="13499" spans="1:16">
      <c r="A13499" t="s">
        <v>31791</v>
      </c>
      <c r="B13499" t="s">
        <v>31792</v>
      </c>
      <c r="C13499" t="s">
        <v>22407</v>
      </c>
      <c r="D13499" t="s">
        <v>31107</v>
      </c>
      <c r="E13499">
        <v>78636</v>
      </c>
      <c r="F13499" t="s">
        <v>31770</v>
      </c>
      <c r="G13499">
        <v>58</v>
      </c>
      <c r="H13499">
        <v>1</v>
      </c>
      <c r="I13499">
        <v>2</v>
      </c>
      <c r="J13499">
        <v>4</v>
      </c>
      <c r="K13499">
        <v>1</v>
      </c>
      <c r="L13499">
        <v>1</v>
      </c>
      <c r="M13499">
        <v>2</v>
      </c>
      <c r="N13499">
        <v>3</v>
      </c>
      <c r="O13499">
        <v>1</v>
      </c>
      <c r="P13499">
        <f t="shared" si="210"/>
        <v>0</v>
      </c>
    </row>
    <row r="13500" spans="1:16">
      <c r="A13500" t="s">
        <v>31793</v>
      </c>
      <c r="B13500" t="s">
        <v>31794</v>
      </c>
      <c r="C13500" t="s">
        <v>17823</v>
      </c>
      <c r="D13500" t="s">
        <v>31107</v>
      </c>
      <c r="E13500">
        <v>77033</v>
      </c>
      <c r="F13500" t="s">
        <v>6863</v>
      </c>
      <c r="G13500">
        <v>91</v>
      </c>
      <c r="H13500">
        <v>2</v>
      </c>
      <c r="I13500">
        <v>2</v>
      </c>
      <c r="J13500">
        <v>2</v>
      </c>
      <c r="K13500">
        <v>2</v>
      </c>
      <c r="L13500">
        <v>1</v>
      </c>
      <c r="M13500">
        <v>2</v>
      </c>
      <c r="N13500">
        <v>1</v>
      </c>
      <c r="O13500">
        <v>2</v>
      </c>
      <c r="P13500">
        <f t="shared" si="210"/>
        <v>-1</v>
      </c>
    </row>
    <row r="13501" spans="1:16">
      <c r="A13501" t="s">
        <v>31795</v>
      </c>
      <c r="B13501" t="s">
        <v>31796</v>
      </c>
      <c r="C13501" t="s">
        <v>15329</v>
      </c>
      <c r="D13501" t="s">
        <v>31107</v>
      </c>
      <c r="E13501">
        <v>79312</v>
      </c>
      <c r="F13501" t="s">
        <v>31797</v>
      </c>
      <c r="G13501">
        <v>35</v>
      </c>
      <c r="H13501">
        <v>5</v>
      </c>
      <c r="I13501">
        <v>4</v>
      </c>
      <c r="J13501">
        <v>2</v>
      </c>
      <c r="K13501">
        <v>5</v>
      </c>
      <c r="L13501">
        <v>4</v>
      </c>
      <c r="M13501">
        <v>4</v>
      </c>
      <c r="N13501">
        <v>1</v>
      </c>
      <c r="O13501">
        <v>5</v>
      </c>
      <c r="P13501">
        <f t="shared" si="210"/>
        <v>-1</v>
      </c>
    </row>
    <row r="13502" spans="1:16">
      <c r="A13502" t="s">
        <v>31798</v>
      </c>
      <c r="B13502" t="s">
        <v>31799</v>
      </c>
      <c r="C13502" t="s">
        <v>31155</v>
      </c>
      <c r="D13502" t="s">
        <v>31107</v>
      </c>
      <c r="E13502">
        <v>79101</v>
      </c>
      <c r="F13502" t="s">
        <v>28014</v>
      </c>
      <c r="G13502">
        <v>78</v>
      </c>
      <c r="H13502">
        <v>4</v>
      </c>
      <c r="I13502">
        <v>3</v>
      </c>
      <c r="J13502">
        <v>4</v>
      </c>
      <c r="K13502">
        <v>4</v>
      </c>
      <c r="L13502">
        <v>3</v>
      </c>
      <c r="M13502">
        <v>3</v>
      </c>
      <c r="N13502">
        <v>1</v>
      </c>
      <c r="O13502">
        <v>4</v>
      </c>
      <c r="P13502">
        <f t="shared" si="210"/>
        <v>-1</v>
      </c>
    </row>
    <row r="13503" spans="1:16">
      <c r="A13503" t="s">
        <v>31800</v>
      </c>
      <c r="B13503" t="s">
        <v>31801</v>
      </c>
      <c r="C13503" t="s">
        <v>31132</v>
      </c>
      <c r="D13503" t="s">
        <v>31107</v>
      </c>
      <c r="E13503">
        <v>78212</v>
      </c>
      <c r="F13503" t="s">
        <v>31133</v>
      </c>
      <c r="G13503">
        <v>124</v>
      </c>
      <c r="H13503">
        <v>4</v>
      </c>
      <c r="I13503">
        <v>4</v>
      </c>
      <c r="J13503">
        <v>4</v>
      </c>
      <c r="K13503">
        <v>4</v>
      </c>
      <c r="L13503">
        <v>4</v>
      </c>
      <c r="M13503">
        <v>4</v>
      </c>
      <c r="N13503">
        <v>3</v>
      </c>
      <c r="O13503">
        <v>3</v>
      </c>
      <c r="P13503">
        <f t="shared" si="210"/>
        <v>0</v>
      </c>
    </row>
    <row r="13504" spans="1:16">
      <c r="A13504" t="s">
        <v>31802</v>
      </c>
      <c r="B13504" t="s">
        <v>31803</v>
      </c>
      <c r="C13504" t="s">
        <v>9094</v>
      </c>
      <c r="D13504" t="s">
        <v>31107</v>
      </c>
      <c r="E13504">
        <v>76634</v>
      </c>
      <c r="F13504" t="s">
        <v>31804</v>
      </c>
      <c r="G13504">
        <v>41</v>
      </c>
      <c r="H13504">
        <v>5</v>
      </c>
      <c r="I13504">
        <v>4</v>
      </c>
      <c r="J13504">
        <v>3</v>
      </c>
      <c r="K13504">
        <v>5</v>
      </c>
      <c r="L13504">
        <v>5</v>
      </c>
      <c r="M13504">
        <v>4</v>
      </c>
      <c r="N13504">
        <v>2</v>
      </c>
      <c r="O13504">
        <v>5</v>
      </c>
      <c r="P13504">
        <f t="shared" si="210"/>
        <v>0</v>
      </c>
    </row>
    <row r="13505" spans="1:16">
      <c r="A13505" t="s">
        <v>31805</v>
      </c>
      <c r="B13505" t="s">
        <v>31806</v>
      </c>
      <c r="C13505" t="s">
        <v>5081</v>
      </c>
      <c r="D13505" t="s">
        <v>31107</v>
      </c>
      <c r="E13505">
        <v>79360</v>
      </c>
      <c r="F13505" t="s">
        <v>31807</v>
      </c>
      <c r="G13505">
        <v>69</v>
      </c>
      <c r="H13505">
        <v>4</v>
      </c>
      <c r="I13505">
        <v>3</v>
      </c>
      <c r="J13505">
        <v>3</v>
      </c>
      <c r="K13505">
        <v>5</v>
      </c>
      <c r="L13505">
        <v>4</v>
      </c>
      <c r="M13505">
        <v>3</v>
      </c>
      <c r="N13505">
        <v>2</v>
      </c>
      <c r="O13505">
        <v>5</v>
      </c>
      <c r="P13505">
        <f t="shared" si="210"/>
        <v>0</v>
      </c>
    </row>
    <row r="13506" spans="1:16">
      <c r="A13506" t="s">
        <v>31808</v>
      </c>
      <c r="B13506" t="s">
        <v>31809</v>
      </c>
      <c r="C13506" t="s">
        <v>25929</v>
      </c>
      <c r="D13506" t="s">
        <v>31107</v>
      </c>
      <c r="E13506">
        <v>77418</v>
      </c>
      <c r="F13506" t="s">
        <v>31810</v>
      </c>
      <c r="G13506">
        <v>58</v>
      </c>
      <c r="H13506">
        <v>2</v>
      </c>
      <c r="I13506">
        <v>2</v>
      </c>
      <c r="J13506">
        <v>2</v>
      </c>
      <c r="K13506">
        <v>3</v>
      </c>
      <c r="L13506">
        <v>1</v>
      </c>
      <c r="M13506">
        <v>2</v>
      </c>
      <c r="N13506">
        <v>1</v>
      </c>
      <c r="O13506">
        <v>3</v>
      </c>
      <c r="P13506">
        <f t="shared" ref="P13506:P13569" si="211">L13506-H13506</f>
        <v>-1</v>
      </c>
    </row>
    <row r="13507" spans="1:16">
      <c r="A13507" t="s">
        <v>31811</v>
      </c>
      <c r="B13507" t="s">
        <v>31812</v>
      </c>
      <c r="C13507" t="s">
        <v>31813</v>
      </c>
      <c r="D13507" t="s">
        <v>31107</v>
      </c>
      <c r="E13507">
        <v>75647</v>
      </c>
      <c r="F13507" t="s">
        <v>31272</v>
      </c>
      <c r="G13507">
        <v>120</v>
      </c>
      <c r="H13507">
        <v>2</v>
      </c>
      <c r="I13507">
        <v>1</v>
      </c>
      <c r="J13507">
        <v>5</v>
      </c>
      <c r="K13507">
        <v>3</v>
      </c>
      <c r="L13507">
        <v>1</v>
      </c>
      <c r="M13507">
        <v>1</v>
      </c>
      <c r="N13507">
        <v>4</v>
      </c>
      <c r="O13507">
        <v>3</v>
      </c>
      <c r="P13507">
        <f t="shared" si="211"/>
        <v>-1</v>
      </c>
    </row>
    <row r="13508" spans="1:16">
      <c r="A13508" t="s">
        <v>31814</v>
      </c>
      <c r="B13508" t="s">
        <v>31815</v>
      </c>
      <c r="C13508" t="s">
        <v>31816</v>
      </c>
      <c r="D13508" t="s">
        <v>31107</v>
      </c>
      <c r="E13508">
        <v>79081</v>
      </c>
      <c r="F13508" t="s">
        <v>31817</v>
      </c>
      <c r="G13508">
        <v>64</v>
      </c>
      <c r="H13508">
        <v>2</v>
      </c>
      <c r="I13508">
        <v>1</v>
      </c>
      <c r="J13508">
        <v>4</v>
      </c>
      <c r="K13508">
        <v>4</v>
      </c>
      <c r="L13508">
        <v>2</v>
      </c>
      <c r="M13508">
        <v>1</v>
      </c>
      <c r="N13508">
        <v>2</v>
      </c>
      <c r="O13508">
        <v>4</v>
      </c>
      <c r="P13508">
        <f t="shared" si="211"/>
        <v>0</v>
      </c>
    </row>
    <row r="13509" spans="1:16">
      <c r="A13509" t="s">
        <v>31818</v>
      </c>
      <c r="B13509" t="s">
        <v>31819</v>
      </c>
      <c r="C13509" t="s">
        <v>31820</v>
      </c>
      <c r="D13509" t="s">
        <v>31107</v>
      </c>
      <c r="E13509">
        <v>79014</v>
      </c>
      <c r="F13509" t="s">
        <v>31821</v>
      </c>
      <c r="G13509">
        <v>49</v>
      </c>
      <c r="H13509">
        <v>2</v>
      </c>
      <c r="I13509">
        <v>1</v>
      </c>
      <c r="J13509">
        <v>4</v>
      </c>
      <c r="K13509">
        <v>4</v>
      </c>
      <c r="L13509">
        <v>2</v>
      </c>
      <c r="M13509">
        <v>1</v>
      </c>
      <c r="N13509">
        <v>3</v>
      </c>
      <c r="O13509">
        <v>4</v>
      </c>
      <c r="P13509">
        <f t="shared" si="211"/>
        <v>0</v>
      </c>
    </row>
    <row r="13510" spans="1:16">
      <c r="A13510" t="s">
        <v>31822</v>
      </c>
      <c r="B13510" t="s">
        <v>31823</v>
      </c>
      <c r="C13510" t="s">
        <v>31527</v>
      </c>
      <c r="D13510" t="s">
        <v>31107</v>
      </c>
      <c r="E13510">
        <v>77459</v>
      </c>
      <c r="F13510" t="s">
        <v>31489</v>
      </c>
      <c r="G13510">
        <v>3</v>
      </c>
      <c r="P13510">
        <f t="shared" si="211"/>
        <v>0</v>
      </c>
    </row>
    <row r="13511" spans="1:16">
      <c r="A13511" t="s">
        <v>31824</v>
      </c>
      <c r="B13511" t="s">
        <v>31825</v>
      </c>
      <c r="C13511" t="s">
        <v>31826</v>
      </c>
      <c r="D13511" t="s">
        <v>31107</v>
      </c>
      <c r="E13511">
        <v>78738</v>
      </c>
      <c r="F13511" t="s">
        <v>31312</v>
      </c>
      <c r="G13511">
        <v>140</v>
      </c>
      <c r="P13511">
        <f t="shared" si="211"/>
        <v>0</v>
      </c>
    </row>
    <row r="13512" spans="1:16">
      <c r="A13512" t="s">
        <v>14348</v>
      </c>
      <c r="B13512" t="s">
        <v>31827</v>
      </c>
      <c r="C13512" t="s">
        <v>19034</v>
      </c>
      <c r="D13512" t="s">
        <v>31107</v>
      </c>
      <c r="E13512">
        <v>79601</v>
      </c>
      <c r="F13512" t="s">
        <v>5503</v>
      </c>
      <c r="G13512">
        <v>60</v>
      </c>
      <c r="P13512">
        <f t="shared" si="211"/>
        <v>0</v>
      </c>
    </row>
    <row r="13513" spans="1:16">
      <c r="A13513" t="s">
        <v>35885</v>
      </c>
      <c r="B13513" t="s">
        <v>35886</v>
      </c>
      <c r="C13513" t="s">
        <v>17823</v>
      </c>
      <c r="D13513" t="s">
        <v>31107</v>
      </c>
      <c r="E13513">
        <v>77072</v>
      </c>
      <c r="F13513" t="s">
        <v>6863</v>
      </c>
      <c r="G13513">
        <v>146</v>
      </c>
      <c r="H13513">
        <v>2</v>
      </c>
      <c r="I13513">
        <v>1</v>
      </c>
      <c r="J13513">
        <v>5</v>
      </c>
      <c r="K13513">
        <v>2</v>
      </c>
      <c r="L13513">
        <v>1</v>
      </c>
      <c r="M13513">
        <v>1</v>
      </c>
      <c r="N13513">
        <v>4</v>
      </c>
      <c r="O13513">
        <v>2</v>
      </c>
      <c r="P13513">
        <f t="shared" si="211"/>
        <v>-1</v>
      </c>
    </row>
    <row r="13514" spans="1:16">
      <c r="A13514" t="s">
        <v>25680</v>
      </c>
      <c r="B13514" t="s">
        <v>35887</v>
      </c>
      <c r="C13514" t="s">
        <v>35888</v>
      </c>
      <c r="D13514" t="s">
        <v>31107</v>
      </c>
      <c r="E13514">
        <v>76448</v>
      </c>
      <c r="F13514" t="s">
        <v>35889</v>
      </c>
      <c r="G13514">
        <v>102</v>
      </c>
      <c r="H13514">
        <v>3</v>
      </c>
      <c r="I13514">
        <v>2</v>
      </c>
      <c r="J13514">
        <v>3</v>
      </c>
      <c r="K13514">
        <v>4</v>
      </c>
      <c r="L13514">
        <v>3</v>
      </c>
      <c r="M13514">
        <v>2</v>
      </c>
      <c r="N13514">
        <v>3</v>
      </c>
      <c r="O13514">
        <v>4</v>
      </c>
      <c r="P13514">
        <f t="shared" si="211"/>
        <v>0</v>
      </c>
    </row>
    <row r="13515" spans="1:16">
      <c r="A13515" t="s">
        <v>35890</v>
      </c>
      <c r="B13515" t="s">
        <v>35891</v>
      </c>
      <c r="C13515" t="s">
        <v>31132</v>
      </c>
      <c r="D13515" t="s">
        <v>31107</v>
      </c>
      <c r="E13515">
        <v>78237</v>
      </c>
      <c r="F13515" t="s">
        <v>31133</v>
      </c>
      <c r="G13515">
        <v>139</v>
      </c>
      <c r="H13515">
        <v>3</v>
      </c>
      <c r="I13515">
        <v>3</v>
      </c>
      <c r="J13515">
        <v>5</v>
      </c>
      <c r="K13515">
        <v>1</v>
      </c>
      <c r="L13515">
        <v>2</v>
      </c>
      <c r="M13515">
        <v>3</v>
      </c>
      <c r="N13515">
        <v>4</v>
      </c>
      <c r="O13515">
        <v>1</v>
      </c>
      <c r="P13515">
        <f t="shared" si="211"/>
        <v>-1</v>
      </c>
    </row>
    <row r="13516" spans="1:16">
      <c r="A13516" t="s">
        <v>35892</v>
      </c>
      <c r="B13516" t="s">
        <v>35893</v>
      </c>
      <c r="C13516" t="s">
        <v>35894</v>
      </c>
      <c r="D13516" t="s">
        <v>31107</v>
      </c>
      <c r="E13516">
        <v>75098</v>
      </c>
      <c r="F13516" t="s">
        <v>125</v>
      </c>
      <c r="G13516">
        <v>101</v>
      </c>
      <c r="H13516">
        <v>5</v>
      </c>
      <c r="I13516">
        <v>5</v>
      </c>
      <c r="J13516">
        <v>4</v>
      </c>
      <c r="K13516">
        <v>4</v>
      </c>
      <c r="L13516">
        <v>5</v>
      </c>
      <c r="M13516">
        <v>5</v>
      </c>
      <c r="N13516">
        <v>2</v>
      </c>
      <c r="O13516">
        <v>3</v>
      </c>
      <c r="P13516">
        <f t="shared" si="211"/>
        <v>0</v>
      </c>
    </row>
    <row r="13517" spans="1:16">
      <c r="A13517" t="s">
        <v>35895</v>
      </c>
      <c r="B13517" t="s">
        <v>35896</v>
      </c>
      <c r="C13517" t="s">
        <v>35897</v>
      </c>
      <c r="D13517" t="s">
        <v>31107</v>
      </c>
      <c r="E13517">
        <v>75069</v>
      </c>
      <c r="F13517" t="s">
        <v>31572</v>
      </c>
      <c r="G13517">
        <v>125</v>
      </c>
      <c r="H13517">
        <v>2</v>
      </c>
      <c r="I13517">
        <v>1</v>
      </c>
      <c r="J13517">
        <v>5</v>
      </c>
      <c r="K13517">
        <v>2</v>
      </c>
      <c r="L13517">
        <v>1</v>
      </c>
      <c r="M13517">
        <v>1</v>
      </c>
      <c r="N13517">
        <v>4</v>
      </c>
      <c r="O13517">
        <v>2</v>
      </c>
      <c r="P13517">
        <f t="shared" si="211"/>
        <v>-1</v>
      </c>
    </row>
    <row r="13518" spans="1:16">
      <c r="A13518" t="s">
        <v>35898</v>
      </c>
      <c r="B13518" t="s">
        <v>35899</v>
      </c>
      <c r="C13518" t="s">
        <v>35900</v>
      </c>
      <c r="D13518" t="s">
        <v>31107</v>
      </c>
      <c r="E13518">
        <v>76043</v>
      </c>
      <c r="F13518" t="s">
        <v>35901</v>
      </c>
      <c r="G13518">
        <v>102</v>
      </c>
      <c r="H13518">
        <v>3</v>
      </c>
      <c r="I13518">
        <v>3</v>
      </c>
      <c r="J13518">
        <v>5</v>
      </c>
      <c r="K13518">
        <v>1</v>
      </c>
      <c r="L13518">
        <v>3</v>
      </c>
      <c r="M13518">
        <v>3</v>
      </c>
      <c r="N13518">
        <v>5</v>
      </c>
      <c r="O13518">
        <v>1</v>
      </c>
      <c r="P13518">
        <f t="shared" si="211"/>
        <v>0</v>
      </c>
    </row>
    <row r="13519" spans="1:16">
      <c r="A13519" t="s">
        <v>35902</v>
      </c>
      <c r="B13519" t="s">
        <v>35903</v>
      </c>
      <c r="C13519" t="s">
        <v>35904</v>
      </c>
      <c r="D13519" t="s">
        <v>31107</v>
      </c>
      <c r="E13519">
        <v>76834</v>
      </c>
      <c r="F13519" t="s">
        <v>35905</v>
      </c>
      <c r="G13519">
        <v>54</v>
      </c>
      <c r="H13519">
        <v>3</v>
      </c>
      <c r="I13519">
        <v>3</v>
      </c>
      <c r="J13519">
        <v>4</v>
      </c>
      <c r="K13519">
        <v>3</v>
      </c>
      <c r="L13519">
        <v>3</v>
      </c>
      <c r="M13519">
        <v>3</v>
      </c>
      <c r="N13519">
        <v>3</v>
      </c>
      <c r="O13519">
        <v>3</v>
      </c>
      <c r="P13519">
        <f t="shared" si="211"/>
        <v>0</v>
      </c>
    </row>
    <row r="13520" spans="1:16">
      <c r="A13520" t="s">
        <v>35906</v>
      </c>
      <c r="B13520" t="s">
        <v>35907</v>
      </c>
      <c r="C13520" t="s">
        <v>518</v>
      </c>
      <c r="D13520" t="s">
        <v>31107</v>
      </c>
      <c r="E13520">
        <v>75766</v>
      </c>
      <c r="F13520" t="s">
        <v>385</v>
      </c>
      <c r="G13520">
        <v>53</v>
      </c>
      <c r="H13520">
        <v>4</v>
      </c>
      <c r="I13520">
        <v>5</v>
      </c>
      <c r="J13520">
        <v>3</v>
      </c>
      <c r="K13520">
        <v>1</v>
      </c>
      <c r="L13520">
        <v>4</v>
      </c>
      <c r="M13520">
        <v>5</v>
      </c>
      <c r="N13520">
        <v>2</v>
      </c>
      <c r="O13520">
        <v>1</v>
      </c>
      <c r="P13520">
        <f t="shared" si="211"/>
        <v>0</v>
      </c>
    </row>
    <row r="13521" spans="1:16">
      <c r="A13521" t="s">
        <v>35908</v>
      </c>
      <c r="B13521" t="s">
        <v>35909</v>
      </c>
      <c r="C13521" t="s">
        <v>35910</v>
      </c>
      <c r="D13521" t="s">
        <v>31107</v>
      </c>
      <c r="E13521">
        <v>79227</v>
      </c>
      <c r="F13521" t="s">
        <v>35911</v>
      </c>
      <c r="G13521">
        <v>67</v>
      </c>
      <c r="H13521">
        <v>4</v>
      </c>
      <c r="I13521">
        <v>4</v>
      </c>
      <c r="J13521">
        <v>5</v>
      </c>
      <c r="K13521">
        <v>1</v>
      </c>
      <c r="L13521">
        <v>4</v>
      </c>
      <c r="M13521">
        <v>4</v>
      </c>
      <c r="N13521">
        <v>5</v>
      </c>
      <c r="O13521">
        <v>1</v>
      </c>
      <c r="P13521">
        <f t="shared" si="211"/>
        <v>0</v>
      </c>
    </row>
    <row r="13522" spans="1:16">
      <c r="A13522" t="s">
        <v>35912</v>
      </c>
      <c r="B13522" t="s">
        <v>35913</v>
      </c>
      <c r="C13522" t="s">
        <v>21101</v>
      </c>
      <c r="D13522" t="s">
        <v>31107</v>
      </c>
      <c r="E13522">
        <v>79521</v>
      </c>
      <c r="F13522" t="s">
        <v>12555</v>
      </c>
      <c r="G13522">
        <v>68</v>
      </c>
      <c r="H13522">
        <v>2</v>
      </c>
      <c r="I13522">
        <v>3</v>
      </c>
      <c r="J13522">
        <v>1</v>
      </c>
      <c r="K13522">
        <v>2</v>
      </c>
      <c r="L13522">
        <v>2</v>
      </c>
      <c r="M13522">
        <v>3</v>
      </c>
      <c r="N13522">
        <v>1</v>
      </c>
      <c r="O13522">
        <v>2</v>
      </c>
      <c r="P13522">
        <f t="shared" si="211"/>
        <v>0</v>
      </c>
    </row>
    <row r="13523" spans="1:16">
      <c r="A13523" t="s">
        <v>35914</v>
      </c>
      <c r="B13523" t="s">
        <v>35915</v>
      </c>
      <c r="C13523" t="s">
        <v>31790</v>
      </c>
      <c r="D13523" t="s">
        <v>31107</v>
      </c>
      <c r="E13523">
        <v>79029</v>
      </c>
      <c r="F13523" t="s">
        <v>23340</v>
      </c>
      <c r="G13523">
        <v>120</v>
      </c>
      <c r="H13523">
        <v>4</v>
      </c>
      <c r="I13523">
        <v>3</v>
      </c>
      <c r="J13523">
        <v>4</v>
      </c>
      <c r="K13523">
        <v>4</v>
      </c>
      <c r="L13523">
        <v>4</v>
      </c>
      <c r="M13523">
        <v>3</v>
      </c>
      <c r="N13523">
        <v>3</v>
      </c>
      <c r="O13523">
        <v>4</v>
      </c>
      <c r="P13523">
        <f t="shared" si="211"/>
        <v>0</v>
      </c>
    </row>
    <row r="13524" spans="1:16">
      <c r="A13524" t="s">
        <v>35916</v>
      </c>
      <c r="B13524" t="s">
        <v>35917</v>
      </c>
      <c r="C13524" t="s">
        <v>31555</v>
      </c>
      <c r="D13524" t="s">
        <v>31107</v>
      </c>
      <c r="E13524">
        <v>76801</v>
      </c>
      <c r="F13524" t="s">
        <v>8594</v>
      </c>
      <c r="G13524">
        <v>126</v>
      </c>
      <c r="H13524">
        <v>1</v>
      </c>
      <c r="I13524">
        <v>1</v>
      </c>
      <c r="J13524">
        <v>2</v>
      </c>
      <c r="K13524">
        <v>1</v>
      </c>
      <c r="L13524">
        <v>1</v>
      </c>
      <c r="M13524">
        <v>1</v>
      </c>
      <c r="N13524">
        <v>1</v>
      </c>
      <c r="O13524">
        <v>1</v>
      </c>
      <c r="P13524">
        <f t="shared" si="211"/>
        <v>0</v>
      </c>
    </row>
    <row r="13525" spans="1:16">
      <c r="A13525" t="s">
        <v>35918</v>
      </c>
      <c r="B13525" t="s">
        <v>35919</v>
      </c>
      <c r="C13525" t="s">
        <v>31139</v>
      </c>
      <c r="D13525" t="s">
        <v>31107</v>
      </c>
      <c r="E13525">
        <v>76106</v>
      </c>
      <c r="F13525" t="s">
        <v>31140</v>
      </c>
      <c r="G13525">
        <v>89</v>
      </c>
      <c r="H13525">
        <v>4</v>
      </c>
      <c r="I13525">
        <v>3</v>
      </c>
      <c r="J13525">
        <v>5</v>
      </c>
      <c r="K13525">
        <v>2</v>
      </c>
      <c r="L13525">
        <v>4</v>
      </c>
      <c r="M13525">
        <v>4</v>
      </c>
      <c r="N13525">
        <v>3</v>
      </c>
      <c r="O13525">
        <v>3</v>
      </c>
      <c r="P13525">
        <f t="shared" si="211"/>
        <v>0</v>
      </c>
    </row>
    <row r="13526" spans="1:16">
      <c r="A13526" t="s">
        <v>35920</v>
      </c>
      <c r="B13526" t="s">
        <v>35921</v>
      </c>
      <c r="C13526" t="s">
        <v>35922</v>
      </c>
      <c r="D13526" t="s">
        <v>31107</v>
      </c>
      <c r="E13526">
        <v>79316</v>
      </c>
      <c r="F13526" t="s">
        <v>35923</v>
      </c>
      <c r="G13526">
        <v>108</v>
      </c>
      <c r="H13526">
        <v>1</v>
      </c>
      <c r="I13526">
        <v>1</v>
      </c>
      <c r="J13526">
        <v>3</v>
      </c>
      <c r="K13526">
        <v>1</v>
      </c>
      <c r="L13526">
        <v>1</v>
      </c>
      <c r="M13526">
        <v>1</v>
      </c>
      <c r="N13526">
        <v>2</v>
      </c>
      <c r="O13526">
        <v>1</v>
      </c>
      <c r="P13526">
        <f t="shared" si="211"/>
        <v>0</v>
      </c>
    </row>
    <row r="13527" spans="1:16">
      <c r="A13527" t="s">
        <v>35924</v>
      </c>
      <c r="B13527" t="s">
        <v>35925</v>
      </c>
      <c r="C13527" t="s">
        <v>366</v>
      </c>
      <c r="D13527" t="s">
        <v>31107</v>
      </c>
      <c r="E13527">
        <v>75402</v>
      </c>
      <c r="F13527" t="s">
        <v>35926</v>
      </c>
      <c r="G13527">
        <v>120</v>
      </c>
      <c r="H13527">
        <v>2</v>
      </c>
      <c r="I13527">
        <v>1</v>
      </c>
      <c r="J13527">
        <v>5</v>
      </c>
      <c r="K13527">
        <v>1</v>
      </c>
      <c r="L13527">
        <v>1</v>
      </c>
      <c r="M13527">
        <v>1</v>
      </c>
      <c r="N13527">
        <v>4</v>
      </c>
      <c r="O13527">
        <v>1</v>
      </c>
      <c r="P13527">
        <f t="shared" si="211"/>
        <v>-1</v>
      </c>
    </row>
    <row r="13528" spans="1:16">
      <c r="A13528" t="s">
        <v>35927</v>
      </c>
      <c r="B13528" t="s">
        <v>35928</v>
      </c>
      <c r="C13528" t="s">
        <v>35929</v>
      </c>
      <c r="D13528" t="s">
        <v>31107</v>
      </c>
      <c r="E13528">
        <v>76360</v>
      </c>
      <c r="F13528" t="s">
        <v>12509</v>
      </c>
      <c r="G13528">
        <v>64</v>
      </c>
      <c r="H13528">
        <v>3</v>
      </c>
      <c r="I13528">
        <v>3</v>
      </c>
      <c r="J13528">
        <v>1</v>
      </c>
      <c r="K13528">
        <v>4</v>
      </c>
      <c r="L13528">
        <v>3</v>
      </c>
      <c r="M13528">
        <v>3</v>
      </c>
      <c r="N13528">
        <v>1</v>
      </c>
      <c r="O13528">
        <v>4</v>
      </c>
      <c r="P13528">
        <f t="shared" si="211"/>
        <v>0</v>
      </c>
    </row>
    <row r="13529" spans="1:16">
      <c r="A13529" t="s">
        <v>35930</v>
      </c>
      <c r="B13529" t="s">
        <v>35931</v>
      </c>
      <c r="C13529" t="s">
        <v>7792</v>
      </c>
      <c r="D13529" t="s">
        <v>31107</v>
      </c>
      <c r="E13529">
        <v>79912</v>
      </c>
      <c r="F13529" t="s">
        <v>3387</v>
      </c>
      <c r="G13529">
        <v>60</v>
      </c>
      <c r="H13529">
        <v>5</v>
      </c>
      <c r="I13529">
        <v>5</v>
      </c>
      <c r="J13529">
        <v>4</v>
      </c>
      <c r="K13529">
        <v>4</v>
      </c>
      <c r="L13529">
        <v>5</v>
      </c>
      <c r="M13529">
        <v>5</v>
      </c>
      <c r="N13529">
        <v>2</v>
      </c>
      <c r="O13529">
        <v>3</v>
      </c>
      <c r="P13529">
        <f t="shared" si="211"/>
        <v>0</v>
      </c>
    </row>
    <row r="13530" spans="1:16">
      <c r="A13530" t="s">
        <v>35932</v>
      </c>
      <c r="B13530" t="s">
        <v>35933</v>
      </c>
      <c r="C13530" t="s">
        <v>31139</v>
      </c>
      <c r="D13530" t="s">
        <v>31107</v>
      </c>
      <c r="E13530">
        <v>76134</v>
      </c>
      <c r="F13530" t="s">
        <v>31140</v>
      </c>
      <c r="G13530">
        <v>143</v>
      </c>
      <c r="H13530">
        <v>3</v>
      </c>
      <c r="I13530">
        <v>2</v>
      </c>
      <c r="J13530">
        <v>5</v>
      </c>
      <c r="K13530">
        <v>3</v>
      </c>
      <c r="L13530">
        <v>3</v>
      </c>
      <c r="M13530">
        <v>2</v>
      </c>
      <c r="N13530">
        <v>5</v>
      </c>
      <c r="O13530">
        <v>3</v>
      </c>
      <c r="P13530">
        <f t="shared" si="211"/>
        <v>0</v>
      </c>
    </row>
    <row r="13531" spans="1:16">
      <c r="A13531" t="s">
        <v>18599</v>
      </c>
      <c r="B13531" t="s">
        <v>35934</v>
      </c>
      <c r="C13531" t="s">
        <v>31616</v>
      </c>
      <c r="D13531" t="s">
        <v>31107</v>
      </c>
      <c r="E13531">
        <v>76301</v>
      </c>
      <c r="F13531" t="s">
        <v>12509</v>
      </c>
      <c r="G13531">
        <v>56</v>
      </c>
      <c r="H13531">
        <v>1</v>
      </c>
      <c r="I13531">
        <v>2</v>
      </c>
      <c r="J13531">
        <v>4</v>
      </c>
      <c r="K13531">
        <v>1</v>
      </c>
      <c r="L13531">
        <v>1</v>
      </c>
      <c r="M13531">
        <v>2</v>
      </c>
      <c r="N13531">
        <v>4</v>
      </c>
      <c r="O13531">
        <v>1</v>
      </c>
      <c r="P13531">
        <f t="shared" si="211"/>
        <v>0</v>
      </c>
    </row>
    <row r="13532" spans="1:16">
      <c r="A13532" t="s">
        <v>35935</v>
      </c>
      <c r="B13532" t="s">
        <v>35936</v>
      </c>
      <c r="C13532" t="s">
        <v>31224</v>
      </c>
      <c r="D13532" t="s">
        <v>31107</v>
      </c>
      <c r="E13532">
        <v>78041</v>
      </c>
      <c r="F13532" t="s">
        <v>31225</v>
      </c>
      <c r="G13532">
        <v>186</v>
      </c>
      <c r="H13532">
        <v>5</v>
      </c>
      <c r="I13532">
        <v>5</v>
      </c>
      <c r="J13532">
        <v>5</v>
      </c>
      <c r="K13532">
        <v>1</v>
      </c>
      <c r="L13532">
        <v>5</v>
      </c>
      <c r="M13532">
        <v>5</v>
      </c>
      <c r="N13532">
        <v>5</v>
      </c>
      <c r="O13532">
        <v>1</v>
      </c>
      <c r="P13532">
        <f t="shared" si="211"/>
        <v>0</v>
      </c>
    </row>
    <row r="13533" spans="1:16">
      <c r="A13533" t="s">
        <v>35937</v>
      </c>
      <c r="B13533" t="s">
        <v>35938</v>
      </c>
      <c r="C13533" t="s">
        <v>18886</v>
      </c>
      <c r="D13533" t="s">
        <v>31107</v>
      </c>
      <c r="E13533">
        <v>75104</v>
      </c>
      <c r="F13533" t="s">
        <v>125</v>
      </c>
      <c r="G13533">
        <v>90</v>
      </c>
      <c r="H13533">
        <v>3</v>
      </c>
      <c r="I13533">
        <v>2</v>
      </c>
      <c r="J13533">
        <v>5</v>
      </c>
      <c r="K13533">
        <v>3</v>
      </c>
      <c r="L13533">
        <v>2</v>
      </c>
      <c r="M13533">
        <v>2</v>
      </c>
      <c r="N13533">
        <v>4</v>
      </c>
      <c r="O13533">
        <v>3</v>
      </c>
      <c r="P13533">
        <f t="shared" si="211"/>
        <v>-1</v>
      </c>
    </row>
    <row r="13534" spans="1:16">
      <c r="A13534" t="s">
        <v>35939</v>
      </c>
      <c r="B13534" t="s">
        <v>35940</v>
      </c>
      <c r="C13534" t="s">
        <v>20520</v>
      </c>
      <c r="D13534" t="s">
        <v>31107</v>
      </c>
      <c r="E13534">
        <v>75149</v>
      </c>
      <c r="F13534" t="s">
        <v>125</v>
      </c>
      <c r="G13534">
        <v>143</v>
      </c>
      <c r="H13534">
        <v>3</v>
      </c>
      <c r="I13534">
        <v>3</v>
      </c>
      <c r="J13534">
        <v>5</v>
      </c>
      <c r="K13534">
        <v>1</v>
      </c>
      <c r="L13534">
        <v>3</v>
      </c>
      <c r="M13534">
        <v>4</v>
      </c>
      <c r="N13534">
        <v>4</v>
      </c>
      <c r="O13534">
        <v>1</v>
      </c>
      <c r="P13534">
        <f t="shared" si="211"/>
        <v>0</v>
      </c>
    </row>
    <row r="13535" spans="1:16">
      <c r="A13535" t="s">
        <v>35941</v>
      </c>
      <c r="B13535" t="s">
        <v>35942</v>
      </c>
      <c r="C13535" t="s">
        <v>31139</v>
      </c>
      <c r="D13535" t="s">
        <v>31107</v>
      </c>
      <c r="E13535">
        <v>76104</v>
      </c>
      <c r="F13535" t="s">
        <v>31140</v>
      </c>
      <c r="G13535">
        <v>123</v>
      </c>
      <c r="H13535">
        <v>4</v>
      </c>
      <c r="I13535">
        <v>4</v>
      </c>
      <c r="J13535">
        <v>4</v>
      </c>
      <c r="K13535">
        <v>3</v>
      </c>
      <c r="L13535">
        <v>3</v>
      </c>
      <c r="M13535">
        <v>4</v>
      </c>
      <c r="N13535">
        <v>1</v>
      </c>
      <c r="O13535">
        <v>3</v>
      </c>
      <c r="P13535">
        <f t="shared" si="211"/>
        <v>-1</v>
      </c>
    </row>
    <row r="13536" spans="1:16">
      <c r="A13536" t="s">
        <v>35943</v>
      </c>
      <c r="B13536" t="s">
        <v>35944</v>
      </c>
      <c r="C13536" t="s">
        <v>35945</v>
      </c>
      <c r="D13536" t="s">
        <v>31107</v>
      </c>
      <c r="E13536">
        <v>76354</v>
      </c>
      <c r="F13536" t="s">
        <v>12509</v>
      </c>
      <c r="G13536">
        <v>60</v>
      </c>
      <c r="H13536">
        <v>4</v>
      </c>
      <c r="I13536">
        <v>3</v>
      </c>
      <c r="J13536">
        <v>3</v>
      </c>
      <c r="K13536">
        <v>4</v>
      </c>
      <c r="L13536">
        <v>3</v>
      </c>
      <c r="M13536">
        <v>3</v>
      </c>
      <c r="N13536">
        <v>1</v>
      </c>
      <c r="O13536">
        <v>4</v>
      </c>
      <c r="P13536">
        <f t="shared" si="211"/>
        <v>-1</v>
      </c>
    </row>
    <row r="13537" spans="1:16">
      <c r="A13537" t="s">
        <v>35946</v>
      </c>
      <c r="B13537" t="s">
        <v>35947</v>
      </c>
      <c r="C13537" t="s">
        <v>2416</v>
      </c>
      <c r="D13537" t="s">
        <v>31107</v>
      </c>
      <c r="E13537">
        <v>75686</v>
      </c>
      <c r="F13537" t="s">
        <v>35948</v>
      </c>
      <c r="G13537">
        <v>104</v>
      </c>
      <c r="H13537">
        <v>1</v>
      </c>
      <c r="I13537">
        <v>1</v>
      </c>
      <c r="J13537">
        <v>4</v>
      </c>
      <c r="K13537">
        <v>2</v>
      </c>
      <c r="L13537">
        <v>1</v>
      </c>
      <c r="M13537">
        <v>1</v>
      </c>
      <c r="N13537">
        <v>3</v>
      </c>
      <c r="O13537">
        <v>3</v>
      </c>
      <c r="P13537">
        <f t="shared" si="211"/>
        <v>0</v>
      </c>
    </row>
    <row r="13538" spans="1:16">
      <c r="A13538" t="s">
        <v>35949</v>
      </c>
      <c r="B13538" t="s">
        <v>35950</v>
      </c>
      <c r="C13538" t="s">
        <v>12371</v>
      </c>
      <c r="D13538" t="s">
        <v>31107</v>
      </c>
      <c r="E13538">
        <v>79510</v>
      </c>
      <c r="F13538" t="s">
        <v>35951</v>
      </c>
      <c r="G13538">
        <v>48</v>
      </c>
      <c r="H13538">
        <v>4</v>
      </c>
      <c r="I13538">
        <v>4</v>
      </c>
      <c r="J13538">
        <v>3</v>
      </c>
      <c r="K13538">
        <v>2</v>
      </c>
      <c r="L13538">
        <v>3</v>
      </c>
      <c r="M13538">
        <v>4</v>
      </c>
      <c r="N13538">
        <v>1</v>
      </c>
      <c r="O13538">
        <v>2</v>
      </c>
      <c r="P13538">
        <f t="shared" si="211"/>
        <v>-1</v>
      </c>
    </row>
    <row r="13539" spans="1:16">
      <c r="A13539" t="s">
        <v>35952</v>
      </c>
      <c r="B13539" t="s">
        <v>35953</v>
      </c>
      <c r="C13539" t="s">
        <v>35954</v>
      </c>
      <c r="D13539" t="s">
        <v>31107</v>
      </c>
      <c r="E13539">
        <v>75763</v>
      </c>
      <c r="F13539" t="s">
        <v>12265</v>
      </c>
      <c r="G13539">
        <v>76</v>
      </c>
      <c r="H13539">
        <v>1</v>
      </c>
      <c r="I13539">
        <v>1</v>
      </c>
      <c r="J13539">
        <v>3</v>
      </c>
      <c r="K13539">
        <v>2</v>
      </c>
      <c r="L13539">
        <v>2</v>
      </c>
      <c r="M13539">
        <v>2</v>
      </c>
      <c r="N13539">
        <v>2</v>
      </c>
      <c r="O13539">
        <v>2</v>
      </c>
      <c r="P13539">
        <f t="shared" si="211"/>
        <v>1</v>
      </c>
    </row>
    <row r="13540" spans="1:16">
      <c r="A13540" t="s">
        <v>35955</v>
      </c>
      <c r="B13540" t="s">
        <v>35956</v>
      </c>
      <c r="C13540" t="s">
        <v>4358</v>
      </c>
      <c r="D13540" t="s">
        <v>31107</v>
      </c>
      <c r="E13540">
        <v>76380</v>
      </c>
      <c r="F13540" t="s">
        <v>35957</v>
      </c>
      <c r="G13540">
        <v>90</v>
      </c>
      <c r="H13540">
        <v>3</v>
      </c>
      <c r="I13540">
        <v>4</v>
      </c>
      <c r="J13540">
        <v>2</v>
      </c>
      <c r="K13540">
        <v>1</v>
      </c>
      <c r="L13540">
        <v>2</v>
      </c>
      <c r="M13540">
        <v>4</v>
      </c>
      <c r="N13540">
        <v>1</v>
      </c>
      <c r="O13540">
        <v>1</v>
      </c>
      <c r="P13540">
        <f t="shared" si="211"/>
        <v>-1</v>
      </c>
    </row>
    <row r="13541" spans="1:16">
      <c r="A13541" t="s">
        <v>7652</v>
      </c>
      <c r="B13541" t="s">
        <v>35958</v>
      </c>
      <c r="C13541" t="s">
        <v>31261</v>
      </c>
      <c r="D13541" t="s">
        <v>31107</v>
      </c>
      <c r="E13541">
        <v>78501</v>
      </c>
      <c r="F13541" t="s">
        <v>21793</v>
      </c>
      <c r="G13541">
        <v>51</v>
      </c>
      <c r="H13541">
        <v>3</v>
      </c>
      <c r="I13541">
        <v>4</v>
      </c>
      <c r="J13541">
        <v>4</v>
      </c>
      <c r="K13541">
        <v>1</v>
      </c>
      <c r="L13541">
        <v>3</v>
      </c>
      <c r="M13541">
        <v>4</v>
      </c>
      <c r="N13541">
        <v>2</v>
      </c>
      <c r="O13541">
        <v>1</v>
      </c>
      <c r="P13541">
        <f t="shared" si="211"/>
        <v>0</v>
      </c>
    </row>
    <row r="13542" spans="1:16">
      <c r="A13542" t="s">
        <v>35959</v>
      </c>
      <c r="B13542" t="s">
        <v>35960</v>
      </c>
      <c r="C13542" t="s">
        <v>35961</v>
      </c>
      <c r="D13542" t="s">
        <v>31107</v>
      </c>
      <c r="E13542">
        <v>77471</v>
      </c>
      <c r="F13542" t="s">
        <v>31489</v>
      </c>
      <c r="G13542">
        <v>124</v>
      </c>
      <c r="H13542">
        <v>2</v>
      </c>
      <c r="I13542">
        <v>1</v>
      </c>
      <c r="J13542">
        <v>5</v>
      </c>
      <c r="K13542">
        <v>1</v>
      </c>
      <c r="L13542">
        <v>2</v>
      </c>
      <c r="M13542">
        <v>1</v>
      </c>
      <c r="N13542">
        <v>5</v>
      </c>
      <c r="O13542">
        <v>1</v>
      </c>
      <c r="P13542">
        <f t="shared" si="211"/>
        <v>0</v>
      </c>
    </row>
    <row r="13543" spans="1:16">
      <c r="A13543" t="s">
        <v>847</v>
      </c>
      <c r="B13543" t="s">
        <v>35962</v>
      </c>
      <c r="C13543" t="s">
        <v>35963</v>
      </c>
      <c r="D13543" t="s">
        <v>31107</v>
      </c>
      <c r="E13543">
        <v>79065</v>
      </c>
      <c r="F13543" t="s">
        <v>12453</v>
      </c>
      <c r="G13543">
        <v>120</v>
      </c>
      <c r="H13543">
        <v>3</v>
      </c>
      <c r="I13543">
        <v>4</v>
      </c>
      <c r="J13543">
        <v>2</v>
      </c>
      <c r="K13543">
        <v>1</v>
      </c>
      <c r="L13543">
        <v>2</v>
      </c>
      <c r="M13543">
        <v>4</v>
      </c>
      <c r="N13543">
        <v>1</v>
      </c>
      <c r="O13543">
        <v>1</v>
      </c>
      <c r="P13543">
        <f t="shared" si="211"/>
        <v>-1</v>
      </c>
    </row>
    <row r="13544" spans="1:16">
      <c r="A13544" t="s">
        <v>35964</v>
      </c>
      <c r="B13544" t="s">
        <v>35965</v>
      </c>
      <c r="C13544" t="s">
        <v>13437</v>
      </c>
      <c r="D13544" t="s">
        <v>31107</v>
      </c>
      <c r="E13544">
        <v>75494</v>
      </c>
      <c r="F13544" t="s">
        <v>24596</v>
      </c>
      <c r="G13544">
        <v>60</v>
      </c>
      <c r="H13544">
        <v>1</v>
      </c>
      <c r="I13544">
        <v>2</v>
      </c>
      <c r="J13544">
        <v>4</v>
      </c>
      <c r="K13544">
        <v>1</v>
      </c>
      <c r="L13544">
        <v>1</v>
      </c>
      <c r="M13544">
        <v>2</v>
      </c>
      <c r="N13544">
        <v>4</v>
      </c>
      <c r="O13544">
        <v>1</v>
      </c>
      <c r="P13544">
        <f t="shared" si="211"/>
        <v>0</v>
      </c>
    </row>
    <row r="13545" spans="1:16">
      <c r="A13545" t="s">
        <v>35966</v>
      </c>
      <c r="B13545" t="s">
        <v>35967</v>
      </c>
      <c r="C13545" t="s">
        <v>9453</v>
      </c>
      <c r="D13545" t="s">
        <v>31107</v>
      </c>
      <c r="E13545">
        <v>77571</v>
      </c>
      <c r="F13545" t="s">
        <v>6863</v>
      </c>
      <c r="G13545">
        <v>58</v>
      </c>
      <c r="H13545">
        <v>2</v>
      </c>
      <c r="I13545">
        <v>3</v>
      </c>
      <c r="J13545">
        <v>4</v>
      </c>
      <c r="K13545">
        <v>1</v>
      </c>
      <c r="L13545">
        <v>2</v>
      </c>
      <c r="M13545">
        <v>3</v>
      </c>
      <c r="N13545">
        <v>3</v>
      </c>
      <c r="O13545">
        <v>1</v>
      </c>
      <c r="P13545">
        <f t="shared" si="211"/>
        <v>0</v>
      </c>
    </row>
    <row r="13546" spans="1:16">
      <c r="A13546" t="s">
        <v>35968</v>
      </c>
      <c r="B13546" t="s">
        <v>35969</v>
      </c>
      <c r="C13546" t="s">
        <v>35970</v>
      </c>
      <c r="D13546" t="s">
        <v>31107</v>
      </c>
      <c r="E13546">
        <v>78644</v>
      </c>
      <c r="F13546" t="s">
        <v>13102</v>
      </c>
      <c r="G13546">
        <v>100</v>
      </c>
      <c r="H13546">
        <v>3</v>
      </c>
      <c r="I13546">
        <v>3</v>
      </c>
      <c r="J13546">
        <v>5</v>
      </c>
      <c r="K13546">
        <v>1</v>
      </c>
      <c r="L13546">
        <v>2</v>
      </c>
      <c r="M13546">
        <v>3</v>
      </c>
      <c r="N13546">
        <v>3</v>
      </c>
      <c r="O13546">
        <v>1</v>
      </c>
      <c r="P13546">
        <f t="shared" si="211"/>
        <v>-1</v>
      </c>
    </row>
    <row r="13547" spans="1:16">
      <c r="A13547" t="s">
        <v>35971</v>
      </c>
      <c r="B13547" t="s">
        <v>35972</v>
      </c>
      <c r="C13547" t="s">
        <v>35973</v>
      </c>
      <c r="D13547" t="s">
        <v>31107</v>
      </c>
      <c r="E13547">
        <v>79201</v>
      </c>
      <c r="F13547" t="s">
        <v>35974</v>
      </c>
      <c r="G13547">
        <v>120</v>
      </c>
      <c r="H13547">
        <v>1</v>
      </c>
      <c r="I13547">
        <v>1</v>
      </c>
      <c r="J13547">
        <v>3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f t="shared" si="211"/>
        <v>0</v>
      </c>
    </row>
    <row r="13548" spans="1:16">
      <c r="A13548" t="s">
        <v>35975</v>
      </c>
      <c r="B13548" t="s">
        <v>35976</v>
      </c>
      <c r="C13548" t="s">
        <v>11097</v>
      </c>
      <c r="D13548" t="s">
        <v>31107</v>
      </c>
      <c r="E13548">
        <v>79782</v>
      </c>
      <c r="F13548" t="s">
        <v>4842</v>
      </c>
      <c r="G13548">
        <v>61</v>
      </c>
      <c r="H13548">
        <v>3</v>
      </c>
      <c r="I13548">
        <v>3</v>
      </c>
      <c r="J13548">
        <v>5</v>
      </c>
      <c r="K13548">
        <v>1</v>
      </c>
      <c r="L13548">
        <v>2</v>
      </c>
      <c r="M13548">
        <v>3</v>
      </c>
      <c r="N13548">
        <v>4</v>
      </c>
      <c r="O13548">
        <v>1</v>
      </c>
      <c r="P13548">
        <f t="shared" si="211"/>
        <v>-1</v>
      </c>
    </row>
    <row r="13549" spans="1:16">
      <c r="A13549" t="s">
        <v>35977</v>
      </c>
      <c r="B13549" t="s">
        <v>35978</v>
      </c>
      <c r="C13549" t="s">
        <v>35979</v>
      </c>
      <c r="D13549" t="s">
        <v>31107</v>
      </c>
      <c r="E13549">
        <v>75180</v>
      </c>
      <c r="F13549" t="s">
        <v>125</v>
      </c>
      <c r="G13549">
        <v>120</v>
      </c>
      <c r="H13549">
        <v>1</v>
      </c>
      <c r="I13549">
        <v>1</v>
      </c>
      <c r="J13549">
        <v>3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f t="shared" si="211"/>
        <v>0</v>
      </c>
    </row>
    <row r="13550" spans="1:16">
      <c r="A13550" t="s">
        <v>35980</v>
      </c>
      <c r="B13550" t="s">
        <v>35981</v>
      </c>
      <c r="C13550" t="s">
        <v>33646</v>
      </c>
      <c r="D13550" t="s">
        <v>31107</v>
      </c>
      <c r="E13550">
        <v>79520</v>
      </c>
      <c r="F13550" t="s">
        <v>6633</v>
      </c>
      <c r="G13550">
        <v>60</v>
      </c>
      <c r="H13550">
        <v>5</v>
      </c>
      <c r="I13550">
        <v>4</v>
      </c>
      <c r="J13550">
        <v>5</v>
      </c>
      <c r="K13550">
        <v>2</v>
      </c>
      <c r="L13550">
        <v>5</v>
      </c>
      <c r="M13550">
        <v>4</v>
      </c>
      <c r="N13550">
        <v>5</v>
      </c>
      <c r="O13550">
        <v>2</v>
      </c>
      <c r="P13550">
        <f t="shared" si="211"/>
        <v>0</v>
      </c>
    </row>
    <row r="13551" spans="1:16">
      <c r="A13551" t="s">
        <v>35982</v>
      </c>
      <c r="B13551" t="s">
        <v>35983</v>
      </c>
      <c r="C13551" t="s">
        <v>35984</v>
      </c>
      <c r="D13551" t="s">
        <v>31107</v>
      </c>
      <c r="E13551">
        <v>76371</v>
      </c>
      <c r="F13551" t="s">
        <v>7555</v>
      </c>
      <c r="G13551">
        <v>61</v>
      </c>
      <c r="H13551">
        <v>5</v>
      </c>
      <c r="I13551">
        <v>5</v>
      </c>
      <c r="J13551">
        <v>5</v>
      </c>
      <c r="K13551">
        <v>1</v>
      </c>
      <c r="L13551">
        <v>5</v>
      </c>
      <c r="M13551">
        <v>5</v>
      </c>
      <c r="N13551">
        <v>5</v>
      </c>
      <c r="O13551">
        <v>1</v>
      </c>
      <c r="P13551">
        <f t="shared" si="211"/>
        <v>0</v>
      </c>
    </row>
    <row r="13552" spans="1:16">
      <c r="A13552" t="s">
        <v>35985</v>
      </c>
      <c r="B13552" t="s">
        <v>35986</v>
      </c>
      <c r="C13552" t="s">
        <v>35987</v>
      </c>
      <c r="D13552" t="s">
        <v>31107</v>
      </c>
      <c r="E13552">
        <v>77859</v>
      </c>
      <c r="F13552" t="s">
        <v>13191</v>
      </c>
      <c r="G13552">
        <v>134</v>
      </c>
      <c r="H13552">
        <v>2</v>
      </c>
      <c r="I13552">
        <v>3</v>
      </c>
      <c r="J13552">
        <v>3</v>
      </c>
      <c r="K13552">
        <v>1</v>
      </c>
      <c r="L13552">
        <v>1</v>
      </c>
      <c r="M13552">
        <v>1</v>
      </c>
      <c r="N13552">
        <v>1</v>
      </c>
      <c r="O13552">
        <v>1</v>
      </c>
      <c r="P13552">
        <f t="shared" si="211"/>
        <v>-1</v>
      </c>
    </row>
    <row r="13553" spans="1:16">
      <c r="A13553" t="s">
        <v>35988</v>
      </c>
      <c r="B13553" t="s">
        <v>35989</v>
      </c>
      <c r="C13553" t="s">
        <v>10050</v>
      </c>
      <c r="D13553" t="s">
        <v>31107</v>
      </c>
      <c r="E13553">
        <v>75833</v>
      </c>
      <c r="F13553" t="s">
        <v>4733</v>
      </c>
      <c r="G13553">
        <v>96</v>
      </c>
      <c r="H13553">
        <v>1</v>
      </c>
      <c r="I13553">
        <v>1</v>
      </c>
      <c r="J13553">
        <v>4</v>
      </c>
      <c r="K13553">
        <v>2</v>
      </c>
      <c r="L13553">
        <v>1</v>
      </c>
      <c r="M13553">
        <v>1</v>
      </c>
      <c r="N13553">
        <v>2</v>
      </c>
      <c r="O13553">
        <v>2</v>
      </c>
      <c r="P13553">
        <f t="shared" si="211"/>
        <v>0</v>
      </c>
    </row>
    <row r="13554" spans="1:16">
      <c r="A13554" t="s">
        <v>35990</v>
      </c>
      <c r="B13554" t="s">
        <v>35991</v>
      </c>
      <c r="C13554" t="s">
        <v>35992</v>
      </c>
      <c r="D13554" t="s">
        <v>31107</v>
      </c>
      <c r="E13554">
        <v>75446</v>
      </c>
      <c r="F13554" t="s">
        <v>6639</v>
      </c>
      <c r="G13554">
        <v>102</v>
      </c>
      <c r="H13554">
        <v>1</v>
      </c>
      <c r="I13554">
        <v>1</v>
      </c>
      <c r="J13554">
        <v>3</v>
      </c>
      <c r="K13554">
        <v>2</v>
      </c>
      <c r="L13554">
        <v>1</v>
      </c>
      <c r="M13554">
        <v>1</v>
      </c>
      <c r="N13554">
        <v>1</v>
      </c>
      <c r="O13554">
        <v>2</v>
      </c>
      <c r="P13554">
        <f t="shared" si="211"/>
        <v>0</v>
      </c>
    </row>
    <row r="13555" spans="1:16">
      <c r="A13555" t="s">
        <v>35993</v>
      </c>
      <c r="B13555" t="s">
        <v>35994</v>
      </c>
      <c r="C13555" t="s">
        <v>4758</v>
      </c>
      <c r="D13555" t="s">
        <v>31107</v>
      </c>
      <c r="E13555">
        <v>76240</v>
      </c>
      <c r="F13555" t="s">
        <v>31705</v>
      </c>
      <c r="G13555">
        <v>112</v>
      </c>
      <c r="H13555">
        <v>5</v>
      </c>
      <c r="I13555">
        <v>5</v>
      </c>
      <c r="J13555">
        <v>5</v>
      </c>
      <c r="K13555">
        <v>3</v>
      </c>
      <c r="L13555">
        <v>5</v>
      </c>
      <c r="M13555">
        <v>5</v>
      </c>
      <c r="N13555">
        <v>5</v>
      </c>
      <c r="O13555">
        <v>3</v>
      </c>
      <c r="P13555">
        <f t="shared" si="211"/>
        <v>0</v>
      </c>
    </row>
    <row r="13556" spans="1:16">
      <c r="A13556" t="s">
        <v>35995</v>
      </c>
      <c r="B13556" t="s">
        <v>35996</v>
      </c>
      <c r="C13556" t="s">
        <v>9696</v>
      </c>
      <c r="D13556" t="s">
        <v>31107</v>
      </c>
      <c r="E13556">
        <v>78164</v>
      </c>
      <c r="F13556" t="s">
        <v>9076</v>
      </c>
      <c r="G13556">
        <v>82</v>
      </c>
      <c r="H13556">
        <v>5</v>
      </c>
      <c r="I13556">
        <v>5</v>
      </c>
      <c r="J13556">
        <v>4</v>
      </c>
      <c r="K13556">
        <v>3</v>
      </c>
      <c r="L13556">
        <v>5</v>
      </c>
      <c r="M13556">
        <v>5</v>
      </c>
      <c r="N13556">
        <v>4</v>
      </c>
      <c r="O13556">
        <v>3</v>
      </c>
      <c r="P13556">
        <f t="shared" si="211"/>
        <v>0</v>
      </c>
    </row>
    <row r="13557" spans="1:16">
      <c r="A13557" t="s">
        <v>35997</v>
      </c>
      <c r="B13557" t="s">
        <v>35998</v>
      </c>
      <c r="C13557" t="s">
        <v>35999</v>
      </c>
      <c r="D13557" t="s">
        <v>31107</v>
      </c>
      <c r="E13557">
        <v>76664</v>
      </c>
      <c r="F13557" t="s">
        <v>31173</v>
      </c>
      <c r="G13557">
        <v>111</v>
      </c>
      <c r="H13557">
        <v>2</v>
      </c>
      <c r="I13557">
        <v>3</v>
      </c>
      <c r="J13557">
        <v>3</v>
      </c>
      <c r="K13557">
        <v>1</v>
      </c>
      <c r="L13557">
        <v>2</v>
      </c>
      <c r="M13557">
        <v>3</v>
      </c>
      <c r="N13557">
        <v>2</v>
      </c>
      <c r="O13557">
        <v>1</v>
      </c>
      <c r="P13557">
        <f t="shared" si="211"/>
        <v>0</v>
      </c>
    </row>
    <row r="13558" spans="1:16">
      <c r="A13558" t="s">
        <v>36000</v>
      </c>
      <c r="B13558" t="s">
        <v>36001</v>
      </c>
      <c r="C13558" t="s">
        <v>13567</v>
      </c>
      <c r="D13558" t="s">
        <v>31107</v>
      </c>
      <c r="E13558">
        <v>78648</v>
      </c>
      <c r="F13558" t="s">
        <v>13102</v>
      </c>
      <c r="G13558">
        <v>60</v>
      </c>
      <c r="H13558">
        <v>2</v>
      </c>
      <c r="I13558">
        <v>2</v>
      </c>
      <c r="J13558">
        <v>4</v>
      </c>
      <c r="K13558">
        <v>2</v>
      </c>
      <c r="L13558">
        <v>2</v>
      </c>
      <c r="M13558">
        <v>2</v>
      </c>
      <c r="N13558">
        <v>4</v>
      </c>
      <c r="O13558">
        <v>2</v>
      </c>
      <c r="P13558">
        <f t="shared" si="211"/>
        <v>0</v>
      </c>
    </row>
    <row r="13559" spans="1:16">
      <c r="A13559" t="s">
        <v>36002</v>
      </c>
      <c r="B13559" t="s">
        <v>36003</v>
      </c>
      <c r="C13559" t="s">
        <v>31682</v>
      </c>
      <c r="D13559" t="s">
        <v>31107</v>
      </c>
      <c r="E13559">
        <v>78643</v>
      </c>
      <c r="F13559" t="s">
        <v>31683</v>
      </c>
      <c r="G13559">
        <v>116</v>
      </c>
      <c r="H13559">
        <v>1</v>
      </c>
      <c r="I13559">
        <v>1</v>
      </c>
      <c r="J13559">
        <v>4</v>
      </c>
      <c r="K13559">
        <v>2</v>
      </c>
      <c r="L13559">
        <v>1</v>
      </c>
      <c r="M13559">
        <v>1</v>
      </c>
      <c r="N13559">
        <v>1</v>
      </c>
      <c r="O13559">
        <v>2</v>
      </c>
      <c r="P13559">
        <f t="shared" si="211"/>
        <v>0</v>
      </c>
    </row>
    <row r="13560" spans="1:16">
      <c r="A13560" t="s">
        <v>36004</v>
      </c>
      <c r="B13560" t="s">
        <v>36005</v>
      </c>
      <c r="C13560" t="s">
        <v>17823</v>
      </c>
      <c r="D13560" t="s">
        <v>31107</v>
      </c>
      <c r="E13560">
        <v>77063</v>
      </c>
      <c r="F13560" t="s">
        <v>6863</v>
      </c>
      <c r="G13560">
        <v>112</v>
      </c>
      <c r="H13560">
        <v>1</v>
      </c>
      <c r="I13560">
        <v>1</v>
      </c>
      <c r="J13560">
        <v>4</v>
      </c>
      <c r="K13560">
        <v>2</v>
      </c>
      <c r="L13560">
        <v>1</v>
      </c>
      <c r="M13560">
        <v>1</v>
      </c>
      <c r="N13560">
        <v>3</v>
      </c>
      <c r="O13560">
        <v>2</v>
      </c>
      <c r="P13560">
        <f t="shared" si="211"/>
        <v>0</v>
      </c>
    </row>
    <row r="13561" spans="1:16">
      <c r="A13561" t="s">
        <v>36006</v>
      </c>
      <c r="B13561" t="s">
        <v>36007</v>
      </c>
      <c r="C13561" t="s">
        <v>31458</v>
      </c>
      <c r="D13561" t="s">
        <v>31107</v>
      </c>
      <c r="E13561">
        <v>77521</v>
      </c>
      <c r="F13561" t="s">
        <v>6863</v>
      </c>
      <c r="G13561">
        <v>120</v>
      </c>
      <c r="H13561">
        <v>2</v>
      </c>
      <c r="I13561">
        <v>2</v>
      </c>
      <c r="J13561">
        <v>2</v>
      </c>
      <c r="K13561">
        <v>3</v>
      </c>
      <c r="L13561">
        <v>1</v>
      </c>
      <c r="M13561">
        <v>2</v>
      </c>
      <c r="N13561">
        <v>1</v>
      </c>
      <c r="O13561">
        <v>3</v>
      </c>
      <c r="P13561">
        <f t="shared" si="211"/>
        <v>-1</v>
      </c>
    </row>
    <row r="13562" spans="1:16">
      <c r="A13562" t="s">
        <v>36008</v>
      </c>
      <c r="B13562" t="s">
        <v>36009</v>
      </c>
      <c r="C13562" t="s">
        <v>17823</v>
      </c>
      <c r="D13562" t="s">
        <v>31107</v>
      </c>
      <c r="E13562">
        <v>77057</v>
      </c>
      <c r="F13562" t="s">
        <v>6863</v>
      </c>
      <c r="G13562">
        <v>224</v>
      </c>
      <c r="H13562">
        <v>2</v>
      </c>
      <c r="I13562">
        <v>2</v>
      </c>
      <c r="J13562">
        <v>4</v>
      </c>
      <c r="K13562">
        <v>2</v>
      </c>
      <c r="L13562">
        <v>2</v>
      </c>
      <c r="M13562">
        <v>2</v>
      </c>
      <c r="N13562">
        <v>2</v>
      </c>
      <c r="O13562">
        <v>2</v>
      </c>
      <c r="P13562">
        <f t="shared" si="211"/>
        <v>0</v>
      </c>
    </row>
    <row r="13563" spans="1:16">
      <c r="A13563" t="s">
        <v>36010</v>
      </c>
      <c r="B13563" t="s">
        <v>36011</v>
      </c>
      <c r="C13563" t="s">
        <v>6300</v>
      </c>
      <c r="D13563" t="s">
        <v>31107</v>
      </c>
      <c r="E13563">
        <v>75228</v>
      </c>
      <c r="F13563" t="s">
        <v>125</v>
      </c>
      <c r="G13563">
        <v>216</v>
      </c>
      <c r="H13563">
        <v>2</v>
      </c>
      <c r="I13563">
        <v>1</v>
      </c>
      <c r="J13563">
        <v>5</v>
      </c>
      <c r="K13563">
        <v>1</v>
      </c>
      <c r="L13563">
        <v>1</v>
      </c>
      <c r="M13563">
        <v>1</v>
      </c>
      <c r="N13563">
        <v>4</v>
      </c>
      <c r="O13563">
        <v>1</v>
      </c>
      <c r="P13563">
        <f t="shared" si="211"/>
        <v>-1</v>
      </c>
    </row>
    <row r="13564" spans="1:16">
      <c r="A13564" t="s">
        <v>36012</v>
      </c>
      <c r="B13564" t="s">
        <v>36013</v>
      </c>
      <c r="C13564" t="s">
        <v>31631</v>
      </c>
      <c r="D13564" t="s">
        <v>31107</v>
      </c>
      <c r="E13564">
        <v>76048</v>
      </c>
      <c r="F13564" t="s">
        <v>31632</v>
      </c>
      <c r="G13564">
        <v>104</v>
      </c>
      <c r="H13564">
        <v>4</v>
      </c>
      <c r="I13564">
        <v>4</v>
      </c>
      <c r="J13564">
        <v>4</v>
      </c>
      <c r="K13564">
        <v>4</v>
      </c>
      <c r="L13564">
        <v>4</v>
      </c>
      <c r="M13564">
        <v>4</v>
      </c>
      <c r="N13564">
        <v>2</v>
      </c>
      <c r="O13564">
        <v>3</v>
      </c>
      <c r="P13564">
        <f t="shared" si="211"/>
        <v>0</v>
      </c>
    </row>
    <row r="13565" spans="1:16">
      <c r="A13565" t="s">
        <v>36014</v>
      </c>
      <c r="B13565" t="s">
        <v>36015</v>
      </c>
      <c r="C13565" t="s">
        <v>17823</v>
      </c>
      <c r="D13565" t="s">
        <v>31107</v>
      </c>
      <c r="E13565">
        <v>77040</v>
      </c>
      <c r="F13565" t="s">
        <v>6863</v>
      </c>
      <c r="G13565">
        <v>180</v>
      </c>
      <c r="H13565">
        <v>2</v>
      </c>
      <c r="I13565">
        <v>1</v>
      </c>
      <c r="J13565">
        <v>5</v>
      </c>
      <c r="K13565">
        <v>3</v>
      </c>
      <c r="L13565">
        <v>1</v>
      </c>
      <c r="M13565">
        <v>1</v>
      </c>
      <c r="N13565">
        <v>4</v>
      </c>
      <c r="O13565">
        <v>3</v>
      </c>
      <c r="P13565">
        <f t="shared" si="211"/>
        <v>-1</v>
      </c>
    </row>
    <row r="13566" spans="1:16">
      <c r="A13566" t="s">
        <v>36016</v>
      </c>
      <c r="B13566" t="s">
        <v>36017</v>
      </c>
      <c r="C13566" t="s">
        <v>31440</v>
      </c>
      <c r="D13566" t="s">
        <v>31107</v>
      </c>
      <c r="E13566">
        <v>77901</v>
      </c>
      <c r="F13566" t="s">
        <v>31441</v>
      </c>
      <c r="G13566">
        <v>20</v>
      </c>
      <c r="H13566">
        <v>5</v>
      </c>
      <c r="I13566">
        <v>4</v>
      </c>
      <c r="J13566">
        <v>5</v>
      </c>
      <c r="K13566">
        <v>5</v>
      </c>
      <c r="L13566">
        <v>5</v>
      </c>
      <c r="M13566">
        <v>4</v>
      </c>
      <c r="N13566">
        <v>2</v>
      </c>
      <c r="O13566">
        <v>5</v>
      </c>
      <c r="P13566">
        <f t="shared" si="211"/>
        <v>0</v>
      </c>
    </row>
    <row r="13567" spans="1:16">
      <c r="A13567" t="s">
        <v>36018</v>
      </c>
      <c r="B13567" t="s">
        <v>36019</v>
      </c>
      <c r="C13567" t="s">
        <v>8428</v>
      </c>
      <c r="D13567" t="s">
        <v>31107</v>
      </c>
      <c r="E13567">
        <v>75090</v>
      </c>
      <c r="F13567" t="s">
        <v>12840</v>
      </c>
      <c r="G13567">
        <v>107</v>
      </c>
      <c r="H13567">
        <v>5</v>
      </c>
      <c r="I13567">
        <v>4</v>
      </c>
      <c r="J13567">
        <v>5</v>
      </c>
      <c r="K13567">
        <v>4</v>
      </c>
      <c r="L13567">
        <v>4</v>
      </c>
      <c r="M13567">
        <v>4</v>
      </c>
      <c r="N13567">
        <v>4</v>
      </c>
      <c r="O13567">
        <v>3</v>
      </c>
      <c r="P13567">
        <f t="shared" si="211"/>
        <v>-1</v>
      </c>
    </row>
    <row r="13568" spans="1:16">
      <c r="A13568" t="s">
        <v>36020</v>
      </c>
      <c r="B13568" t="s">
        <v>36021</v>
      </c>
      <c r="C13568" t="s">
        <v>31662</v>
      </c>
      <c r="D13568" t="s">
        <v>31107</v>
      </c>
      <c r="E13568">
        <v>79410</v>
      </c>
      <c r="F13568" t="s">
        <v>31663</v>
      </c>
      <c r="G13568">
        <v>93</v>
      </c>
      <c r="H13568">
        <v>1</v>
      </c>
      <c r="I13568">
        <v>2</v>
      </c>
      <c r="J13568">
        <v>2</v>
      </c>
      <c r="K13568">
        <v>1</v>
      </c>
      <c r="L13568">
        <v>1</v>
      </c>
      <c r="M13568">
        <v>2</v>
      </c>
      <c r="N13568">
        <v>1</v>
      </c>
      <c r="O13568">
        <v>1</v>
      </c>
      <c r="P13568">
        <f t="shared" si="211"/>
        <v>0</v>
      </c>
    </row>
    <row r="13569" spans="1:16">
      <c r="A13569" t="s">
        <v>36022</v>
      </c>
      <c r="B13569" t="s">
        <v>36023</v>
      </c>
      <c r="C13569" t="s">
        <v>36024</v>
      </c>
      <c r="D13569" t="s">
        <v>31107</v>
      </c>
      <c r="E13569">
        <v>77964</v>
      </c>
      <c r="F13569" t="s">
        <v>36025</v>
      </c>
      <c r="G13569">
        <v>120</v>
      </c>
      <c r="H13569">
        <v>3</v>
      </c>
      <c r="I13569">
        <v>2</v>
      </c>
      <c r="J13569">
        <v>5</v>
      </c>
      <c r="K13569">
        <v>2</v>
      </c>
      <c r="L13569">
        <v>3</v>
      </c>
      <c r="M13569">
        <v>2</v>
      </c>
      <c r="N13569">
        <v>5</v>
      </c>
      <c r="O13569">
        <v>2</v>
      </c>
      <c r="P13569">
        <f t="shared" si="211"/>
        <v>0</v>
      </c>
    </row>
    <row r="13570" spans="1:16">
      <c r="A13570" t="s">
        <v>36026</v>
      </c>
      <c r="B13570" t="s">
        <v>36027</v>
      </c>
      <c r="C13570" t="s">
        <v>8040</v>
      </c>
      <c r="D13570" t="s">
        <v>31107</v>
      </c>
      <c r="E13570">
        <v>76645</v>
      </c>
      <c r="F13570" t="s">
        <v>19821</v>
      </c>
      <c r="G13570">
        <v>166</v>
      </c>
      <c r="H13570">
        <v>3</v>
      </c>
      <c r="I13570">
        <v>2</v>
      </c>
      <c r="J13570">
        <v>2</v>
      </c>
      <c r="K13570">
        <v>4</v>
      </c>
      <c r="L13570">
        <v>2</v>
      </c>
      <c r="M13570">
        <v>2</v>
      </c>
      <c r="N13570">
        <v>1</v>
      </c>
      <c r="O13570">
        <v>4</v>
      </c>
      <c r="P13570">
        <f t="shared" ref="P13570:P13633" si="212">L13570-H13570</f>
        <v>-1</v>
      </c>
    </row>
    <row r="13571" spans="1:16">
      <c r="A13571" t="s">
        <v>36028</v>
      </c>
      <c r="B13571" t="s">
        <v>36029</v>
      </c>
      <c r="C13571" t="s">
        <v>16525</v>
      </c>
      <c r="D13571" t="s">
        <v>31107</v>
      </c>
      <c r="E13571">
        <v>79325</v>
      </c>
      <c r="F13571" t="s">
        <v>36030</v>
      </c>
      <c r="G13571">
        <v>75</v>
      </c>
      <c r="H13571">
        <v>1</v>
      </c>
      <c r="I13571">
        <v>1</v>
      </c>
      <c r="J13571">
        <v>4</v>
      </c>
      <c r="K13571">
        <v>2</v>
      </c>
      <c r="L13571">
        <v>1</v>
      </c>
      <c r="M13571">
        <v>1</v>
      </c>
      <c r="N13571">
        <v>2</v>
      </c>
      <c r="O13571">
        <v>2</v>
      </c>
      <c r="P13571">
        <f t="shared" si="212"/>
        <v>0</v>
      </c>
    </row>
    <row r="13572" spans="1:16">
      <c r="A13572" t="s">
        <v>36031</v>
      </c>
      <c r="B13572" t="s">
        <v>36032</v>
      </c>
      <c r="C13572" t="s">
        <v>36033</v>
      </c>
      <c r="D13572" t="s">
        <v>31107</v>
      </c>
      <c r="E13572">
        <v>78942</v>
      </c>
      <c r="F13572" t="s">
        <v>363</v>
      </c>
      <c r="G13572">
        <v>120</v>
      </c>
      <c r="H13572">
        <v>1</v>
      </c>
      <c r="I13572">
        <v>1</v>
      </c>
      <c r="J13572">
        <v>4</v>
      </c>
      <c r="K13572">
        <v>3</v>
      </c>
      <c r="L13572">
        <v>2</v>
      </c>
      <c r="M13572">
        <v>1</v>
      </c>
      <c r="N13572">
        <v>5</v>
      </c>
      <c r="O13572">
        <v>3</v>
      </c>
      <c r="P13572">
        <f t="shared" si="212"/>
        <v>1</v>
      </c>
    </row>
    <row r="13573" spans="1:16">
      <c r="A13573" t="s">
        <v>36034</v>
      </c>
      <c r="B13573" t="s">
        <v>36035</v>
      </c>
      <c r="C13573" t="s">
        <v>36036</v>
      </c>
      <c r="D13573" t="s">
        <v>31107</v>
      </c>
      <c r="E13573">
        <v>76651</v>
      </c>
      <c r="F13573" t="s">
        <v>12085</v>
      </c>
      <c r="G13573">
        <v>74</v>
      </c>
      <c r="H13573">
        <v>1</v>
      </c>
      <c r="I13573">
        <v>2</v>
      </c>
      <c r="J13573">
        <v>3</v>
      </c>
      <c r="K13573">
        <v>1</v>
      </c>
      <c r="L13573">
        <v>1</v>
      </c>
      <c r="M13573">
        <v>2</v>
      </c>
      <c r="N13573">
        <v>1</v>
      </c>
      <c r="O13573">
        <v>1</v>
      </c>
      <c r="P13573">
        <f t="shared" si="212"/>
        <v>0</v>
      </c>
    </row>
    <row r="13574" spans="1:16">
      <c r="A13574" t="s">
        <v>36037</v>
      </c>
      <c r="B13574" t="s">
        <v>36038</v>
      </c>
      <c r="C13574" t="s">
        <v>36039</v>
      </c>
      <c r="D13574" t="s">
        <v>31107</v>
      </c>
      <c r="E13574">
        <v>78022</v>
      </c>
      <c r="F13574" t="s">
        <v>36040</v>
      </c>
      <c r="G13574">
        <v>100</v>
      </c>
      <c r="H13574">
        <v>3</v>
      </c>
      <c r="I13574">
        <v>3</v>
      </c>
      <c r="J13574">
        <v>5</v>
      </c>
      <c r="K13574">
        <v>1</v>
      </c>
      <c r="L13574">
        <v>4</v>
      </c>
      <c r="M13574">
        <v>3</v>
      </c>
      <c r="N13574">
        <v>5</v>
      </c>
      <c r="O13574">
        <v>2</v>
      </c>
      <c r="P13574">
        <f t="shared" si="212"/>
        <v>1</v>
      </c>
    </row>
    <row r="13575" spans="1:16">
      <c r="A13575" t="s">
        <v>36041</v>
      </c>
      <c r="B13575" t="s">
        <v>36042</v>
      </c>
      <c r="C13575" t="s">
        <v>36043</v>
      </c>
      <c r="D13575" t="s">
        <v>31107</v>
      </c>
      <c r="E13575">
        <v>75160</v>
      </c>
      <c r="F13575" t="s">
        <v>31694</v>
      </c>
      <c r="G13575">
        <v>115</v>
      </c>
      <c r="H13575">
        <v>2</v>
      </c>
      <c r="I13575">
        <v>2</v>
      </c>
      <c r="J13575">
        <v>5</v>
      </c>
      <c r="K13575">
        <v>1</v>
      </c>
      <c r="L13575">
        <v>1</v>
      </c>
      <c r="M13575">
        <v>2</v>
      </c>
      <c r="N13575">
        <v>4</v>
      </c>
      <c r="O13575">
        <v>1</v>
      </c>
      <c r="P13575">
        <f t="shared" si="212"/>
        <v>-1</v>
      </c>
    </row>
    <row r="13576" spans="1:16">
      <c r="A13576" t="s">
        <v>36044</v>
      </c>
      <c r="B13576" t="s">
        <v>36045</v>
      </c>
      <c r="C13576" t="s">
        <v>7792</v>
      </c>
      <c r="D13576" t="s">
        <v>31107</v>
      </c>
      <c r="E13576">
        <v>79902</v>
      </c>
      <c r="F13576" t="s">
        <v>3387</v>
      </c>
      <c r="G13576">
        <v>182</v>
      </c>
      <c r="H13576">
        <v>2</v>
      </c>
      <c r="I13576">
        <v>2</v>
      </c>
      <c r="J13576">
        <v>5</v>
      </c>
      <c r="K13576">
        <v>1</v>
      </c>
      <c r="L13576">
        <v>1</v>
      </c>
      <c r="M13576">
        <v>1</v>
      </c>
      <c r="N13576">
        <v>4</v>
      </c>
      <c r="O13576">
        <v>2</v>
      </c>
      <c r="P13576">
        <f t="shared" si="212"/>
        <v>-1</v>
      </c>
    </row>
    <row r="13577" spans="1:16">
      <c r="A13577" t="s">
        <v>36046</v>
      </c>
      <c r="B13577" t="s">
        <v>36047</v>
      </c>
      <c r="C13577" t="s">
        <v>36048</v>
      </c>
      <c r="D13577" t="s">
        <v>31107</v>
      </c>
      <c r="E13577">
        <v>75080</v>
      </c>
      <c r="F13577" t="s">
        <v>125</v>
      </c>
      <c r="G13577">
        <v>280</v>
      </c>
      <c r="H13577">
        <v>1</v>
      </c>
      <c r="I13577">
        <v>2</v>
      </c>
      <c r="J13577">
        <v>4</v>
      </c>
      <c r="K13577">
        <v>1</v>
      </c>
      <c r="L13577">
        <v>1</v>
      </c>
      <c r="M13577">
        <v>2</v>
      </c>
      <c r="N13577">
        <v>2</v>
      </c>
      <c r="O13577">
        <v>1</v>
      </c>
      <c r="P13577">
        <f t="shared" si="212"/>
        <v>0</v>
      </c>
    </row>
    <row r="13578" spans="1:16">
      <c r="A13578" t="s">
        <v>36049</v>
      </c>
      <c r="B13578" t="s">
        <v>36050</v>
      </c>
      <c r="C13578" t="s">
        <v>36051</v>
      </c>
      <c r="D13578" t="s">
        <v>31107</v>
      </c>
      <c r="E13578">
        <v>77954</v>
      </c>
      <c r="F13578" t="s">
        <v>9076</v>
      </c>
      <c r="G13578">
        <v>120</v>
      </c>
      <c r="H13578">
        <v>5</v>
      </c>
      <c r="I13578">
        <v>5</v>
      </c>
      <c r="J13578">
        <v>3</v>
      </c>
      <c r="K13578">
        <v>2</v>
      </c>
      <c r="L13578">
        <v>4</v>
      </c>
      <c r="M13578">
        <v>5</v>
      </c>
      <c r="N13578">
        <v>1</v>
      </c>
      <c r="O13578">
        <v>2</v>
      </c>
      <c r="P13578">
        <f t="shared" si="212"/>
        <v>-1</v>
      </c>
    </row>
    <row r="13579" spans="1:16">
      <c r="A13579" t="s">
        <v>36052</v>
      </c>
      <c r="B13579" t="s">
        <v>36053</v>
      </c>
      <c r="C13579" t="s">
        <v>6480</v>
      </c>
      <c r="D13579" t="s">
        <v>31107</v>
      </c>
      <c r="E13579">
        <v>75006</v>
      </c>
      <c r="F13579" t="s">
        <v>125</v>
      </c>
      <c r="G13579">
        <v>138</v>
      </c>
      <c r="H13579">
        <v>3</v>
      </c>
      <c r="I13579">
        <v>3</v>
      </c>
      <c r="J13579">
        <v>4</v>
      </c>
      <c r="K13579">
        <v>3</v>
      </c>
      <c r="L13579">
        <v>3</v>
      </c>
      <c r="M13579">
        <v>3</v>
      </c>
      <c r="N13579">
        <v>3</v>
      </c>
      <c r="O13579">
        <v>3</v>
      </c>
      <c r="P13579">
        <f t="shared" si="212"/>
        <v>0</v>
      </c>
    </row>
    <row r="13580" spans="1:16">
      <c r="A13580" t="s">
        <v>36054</v>
      </c>
      <c r="B13580" t="s">
        <v>36055</v>
      </c>
      <c r="C13580" t="s">
        <v>15594</v>
      </c>
      <c r="D13580" t="s">
        <v>31107</v>
      </c>
      <c r="E13580">
        <v>76011</v>
      </c>
      <c r="F13580" t="s">
        <v>31140</v>
      </c>
      <c r="G13580">
        <v>204</v>
      </c>
      <c r="H13580">
        <v>1</v>
      </c>
      <c r="I13580">
        <v>1</v>
      </c>
      <c r="J13580">
        <v>4</v>
      </c>
      <c r="K13580">
        <v>1</v>
      </c>
      <c r="L13580">
        <v>1</v>
      </c>
      <c r="M13580">
        <v>1</v>
      </c>
      <c r="N13580">
        <v>4</v>
      </c>
      <c r="O13580">
        <v>1</v>
      </c>
      <c r="P13580">
        <f t="shared" si="212"/>
        <v>0</v>
      </c>
    </row>
    <row r="13581" spans="1:16">
      <c r="A13581" t="s">
        <v>36056</v>
      </c>
      <c r="B13581" t="s">
        <v>36057</v>
      </c>
      <c r="C13581" t="s">
        <v>31571</v>
      </c>
      <c r="D13581" t="s">
        <v>31107</v>
      </c>
      <c r="E13581">
        <v>75075</v>
      </c>
      <c r="F13581" t="s">
        <v>31572</v>
      </c>
      <c r="G13581">
        <v>120</v>
      </c>
      <c r="H13581">
        <v>5</v>
      </c>
      <c r="I13581">
        <v>5</v>
      </c>
      <c r="J13581">
        <v>5</v>
      </c>
      <c r="K13581">
        <v>2</v>
      </c>
      <c r="L13581">
        <v>5</v>
      </c>
      <c r="M13581">
        <v>5</v>
      </c>
      <c r="N13581">
        <v>4</v>
      </c>
      <c r="O13581">
        <v>2</v>
      </c>
      <c r="P13581">
        <f t="shared" si="212"/>
        <v>0</v>
      </c>
    </row>
    <row r="13582" spans="1:16">
      <c r="A13582" t="s">
        <v>36058</v>
      </c>
      <c r="B13582" t="s">
        <v>36059</v>
      </c>
      <c r="C13582" t="s">
        <v>36060</v>
      </c>
      <c r="D13582" t="s">
        <v>31107</v>
      </c>
      <c r="E13582">
        <v>79064</v>
      </c>
      <c r="F13582" t="s">
        <v>31797</v>
      </c>
      <c r="G13582">
        <v>75</v>
      </c>
      <c r="H13582">
        <v>3</v>
      </c>
      <c r="I13582">
        <v>2</v>
      </c>
      <c r="J13582">
        <v>5</v>
      </c>
      <c r="K13582">
        <v>2</v>
      </c>
      <c r="L13582">
        <v>2</v>
      </c>
      <c r="M13582">
        <v>2</v>
      </c>
      <c r="N13582">
        <v>4</v>
      </c>
      <c r="O13582">
        <v>2</v>
      </c>
      <c r="P13582">
        <f t="shared" si="212"/>
        <v>-1</v>
      </c>
    </row>
    <row r="13583" spans="1:16">
      <c r="A13583" t="s">
        <v>36061</v>
      </c>
      <c r="B13583" t="s">
        <v>36062</v>
      </c>
      <c r="C13583" t="s">
        <v>17282</v>
      </c>
      <c r="D13583" t="s">
        <v>31107</v>
      </c>
      <c r="E13583">
        <v>78749</v>
      </c>
      <c r="F13583" t="s">
        <v>31312</v>
      </c>
      <c r="G13583">
        <v>118</v>
      </c>
      <c r="H13583">
        <v>2</v>
      </c>
      <c r="I13583">
        <v>2</v>
      </c>
      <c r="J13583">
        <v>4</v>
      </c>
      <c r="K13583">
        <v>3</v>
      </c>
      <c r="L13583">
        <v>2</v>
      </c>
      <c r="M13583">
        <v>2</v>
      </c>
      <c r="N13583">
        <v>3</v>
      </c>
      <c r="O13583">
        <v>3</v>
      </c>
      <c r="P13583">
        <f t="shared" si="212"/>
        <v>0</v>
      </c>
    </row>
    <row r="13584" spans="1:16">
      <c r="A13584" t="s">
        <v>669</v>
      </c>
      <c r="B13584" t="s">
        <v>36063</v>
      </c>
      <c r="C13584" t="s">
        <v>20520</v>
      </c>
      <c r="D13584" t="s">
        <v>31107</v>
      </c>
      <c r="E13584">
        <v>75149</v>
      </c>
      <c r="F13584" t="s">
        <v>125</v>
      </c>
      <c r="G13584">
        <v>149</v>
      </c>
      <c r="H13584">
        <v>4</v>
      </c>
      <c r="I13584">
        <v>4</v>
      </c>
      <c r="J13584">
        <v>4</v>
      </c>
      <c r="K13584">
        <v>4</v>
      </c>
      <c r="L13584">
        <v>4</v>
      </c>
      <c r="M13584">
        <v>4</v>
      </c>
      <c r="N13584">
        <v>3</v>
      </c>
      <c r="O13584">
        <v>3</v>
      </c>
      <c r="P13584">
        <f t="shared" si="212"/>
        <v>0</v>
      </c>
    </row>
    <row r="13585" spans="1:16">
      <c r="A13585" t="s">
        <v>36064</v>
      </c>
      <c r="B13585" t="s">
        <v>36065</v>
      </c>
      <c r="C13585" t="s">
        <v>34140</v>
      </c>
      <c r="D13585" t="s">
        <v>31107</v>
      </c>
      <c r="E13585">
        <v>75979</v>
      </c>
      <c r="F13585" t="s">
        <v>33579</v>
      </c>
      <c r="G13585">
        <v>98</v>
      </c>
      <c r="H13585">
        <v>5</v>
      </c>
      <c r="I13585">
        <v>5</v>
      </c>
      <c r="J13585">
        <v>5</v>
      </c>
      <c r="K13585">
        <v>1</v>
      </c>
      <c r="L13585">
        <v>4</v>
      </c>
      <c r="M13585">
        <v>5</v>
      </c>
      <c r="N13585">
        <v>4</v>
      </c>
      <c r="O13585">
        <v>1</v>
      </c>
      <c r="P13585">
        <f t="shared" si="212"/>
        <v>-1</v>
      </c>
    </row>
    <row r="13586" spans="1:16">
      <c r="A13586" t="s">
        <v>36066</v>
      </c>
      <c r="B13586" t="s">
        <v>36067</v>
      </c>
      <c r="C13586" t="s">
        <v>13528</v>
      </c>
      <c r="D13586" t="s">
        <v>31107</v>
      </c>
      <c r="E13586">
        <v>78629</v>
      </c>
      <c r="F13586" t="s">
        <v>36068</v>
      </c>
      <c r="G13586">
        <v>80</v>
      </c>
      <c r="H13586">
        <v>3</v>
      </c>
      <c r="I13586">
        <v>3</v>
      </c>
      <c r="J13586">
        <v>5</v>
      </c>
      <c r="K13586">
        <v>1</v>
      </c>
      <c r="L13586">
        <v>3</v>
      </c>
      <c r="M13586">
        <v>2</v>
      </c>
      <c r="N13586">
        <v>5</v>
      </c>
      <c r="O13586">
        <v>2</v>
      </c>
      <c r="P13586">
        <f t="shared" si="212"/>
        <v>0</v>
      </c>
    </row>
    <row r="13587" spans="1:16">
      <c r="A13587" t="s">
        <v>36069</v>
      </c>
      <c r="B13587" t="s">
        <v>36070</v>
      </c>
      <c r="C13587" t="s">
        <v>31437</v>
      </c>
      <c r="D13587" t="s">
        <v>31107</v>
      </c>
      <c r="E13587">
        <v>77338</v>
      </c>
      <c r="F13587" t="s">
        <v>6863</v>
      </c>
      <c r="G13587">
        <v>134</v>
      </c>
      <c r="H13587">
        <v>2</v>
      </c>
      <c r="I13587">
        <v>1</v>
      </c>
      <c r="J13587">
        <v>5</v>
      </c>
      <c r="K13587">
        <v>1</v>
      </c>
      <c r="L13587">
        <v>2</v>
      </c>
      <c r="M13587">
        <v>1</v>
      </c>
      <c r="N13587">
        <v>5</v>
      </c>
      <c r="O13587">
        <v>1</v>
      </c>
      <c r="P13587">
        <f t="shared" si="212"/>
        <v>0</v>
      </c>
    </row>
    <row r="13588" spans="1:16">
      <c r="A13588" t="s">
        <v>36071</v>
      </c>
      <c r="B13588" t="s">
        <v>36072</v>
      </c>
      <c r="C13588" t="s">
        <v>31616</v>
      </c>
      <c r="D13588" t="s">
        <v>31107</v>
      </c>
      <c r="E13588">
        <v>76302</v>
      </c>
      <c r="F13588" t="s">
        <v>12509</v>
      </c>
      <c r="G13588">
        <v>121</v>
      </c>
      <c r="H13588">
        <v>2</v>
      </c>
      <c r="I13588">
        <v>3</v>
      </c>
      <c r="J13588">
        <v>3</v>
      </c>
      <c r="K13588">
        <v>1</v>
      </c>
      <c r="L13588">
        <v>1</v>
      </c>
      <c r="M13588">
        <v>3</v>
      </c>
      <c r="N13588">
        <v>1</v>
      </c>
      <c r="O13588">
        <v>1</v>
      </c>
      <c r="P13588">
        <f t="shared" si="212"/>
        <v>-1</v>
      </c>
    </row>
    <row r="13589" spans="1:16">
      <c r="A13589" t="s">
        <v>36073</v>
      </c>
      <c r="B13589" t="s">
        <v>36074</v>
      </c>
      <c r="C13589" t="s">
        <v>36075</v>
      </c>
      <c r="D13589" t="s">
        <v>31107</v>
      </c>
      <c r="E13589">
        <v>76629</v>
      </c>
      <c r="F13589" t="s">
        <v>13191</v>
      </c>
      <c r="G13589">
        <v>82</v>
      </c>
      <c r="H13589">
        <v>2</v>
      </c>
      <c r="I13589">
        <v>2</v>
      </c>
      <c r="J13589">
        <v>4</v>
      </c>
      <c r="K13589">
        <v>2</v>
      </c>
      <c r="L13589">
        <v>2</v>
      </c>
      <c r="M13589">
        <v>2</v>
      </c>
      <c r="N13589">
        <v>2</v>
      </c>
      <c r="P13589">
        <f t="shared" si="212"/>
        <v>0</v>
      </c>
    </row>
    <row r="13590" spans="1:16">
      <c r="A13590" t="s">
        <v>36076</v>
      </c>
      <c r="B13590" t="s">
        <v>36077</v>
      </c>
      <c r="C13590" t="s">
        <v>31271</v>
      </c>
      <c r="D13590" t="s">
        <v>31107</v>
      </c>
      <c r="E13590">
        <v>75601</v>
      </c>
      <c r="F13590" t="s">
        <v>31272</v>
      </c>
      <c r="G13590">
        <v>171</v>
      </c>
      <c r="H13590">
        <v>3</v>
      </c>
      <c r="I13590">
        <v>3</v>
      </c>
      <c r="J13590">
        <v>3</v>
      </c>
      <c r="K13590">
        <v>3</v>
      </c>
      <c r="L13590">
        <v>2</v>
      </c>
      <c r="M13590">
        <v>3</v>
      </c>
      <c r="N13590">
        <v>1</v>
      </c>
      <c r="O13590">
        <v>3</v>
      </c>
      <c r="P13590">
        <f t="shared" si="212"/>
        <v>-1</v>
      </c>
    </row>
    <row r="13591" spans="1:16">
      <c r="A13591" t="s">
        <v>36078</v>
      </c>
      <c r="B13591" t="s">
        <v>36079</v>
      </c>
      <c r="C13591" t="s">
        <v>36051</v>
      </c>
      <c r="D13591" t="s">
        <v>31107</v>
      </c>
      <c r="E13591">
        <v>77954</v>
      </c>
      <c r="F13591" t="s">
        <v>9076</v>
      </c>
      <c r="G13591">
        <v>98</v>
      </c>
      <c r="H13591">
        <v>2</v>
      </c>
      <c r="I13591">
        <v>2</v>
      </c>
      <c r="J13591">
        <v>4</v>
      </c>
      <c r="K13591">
        <v>3</v>
      </c>
      <c r="L13591">
        <v>1</v>
      </c>
      <c r="M13591">
        <v>2</v>
      </c>
      <c r="N13591">
        <v>1</v>
      </c>
      <c r="O13591">
        <v>3</v>
      </c>
      <c r="P13591">
        <f t="shared" si="212"/>
        <v>-1</v>
      </c>
    </row>
    <row r="13592" spans="1:16">
      <c r="A13592" t="s">
        <v>36080</v>
      </c>
      <c r="B13592" t="s">
        <v>36081</v>
      </c>
      <c r="C13592" t="s">
        <v>14423</v>
      </c>
      <c r="D13592" t="s">
        <v>31107</v>
      </c>
      <c r="E13592">
        <v>76201</v>
      </c>
      <c r="F13592" t="s">
        <v>31136</v>
      </c>
      <c r="G13592">
        <v>196</v>
      </c>
      <c r="H13592">
        <v>4</v>
      </c>
      <c r="I13592">
        <v>4</v>
      </c>
      <c r="J13592">
        <v>5</v>
      </c>
      <c r="K13592">
        <v>1</v>
      </c>
      <c r="L13592">
        <v>4</v>
      </c>
      <c r="M13592">
        <v>4</v>
      </c>
      <c r="N13592">
        <v>5</v>
      </c>
      <c r="O13592">
        <v>1</v>
      </c>
      <c r="P13592">
        <f t="shared" si="212"/>
        <v>0</v>
      </c>
    </row>
    <row r="13593" spans="1:16">
      <c r="A13593" t="s">
        <v>36082</v>
      </c>
      <c r="B13593" t="s">
        <v>36083</v>
      </c>
      <c r="C13593" t="s">
        <v>31132</v>
      </c>
      <c r="D13593" t="s">
        <v>31107</v>
      </c>
      <c r="E13593">
        <v>78228</v>
      </c>
      <c r="F13593" t="s">
        <v>31133</v>
      </c>
      <c r="G13593">
        <v>134</v>
      </c>
      <c r="H13593">
        <v>4</v>
      </c>
      <c r="I13593">
        <v>4</v>
      </c>
      <c r="J13593">
        <v>4</v>
      </c>
      <c r="K13593">
        <v>3</v>
      </c>
      <c r="L13593">
        <v>4</v>
      </c>
      <c r="M13593">
        <v>4</v>
      </c>
      <c r="N13593">
        <v>2</v>
      </c>
      <c r="O13593">
        <v>3</v>
      </c>
      <c r="P13593">
        <f t="shared" si="212"/>
        <v>0</v>
      </c>
    </row>
    <row r="13594" spans="1:16">
      <c r="A13594" t="s">
        <v>36084</v>
      </c>
      <c r="B13594" t="s">
        <v>36085</v>
      </c>
      <c r="C13594" t="s">
        <v>36086</v>
      </c>
      <c r="D13594" t="s">
        <v>31107</v>
      </c>
      <c r="E13594">
        <v>76642</v>
      </c>
      <c r="F13594" t="s">
        <v>24</v>
      </c>
      <c r="G13594">
        <v>82</v>
      </c>
      <c r="H13594">
        <v>4</v>
      </c>
      <c r="I13594">
        <v>4</v>
      </c>
      <c r="J13594">
        <v>2</v>
      </c>
      <c r="K13594">
        <v>3</v>
      </c>
      <c r="L13594">
        <v>3</v>
      </c>
      <c r="M13594">
        <v>4</v>
      </c>
      <c r="N13594">
        <v>1</v>
      </c>
      <c r="O13594">
        <v>3</v>
      </c>
      <c r="P13594">
        <f t="shared" si="212"/>
        <v>-1</v>
      </c>
    </row>
    <row r="13595" spans="1:16">
      <c r="A13595" t="s">
        <v>36087</v>
      </c>
      <c r="B13595" t="s">
        <v>36088</v>
      </c>
      <c r="C13595" t="s">
        <v>302</v>
      </c>
      <c r="D13595" t="s">
        <v>31107</v>
      </c>
      <c r="E13595">
        <v>76531</v>
      </c>
      <c r="F13595" t="s">
        <v>5809</v>
      </c>
      <c r="G13595">
        <v>78</v>
      </c>
      <c r="H13595">
        <v>2</v>
      </c>
      <c r="I13595">
        <v>2</v>
      </c>
      <c r="J13595">
        <v>5</v>
      </c>
      <c r="K13595">
        <v>1</v>
      </c>
      <c r="L13595">
        <v>2</v>
      </c>
      <c r="M13595">
        <v>2</v>
      </c>
      <c r="N13595">
        <v>5</v>
      </c>
      <c r="O13595">
        <v>1</v>
      </c>
      <c r="P13595">
        <f t="shared" si="212"/>
        <v>0</v>
      </c>
    </row>
    <row r="13596" spans="1:16">
      <c r="A13596" t="s">
        <v>36089</v>
      </c>
      <c r="B13596" t="s">
        <v>36090</v>
      </c>
      <c r="C13596" t="s">
        <v>31172</v>
      </c>
      <c r="D13596" t="s">
        <v>31107</v>
      </c>
      <c r="E13596">
        <v>76708</v>
      </c>
      <c r="F13596" t="s">
        <v>31173</v>
      </c>
      <c r="G13596">
        <v>170</v>
      </c>
      <c r="H13596">
        <v>4</v>
      </c>
      <c r="I13596">
        <v>4</v>
      </c>
      <c r="J13596">
        <v>4</v>
      </c>
      <c r="K13596">
        <v>2</v>
      </c>
      <c r="L13596">
        <v>4</v>
      </c>
      <c r="M13596">
        <v>4</v>
      </c>
      <c r="N13596">
        <v>3</v>
      </c>
      <c r="O13596">
        <v>2</v>
      </c>
      <c r="P13596">
        <f t="shared" si="212"/>
        <v>0</v>
      </c>
    </row>
    <row r="13597" spans="1:16">
      <c r="A13597" t="s">
        <v>36091</v>
      </c>
      <c r="B13597" t="s">
        <v>36092</v>
      </c>
      <c r="C13597" t="s">
        <v>17373</v>
      </c>
      <c r="D13597" t="s">
        <v>31107</v>
      </c>
      <c r="E13597">
        <v>75701</v>
      </c>
      <c r="F13597" t="s">
        <v>11969</v>
      </c>
      <c r="G13597">
        <v>230</v>
      </c>
      <c r="H13597">
        <v>5</v>
      </c>
      <c r="I13597">
        <v>3</v>
      </c>
      <c r="J13597">
        <v>5</v>
      </c>
      <c r="K13597">
        <v>4</v>
      </c>
      <c r="L13597">
        <v>4</v>
      </c>
      <c r="M13597">
        <v>3</v>
      </c>
      <c r="N13597">
        <v>2</v>
      </c>
      <c r="O13597">
        <v>4</v>
      </c>
      <c r="P13597">
        <f t="shared" si="212"/>
        <v>-1</v>
      </c>
    </row>
    <row r="13598" spans="1:16">
      <c r="A13598" t="s">
        <v>36093</v>
      </c>
      <c r="B13598" t="s">
        <v>36094</v>
      </c>
      <c r="C13598" t="s">
        <v>31486</v>
      </c>
      <c r="D13598" t="s">
        <v>31107</v>
      </c>
      <c r="E13598">
        <v>76028</v>
      </c>
      <c r="F13598" t="s">
        <v>1155</v>
      </c>
      <c r="G13598">
        <v>120</v>
      </c>
      <c r="H13598">
        <v>2</v>
      </c>
      <c r="I13598">
        <v>2</v>
      </c>
      <c r="J13598">
        <v>2</v>
      </c>
      <c r="K13598">
        <v>2</v>
      </c>
      <c r="L13598">
        <v>1</v>
      </c>
      <c r="M13598">
        <v>2</v>
      </c>
      <c r="N13598">
        <v>1</v>
      </c>
      <c r="O13598">
        <v>2</v>
      </c>
      <c r="P13598">
        <f t="shared" si="212"/>
        <v>-1</v>
      </c>
    </row>
    <row r="13599" spans="1:16">
      <c r="A13599" t="s">
        <v>36095</v>
      </c>
      <c r="B13599" t="s">
        <v>36096</v>
      </c>
      <c r="C13599" t="s">
        <v>19009</v>
      </c>
      <c r="D13599" t="s">
        <v>31107</v>
      </c>
      <c r="E13599">
        <v>79762</v>
      </c>
      <c r="F13599" t="s">
        <v>31397</v>
      </c>
      <c r="G13599">
        <v>117</v>
      </c>
      <c r="H13599">
        <v>3</v>
      </c>
      <c r="I13599">
        <v>3</v>
      </c>
      <c r="J13599">
        <v>4</v>
      </c>
      <c r="K13599">
        <v>3</v>
      </c>
      <c r="L13599">
        <v>3</v>
      </c>
      <c r="M13599">
        <v>3</v>
      </c>
      <c r="N13599">
        <v>2</v>
      </c>
      <c r="O13599">
        <v>3</v>
      </c>
      <c r="P13599">
        <f t="shared" si="212"/>
        <v>0</v>
      </c>
    </row>
    <row r="13600" spans="1:16">
      <c r="A13600" t="s">
        <v>36097</v>
      </c>
      <c r="B13600" t="s">
        <v>36098</v>
      </c>
      <c r="C13600" t="s">
        <v>31139</v>
      </c>
      <c r="D13600" t="s">
        <v>31107</v>
      </c>
      <c r="E13600">
        <v>76114</v>
      </c>
      <c r="F13600" t="s">
        <v>31140</v>
      </c>
      <c r="G13600">
        <v>92</v>
      </c>
      <c r="H13600">
        <v>1</v>
      </c>
      <c r="I13600">
        <v>1</v>
      </c>
      <c r="J13600">
        <v>4</v>
      </c>
      <c r="K13600">
        <v>1</v>
      </c>
      <c r="L13600">
        <v>1</v>
      </c>
      <c r="M13600">
        <v>1</v>
      </c>
      <c r="N13600">
        <v>3</v>
      </c>
      <c r="O13600">
        <v>1</v>
      </c>
      <c r="P13600">
        <f t="shared" si="212"/>
        <v>0</v>
      </c>
    </row>
    <row r="13601" spans="1:16">
      <c r="A13601" t="s">
        <v>36099</v>
      </c>
      <c r="B13601" t="s">
        <v>36100</v>
      </c>
      <c r="C13601" t="s">
        <v>2003</v>
      </c>
      <c r="D13601" t="s">
        <v>31107</v>
      </c>
      <c r="E13601">
        <v>77630</v>
      </c>
      <c r="F13601" t="s">
        <v>1850</v>
      </c>
      <c r="G13601">
        <v>112</v>
      </c>
      <c r="H13601">
        <v>3</v>
      </c>
      <c r="I13601">
        <v>3</v>
      </c>
      <c r="J13601">
        <v>5</v>
      </c>
      <c r="K13601">
        <v>1</v>
      </c>
      <c r="L13601">
        <v>2</v>
      </c>
      <c r="M13601">
        <v>3</v>
      </c>
      <c r="N13601">
        <v>4</v>
      </c>
      <c r="O13601">
        <v>1</v>
      </c>
      <c r="P13601">
        <f t="shared" si="212"/>
        <v>-1</v>
      </c>
    </row>
    <row r="13602" spans="1:16">
      <c r="A13602" t="s">
        <v>36101</v>
      </c>
      <c r="B13602" t="s">
        <v>36102</v>
      </c>
      <c r="C13602" t="s">
        <v>9759</v>
      </c>
      <c r="D13602" t="s">
        <v>31107</v>
      </c>
      <c r="E13602">
        <v>78382</v>
      </c>
      <c r="F13602" t="s">
        <v>31713</v>
      </c>
      <c r="G13602">
        <v>88</v>
      </c>
      <c r="H13602">
        <v>3</v>
      </c>
      <c r="I13602">
        <v>4</v>
      </c>
      <c r="J13602">
        <v>3</v>
      </c>
      <c r="K13602">
        <v>1</v>
      </c>
      <c r="L13602">
        <v>3</v>
      </c>
      <c r="M13602">
        <v>4</v>
      </c>
      <c r="N13602">
        <v>2</v>
      </c>
      <c r="O13602">
        <v>1</v>
      </c>
      <c r="P13602">
        <f t="shared" si="212"/>
        <v>0</v>
      </c>
    </row>
    <row r="13603" spans="1:16">
      <c r="A13603" t="s">
        <v>36103</v>
      </c>
      <c r="B13603" t="s">
        <v>36104</v>
      </c>
      <c r="C13603" t="s">
        <v>19870</v>
      </c>
      <c r="D13603" t="s">
        <v>31107</v>
      </c>
      <c r="E13603">
        <v>75119</v>
      </c>
      <c r="F13603" t="s">
        <v>12085</v>
      </c>
      <c r="G13603">
        <v>136</v>
      </c>
      <c r="H13603">
        <v>4</v>
      </c>
      <c r="I13603">
        <v>4</v>
      </c>
      <c r="J13603">
        <v>4</v>
      </c>
      <c r="K13603">
        <v>3</v>
      </c>
      <c r="L13603">
        <v>4</v>
      </c>
      <c r="M13603">
        <v>4</v>
      </c>
      <c r="N13603">
        <v>3</v>
      </c>
      <c r="O13603">
        <v>3</v>
      </c>
      <c r="P13603">
        <f t="shared" si="212"/>
        <v>0</v>
      </c>
    </row>
    <row r="13604" spans="1:16">
      <c r="A13604" t="s">
        <v>23141</v>
      </c>
      <c r="B13604" t="s">
        <v>36105</v>
      </c>
      <c r="C13604" t="s">
        <v>36106</v>
      </c>
      <c r="D13604" t="s">
        <v>31107</v>
      </c>
      <c r="E13604">
        <v>75495</v>
      </c>
      <c r="F13604" t="s">
        <v>12840</v>
      </c>
      <c r="G13604">
        <v>60</v>
      </c>
      <c r="H13604">
        <v>5</v>
      </c>
      <c r="I13604">
        <v>5</v>
      </c>
      <c r="J13604">
        <v>5</v>
      </c>
      <c r="K13604">
        <v>1</v>
      </c>
      <c r="L13604">
        <v>4</v>
      </c>
      <c r="M13604">
        <v>5</v>
      </c>
      <c r="N13604">
        <v>4</v>
      </c>
      <c r="O13604">
        <v>1</v>
      </c>
      <c r="P13604">
        <f t="shared" si="212"/>
        <v>-1</v>
      </c>
    </row>
    <row r="13605" spans="1:16">
      <c r="A13605" t="s">
        <v>36107</v>
      </c>
      <c r="B13605" t="s">
        <v>36108</v>
      </c>
      <c r="C13605" t="s">
        <v>34140</v>
      </c>
      <c r="D13605" t="s">
        <v>31107</v>
      </c>
      <c r="E13605">
        <v>75979</v>
      </c>
      <c r="F13605" t="s">
        <v>33579</v>
      </c>
      <c r="G13605">
        <v>90</v>
      </c>
      <c r="H13605">
        <v>3</v>
      </c>
      <c r="I13605">
        <v>3</v>
      </c>
      <c r="J13605">
        <v>4</v>
      </c>
      <c r="K13605">
        <v>2</v>
      </c>
      <c r="L13605">
        <v>3</v>
      </c>
      <c r="M13605">
        <v>3</v>
      </c>
      <c r="N13605">
        <v>4</v>
      </c>
      <c r="O13605">
        <v>2</v>
      </c>
      <c r="P13605">
        <f t="shared" si="212"/>
        <v>0</v>
      </c>
    </row>
    <row r="13606" spans="1:16">
      <c r="A13606" t="s">
        <v>36109</v>
      </c>
      <c r="B13606" t="s">
        <v>36110</v>
      </c>
      <c r="C13606" t="s">
        <v>36111</v>
      </c>
      <c r="D13606" t="s">
        <v>31107</v>
      </c>
      <c r="E13606">
        <v>76248</v>
      </c>
      <c r="F13606" t="s">
        <v>31140</v>
      </c>
      <c r="G13606">
        <v>120</v>
      </c>
      <c r="H13606">
        <v>3</v>
      </c>
      <c r="I13606">
        <v>2</v>
      </c>
      <c r="J13606">
        <v>5</v>
      </c>
      <c r="K13606">
        <v>2</v>
      </c>
      <c r="L13606">
        <v>2</v>
      </c>
      <c r="M13606">
        <v>2</v>
      </c>
      <c r="N13606">
        <v>3</v>
      </c>
      <c r="O13606">
        <v>2</v>
      </c>
      <c r="P13606">
        <f t="shared" si="212"/>
        <v>-1</v>
      </c>
    </row>
    <row r="13607" spans="1:16">
      <c r="A13607" t="s">
        <v>36112</v>
      </c>
      <c r="B13607" t="s">
        <v>36113</v>
      </c>
      <c r="C13607" t="s">
        <v>36114</v>
      </c>
      <c r="D13607" t="s">
        <v>31107</v>
      </c>
      <c r="E13607">
        <v>77957</v>
      </c>
      <c r="F13607" t="s">
        <v>13</v>
      </c>
      <c r="G13607">
        <v>120</v>
      </c>
      <c r="H13607">
        <v>4</v>
      </c>
      <c r="I13607">
        <v>5</v>
      </c>
      <c r="J13607">
        <v>4</v>
      </c>
      <c r="K13607">
        <v>1</v>
      </c>
      <c r="L13607">
        <v>4</v>
      </c>
      <c r="M13607">
        <v>5</v>
      </c>
      <c r="N13607">
        <v>2</v>
      </c>
      <c r="O13607">
        <v>1</v>
      </c>
      <c r="P13607">
        <f t="shared" si="212"/>
        <v>0</v>
      </c>
    </row>
    <row r="13608" spans="1:16">
      <c r="A13608" t="s">
        <v>36115</v>
      </c>
      <c r="B13608" t="s">
        <v>36116</v>
      </c>
      <c r="C13608" t="s">
        <v>31261</v>
      </c>
      <c r="D13608" t="s">
        <v>31107</v>
      </c>
      <c r="E13608">
        <v>78501</v>
      </c>
      <c r="F13608" t="s">
        <v>21793</v>
      </c>
      <c r="G13608">
        <v>194</v>
      </c>
      <c r="H13608">
        <v>1</v>
      </c>
      <c r="I13608">
        <v>1</v>
      </c>
      <c r="J13608">
        <v>4</v>
      </c>
      <c r="K13608">
        <v>1</v>
      </c>
      <c r="L13608">
        <v>1</v>
      </c>
      <c r="M13608">
        <v>1</v>
      </c>
      <c r="N13608">
        <v>3</v>
      </c>
      <c r="O13608">
        <v>1</v>
      </c>
      <c r="P13608">
        <f t="shared" si="212"/>
        <v>0</v>
      </c>
    </row>
    <row r="13609" spans="1:16">
      <c r="A13609" t="s">
        <v>36117</v>
      </c>
      <c r="B13609" t="s">
        <v>36118</v>
      </c>
      <c r="C13609" t="s">
        <v>31120</v>
      </c>
      <c r="D13609" t="s">
        <v>31107</v>
      </c>
      <c r="E13609">
        <v>78624</v>
      </c>
      <c r="F13609" t="s">
        <v>31121</v>
      </c>
      <c r="G13609">
        <v>90</v>
      </c>
      <c r="H13609">
        <v>4</v>
      </c>
      <c r="I13609">
        <v>4</v>
      </c>
      <c r="J13609">
        <v>5</v>
      </c>
      <c r="K13609">
        <v>1</v>
      </c>
      <c r="L13609">
        <v>3</v>
      </c>
      <c r="M13609">
        <v>4</v>
      </c>
      <c r="N13609">
        <v>2</v>
      </c>
      <c r="O13609">
        <v>1</v>
      </c>
      <c r="P13609">
        <f t="shared" si="212"/>
        <v>-1</v>
      </c>
    </row>
    <row r="13610" spans="1:16">
      <c r="A13610" t="s">
        <v>36119</v>
      </c>
      <c r="B13610" t="s">
        <v>36120</v>
      </c>
      <c r="C13610" t="s">
        <v>2042</v>
      </c>
      <c r="D13610" t="s">
        <v>31107</v>
      </c>
      <c r="E13610">
        <v>78384</v>
      </c>
      <c r="F13610" t="s">
        <v>4635</v>
      </c>
      <c r="G13610">
        <v>90</v>
      </c>
      <c r="H13610">
        <v>1</v>
      </c>
      <c r="I13610">
        <v>1</v>
      </c>
      <c r="J13610">
        <v>3</v>
      </c>
      <c r="K13610">
        <v>1</v>
      </c>
      <c r="L13610">
        <v>1</v>
      </c>
      <c r="M13610">
        <v>1</v>
      </c>
      <c r="N13610">
        <v>1</v>
      </c>
      <c r="O13610">
        <v>1</v>
      </c>
      <c r="P13610">
        <f t="shared" si="212"/>
        <v>0</v>
      </c>
    </row>
    <row r="13611" spans="1:16">
      <c r="A13611" t="s">
        <v>36121</v>
      </c>
      <c r="B13611" t="s">
        <v>36122</v>
      </c>
      <c r="C13611" t="s">
        <v>31132</v>
      </c>
      <c r="D13611" t="s">
        <v>31107</v>
      </c>
      <c r="E13611">
        <v>78239</v>
      </c>
      <c r="F13611" t="s">
        <v>31133</v>
      </c>
      <c r="G13611">
        <v>120</v>
      </c>
      <c r="H13611">
        <v>2</v>
      </c>
      <c r="I13611">
        <v>2</v>
      </c>
      <c r="J13611">
        <v>3</v>
      </c>
      <c r="K13611">
        <v>2</v>
      </c>
      <c r="L13611">
        <v>2</v>
      </c>
      <c r="M13611">
        <v>2</v>
      </c>
      <c r="N13611">
        <v>2</v>
      </c>
      <c r="O13611">
        <v>2</v>
      </c>
      <c r="P13611">
        <f t="shared" si="212"/>
        <v>0</v>
      </c>
    </row>
    <row r="13612" spans="1:16">
      <c r="A13612" t="s">
        <v>36123</v>
      </c>
      <c r="B13612" t="s">
        <v>36124</v>
      </c>
      <c r="C13612" t="s">
        <v>36125</v>
      </c>
      <c r="D13612" t="s">
        <v>31107</v>
      </c>
      <c r="E13612">
        <v>77642</v>
      </c>
      <c r="F13612" t="s">
        <v>17</v>
      </c>
      <c r="G13612">
        <v>150</v>
      </c>
      <c r="H13612">
        <v>5</v>
      </c>
      <c r="I13612">
        <v>4</v>
      </c>
      <c r="J13612">
        <v>5</v>
      </c>
      <c r="K13612">
        <v>2</v>
      </c>
      <c r="L13612">
        <v>3</v>
      </c>
      <c r="M13612">
        <v>3</v>
      </c>
      <c r="N13612">
        <v>4</v>
      </c>
      <c r="O13612">
        <v>2</v>
      </c>
      <c r="P13612">
        <f t="shared" si="212"/>
        <v>-2</v>
      </c>
    </row>
    <row r="13613" spans="1:16">
      <c r="A13613" t="s">
        <v>36126</v>
      </c>
      <c r="B13613" t="s">
        <v>36127</v>
      </c>
      <c r="C13613" t="s">
        <v>35897</v>
      </c>
      <c r="D13613" t="s">
        <v>31107</v>
      </c>
      <c r="E13613">
        <v>75069</v>
      </c>
      <c r="F13613" t="s">
        <v>31572</v>
      </c>
      <c r="G13613">
        <v>101</v>
      </c>
      <c r="H13613">
        <v>2</v>
      </c>
      <c r="I13613">
        <v>1</v>
      </c>
      <c r="J13613">
        <v>5</v>
      </c>
      <c r="K13613">
        <v>1</v>
      </c>
      <c r="L13613">
        <v>2</v>
      </c>
      <c r="M13613">
        <v>2</v>
      </c>
      <c r="N13613">
        <v>5</v>
      </c>
      <c r="O13613">
        <v>1</v>
      </c>
      <c r="P13613">
        <f t="shared" si="212"/>
        <v>0</v>
      </c>
    </row>
    <row r="13614" spans="1:16">
      <c r="A13614" t="s">
        <v>36128</v>
      </c>
      <c r="B13614" t="s">
        <v>36129</v>
      </c>
      <c r="C13614" t="s">
        <v>31132</v>
      </c>
      <c r="D13614" t="s">
        <v>31107</v>
      </c>
      <c r="E13614">
        <v>78207</v>
      </c>
      <c r="F13614" t="s">
        <v>31133</v>
      </c>
      <c r="G13614">
        <v>51</v>
      </c>
      <c r="H13614">
        <v>5</v>
      </c>
      <c r="I13614">
        <v>4</v>
      </c>
      <c r="J13614">
        <v>5</v>
      </c>
      <c r="K13614">
        <v>4</v>
      </c>
      <c r="L13614">
        <v>5</v>
      </c>
      <c r="M13614">
        <v>4</v>
      </c>
      <c r="N13614">
        <v>5</v>
      </c>
      <c r="O13614">
        <v>4</v>
      </c>
      <c r="P13614">
        <f t="shared" si="212"/>
        <v>0</v>
      </c>
    </row>
    <row r="13615" spans="1:16">
      <c r="A13615" t="s">
        <v>36130</v>
      </c>
      <c r="B13615" t="s">
        <v>36131</v>
      </c>
      <c r="C13615" t="s">
        <v>31271</v>
      </c>
      <c r="D13615" t="s">
        <v>31107</v>
      </c>
      <c r="E13615">
        <v>75604</v>
      </c>
      <c r="F13615" t="s">
        <v>31272</v>
      </c>
      <c r="G13615">
        <v>92</v>
      </c>
      <c r="H13615">
        <v>3</v>
      </c>
      <c r="I13615">
        <v>3</v>
      </c>
      <c r="J13615">
        <v>3</v>
      </c>
      <c r="K13615">
        <v>3</v>
      </c>
      <c r="L13615">
        <v>2</v>
      </c>
      <c r="M13615">
        <v>3</v>
      </c>
      <c r="N13615">
        <v>1</v>
      </c>
      <c r="O13615">
        <v>3</v>
      </c>
      <c r="P13615">
        <f t="shared" si="212"/>
        <v>-1</v>
      </c>
    </row>
    <row r="13616" spans="1:16">
      <c r="A13616" t="s">
        <v>36132</v>
      </c>
      <c r="B13616" t="s">
        <v>36133</v>
      </c>
      <c r="C13616" t="s">
        <v>31292</v>
      </c>
      <c r="D13616" t="s">
        <v>31107</v>
      </c>
      <c r="E13616">
        <v>75482</v>
      </c>
      <c r="F13616" t="s">
        <v>12657</v>
      </c>
      <c r="G13616">
        <v>120</v>
      </c>
      <c r="H13616">
        <v>2</v>
      </c>
      <c r="I13616">
        <v>2</v>
      </c>
      <c r="J13616">
        <v>4</v>
      </c>
      <c r="K13616">
        <v>3</v>
      </c>
      <c r="L13616">
        <v>2</v>
      </c>
      <c r="M13616">
        <v>2</v>
      </c>
      <c r="N13616">
        <v>3</v>
      </c>
      <c r="O13616">
        <v>3</v>
      </c>
      <c r="P13616">
        <f t="shared" si="212"/>
        <v>0</v>
      </c>
    </row>
    <row r="13617" spans="1:16">
      <c r="A13617" t="s">
        <v>36134</v>
      </c>
      <c r="B13617" t="s">
        <v>36135</v>
      </c>
      <c r="C13617" t="s">
        <v>35922</v>
      </c>
      <c r="D13617" t="s">
        <v>31107</v>
      </c>
      <c r="E13617">
        <v>79316</v>
      </c>
      <c r="F13617" t="s">
        <v>35923</v>
      </c>
      <c r="G13617">
        <v>54</v>
      </c>
      <c r="H13617">
        <v>1</v>
      </c>
      <c r="I13617">
        <v>1</v>
      </c>
      <c r="J13617">
        <v>2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f t="shared" si="212"/>
        <v>0</v>
      </c>
    </row>
    <row r="13618" spans="1:16">
      <c r="A13618" t="s">
        <v>29034</v>
      </c>
      <c r="B13618" t="s">
        <v>36136</v>
      </c>
      <c r="C13618" t="s">
        <v>518</v>
      </c>
      <c r="D13618" t="s">
        <v>31107</v>
      </c>
      <c r="E13618">
        <v>75766</v>
      </c>
      <c r="F13618" t="s">
        <v>385</v>
      </c>
      <c r="G13618">
        <v>101</v>
      </c>
      <c r="H13618">
        <v>5</v>
      </c>
      <c r="I13618">
        <v>4</v>
      </c>
      <c r="J13618">
        <v>5</v>
      </c>
      <c r="K13618">
        <v>3</v>
      </c>
      <c r="L13618">
        <v>4</v>
      </c>
      <c r="M13618">
        <v>4</v>
      </c>
      <c r="N13618">
        <v>4</v>
      </c>
      <c r="O13618">
        <v>3</v>
      </c>
      <c r="P13618">
        <f t="shared" si="212"/>
        <v>-1</v>
      </c>
    </row>
    <row r="13619" spans="1:16">
      <c r="A13619" t="s">
        <v>36137</v>
      </c>
      <c r="B13619" t="s">
        <v>36138</v>
      </c>
      <c r="C13619" t="s">
        <v>36139</v>
      </c>
      <c r="D13619" t="s">
        <v>31107</v>
      </c>
      <c r="E13619">
        <v>76247</v>
      </c>
      <c r="F13619" t="s">
        <v>31136</v>
      </c>
      <c r="G13619">
        <v>120</v>
      </c>
      <c r="H13619">
        <v>3</v>
      </c>
      <c r="I13619">
        <v>3</v>
      </c>
      <c r="J13619">
        <v>5</v>
      </c>
      <c r="K13619">
        <v>1</v>
      </c>
      <c r="L13619">
        <v>2</v>
      </c>
      <c r="M13619">
        <v>3</v>
      </c>
      <c r="N13619">
        <v>3</v>
      </c>
      <c r="O13619">
        <v>1</v>
      </c>
      <c r="P13619">
        <f t="shared" si="212"/>
        <v>-1</v>
      </c>
    </row>
    <row r="13620" spans="1:16">
      <c r="A13620" t="s">
        <v>36140</v>
      </c>
      <c r="B13620" t="s">
        <v>36141</v>
      </c>
      <c r="C13620" t="s">
        <v>31139</v>
      </c>
      <c r="D13620" t="s">
        <v>31107</v>
      </c>
      <c r="E13620">
        <v>76105</v>
      </c>
      <c r="F13620" t="s">
        <v>31140</v>
      </c>
      <c r="G13620">
        <v>128</v>
      </c>
      <c r="H13620">
        <v>4</v>
      </c>
      <c r="I13620">
        <v>3</v>
      </c>
      <c r="J13620">
        <v>5</v>
      </c>
      <c r="K13620">
        <v>2</v>
      </c>
      <c r="L13620">
        <v>3</v>
      </c>
      <c r="M13620">
        <v>3</v>
      </c>
      <c r="N13620">
        <v>4</v>
      </c>
      <c r="O13620">
        <v>2</v>
      </c>
      <c r="P13620">
        <f t="shared" si="212"/>
        <v>-1</v>
      </c>
    </row>
    <row r="13621" spans="1:16">
      <c r="A13621" t="s">
        <v>36142</v>
      </c>
      <c r="B13621" t="s">
        <v>36143</v>
      </c>
      <c r="C13621" t="s">
        <v>31455</v>
      </c>
      <c r="D13621" t="s">
        <v>31107</v>
      </c>
      <c r="E13621">
        <v>75051</v>
      </c>
      <c r="F13621" t="s">
        <v>125</v>
      </c>
      <c r="G13621">
        <v>150</v>
      </c>
      <c r="H13621">
        <v>2</v>
      </c>
      <c r="I13621">
        <v>2</v>
      </c>
      <c r="J13621">
        <v>4</v>
      </c>
      <c r="K13621">
        <v>2</v>
      </c>
      <c r="L13621">
        <v>1</v>
      </c>
      <c r="M13621">
        <v>1</v>
      </c>
      <c r="N13621">
        <v>2</v>
      </c>
      <c r="O13621">
        <v>2</v>
      </c>
      <c r="P13621">
        <f t="shared" si="212"/>
        <v>-1</v>
      </c>
    </row>
    <row r="13622" spans="1:16">
      <c r="A13622" t="s">
        <v>36144</v>
      </c>
      <c r="B13622" t="s">
        <v>36145</v>
      </c>
      <c r="C13622" t="s">
        <v>35897</v>
      </c>
      <c r="D13622" t="s">
        <v>31107</v>
      </c>
      <c r="E13622">
        <v>75069</v>
      </c>
      <c r="F13622" t="s">
        <v>31572</v>
      </c>
      <c r="G13622">
        <v>140</v>
      </c>
      <c r="H13622">
        <v>4</v>
      </c>
      <c r="I13622">
        <v>4</v>
      </c>
      <c r="J13622">
        <v>5</v>
      </c>
      <c r="K13622">
        <v>1</v>
      </c>
      <c r="L13622">
        <v>3</v>
      </c>
      <c r="M13622">
        <v>4</v>
      </c>
      <c r="N13622">
        <v>3</v>
      </c>
      <c r="O13622">
        <v>1</v>
      </c>
      <c r="P13622">
        <f t="shared" si="212"/>
        <v>-1</v>
      </c>
    </row>
    <row r="13623" spans="1:16">
      <c r="A13623" t="s">
        <v>36146</v>
      </c>
      <c r="B13623" t="s">
        <v>36147</v>
      </c>
      <c r="C13623" t="s">
        <v>24018</v>
      </c>
      <c r="D13623" t="s">
        <v>31107</v>
      </c>
      <c r="E13623">
        <v>76528</v>
      </c>
      <c r="F13623" t="s">
        <v>31214</v>
      </c>
      <c r="G13623">
        <v>120</v>
      </c>
      <c r="H13623">
        <v>3</v>
      </c>
      <c r="I13623">
        <v>4</v>
      </c>
      <c r="J13623">
        <v>4</v>
      </c>
      <c r="K13623">
        <v>1</v>
      </c>
      <c r="L13623">
        <v>3</v>
      </c>
      <c r="M13623">
        <v>4</v>
      </c>
      <c r="N13623">
        <v>3</v>
      </c>
      <c r="O13623">
        <v>1</v>
      </c>
      <c r="P13623">
        <f t="shared" si="212"/>
        <v>0</v>
      </c>
    </row>
    <row r="13624" spans="1:16">
      <c r="A13624" t="s">
        <v>31444</v>
      </c>
      <c r="B13624" t="s">
        <v>36148</v>
      </c>
      <c r="C13624" t="s">
        <v>31408</v>
      </c>
      <c r="D13624" t="s">
        <v>31107</v>
      </c>
      <c r="E13624">
        <v>75961</v>
      </c>
      <c r="F13624" t="s">
        <v>31409</v>
      </c>
      <c r="G13624">
        <v>96</v>
      </c>
      <c r="H13624">
        <v>2</v>
      </c>
      <c r="I13624">
        <v>1</v>
      </c>
      <c r="J13624">
        <v>4</v>
      </c>
      <c r="K13624">
        <v>4</v>
      </c>
      <c r="L13624">
        <v>1</v>
      </c>
      <c r="M13624">
        <v>1</v>
      </c>
      <c r="N13624">
        <v>2</v>
      </c>
      <c r="O13624">
        <v>3</v>
      </c>
      <c r="P13624">
        <f t="shared" si="212"/>
        <v>-1</v>
      </c>
    </row>
    <row r="13625" spans="1:16">
      <c r="A13625" t="s">
        <v>36149</v>
      </c>
      <c r="B13625" t="s">
        <v>36150</v>
      </c>
      <c r="C13625" t="s">
        <v>36151</v>
      </c>
      <c r="D13625" t="s">
        <v>31107</v>
      </c>
      <c r="E13625">
        <v>76692</v>
      </c>
      <c r="F13625" t="s">
        <v>19821</v>
      </c>
      <c r="G13625">
        <v>71</v>
      </c>
      <c r="H13625">
        <v>5</v>
      </c>
      <c r="I13625">
        <v>5</v>
      </c>
      <c r="J13625">
        <v>4</v>
      </c>
      <c r="K13625">
        <v>2</v>
      </c>
      <c r="L13625">
        <v>5</v>
      </c>
      <c r="M13625">
        <v>5</v>
      </c>
      <c r="N13625">
        <v>4</v>
      </c>
      <c r="O13625">
        <v>2</v>
      </c>
      <c r="P13625">
        <f t="shared" si="212"/>
        <v>0</v>
      </c>
    </row>
    <row r="13626" spans="1:16">
      <c r="A13626" t="s">
        <v>36152</v>
      </c>
      <c r="B13626" t="s">
        <v>36153</v>
      </c>
      <c r="C13626" t="s">
        <v>31132</v>
      </c>
      <c r="D13626" t="s">
        <v>31107</v>
      </c>
      <c r="E13626">
        <v>78229</v>
      </c>
      <c r="F13626" t="s">
        <v>31133</v>
      </c>
      <c r="G13626">
        <v>87</v>
      </c>
      <c r="H13626">
        <v>4</v>
      </c>
      <c r="I13626">
        <v>2</v>
      </c>
      <c r="J13626">
        <v>5</v>
      </c>
      <c r="K13626">
        <v>4</v>
      </c>
      <c r="L13626">
        <v>2</v>
      </c>
      <c r="M13626">
        <v>2</v>
      </c>
      <c r="N13626">
        <v>3</v>
      </c>
      <c r="O13626">
        <v>3</v>
      </c>
      <c r="P13626">
        <f t="shared" si="212"/>
        <v>-2</v>
      </c>
    </row>
    <row r="13627" spans="1:16">
      <c r="A13627" t="s">
        <v>36154</v>
      </c>
      <c r="B13627" t="s">
        <v>36155</v>
      </c>
      <c r="C13627" t="s">
        <v>402</v>
      </c>
      <c r="D13627" t="s">
        <v>31107</v>
      </c>
      <c r="E13627">
        <v>76233</v>
      </c>
      <c r="F13627" t="s">
        <v>12840</v>
      </c>
      <c r="G13627">
        <v>88</v>
      </c>
      <c r="H13627">
        <v>4</v>
      </c>
      <c r="I13627">
        <v>4</v>
      </c>
      <c r="J13627">
        <v>4</v>
      </c>
      <c r="K13627">
        <v>2</v>
      </c>
      <c r="L13627">
        <v>4</v>
      </c>
      <c r="M13627">
        <v>4</v>
      </c>
      <c r="N13627">
        <v>3</v>
      </c>
      <c r="O13627">
        <v>2</v>
      </c>
      <c r="P13627">
        <f t="shared" si="212"/>
        <v>0</v>
      </c>
    </row>
    <row r="13628" spans="1:16">
      <c r="A13628" t="s">
        <v>36156</v>
      </c>
      <c r="B13628" t="s">
        <v>36157</v>
      </c>
      <c r="C13628" t="s">
        <v>36158</v>
      </c>
      <c r="D13628" t="s">
        <v>31107</v>
      </c>
      <c r="E13628">
        <v>76570</v>
      </c>
      <c r="F13628" t="s">
        <v>36159</v>
      </c>
      <c r="G13628">
        <v>113</v>
      </c>
      <c r="H13628">
        <v>2</v>
      </c>
      <c r="I13628">
        <v>2</v>
      </c>
      <c r="J13628">
        <v>2</v>
      </c>
      <c r="K13628">
        <v>2</v>
      </c>
      <c r="L13628">
        <v>1</v>
      </c>
      <c r="M13628">
        <v>2</v>
      </c>
      <c r="N13628">
        <v>1</v>
      </c>
      <c r="O13628">
        <v>2</v>
      </c>
      <c r="P13628">
        <f t="shared" si="212"/>
        <v>-1</v>
      </c>
    </row>
    <row r="13629" spans="1:16">
      <c r="A13629" t="s">
        <v>36160</v>
      </c>
      <c r="B13629" t="s">
        <v>36161</v>
      </c>
      <c r="C13629" t="s">
        <v>10877</v>
      </c>
      <c r="D13629" t="s">
        <v>31107</v>
      </c>
      <c r="E13629">
        <v>75020</v>
      </c>
      <c r="F13629" t="s">
        <v>12840</v>
      </c>
      <c r="G13629">
        <v>140</v>
      </c>
      <c r="H13629">
        <v>4</v>
      </c>
      <c r="I13629">
        <v>4</v>
      </c>
      <c r="J13629">
        <v>4</v>
      </c>
      <c r="K13629">
        <v>4</v>
      </c>
      <c r="L13629">
        <v>3</v>
      </c>
      <c r="M13629">
        <v>4</v>
      </c>
      <c r="N13629">
        <v>1</v>
      </c>
      <c r="O13629">
        <v>4</v>
      </c>
      <c r="P13629">
        <f t="shared" si="212"/>
        <v>-1</v>
      </c>
    </row>
    <row r="13630" spans="1:16">
      <c r="A13630" t="s">
        <v>36162</v>
      </c>
      <c r="B13630" t="s">
        <v>36163</v>
      </c>
      <c r="C13630" t="s">
        <v>31187</v>
      </c>
      <c r="D13630" t="s">
        <v>31107</v>
      </c>
      <c r="E13630">
        <v>77590</v>
      </c>
      <c r="F13630" t="s">
        <v>31188</v>
      </c>
      <c r="G13630">
        <v>150</v>
      </c>
      <c r="H13630">
        <v>2</v>
      </c>
      <c r="I13630">
        <v>3</v>
      </c>
      <c r="J13630">
        <v>4</v>
      </c>
      <c r="K13630">
        <v>1</v>
      </c>
      <c r="L13630">
        <v>2</v>
      </c>
      <c r="M13630">
        <v>3</v>
      </c>
      <c r="N13630">
        <v>2</v>
      </c>
      <c r="O13630">
        <v>1</v>
      </c>
      <c r="P13630">
        <f t="shared" si="212"/>
        <v>0</v>
      </c>
    </row>
    <row r="13631" spans="1:16">
      <c r="A13631" t="s">
        <v>36164</v>
      </c>
      <c r="B13631" t="s">
        <v>36165</v>
      </c>
      <c r="C13631" t="s">
        <v>165</v>
      </c>
      <c r="D13631" t="s">
        <v>31107</v>
      </c>
      <c r="E13631">
        <v>75951</v>
      </c>
      <c r="F13631" t="s">
        <v>7068</v>
      </c>
      <c r="G13631">
        <v>87</v>
      </c>
      <c r="H13631">
        <v>5</v>
      </c>
      <c r="I13631">
        <v>5</v>
      </c>
      <c r="J13631">
        <v>3</v>
      </c>
      <c r="K13631">
        <v>4</v>
      </c>
      <c r="L13631">
        <v>4</v>
      </c>
      <c r="M13631">
        <v>5</v>
      </c>
      <c r="N13631">
        <v>1</v>
      </c>
      <c r="O13631">
        <v>4</v>
      </c>
      <c r="P13631">
        <f t="shared" si="212"/>
        <v>-1</v>
      </c>
    </row>
    <row r="13632" spans="1:16">
      <c r="A13632" t="s">
        <v>36166</v>
      </c>
      <c r="B13632" t="s">
        <v>36167</v>
      </c>
      <c r="C13632" t="s">
        <v>9473</v>
      </c>
      <c r="D13632" t="s">
        <v>31107</v>
      </c>
      <c r="E13632">
        <v>75839</v>
      </c>
      <c r="F13632" t="s">
        <v>12265</v>
      </c>
      <c r="G13632">
        <v>102</v>
      </c>
      <c r="H13632">
        <v>1</v>
      </c>
      <c r="I13632">
        <v>1</v>
      </c>
      <c r="J13632">
        <v>4</v>
      </c>
      <c r="K13632">
        <v>1</v>
      </c>
      <c r="L13632">
        <v>1</v>
      </c>
      <c r="M13632">
        <v>1</v>
      </c>
      <c r="N13632">
        <v>2</v>
      </c>
      <c r="O13632">
        <v>1</v>
      </c>
      <c r="P13632">
        <f t="shared" si="212"/>
        <v>0</v>
      </c>
    </row>
    <row r="13633" spans="1:16">
      <c r="A13633" t="s">
        <v>36168</v>
      </c>
      <c r="B13633" t="s">
        <v>36169</v>
      </c>
      <c r="C13633" t="s">
        <v>36170</v>
      </c>
      <c r="D13633" t="s">
        <v>31107</v>
      </c>
      <c r="E13633">
        <v>75956</v>
      </c>
      <c r="F13633" t="s">
        <v>7068</v>
      </c>
      <c r="G13633">
        <v>114</v>
      </c>
      <c r="H13633">
        <v>4</v>
      </c>
      <c r="I13633">
        <v>3</v>
      </c>
      <c r="J13633">
        <v>4</v>
      </c>
      <c r="K13633">
        <v>4</v>
      </c>
      <c r="L13633">
        <v>3</v>
      </c>
      <c r="M13633">
        <v>3</v>
      </c>
      <c r="N13633">
        <v>3</v>
      </c>
      <c r="O13633">
        <v>3</v>
      </c>
      <c r="P13633">
        <f t="shared" si="212"/>
        <v>-1</v>
      </c>
    </row>
    <row r="13634" spans="1:16">
      <c r="A13634" t="s">
        <v>36171</v>
      </c>
      <c r="B13634" t="s">
        <v>36172</v>
      </c>
      <c r="C13634" t="s">
        <v>31187</v>
      </c>
      <c r="D13634" t="s">
        <v>31107</v>
      </c>
      <c r="E13634">
        <v>77590</v>
      </c>
      <c r="F13634" t="s">
        <v>31188</v>
      </c>
      <c r="G13634">
        <v>107</v>
      </c>
      <c r="H13634">
        <v>5</v>
      </c>
      <c r="I13634">
        <v>5</v>
      </c>
      <c r="J13634">
        <v>5</v>
      </c>
      <c r="K13634">
        <v>1</v>
      </c>
      <c r="L13634">
        <v>4</v>
      </c>
      <c r="M13634">
        <v>5</v>
      </c>
      <c r="N13634">
        <v>4</v>
      </c>
      <c r="O13634">
        <v>1</v>
      </c>
      <c r="P13634">
        <f t="shared" ref="P13634:P13697" si="213">L13634-H13634</f>
        <v>-1</v>
      </c>
    </row>
    <row r="13635" spans="1:16">
      <c r="A13635" t="s">
        <v>36173</v>
      </c>
      <c r="B13635" t="s">
        <v>36174</v>
      </c>
      <c r="C13635" t="s">
        <v>31458</v>
      </c>
      <c r="D13635" t="s">
        <v>31107</v>
      </c>
      <c r="E13635">
        <v>77520</v>
      </c>
      <c r="F13635" t="s">
        <v>6863</v>
      </c>
      <c r="G13635">
        <v>100</v>
      </c>
      <c r="H13635">
        <v>2</v>
      </c>
      <c r="I13635">
        <v>2</v>
      </c>
      <c r="J13635">
        <v>5</v>
      </c>
      <c r="K13635">
        <v>1</v>
      </c>
      <c r="L13635">
        <v>1</v>
      </c>
      <c r="M13635">
        <v>1</v>
      </c>
      <c r="N13635">
        <v>3</v>
      </c>
      <c r="O13635">
        <v>3</v>
      </c>
      <c r="P13635">
        <f t="shared" si="213"/>
        <v>-1</v>
      </c>
    </row>
    <row r="13636" spans="1:16">
      <c r="A13636" t="s">
        <v>36175</v>
      </c>
      <c r="B13636" t="s">
        <v>36176</v>
      </c>
      <c r="C13636" t="s">
        <v>36024</v>
      </c>
      <c r="D13636" t="s">
        <v>31107</v>
      </c>
      <c r="E13636">
        <v>77964</v>
      </c>
      <c r="F13636" t="s">
        <v>36025</v>
      </c>
      <c r="G13636">
        <v>190</v>
      </c>
      <c r="H13636">
        <v>4</v>
      </c>
      <c r="I13636">
        <v>3</v>
      </c>
      <c r="J13636">
        <v>4</v>
      </c>
      <c r="K13636">
        <v>4</v>
      </c>
      <c r="L13636">
        <v>2</v>
      </c>
      <c r="M13636">
        <v>3</v>
      </c>
      <c r="N13636">
        <v>1</v>
      </c>
      <c r="O13636">
        <v>3</v>
      </c>
      <c r="P13636">
        <f t="shared" si="213"/>
        <v>-2</v>
      </c>
    </row>
    <row r="13637" spans="1:16">
      <c r="A13637" t="s">
        <v>36177</v>
      </c>
      <c r="B13637" t="s">
        <v>36178</v>
      </c>
      <c r="C13637" t="s">
        <v>36179</v>
      </c>
      <c r="D13637" t="s">
        <v>31107</v>
      </c>
      <c r="E13637">
        <v>77304</v>
      </c>
      <c r="F13637" t="s">
        <v>61</v>
      </c>
      <c r="G13637">
        <v>146</v>
      </c>
      <c r="H13637">
        <v>1</v>
      </c>
      <c r="I13637">
        <v>1</v>
      </c>
      <c r="J13637">
        <v>4</v>
      </c>
      <c r="K13637">
        <v>2</v>
      </c>
      <c r="L13637">
        <v>1</v>
      </c>
      <c r="M13637">
        <v>1</v>
      </c>
      <c r="N13637">
        <v>3</v>
      </c>
      <c r="O13637">
        <v>2</v>
      </c>
      <c r="P13637">
        <f t="shared" si="213"/>
        <v>0</v>
      </c>
    </row>
    <row r="13638" spans="1:16">
      <c r="A13638" t="s">
        <v>36180</v>
      </c>
      <c r="B13638" t="s">
        <v>36181</v>
      </c>
      <c r="C13638" t="s">
        <v>18874</v>
      </c>
      <c r="D13638" t="s">
        <v>31107</v>
      </c>
      <c r="E13638">
        <v>75935</v>
      </c>
      <c r="F13638" t="s">
        <v>241</v>
      </c>
      <c r="G13638">
        <v>120</v>
      </c>
      <c r="H13638">
        <v>1</v>
      </c>
      <c r="I13638">
        <v>1</v>
      </c>
      <c r="J13638">
        <v>3</v>
      </c>
      <c r="K13638">
        <v>1</v>
      </c>
      <c r="L13638">
        <v>1</v>
      </c>
      <c r="M13638">
        <v>1</v>
      </c>
      <c r="N13638">
        <v>2</v>
      </c>
      <c r="O13638">
        <v>1</v>
      </c>
      <c r="P13638">
        <f t="shared" si="213"/>
        <v>0</v>
      </c>
    </row>
    <row r="13639" spans="1:16">
      <c r="A13639" t="s">
        <v>36182</v>
      </c>
      <c r="B13639" t="s">
        <v>36183</v>
      </c>
      <c r="C13639" t="s">
        <v>17823</v>
      </c>
      <c r="D13639" t="s">
        <v>31107</v>
      </c>
      <c r="E13639">
        <v>77029</v>
      </c>
      <c r="F13639" t="s">
        <v>6863</v>
      </c>
      <c r="G13639">
        <v>148</v>
      </c>
      <c r="H13639">
        <v>2</v>
      </c>
      <c r="I13639">
        <v>3</v>
      </c>
      <c r="J13639">
        <v>4</v>
      </c>
      <c r="K13639">
        <v>1</v>
      </c>
      <c r="L13639">
        <v>2</v>
      </c>
      <c r="M13639">
        <v>3</v>
      </c>
      <c r="N13639">
        <v>2</v>
      </c>
      <c r="O13639">
        <v>1</v>
      </c>
      <c r="P13639">
        <f t="shared" si="213"/>
        <v>0</v>
      </c>
    </row>
    <row r="13640" spans="1:16">
      <c r="A13640" t="s">
        <v>36184</v>
      </c>
      <c r="B13640" t="s">
        <v>36185</v>
      </c>
      <c r="C13640" t="s">
        <v>17823</v>
      </c>
      <c r="D13640" t="s">
        <v>31107</v>
      </c>
      <c r="E13640">
        <v>77087</v>
      </c>
      <c r="F13640" t="s">
        <v>6863</v>
      </c>
      <c r="G13640">
        <v>120</v>
      </c>
      <c r="H13640">
        <v>3</v>
      </c>
      <c r="I13640">
        <v>3</v>
      </c>
      <c r="J13640">
        <v>5</v>
      </c>
      <c r="K13640">
        <v>1</v>
      </c>
      <c r="L13640">
        <v>2</v>
      </c>
      <c r="M13640">
        <v>3</v>
      </c>
      <c r="N13640">
        <v>3</v>
      </c>
      <c r="O13640">
        <v>1</v>
      </c>
      <c r="P13640">
        <f t="shared" si="213"/>
        <v>-1</v>
      </c>
    </row>
    <row r="13641" spans="1:16">
      <c r="A13641" t="s">
        <v>36186</v>
      </c>
      <c r="B13641" t="s">
        <v>36187</v>
      </c>
      <c r="C13641" t="s">
        <v>36188</v>
      </c>
      <c r="D13641" t="s">
        <v>31107</v>
      </c>
      <c r="E13641">
        <v>77531</v>
      </c>
      <c r="F13641" t="s">
        <v>31169</v>
      </c>
      <c r="G13641">
        <v>93</v>
      </c>
      <c r="H13641">
        <v>3</v>
      </c>
      <c r="I13641">
        <v>3</v>
      </c>
      <c r="J13641">
        <v>2</v>
      </c>
      <c r="K13641">
        <v>3</v>
      </c>
      <c r="L13641">
        <v>2</v>
      </c>
      <c r="M13641">
        <v>3</v>
      </c>
      <c r="N13641">
        <v>1</v>
      </c>
      <c r="O13641">
        <v>3</v>
      </c>
      <c r="P13641">
        <f t="shared" si="213"/>
        <v>-1</v>
      </c>
    </row>
    <row r="13642" spans="1:16">
      <c r="A13642" t="s">
        <v>36189</v>
      </c>
      <c r="B13642" t="s">
        <v>36190</v>
      </c>
      <c r="C13642" t="s">
        <v>31139</v>
      </c>
      <c r="D13642" t="s">
        <v>31107</v>
      </c>
      <c r="E13642">
        <v>76102</v>
      </c>
      <c r="F13642" t="s">
        <v>31140</v>
      </c>
      <c r="G13642">
        <v>60</v>
      </c>
      <c r="H13642">
        <v>5</v>
      </c>
      <c r="I13642">
        <v>5</v>
      </c>
      <c r="J13642">
        <v>5</v>
      </c>
      <c r="K13642">
        <v>4</v>
      </c>
      <c r="L13642">
        <v>5</v>
      </c>
      <c r="M13642">
        <v>5</v>
      </c>
      <c r="N13642">
        <v>5</v>
      </c>
      <c r="O13642">
        <v>4</v>
      </c>
      <c r="P13642">
        <f t="shared" si="213"/>
        <v>0</v>
      </c>
    </row>
    <row r="13643" spans="1:16">
      <c r="A13643" t="s">
        <v>36191</v>
      </c>
      <c r="B13643" t="s">
        <v>36192</v>
      </c>
      <c r="C13643" t="s">
        <v>36193</v>
      </c>
      <c r="D13643" t="s">
        <v>31107</v>
      </c>
      <c r="E13643">
        <v>75656</v>
      </c>
      <c r="F13643" t="s">
        <v>8823</v>
      </c>
      <c r="G13643">
        <v>60</v>
      </c>
      <c r="H13643">
        <v>2</v>
      </c>
      <c r="I13643">
        <v>1</v>
      </c>
      <c r="J13643">
        <v>4</v>
      </c>
      <c r="K13643">
        <v>4</v>
      </c>
      <c r="L13643">
        <v>1</v>
      </c>
      <c r="M13643">
        <v>1</v>
      </c>
      <c r="N13643">
        <v>3</v>
      </c>
      <c r="O13643">
        <v>3</v>
      </c>
      <c r="P13643">
        <f t="shared" si="213"/>
        <v>-1</v>
      </c>
    </row>
    <row r="13644" spans="1:16">
      <c r="A13644" t="s">
        <v>36194</v>
      </c>
      <c r="B13644" t="s">
        <v>36195</v>
      </c>
      <c r="C13644" t="s">
        <v>10861</v>
      </c>
      <c r="D13644" t="s">
        <v>31107</v>
      </c>
      <c r="E13644">
        <v>75657</v>
      </c>
      <c r="F13644" t="s">
        <v>252</v>
      </c>
      <c r="G13644">
        <v>120</v>
      </c>
      <c r="H13644">
        <v>2</v>
      </c>
      <c r="I13644">
        <v>2</v>
      </c>
      <c r="J13644">
        <v>3</v>
      </c>
      <c r="K13644">
        <v>3</v>
      </c>
      <c r="L13644">
        <v>2</v>
      </c>
      <c r="M13644">
        <v>2</v>
      </c>
      <c r="N13644">
        <v>2</v>
      </c>
      <c r="O13644">
        <v>3</v>
      </c>
      <c r="P13644">
        <f t="shared" si="213"/>
        <v>0</v>
      </c>
    </row>
    <row r="13645" spans="1:16">
      <c r="A13645" t="s">
        <v>36196</v>
      </c>
      <c r="B13645" t="s">
        <v>36197</v>
      </c>
      <c r="C13645" t="s">
        <v>31466</v>
      </c>
      <c r="D13645" t="s">
        <v>31107</v>
      </c>
      <c r="E13645">
        <v>76401</v>
      </c>
      <c r="F13645" t="s">
        <v>31424</v>
      </c>
      <c r="G13645">
        <v>86</v>
      </c>
      <c r="H13645">
        <v>1</v>
      </c>
      <c r="I13645">
        <v>1</v>
      </c>
      <c r="J13645">
        <v>3</v>
      </c>
      <c r="K13645">
        <v>2</v>
      </c>
      <c r="L13645">
        <v>1</v>
      </c>
      <c r="M13645">
        <v>1</v>
      </c>
      <c r="N13645">
        <v>2</v>
      </c>
      <c r="O13645">
        <v>2</v>
      </c>
      <c r="P13645">
        <f t="shared" si="213"/>
        <v>0</v>
      </c>
    </row>
    <row r="13646" spans="1:16">
      <c r="A13646" t="s">
        <v>36198</v>
      </c>
      <c r="B13646" t="s">
        <v>36199</v>
      </c>
      <c r="C13646" t="s">
        <v>17823</v>
      </c>
      <c r="D13646" t="s">
        <v>31107</v>
      </c>
      <c r="E13646">
        <v>77013</v>
      </c>
      <c r="F13646" t="s">
        <v>6863</v>
      </c>
      <c r="G13646">
        <v>142</v>
      </c>
      <c r="H13646">
        <v>2</v>
      </c>
      <c r="I13646">
        <v>1</v>
      </c>
      <c r="J13646">
        <v>5</v>
      </c>
      <c r="K13646">
        <v>3</v>
      </c>
      <c r="L13646">
        <v>2</v>
      </c>
      <c r="M13646">
        <v>1</v>
      </c>
      <c r="N13646">
        <v>5</v>
      </c>
      <c r="O13646">
        <v>3</v>
      </c>
      <c r="P13646">
        <f t="shared" si="213"/>
        <v>0</v>
      </c>
    </row>
    <row r="13647" spans="1:16">
      <c r="A13647" t="s">
        <v>36200</v>
      </c>
      <c r="B13647" t="s">
        <v>36201</v>
      </c>
      <c r="C13647" t="s">
        <v>36202</v>
      </c>
      <c r="D13647" t="s">
        <v>31107</v>
      </c>
      <c r="E13647">
        <v>75110</v>
      </c>
      <c r="F13647" t="s">
        <v>36203</v>
      </c>
      <c r="G13647">
        <v>102</v>
      </c>
      <c r="H13647">
        <v>3</v>
      </c>
      <c r="I13647">
        <v>4</v>
      </c>
      <c r="J13647">
        <v>4</v>
      </c>
      <c r="K13647">
        <v>1</v>
      </c>
      <c r="L13647">
        <v>3</v>
      </c>
      <c r="M13647">
        <v>4</v>
      </c>
      <c r="N13647">
        <v>2</v>
      </c>
      <c r="O13647">
        <v>1</v>
      </c>
      <c r="P13647">
        <f t="shared" si="213"/>
        <v>0</v>
      </c>
    </row>
    <row r="13648" spans="1:16">
      <c r="A13648" t="s">
        <v>36204</v>
      </c>
      <c r="B13648" t="s">
        <v>36205</v>
      </c>
      <c r="C13648" t="s">
        <v>36206</v>
      </c>
      <c r="D13648" t="s">
        <v>31107</v>
      </c>
      <c r="E13648">
        <v>75140</v>
      </c>
      <c r="F13648" t="s">
        <v>31568</v>
      </c>
      <c r="G13648">
        <v>76</v>
      </c>
      <c r="H13648">
        <v>5</v>
      </c>
      <c r="I13648">
        <v>5</v>
      </c>
      <c r="J13648">
        <v>3</v>
      </c>
      <c r="K13648">
        <v>2</v>
      </c>
      <c r="L13648">
        <v>4</v>
      </c>
      <c r="M13648">
        <v>5</v>
      </c>
      <c r="N13648">
        <v>1</v>
      </c>
      <c r="O13648">
        <v>2</v>
      </c>
      <c r="P13648">
        <f t="shared" si="213"/>
        <v>-1</v>
      </c>
    </row>
    <row r="13649" spans="1:16">
      <c r="A13649" t="s">
        <v>36207</v>
      </c>
      <c r="B13649" t="s">
        <v>36208</v>
      </c>
      <c r="C13649" t="s">
        <v>36209</v>
      </c>
      <c r="D13649" t="s">
        <v>31107</v>
      </c>
      <c r="E13649">
        <v>77554</v>
      </c>
      <c r="F13649" t="s">
        <v>31188</v>
      </c>
      <c r="G13649">
        <v>150</v>
      </c>
      <c r="H13649">
        <v>3</v>
      </c>
      <c r="I13649">
        <v>2</v>
      </c>
      <c r="J13649">
        <v>4</v>
      </c>
      <c r="K13649">
        <v>4</v>
      </c>
      <c r="L13649">
        <v>2</v>
      </c>
      <c r="M13649">
        <v>2</v>
      </c>
      <c r="N13649">
        <v>2</v>
      </c>
      <c r="O13649">
        <v>3</v>
      </c>
      <c r="P13649">
        <f t="shared" si="213"/>
        <v>-1</v>
      </c>
    </row>
    <row r="13650" spans="1:16">
      <c r="A13650" t="s">
        <v>36210</v>
      </c>
      <c r="B13650" t="s">
        <v>36211</v>
      </c>
      <c r="C13650" t="s">
        <v>36212</v>
      </c>
      <c r="D13650" t="s">
        <v>31107</v>
      </c>
      <c r="E13650">
        <v>79088</v>
      </c>
      <c r="F13650" t="s">
        <v>36213</v>
      </c>
      <c r="G13650">
        <v>52</v>
      </c>
      <c r="H13650">
        <v>4</v>
      </c>
      <c r="I13650">
        <v>4</v>
      </c>
      <c r="J13650">
        <v>5</v>
      </c>
      <c r="K13650">
        <v>1</v>
      </c>
      <c r="L13650">
        <v>4</v>
      </c>
      <c r="M13650">
        <v>4</v>
      </c>
      <c r="N13650">
        <v>5</v>
      </c>
      <c r="O13650">
        <v>1</v>
      </c>
      <c r="P13650">
        <f t="shared" si="213"/>
        <v>0</v>
      </c>
    </row>
    <row r="13651" spans="1:16">
      <c r="A13651" t="s">
        <v>36214</v>
      </c>
      <c r="B13651" t="s">
        <v>36215</v>
      </c>
      <c r="C13651" t="s">
        <v>36216</v>
      </c>
      <c r="D13651" t="s">
        <v>31107</v>
      </c>
      <c r="E13651">
        <v>76437</v>
      </c>
      <c r="F13651" t="s">
        <v>35889</v>
      </c>
      <c r="G13651">
        <v>84</v>
      </c>
      <c r="H13651">
        <v>1</v>
      </c>
      <c r="I13651">
        <v>2</v>
      </c>
      <c r="J13651">
        <v>1</v>
      </c>
      <c r="K13651">
        <v>2</v>
      </c>
      <c r="L13651">
        <v>1</v>
      </c>
      <c r="M13651">
        <v>2</v>
      </c>
      <c r="N13651">
        <v>1</v>
      </c>
      <c r="O13651">
        <v>2</v>
      </c>
      <c r="P13651">
        <f t="shared" si="213"/>
        <v>0</v>
      </c>
    </row>
    <row r="13652" spans="1:16">
      <c r="A13652" t="s">
        <v>36217</v>
      </c>
      <c r="B13652" t="s">
        <v>36218</v>
      </c>
      <c r="C13652" t="s">
        <v>23</v>
      </c>
      <c r="D13652" t="s">
        <v>31107</v>
      </c>
      <c r="E13652">
        <v>75751</v>
      </c>
      <c r="F13652" t="s">
        <v>9134</v>
      </c>
      <c r="G13652">
        <v>60</v>
      </c>
      <c r="H13652">
        <v>3</v>
      </c>
      <c r="I13652">
        <v>2</v>
      </c>
      <c r="J13652">
        <v>5</v>
      </c>
      <c r="K13652">
        <v>2</v>
      </c>
      <c r="L13652">
        <v>3</v>
      </c>
      <c r="M13652">
        <v>2</v>
      </c>
      <c r="N13652">
        <v>5</v>
      </c>
      <c r="O13652">
        <v>2</v>
      </c>
      <c r="P13652">
        <f t="shared" si="213"/>
        <v>0</v>
      </c>
    </row>
    <row r="13653" spans="1:16">
      <c r="A13653" t="s">
        <v>36219</v>
      </c>
      <c r="B13653" t="s">
        <v>36220</v>
      </c>
      <c r="C13653" t="s">
        <v>17373</v>
      </c>
      <c r="D13653" t="s">
        <v>31107</v>
      </c>
      <c r="E13653">
        <v>75702</v>
      </c>
      <c r="F13653" t="s">
        <v>11969</v>
      </c>
      <c r="G13653">
        <v>120</v>
      </c>
      <c r="H13653">
        <v>2</v>
      </c>
      <c r="I13653">
        <v>2</v>
      </c>
      <c r="J13653">
        <v>4</v>
      </c>
      <c r="K13653">
        <v>2</v>
      </c>
      <c r="L13653">
        <v>2</v>
      </c>
      <c r="M13653">
        <v>2</v>
      </c>
      <c r="N13653">
        <v>2</v>
      </c>
      <c r="O13653">
        <v>2</v>
      </c>
      <c r="P13653">
        <f t="shared" si="213"/>
        <v>0</v>
      </c>
    </row>
    <row r="13654" spans="1:16">
      <c r="A13654" t="s">
        <v>36221</v>
      </c>
      <c r="B13654" t="s">
        <v>36222</v>
      </c>
      <c r="C13654" t="s">
        <v>31224</v>
      </c>
      <c r="D13654" t="s">
        <v>31107</v>
      </c>
      <c r="E13654">
        <v>78044</v>
      </c>
      <c r="F13654" t="s">
        <v>31225</v>
      </c>
      <c r="G13654">
        <v>32</v>
      </c>
      <c r="H13654">
        <v>5</v>
      </c>
      <c r="I13654">
        <v>4</v>
      </c>
      <c r="J13654">
        <v>5</v>
      </c>
      <c r="K13654">
        <v>5</v>
      </c>
      <c r="L13654">
        <v>5</v>
      </c>
      <c r="M13654">
        <v>4</v>
      </c>
      <c r="N13654">
        <v>5</v>
      </c>
      <c r="O13654">
        <v>5</v>
      </c>
      <c r="P13654">
        <f t="shared" si="213"/>
        <v>0</v>
      </c>
    </row>
    <row r="13655" spans="1:16">
      <c r="A13655" t="s">
        <v>36223</v>
      </c>
      <c r="B13655" t="s">
        <v>36224</v>
      </c>
      <c r="C13655" t="s">
        <v>36225</v>
      </c>
      <c r="D13655" t="s">
        <v>31107</v>
      </c>
      <c r="E13655">
        <v>76060</v>
      </c>
      <c r="F13655" t="s">
        <v>31140</v>
      </c>
      <c r="G13655">
        <v>49</v>
      </c>
      <c r="H13655">
        <v>4</v>
      </c>
      <c r="I13655">
        <v>5</v>
      </c>
      <c r="J13655">
        <v>2</v>
      </c>
      <c r="K13655">
        <v>1</v>
      </c>
      <c r="L13655">
        <v>3</v>
      </c>
      <c r="M13655">
        <v>5</v>
      </c>
      <c r="N13655">
        <v>1</v>
      </c>
      <c r="O13655">
        <v>1</v>
      </c>
      <c r="P13655">
        <f t="shared" si="213"/>
        <v>-1</v>
      </c>
    </row>
    <row r="13656" spans="1:16">
      <c r="A13656" t="s">
        <v>36226</v>
      </c>
      <c r="B13656" t="s">
        <v>36227</v>
      </c>
      <c r="C13656" t="s">
        <v>36228</v>
      </c>
      <c r="D13656" t="s">
        <v>31107</v>
      </c>
      <c r="E13656">
        <v>75418</v>
      </c>
      <c r="F13656" t="s">
        <v>6639</v>
      </c>
      <c r="G13656">
        <v>108</v>
      </c>
      <c r="H13656">
        <v>3</v>
      </c>
      <c r="I13656">
        <v>3</v>
      </c>
      <c r="J13656">
        <v>5</v>
      </c>
      <c r="K13656">
        <v>1</v>
      </c>
      <c r="L13656">
        <v>3</v>
      </c>
      <c r="M13656">
        <v>3</v>
      </c>
      <c r="N13656">
        <v>5</v>
      </c>
      <c r="O13656">
        <v>1</v>
      </c>
      <c r="P13656">
        <f t="shared" si="213"/>
        <v>0</v>
      </c>
    </row>
    <row r="13657" spans="1:16">
      <c r="A13657" t="s">
        <v>36229</v>
      </c>
      <c r="B13657" t="s">
        <v>36230</v>
      </c>
      <c r="C13657" t="s">
        <v>20520</v>
      </c>
      <c r="D13657" t="s">
        <v>31107</v>
      </c>
      <c r="E13657">
        <v>75150</v>
      </c>
      <c r="F13657" t="s">
        <v>125</v>
      </c>
      <c r="G13657">
        <v>162</v>
      </c>
      <c r="H13657">
        <v>4</v>
      </c>
      <c r="I13657">
        <v>4</v>
      </c>
      <c r="J13657">
        <v>5</v>
      </c>
      <c r="K13657">
        <v>1</v>
      </c>
      <c r="L13657">
        <v>3</v>
      </c>
      <c r="M13657">
        <v>4</v>
      </c>
      <c r="N13657">
        <v>4</v>
      </c>
      <c r="O13657">
        <v>1</v>
      </c>
      <c r="P13657">
        <f t="shared" si="213"/>
        <v>-1</v>
      </c>
    </row>
    <row r="13658" spans="1:16">
      <c r="A13658" t="s">
        <v>36231</v>
      </c>
      <c r="B13658" t="s">
        <v>36232</v>
      </c>
      <c r="C13658" t="s">
        <v>36233</v>
      </c>
      <c r="D13658" t="s">
        <v>31107</v>
      </c>
      <c r="E13658">
        <v>76689</v>
      </c>
      <c r="F13658" t="s">
        <v>31804</v>
      </c>
      <c r="G13658">
        <v>61</v>
      </c>
      <c r="H13658">
        <v>3</v>
      </c>
      <c r="I13658">
        <v>3</v>
      </c>
      <c r="J13658">
        <v>3</v>
      </c>
      <c r="K13658">
        <v>2</v>
      </c>
      <c r="L13658">
        <v>2</v>
      </c>
      <c r="M13658">
        <v>3</v>
      </c>
      <c r="N13658">
        <v>1</v>
      </c>
      <c r="O13658">
        <v>2</v>
      </c>
      <c r="P13658">
        <f t="shared" si="213"/>
        <v>-1</v>
      </c>
    </row>
    <row r="13659" spans="1:16">
      <c r="A13659" t="s">
        <v>36234</v>
      </c>
      <c r="B13659" t="s">
        <v>36235</v>
      </c>
      <c r="C13659" t="s">
        <v>36236</v>
      </c>
      <c r="D13659" t="s">
        <v>31107</v>
      </c>
      <c r="E13659">
        <v>77378</v>
      </c>
      <c r="F13659" t="s">
        <v>61</v>
      </c>
      <c r="G13659">
        <v>114</v>
      </c>
      <c r="H13659">
        <v>3</v>
      </c>
      <c r="I13659">
        <v>4</v>
      </c>
      <c r="J13659">
        <v>3</v>
      </c>
      <c r="K13659">
        <v>1</v>
      </c>
      <c r="L13659">
        <v>3</v>
      </c>
      <c r="M13659">
        <v>4</v>
      </c>
      <c r="N13659">
        <v>2</v>
      </c>
      <c r="O13659">
        <v>1</v>
      </c>
      <c r="P13659">
        <f t="shared" si="213"/>
        <v>0</v>
      </c>
    </row>
    <row r="13660" spans="1:16">
      <c r="A13660" t="s">
        <v>36237</v>
      </c>
      <c r="B13660" t="s">
        <v>36238</v>
      </c>
      <c r="C13660" t="s">
        <v>8465</v>
      </c>
      <c r="D13660" t="s">
        <v>31107</v>
      </c>
      <c r="E13660">
        <v>78945</v>
      </c>
      <c r="F13660" t="s">
        <v>268</v>
      </c>
      <c r="G13660">
        <v>98</v>
      </c>
      <c r="H13660">
        <v>1</v>
      </c>
      <c r="I13660">
        <v>2</v>
      </c>
      <c r="J13660">
        <v>4</v>
      </c>
      <c r="K13660">
        <v>1</v>
      </c>
      <c r="L13660">
        <v>1</v>
      </c>
      <c r="M13660">
        <v>2</v>
      </c>
      <c r="N13660">
        <v>4</v>
      </c>
      <c r="O13660">
        <v>1</v>
      </c>
      <c r="P13660">
        <f t="shared" si="213"/>
        <v>0</v>
      </c>
    </row>
    <row r="13661" spans="1:16">
      <c r="A13661" t="s">
        <v>36239</v>
      </c>
      <c r="B13661" t="s">
        <v>36240</v>
      </c>
      <c r="C13661" t="s">
        <v>17178</v>
      </c>
      <c r="D13661" t="s">
        <v>31107</v>
      </c>
      <c r="E13661">
        <v>76424</v>
      </c>
      <c r="F13661" t="s">
        <v>6433</v>
      </c>
      <c r="G13661">
        <v>92</v>
      </c>
      <c r="H13661">
        <v>1</v>
      </c>
      <c r="I13661">
        <v>2</v>
      </c>
      <c r="J13661">
        <v>1</v>
      </c>
      <c r="K13661">
        <v>1</v>
      </c>
      <c r="L13661">
        <v>1</v>
      </c>
      <c r="M13661">
        <v>2</v>
      </c>
      <c r="N13661">
        <v>1</v>
      </c>
      <c r="O13661">
        <v>1</v>
      </c>
      <c r="P13661">
        <f t="shared" si="213"/>
        <v>0</v>
      </c>
    </row>
    <row r="13662" spans="1:16">
      <c r="A13662" t="s">
        <v>36241</v>
      </c>
      <c r="B13662" t="s">
        <v>36242</v>
      </c>
      <c r="C13662" t="s">
        <v>36048</v>
      </c>
      <c r="D13662" t="s">
        <v>31107</v>
      </c>
      <c r="E13662">
        <v>75080</v>
      </c>
      <c r="F13662" t="s">
        <v>125</v>
      </c>
      <c r="G13662">
        <v>106</v>
      </c>
      <c r="H13662">
        <v>5</v>
      </c>
      <c r="I13662">
        <v>4</v>
      </c>
      <c r="J13662">
        <v>5</v>
      </c>
      <c r="K13662">
        <v>3</v>
      </c>
      <c r="L13662">
        <v>5</v>
      </c>
      <c r="M13662">
        <v>4</v>
      </c>
      <c r="N13662">
        <v>5</v>
      </c>
      <c r="O13662">
        <v>3</v>
      </c>
      <c r="P13662">
        <f t="shared" si="213"/>
        <v>0</v>
      </c>
    </row>
    <row r="13663" spans="1:16">
      <c r="A13663" t="s">
        <v>36243</v>
      </c>
      <c r="B13663" t="s">
        <v>36244</v>
      </c>
      <c r="C13663" t="s">
        <v>31155</v>
      </c>
      <c r="D13663" t="s">
        <v>31107</v>
      </c>
      <c r="E13663">
        <v>79106</v>
      </c>
      <c r="F13663" t="s">
        <v>28014</v>
      </c>
      <c r="G13663">
        <v>102</v>
      </c>
      <c r="H13663">
        <v>1</v>
      </c>
      <c r="I13663">
        <v>2</v>
      </c>
      <c r="J13663">
        <v>2</v>
      </c>
      <c r="K13663">
        <v>1</v>
      </c>
      <c r="L13663">
        <v>1</v>
      </c>
      <c r="M13663">
        <v>2</v>
      </c>
      <c r="N13663">
        <v>2</v>
      </c>
      <c r="O13663">
        <v>1</v>
      </c>
      <c r="P13663">
        <f t="shared" si="213"/>
        <v>0</v>
      </c>
    </row>
    <row r="13664" spans="1:16">
      <c r="A13664" t="s">
        <v>36245</v>
      </c>
      <c r="B13664" t="s">
        <v>36246</v>
      </c>
      <c r="C13664" t="s">
        <v>8085</v>
      </c>
      <c r="D13664" t="s">
        <v>31107</v>
      </c>
      <c r="E13664">
        <v>75457</v>
      </c>
      <c r="F13664" t="s">
        <v>5</v>
      </c>
      <c r="G13664">
        <v>101</v>
      </c>
      <c r="H13664">
        <v>4</v>
      </c>
      <c r="I13664">
        <v>3</v>
      </c>
      <c r="J13664">
        <v>2</v>
      </c>
      <c r="K13664">
        <v>4</v>
      </c>
      <c r="L13664">
        <v>2</v>
      </c>
      <c r="M13664">
        <v>3</v>
      </c>
      <c r="N13664">
        <v>1</v>
      </c>
      <c r="O13664">
        <v>3</v>
      </c>
      <c r="P13664">
        <f t="shared" si="213"/>
        <v>-2</v>
      </c>
    </row>
    <row r="13665" spans="1:16">
      <c r="A13665" t="s">
        <v>36247</v>
      </c>
      <c r="B13665" t="s">
        <v>36248</v>
      </c>
      <c r="C13665" t="s">
        <v>17373</v>
      </c>
      <c r="D13665" t="s">
        <v>31107</v>
      </c>
      <c r="E13665">
        <v>75701</v>
      </c>
      <c r="F13665" t="s">
        <v>11969</v>
      </c>
      <c r="G13665">
        <v>92</v>
      </c>
      <c r="H13665">
        <v>1</v>
      </c>
      <c r="I13665">
        <v>2</v>
      </c>
      <c r="J13665">
        <v>4</v>
      </c>
      <c r="K13665">
        <v>1</v>
      </c>
      <c r="L13665">
        <v>1</v>
      </c>
      <c r="M13665">
        <v>2</v>
      </c>
      <c r="N13665">
        <v>2</v>
      </c>
      <c r="O13665">
        <v>1</v>
      </c>
      <c r="P13665">
        <f t="shared" si="213"/>
        <v>0</v>
      </c>
    </row>
    <row r="13666" spans="1:16">
      <c r="A13666" t="s">
        <v>36249</v>
      </c>
      <c r="B13666" t="s">
        <v>36250</v>
      </c>
      <c r="C13666" t="s">
        <v>36251</v>
      </c>
      <c r="D13666" t="s">
        <v>31107</v>
      </c>
      <c r="E13666">
        <v>79322</v>
      </c>
      <c r="F13666" t="s">
        <v>36252</v>
      </c>
      <c r="G13666">
        <v>53</v>
      </c>
      <c r="H13666">
        <v>2</v>
      </c>
      <c r="I13666">
        <v>2</v>
      </c>
      <c r="J13666">
        <v>2</v>
      </c>
      <c r="K13666">
        <v>3</v>
      </c>
      <c r="L13666">
        <v>1</v>
      </c>
      <c r="M13666">
        <v>2</v>
      </c>
      <c r="N13666">
        <v>1</v>
      </c>
      <c r="O13666">
        <v>3</v>
      </c>
      <c r="P13666">
        <f t="shared" si="213"/>
        <v>-1</v>
      </c>
    </row>
    <row r="13667" spans="1:16">
      <c r="A13667" t="s">
        <v>36253</v>
      </c>
      <c r="B13667" t="s">
        <v>36254</v>
      </c>
      <c r="C13667" t="s">
        <v>14423</v>
      </c>
      <c r="D13667" t="s">
        <v>31107</v>
      </c>
      <c r="E13667">
        <v>76201</v>
      </c>
      <c r="F13667" t="s">
        <v>31136</v>
      </c>
      <c r="G13667">
        <v>60</v>
      </c>
      <c r="H13667">
        <v>5</v>
      </c>
      <c r="I13667">
        <v>4</v>
      </c>
      <c r="J13667">
        <v>5</v>
      </c>
      <c r="K13667">
        <v>3</v>
      </c>
      <c r="L13667">
        <v>2</v>
      </c>
      <c r="M13667">
        <v>3</v>
      </c>
      <c r="N13667">
        <v>4</v>
      </c>
      <c r="O13667">
        <v>1</v>
      </c>
      <c r="P13667">
        <f t="shared" si="213"/>
        <v>-3</v>
      </c>
    </row>
    <row r="13668" spans="1:16">
      <c r="A13668" t="s">
        <v>36255</v>
      </c>
      <c r="B13668" t="s">
        <v>36256</v>
      </c>
      <c r="C13668" t="s">
        <v>469</v>
      </c>
      <c r="D13668" t="s">
        <v>31107</v>
      </c>
      <c r="E13668">
        <v>75563</v>
      </c>
      <c r="F13668" t="s">
        <v>8823</v>
      </c>
      <c r="G13668">
        <v>131</v>
      </c>
      <c r="H13668">
        <v>2</v>
      </c>
      <c r="I13668">
        <v>2</v>
      </c>
      <c r="J13668">
        <v>4</v>
      </c>
      <c r="K13668">
        <v>3</v>
      </c>
      <c r="L13668">
        <v>2</v>
      </c>
      <c r="M13668">
        <v>2</v>
      </c>
      <c r="N13668">
        <v>2</v>
      </c>
      <c r="O13668">
        <v>3</v>
      </c>
      <c r="P13668">
        <f t="shared" si="213"/>
        <v>0</v>
      </c>
    </row>
    <row r="13669" spans="1:16">
      <c r="A13669" t="s">
        <v>36257</v>
      </c>
      <c r="B13669" t="s">
        <v>36258</v>
      </c>
      <c r="C13669" t="s">
        <v>36259</v>
      </c>
      <c r="D13669" t="s">
        <v>31107</v>
      </c>
      <c r="E13669">
        <v>78052</v>
      </c>
      <c r="F13669" t="s">
        <v>31247</v>
      </c>
      <c r="G13669">
        <v>70</v>
      </c>
      <c r="H13669">
        <v>1</v>
      </c>
      <c r="I13669">
        <v>2</v>
      </c>
      <c r="J13669">
        <v>2</v>
      </c>
      <c r="K13669">
        <v>1</v>
      </c>
      <c r="L13669">
        <v>1</v>
      </c>
      <c r="M13669">
        <v>2</v>
      </c>
      <c r="N13669">
        <v>1</v>
      </c>
      <c r="O13669">
        <v>2</v>
      </c>
      <c r="P13669">
        <f t="shared" si="213"/>
        <v>0</v>
      </c>
    </row>
    <row r="13670" spans="1:16">
      <c r="A13670" t="s">
        <v>36260</v>
      </c>
      <c r="B13670" t="s">
        <v>36261</v>
      </c>
      <c r="C13670" t="s">
        <v>17823</v>
      </c>
      <c r="D13670" t="s">
        <v>31107</v>
      </c>
      <c r="E13670">
        <v>77016</v>
      </c>
      <c r="F13670" t="s">
        <v>6863</v>
      </c>
      <c r="G13670">
        <v>83</v>
      </c>
      <c r="H13670">
        <v>2</v>
      </c>
      <c r="I13670">
        <v>1</v>
      </c>
      <c r="J13670">
        <v>5</v>
      </c>
      <c r="K13670">
        <v>2</v>
      </c>
      <c r="L13670">
        <v>2</v>
      </c>
      <c r="M13670">
        <v>1</v>
      </c>
      <c r="N13670">
        <v>5</v>
      </c>
      <c r="O13670">
        <v>2</v>
      </c>
      <c r="P13670">
        <f t="shared" si="213"/>
        <v>0</v>
      </c>
    </row>
    <row r="13671" spans="1:16">
      <c r="A13671" t="s">
        <v>36262</v>
      </c>
      <c r="B13671" t="s">
        <v>36263</v>
      </c>
      <c r="C13671" t="s">
        <v>31450</v>
      </c>
      <c r="D13671" t="s">
        <v>31107</v>
      </c>
      <c r="E13671">
        <v>75040</v>
      </c>
      <c r="F13671" t="s">
        <v>125</v>
      </c>
      <c r="G13671">
        <v>87</v>
      </c>
      <c r="H13671">
        <v>5</v>
      </c>
      <c r="I13671">
        <v>4</v>
      </c>
      <c r="J13671">
        <v>5</v>
      </c>
      <c r="K13671">
        <v>3</v>
      </c>
      <c r="L13671">
        <v>5</v>
      </c>
      <c r="M13671">
        <v>4</v>
      </c>
      <c r="N13671">
        <v>5</v>
      </c>
      <c r="O13671">
        <v>3</v>
      </c>
      <c r="P13671">
        <f t="shared" si="213"/>
        <v>0</v>
      </c>
    </row>
    <row r="13672" spans="1:16">
      <c r="A13672" t="s">
        <v>36264</v>
      </c>
      <c r="B13672" t="s">
        <v>36265</v>
      </c>
      <c r="C13672" t="s">
        <v>31412</v>
      </c>
      <c r="D13672" t="s">
        <v>31107</v>
      </c>
      <c r="E13672">
        <v>78118</v>
      </c>
      <c r="F13672" t="s">
        <v>31413</v>
      </c>
      <c r="G13672">
        <v>120</v>
      </c>
      <c r="H13672">
        <v>3</v>
      </c>
      <c r="I13672">
        <v>3</v>
      </c>
      <c r="J13672">
        <v>3</v>
      </c>
      <c r="K13672">
        <v>2</v>
      </c>
      <c r="L13672">
        <v>3</v>
      </c>
      <c r="M13672">
        <v>3</v>
      </c>
      <c r="N13672">
        <v>2</v>
      </c>
      <c r="O13672">
        <v>2</v>
      </c>
      <c r="P13672">
        <f t="shared" si="213"/>
        <v>0</v>
      </c>
    </row>
    <row r="13673" spans="1:16">
      <c r="A13673" t="s">
        <v>36266</v>
      </c>
      <c r="B13673" t="s">
        <v>36267</v>
      </c>
      <c r="C13673" t="s">
        <v>36268</v>
      </c>
      <c r="D13673" t="s">
        <v>31107</v>
      </c>
      <c r="E13673">
        <v>76667</v>
      </c>
      <c r="F13673" t="s">
        <v>24</v>
      </c>
      <c r="G13673">
        <v>78</v>
      </c>
      <c r="H13673">
        <v>3</v>
      </c>
      <c r="I13673">
        <v>2</v>
      </c>
      <c r="J13673">
        <v>3</v>
      </c>
      <c r="K13673">
        <v>4</v>
      </c>
      <c r="L13673">
        <v>1</v>
      </c>
      <c r="M13673">
        <v>2</v>
      </c>
      <c r="N13673">
        <v>1</v>
      </c>
      <c r="O13673">
        <v>3</v>
      </c>
      <c r="P13673">
        <f t="shared" si="213"/>
        <v>-2</v>
      </c>
    </row>
    <row r="13674" spans="1:16">
      <c r="A13674" t="s">
        <v>36269</v>
      </c>
      <c r="B13674" t="s">
        <v>36270</v>
      </c>
      <c r="C13674" t="s">
        <v>31151</v>
      </c>
      <c r="D13674" t="s">
        <v>31107</v>
      </c>
      <c r="E13674">
        <v>78332</v>
      </c>
      <c r="F13674" t="s">
        <v>31152</v>
      </c>
      <c r="G13674">
        <v>136</v>
      </c>
      <c r="H13674">
        <v>2</v>
      </c>
      <c r="I13674">
        <v>3</v>
      </c>
      <c r="J13674">
        <v>4</v>
      </c>
      <c r="K13674">
        <v>1</v>
      </c>
      <c r="L13674">
        <v>2</v>
      </c>
      <c r="M13674">
        <v>3</v>
      </c>
      <c r="N13674">
        <v>3</v>
      </c>
      <c r="O13674">
        <v>1</v>
      </c>
      <c r="P13674">
        <f t="shared" si="213"/>
        <v>0</v>
      </c>
    </row>
    <row r="13675" spans="1:16">
      <c r="A13675" t="s">
        <v>36271</v>
      </c>
      <c r="B13675" t="s">
        <v>36272</v>
      </c>
      <c r="C13675" t="s">
        <v>1720</v>
      </c>
      <c r="D13675" t="s">
        <v>31107</v>
      </c>
      <c r="E13675">
        <v>75840</v>
      </c>
      <c r="F13675" t="s">
        <v>36273</v>
      </c>
      <c r="G13675">
        <v>90</v>
      </c>
      <c r="H13675">
        <v>5</v>
      </c>
      <c r="I13675">
        <v>3</v>
      </c>
      <c r="J13675">
        <v>5</v>
      </c>
      <c r="K13675">
        <v>4</v>
      </c>
      <c r="L13675">
        <v>4</v>
      </c>
      <c r="M13675">
        <v>3</v>
      </c>
      <c r="N13675">
        <v>5</v>
      </c>
      <c r="O13675">
        <v>3</v>
      </c>
      <c r="P13675">
        <f t="shared" si="213"/>
        <v>-1</v>
      </c>
    </row>
    <row r="13676" spans="1:16">
      <c r="A13676" t="s">
        <v>36274</v>
      </c>
      <c r="B13676" t="s">
        <v>36275</v>
      </c>
      <c r="C13676" t="s">
        <v>36276</v>
      </c>
      <c r="D13676" t="s">
        <v>31107</v>
      </c>
      <c r="E13676">
        <v>78368</v>
      </c>
      <c r="F13676" t="s">
        <v>31447</v>
      </c>
      <c r="G13676">
        <v>90</v>
      </c>
      <c r="H13676">
        <v>2</v>
      </c>
      <c r="I13676">
        <v>1</v>
      </c>
      <c r="J13676">
        <v>5</v>
      </c>
      <c r="K13676">
        <v>1</v>
      </c>
      <c r="L13676">
        <v>2</v>
      </c>
      <c r="M13676">
        <v>1</v>
      </c>
      <c r="N13676">
        <v>5</v>
      </c>
      <c r="O13676">
        <v>1</v>
      </c>
      <c r="P13676">
        <f t="shared" si="213"/>
        <v>0</v>
      </c>
    </row>
    <row r="13677" spans="1:16">
      <c r="A13677" t="s">
        <v>36277</v>
      </c>
      <c r="B13677" t="s">
        <v>36278</v>
      </c>
      <c r="C13677" t="s">
        <v>19009</v>
      </c>
      <c r="D13677" t="s">
        <v>31107</v>
      </c>
      <c r="E13677">
        <v>79763</v>
      </c>
      <c r="F13677" t="s">
        <v>31397</v>
      </c>
      <c r="G13677">
        <v>111</v>
      </c>
      <c r="H13677">
        <v>2</v>
      </c>
      <c r="I13677">
        <v>2</v>
      </c>
      <c r="J13677">
        <v>2</v>
      </c>
      <c r="K13677">
        <v>2</v>
      </c>
      <c r="L13677">
        <v>1</v>
      </c>
      <c r="M13677">
        <v>1</v>
      </c>
      <c r="N13677">
        <v>1</v>
      </c>
      <c r="O13677">
        <v>1</v>
      </c>
      <c r="P13677">
        <f t="shared" si="213"/>
        <v>-1</v>
      </c>
    </row>
    <row r="13678" spans="1:16">
      <c r="A13678" t="s">
        <v>36279</v>
      </c>
      <c r="B13678" t="s">
        <v>36280</v>
      </c>
      <c r="C13678" t="s">
        <v>36281</v>
      </c>
      <c r="D13678" t="s">
        <v>31107</v>
      </c>
      <c r="E13678">
        <v>76444</v>
      </c>
      <c r="F13678" t="s">
        <v>12520</v>
      </c>
      <c r="G13678">
        <v>98</v>
      </c>
      <c r="H13678">
        <v>3</v>
      </c>
      <c r="I13678">
        <v>4</v>
      </c>
      <c r="J13678">
        <v>4</v>
      </c>
      <c r="K13678">
        <v>1</v>
      </c>
      <c r="L13678">
        <v>3</v>
      </c>
      <c r="M13678">
        <v>4</v>
      </c>
      <c r="N13678">
        <v>4</v>
      </c>
      <c r="O13678">
        <v>1</v>
      </c>
      <c r="P13678">
        <f t="shared" si="213"/>
        <v>0</v>
      </c>
    </row>
    <row r="13679" spans="1:16">
      <c r="A13679" t="s">
        <v>36282</v>
      </c>
      <c r="B13679" t="s">
        <v>36283</v>
      </c>
      <c r="C13679" t="s">
        <v>36206</v>
      </c>
      <c r="D13679" t="s">
        <v>31107</v>
      </c>
      <c r="E13679">
        <v>75140</v>
      </c>
      <c r="F13679" t="s">
        <v>31568</v>
      </c>
      <c r="G13679">
        <v>76</v>
      </c>
      <c r="H13679">
        <v>4</v>
      </c>
      <c r="I13679">
        <v>3</v>
      </c>
      <c r="J13679">
        <v>5</v>
      </c>
      <c r="K13679">
        <v>2</v>
      </c>
      <c r="L13679">
        <v>4</v>
      </c>
      <c r="M13679">
        <v>3</v>
      </c>
      <c r="N13679">
        <v>5</v>
      </c>
      <c r="O13679">
        <v>2</v>
      </c>
      <c r="P13679">
        <f t="shared" si="213"/>
        <v>0</v>
      </c>
    </row>
    <row r="13680" spans="1:16">
      <c r="A13680" t="s">
        <v>36284</v>
      </c>
      <c r="B13680" t="s">
        <v>36285</v>
      </c>
      <c r="C13680" t="s">
        <v>2113</v>
      </c>
      <c r="D13680" t="s">
        <v>31107</v>
      </c>
      <c r="E13680">
        <v>77502</v>
      </c>
      <c r="F13680" t="s">
        <v>6863</v>
      </c>
      <c r="G13680">
        <v>112</v>
      </c>
      <c r="H13680">
        <v>3</v>
      </c>
      <c r="I13680">
        <v>3</v>
      </c>
      <c r="J13680">
        <v>5</v>
      </c>
      <c r="K13680">
        <v>1</v>
      </c>
      <c r="L13680">
        <v>2</v>
      </c>
      <c r="M13680">
        <v>3</v>
      </c>
      <c r="N13680">
        <v>3</v>
      </c>
      <c r="O13680">
        <v>1</v>
      </c>
      <c r="P13680">
        <f t="shared" si="213"/>
        <v>-1</v>
      </c>
    </row>
    <row r="13681" spans="1:16">
      <c r="A13681" t="s">
        <v>36286</v>
      </c>
      <c r="B13681" t="s">
        <v>36287</v>
      </c>
      <c r="C13681" t="s">
        <v>31606</v>
      </c>
      <c r="D13681" t="s">
        <v>31107</v>
      </c>
      <c r="E13681">
        <v>77573</v>
      </c>
      <c r="F13681" t="s">
        <v>31188</v>
      </c>
      <c r="G13681">
        <v>113</v>
      </c>
      <c r="H13681">
        <v>4</v>
      </c>
      <c r="I13681">
        <v>4</v>
      </c>
      <c r="J13681">
        <v>4</v>
      </c>
      <c r="K13681">
        <v>4</v>
      </c>
      <c r="L13681">
        <v>4</v>
      </c>
      <c r="M13681">
        <v>4</v>
      </c>
      <c r="N13681">
        <v>2</v>
      </c>
      <c r="O13681">
        <v>4</v>
      </c>
      <c r="P13681">
        <f t="shared" si="213"/>
        <v>0</v>
      </c>
    </row>
    <row r="13682" spans="1:16">
      <c r="A13682" t="s">
        <v>36288</v>
      </c>
      <c r="B13682" t="s">
        <v>36289</v>
      </c>
      <c r="C13682" t="s">
        <v>36290</v>
      </c>
      <c r="D13682" t="s">
        <v>31107</v>
      </c>
      <c r="E13682">
        <v>76821</v>
      </c>
      <c r="F13682" t="s">
        <v>36291</v>
      </c>
      <c r="G13682">
        <v>128</v>
      </c>
      <c r="H13682">
        <v>4</v>
      </c>
      <c r="I13682">
        <v>4</v>
      </c>
      <c r="J13682">
        <v>3</v>
      </c>
      <c r="K13682">
        <v>4</v>
      </c>
      <c r="L13682">
        <v>3</v>
      </c>
      <c r="M13682">
        <v>4</v>
      </c>
      <c r="N13682">
        <v>1</v>
      </c>
      <c r="O13682">
        <v>3</v>
      </c>
      <c r="P13682">
        <f t="shared" si="213"/>
        <v>-1</v>
      </c>
    </row>
    <row r="13683" spans="1:16">
      <c r="A13683" t="s">
        <v>36292</v>
      </c>
      <c r="B13683" t="s">
        <v>36293</v>
      </c>
      <c r="C13683" t="s">
        <v>35963</v>
      </c>
      <c r="D13683" t="s">
        <v>31107</v>
      </c>
      <c r="E13683">
        <v>79065</v>
      </c>
      <c r="F13683" t="s">
        <v>12453</v>
      </c>
      <c r="G13683">
        <v>88</v>
      </c>
      <c r="H13683">
        <v>2</v>
      </c>
      <c r="I13683">
        <v>3</v>
      </c>
      <c r="J13683">
        <v>4</v>
      </c>
      <c r="K13683">
        <v>1</v>
      </c>
      <c r="L13683">
        <v>2</v>
      </c>
      <c r="M13683">
        <v>3</v>
      </c>
      <c r="N13683">
        <v>3</v>
      </c>
      <c r="O13683">
        <v>1</v>
      </c>
      <c r="P13683">
        <f t="shared" si="213"/>
        <v>0</v>
      </c>
    </row>
    <row r="13684" spans="1:16">
      <c r="A13684" t="s">
        <v>36294</v>
      </c>
      <c r="B13684" t="s">
        <v>36295</v>
      </c>
      <c r="C13684" t="s">
        <v>31587</v>
      </c>
      <c r="D13684" t="s">
        <v>31107</v>
      </c>
      <c r="E13684">
        <v>79336</v>
      </c>
      <c r="F13684" t="s">
        <v>31588</v>
      </c>
      <c r="G13684">
        <v>87</v>
      </c>
      <c r="H13684">
        <v>4</v>
      </c>
      <c r="I13684">
        <v>3</v>
      </c>
      <c r="J13684">
        <v>5</v>
      </c>
      <c r="K13684">
        <v>2</v>
      </c>
      <c r="L13684">
        <v>4</v>
      </c>
      <c r="M13684">
        <v>3</v>
      </c>
      <c r="N13684">
        <v>5</v>
      </c>
      <c r="O13684">
        <v>2</v>
      </c>
      <c r="P13684">
        <f t="shared" si="213"/>
        <v>0</v>
      </c>
    </row>
    <row r="13685" spans="1:16">
      <c r="A13685" t="s">
        <v>36296</v>
      </c>
      <c r="B13685" t="s">
        <v>36297</v>
      </c>
      <c r="C13685" t="s">
        <v>11961</v>
      </c>
      <c r="D13685" t="s">
        <v>31107</v>
      </c>
      <c r="E13685">
        <v>79601</v>
      </c>
      <c r="F13685" t="s">
        <v>5503</v>
      </c>
      <c r="G13685">
        <v>116</v>
      </c>
      <c r="H13685">
        <v>3</v>
      </c>
      <c r="I13685">
        <v>4</v>
      </c>
      <c r="J13685">
        <v>4</v>
      </c>
      <c r="K13685">
        <v>1</v>
      </c>
      <c r="L13685">
        <v>3</v>
      </c>
      <c r="M13685">
        <v>4</v>
      </c>
      <c r="N13685">
        <v>3</v>
      </c>
      <c r="O13685">
        <v>1</v>
      </c>
      <c r="P13685">
        <f t="shared" si="213"/>
        <v>0</v>
      </c>
    </row>
    <row r="13686" spans="1:16">
      <c r="A13686" t="s">
        <v>36298</v>
      </c>
      <c r="B13686" t="s">
        <v>36299</v>
      </c>
      <c r="C13686" t="s">
        <v>31155</v>
      </c>
      <c r="D13686" t="s">
        <v>31107</v>
      </c>
      <c r="E13686">
        <v>79106</v>
      </c>
      <c r="F13686" t="s">
        <v>28014</v>
      </c>
      <c r="G13686">
        <v>98</v>
      </c>
      <c r="H13686">
        <v>2</v>
      </c>
      <c r="I13686">
        <v>2</v>
      </c>
      <c r="J13686">
        <v>3</v>
      </c>
      <c r="K13686">
        <v>2</v>
      </c>
      <c r="L13686">
        <v>2</v>
      </c>
      <c r="M13686">
        <v>2</v>
      </c>
      <c r="N13686">
        <v>2</v>
      </c>
      <c r="O13686">
        <v>2</v>
      </c>
      <c r="P13686">
        <f t="shared" si="213"/>
        <v>0</v>
      </c>
    </row>
    <row r="13687" spans="1:16">
      <c r="A13687" t="s">
        <v>36300</v>
      </c>
      <c r="B13687" t="s">
        <v>36301</v>
      </c>
      <c r="C13687" t="s">
        <v>36302</v>
      </c>
      <c r="D13687" t="s">
        <v>31107</v>
      </c>
      <c r="E13687">
        <v>77656</v>
      </c>
      <c r="F13687" t="s">
        <v>8493</v>
      </c>
      <c r="G13687">
        <v>68</v>
      </c>
      <c r="H13687">
        <v>5</v>
      </c>
      <c r="I13687">
        <v>5</v>
      </c>
      <c r="J13687">
        <v>5</v>
      </c>
      <c r="K13687">
        <v>1</v>
      </c>
      <c r="L13687">
        <v>5</v>
      </c>
      <c r="M13687">
        <v>5</v>
      </c>
      <c r="N13687">
        <v>5</v>
      </c>
      <c r="O13687">
        <v>1</v>
      </c>
      <c r="P13687">
        <f t="shared" si="213"/>
        <v>0</v>
      </c>
    </row>
    <row r="13688" spans="1:16">
      <c r="A13688" t="s">
        <v>36303</v>
      </c>
      <c r="B13688" t="s">
        <v>36304</v>
      </c>
      <c r="C13688" t="s">
        <v>17823</v>
      </c>
      <c r="D13688" t="s">
        <v>31107</v>
      </c>
      <c r="E13688">
        <v>77055</v>
      </c>
      <c r="F13688" t="s">
        <v>6863</v>
      </c>
      <c r="G13688">
        <v>106</v>
      </c>
      <c r="H13688">
        <v>1</v>
      </c>
      <c r="I13688">
        <v>1</v>
      </c>
      <c r="J13688">
        <v>4</v>
      </c>
      <c r="K13688">
        <v>1</v>
      </c>
      <c r="L13688">
        <v>1</v>
      </c>
      <c r="M13688">
        <v>1</v>
      </c>
      <c r="N13688">
        <v>2</v>
      </c>
      <c r="O13688">
        <v>1</v>
      </c>
      <c r="P13688">
        <f t="shared" si="213"/>
        <v>0</v>
      </c>
    </row>
    <row r="13689" spans="1:16">
      <c r="A13689" t="s">
        <v>36305</v>
      </c>
      <c r="B13689" t="s">
        <v>36306</v>
      </c>
      <c r="C13689" t="s">
        <v>36307</v>
      </c>
      <c r="D13689" t="s">
        <v>31107</v>
      </c>
      <c r="E13689">
        <v>77480</v>
      </c>
      <c r="F13689" t="s">
        <v>31169</v>
      </c>
      <c r="G13689">
        <v>94</v>
      </c>
      <c r="H13689">
        <v>3</v>
      </c>
      <c r="I13689">
        <v>3</v>
      </c>
      <c r="J13689">
        <v>5</v>
      </c>
      <c r="K13689">
        <v>1</v>
      </c>
      <c r="L13689">
        <v>2</v>
      </c>
      <c r="M13689">
        <v>3</v>
      </c>
      <c r="N13689">
        <v>3</v>
      </c>
      <c r="O13689">
        <v>1</v>
      </c>
      <c r="P13689">
        <f t="shared" si="213"/>
        <v>-1</v>
      </c>
    </row>
    <row r="13690" spans="1:16">
      <c r="A13690" t="s">
        <v>36308</v>
      </c>
      <c r="B13690" t="s">
        <v>36309</v>
      </c>
      <c r="C13690" t="s">
        <v>31662</v>
      </c>
      <c r="D13690" t="s">
        <v>31107</v>
      </c>
      <c r="E13690">
        <v>79413</v>
      </c>
      <c r="F13690" t="s">
        <v>31663</v>
      </c>
      <c r="G13690">
        <v>159</v>
      </c>
      <c r="H13690">
        <v>1</v>
      </c>
      <c r="I13690">
        <v>2</v>
      </c>
      <c r="J13690">
        <v>4</v>
      </c>
      <c r="K13690">
        <v>1</v>
      </c>
      <c r="L13690">
        <v>2</v>
      </c>
      <c r="M13690">
        <v>3</v>
      </c>
      <c r="N13690">
        <v>3</v>
      </c>
      <c r="O13690">
        <v>1</v>
      </c>
      <c r="P13690">
        <f t="shared" si="213"/>
        <v>1</v>
      </c>
    </row>
    <row r="13691" spans="1:16">
      <c r="A13691" t="s">
        <v>36310</v>
      </c>
      <c r="B13691" t="s">
        <v>36311</v>
      </c>
      <c r="C13691" t="s">
        <v>11961</v>
      </c>
      <c r="D13691" t="s">
        <v>31107</v>
      </c>
      <c r="E13691">
        <v>79604</v>
      </c>
      <c r="F13691" t="s">
        <v>5503</v>
      </c>
      <c r="G13691">
        <v>67</v>
      </c>
      <c r="H13691">
        <v>1</v>
      </c>
      <c r="I13691">
        <v>1</v>
      </c>
      <c r="J13691">
        <v>3</v>
      </c>
      <c r="K13691">
        <v>1</v>
      </c>
      <c r="L13691">
        <v>1</v>
      </c>
      <c r="M13691">
        <v>1</v>
      </c>
      <c r="N13691">
        <v>2</v>
      </c>
      <c r="O13691">
        <v>3</v>
      </c>
      <c r="P13691">
        <f t="shared" si="213"/>
        <v>0</v>
      </c>
    </row>
    <row r="13692" spans="1:16">
      <c r="A13692" t="s">
        <v>36312</v>
      </c>
      <c r="B13692" t="s">
        <v>36313</v>
      </c>
      <c r="C13692" t="s">
        <v>6300</v>
      </c>
      <c r="D13692" t="s">
        <v>31107</v>
      </c>
      <c r="E13692">
        <v>75227</v>
      </c>
      <c r="F13692" t="s">
        <v>125</v>
      </c>
      <c r="G13692">
        <v>96</v>
      </c>
      <c r="H13692">
        <v>1</v>
      </c>
      <c r="I13692">
        <v>1</v>
      </c>
      <c r="J13692">
        <v>4</v>
      </c>
      <c r="K13692">
        <v>1</v>
      </c>
      <c r="L13692">
        <v>1</v>
      </c>
      <c r="M13692">
        <v>1</v>
      </c>
      <c r="N13692">
        <v>4</v>
      </c>
      <c r="O13692">
        <v>1</v>
      </c>
      <c r="P13692">
        <f t="shared" si="213"/>
        <v>0</v>
      </c>
    </row>
    <row r="13693" spans="1:16">
      <c r="A13693" t="s">
        <v>36314</v>
      </c>
      <c r="B13693" t="s">
        <v>36315</v>
      </c>
      <c r="C13693" t="s">
        <v>13872</v>
      </c>
      <c r="D13693" t="s">
        <v>31107</v>
      </c>
      <c r="E13693">
        <v>78602</v>
      </c>
      <c r="F13693" t="s">
        <v>36316</v>
      </c>
      <c r="G13693">
        <v>96</v>
      </c>
      <c r="H13693">
        <v>2</v>
      </c>
      <c r="I13693">
        <v>2</v>
      </c>
      <c r="J13693">
        <v>5</v>
      </c>
      <c r="K13693">
        <v>1</v>
      </c>
      <c r="L13693">
        <v>2</v>
      </c>
      <c r="M13693">
        <v>2</v>
      </c>
      <c r="N13693">
        <v>5</v>
      </c>
      <c r="O13693">
        <v>1</v>
      </c>
      <c r="P13693">
        <f t="shared" si="213"/>
        <v>0</v>
      </c>
    </row>
    <row r="13694" spans="1:16">
      <c r="A13694" t="s">
        <v>36317</v>
      </c>
      <c r="B13694" t="s">
        <v>36318</v>
      </c>
      <c r="C13694" t="s">
        <v>36319</v>
      </c>
      <c r="D13694" t="s">
        <v>31107</v>
      </c>
      <c r="E13694">
        <v>75972</v>
      </c>
      <c r="F13694" t="s">
        <v>36320</v>
      </c>
      <c r="G13694">
        <v>107</v>
      </c>
      <c r="H13694">
        <v>5</v>
      </c>
      <c r="I13694">
        <v>4</v>
      </c>
      <c r="J13694">
        <v>5</v>
      </c>
      <c r="K13694">
        <v>3</v>
      </c>
      <c r="L13694">
        <v>4</v>
      </c>
      <c r="M13694">
        <v>4</v>
      </c>
      <c r="N13694">
        <v>3</v>
      </c>
      <c r="O13694">
        <v>3</v>
      </c>
      <c r="P13694">
        <f t="shared" si="213"/>
        <v>-1</v>
      </c>
    </row>
    <row r="13695" spans="1:16">
      <c r="A13695" t="s">
        <v>36321</v>
      </c>
      <c r="B13695" t="s">
        <v>36322</v>
      </c>
      <c r="C13695" t="s">
        <v>31172</v>
      </c>
      <c r="D13695" t="s">
        <v>31107</v>
      </c>
      <c r="E13695">
        <v>76704</v>
      </c>
      <c r="F13695" t="s">
        <v>31173</v>
      </c>
      <c r="G13695">
        <v>132</v>
      </c>
      <c r="H13695">
        <v>3</v>
      </c>
      <c r="I13695">
        <v>4</v>
      </c>
      <c r="J13695">
        <v>4</v>
      </c>
      <c r="K13695">
        <v>1</v>
      </c>
      <c r="L13695">
        <v>3</v>
      </c>
      <c r="M13695">
        <v>4</v>
      </c>
      <c r="N13695">
        <v>2</v>
      </c>
      <c r="O13695">
        <v>1</v>
      </c>
      <c r="P13695">
        <f t="shared" si="213"/>
        <v>0</v>
      </c>
    </row>
    <row r="13696" spans="1:16">
      <c r="A13696" t="s">
        <v>36323</v>
      </c>
      <c r="B13696" t="s">
        <v>36324</v>
      </c>
      <c r="C13696" t="s">
        <v>31404</v>
      </c>
      <c r="D13696" t="s">
        <v>31107</v>
      </c>
      <c r="E13696">
        <v>77488</v>
      </c>
      <c r="F13696" t="s">
        <v>31405</v>
      </c>
      <c r="G13696">
        <v>120</v>
      </c>
      <c r="H13696">
        <v>2</v>
      </c>
      <c r="I13696">
        <v>3</v>
      </c>
      <c r="J13696">
        <v>4</v>
      </c>
      <c r="K13696">
        <v>1</v>
      </c>
      <c r="L13696">
        <v>1</v>
      </c>
      <c r="M13696">
        <v>2</v>
      </c>
      <c r="N13696">
        <v>3</v>
      </c>
      <c r="O13696">
        <v>1</v>
      </c>
      <c r="P13696">
        <f t="shared" si="213"/>
        <v>-1</v>
      </c>
    </row>
    <row r="13697" spans="1:16">
      <c r="A13697" t="s">
        <v>36325</v>
      </c>
      <c r="B13697" t="s">
        <v>36326</v>
      </c>
      <c r="C13697" t="s">
        <v>31332</v>
      </c>
      <c r="D13697" t="s">
        <v>31107</v>
      </c>
      <c r="E13697">
        <v>78596</v>
      </c>
      <c r="F13697" t="s">
        <v>21793</v>
      </c>
      <c r="G13697">
        <v>84</v>
      </c>
      <c r="H13697">
        <v>2</v>
      </c>
      <c r="I13697">
        <v>3</v>
      </c>
      <c r="J13697">
        <v>4</v>
      </c>
      <c r="K13697">
        <v>1</v>
      </c>
      <c r="L13697">
        <v>2</v>
      </c>
      <c r="M13697">
        <v>3</v>
      </c>
      <c r="N13697">
        <v>2</v>
      </c>
      <c r="O13697">
        <v>1</v>
      </c>
      <c r="P13697">
        <f t="shared" si="213"/>
        <v>0</v>
      </c>
    </row>
    <row r="13698" spans="1:16">
      <c r="A13698" t="s">
        <v>36327</v>
      </c>
      <c r="B13698" t="s">
        <v>36328</v>
      </c>
      <c r="C13698" t="s">
        <v>36329</v>
      </c>
      <c r="D13698" t="s">
        <v>31107</v>
      </c>
      <c r="E13698">
        <v>79504</v>
      </c>
      <c r="F13698" t="s">
        <v>35951</v>
      </c>
      <c r="G13698">
        <v>62</v>
      </c>
      <c r="H13698">
        <v>2</v>
      </c>
      <c r="I13698">
        <v>1</v>
      </c>
      <c r="J13698">
        <v>3</v>
      </c>
      <c r="K13698">
        <v>4</v>
      </c>
      <c r="L13698">
        <v>2</v>
      </c>
      <c r="M13698">
        <v>1</v>
      </c>
      <c r="N13698">
        <v>2</v>
      </c>
      <c r="O13698">
        <v>4</v>
      </c>
      <c r="P13698">
        <f t="shared" ref="P13698:P13761" si="214">L13698-H13698</f>
        <v>0</v>
      </c>
    </row>
    <row r="13699" spans="1:16">
      <c r="A13699" t="s">
        <v>36330</v>
      </c>
      <c r="B13699" t="s">
        <v>36331</v>
      </c>
      <c r="C13699" t="s">
        <v>2113</v>
      </c>
      <c r="D13699" t="s">
        <v>31107</v>
      </c>
      <c r="E13699">
        <v>77504</v>
      </c>
      <c r="F13699" t="s">
        <v>6863</v>
      </c>
      <c r="G13699">
        <v>116</v>
      </c>
      <c r="H13699">
        <v>2</v>
      </c>
      <c r="I13699">
        <v>2</v>
      </c>
      <c r="J13699">
        <v>5</v>
      </c>
      <c r="K13699">
        <v>1</v>
      </c>
      <c r="L13699">
        <v>1</v>
      </c>
      <c r="M13699">
        <v>2</v>
      </c>
      <c r="N13699">
        <v>2</v>
      </c>
      <c r="O13699">
        <v>1</v>
      </c>
      <c r="P13699">
        <f t="shared" si="214"/>
        <v>-1</v>
      </c>
    </row>
    <row r="13700" spans="1:16">
      <c r="A13700" t="s">
        <v>36332</v>
      </c>
      <c r="B13700" t="s">
        <v>36333</v>
      </c>
      <c r="C13700" t="s">
        <v>1615</v>
      </c>
      <c r="D13700" t="s">
        <v>31107</v>
      </c>
      <c r="E13700">
        <v>77840</v>
      </c>
      <c r="F13700" t="s">
        <v>31125</v>
      </c>
      <c r="G13700">
        <v>126</v>
      </c>
      <c r="H13700">
        <v>1</v>
      </c>
      <c r="I13700">
        <v>1</v>
      </c>
      <c r="J13700">
        <v>3</v>
      </c>
      <c r="K13700">
        <v>2</v>
      </c>
      <c r="L13700">
        <v>1</v>
      </c>
      <c r="M13700">
        <v>1</v>
      </c>
      <c r="N13700">
        <v>1</v>
      </c>
      <c r="O13700">
        <v>2</v>
      </c>
      <c r="P13700">
        <f t="shared" si="214"/>
        <v>0</v>
      </c>
    </row>
    <row r="13701" spans="1:16">
      <c r="A13701" t="s">
        <v>36334</v>
      </c>
      <c r="B13701" t="s">
        <v>36335</v>
      </c>
      <c r="C13701" t="s">
        <v>366</v>
      </c>
      <c r="D13701" t="s">
        <v>31107</v>
      </c>
      <c r="E13701">
        <v>75401</v>
      </c>
      <c r="F13701" t="s">
        <v>35926</v>
      </c>
      <c r="G13701">
        <v>62</v>
      </c>
      <c r="H13701">
        <v>3</v>
      </c>
      <c r="I13701">
        <v>4</v>
      </c>
      <c r="J13701">
        <v>3</v>
      </c>
      <c r="K13701">
        <v>1</v>
      </c>
      <c r="L13701">
        <v>3</v>
      </c>
      <c r="M13701">
        <v>5</v>
      </c>
      <c r="N13701">
        <v>1</v>
      </c>
      <c r="O13701">
        <v>1</v>
      </c>
      <c r="P13701">
        <f t="shared" si="214"/>
        <v>0</v>
      </c>
    </row>
    <row r="13702" spans="1:16">
      <c r="A13702" t="s">
        <v>36336</v>
      </c>
      <c r="B13702" t="s">
        <v>36337</v>
      </c>
      <c r="C13702" t="s">
        <v>18753</v>
      </c>
      <c r="D13702" t="s">
        <v>31107</v>
      </c>
      <c r="E13702">
        <v>76050</v>
      </c>
      <c r="F13702" t="s">
        <v>1155</v>
      </c>
      <c r="G13702">
        <v>82</v>
      </c>
      <c r="H13702">
        <v>5</v>
      </c>
      <c r="I13702">
        <v>4</v>
      </c>
      <c r="J13702">
        <v>5</v>
      </c>
      <c r="K13702">
        <v>4</v>
      </c>
      <c r="L13702">
        <v>4</v>
      </c>
      <c r="M13702">
        <v>4</v>
      </c>
      <c r="N13702">
        <v>4</v>
      </c>
      <c r="O13702">
        <v>3</v>
      </c>
      <c r="P13702">
        <f t="shared" si="214"/>
        <v>-1</v>
      </c>
    </row>
    <row r="13703" spans="1:16">
      <c r="A13703" t="s">
        <v>36338</v>
      </c>
      <c r="B13703" t="s">
        <v>36339</v>
      </c>
      <c r="C13703" t="s">
        <v>17823</v>
      </c>
      <c r="D13703" t="s">
        <v>31107</v>
      </c>
      <c r="E13703">
        <v>77030</v>
      </c>
      <c r="F13703" t="s">
        <v>6863</v>
      </c>
      <c r="G13703">
        <v>25</v>
      </c>
      <c r="H13703">
        <v>5</v>
      </c>
      <c r="I13703">
        <v>5</v>
      </c>
      <c r="J13703">
        <v>5</v>
      </c>
      <c r="K13703">
        <v>5</v>
      </c>
      <c r="L13703">
        <v>4</v>
      </c>
      <c r="M13703">
        <v>5</v>
      </c>
      <c r="N13703">
        <v>1</v>
      </c>
      <c r="O13703">
        <v>5</v>
      </c>
      <c r="P13703">
        <f t="shared" si="214"/>
        <v>-1</v>
      </c>
    </row>
    <row r="13704" spans="1:16">
      <c r="A13704" t="s">
        <v>36340</v>
      </c>
      <c r="B13704" t="s">
        <v>36341</v>
      </c>
      <c r="C13704" t="s">
        <v>31501</v>
      </c>
      <c r="D13704" t="s">
        <v>31107</v>
      </c>
      <c r="E13704">
        <v>78006</v>
      </c>
      <c r="F13704" t="s">
        <v>8213</v>
      </c>
      <c r="G13704">
        <v>106</v>
      </c>
      <c r="H13704">
        <v>2</v>
      </c>
      <c r="I13704">
        <v>2</v>
      </c>
      <c r="J13704">
        <v>4</v>
      </c>
      <c r="K13704">
        <v>2</v>
      </c>
      <c r="L13704">
        <v>2</v>
      </c>
      <c r="M13704">
        <v>2</v>
      </c>
      <c r="N13704">
        <v>2</v>
      </c>
      <c r="O13704">
        <v>2</v>
      </c>
      <c r="P13704">
        <f t="shared" si="214"/>
        <v>0</v>
      </c>
    </row>
    <row r="13705" spans="1:16">
      <c r="A13705" t="s">
        <v>36342</v>
      </c>
      <c r="B13705" t="s">
        <v>36343</v>
      </c>
      <c r="C13705" t="s">
        <v>36344</v>
      </c>
      <c r="D13705" t="s">
        <v>31107</v>
      </c>
      <c r="E13705">
        <v>77963</v>
      </c>
      <c r="F13705" t="s">
        <v>36345</v>
      </c>
      <c r="G13705">
        <v>90</v>
      </c>
      <c r="H13705">
        <v>2</v>
      </c>
      <c r="I13705">
        <v>3</v>
      </c>
      <c r="J13705">
        <v>2</v>
      </c>
      <c r="K13705">
        <v>1</v>
      </c>
      <c r="L13705">
        <v>1</v>
      </c>
      <c r="M13705">
        <v>3</v>
      </c>
      <c r="N13705">
        <v>1</v>
      </c>
      <c r="O13705">
        <v>1</v>
      </c>
      <c r="P13705">
        <f t="shared" si="214"/>
        <v>-1</v>
      </c>
    </row>
    <row r="13706" spans="1:16">
      <c r="A13706" t="s">
        <v>36346</v>
      </c>
      <c r="B13706" t="s">
        <v>36347</v>
      </c>
      <c r="C13706" t="s">
        <v>36348</v>
      </c>
      <c r="D13706" t="s">
        <v>31107</v>
      </c>
      <c r="E13706">
        <v>78834</v>
      </c>
      <c r="F13706" t="s">
        <v>36349</v>
      </c>
      <c r="G13706">
        <v>100</v>
      </c>
      <c r="H13706">
        <v>3</v>
      </c>
      <c r="I13706">
        <v>3</v>
      </c>
      <c r="J13706">
        <v>2</v>
      </c>
      <c r="L13706">
        <v>2</v>
      </c>
      <c r="M13706">
        <v>3</v>
      </c>
      <c r="N13706">
        <v>1</v>
      </c>
      <c r="P13706">
        <f t="shared" si="214"/>
        <v>-1</v>
      </c>
    </row>
    <row r="13707" spans="1:16">
      <c r="A13707" t="s">
        <v>36350</v>
      </c>
      <c r="B13707" t="s">
        <v>36351</v>
      </c>
      <c r="C13707" t="s">
        <v>23037</v>
      </c>
      <c r="D13707" t="s">
        <v>31107</v>
      </c>
      <c r="E13707">
        <v>75061</v>
      </c>
      <c r="F13707" t="s">
        <v>125</v>
      </c>
      <c r="G13707">
        <v>88</v>
      </c>
      <c r="H13707">
        <v>3</v>
      </c>
      <c r="I13707">
        <v>2</v>
      </c>
      <c r="J13707">
        <v>3</v>
      </c>
      <c r="K13707">
        <v>4</v>
      </c>
      <c r="L13707">
        <v>4</v>
      </c>
      <c r="M13707">
        <v>3</v>
      </c>
      <c r="N13707">
        <v>2</v>
      </c>
      <c r="O13707">
        <v>4</v>
      </c>
      <c r="P13707">
        <f t="shared" si="214"/>
        <v>1</v>
      </c>
    </row>
    <row r="13708" spans="1:16">
      <c r="A13708" t="s">
        <v>36352</v>
      </c>
      <c r="B13708" t="s">
        <v>36353</v>
      </c>
      <c r="C13708" t="s">
        <v>36354</v>
      </c>
      <c r="D13708" t="s">
        <v>31107</v>
      </c>
      <c r="E13708">
        <v>76823</v>
      </c>
      <c r="F13708" t="s">
        <v>8594</v>
      </c>
      <c r="G13708">
        <v>48</v>
      </c>
      <c r="H13708">
        <v>4</v>
      </c>
      <c r="I13708">
        <v>4</v>
      </c>
      <c r="J13708">
        <v>5</v>
      </c>
      <c r="K13708">
        <v>1</v>
      </c>
      <c r="L13708">
        <v>3</v>
      </c>
      <c r="M13708">
        <v>4</v>
      </c>
      <c r="N13708">
        <v>2</v>
      </c>
      <c r="O13708">
        <v>1</v>
      </c>
      <c r="P13708">
        <f t="shared" si="214"/>
        <v>-1</v>
      </c>
    </row>
    <row r="13709" spans="1:16">
      <c r="A13709" t="s">
        <v>36355</v>
      </c>
      <c r="B13709" t="s">
        <v>36356</v>
      </c>
      <c r="C13709" t="s">
        <v>31271</v>
      </c>
      <c r="D13709" t="s">
        <v>31107</v>
      </c>
      <c r="E13709">
        <v>75601</v>
      </c>
      <c r="F13709" t="s">
        <v>31272</v>
      </c>
      <c r="G13709">
        <v>108</v>
      </c>
      <c r="H13709">
        <v>2</v>
      </c>
      <c r="I13709">
        <v>3</v>
      </c>
      <c r="J13709">
        <v>4</v>
      </c>
      <c r="K13709">
        <v>1</v>
      </c>
      <c r="L13709">
        <v>2</v>
      </c>
      <c r="M13709">
        <v>3</v>
      </c>
      <c r="N13709">
        <v>3</v>
      </c>
      <c r="O13709">
        <v>1</v>
      </c>
      <c r="P13709">
        <f t="shared" si="214"/>
        <v>0</v>
      </c>
    </row>
    <row r="13710" spans="1:16">
      <c r="A13710" t="s">
        <v>36357</v>
      </c>
      <c r="B13710" t="s">
        <v>36358</v>
      </c>
      <c r="C13710" t="s">
        <v>31581</v>
      </c>
      <c r="D13710" t="s">
        <v>31107</v>
      </c>
      <c r="E13710">
        <v>78155</v>
      </c>
      <c r="F13710" t="s">
        <v>31582</v>
      </c>
      <c r="G13710">
        <v>122</v>
      </c>
      <c r="H13710">
        <v>3</v>
      </c>
      <c r="I13710">
        <v>4</v>
      </c>
      <c r="J13710">
        <v>4</v>
      </c>
      <c r="K13710">
        <v>1</v>
      </c>
      <c r="L13710">
        <v>3</v>
      </c>
      <c r="M13710">
        <v>4</v>
      </c>
      <c r="N13710">
        <v>3</v>
      </c>
      <c r="O13710">
        <v>1</v>
      </c>
      <c r="P13710">
        <f t="shared" si="214"/>
        <v>0</v>
      </c>
    </row>
    <row r="13711" spans="1:16">
      <c r="A13711" t="s">
        <v>36359</v>
      </c>
      <c r="B13711" t="s">
        <v>36360</v>
      </c>
      <c r="C13711" t="s">
        <v>31271</v>
      </c>
      <c r="D13711" t="s">
        <v>31107</v>
      </c>
      <c r="E13711">
        <v>75601</v>
      </c>
      <c r="F13711" t="s">
        <v>31272</v>
      </c>
      <c r="G13711">
        <v>116</v>
      </c>
      <c r="H13711">
        <v>2</v>
      </c>
      <c r="I13711">
        <v>1</v>
      </c>
      <c r="J13711">
        <v>5</v>
      </c>
      <c r="K13711">
        <v>3</v>
      </c>
      <c r="L13711">
        <v>1</v>
      </c>
      <c r="M13711">
        <v>1</v>
      </c>
      <c r="N13711">
        <v>3</v>
      </c>
      <c r="O13711">
        <v>3</v>
      </c>
      <c r="P13711">
        <f t="shared" si="214"/>
        <v>-1</v>
      </c>
    </row>
    <row r="13712" spans="1:16">
      <c r="A13712" t="s">
        <v>36361</v>
      </c>
      <c r="B13712" t="s">
        <v>36362</v>
      </c>
      <c r="C13712" t="s">
        <v>17989</v>
      </c>
      <c r="D13712" t="s">
        <v>31107</v>
      </c>
      <c r="E13712">
        <v>75633</v>
      </c>
      <c r="F13712" t="s">
        <v>18043</v>
      </c>
      <c r="G13712">
        <v>108</v>
      </c>
      <c r="H13712">
        <v>1</v>
      </c>
      <c r="I13712">
        <v>1</v>
      </c>
      <c r="J13712">
        <v>2</v>
      </c>
      <c r="K13712">
        <v>1</v>
      </c>
      <c r="L13712">
        <v>1</v>
      </c>
      <c r="M13712">
        <v>1</v>
      </c>
      <c r="N13712">
        <v>1</v>
      </c>
      <c r="O13712">
        <v>1</v>
      </c>
      <c r="P13712">
        <f t="shared" si="214"/>
        <v>0</v>
      </c>
    </row>
    <row r="13713" spans="1:16">
      <c r="A13713" t="s">
        <v>36363</v>
      </c>
      <c r="B13713" t="s">
        <v>36364</v>
      </c>
      <c r="C13713" t="s">
        <v>36365</v>
      </c>
      <c r="D13713" t="s">
        <v>31107</v>
      </c>
      <c r="E13713">
        <v>76844</v>
      </c>
      <c r="F13713" t="s">
        <v>10975</v>
      </c>
      <c r="G13713">
        <v>52</v>
      </c>
      <c r="H13713">
        <v>1</v>
      </c>
      <c r="I13713">
        <v>1</v>
      </c>
      <c r="J13713">
        <v>3</v>
      </c>
      <c r="K13713">
        <v>2</v>
      </c>
      <c r="L13713">
        <v>1</v>
      </c>
      <c r="M13713">
        <v>1</v>
      </c>
      <c r="N13713">
        <v>1</v>
      </c>
      <c r="O13713">
        <v>2</v>
      </c>
      <c r="P13713">
        <f t="shared" si="214"/>
        <v>0</v>
      </c>
    </row>
    <row r="13714" spans="1:16">
      <c r="A13714" t="s">
        <v>36366</v>
      </c>
      <c r="B13714" t="s">
        <v>36367</v>
      </c>
      <c r="C13714" t="s">
        <v>31693</v>
      </c>
      <c r="D13714" t="s">
        <v>31107</v>
      </c>
      <c r="E13714">
        <v>75142</v>
      </c>
      <c r="F13714" t="s">
        <v>31694</v>
      </c>
      <c r="G13714">
        <v>92</v>
      </c>
      <c r="H13714">
        <v>4</v>
      </c>
      <c r="I13714">
        <v>4</v>
      </c>
      <c r="J13714">
        <v>5</v>
      </c>
      <c r="K13714">
        <v>1</v>
      </c>
      <c r="L13714">
        <v>4</v>
      </c>
      <c r="M13714">
        <v>4</v>
      </c>
      <c r="N13714">
        <v>5</v>
      </c>
      <c r="O13714">
        <v>1</v>
      </c>
      <c r="P13714">
        <f t="shared" si="214"/>
        <v>0</v>
      </c>
    </row>
    <row r="13715" spans="1:16">
      <c r="A13715" t="s">
        <v>36368</v>
      </c>
      <c r="B13715" t="s">
        <v>36369</v>
      </c>
      <c r="C13715" t="s">
        <v>36302</v>
      </c>
      <c r="D13715" t="s">
        <v>31107</v>
      </c>
      <c r="E13715">
        <v>77656</v>
      </c>
      <c r="F13715" t="s">
        <v>8493</v>
      </c>
      <c r="G13715">
        <v>90</v>
      </c>
      <c r="H13715">
        <v>1</v>
      </c>
      <c r="I13715">
        <v>1</v>
      </c>
      <c r="J13715">
        <v>2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f t="shared" si="214"/>
        <v>0</v>
      </c>
    </row>
    <row r="13716" spans="1:16">
      <c r="A13716" t="s">
        <v>36370</v>
      </c>
      <c r="B13716" t="s">
        <v>36371</v>
      </c>
      <c r="C13716" t="s">
        <v>36372</v>
      </c>
      <c r="D13716" t="s">
        <v>31107</v>
      </c>
      <c r="E13716">
        <v>77536</v>
      </c>
      <c r="F13716" t="s">
        <v>6863</v>
      </c>
      <c r="G13716">
        <v>96</v>
      </c>
      <c r="H13716">
        <v>2</v>
      </c>
      <c r="I13716">
        <v>3</v>
      </c>
      <c r="J13716">
        <v>4</v>
      </c>
      <c r="K13716">
        <v>1</v>
      </c>
      <c r="L13716">
        <v>2</v>
      </c>
      <c r="M13716">
        <v>3</v>
      </c>
      <c r="N13716">
        <v>3</v>
      </c>
      <c r="O13716">
        <v>1</v>
      </c>
      <c r="P13716">
        <f t="shared" si="214"/>
        <v>0</v>
      </c>
    </row>
    <row r="13717" spans="1:16">
      <c r="A13717" t="s">
        <v>36373</v>
      </c>
      <c r="B13717" t="s">
        <v>36374</v>
      </c>
      <c r="C13717" t="s">
        <v>36375</v>
      </c>
      <c r="D13717" t="s">
        <v>31107</v>
      </c>
      <c r="E13717">
        <v>77662</v>
      </c>
      <c r="F13717" t="s">
        <v>1850</v>
      </c>
      <c r="G13717">
        <v>100</v>
      </c>
      <c r="H13717">
        <v>4</v>
      </c>
      <c r="I13717">
        <v>4</v>
      </c>
      <c r="J13717">
        <v>5</v>
      </c>
      <c r="K13717">
        <v>1</v>
      </c>
      <c r="L13717">
        <v>3</v>
      </c>
      <c r="M13717">
        <v>4</v>
      </c>
      <c r="N13717">
        <v>4</v>
      </c>
      <c r="O13717">
        <v>1</v>
      </c>
      <c r="P13717">
        <f t="shared" si="214"/>
        <v>-1</v>
      </c>
    </row>
    <row r="13718" spans="1:16">
      <c r="A13718" t="s">
        <v>36376</v>
      </c>
      <c r="B13718" t="s">
        <v>36377</v>
      </c>
      <c r="C13718" t="s">
        <v>36378</v>
      </c>
      <c r="D13718" t="s">
        <v>31107</v>
      </c>
      <c r="E13718">
        <v>78840</v>
      </c>
      <c r="F13718" t="s">
        <v>36379</v>
      </c>
      <c r="G13718">
        <v>80</v>
      </c>
      <c r="H13718">
        <v>3</v>
      </c>
      <c r="I13718">
        <v>2</v>
      </c>
      <c r="J13718">
        <v>5</v>
      </c>
      <c r="K13718">
        <v>2</v>
      </c>
      <c r="L13718">
        <v>2</v>
      </c>
      <c r="M13718">
        <v>2</v>
      </c>
      <c r="N13718">
        <v>4</v>
      </c>
      <c r="O13718">
        <v>2</v>
      </c>
      <c r="P13718">
        <f t="shared" si="214"/>
        <v>-1</v>
      </c>
    </row>
    <row r="13719" spans="1:16">
      <c r="A13719" t="s">
        <v>36380</v>
      </c>
      <c r="B13719" t="s">
        <v>36381</v>
      </c>
      <c r="C13719" t="s">
        <v>31224</v>
      </c>
      <c r="D13719" t="s">
        <v>31107</v>
      </c>
      <c r="E13719">
        <v>78040</v>
      </c>
      <c r="F13719" t="s">
        <v>31225</v>
      </c>
      <c r="G13719">
        <v>111</v>
      </c>
      <c r="H13719">
        <v>3</v>
      </c>
      <c r="I13719">
        <v>2</v>
      </c>
      <c r="J13719">
        <v>5</v>
      </c>
      <c r="K13719">
        <v>2</v>
      </c>
      <c r="L13719">
        <v>3</v>
      </c>
      <c r="M13719">
        <v>2</v>
      </c>
      <c r="N13719">
        <v>5</v>
      </c>
      <c r="O13719">
        <v>2</v>
      </c>
      <c r="P13719">
        <f t="shared" si="214"/>
        <v>0</v>
      </c>
    </row>
    <row r="13720" spans="1:16">
      <c r="A13720" t="s">
        <v>36382</v>
      </c>
      <c r="B13720" t="s">
        <v>36383</v>
      </c>
      <c r="C13720" t="s">
        <v>18874</v>
      </c>
      <c r="D13720" t="s">
        <v>31107</v>
      </c>
      <c r="E13720">
        <v>75935</v>
      </c>
      <c r="F13720" t="s">
        <v>241</v>
      </c>
      <c r="G13720">
        <v>92</v>
      </c>
      <c r="H13720">
        <v>2</v>
      </c>
      <c r="I13720">
        <v>2</v>
      </c>
      <c r="J13720">
        <v>4</v>
      </c>
      <c r="K13720">
        <v>2</v>
      </c>
      <c r="L13720">
        <v>2</v>
      </c>
      <c r="M13720">
        <v>2</v>
      </c>
      <c r="N13720">
        <v>2</v>
      </c>
      <c r="O13720">
        <v>2</v>
      </c>
      <c r="P13720">
        <f t="shared" si="214"/>
        <v>0</v>
      </c>
    </row>
    <row r="13721" spans="1:16">
      <c r="A13721" t="s">
        <v>36384</v>
      </c>
      <c r="B13721" t="s">
        <v>36385</v>
      </c>
      <c r="C13721" t="s">
        <v>36386</v>
      </c>
      <c r="D13721" t="s">
        <v>31107</v>
      </c>
      <c r="E13721">
        <v>77868</v>
      </c>
      <c r="F13721" t="s">
        <v>36387</v>
      </c>
      <c r="G13721">
        <v>172</v>
      </c>
      <c r="H13721">
        <v>1</v>
      </c>
      <c r="I13721">
        <v>1</v>
      </c>
      <c r="J13721">
        <v>4</v>
      </c>
      <c r="K13721">
        <v>1</v>
      </c>
      <c r="L13721">
        <v>1</v>
      </c>
      <c r="M13721">
        <v>1</v>
      </c>
      <c r="N13721">
        <v>2</v>
      </c>
      <c r="O13721">
        <v>1</v>
      </c>
      <c r="P13721">
        <f t="shared" si="214"/>
        <v>0</v>
      </c>
    </row>
    <row r="13722" spans="1:16">
      <c r="A13722" t="s">
        <v>36388</v>
      </c>
      <c r="B13722" t="s">
        <v>36389</v>
      </c>
      <c r="C13722" t="s">
        <v>31271</v>
      </c>
      <c r="D13722" t="s">
        <v>31107</v>
      </c>
      <c r="E13722">
        <v>75605</v>
      </c>
      <c r="F13722" t="s">
        <v>31272</v>
      </c>
      <c r="G13722">
        <v>15</v>
      </c>
      <c r="H13722">
        <v>5</v>
      </c>
      <c r="I13722">
        <v>5</v>
      </c>
      <c r="J13722">
        <v>3</v>
      </c>
      <c r="K13722">
        <v>5</v>
      </c>
      <c r="L13722">
        <v>5</v>
      </c>
      <c r="M13722">
        <v>5</v>
      </c>
      <c r="N13722">
        <v>3</v>
      </c>
      <c r="O13722">
        <v>5</v>
      </c>
      <c r="P13722">
        <f t="shared" si="214"/>
        <v>0</v>
      </c>
    </row>
    <row r="13723" spans="1:16">
      <c r="A13723" t="s">
        <v>36390</v>
      </c>
      <c r="B13723" t="s">
        <v>36391</v>
      </c>
      <c r="C13723" t="s">
        <v>36392</v>
      </c>
      <c r="D13723" t="s">
        <v>31107</v>
      </c>
      <c r="E13723">
        <v>75087</v>
      </c>
      <c r="F13723" t="s">
        <v>36393</v>
      </c>
      <c r="G13723">
        <v>140</v>
      </c>
      <c r="H13723">
        <v>2</v>
      </c>
      <c r="I13723">
        <v>1</v>
      </c>
      <c r="J13723">
        <v>5</v>
      </c>
      <c r="K13723">
        <v>1</v>
      </c>
      <c r="L13723">
        <v>1</v>
      </c>
      <c r="M13723">
        <v>1</v>
      </c>
      <c r="N13723">
        <v>4</v>
      </c>
      <c r="O13723">
        <v>1</v>
      </c>
      <c r="P13723">
        <f t="shared" si="214"/>
        <v>-1</v>
      </c>
    </row>
    <row r="13724" spans="1:16">
      <c r="A13724" t="s">
        <v>36394</v>
      </c>
      <c r="B13724" t="s">
        <v>36395</v>
      </c>
      <c r="C13724" t="s">
        <v>12824</v>
      </c>
      <c r="D13724" t="s">
        <v>31107</v>
      </c>
      <c r="E13724">
        <v>79248</v>
      </c>
      <c r="F13724" t="s">
        <v>36396</v>
      </c>
      <c r="G13724">
        <v>42</v>
      </c>
      <c r="H13724">
        <v>3</v>
      </c>
      <c r="I13724">
        <v>2</v>
      </c>
      <c r="J13724">
        <v>2</v>
      </c>
      <c r="K13724">
        <v>4</v>
      </c>
      <c r="L13724">
        <v>2</v>
      </c>
      <c r="M13724">
        <v>2</v>
      </c>
      <c r="N13724">
        <v>1</v>
      </c>
      <c r="O13724">
        <v>4</v>
      </c>
      <c r="P13724">
        <f t="shared" si="214"/>
        <v>-1</v>
      </c>
    </row>
    <row r="13725" spans="1:16">
      <c r="A13725" t="s">
        <v>36397</v>
      </c>
      <c r="B13725" t="s">
        <v>36398</v>
      </c>
      <c r="C13725" t="s">
        <v>36399</v>
      </c>
      <c r="D13725" t="s">
        <v>31107</v>
      </c>
      <c r="E13725">
        <v>76661</v>
      </c>
      <c r="F13725" t="s">
        <v>36159</v>
      </c>
      <c r="G13725">
        <v>94</v>
      </c>
      <c r="H13725">
        <v>5</v>
      </c>
      <c r="I13725">
        <v>4</v>
      </c>
      <c r="J13725">
        <v>5</v>
      </c>
      <c r="K13725">
        <v>2</v>
      </c>
      <c r="L13725">
        <v>5</v>
      </c>
      <c r="M13725">
        <v>4</v>
      </c>
      <c r="N13725">
        <v>5</v>
      </c>
      <c r="O13725">
        <v>2</v>
      </c>
      <c r="P13725">
        <f t="shared" si="214"/>
        <v>0</v>
      </c>
    </row>
    <row r="13726" spans="1:16">
      <c r="A13726" t="s">
        <v>36400</v>
      </c>
      <c r="B13726" t="s">
        <v>36401</v>
      </c>
      <c r="C13726" t="s">
        <v>36402</v>
      </c>
      <c r="D13726" t="s">
        <v>31107</v>
      </c>
      <c r="E13726">
        <v>79357</v>
      </c>
      <c r="F13726" t="s">
        <v>36252</v>
      </c>
      <c r="G13726">
        <v>46</v>
      </c>
      <c r="H13726">
        <v>1</v>
      </c>
      <c r="I13726">
        <v>2</v>
      </c>
      <c r="J13726">
        <v>1</v>
      </c>
      <c r="K13726">
        <v>3</v>
      </c>
      <c r="L13726">
        <v>1</v>
      </c>
      <c r="M13726">
        <v>2</v>
      </c>
      <c r="N13726">
        <v>1</v>
      </c>
      <c r="O13726">
        <v>3</v>
      </c>
      <c r="P13726">
        <f t="shared" si="214"/>
        <v>0</v>
      </c>
    </row>
    <row r="13727" spans="1:16">
      <c r="A13727" t="s">
        <v>36403</v>
      </c>
      <c r="B13727" t="s">
        <v>36404</v>
      </c>
      <c r="C13727" t="s">
        <v>36405</v>
      </c>
      <c r="D13727" t="s">
        <v>31107</v>
      </c>
      <c r="E13727">
        <v>75684</v>
      </c>
      <c r="F13727" t="s">
        <v>31724</v>
      </c>
      <c r="G13727">
        <v>100</v>
      </c>
      <c r="H13727">
        <v>2</v>
      </c>
      <c r="I13727">
        <v>1</v>
      </c>
      <c r="J13727">
        <v>5</v>
      </c>
      <c r="K13727">
        <v>1</v>
      </c>
      <c r="L13727">
        <v>1</v>
      </c>
      <c r="M13727">
        <v>1</v>
      </c>
      <c r="N13727">
        <v>4</v>
      </c>
      <c r="O13727">
        <v>1</v>
      </c>
      <c r="P13727">
        <f t="shared" si="214"/>
        <v>-1</v>
      </c>
    </row>
    <row r="13728" spans="1:16">
      <c r="A13728" t="s">
        <v>36406</v>
      </c>
      <c r="B13728" t="s">
        <v>36407</v>
      </c>
      <c r="C13728" t="s">
        <v>31132</v>
      </c>
      <c r="D13728" t="s">
        <v>31107</v>
      </c>
      <c r="E13728">
        <v>78214</v>
      </c>
      <c r="F13728" t="s">
        <v>31133</v>
      </c>
      <c r="G13728">
        <v>150</v>
      </c>
      <c r="H13728">
        <v>3</v>
      </c>
      <c r="I13728">
        <v>3</v>
      </c>
      <c r="J13728">
        <v>5</v>
      </c>
      <c r="K13728">
        <v>1</v>
      </c>
      <c r="L13728">
        <v>3</v>
      </c>
      <c r="M13728">
        <v>3</v>
      </c>
      <c r="N13728">
        <v>5</v>
      </c>
      <c r="O13728">
        <v>1</v>
      </c>
      <c r="P13728">
        <f t="shared" si="214"/>
        <v>0</v>
      </c>
    </row>
    <row r="13729" spans="1:16">
      <c r="A13729" t="s">
        <v>36408</v>
      </c>
      <c r="B13729" t="s">
        <v>36409</v>
      </c>
      <c r="C13729" t="s">
        <v>448</v>
      </c>
      <c r="D13729" t="s">
        <v>31107</v>
      </c>
      <c r="E13729">
        <v>76384</v>
      </c>
      <c r="F13729" t="s">
        <v>31650</v>
      </c>
      <c r="G13729">
        <v>106</v>
      </c>
      <c r="H13729">
        <v>1</v>
      </c>
      <c r="I13729">
        <v>1</v>
      </c>
      <c r="J13729">
        <v>3</v>
      </c>
      <c r="K13729">
        <v>3</v>
      </c>
      <c r="L13729">
        <v>1</v>
      </c>
      <c r="M13729">
        <v>1</v>
      </c>
      <c r="N13729">
        <v>1</v>
      </c>
      <c r="O13729">
        <v>3</v>
      </c>
      <c r="P13729">
        <f t="shared" si="214"/>
        <v>0</v>
      </c>
    </row>
    <row r="13730" spans="1:16">
      <c r="A13730" t="s">
        <v>36410</v>
      </c>
      <c r="B13730" t="s">
        <v>36411</v>
      </c>
      <c r="C13730" t="s">
        <v>36412</v>
      </c>
      <c r="D13730" t="s">
        <v>31107</v>
      </c>
      <c r="E13730">
        <v>78539</v>
      </c>
      <c r="F13730" t="s">
        <v>21793</v>
      </c>
      <c r="G13730">
        <v>91</v>
      </c>
      <c r="H13730">
        <v>3</v>
      </c>
      <c r="I13730">
        <v>3</v>
      </c>
      <c r="J13730">
        <v>5</v>
      </c>
      <c r="K13730">
        <v>1</v>
      </c>
      <c r="L13730">
        <v>3</v>
      </c>
      <c r="M13730">
        <v>3</v>
      </c>
      <c r="N13730">
        <v>5</v>
      </c>
      <c r="O13730">
        <v>1</v>
      </c>
      <c r="P13730">
        <f t="shared" si="214"/>
        <v>0</v>
      </c>
    </row>
    <row r="13731" spans="1:16">
      <c r="A13731" t="s">
        <v>36413</v>
      </c>
      <c r="B13731" t="s">
        <v>36414</v>
      </c>
      <c r="C13731" t="s">
        <v>31261</v>
      </c>
      <c r="D13731" t="s">
        <v>31107</v>
      </c>
      <c r="E13731">
        <v>78501</v>
      </c>
      <c r="F13731" t="s">
        <v>21793</v>
      </c>
      <c r="G13731">
        <v>120</v>
      </c>
      <c r="H13731">
        <v>3</v>
      </c>
      <c r="I13731">
        <v>3</v>
      </c>
      <c r="J13731">
        <v>5</v>
      </c>
      <c r="K13731">
        <v>1</v>
      </c>
      <c r="L13731">
        <v>3</v>
      </c>
      <c r="M13731">
        <v>3</v>
      </c>
      <c r="N13731">
        <v>5</v>
      </c>
      <c r="O13731">
        <v>1</v>
      </c>
      <c r="P13731">
        <f t="shared" si="214"/>
        <v>0</v>
      </c>
    </row>
    <row r="13732" spans="1:16">
      <c r="A13732" t="s">
        <v>36415</v>
      </c>
      <c r="B13732" t="s">
        <v>36416</v>
      </c>
      <c r="C13732" t="s">
        <v>6300</v>
      </c>
      <c r="D13732" t="s">
        <v>31107</v>
      </c>
      <c r="E13732">
        <v>75215</v>
      </c>
      <c r="F13732" t="s">
        <v>125</v>
      </c>
      <c r="G13732">
        <v>114</v>
      </c>
      <c r="H13732">
        <v>2</v>
      </c>
      <c r="I13732">
        <v>1</v>
      </c>
      <c r="J13732">
        <v>5</v>
      </c>
      <c r="K13732">
        <v>1</v>
      </c>
      <c r="L13732">
        <v>1</v>
      </c>
      <c r="M13732">
        <v>1</v>
      </c>
      <c r="N13732">
        <v>3</v>
      </c>
      <c r="O13732">
        <v>1</v>
      </c>
      <c r="P13732">
        <f t="shared" si="214"/>
        <v>-1</v>
      </c>
    </row>
    <row r="13733" spans="1:16">
      <c r="A13733" t="s">
        <v>36417</v>
      </c>
      <c r="B13733" t="s">
        <v>36418</v>
      </c>
      <c r="C13733" t="s">
        <v>36419</v>
      </c>
      <c r="D13733" t="s">
        <v>31107</v>
      </c>
      <c r="E13733">
        <v>75159</v>
      </c>
      <c r="F13733" t="s">
        <v>125</v>
      </c>
      <c r="G13733">
        <v>90</v>
      </c>
      <c r="H13733">
        <v>5</v>
      </c>
      <c r="I13733">
        <v>4</v>
      </c>
      <c r="J13733">
        <v>5</v>
      </c>
      <c r="K13733">
        <v>4</v>
      </c>
      <c r="L13733">
        <v>4</v>
      </c>
      <c r="M13733">
        <v>4</v>
      </c>
      <c r="N13733">
        <v>4</v>
      </c>
      <c r="O13733">
        <v>4</v>
      </c>
      <c r="P13733">
        <f t="shared" si="214"/>
        <v>-1</v>
      </c>
    </row>
    <row r="13734" spans="1:16">
      <c r="A13734" t="s">
        <v>36420</v>
      </c>
      <c r="B13734" t="s">
        <v>36421</v>
      </c>
      <c r="C13734" t="s">
        <v>2052</v>
      </c>
      <c r="D13734" t="s">
        <v>31107</v>
      </c>
      <c r="E13734">
        <v>77469</v>
      </c>
      <c r="F13734" t="s">
        <v>31489</v>
      </c>
      <c r="G13734">
        <v>55</v>
      </c>
      <c r="H13734">
        <v>2</v>
      </c>
      <c r="I13734">
        <v>2</v>
      </c>
      <c r="J13734">
        <v>5</v>
      </c>
      <c r="K13734">
        <v>1</v>
      </c>
      <c r="L13734">
        <v>1</v>
      </c>
      <c r="M13734">
        <v>2</v>
      </c>
      <c r="N13734">
        <v>3</v>
      </c>
      <c r="O13734">
        <v>1</v>
      </c>
      <c r="P13734">
        <f t="shared" si="214"/>
        <v>-1</v>
      </c>
    </row>
    <row r="13735" spans="1:16">
      <c r="A13735" t="s">
        <v>36422</v>
      </c>
      <c r="B13735" t="s">
        <v>36423</v>
      </c>
      <c r="C13735" t="s">
        <v>36424</v>
      </c>
      <c r="D13735" t="s">
        <v>31107</v>
      </c>
      <c r="E13735">
        <v>78582</v>
      </c>
      <c r="F13735" t="s">
        <v>36425</v>
      </c>
      <c r="G13735">
        <v>62</v>
      </c>
      <c r="H13735">
        <v>4</v>
      </c>
      <c r="I13735">
        <v>4</v>
      </c>
      <c r="J13735">
        <v>5</v>
      </c>
      <c r="K13735">
        <v>1</v>
      </c>
      <c r="L13735">
        <v>3</v>
      </c>
      <c r="M13735">
        <v>4</v>
      </c>
      <c r="N13735">
        <v>3</v>
      </c>
      <c r="O13735">
        <v>1</v>
      </c>
      <c r="P13735">
        <f t="shared" si="214"/>
        <v>-1</v>
      </c>
    </row>
    <row r="13736" spans="1:16">
      <c r="A13736" t="s">
        <v>36426</v>
      </c>
      <c r="B13736" t="s">
        <v>36427</v>
      </c>
      <c r="C13736" t="s">
        <v>17823</v>
      </c>
      <c r="D13736" t="s">
        <v>31107</v>
      </c>
      <c r="E13736">
        <v>77076</v>
      </c>
      <c r="F13736" t="s">
        <v>6863</v>
      </c>
      <c r="G13736">
        <v>202</v>
      </c>
      <c r="H13736">
        <v>2</v>
      </c>
      <c r="I13736">
        <v>2</v>
      </c>
      <c r="J13736">
        <v>5</v>
      </c>
      <c r="K13736">
        <v>1</v>
      </c>
      <c r="L13736">
        <v>2</v>
      </c>
      <c r="M13736">
        <v>2</v>
      </c>
      <c r="N13736">
        <v>5</v>
      </c>
      <c r="O13736">
        <v>1</v>
      </c>
      <c r="P13736">
        <f t="shared" si="214"/>
        <v>0</v>
      </c>
    </row>
    <row r="13737" spans="1:16">
      <c r="A13737" t="s">
        <v>36428</v>
      </c>
      <c r="B13737" t="s">
        <v>36429</v>
      </c>
      <c r="C13737" t="s">
        <v>23</v>
      </c>
      <c r="D13737" t="s">
        <v>31107</v>
      </c>
      <c r="E13737">
        <v>75751</v>
      </c>
      <c r="F13737" t="s">
        <v>9134</v>
      </c>
      <c r="G13737">
        <v>51</v>
      </c>
      <c r="H13737">
        <v>3</v>
      </c>
      <c r="I13737">
        <v>3</v>
      </c>
      <c r="J13737">
        <v>2</v>
      </c>
      <c r="K13737">
        <v>3</v>
      </c>
      <c r="L13737">
        <v>2</v>
      </c>
      <c r="M13737">
        <v>3</v>
      </c>
      <c r="N13737">
        <v>1</v>
      </c>
      <c r="O13737">
        <v>3</v>
      </c>
      <c r="P13737">
        <f t="shared" si="214"/>
        <v>-1</v>
      </c>
    </row>
    <row r="13738" spans="1:16">
      <c r="A13738" t="s">
        <v>36430</v>
      </c>
      <c r="B13738" t="s">
        <v>36431</v>
      </c>
      <c r="C13738" t="s">
        <v>3148</v>
      </c>
      <c r="D13738" t="s">
        <v>31107</v>
      </c>
      <c r="E13738">
        <v>78064</v>
      </c>
      <c r="F13738" t="s">
        <v>31247</v>
      </c>
      <c r="G13738">
        <v>88</v>
      </c>
      <c r="H13738">
        <v>2</v>
      </c>
      <c r="I13738">
        <v>2</v>
      </c>
      <c r="J13738">
        <v>5</v>
      </c>
      <c r="K13738">
        <v>1</v>
      </c>
      <c r="L13738">
        <v>1</v>
      </c>
      <c r="M13738">
        <v>2</v>
      </c>
      <c r="N13738">
        <v>4</v>
      </c>
      <c r="O13738">
        <v>1</v>
      </c>
      <c r="P13738">
        <f t="shared" si="214"/>
        <v>-1</v>
      </c>
    </row>
    <row r="13739" spans="1:16">
      <c r="A13739" t="s">
        <v>36432</v>
      </c>
      <c r="B13739" t="s">
        <v>36433</v>
      </c>
      <c r="C13739" t="s">
        <v>11961</v>
      </c>
      <c r="D13739" t="s">
        <v>31107</v>
      </c>
      <c r="E13739">
        <v>79606</v>
      </c>
      <c r="F13739" t="s">
        <v>5503</v>
      </c>
      <c r="G13739">
        <v>25</v>
      </c>
      <c r="H13739">
        <v>5</v>
      </c>
      <c r="I13739">
        <v>5</v>
      </c>
      <c r="J13739">
        <v>4</v>
      </c>
      <c r="L13739">
        <v>5</v>
      </c>
      <c r="M13739">
        <v>5</v>
      </c>
      <c r="N13739">
        <v>4</v>
      </c>
      <c r="P13739">
        <f t="shared" si="214"/>
        <v>0</v>
      </c>
    </row>
    <row r="13740" spans="1:16">
      <c r="A13740" t="s">
        <v>36434</v>
      </c>
      <c r="B13740" t="s">
        <v>36435</v>
      </c>
      <c r="C13740" t="s">
        <v>10737</v>
      </c>
      <c r="D13740" t="s">
        <v>31107</v>
      </c>
      <c r="E13740">
        <v>75154</v>
      </c>
      <c r="F13740" t="s">
        <v>12085</v>
      </c>
      <c r="G13740">
        <v>130</v>
      </c>
      <c r="H13740">
        <v>4</v>
      </c>
      <c r="I13740">
        <v>4</v>
      </c>
      <c r="J13740">
        <v>4</v>
      </c>
      <c r="K13740">
        <v>3</v>
      </c>
      <c r="L13740">
        <v>4</v>
      </c>
      <c r="M13740">
        <v>4</v>
      </c>
      <c r="N13740">
        <v>3</v>
      </c>
      <c r="O13740">
        <v>3</v>
      </c>
      <c r="P13740">
        <f t="shared" si="214"/>
        <v>0</v>
      </c>
    </row>
    <row r="13741" spans="1:16">
      <c r="A13741" t="s">
        <v>36436</v>
      </c>
      <c r="B13741" t="s">
        <v>36437</v>
      </c>
      <c r="C13741" t="s">
        <v>31132</v>
      </c>
      <c r="D13741" t="s">
        <v>31107</v>
      </c>
      <c r="E13741">
        <v>78232</v>
      </c>
      <c r="F13741" t="s">
        <v>31133</v>
      </c>
      <c r="G13741">
        <v>128</v>
      </c>
      <c r="H13741">
        <v>3</v>
      </c>
      <c r="I13741">
        <v>3</v>
      </c>
      <c r="J13741">
        <v>5</v>
      </c>
      <c r="K13741">
        <v>1</v>
      </c>
      <c r="L13741">
        <v>2</v>
      </c>
      <c r="M13741">
        <v>3</v>
      </c>
      <c r="N13741">
        <v>3</v>
      </c>
      <c r="O13741">
        <v>1</v>
      </c>
      <c r="P13741">
        <f t="shared" si="214"/>
        <v>-1</v>
      </c>
    </row>
    <row r="13742" spans="1:16">
      <c r="A13742" t="s">
        <v>36438</v>
      </c>
      <c r="B13742" t="s">
        <v>36439</v>
      </c>
      <c r="C13742" t="s">
        <v>154</v>
      </c>
      <c r="D13742" t="s">
        <v>31107</v>
      </c>
      <c r="E13742">
        <v>77340</v>
      </c>
      <c r="F13742" t="s">
        <v>166</v>
      </c>
      <c r="G13742">
        <v>88</v>
      </c>
      <c r="H13742">
        <v>1</v>
      </c>
      <c r="I13742">
        <v>1</v>
      </c>
      <c r="J13742">
        <v>4</v>
      </c>
      <c r="K13742">
        <v>3</v>
      </c>
      <c r="L13742">
        <v>1</v>
      </c>
      <c r="M13742">
        <v>1</v>
      </c>
      <c r="N13742">
        <v>2</v>
      </c>
      <c r="O13742">
        <v>3</v>
      </c>
      <c r="P13742">
        <f t="shared" si="214"/>
        <v>0</v>
      </c>
    </row>
    <row r="13743" spans="1:16">
      <c r="A13743" t="s">
        <v>36440</v>
      </c>
      <c r="B13743" t="s">
        <v>36441</v>
      </c>
      <c r="C13743" t="s">
        <v>13872</v>
      </c>
      <c r="D13743" t="s">
        <v>31107</v>
      </c>
      <c r="E13743">
        <v>78602</v>
      </c>
      <c r="F13743" t="s">
        <v>36316</v>
      </c>
      <c r="G13743">
        <v>120</v>
      </c>
      <c r="H13743">
        <v>2</v>
      </c>
      <c r="I13743">
        <v>2</v>
      </c>
      <c r="J13743">
        <v>2</v>
      </c>
      <c r="K13743">
        <v>2</v>
      </c>
      <c r="L13743">
        <v>1</v>
      </c>
      <c r="M13743">
        <v>2</v>
      </c>
      <c r="N13743">
        <v>1</v>
      </c>
      <c r="O13743">
        <v>2</v>
      </c>
      <c r="P13743">
        <f t="shared" si="214"/>
        <v>-1</v>
      </c>
    </row>
    <row r="13744" spans="1:16">
      <c r="A13744" t="s">
        <v>36442</v>
      </c>
      <c r="B13744" t="s">
        <v>36443</v>
      </c>
      <c r="C13744" t="s">
        <v>31132</v>
      </c>
      <c r="D13744" t="s">
        <v>31107</v>
      </c>
      <c r="E13744">
        <v>78209</v>
      </c>
      <c r="F13744" t="s">
        <v>31133</v>
      </c>
      <c r="G13744">
        <v>86</v>
      </c>
      <c r="H13744">
        <v>1</v>
      </c>
      <c r="I13744">
        <v>2</v>
      </c>
      <c r="J13744">
        <v>4</v>
      </c>
      <c r="K13744">
        <v>1</v>
      </c>
      <c r="L13744">
        <v>2</v>
      </c>
      <c r="M13744">
        <v>3</v>
      </c>
      <c r="N13744">
        <v>2</v>
      </c>
      <c r="O13744">
        <v>1</v>
      </c>
      <c r="P13744">
        <f t="shared" si="214"/>
        <v>1</v>
      </c>
    </row>
    <row r="13745" spans="1:16">
      <c r="A13745" t="s">
        <v>36444</v>
      </c>
      <c r="B13745" t="s">
        <v>36445</v>
      </c>
      <c r="C13745" t="s">
        <v>31172</v>
      </c>
      <c r="D13745" t="s">
        <v>31107</v>
      </c>
      <c r="E13745">
        <v>76708</v>
      </c>
      <c r="F13745" t="s">
        <v>31173</v>
      </c>
      <c r="G13745">
        <v>151</v>
      </c>
      <c r="H13745">
        <v>3</v>
      </c>
      <c r="I13745">
        <v>4</v>
      </c>
      <c r="J13745">
        <v>4</v>
      </c>
      <c r="K13745">
        <v>1</v>
      </c>
      <c r="L13745">
        <v>5</v>
      </c>
      <c r="M13745">
        <v>5</v>
      </c>
      <c r="N13745">
        <v>2</v>
      </c>
      <c r="O13745">
        <v>3</v>
      </c>
      <c r="P13745">
        <f t="shared" si="214"/>
        <v>2</v>
      </c>
    </row>
    <row r="13746" spans="1:16">
      <c r="A13746" t="s">
        <v>36446</v>
      </c>
      <c r="B13746" t="s">
        <v>36447</v>
      </c>
      <c r="C13746" t="s">
        <v>7954</v>
      </c>
      <c r="D13746" t="s">
        <v>31107</v>
      </c>
      <c r="E13746">
        <v>75479</v>
      </c>
      <c r="F13746" t="s">
        <v>6639</v>
      </c>
      <c r="G13746">
        <v>119</v>
      </c>
      <c r="H13746">
        <v>1</v>
      </c>
      <c r="I13746">
        <v>2</v>
      </c>
      <c r="J13746">
        <v>4</v>
      </c>
      <c r="K13746">
        <v>1</v>
      </c>
      <c r="L13746">
        <v>1</v>
      </c>
      <c r="M13746">
        <v>2</v>
      </c>
      <c r="N13746">
        <v>2</v>
      </c>
      <c r="O13746">
        <v>1</v>
      </c>
      <c r="P13746">
        <f t="shared" si="214"/>
        <v>0</v>
      </c>
    </row>
    <row r="13747" spans="1:16">
      <c r="A13747" t="s">
        <v>36448</v>
      </c>
      <c r="B13747" t="s">
        <v>36449</v>
      </c>
      <c r="C13747" t="s">
        <v>6300</v>
      </c>
      <c r="D13747" t="s">
        <v>31107</v>
      </c>
      <c r="E13747">
        <v>75215</v>
      </c>
      <c r="F13747" t="s">
        <v>125</v>
      </c>
      <c r="G13747">
        <v>91</v>
      </c>
      <c r="H13747">
        <v>3</v>
      </c>
      <c r="I13747">
        <v>4</v>
      </c>
      <c r="J13747">
        <v>4</v>
      </c>
      <c r="K13747">
        <v>1</v>
      </c>
      <c r="L13747">
        <v>3</v>
      </c>
      <c r="M13747">
        <v>4</v>
      </c>
      <c r="N13747">
        <v>2</v>
      </c>
      <c r="O13747">
        <v>1</v>
      </c>
      <c r="P13747">
        <f t="shared" si="214"/>
        <v>0</v>
      </c>
    </row>
    <row r="13748" spans="1:16">
      <c r="A13748" t="s">
        <v>8551</v>
      </c>
      <c r="B13748" t="s">
        <v>36450</v>
      </c>
      <c r="C13748" t="s">
        <v>4758</v>
      </c>
      <c r="D13748" t="s">
        <v>31107</v>
      </c>
      <c r="E13748">
        <v>76240</v>
      </c>
      <c r="F13748" t="s">
        <v>31705</v>
      </c>
      <c r="G13748">
        <v>91</v>
      </c>
      <c r="H13748">
        <v>5</v>
      </c>
      <c r="I13748">
        <v>5</v>
      </c>
      <c r="J13748">
        <v>5</v>
      </c>
      <c r="K13748">
        <v>5</v>
      </c>
      <c r="L13748">
        <v>5</v>
      </c>
      <c r="M13748">
        <v>5</v>
      </c>
      <c r="N13748">
        <v>5</v>
      </c>
      <c r="O13748">
        <v>5</v>
      </c>
      <c r="P13748">
        <f t="shared" si="214"/>
        <v>0</v>
      </c>
    </row>
    <row r="13749" spans="1:16">
      <c r="A13749" t="s">
        <v>36451</v>
      </c>
      <c r="B13749" t="s">
        <v>36452</v>
      </c>
      <c r="C13749" t="s">
        <v>36453</v>
      </c>
      <c r="D13749" t="s">
        <v>31107</v>
      </c>
      <c r="E13749">
        <v>79035</v>
      </c>
      <c r="F13749" t="s">
        <v>36030</v>
      </c>
      <c r="G13749">
        <v>83</v>
      </c>
      <c r="H13749">
        <v>2</v>
      </c>
      <c r="I13749">
        <v>1</v>
      </c>
      <c r="J13749">
        <v>4</v>
      </c>
      <c r="K13749">
        <v>4</v>
      </c>
      <c r="L13749">
        <v>2</v>
      </c>
      <c r="M13749">
        <v>1</v>
      </c>
      <c r="N13749">
        <v>2</v>
      </c>
      <c r="O13749">
        <v>4</v>
      </c>
      <c r="P13749">
        <f t="shared" si="214"/>
        <v>0</v>
      </c>
    </row>
    <row r="13750" spans="1:16">
      <c r="A13750" t="s">
        <v>36454</v>
      </c>
      <c r="B13750" t="s">
        <v>36455</v>
      </c>
      <c r="C13750" t="s">
        <v>1211</v>
      </c>
      <c r="D13750" t="s">
        <v>31107</v>
      </c>
      <c r="E13750">
        <v>75503</v>
      </c>
      <c r="F13750" t="s">
        <v>36456</v>
      </c>
      <c r="G13750">
        <v>102</v>
      </c>
      <c r="H13750">
        <v>1</v>
      </c>
      <c r="I13750">
        <v>1</v>
      </c>
      <c r="J13750">
        <v>4</v>
      </c>
      <c r="K13750">
        <v>2</v>
      </c>
      <c r="L13750">
        <v>1</v>
      </c>
      <c r="M13750">
        <v>1</v>
      </c>
      <c r="N13750">
        <v>3</v>
      </c>
      <c r="O13750">
        <v>2</v>
      </c>
      <c r="P13750">
        <f t="shared" si="214"/>
        <v>0</v>
      </c>
    </row>
    <row r="13751" spans="1:16">
      <c r="A13751" t="s">
        <v>36457</v>
      </c>
      <c r="B13751" t="s">
        <v>36458</v>
      </c>
      <c r="C13751" t="s">
        <v>36459</v>
      </c>
      <c r="D13751" t="s">
        <v>31107</v>
      </c>
      <c r="E13751">
        <v>78941</v>
      </c>
      <c r="F13751" t="s">
        <v>268</v>
      </c>
      <c r="G13751">
        <v>82</v>
      </c>
      <c r="H13751">
        <v>5</v>
      </c>
      <c r="I13751">
        <v>5</v>
      </c>
      <c r="J13751">
        <v>5</v>
      </c>
      <c r="K13751">
        <v>2</v>
      </c>
      <c r="L13751">
        <v>5</v>
      </c>
      <c r="M13751">
        <v>5</v>
      </c>
      <c r="N13751">
        <v>5</v>
      </c>
      <c r="O13751">
        <v>2</v>
      </c>
      <c r="P13751">
        <f t="shared" si="214"/>
        <v>0</v>
      </c>
    </row>
    <row r="13752" spans="1:16">
      <c r="A13752" t="s">
        <v>36460</v>
      </c>
      <c r="B13752" t="s">
        <v>36461</v>
      </c>
      <c r="C13752" t="s">
        <v>36462</v>
      </c>
      <c r="D13752" t="s">
        <v>31107</v>
      </c>
      <c r="E13752">
        <v>78114</v>
      </c>
      <c r="F13752" t="s">
        <v>12081</v>
      </c>
      <c r="G13752">
        <v>120</v>
      </c>
      <c r="H13752">
        <v>1</v>
      </c>
      <c r="I13752">
        <v>2</v>
      </c>
      <c r="J13752">
        <v>4</v>
      </c>
      <c r="K13752">
        <v>1</v>
      </c>
      <c r="L13752">
        <v>1</v>
      </c>
      <c r="M13752">
        <v>2</v>
      </c>
      <c r="N13752">
        <v>3</v>
      </c>
      <c r="O13752">
        <v>1</v>
      </c>
      <c r="P13752">
        <f t="shared" si="214"/>
        <v>0</v>
      </c>
    </row>
    <row r="13753" spans="1:16">
      <c r="A13753" t="s">
        <v>36463</v>
      </c>
      <c r="B13753" t="s">
        <v>36464</v>
      </c>
      <c r="C13753" t="s">
        <v>6300</v>
      </c>
      <c r="D13753" t="s">
        <v>31107</v>
      </c>
      <c r="E13753">
        <v>75243</v>
      </c>
      <c r="F13753" t="s">
        <v>125</v>
      </c>
      <c r="G13753">
        <v>116</v>
      </c>
      <c r="H13753">
        <v>2</v>
      </c>
      <c r="I13753">
        <v>3</v>
      </c>
      <c r="J13753">
        <v>2</v>
      </c>
      <c r="K13753">
        <v>1</v>
      </c>
      <c r="L13753">
        <v>2</v>
      </c>
      <c r="M13753">
        <v>3</v>
      </c>
      <c r="N13753">
        <v>2</v>
      </c>
      <c r="O13753">
        <v>1</v>
      </c>
      <c r="P13753">
        <f t="shared" si="214"/>
        <v>0</v>
      </c>
    </row>
    <row r="13754" spans="1:16">
      <c r="A13754" t="s">
        <v>36465</v>
      </c>
      <c r="B13754" t="s">
        <v>36466</v>
      </c>
      <c r="C13754" t="s">
        <v>36467</v>
      </c>
      <c r="D13754" t="s">
        <v>31107</v>
      </c>
      <c r="E13754">
        <v>78109</v>
      </c>
      <c r="F13754" t="s">
        <v>31133</v>
      </c>
      <c r="G13754">
        <v>100</v>
      </c>
      <c r="H13754">
        <v>3</v>
      </c>
      <c r="I13754">
        <v>2</v>
      </c>
      <c r="J13754">
        <v>5</v>
      </c>
      <c r="K13754">
        <v>3</v>
      </c>
      <c r="L13754">
        <v>3</v>
      </c>
      <c r="M13754">
        <v>2</v>
      </c>
      <c r="N13754">
        <v>5</v>
      </c>
      <c r="O13754">
        <v>3</v>
      </c>
      <c r="P13754">
        <f t="shared" si="214"/>
        <v>0</v>
      </c>
    </row>
    <row r="13755" spans="1:16">
      <c r="A13755" t="s">
        <v>36468</v>
      </c>
      <c r="B13755" t="s">
        <v>36469</v>
      </c>
      <c r="C13755" t="s">
        <v>31571</v>
      </c>
      <c r="D13755" t="s">
        <v>31107</v>
      </c>
      <c r="E13755">
        <v>75074</v>
      </c>
      <c r="F13755" t="s">
        <v>31572</v>
      </c>
      <c r="G13755">
        <v>120</v>
      </c>
      <c r="H13755">
        <v>3</v>
      </c>
      <c r="I13755">
        <v>4</v>
      </c>
      <c r="J13755">
        <v>4</v>
      </c>
      <c r="K13755">
        <v>1</v>
      </c>
      <c r="L13755">
        <v>2</v>
      </c>
      <c r="M13755">
        <v>4</v>
      </c>
      <c r="N13755">
        <v>1</v>
      </c>
      <c r="O13755">
        <v>1</v>
      </c>
      <c r="P13755">
        <f t="shared" si="214"/>
        <v>-1</v>
      </c>
    </row>
    <row r="13756" spans="1:16">
      <c r="A13756" t="s">
        <v>36470</v>
      </c>
      <c r="B13756" t="s">
        <v>36471</v>
      </c>
      <c r="C13756" t="s">
        <v>17823</v>
      </c>
      <c r="D13756" t="s">
        <v>31107</v>
      </c>
      <c r="E13756">
        <v>77082</v>
      </c>
      <c r="F13756" t="s">
        <v>6863</v>
      </c>
      <c r="G13756">
        <v>136</v>
      </c>
      <c r="H13756">
        <v>2</v>
      </c>
      <c r="I13756">
        <v>2</v>
      </c>
      <c r="J13756">
        <v>5</v>
      </c>
      <c r="K13756">
        <v>1</v>
      </c>
      <c r="L13756">
        <v>1</v>
      </c>
      <c r="M13756">
        <v>2</v>
      </c>
      <c r="N13756">
        <v>4</v>
      </c>
      <c r="O13756">
        <v>1</v>
      </c>
      <c r="P13756">
        <f t="shared" si="214"/>
        <v>-1</v>
      </c>
    </row>
    <row r="13757" spans="1:16">
      <c r="A13757" t="s">
        <v>12983</v>
      </c>
      <c r="B13757" t="s">
        <v>36472</v>
      </c>
      <c r="C13757" t="s">
        <v>35970</v>
      </c>
      <c r="D13757" t="s">
        <v>31107</v>
      </c>
      <c r="E13757">
        <v>78644</v>
      </c>
      <c r="F13757" t="s">
        <v>13102</v>
      </c>
      <c r="G13757">
        <v>108</v>
      </c>
      <c r="H13757">
        <v>1</v>
      </c>
      <c r="I13757">
        <v>2</v>
      </c>
      <c r="J13757">
        <v>3</v>
      </c>
      <c r="K13757">
        <v>1</v>
      </c>
      <c r="L13757">
        <v>1</v>
      </c>
      <c r="M13757">
        <v>2</v>
      </c>
      <c r="N13757">
        <v>1</v>
      </c>
      <c r="O13757">
        <v>1</v>
      </c>
      <c r="P13757">
        <f t="shared" si="214"/>
        <v>0</v>
      </c>
    </row>
    <row r="13758" spans="1:16">
      <c r="A13758" t="s">
        <v>36473</v>
      </c>
      <c r="B13758" t="s">
        <v>36474</v>
      </c>
      <c r="C13758" t="s">
        <v>17282</v>
      </c>
      <c r="D13758" t="s">
        <v>31107</v>
      </c>
      <c r="E13758">
        <v>78723</v>
      </c>
      <c r="F13758" t="s">
        <v>31312</v>
      </c>
      <c r="G13758">
        <v>120</v>
      </c>
      <c r="H13758">
        <v>2</v>
      </c>
      <c r="I13758">
        <v>1</v>
      </c>
      <c r="J13758">
        <v>5</v>
      </c>
      <c r="K13758">
        <v>1</v>
      </c>
      <c r="L13758">
        <v>2</v>
      </c>
      <c r="M13758">
        <v>1</v>
      </c>
      <c r="N13758">
        <v>5</v>
      </c>
      <c r="O13758">
        <v>1</v>
      </c>
      <c r="P13758">
        <f t="shared" si="214"/>
        <v>0</v>
      </c>
    </row>
    <row r="13759" spans="1:16">
      <c r="A13759" t="s">
        <v>36475</v>
      </c>
      <c r="B13759" t="s">
        <v>36476</v>
      </c>
      <c r="C13759" t="s">
        <v>23</v>
      </c>
      <c r="D13759" t="s">
        <v>31107</v>
      </c>
      <c r="E13759">
        <v>75751</v>
      </c>
      <c r="F13759" t="s">
        <v>9134</v>
      </c>
      <c r="G13759">
        <v>132</v>
      </c>
      <c r="H13759">
        <v>2</v>
      </c>
      <c r="I13759">
        <v>3</v>
      </c>
      <c r="J13759">
        <v>4</v>
      </c>
      <c r="K13759">
        <v>1</v>
      </c>
      <c r="L13759">
        <v>2</v>
      </c>
      <c r="M13759">
        <v>3</v>
      </c>
      <c r="N13759">
        <v>2</v>
      </c>
      <c r="O13759">
        <v>1</v>
      </c>
      <c r="P13759">
        <f t="shared" si="214"/>
        <v>0</v>
      </c>
    </row>
    <row r="13760" spans="1:16">
      <c r="A13760" t="s">
        <v>12983</v>
      </c>
      <c r="B13760" t="s">
        <v>36477</v>
      </c>
      <c r="C13760" t="s">
        <v>36478</v>
      </c>
      <c r="D13760" t="s">
        <v>31107</v>
      </c>
      <c r="E13760">
        <v>79720</v>
      </c>
      <c r="F13760" t="s">
        <v>1179</v>
      </c>
      <c r="G13760">
        <v>119</v>
      </c>
      <c r="H13760">
        <v>4</v>
      </c>
      <c r="I13760">
        <v>4</v>
      </c>
      <c r="J13760">
        <v>3</v>
      </c>
      <c r="K13760">
        <v>2</v>
      </c>
      <c r="L13760">
        <v>4</v>
      </c>
      <c r="M13760">
        <v>4</v>
      </c>
      <c r="N13760">
        <v>2</v>
      </c>
      <c r="O13760">
        <v>2</v>
      </c>
      <c r="P13760">
        <f t="shared" si="214"/>
        <v>0</v>
      </c>
    </row>
    <row r="13761" spans="1:16">
      <c r="A13761" t="s">
        <v>36479</v>
      </c>
      <c r="B13761" t="s">
        <v>36480</v>
      </c>
      <c r="C13761" t="s">
        <v>36481</v>
      </c>
      <c r="D13761" t="s">
        <v>31107</v>
      </c>
      <c r="E13761">
        <v>76457</v>
      </c>
      <c r="F13761" t="s">
        <v>5809</v>
      </c>
      <c r="G13761">
        <v>80</v>
      </c>
      <c r="H13761">
        <v>3</v>
      </c>
      <c r="I13761">
        <v>3</v>
      </c>
      <c r="J13761">
        <v>2</v>
      </c>
      <c r="K13761">
        <v>2</v>
      </c>
      <c r="L13761">
        <v>2</v>
      </c>
      <c r="M13761">
        <v>3</v>
      </c>
      <c r="N13761">
        <v>1</v>
      </c>
      <c r="O13761">
        <v>2</v>
      </c>
      <c r="P13761">
        <f t="shared" si="214"/>
        <v>-1</v>
      </c>
    </row>
    <row r="13762" spans="1:16">
      <c r="A13762" t="s">
        <v>36482</v>
      </c>
      <c r="B13762" t="s">
        <v>36483</v>
      </c>
      <c r="C13762" t="s">
        <v>36462</v>
      </c>
      <c r="D13762" t="s">
        <v>31107</v>
      </c>
      <c r="E13762">
        <v>78114</v>
      </c>
      <c r="F13762" t="s">
        <v>12081</v>
      </c>
      <c r="G13762">
        <v>144</v>
      </c>
      <c r="H13762">
        <v>1</v>
      </c>
      <c r="I13762">
        <v>2</v>
      </c>
      <c r="J13762">
        <v>3</v>
      </c>
      <c r="K13762">
        <v>1</v>
      </c>
      <c r="L13762">
        <v>1</v>
      </c>
      <c r="M13762">
        <v>2</v>
      </c>
      <c r="N13762">
        <v>2</v>
      </c>
      <c r="O13762">
        <v>1</v>
      </c>
      <c r="P13762">
        <f t="shared" ref="P13762:P13825" si="215">L13762-H13762</f>
        <v>0</v>
      </c>
    </row>
    <row r="13763" spans="1:16">
      <c r="A13763" t="s">
        <v>36484</v>
      </c>
      <c r="B13763" t="s">
        <v>36485</v>
      </c>
      <c r="C13763" t="s">
        <v>36228</v>
      </c>
      <c r="D13763" t="s">
        <v>31107</v>
      </c>
      <c r="E13763">
        <v>75418</v>
      </c>
      <c r="F13763" t="s">
        <v>6639</v>
      </c>
      <c r="G13763">
        <v>65</v>
      </c>
      <c r="H13763">
        <v>5</v>
      </c>
      <c r="I13763">
        <v>5</v>
      </c>
      <c r="J13763">
        <v>5</v>
      </c>
      <c r="K13763">
        <v>3</v>
      </c>
      <c r="L13763">
        <v>5</v>
      </c>
      <c r="M13763">
        <v>5</v>
      </c>
      <c r="N13763">
        <v>4</v>
      </c>
      <c r="O13763">
        <v>3</v>
      </c>
      <c r="P13763">
        <f t="shared" si="215"/>
        <v>0</v>
      </c>
    </row>
    <row r="13764" spans="1:16">
      <c r="A13764" t="s">
        <v>36486</v>
      </c>
      <c r="B13764" t="s">
        <v>36487</v>
      </c>
      <c r="C13764" t="s">
        <v>36488</v>
      </c>
      <c r="D13764" t="s">
        <v>31107</v>
      </c>
      <c r="E13764">
        <v>78580</v>
      </c>
      <c r="F13764" t="s">
        <v>36489</v>
      </c>
      <c r="G13764">
        <v>120</v>
      </c>
      <c r="H13764">
        <v>3</v>
      </c>
      <c r="I13764">
        <v>2</v>
      </c>
      <c r="J13764">
        <v>5</v>
      </c>
      <c r="K13764">
        <v>3</v>
      </c>
      <c r="L13764">
        <v>2</v>
      </c>
      <c r="M13764">
        <v>2</v>
      </c>
      <c r="N13764">
        <v>4</v>
      </c>
      <c r="O13764">
        <v>3</v>
      </c>
      <c r="P13764">
        <f t="shared" si="215"/>
        <v>-1</v>
      </c>
    </row>
    <row r="13765" spans="1:16">
      <c r="A13765" t="s">
        <v>36490</v>
      </c>
      <c r="B13765" t="s">
        <v>36491</v>
      </c>
      <c r="C13765" t="s">
        <v>36492</v>
      </c>
      <c r="D13765" t="s">
        <v>31107</v>
      </c>
      <c r="E13765">
        <v>78160</v>
      </c>
      <c r="F13765" t="s">
        <v>12081</v>
      </c>
      <c r="G13765">
        <v>68</v>
      </c>
      <c r="H13765">
        <v>2</v>
      </c>
      <c r="I13765">
        <v>3</v>
      </c>
      <c r="J13765">
        <v>3</v>
      </c>
      <c r="K13765">
        <v>1</v>
      </c>
      <c r="L13765">
        <v>2</v>
      </c>
      <c r="M13765">
        <v>3</v>
      </c>
      <c r="N13765">
        <v>2</v>
      </c>
      <c r="O13765">
        <v>1</v>
      </c>
      <c r="P13765">
        <f t="shared" si="215"/>
        <v>0</v>
      </c>
    </row>
    <row r="13766" spans="1:16">
      <c r="A13766" t="s">
        <v>36493</v>
      </c>
      <c r="B13766" t="s">
        <v>36494</v>
      </c>
      <c r="C13766" t="s">
        <v>17348</v>
      </c>
      <c r="D13766" t="s">
        <v>31107</v>
      </c>
      <c r="E13766">
        <v>79072</v>
      </c>
      <c r="F13766" t="s">
        <v>348</v>
      </c>
      <c r="G13766">
        <v>121</v>
      </c>
      <c r="H13766">
        <v>1</v>
      </c>
      <c r="I13766">
        <v>1</v>
      </c>
      <c r="J13766">
        <v>4</v>
      </c>
      <c r="K13766">
        <v>1</v>
      </c>
      <c r="L13766">
        <v>1</v>
      </c>
      <c r="M13766">
        <v>1</v>
      </c>
      <c r="N13766">
        <v>2</v>
      </c>
      <c r="O13766">
        <v>1</v>
      </c>
      <c r="P13766">
        <f t="shared" si="215"/>
        <v>0</v>
      </c>
    </row>
    <row r="13767" spans="1:16">
      <c r="A13767" t="s">
        <v>36495</v>
      </c>
      <c r="B13767" t="s">
        <v>36496</v>
      </c>
      <c r="C13767" t="s">
        <v>7792</v>
      </c>
      <c r="D13767" t="s">
        <v>31107</v>
      </c>
      <c r="E13767">
        <v>79912</v>
      </c>
      <c r="F13767" t="s">
        <v>3387</v>
      </c>
      <c r="G13767">
        <v>132</v>
      </c>
      <c r="H13767">
        <v>4</v>
      </c>
      <c r="I13767">
        <v>3</v>
      </c>
      <c r="J13767">
        <v>5</v>
      </c>
      <c r="K13767">
        <v>3</v>
      </c>
      <c r="L13767">
        <v>4</v>
      </c>
      <c r="M13767">
        <v>3</v>
      </c>
      <c r="N13767">
        <v>5</v>
      </c>
      <c r="O13767">
        <v>3</v>
      </c>
      <c r="P13767">
        <f t="shared" si="215"/>
        <v>0</v>
      </c>
    </row>
    <row r="13768" spans="1:16">
      <c r="A13768" t="s">
        <v>36497</v>
      </c>
      <c r="B13768" t="s">
        <v>36498</v>
      </c>
      <c r="C13768" t="s">
        <v>31440</v>
      </c>
      <c r="D13768" t="s">
        <v>31107</v>
      </c>
      <c r="E13768">
        <v>77904</v>
      </c>
      <c r="F13768" t="s">
        <v>31441</v>
      </c>
      <c r="G13768">
        <v>122</v>
      </c>
      <c r="H13768">
        <v>2</v>
      </c>
      <c r="I13768">
        <v>3</v>
      </c>
      <c r="J13768">
        <v>3</v>
      </c>
      <c r="K13768">
        <v>1</v>
      </c>
      <c r="L13768">
        <v>1</v>
      </c>
      <c r="M13768">
        <v>3</v>
      </c>
      <c r="N13768">
        <v>1</v>
      </c>
      <c r="O13768">
        <v>1</v>
      </c>
      <c r="P13768">
        <f t="shared" si="215"/>
        <v>-1</v>
      </c>
    </row>
    <row r="13769" spans="1:16">
      <c r="A13769" t="s">
        <v>36499</v>
      </c>
      <c r="B13769" t="s">
        <v>36500</v>
      </c>
      <c r="C13769" t="s">
        <v>12656</v>
      </c>
      <c r="D13769" t="s">
        <v>31107</v>
      </c>
      <c r="E13769">
        <v>77864</v>
      </c>
      <c r="F13769" t="s">
        <v>155</v>
      </c>
      <c r="G13769">
        <v>72</v>
      </c>
      <c r="H13769">
        <v>2</v>
      </c>
      <c r="I13769">
        <v>2</v>
      </c>
      <c r="J13769">
        <v>3</v>
      </c>
      <c r="K13769">
        <v>3</v>
      </c>
      <c r="L13769">
        <v>2</v>
      </c>
      <c r="M13769">
        <v>2</v>
      </c>
      <c r="N13769">
        <v>2</v>
      </c>
      <c r="O13769">
        <v>3</v>
      </c>
      <c r="P13769">
        <f t="shared" si="215"/>
        <v>0</v>
      </c>
    </row>
    <row r="13770" spans="1:16">
      <c r="A13770" t="s">
        <v>36501</v>
      </c>
      <c r="B13770" t="s">
        <v>36502</v>
      </c>
      <c r="C13770" t="s">
        <v>36503</v>
      </c>
      <c r="D13770" t="s">
        <v>31107</v>
      </c>
      <c r="E13770">
        <v>76367</v>
      </c>
      <c r="F13770" t="s">
        <v>12509</v>
      </c>
      <c r="G13770">
        <v>77</v>
      </c>
      <c r="H13770">
        <v>3</v>
      </c>
      <c r="I13770">
        <v>4</v>
      </c>
      <c r="J13770">
        <v>4</v>
      </c>
      <c r="K13770">
        <v>1</v>
      </c>
      <c r="L13770">
        <v>3</v>
      </c>
      <c r="M13770">
        <v>4</v>
      </c>
      <c r="N13770">
        <v>3</v>
      </c>
      <c r="O13770">
        <v>1</v>
      </c>
      <c r="P13770">
        <f t="shared" si="215"/>
        <v>0</v>
      </c>
    </row>
    <row r="13771" spans="1:16">
      <c r="A13771" t="s">
        <v>36504</v>
      </c>
      <c r="B13771" t="s">
        <v>36505</v>
      </c>
      <c r="C13771" t="s">
        <v>36506</v>
      </c>
      <c r="D13771" t="s">
        <v>31107</v>
      </c>
      <c r="E13771">
        <v>77371</v>
      </c>
      <c r="F13771" t="s">
        <v>36507</v>
      </c>
      <c r="G13771">
        <v>100</v>
      </c>
      <c r="H13771">
        <v>3</v>
      </c>
      <c r="I13771">
        <v>3</v>
      </c>
      <c r="J13771">
        <v>5</v>
      </c>
      <c r="K13771">
        <v>1</v>
      </c>
      <c r="L13771">
        <v>3</v>
      </c>
      <c r="M13771">
        <v>3</v>
      </c>
      <c r="N13771">
        <v>5</v>
      </c>
      <c r="O13771">
        <v>1</v>
      </c>
      <c r="P13771">
        <f t="shared" si="215"/>
        <v>0</v>
      </c>
    </row>
    <row r="13772" spans="1:16">
      <c r="A13772" t="s">
        <v>36508</v>
      </c>
      <c r="B13772" t="s">
        <v>36509</v>
      </c>
      <c r="C13772" t="s">
        <v>36510</v>
      </c>
      <c r="D13772" t="s">
        <v>31107</v>
      </c>
      <c r="E13772">
        <v>79241</v>
      </c>
      <c r="F13772" t="s">
        <v>6349</v>
      </c>
      <c r="G13772">
        <v>48</v>
      </c>
      <c r="H13772">
        <v>4</v>
      </c>
      <c r="I13772">
        <v>3</v>
      </c>
      <c r="J13772">
        <v>5</v>
      </c>
      <c r="K13772">
        <v>2</v>
      </c>
      <c r="L13772">
        <v>4</v>
      </c>
      <c r="M13772">
        <v>3</v>
      </c>
      <c r="N13772">
        <v>5</v>
      </c>
      <c r="O13772">
        <v>2</v>
      </c>
      <c r="P13772">
        <f t="shared" si="215"/>
        <v>0</v>
      </c>
    </row>
    <row r="13773" spans="1:16">
      <c r="A13773" t="s">
        <v>36511</v>
      </c>
      <c r="B13773" t="s">
        <v>36512</v>
      </c>
      <c r="C13773" t="s">
        <v>31128</v>
      </c>
      <c r="D13773" t="s">
        <v>31107</v>
      </c>
      <c r="E13773">
        <v>78405</v>
      </c>
      <c r="F13773" t="s">
        <v>31129</v>
      </c>
      <c r="G13773">
        <v>24</v>
      </c>
      <c r="H13773">
        <v>5</v>
      </c>
      <c r="I13773">
        <v>4</v>
      </c>
      <c r="K13773">
        <v>5</v>
      </c>
      <c r="L13773">
        <v>5</v>
      </c>
      <c r="M13773">
        <v>4</v>
      </c>
      <c r="N13773">
        <v>5</v>
      </c>
      <c r="O13773">
        <v>5</v>
      </c>
      <c r="P13773">
        <f t="shared" si="215"/>
        <v>0</v>
      </c>
    </row>
    <row r="13774" spans="1:16">
      <c r="A13774" t="s">
        <v>36513</v>
      </c>
      <c r="B13774" t="s">
        <v>36514</v>
      </c>
      <c r="C13774" t="s">
        <v>36515</v>
      </c>
      <c r="D13774" t="s">
        <v>31107</v>
      </c>
      <c r="E13774">
        <v>78016</v>
      </c>
      <c r="F13774" t="s">
        <v>24609</v>
      </c>
      <c r="G13774">
        <v>100</v>
      </c>
      <c r="H13774">
        <v>2</v>
      </c>
      <c r="I13774">
        <v>2</v>
      </c>
      <c r="J13774">
        <v>3</v>
      </c>
      <c r="K13774">
        <v>2</v>
      </c>
      <c r="L13774">
        <v>3</v>
      </c>
      <c r="M13774">
        <v>3</v>
      </c>
      <c r="N13774">
        <v>2</v>
      </c>
      <c r="O13774">
        <v>3</v>
      </c>
      <c r="P13774">
        <f t="shared" si="215"/>
        <v>1</v>
      </c>
    </row>
    <row r="13775" spans="1:16">
      <c r="A13775" t="s">
        <v>36516</v>
      </c>
      <c r="B13775" t="s">
        <v>36517</v>
      </c>
      <c r="C13775" t="s">
        <v>6216</v>
      </c>
      <c r="D13775" t="s">
        <v>31107</v>
      </c>
      <c r="E13775">
        <v>75551</v>
      </c>
      <c r="F13775" t="s">
        <v>8823</v>
      </c>
      <c r="G13775">
        <v>120</v>
      </c>
      <c r="H13775">
        <v>3</v>
      </c>
      <c r="I13775">
        <v>2</v>
      </c>
      <c r="J13775">
        <v>5</v>
      </c>
      <c r="K13775">
        <v>2</v>
      </c>
      <c r="L13775">
        <v>3</v>
      </c>
      <c r="M13775">
        <v>2</v>
      </c>
      <c r="N13775">
        <v>5</v>
      </c>
      <c r="O13775">
        <v>2</v>
      </c>
      <c r="P13775">
        <f t="shared" si="215"/>
        <v>0</v>
      </c>
    </row>
    <row r="13776" spans="1:16">
      <c r="A13776" t="s">
        <v>19921</v>
      </c>
      <c r="B13776" t="s">
        <v>36518</v>
      </c>
      <c r="C13776" t="s">
        <v>17823</v>
      </c>
      <c r="D13776" t="s">
        <v>31107</v>
      </c>
      <c r="E13776">
        <v>77009</v>
      </c>
      <c r="F13776" t="s">
        <v>6863</v>
      </c>
      <c r="G13776">
        <v>64</v>
      </c>
      <c r="H13776">
        <v>3</v>
      </c>
      <c r="I13776">
        <v>3</v>
      </c>
      <c r="J13776">
        <v>4</v>
      </c>
      <c r="K13776">
        <v>2</v>
      </c>
      <c r="L13776">
        <v>3</v>
      </c>
      <c r="M13776">
        <v>3</v>
      </c>
      <c r="N13776">
        <v>2</v>
      </c>
      <c r="O13776">
        <v>2</v>
      </c>
      <c r="P13776">
        <f t="shared" si="215"/>
        <v>0</v>
      </c>
    </row>
    <row r="13777" spans="1:16">
      <c r="A13777" t="s">
        <v>36519</v>
      </c>
      <c r="B13777" t="s">
        <v>36520</v>
      </c>
      <c r="C13777" t="s">
        <v>25501</v>
      </c>
      <c r="D13777" t="s">
        <v>31107</v>
      </c>
      <c r="E13777">
        <v>78363</v>
      </c>
      <c r="F13777" t="s">
        <v>36521</v>
      </c>
      <c r="G13777">
        <v>162</v>
      </c>
      <c r="H13777">
        <v>4</v>
      </c>
      <c r="I13777">
        <v>4</v>
      </c>
      <c r="J13777">
        <v>5</v>
      </c>
      <c r="K13777">
        <v>1</v>
      </c>
      <c r="L13777">
        <v>3</v>
      </c>
      <c r="M13777">
        <v>4</v>
      </c>
      <c r="N13777">
        <v>4</v>
      </c>
      <c r="O13777">
        <v>1</v>
      </c>
      <c r="P13777">
        <f t="shared" si="215"/>
        <v>-1</v>
      </c>
    </row>
    <row r="13778" spans="1:16">
      <c r="A13778" t="s">
        <v>36522</v>
      </c>
      <c r="B13778" t="s">
        <v>36523</v>
      </c>
      <c r="C13778" t="s">
        <v>36524</v>
      </c>
      <c r="D13778" t="s">
        <v>31107</v>
      </c>
      <c r="E13778">
        <v>77511</v>
      </c>
      <c r="F13778" t="s">
        <v>31169</v>
      </c>
      <c r="G13778">
        <v>125</v>
      </c>
      <c r="H13778">
        <v>2</v>
      </c>
      <c r="I13778">
        <v>2</v>
      </c>
      <c r="J13778">
        <v>5</v>
      </c>
      <c r="K13778">
        <v>1</v>
      </c>
      <c r="L13778">
        <v>2</v>
      </c>
      <c r="M13778">
        <v>2</v>
      </c>
      <c r="N13778">
        <v>5</v>
      </c>
      <c r="O13778">
        <v>1</v>
      </c>
      <c r="P13778">
        <f t="shared" si="215"/>
        <v>0</v>
      </c>
    </row>
    <row r="13779" spans="1:16">
      <c r="A13779" t="s">
        <v>36525</v>
      </c>
      <c r="B13779" t="s">
        <v>36526</v>
      </c>
      <c r="C13779" t="s">
        <v>36527</v>
      </c>
      <c r="D13779" t="s">
        <v>31107</v>
      </c>
      <c r="E13779">
        <v>79364</v>
      </c>
      <c r="F13779" t="s">
        <v>31663</v>
      </c>
      <c r="G13779">
        <v>120</v>
      </c>
      <c r="H13779">
        <v>2</v>
      </c>
      <c r="I13779">
        <v>2</v>
      </c>
      <c r="J13779">
        <v>4</v>
      </c>
      <c r="L13779">
        <v>2</v>
      </c>
      <c r="M13779">
        <v>2</v>
      </c>
      <c r="N13779">
        <v>2</v>
      </c>
      <c r="P13779">
        <f t="shared" si="215"/>
        <v>0</v>
      </c>
    </row>
    <row r="13780" spans="1:16">
      <c r="A13780" t="s">
        <v>36528</v>
      </c>
      <c r="B13780" t="s">
        <v>36529</v>
      </c>
      <c r="C13780" t="s">
        <v>31616</v>
      </c>
      <c r="D13780" t="s">
        <v>31107</v>
      </c>
      <c r="E13780">
        <v>76301</v>
      </c>
      <c r="F13780" t="s">
        <v>12509</v>
      </c>
      <c r="G13780">
        <v>109</v>
      </c>
      <c r="H13780">
        <v>1</v>
      </c>
      <c r="I13780">
        <v>1</v>
      </c>
      <c r="J13780">
        <v>2</v>
      </c>
      <c r="K13780">
        <v>2</v>
      </c>
      <c r="L13780">
        <v>1</v>
      </c>
      <c r="M13780">
        <v>1</v>
      </c>
      <c r="N13780">
        <v>1</v>
      </c>
      <c r="O13780">
        <v>2</v>
      </c>
      <c r="P13780">
        <f t="shared" si="215"/>
        <v>0</v>
      </c>
    </row>
    <row r="13781" spans="1:16">
      <c r="A13781" t="s">
        <v>36530</v>
      </c>
      <c r="B13781" t="s">
        <v>36531</v>
      </c>
      <c r="C13781" t="s">
        <v>31155</v>
      </c>
      <c r="D13781" t="s">
        <v>31107</v>
      </c>
      <c r="E13781">
        <v>79119</v>
      </c>
      <c r="F13781" t="s">
        <v>36532</v>
      </c>
      <c r="G13781">
        <v>120</v>
      </c>
      <c r="H13781">
        <v>3</v>
      </c>
      <c r="I13781">
        <v>4</v>
      </c>
      <c r="J13781">
        <v>4</v>
      </c>
      <c r="K13781">
        <v>1</v>
      </c>
      <c r="L13781">
        <v>3</v>
      </c>
      <c r="M13781">
        <v>4</v>
      </c>
      <c r="N13781">
        <v>4</v>
      </c>
      <c r="O13781">
        <v>1</v>
      </c>
      <c r="P13781">
        <f t="shared" si="215"/>
        <v>0</v>
      </c>
    </row>
    <row r="13782" spans="1:16">
      <c r="A13782" t="s">
        <v>36533</v>
      </c>
      <c r="B13782" t="s">
        <v>36534</v>
      </c>
      <c r="C13782" t="s">
        <v>36202</v>
      </c>
      <c r="D13782" t="s">
        <v>31107</v>
      </c>
      <c r="E13782">
        <v>75110</v>
      </c>
      <c r="F13782" t="s">
        <v>36203</v>
      </c>
      <c r="G13782">
        <v>148</v>
      </c>
      <c r="H13782">
        <v>4</v>
      </c>
      <c r="I13782">
        <v>5</v>
      </c>
      <c r="J13782">
        <v>4</v>
      </c>
      <c r="K13782">
        <v>1</v>
      </c>
      <c r="L13782">
        <v>4</v>
      </c>
      <c r="M13782">
        <v>5</v>
      </c>
      <c r="N13782">
        <v>4</v>
      </c>
      <c r="O13782">
        <v>1</v>
      </c>
      <c r="P13782">
        <f t="shared" si="215"/>
        <v>0</v>
      </c>
    </row>
    <row r="13783" spans="1:16">
      <c r="A13783" t="s">
        <v>36535</v>
      </c>
      <c r="B13783" t="s">
        <v>36536</v>
      </c>
      <c r="C13783" t="s">
        <v>3148</v>
      </c>
      <c r="D13783" t="s">
        <v>31107</v>
      </c>
      <c r="E13783">
        <v>78064</v>
      </c>
      <c r="F13783" t="s">
        <v>31247</v>
      </c>
      <c r="G13783">
        <v>46</v>
      </c>
      <c r="H13783">
        <v>3</v>
      </c>
      <c r="I13783">
        <v>3</v>
      </c>
      <c r="J13783">
        <v>5</v>
      </c>
      <c r="K13783">
        <v>1</v>
      </c>
      <c r="L13783">
        <v>3</v>
      </c>
      <c r="M13783">
        <v>3</v>
      </c>
      <c r="N13783">
        <v>5</v>
      </c>
      <c r="O13783">
        <v>1</v>
      </c>
      <c r="P13783">
        <f t="shared" si="215"/>
        <v>0</v>
      </c>
    </row>
    <row r="13784" spans="1:16">
      <c r="A13784" t="s">
        <v>8091</v>
      </c>
      <c r="B13784" t="s">
        <v>36537</v>
      </c>
      <c r="C13784" t="s">
        <v>10877</v>
      </c>
      <c r="D13784" t="s">
        <v>31107</v>
      </c>
      <c r="E13784">
        <v>75020</v>
      </c>
      <c r="F13784" t="s">
        <v>12840</v>
      </c>
      <c r="G13784">
        <v>150</v>
      </c>
      <c r="H13784">
        <v>5</v>
      </c>
      <c r="I13784">
        <v>5</v>
      </c>
      <c r="J13784">
        <v>5</v>
      </c>
      <c r="K13784">
        <v>4</v>
      </c>
      <c r="L13784">
        <v>5</v>
      </c>
      <c r="M13784">
        <v>5</v>
      </c>
      <c r="N13784">
        <v>4</v>
      </c>
      <c r="O13784">
        <v>3</v>
      </c>
      <c r="P13784">
        <f t="shared" si="215"/>
        <v>0</v>
      </c>
    </row>
    <row r="13785" spans="1:16">
      <c r="A13785" t="s">
        <v>36538</v>
      </c>
      <c r="B13785" t="s">
        <v>36539</v>
      </c>
      <c r="C13785" t="s">
        <v>31342</v>
      </c>
      <c r="D13785" t="s">
        <v>31107</v>
      </c>
      <c r="E13785">
        <v>78028</v>
      </c>
      <c r="F13785" t="s">
        <v>31343</v>
      </c>
      <c r="G13785">
        <v>60</v>
      </c>
      <c r="H13785">
        <v>3</v>
      </c>
      <c r="I13785">
        <v>2</v>
      </c>
      <c r="J13785">
        <v>5</v>
      </c>
      <c r="K13785">
        <v>2</v>
      </c>
      <c r="L13785">
        <v>3</v>
      </c>
      <c r="M13785">
        <v>2</v>
      </c>
      <c r="N13785">
        <v>5</v>
      </c>
      <c r="O13785">
        <v>2</v>
      </c>
      <c r="P13785">
        <f t="shared" si="215"/>
        <v>0</v>
      </c>
    </row>
    <row r="13786" spans="1:16">
      <c r="A13786" t="s">
        <v>36540</v>
      </c>
      <c r="B13786" t="s">
        <v>36541</v>
      </c>
      <c r="C13786" t="s">
        <v>31132</v>
      </c>
      <c r="D13786" t="s">
        <v>31107</v>
      </c>
      <c r="E13786">
        <v>78209</v>
      </c>
      <c r="F13786" t="s">
        <v>31133</v>
      </c>
      <c r="G13786">
        <v>124</v>
      </c>
      <c r="H13786">
        <v>4</v>
      </c>
      <c r="I13786">
        <v>3</v>
      </c>
      <c r="J13786">
        <v>4</v>
      </c>
      <c r="K13786">
        <v>4</v>
      </c>
      <c r="L13786">
        <v>3</v>
      </c>
      <c r="M13786">
        <v>3</v>
      </c>
      <c r="N13786">
        <v>3</v>
      </c>
      <c r="O13786">
        <v>3</v>
      </c>
      <c r="P13786">
        <f t="shared" si="215"/>
        <v>-1</v>
      </c>
    </row>
    <row r="13787" spans="1:16">
      <c r="A13787" t="s">
        <v>36542</v>
      </c>
      <c r="B13787" t="s">
        <v>36543</v>
      </c>
      <c r="C13787" t="s">
        <v>162</v>
      </c>
      <c r="D13787" t="s">
        <v>31107</v>
      </c>
      <c r="E13787">
        <v>76234</v>
      </c>
      <c r="F13787" t="s">
        <v>32287</v>
      </c>
      <c r="G13787">
        <v>60</v>
      </c>
      <c r="H13787">
        <v>5</v>
      </c>
      <c r="I13787">
        <v>5</v>
      </c>
      <c r="J13787">
        <v>5</v>
      </c>
      <c r="K13787">
        <v>3</v>
      </c>
      <c r="L13787">
        <v>5</v>
      </c>
      <c r="M13787">
        <v>5</v>
      </c>
      <c r="N13787">
        <v>3</v>
      </c>
      <c r="O13787">
        <v>3</v>
      </c>
      <c r="P13787">
        <f t="shared" si="215"/>
        <v>0</v>
      </c>
    </row>
    <row r="13788" spans="1:16">
      <c r="A13788" t="s">
        <v>36544</v>
      </c>
      <c r="B13788" t="s">
        <v>36545</v>
      </c>
      <c r="C13788" t="s">
        <v>7503</v>
      </c>
      <c r="D13788" t="s">
        <v>31107</v>
      </c>
      <c r="E13788">
        <v>76665</v>
      </c>
      <c r="F13788" t="s">
        <v>31804</v>
      </c>
      <c r="G13788">
        <v>94</v>
      </c>
      <c r="H13788">
        <v>2</v>
      </c>
      <c r="I13788">
        <v>1</v>
      </c>
      <c r="J13788">
        <v>5</v>
      </c>
      <c r="K13788">
        <v>1</v>
      </c>
      <c r="L13788">
        <v>1</v>
      </c>
      <c r="M13788">
        <v>1</v>
      </c>
      <c r="N13788">
        <v>4</v>
      </c>
      <c r="O13788">
        <v>1</v>
      </c>
      <c r="P13788">
        <f t="shared" si="215"/>
        <v>-1</v>
      </c>
    </row>
    <row r="13789" spans="1:16">
      <c r="A13789" t="s">
        <v>36546</v>
      </c>
      <c r="B13789" t="s">
        <v>36547</v>
      </c>
      <c r="C13789" t="s">
        <v>31374</v>
      </c>
      <c r="D13789" t="s">
        <v>31107</v>
      </c>
      <c r="E13789">
        <v>75904</v>
      </c>
      <c r="F13789" t="s">
        <v>31375</v>
      </c>
      <c r="G13789">
        <v>120</v>
      </c>
      <c r="H13789">
        <v>3</v>
      </c>
      <c r="I13789">
        <v>2</v>
      </c>
      <c r="J13789">
        <v>5</v>
      </c>
      <c r="K13789">
        <v>3</v>
      </c>
      <c r="L13789">
        <v>2</v>
      </c>
      <c r="M13789">
        <v>2</v>
      </c>
      <c r="N13789">
        <v>4</v>
      </c>
      <c r="O13789">
        <v>3</v>
      </c>
      <c r="P13789">
        <f t="shared" si="215"/>
        <v>-1</v>
      </c>
    </row>
    <row r="13790" spans="1:16">
      <c r="A13790" t="s">
        <v>36548</v>
      </c>
      <c r="B13790" t="s">
        <v>36549</v>
      </c>
      <c r="C13790" t="s">
        <v>36550</v>
      </c>
      <c r="D13790" t="s">
        <v>31107</v>
      </c>
      <c r="E13790">
        <v>79756</v>
      </c>
      <c r="F13790" t="s">
        <v>24317</v>
      </c>
      <c r="G13790">
        <v>90</v>
      </c>
      <c r="H13790">
        <v>1</v>
      </c>
      <c r="I13790">
        <v>1</v>
      </c>
      <c r="J13790">
        <v>4</v>
      </c>
      <c r="K13790">
        <v>2</v>
      </c>
      <c r="L13790">
        <v>1</v>
      </c>
      <c r="M13790">
        <v>1</v>
      </c>
      <c r="N13790">
        <v>2</v>
      </c>
      <c r="O13790">
        <v>2</v>
      </c>
      <c r="P13790">
        <f t="shared" si="215"/>
        <v>0</v>
      </c>
    </row>
    <row r="13791" spans="1:16">
      <c r="A13791" t="s">
        <v>36551</v>
      </c>
      <c r="B13791" t="s">
        <v>36552</v>
      </c>
      <c r="C13791" t="s">
        <v>9094</v>
      </c>
      <c r="D13791" t="s">
        <v>31107</v>
      </c>
      <c r="E13791">
        <v>76634</v>
      </c>
      <c r="F13791" t="s">
        <v>31804</v>
      </c>
      <c r="G13791">
        <v>112</v>
      </c>
      <c r="H13791">
        <v>5</v>
      </c>
      <c r="I13791">
        <v>5</v>
      </c>
      <c r="J13791">
        <v>4</v>
      </c>
      <c r="K13791">
        <v>2</v>
      </c>
      <c r="L13791">
        <v>5</v>
      </c>
      <c r="M13791">
        <v>5</v>
      </c>
      <c r="N13791">
        <v>2</v>
      </c>
      <c r="O13791">
        <v>2</v>
      </c>
      <c r="P13791">
        <f t="shared" si="215"/>
        <v>0</v>
      </c>
    </row>
    <row r="13792" spans="1:16">
      <c r="A13792" t="s">
        <v>36553</v>
      </c>
      <c r="B13792" t="s">
        <v>36554</v>
      </c>
      <c r="C13792" t="s">
        <v>31662</v>
      </c>
      <c r="D13792" t="s">
        <v>31107</v>
      </c>
      <c r="E13792">
        <v>79416</v>
      </c>
      <c r="F13792" t="s">
        <v>31663</v>
      </c>
      <c r="G13792">
        <v>126</v>
      </c>
      <c r="H13792">
        <v>3</v>
      </c>
      <c r="I13792">
        <v>3</v>
      </c>
      <c r="J13792">
        <v>3</v>
      </c>
      <c r="K13792">
        <v>3</v>
      </c>
      <c r="L13792">
        <v>2</v>
      </c>
      <c r="M13792">
        <v>2</v>
      </c>
      <c r="N13792">
        <v>1</v>
      </c>
      <c r="O13792">
        <v>4</v>
      </c>
      <c r="P13792">
        <f t="shared" si="215"/>
        <v>-1</v>
      </c>
    </row>
    <row r="13793" spans="1:16">
      <c r="A13793" t="s">
        <v>36555</v>
      </c>
      <c r="B13793" t="s">
        <v>36556</v>
      </c>
      <c r="C13793" t="s">
        <v>31236</v>
      </c>
      <c r="D13793" t="s">
        <v>31107</v>
      </c>
      <c r="E13793">
        <v>78801</v>
      </c>
      <c r="F13793" t="s">
        <v>31237</v>
      </c>
      <c r="G13793">
        <v>115</v>
      </c>
      <c r="H13793">
        <v>1</v>
      </c>
      <c r="I13793">
        <v>1</v>
      </c>
      <c r="J13793">
        <v>1</v>
      </c>
      <c r="K13793">
        <v>3</v>
      </c>
      <c r="L13793">
        <v>1</v>
      </c>
      <c r="M13793">
        <v>1</v>
      </c>
      <c r="N13793">
        <v>1</v>
      </c>
      <c r="O13793">
        <v>3</v>
      </c>
      <c r="P13793">
        <f t="shared" si="215"/>
        <v>0</v>
      </c>
    </row>
    <row r="13794" spans="1:16">
      <c r="A13794" t="s">
        <v>36557</v>
      </c>
      <c r="B13794" t="s">
        <v>36558</v>
      </c>
      <c r="C13794" t="s">
        <v>17282</v>
      </c>
      <c r="D13794" t="s">
        <v>31107</v>
      </c>
      <c r="E13794">
        <v>78759</v>
      </c>
      <c r="F13794" t="s">
        <v>31312</v>
      </c>
      <c r="G13794">
        <v>46</v>
      </c>
      <c r="H13794">
        <v>5</v>
      </c>
      <c r="I13794">
        <v>4</v>
      </c>
      <c r="J13794">
        <v>5</v>
      </c>
      <c r="K13794">
        <v>5</v>
      </c>
      <c r="L13794">
        <v>5</v>
      </c>
      <c r="M13794">
        <v>4</v>
      </c>
      <c r="N13794">
        <v>5</v>
      </c>
      <c r="O13794">
        <v>5</v>
      </c>
      <c r="P13794">
        <f t="shared" si="215"/>
        <v>0</v>
      </c>
    </row>
    <row r="13795" spans="1:16">
      <c r="A13795" t="s">
        <v>36559</v>
      </c>
      <c r="B13795" t="s">
        <v>36560</v>
      </c>
      <c r="C13795" t="s">
        <v>27679</v>
      </c>
      <c r="D13795" t="s">
        <v>31107</v>
      </c>
      <c r="E13795">
        <v>79096</v>
      </c>
      <c r="F13795" t="s">
        <v>7137</v>
      </c>
      <c r="G13795">
        <v>90</v>
      </c>
      <c r="H13795">
        <v>4</v>
      </c>
      <c r="I13795">
        <v>4</v>
      </c>
      <c r="J13795">
        <v>2</v>
      </c>
      <c r="K13795">
        <v>2</v>
      </c>
      <c r="L13795">
        <v>3</v>
      </c>
      <c r="M13795">
        <v>4</v>
      </c>
      <c r="N13795">
        <v>1</v>
      </c>
      <c r="O13795">
        <v>2</v>
      </c>
      <c r="P13795">
        <f t="shared" si="215"/>
        <v>-1</v>
      </c>
    </row>
    <row r="13796" spans="1:16">
      <c r="A13796" t="s">
        <v>36561</v>
      </c>
      <c r="B13796" t="s">
        <v>36562</v>
      </c>
      <c r="C13796" t="s">
        <v>31213</v>
      </c>
      <c r="D13796" t="s">
        <v>31107</v>
      </c>
      <c r="E13796">
        <v>76522</v>
      </c>
      <c r="F13796" t="s">
        <v>31214</v>
      </c>
      <c r="G13796">
        <v>96</v>
      </c>
      <c r="H13796">
        <v>4</v>
      </c>
      <c r="I13796">
        <v>3</v>
      </c>
      <c r="J13796">
        <v>5</v>
      </c>
      <c r="K13796">
        <v>2</v>
      </c>
      <c r="L13796">
        <v>3</v>
      </c>
      <c r="M13796">
        <v>3</v>
      </c>
      <c r="N13796">
        <v>4</v>
      </c>
      <c r="O13796">
        <v>2</v>
      </c>
      <c r="P13796">
        <f t="shared" si="215"/>
        <v>-1</v>
      </c>
    </row>
    <row r="13797" spans="1:16">
      <c r="A13797" t="s">
        <v>36563</v>
      </c>
      <c r="B13797" t="s">
        <v>36564</v>
      </c>
      <c r="C13797" t="s">
        <v>31555</v>
      </c>
      <c r="D13797" t="s">
        <v>31107</v>
      </c>
      <c r="E13797">
        <v>76801</v>
      </c>
      <c r="F13797" t="s">
        <v>8594</v>
      </c>
      <c r="G13797">
        <v>128</v>
      </c>
      <c r="H13797">
        <v>2</v>
      </c>
      <c r="I13797">
        <v>3</v>
      </c>
      <c r="J13797">
        <v>3</v>
      </c>
      <c r="K13797">
        <v>1</v>
      </c>
      <c r="L13797">
        <v>2</v>
      </c>
      <c r="M13797">
        <v>3</v>
      </c>
      <c r="N13797">
        <v>2</v>
      </c>
      <c r="O13797">
        <v>1</v>
      </c>
      <c r="P13797">
        <f t="shared" si="215"/>
        <v>0</v>
      </c>
    </row>
    <row r="13798" spans="1:16">
      <c r="A13798" t="s">
        <v>36565</v>
      </c>
      <c r="B13798" t="s">
        <v>36566</v>
      </c>
      <c r="C13798" t="s">
        <v>36567</v>
      </c>
      <c r="D13798" t="s">
        <v>31107</v>
      </c>
      <c r="E13798">
        <v>77478</v>
      </c>
      <c r="F13798" t="s">
        <v>31489</v>
      </c>
      <c r="G13798">
        <v>150</v>
      </c>
      <c r="H13798">
        <v>3</v>
      </c>
      <c r="I13798">
        <v>2</v>
      </c>
      <c r="J13798">
        <v>5</v>
      </c>
      <c r="K13798">
        <v>3</v>
      </c>
      <c r="L13798">
        <v>2</v>
      </c>
      <c r="M13798">
        <v>2</v>
      </c>
      <c r="N13798">
        <v>3</v>
      </c>
      <c r="O13798">
        <v>3</v>
      </c>
      <c r="P13798">
        <f t="shared" si="215"/>
        <v>-1</v>
      </c>
    </row>
    <row r="13799" spans="1:16">
      <c r="A13799" t="s">
        <v>36568</v>
      </c>
      <c r="B13799" t="s">
        <v>36569</v>
      </c>
      <c r="C13799" t="s">
        <v>3272</v>
      </c>
      <c r="D13799" t="s">
        <v>31107</v>
      </c>
      <c r="E13799">
        <v>77351</v>
      </c>
      <c r="F13799" t="s">
        <v>1286</v>
      </c>
      <c r="G13799">
        <v>125</v>
      </c>
      <c r="H13799">
        <v>5</v>
      </c>
      <c r="I13799">
        <v>4</v>
      </c>
      <c r="J13799">
        <v>5</v>
      </c>
      <c r="K13799">
        <v>2</v>
      </c>
      <c r="L13799">
        <v>5</v>
      </c>
      <c r="M13799">
        <v>4</v>
      </c>
      <c r="N13799">
        <v>5</v>
      </c>
      <c r="O13799">
        <v>2</v>
      </c>
      <c r="P13799">
        <f t="shared" si="215"/>
        <v>0</v>
      </c>
    </row>
    <row r="13800" spans="1:16">
      <c r="A13800" t="s">
        <v>36570</v>
      </c>
      <c r="B13800" t="s">
        <v>36571</v>
      </c>
      <c r="C13800" t="s">
        <v>10076</v>
      </c>
      <c r="D13800" t="s">
        <v>31107</v>
      </c>
      <c r="E13800">
        <v>77575</v>
      </c>
      <c r="F13800" t="s">
        <v>6813</v>
      </c>
      <c r="G13800">
        <v>118</v>
      </c>
      <c r="H13800">
        <v>5</v>
      </c>
      <c r="I13800">
        <v>4</v>
      </c>
      <c r="J13800">
        <v>5</v>
      </c>
      <c r="K13800">
        <v>3</v>
      </c>
      <c r="L13800">
        <v>4</v>
      </c>
      <c r="M13800">
        <v>4</v>
      </c>
      <c r="N13800">
        <v>3</v>
      </c>
      <c r="O13800">
        <v>3</v>
      </c>
      <c r="P13800">
        <f t="shared" si="215"/>
        <v>-1</v>
      </c>
    </row>
    <row r="13801" spans="1:16">
      <c r="A13801" t="s">
        <v>36572</v>
      </c>
      <c r="B13801" t="s">
        <v>36573</v>
      </c>
      <c r="C13801" t="s">
        <v>36125</v>
      </c>
      <c r="D13801" t="s">
        <v>31107</v>
      </c>
      <c r="E13801">
        <v>77642</v>
      </c>
      <c r="F13801" t="s">
        <v>17</v>
      </c>
      <c r="G13801">
        <v>199</v>
      </c>
      <c r="H13801">
        <v>4</v>
      </c>
      <c r="I13801">
        <v>3</v>
      </c>
      <c r="J13801">
        <v>5</v>
      </c>
      <c r="K13801">
        <v>2</v>
      </c>
      <c r="L13801">
        <v>3</v>
      </c>
      <c r="M13801">
        <v>3</v>
      </c>
      <c r="N13801">
        <v>3</v>
      </c>
      <c r="O13801">
        <v>2</v>
      </c>
      <c r="P13801">
        <f t="shared" si="215"/>
        <v>-1</v>
      </c>
    </row>
    <row r="13802" spans="1:16">
      <c r="A13802" t="s">
        <v>36574</v>
      </c>
      <c r="B13802" t="s">
        <v>36575</v>
      </c>
      <c r="C13802" t="s">
        <v>31132</v>
      </c>
      <c r="D13802" t="s">
        <v>31107</v>
      </c>
      <c r="E13802">
        <v>78209</v>
      </c>
      <c r="F13802" t="s">
        <v>31133</v>
      </c>
      <c r="G13802">
        <v>46</v>
      </c>
      <c r="H13802">
        <v>4</v>
      </c>
      <c r="I13802">
        <v>4</v>
      </c>
      <c r="J13802">
        <v>4</v>
      </c>
      <c r="K13802">
        <v>4</v>
      </c>
      <c r="L13802">
        <v>4</v>
      </c>
      <c r="M13802">
        <v>4</v>
      </c>
      <c r="N13802">
        <v>3</v>
      </c>
      <c r="O13802">
        <v>3</v>
      </c>
      <c r="P13802">
        <f t="shared" si="215"/>
        <v>0</v>
      </c>
    </row>
    <row r="13803" spans="1:16">
      <c r="A13803" t="s">
        <v>36576</v>
      </c>
      <c r="B13803" t="s">
        <v>36577</v>
      </c>
      <c r="C13803" t="s">
        <v>17823</v>
      </c>
      <c r="D13803" t="s">
        <v>31107</v>
      </c>
      <c r="E13803">
        <v>77018</v>
      </c>
      <c r="F13803" t="s">
        <v>6863</v>
      </c>
      <c r="G13803">
        <v>116</v>
      </c>
      <c r="H13803">
        <v>1</v>
      </c>
      <c r="I13803">
        <v>1</v>
      </c>
      <c r="J13803">
        <v>2</v>
      </c>
      <c r="K13803">
        <v>2</v>
      </c>
      <c r="L13803">
        <v>1</v>
      </c>
      <c r="M13803">
        <v>1</v>
      </c>
      <c r="N13803">
        <v>1</v>
      </c>
      <c r="O13803">
        <v>2</v>
      </c>
      <c r="P13803">
        <f t="shared" si="215"/>
        <v>0</v>
      </c>
    </row>
    <row r="13804" spans="1:16">
      <c r="A13804" t="s">
        <v>17142</v>
      </c>
      <c r="B13804" t="s">
        <v>36578</v>
      </c>
      <c r="C13804" t="s">
        <v>31492</v>
      </c>
      <c r="D13804" t="s">
        <v>31107</v>
      </c>
      <c r="E13804">
        <v>78664</v>
      </c>
      <c r="F13804" t="s">
        <v>8628</v>
      </c>
      <c r="G13804">
        <v>179</v>
      </c>
      <c r="H13804">
        <v>4</v>
      </c>
      <c r="I13804">
        <v>2</v>
      </c>
      <c r="J13804">
        <v>5</v>
      </c>
      <c r="K13804">
        <v>4</v>
      </c>
      <c r="L13804">
        <v>2</v>
      </c>
      <c r="M13804">
        <v>2</v>
      </c>
      <c r="N13804">
        <v>3</v>
      </c>
      <c r="O13804">
        <v>3</v>
      </c>
      <c r="P13804">
        <f t="shared" si="215"/>
        <v>-2</v>
      </c>
    </row>
    <row r="13805" spans="1:16">
      <c r="A13805" t="s">
        <v>36579</v>
      </c>
      <c r="B13805" t="s">
        <v>36580</v>
      </c>
      <c r="C13805" t="s">
        <v>4758</v>
      </c>
      <c r="D13805" t="s">
        <v>31107</v>
      </c>
      <c r="E13805">
        <v>76240</v>
      </c>
      <c r="F13805" t="s">
        <v>31705</v>
      </c>
      <c r="G13805">
        <v>122</v>
      </c>
      <c r="H13805">
        <v>5</v>
      </c>
      <c r="I13805">
        <v>4</v>
      </c>
      <c r="J13805">
        <v>5</v>
      </c>
      <c r="K13805">
        <v>3</v>
      </c>
      <c r="L13805">
        <v>5</v>
      </c>
      <c r="M13805">
        <v>4</v>
      </c>
      <c r="N13805">
        <v>5</v>
      </c>
      <c r="O13805">
        <v>3</v>
      </c>
      <c r="P13805">
        <f t="shared" si="215"/>
        <v>0</v>
      </c>
    </row>
    <row r="13806" spans="1:16">
      <c r="A13806" t="s">
        <v>36581</v>
      </c>
      <c r="B13806" t="s">
        <v>36582</v>
      </c>
      <c r="C13806" t="s">
        <v>6700</v>
      </c>
      <c r="D13806" t="s">
        <v>31107</v>
      </c>
      <c r="E13806">
        <v>75783</v>
      </c>
      <c r="F13806" t="s">
        <v>24596</v>
      </c>
      <c r="G13806">
        <v>164</v>
      </c>
      <c r="H13806">
        <v>2</v>
      </c>
      <c r="I13806">
        <v>1</v>
      </c>
      <c r="J13806">
        <v>4</v>
      </c>
      <c r="K13806">
        <v>4</v>
      </c>
      <c r="L13806">
        <v>2</v>
      </c>
      <c r="M13806">
        <v>2</v>
      </c>
      <c r="N13806">
        <v>2</v>
      </c>
      <c r="O13806">
        <v>3</v>
      </c>
      <c r="P13806">
        <f t="shared" si="215"/>
        <v>0</v>
      </c>
    </row>
    <row r="13807" spans="1:16">
      <c r="A13807" t="s">
        <v>36583</v>
      </c>
      <c r="B13807" t="s">
        <v>36584</v>
      </c>
      <c r="C13807" t="s">
        <v>36585</v>
      </c>
      <c r="D13807" t="s">
        <v>31107</v>
      </c>
      <c r="E13807">
        <v>76255</v>
      </c>
      <c r="F13807" t="s">
        <v>31558</v>
      </c>
      <c r="G13807">
        <v>89</v>
      </c>
      <c r="H13807">
        <v>2</v>
      </c>
      <c r="I13807">
        <v>3</v>
      </c>
      <c r="J13807">
        <v>2</v>
      </c>
      <c r="K13807">
        <v>1</v>
      </c>
      <c r="L13807">
        <v>2</v>
      </c>
      <c r="M13807">
        <v>3</v>
      </c>
      <c r="N13807">
        <v>2</v>
      </c>
      <c r="O13807">
        <v>1</v>
      </c>
      <c r="P13807">
        <f t="shared" si="215"/>
        <v>0</v>
      </c>
    </row>
    <row r="13808" spans="1:16">
      <c r="A13808" t="s">
        <v>36586</v>
      </c>
      <c r="B13808" t="s">
        <v>36587</v>
      </c>
      <c r="C13808" t="s">
        <v>17823</v>
      </c>
      <c r="D13808" t="s">
        <v>31107</v>
      </c>
      <c r="E13808">
        <v>77004</v>
      </c>
      <c r="F13808" t="s">
        <v>6863</v>
      </c>
      <c r="G13808">
        <v>24</v>
      </c>
      <c r="H13808">
        <v>4</v>
      </c>
      <c r="I13808">
        <v>4</v>
      </c>
      <c r="J13808">
        <v>3</v>
      </c>
      <c r="L13808">
        <v>4</v>
      </c>
      <c r="M13808">
        <v>4</v>
      </c>
      <c r="N13808">
        <v>3</v>
      </c>
      <c r="P13808">
        <f t="shared" si="215"/>
        <v>0</v>
      </c>
    </row>
    <row r="13809" spans="1:16">
      <c r="A13809" t="s">
        <v>36588</v>
      </c>
      <c r="B13809" t="s">
        <v>36589</v>
      </c>
      <c r="C13809" t="s">
        <v>36590</v>
      </c>
      <c r="D13809" t="s">
        <v>31107</v>
      </c>
      <c r="E13809">
        <v>77515</v>
      </c>
      <c r="F13809" t="s">
        <v>31169</v>
      </c>
      <c r="G13809">
        <v>105</v>
      </c>
      <c r="H13809">
        <v>5</v>
      </c>
      <c r="I13809">
        <v>5</v>
      </c>
      <c r="J13809">
        <v>5</v>
      </c>
      <c r="K13809">
        <v>4</v>
      </c>
      <c r="L13809">
        <v>5</v>
      </c>
      <c r="M13809">
        <v>5</v>
      </c>
      <c r="N13809">
        <v>5</v>
      </c>
      <c r="O13809">
        <v>4</v>
      </c>
      <c r="P13809">
        <f t="shared" si="215"/>
        <v>0</v>
      </c>
    </row>
    <row r="13810" spans="1:16">
      <c r="A13810" t="s">
        <v>36591</v>
      </c>
      <c r="B13810" t="s">
        <v>36592</v>
      </c>
      <c r="C13810" t="s">
        <v>36593</v>
      </c>
      <c r="D13810" t="s">
        <v>31107</v>
      </c>
      <c r="E13810">
        <v>77581</v>
      </c>
      <c r="F13810" t="s">
        <v>31169</v>
      </c>
      <c r="G13810">
        <v>138</v>
      </c>
      <c r="H13810">
        <v>4</v>
      </c>
      <c r="I13810">
        <v>4</v>
      </c>
      <c r="J13810">
        <v>4</v>
      </c>
      <c r="K13810">
        <v>4</v>
      </c>
      <c r="L13810">
        <v>3</v>
      </c>
      <c r="M13810">
        <v>4</v>
      </c>
      <c r="N13810">
        <v>1</v>
      </c>
      <c r="O13810">
        <v>4</v>
      </c>
      <c r="P13810">
        <f t="shared" si="215"/>
        <v>-1</v>
      </c>
    </row>
    <row r="13811" spans="1:16">
      <c r="A13811" t="s">
        <v>36594</v>
      </c>
      <c r="B13811" t="s">
        <v>36595</v>
      </c>
      <c r="C13811" t="s">
        <v>36596</v>
      </c>
      <c r="D13811" t="s">
        <v>31107</v>
      </c>
      <c r="E13811">
        <v>75057</v>
      </c>
      <c r="F13811" t="s">
        <v>31136</v>
      </c>
      <c r="G13811">
        <v>67</v>
      </c>
      <c r="H13811">
        <v>5</v>
      </c>
      <c r="I13811">
        <v>5</v>
      </c>
      <c r="J13811">
        <v>5</v>
      </c>
      <c r="K13811">
        <v>4</v>
      </c>
      <c r="L13811">
        <v>5</v>
      </c>
      <c r="M13811">
        <v>5</v>
      </c>
      <c r="N13811">
        <v>4</v>
      </c>
      <c r="O13811">
        <v>3</v>
      </c>
      <c r="P13811">
        <f t="shared" si="215"/>
        <v>0</v>
      </c>
    </row>
    <row r="13812" spans="1:16">
      <c r="A13812" t="s">
        <v>36597</v>
      </c>
      <c r="B13812" t="s">
        <v>36598</v>
      </c>
      <c r="C13812" t="s">
        <v>1211</v>
      </c>
      <c r="D13812" t="s">
        <v>31107</v>
      </c>
      <c r="E13812">
        <v>75501</v>
      </c>
      <c r="F13812" t="s">
        <v>36456</v>
      </c>
      <c r="G13812">
        <v>95</v>
      </c>
      <c r="H13812">
        <v>2</v>
      </c>
      <c r="I13812">
        <v>1</v>
      </c>
      <c r="J13812">
        <v>5</v>
      </c>
      <c r="K13812">
        <v>2</v>
      </c>
      <c r="L13812">
        <v>1</v>
      </c>
      <c r="M13812">
        <v>1</v>
      </c>
      <c r="N13812">
        <v>4</v>
      </c>
      <c r="O13812">
        <v>2</v>
      </c>
      <c r="P13812">
        <f t="shared" si="215"/>
        <v>-1</v>
      </c>
    </row>
    <row r="13813" spans="1:16">
      <c r="A13813" t="s">
        <v>36599</v>
      </c>
      <c r="B13813" t="s">
        <v>36600</v>
      </c>
      <c r="C13813" t="s">
        <v>31708</v>
      </c>
      <c r="D13813" t="s">
        <v>31107</v>
      </c>
      <c r="E13813">
        <v>75771</v>
      </c>
      <c r="F13813" t="s">
        <v>11969</v>
      </c>
      <c r="G13813">
        <v>90</v>
      </c>
      <c r="H13813">
        <v>3</v>
      </c>
      <c r="I13813">
        <v>2</v>
      </c>
      <c r="J13813">
        <v>4</v>
      </c>
      <c r="K13813">
        <v>4</v>
      </c>
      <c r="L13813">
        <v>1</v>
      </c>
      <c r="M13813">
        <v>2</v>
      </c>
      <c r="N13813">
        <v>2</v>
      </c>
      <c r="O13813">
        <v>1</v>
      </c>
      <c r="P13813">
        <f t="shared" si="215"/>
        <v>-2</v>
      </c>
    </row>
    <row r="13814" spans="1:16">
      <c r="A13814" t="s">
        <v>36601</v>
      </c>
      <c r="B13814" t="s">
        <v>36602</v>
      </c>
      <c r="C13814" t="s">
        <v>36033</v>
      </c>
      <c r="D13814" t="s">
        <v>31107</v>
      </c>
      <c r="E13814">
        <v>78942</v>
      </c>
      <c r="F13814" t="s">
        <v>363</v>
      </c>
      <c r="G13814">
        <v>84</v>
      </c>
      <c r="H13814">
        <v>2</v>
      </c>
      <c r="I13814">
        <v>1</v>
      </c>
      <c r="J13814">
        <v>5</v>
      </c>
      <c r="K13814">
        <v>1</v>
      </c>
      <c r="L13814">
        <v>1</v>
      </c>
      <c r="M13814">
        <v>1</v>
      </c>
      <c r="N13814">
        <v>4</v>
      </c>
      <c r="O13814">
        <v>1</v>
      </c>
      <c r="P13814">
        <f t="shared" si="215"/>
        <v>-1</v>
      </c>
    </row>
    <row r="13815" spans="1:16">
      <c r="A13815" t="s">
        <v>36603</v>
      </c>
      <c r="B13815" t="s">
        <v>36604</v>
      </c>
      <c r="C13815" t="s">
        <v>9489</v>
      </c>
      <c r="D13815" t="s">
        <v>31107</v>
      </c>
      <c r="E13815">
        <v>76022</v>
      </c>
      <c r="F13815" t="s">
        <v>31140</v>
      </c>
      <c r="G13815">
        <v>107</v>
      </c>
      <c r="H13815">
        <v>5</v>
      </c>
      <c r="I13815">
        <v>5</v>
      </c>
      <c r="J13815">
        <v>5</v>
      </c>
      <c r="K13815">
        <v>4</v>
      </c>
      <c r="L13815">
        <v>5</v>
      </c>
      <c r="M13815">
        <v>5</v>
      </c>
      <c r="N13815">
        <v>5</v>
      </c>
      <c r="O13815">
        <v>4</v>
      </c>
      <c r="P13815">
        <f t="shared" si="215"/>
        <v>0</v>
      </c>
    </row>
    <row r="13816" spans="1:16">
      <c r="A13816" t="s">
        <v>36605</v>
      </c>
      <c r="B13816" t="s">
        <v>36606</v>
      </c>
      <c r="C13816" t="s">
        <v>7792</v>
      </c>
      <c r="D13816" t="s">
        <v>31107</v>
      </c>
      <c r="E13816">
        <v>79907</v>
      </c>
      <c r="F13816" t="s">
        <v>3387</v>
      </c>
      <c r="G13816">
        <v>130</v>
      </c>
      <c r="H13816">
        <v>5</v>
      </c>
      <c r="I13816">
        <v>4</v>
      </c>
      <c r="J13816">
        <v>5</v>
      </c>
      <c r="K13816">
        <v>3</v>
      </c>
      <c r="L13816">
        <v>3</v>
      </c>
      <c r="M13816">
        <v>3</v>
      </c>
      <c r="N13816">
        <v>4</v>
      </c>
      <c r="O13816">
        <v>3</v>
      </c>
      <c r="P13816">
        <f t="shared" si="215"/>
        <v>-2</v>
      </c>
    </row>
    <row r="13817" spans="1:16">
      <c r="A13817" t="s">
        <v>36607</v>
      </c>
      <c r="B13817" t="s">
        <v>36608</v>
      </c>
      <c r="C13817" t="s">
        <v>35900</v>
      </c>
      <c r="D13817" t="s">
        <v>31107</v>
      </c>
      <c r="E13817">
        <v>76043</v>
      </c>
      <c r="F13817" t="s">
        <v>35901</v>
      </c>
      <c r="G13817">
        <v>118</v>
      </c>
      <c r="H13817">
        <v>2</v>
      </c>
      <c r="I13817">
        <v>1</v>
      </c>
      <c r="J13817">
        <v>5</v>
      </c>
      <c r="K13817">
        <v>4</v>
      </c>
      <c r="L13817">
        <v>2</v>
      </c>
      <c r="M13817">
        <v>1</v>
      </c>
      <c r="N13817">
        <v>5</v>
      </c>
      <c r="O13817">
        <v>3</v>
      </c>
      <c r="P13817">
        <f t="shared" si="215"/>
        <v>0</v>
      </c>
    </row>
    <row r="13818" spans="1:16">
      <c r="A13818" t="s">
        <v>36609</v>
      </c>
      <c r="B13818" t="s">
        <v>36610</v>
      </c>
      <c r="C13818" t="s">
        <v>36392</v>
      </c>
      <c r="D13818" t="s">
        <v>31107</v>
      </c>
      <c r="E13818">
        <v>75087</v>
      </c>
      <c r="F13818" t="s">
        <v>36393</v>
      </c>
      <c r="G13818">
        <v>131</v>
      </c>
      <c r="H13818">
        <v>1</v>
      </c>
      <c r="I13818">
        <v>2</v>
      </c>
      <c r="J13818">
        <v>4</v>
      </c>
      <c r="K13818">
        <v>1</v>
      </c>
      <c r="L13818">
        <v>1</v>
      </c>
      <c r="M13818">
        <v>2</v>
      </c>
      <c r="N13818">
        <v>3</v>
      </c>
      <c r="O13818">
        <v>1</v>
      </c>
      <c r="P13818">
        <f t="shared" si="215"/>
        <v>0</v>
      </c>
    </row>
    <row r="13819" spans="1:16">
      <c r="A13819" t="s">
        <v>36611</v>
      </c>
      <c r="B13819" t="s">
        <v>36612</v>
      </c>
      <c r="C13819" t="s">
        <v>36202</v>
      </c>
      <c r="D13819" t="s">
        <v>31107</v>
      </c>
      <c r="E13819">
        <v>75110</v>
      </c>
      <c r="F13819" t="s">
        <v>36203</v>
      </c>
      <c r="G13819">
        <v>107</v>
      </c>
      <c r="H13819">
        <v>5</v>
      </c>
      <c r="I13819">
        <v>5</v>
      </c>
      <c r="J13819">
        <v>5</v>
      </c>
      <c r="K13819">
        <v>2</v>
      </c>
      <c r="L13819">
        <v>5</v>
      </c>
      <c r="M13819">
        <v>5</v>
      </c>
      <c r="N13819">
        <v>5</v>
      </c>
      <c r="O13819">
        <v>2</v>
      </c>
      <c r="P13819">
        <f t="shared" si="215"/>
        <v>0</v>
      </c>
    </row>
    <row r="13820" spans="1:16">
      <c r="A13820" t="s">
        <v>36613</v>
      </c>
      <c r="B13820" t="s">
        <v>36614</v>
      </c>
      <c r="C13820" t="s">
        <v>27146</v>
      </c>
      <c r="D13820" t="s">
        <v>31107</v>
      </c>
      <c r="E13820">
        <v>76504</v>
      </c>
      <c r="F13820" t="s">
        <v>12851</v>
      </c>
      <c r="G13820">
        <v>140</v>
      </c>
      <c r="H13820">
        <v>2</v>
      </c>
      <c r="I13820">
        <v>2</v>
      </c>
      <c r="J13820">
        <v>5</v>
      </c>
      <c r="K13820">
        <v>1</v>
      </c>
      <c r="L13820">
        <v>1</v>
      </c>
      <c r="M13820">
        <v>2</v>
      </c>
      <c r="N13820">
        <v>4</v>
      </c>
      <c r="O13820">
        <v>1</v>
      </c>
      <c r="P13820">
        <f t="shared" si="215"/>
        <v>-1</v>
      </c>
    </row>
    <row r="13821" spans="1:16">
      <c r="A13821" t="s">
        <v>36615</v>
      </c>
      <c r="B13821" t="s">
        <v>36616</v>
      </c>
      <c r="C13821" t="s">
        <v>36617</v>
      </c>
      <c r="D13821" t="s">
        <v>31107</v>
      </c>
      <c r="E13821">
        <v>76454</v>
      </c>
      <c r="F13821" t="s">
        <v>35889</v>
      </c>
      <c r="G13821">
        <v>55</v>
      </c>
      <c r="H13821">
        <v>2</v>
      </c>
      <c r="I13821">
        <v>3</v>
      </c>
      <c r="J13821">
        <v>2</v>
      </c>
      <c r="K13821">
        <v>1</v>
      </c>
      <c r="L13821">
        <v>1</v>
      </c>
      <c r="M13821">
        <v>3</v>
      </c>
      <c r="N13821">
        <v>1</v>
      </c>
      <c r="O13821">
        <v>1</v>
      </c>
      <c r="P13821">
        <f t="shared" si="215"/>
        <v>-1</v>
      </c>
    </row>
    <row r="13822" spans="1:16">
      <c r="A13822" t="s">
        <v>36618</v>
      </c>
      <c r="B13822" t="s">
        <v>36619</v>
      </c>
      <c r="C13822" t="s">
        <v>6300</v>
      </c>
      <c r="D13822" t="s">
        <v>31107</v>
      </c>
      <c r="E13822">
        <v>75214</v>
      </c>
      <c r="F13822" t="s">
        <v>125</v>
      </c>
      <c r="G13822">
        <v>36</v>
      </c>
      <c r="H13822">
        <v>5</v>
      </c>
      <c r="I13822">
        <v>4</v>
      </c>
      <c r="J13822">
        <v>5</v>
      </c>
      <c r="L13822">
        <v>5</v>
      </c>
      <c r="M13822">
        <v>4</v>
      </c>
      <c r="N13822">
        <v>5</v>
      </c>
      <c r="P13822">
        <f t="shared" si="215"/>
        <v>0</v>
      </c>
    </row>
    <row r="13823" spans="1:16">
      <c r="A13823" t="s">
        <v>36620</v>
      </c>
      <c r="B13823" t="s">
        <v>36621</v>
      </c>
      <c r="C13823" t="s">
        <v>11961</v>
      </c>
      <c r="D13823" t="s">
        <v>31107</v>
      </c>
      <c r="E13823">
        <v>79605</v>
      </c>
      <c r="F13823" t="s">
        <v>5503</v>
      </c>
      <c r="G13823">
        <v>123</v>
      </c>
      <c r="H13823">
        <v>4</v>
      </c>
      <c r="I13823">
        <v>4</v>
      </c>
      <c r="J13823">
        <v>4</v>
      </c>
      <c r="K13823">
        <v>4</v>
      </c>
      <c r="L13823">
        <v>4</v>
      </c>
      <c r="M13823">
        <v>4</v>
      </c>
      <c r="N13823">
        <v>4</v>
      </c>
      <c r="O13823">
        <v>3</v>
      </c>
      <c r="P13823">
        <f t="shared" si="215"/>
        <v>0</v>
      </c>
    </row>
    <row r="13824" spans="1:16">
      <c r="A13824" t="s">
        <v>36622</v>
      </c>
      <c r="B13824" t="s">
        <v>36623</v>
      </c>
      <c r="C13824" t="s">
        <v>16157</v>
      </c>
      <c r="D13824" t="s">
        <v>31107</v>
      </c>
      <c r="E13824">
        <v>79707</v>
      </c>
      <c r="F13824" t="s">
        <v>16158</v>
      </c>
      <c r="G13824">
        <v>133</v>
      </c>
      <c r="H13824">
        <v>1</v>
      </c>
      <c r="I13824">
        <v>2</v>
      </c>
      <c r="J13824">
        <v>4</v>
      </c>
      <c r="K13824">
        <v>1</v>
      </c>
      <c r="L13824">
        <v>1</v>
      </c>
      <c r="M13824">
        <v>2</v>
      </c>
      <c r="N13824">
        <v>1</v>
      </c>
      <c r="O13824">
        <v>1</v>
      </c>
      <c r="P13824">
        <f t="shared" si="215"/>
        <v>0</v>
      </c>
    </row>
    <row r="13825" spans="1:16">
      <c r="A13825" t="s">
        <v>36624</v>
      </c>
      <c r="B13825" t="s">
        <v>36625</v>
      </c>
      <c r="C13825" t="s">
        <v>31106</v>
      </c>
      <c r="D13825" t="s">
        <v>31107</v>
      </c>
      <c r="E13825">
        <v>77703</v>
      </c>
      <c r="F13825" t="s">
        <v>17</v>
      </c>
      <c r="G13825">
        <v>101</v>
      </c>
      <c r="H13825">
        <v>1</v>
      </c>
      <c r="I13825">
        <v>2</v>
      </c>
      <c r="J13825">
        <v>4</v>
      </c>
      <c r="K13825">
        <v>1</v>
      </c>
      <c r="L13825">
        <v>1</v>
      </c>
      <c r="M13825">
        <v>2</v>
      </c>
      <c r="N13825">
        <v>4</v>
      </c>
      <c r="O13825">
        <v>1</v>
      </c>
      <c r="P13825">
        <f t="shared" si="215"/>
        <v>0</v>
      </c>
    </row>
    <row r="13826" spans="1:16">
      <c r="A13826" t="s">
        <v>36626</v>
      </c>
      <c r="B13826" t="s">
        <v>36627</v>
      </c>
      <c r="C13826" t="s">
        <v>17282</v>
      </c>
      <c r="D13826" t="s">
        <v>31107</v>
      </c>
      <c r="E13826">
        <v>78735</v>
      </c>
      <c r="F13826" t="s">
        <v>31312</v>
      </c>
      <c r="G13826">
        <v>126</v>
      </c>
      <c r="H13826">
        <v>1</v>
      </c>
      <c r="I13826">
        <v>1</v>
      </c>
      <c r="J13826">
        <v>4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f t="shared" ref="P13826:P13889" si="216">L13826-H13826</f>
        <v>0</v>
      </c>
    </row>
    <row r="13827" spans="1:16">
      <c r="A13827" t="s">
        <v>36628</v>
      </c>
      <c r="B13827" t="s">
        <v>36629</v>
      </c>
      <c r="C13827" t="s">
        <v>36630</v>
      </c>
      <c r="D13827" t="s">
        <v>31107</v>
      </c>
      <c r="E13827">
        <v>75169</v>
      </c>
      <c r="F13827" t="s">
        <v>31568</v>
      </c>
      <c r="G13827">
        <v>121</v>
      </c>
      <c r="H13827">
        <v>1</v>
      </c>
      <c r="I13827">
        <v>2</v>
      </c>
      <c r="J13827">
        <v>3</v>
      </c>
      <c r="K13827">
        <v>1</v>
      </c>
      <c r="L13827">
        <v>1</v>
      </c>
      <c r="M13827">
        <v>2</v>
      </c>
      <c r="N13827">
        <v>1</v>
      </c>
      <c r="O13827">
        <v>1</v>
      </c>
      <c r="P13827">
        <f t="shared" si="216"/>
        <v>0</v>
      </c>
    </row>
    <row r="13828" spans="1:16">
      <c r="A13828" t="s">
        <v>36631</v>
      </c>
      <c r="B13828" t="s">
        <v>36632</v>
      </c>
      <c r="C13828" t="s">
        <v>36633</v>
      </c>
      <c r="D13828" t="s">
        <v>31107</v>
      </c>
      <c r="E13828">
        <v>76945</v>
      </c>
      <c r="F13828" t="s">
        <v>36634</v>
      </c>
      <c r="G13828">
        <v>70</v>
      </c>
      <c r="H13828">
        <v>3</v>
      </c>
      <c r="I13828">
        <v>3</v>
      </c>
      <c r="J13828">
        <v>1</v>
      </c>
      <c r="K13828">
        <v>4</v>
      </c>
      <c r="L13828">
        <v>4</v>
      </c>
      <c r="M13828">
        <v>3</v>
      </c>
      <c r="N13828">
        <v>2</v>
      </c>
      <c r="O13828">
        <v>4</v>
      </c>
      <c r="P13828">
        <f t="shared" si="216"/>
        <v>1</v>
      </c>
    </row>
    <row r="13829" spans="1:16">
      <c r="A13829" t="s">
        <v>36635</v>
      </c>
      <c r="B13829" t="s">
        <v>36636</v>
      </c>
      <c r="C13829" t="s">
        <v>36637</v>
      </c>
      <c r="D13829" t="s">
        <v>31107</v>
      </c>
      <c r="E13829">
        <v>75644</v>
      </c>
      <c r="F13829" t="s">
        <v>33448</v>
      </c>
      <c r="G13829">
        <v>106</v>
      </c>
      <c r="H13829">
        <v>1</v>
      </c>
      <c r="I13829">
        <v>1</v>
      </c>
      <c r="J13829">
        <v>3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f t="shared" si="216"/>
        <v>0</v>
      </c>
    </row>
    <row r="13830" spans="1:16">
      <c r="A13830" t="s">
        <v>36638</v>
      </c>
      <c r="B13830" t="s">
        <v>36639</v>
      </c>
      <c r="C13830" t="s">
        <v>6216</v>
      </c>
      <c r="D13830" t="s">
        <v>31107</v>
      </c>
      <c r="E13830">
        <v>75551</v>
      </c>
      <c r="F13830" t="s">
        <v>8823</v>
      </c>
      <c r="G13830">
        <v>108</v>
      </c>
      <c r="H13830">
        <v>2</v>
      </c>
      <c r="I13830">
        <v>2</v>
      </c>
      <c r="J13830">
        <v>3</v>
      </c>
      <c r="K13830">
        <v>2</v>
      </c>
      <c r="L13830">
        <v>2</v>
      </c>
      <c r="M13830">
        <v>2</v>
      </c>
      <c r="N13830">
        <v>2</v>
      </c>
      <c r="O13830">
        <v>2</v>
      </c>
      <c r="P13830">
        <f t="shared" si="216"/>
        <v>0</v>
      </c>
    </row>
    <row r="13831" spans="1:16">
      <c r="A13831" t="s">
        <v>36640</v>
      </c>
      <c r="B13831" t="s">
        <v>36641</v>
      </c>
      <c r="C13831" t="s">
        <v>31371</v>
      </c>
      <c r="D13831" t="s">
        <v>31107</v>
      </c>
      <c r="E13831">
        <v>78550</v>
      </c>
      <c r="F13831" t="s">
        <v>28217</v>
      </c>
      <c r="G13831">
        <v>120</v>
      </c>
      <c r="H13831">
        <v>3</v>
      </c>
      <c r="I13831">
        <v>3</v>
      </c>
      <c r="J13831">
        <v>4</v>
      </c>
      <c r="K13831">
        <v>2</v>
      </c>
      <c r="L13831">
        <v>3</v>
      </c>
      <c r="M13831">
        <v>3</v>
      </c>
      <c r="N13831">
        <v>4</v>
      </c>
      <c r="O13831">
        <v>2</v>
      </c>
      <c r="P13831">
        <f t="shared" si="216"/>
        <v>0</v>
      </c>
    </row>
    <row r="13832" spans="1:16">
      <c r="A13832" t="s">
        <v>36642</v>
      </c>
      <c r="B13832" t="s">
        <v>36643</v>
      </c>
      <c r="C13832" t="s">
        <v>36644</v>
      </c>
      <c r="D13832" t="s">
        <v>31107</v>
      </c>
      <c r="E13832">
        <v>76351</v>
      </c>
      <c r="F13832" t="s">
        <v>36645</v>
      </c>
      <c r="G13832">
        <v>46</v>
      </c>
      <c r="H13832">
        <v>2</v>
      </c>
      <c r="I13832">
        <v>3</v>
      </c>
      <c r="J13832">
        <v>2</v>
      </c>
      <c r="K13832">
        <v>1</v>
      </c>
      <c r="L13832">
        <v>1</v>
      </c>
      <c r="M13832">
        <v>3</v>
      </c>
      <c r="N13832">
        <v>1</v>
      </c>
      <c r="O13832">
        <v>1</v>
      </c>
      <c r="P13832">
        <f t="shared" si="216"/>
        <v>-1</v>
      </c>
    </row>
    <row r="13833" spans="1:16">
      <c r="A13833" t="s">
        <v>36646</v>
      </c>
      <c r="B13833" t="s">
        <v>36647</v>
      </c>
      <c r="C13833" t="s">
        <v>6300</v>
      </c>
      <c r="D13833" t="s">
        <v>31107</v>
      </c>
      <c r="E13833">
        <v>75216</v>
      </c>
      <c r="F13833" t="s">
        <v>125</v>
      </c>
      <c r="G13833">
        <v>145</v>
      </c>
      <c r="H13833">
        <v>4</v>
      </c>
      <c r="I13833">
        <v>2</v>
      </c>
      <c r="J13833">
        <v>5</v>
      </c>
      <c r="K13833">
        <v>4</v>
      </c>
      <c r="L13833">
        <v>3</v>
      </c>
      <c r="M13833">
        <v>2</v>
      </c>
      <c r="N13833">
        <v>4</v>
      </c>
      <c r="O13833">
        <v>4</v>
      </c>
      <c r="P13833">
        <f t="shared" si="216"/>
        <v>-1</v>
      </c>
    </row>
    <row r="13834" spans="1:16">
      <c r="A13834" t="s">
        <v>36648</v>
      </c>
      <c r="B13834" t="s">
        <v>36649</v>
      </c>
      <c r="C13834" t="s">
        <v>17823</v>
      </c>
      <c r="D13834" t="s">
        <v>31107</v>
      </c>
      <c r="E13834">
        <v>77035</v>
      </c>
      <c r="F13834" t="s">
        <v>6863</v>
      </c>
      <c r="G13834">
        <v>148</v>
      </c>
      <c r="H13834">
        <v>3</v>
      </c>
      <c r="I13834">
        <v>2</v>
      </c>
      <c r="J13834">
        <v>5</v>
      </c>
      <c r="K13834">
        <v>3</v>
      </c>
      <c r="L13834">
        <v>2</v>
      </c>
      <c r="M13834">
        <v>2</v>
      </c>
      <c r="N13834">
        <v>3</v>
      </c>
      <c r="O13834">
        <v>3</v>
      </c>
      <c r="P13834">
        <f t="shared" si="216"/>
        <v>-1</v>
      </c>
    </row>
    <row r="13835" spans="1:16">
      <c r="A13835" t="s">
        <v>36650</v>
      </c>
      <c r="B13835" t="s">
        <v>36651</v>
      </c>
      <c r="C13835" t="s">
        <v>36290</v>
      </c>
      <c r="D13835" t="s">
        <v>31107</v>
      </c>
      <c r="E13835">
        <v>76821</v>
      </c>
      <c r="F13835" t="s">
        <v>36291</v>
      </c>
      <c r="G13835">
        <v>114</v>
      </c>
      <c r="H13835">
        <v>5</v>
      </c>
      <c r="I13835">
        <v>3</v>
      </c>
      <c r="J13835">
        <v>5</v>
      </c>
      <c r="K13835">
        <v>4</v>
      </c>
      <c r="L13835">
        <v>5</v>
      </c>
      <c r="M13835">
        <v>3</v>
      </c>
      <c r="N13835">
        <v>5</v>
      </c>
      <c r="O13835">
        <v>4</v>
      </c>
      <c r="P13835">
        <f t="shared" si="216"/>
        <v>0</v>
      </c>
    </row>
    <row r="13836" spans="1:16">
      <c r="A13836" t="s">
        <v>36652</v>
      </c>
      <c r="B13836" t="s">
        <v>36653</v>
      </c>
      <c r="C13836" t="s">
        <v>31132</v>
      </c>
      <c r="D13836" t="s">
        <v>31107</v>
      </c>
      <c r="E13836">
        <v>78208</v>
      </c>
      <c r="F13836" t="s">
        <v>31133</v>
      </c>
      <c r="G13836">
        <v>90</v>
      </c>
      <c r="H13836">
        <v>5</v>
      </c>
      <c r="I13836">
        <v>3</v>
      </c>
      <c r="J13836">
        <v>5</v>
      </c>
      <c r="K13836">
        <v>4</v>
      </c>
      <c r="L13836">
        <v>4</v>
      </c>
      <c r="M13836">
        <v>3</v>
      </c>
      <c r="N13836">
        <v>4</v>
      </c>
      <c r="O13836">
        <v>4</v>
      </c>
      <c r="P13836">
        <f t="shared" si="216"/>
        <v>-1</v>
      </c>
    </row>
    <row r="13837" spans="1:16">
      <c r="A13837" t="s">
        <v>36654</v>
      </c>
      <c r="B13837" t="s">
        <v>36655</v>
      </c>
      <c r="C13837" t="s">
        <v>36656</v>
      </c>
      <c r="D13837" t="s">
        <v>31107</v>
      </c>
      <c r="E13837">
        <v>78852</v>
      </c>
      <c r="F13837" t="s">
        <v>36657</v>
      </c>
      <c r="G13837">
        <v>114</v>
      </c>
      <c r="H13837">
        <v>3</v>
      </c>
      <c r="I13837">
        <v>3</v>
      </c>
      <c r="J13837">
        <v>4</v>
      </c>
      <c r="K13837">
        <v>2</v>
      </c>
      <c r="L13837">
        <v>3</v>
      </c>
      <c r="M13837">
        <v>3</v>
      </c>
      <c r="N13837">
        <v>4</v>
      </c>
      <c r="O13837">
        <v>2</v>
      </c>
      <c r="P13837">
        <f t="shared" si="216"/>
        <v>0</v>
      </c>
    </row>
    <row r="13838" spans="1:16">
      <c r="A13838" t="s">
        <v>36658</v>
      </c>
      <c r="B13838" t="s">
        <v>36659</v>
      </c>
      <c r="C13838" t="s">
        <v>36660</v>
      </c>
      <c r="D13838" t="s">
        <v>31107</v>
      </c>
      <c r="E13838">
        <v>78611</v>
      </c>
      <c r="F13838" t="s">
        <v>36661</v>
      </c>
      <c r="G13838">
        <v>112</v>
      </c>
      <c r="H13838">
        <v>5</v>
      </c>
      <c r="I13838">
        <v>5</v>
      </c>
      <c r="J13838">
        <v>4</v>
      </c>
      <c r="K13838">
        <v>3</v>
      </c>
      <c r="L13838">
        <v>5</v>
      </c>
      <c r="M13838">
        <v>5</v>
      </c>
      <c r="N13838">
        <v>3</v>
      </c>
      <c r="O13838">
        <v>3</v>
      </c>
      <c r="P13838">
        <f t="shared" si="216"/>
        <v>0</v>
      </c>
    </row>
    <row r="13839" spans="1:16">
      <c r="A13839" t="s">
        <v>36662</v>
      </c>
      <c r="B13839" t="s">
        <v>36663</v>
      </c>
      <c r="C13839" t="s">
        <v>31106</v>
      </c>
      <c r="D13839" t="s">
        <v>31107</v>
      </c>
      <c r="E13839">
        <v>77707</v>
      </c>
      <c r="F13839" t="s">
        <v>17</v>
      </c>
      <c r="G13839">
        <v>120</v>
      </c>
      <c r="H13839">
        <v>4</v>
      </c>
      <c r="I13839">
        <v>3</v>
      </c>
      <c r="J13839">
        <v>5</v>
      </c>
      <c r="K13839">
        <v>2</v>
      </c>
      <c r="L13839">
        <v>4</v>
      </c>
      <c r="M13839">
        <v>3</v>
      </c>
      <c r="N13839">
        <v>5</v>
      </c>
      <c r="O13839">
        <v>2</v>
      </c>
      <c r="P13839">
        <f t="shared" si="216"/>
        <v>0</v>
      </c>
    </row>
    <row r="13840" spans="1:16">
      <c r="A13840" t="s">
        <v>36664</v>
      </c>
      <c r="B13840" t="s">
        <v>36665</v>
      </c>
      <c r="C13840" t="s">
        <v>31139</v>
      </c>
      <c r="D13840" t="s">
        <v>31107</v>
      </c>
      <c r="E13840">
        <v>76132</v>
      </c>
      <c r="F13840" t="s">
        <v>31140</v>
      </c>
      <c r="G13840">
        <v>154</v>
      </c>
      <c r="H13840">
        <v>4</v>
      </c>
      <c r="I13840">
        <v>3</v>
      </c>
      <c r="J13840">
        <v>5</v>
      </c>
      <c r="K13840">
        <v>2</v>
      </c>
      <c r="L13840">
        <v>3</v>
      </c>
      <c r="M13840">
        <v>3</v>
      </c>
      <c r="N13840">
        <v>4</v>
      </c>
      <c r="O13840">
        <v>2</v>
      </c>
      <c r="P13840">
        <f t="shared" si="216"/>
        <v>-1</v>
      </c>
    </row>
    <row r="13841" spans="1:16">
      <c r="A13841" t="s">
        <v>36666</v>
      </c>
      <c r="B13841" t="s">
        <v>36667</v>
      </c>
      <c r="C13841" t="s">
        <v>31289</v>
      </c>
      <c r="D13841" t="s">
        <v>31107</v>
      </c>
      <c r="E13841">
        <v>75835</v>
      </c>
      <c r="F13841" t="s">
        <v>262</v>
      </c>
      <c r="G13841">
        <v>113</v>
      </c>
      <c r="H13841">
        <v>2</v>
      </c>
      <c r="I13841">
        <v>2</v>
      </c>
      <c r="J13841">
        <v>5</v>
      </c>
      <c r="K13841">
        <v>1</v>
      </c>
      <c r="L13841">
        <v>2</v>
      </c>
      <c r="M13841">
        <v>2</v>
      </c>
      <c r="N13841">
        <v>5</v>
      </c>
      <c r="O13841">
        <v>1</v>
      </c>
      <c r="P13841">
        <f t="shared" si="216"/>
        <v>0</v>
      </c>
    </row>
    <row r="13842" spans="1:16">
      <c r="A13842" t="s">
        <v>36668</v>
      </c>
      <c r="B13842" t="s">
        <v>36669</v>
      </c>
      <c r="C13842" t="s">
        <v>2113</v>
      </c>
      <c r="D13842" t="s">
        <v>31107</v>
      </c>
      <c r="E13842">
        <v>77504</v>
      </c>
      <c r="F13842" t="s">
        <v>6863</v>
      </c>
      <c r="G13842">
        <v>131</v>
      </c>
      <c r="H13842">
        <v>3</v>
      </c>
      <c r="I13842">
        <v>3</v>
      </c>
      <c r="J13842">
        <v>4</v>
      </c>
      <c r="K13842">
        <v>2</v>
      </c>
      <c r="L13842">
        <v>2</v>
      </c>
      <c r="M13842">
        <v>3</v>
      </c>
      <c r="N13842">
        <v>1</v>
      </c>
      <c r="O13842">
        <v>2</v>
      </c>
      <c r="P13842">
        <f t="shared" si="216"/>
        <v>-1</v>
      </c>
    </row>
    <row r="13843" spans="1:16">
      <c r="A13843" t="s">
        <v>36670</v>
      </c>
      <c r="B13843" t="s">
        <v>36671</v>
      </c>
      <c r="C13843" t="s">
        <v>31440</v>
      </c>
      <c r="D13843" t="s">
        <v>31107</v>
      </c>
      <c r="E13843">
        <v>77901</v>
      </c>
      <c r="F13843" t="s">
        <v>31441</v>
      </c>
      <c r="G13843">
        <v>152</v>
      </c>
      <c r="H13843">
        <v>2</v>
      </c>
      <c r="I13843">
        <v>2</v>
      </c>
      <c r="J13843">
        <v>5</v>
      </c>
      <c r="K13843">
        <v>1</v>
      </c>
      <c r="L13843">
        <v>2</v>
      </c>
      <c r="M13843">
        <v>2</v>
      </c>
      <c r="N13843">
        <v>5</v>
      </c>
      <c r="O13843">
        <v>1</v>
      </c>
      <c r="P13843">
        <f t="shared" si="216"/>
        <v>0</v>
      </c>
    </row>
    <row r="13844" spans="1:16">
      <c r="A13844" t="s">
        <v>36672</v>
      </c>
      <c r="B13844" t="s">
        <v>36673</v>
      </c>
      <c r="C13844" t="s">
        <v>36674</v>
      </c>
      <c r="D13844" t="s">
        <v>31107</v>
      </c>
      <c r="E13844">
        <v>78355</v>
      </c>
      <c r="F13844" t="s">
        <v>6701</v>
      </c>
      <c r="G13844">
        <v>96</v>
      </c>
      <c r="H13844">
        <v>1</v>
      </c>
      <c r="I13844">
        <v>1</v>
      </c>
      <c r="J13844">
        <v>4</v>
      </c>
      <c r="K13844">
        <v>1</v>
      </c>
      <c r="L13844">
        <v>1</v>
      </c>
      <c r="M13844">
        <v>1</v>
      </c>
      <c r="N13844">
        <v>4</v>
      </c>
      <c r="O13844">
        <v>1</v>
      </c>
      <c r="P13844">
        <f t="shared" si="216"/>
        <v>0</v>
      </c>
    </row>
    <row r="13845" spans="1:16">
      <c r="A13845" t="s">
        <v>36675</v>
      </c>
      <c r="B13845" t="s">
        <v>36676</v>
      </c>
      <c r="C13845" t="s">
        <v>26961</v>
      </c>
      <c r="D13845" t="s">
        <v>31107</v>
      </c>
      <c r="E13845">
        <v>76086</v>
      </c>
      <c r="F13845" t="s">
        <v>31282</v>
      </c>
      <c r="G13845">
        <v>120</v>
      </c>
      <c r="H13845">
        <v>3</v>
      </c>
      <c r="I13845">
        <v>4</v>
      </c>
      <c r="J13845">
        <v>4</v>
      </c>
      <c r="K13845">
        <v>1</v>
      </c>
      <c r="L13845">
        <v>3</v>
      </c>
      <c r="M13845">
        <v>4</v>
      </c>
      <c r="N13845">
        <v>3</v>
      </c>
      <c r="O13845">
        <v>1</v>
      </c>
      <c r="P13845">
        <f t="shared" si="216"/>
        <v>0</v>
      </c>
    </row>
    <row r="13846" spans="1:16">
      <c r="A13846" t="s">
        <v>36677</v>
      </c>
      <c r="B13846" t="s">
        <v>36678</v>
      </c>
      <c r="C13846" t="s">
        <v>13246</v>
      </c>
      <c r="D13846" t="s">
        <v>31107</v>
      </c>
      <c r="E13846">
        <v>78520</v>
      </c>
      <c r="F13846" t="s">
        <v>28217</v>
      </c>
      <c r="G13846">
        <v>122</v>
      </c>
      <c r="H13846">
        <v>5</v>
      </c>
      <c r="I13846">
        <v>4</v>
      </c>
      <c r="J13846">
        <v>5</v>
      </c>
      <c r="K13846">
        <v>2</v>
      </c>
      <c r="L13846">
        <v>5</v>
      </c>
      <c r="M13846">
        <v>4</v>
      </c>
      <c r="N13846">
        <v>5</v>
      </c>
      <c r="O13846">
        <v>2</v>
      </c>
      <c r="P13846">
        <f t="shared" si="216"/>
        <v>0</v>
      </c>
    </row>
    <row r="13847" spans="1:16">
      <c r="A13847" t="s">
        <v>36679</v>
      </c>
      <c r="B13847" t="s">
        <v>36680</v>
      </c>
      <c r="C13847" t="s">
        <v>31128</v>
      </c>
      <c r="D13847" t="s">
        <v>31107</v>
      </c>
      <c r="E13847">
        <v>78414</v>
      </c>
      <c r="F13847" t="s">
        <v>31129</v>
      </c>
      <c r="G13847">
        <v>120</v>
      </c>
      <c r="H13847">
        <v>1</v>
      </c>
      <c r="I13847">
        <v>1</v>
      </c>
      <c r="J13847">
        <v>4</v>
      </c>
      <c r="K13847">
        <v>2</v>
      </c>
      <c r="L13847">
        <v>1</v>
      </c>
      <c r="M13847">
        <v>1</v>
      </c>
      <c r="N13847">
        <v>1</v>
      </c>
      <c r="O13847">
        <v>2</v>
      </c>
      <c r="P13847">
        <f t="shared" si="216"/>
        <v>0</v>
      </c>
    </row>
    <row r="13848" spans="1:16">
      <c r="A13848" t="s">
        <v>36681</v>
      </c>
      <c r="B13848" t="s">
        <v>36682</v>
      </c>
      <c r="C13848" t="s">
        <v>31440</v>
      </c>
      <c r="D13848" t="s">
        <v>31107</v>
      </c>
      <c r="E13848">
        <v>77904</v>
      </c>
      <c r="F13848" t="s">
        <v>31441</v>
      </c>
      <c r="G13848">
        <v>200</v>
      </c>
      <c r="H13848">
        <v>2</v>
      </c>
      <c r="I13848">
        <v>2</v>
      </c>
      <c r="J13848">
        <v>4</v>
      </c>
      <c r="L13848">
        <v>2</v>
      </c>
      <c r="M13848">
        <v>2</v>
      </c>
      <c r="N13848">
        <v>2</v>
      </c>
      <c r="P13848">
        <f t="shared" si="216"/>
        <v>0</v>
      </c>
    </row>
    <row r="13849" spans="1:16">
      <c r="A13849" t="s">
        <v>36683</v>
      </c>
      <c r="B13849" t="s">
        <v>36684</v>
      </c>
      <c r="C13849" t="s">
        <v>31581</v>
      </c>
      <c r="D13849" t="s">
        <v>31107</v>
      </c>
      <c r="E13849">
        <v>78155</v>
      </c>
      <c r="F13849" t="s">
        <v>31582</v>
      </c>
      <c r="G13849">
        <v>134</v>
      </c>
      <c r="H13849">
        <v>2</v>
      </c>
      <c r="I13849">
        <v>3</v>
      </c>
      <c r="J13849">
        <v>2</v>
      </c>
      <c r="K13849">
        <v>1</v>
      </c>
      <c r="L13849">
        <v>1</v>
      </c>
      <c r="M13849">
        <v>2</v>
      </c>
      <c r="N13849">
        <v>1</v>
      </c>
      <c r="O13849">
        <v>1</v>
      </c>
      <c r="P13849">
        <f t="shared" si="216"/>
        <v>-1</v>
      </c>
    </row>
    <row r="13850" spans="1:16">
      <c r="A13850" t="s">
        <v>36685</v>
      </c>
      <c r="B13850" t="s">
        <v>36686</v>
      </c>
      <c r="C13850" t="s">
        <v>11961</v>
      </c>
      <c r="D13850" t="s">
        <v>31107</v>
      </c>
      <c r="E13850">
        <v>79606</v>
      </c>
      <c r="F13850" t="s">
        <v>5503</v>
      </c>
      <c r="G13850">
        <v>89</v>
      </c>
      <c r="H13850">
        <v>2</v>
      </c>
      <c r="I13850">
        <v>1</v>
      </c>
      <c r="J13850">
        <v>4</v>
      </c>
      <c r="K13850">
        <v>4</v>
      </c>
      <c r="L13850">
        <v>2</v>
      </c>
      <c r="M13850">
        <v>1</v>
      </c>
      <c r="N13850">
        <v>4</v>
      </c>
      <c r="O13850">
        <v>4</v>
      </c>
      <c r="P13850">
        <f t="shared" si="216"/>
        <v>0</v>
      </c>
    </row>
    <row r="13851" spans="1:16">
      <c r="A13851" t="s">
        <v>36687</v>
      </c>
      <c r="B13851" t="s">
        <v>36688</v>
      </c>
      <c r="C13851" t="s">
        <v>27375</v>
      </c>
      <c r="D13851" t="s">
        <v>31107</v>
      </c>
      <c r="E13851">
        <v>79549</v>
      </c>
      <c r="F13851" t="s">
        <v>36689</v>
      </c>
      <c r="G13851">
        <v>97</v>
      </c>
      <c r="H13851">
        <v>1</v>
      </c>
      <c r="I13851">
        <v>2</v>
      </c>
      <c r="J13851">
        <v>4</v>
      </c>
      <c r="K13851">
        <v>1</v>
      </c>
      <c r="L13851">
        <v>1</v>
      </c>
      <c r="M13851">
        <v>2</v>
      </c>
      <c r="N13851">
        <v>2</v>
      </c>
      <c r="O13851">
        <v>1</v>
      </c>
      <c r="P13851">
        <f t="shared" si="216"/>
        <v>0</v>
      </c>
    </row>
    <row r="13852" spans="1:16">
      <c r="A13852" t="s">
        <v>36690</v>
      </c>
      <c r="B13852" t="s">
        <v>36691</v>
      </c>
      <c r="C13852" t="s">
        <v>36179</v>
      </c>
      <c r="D13852" t="s">
        <v>31107</v>
      </c>
      <c r="E13852">
        <v>77301</v>
      </c>
      <c r="F13852" t="s">
        <v>61</v>
      </c>
      <c r="G13852">
        <v>108</v>
      </c>
      <c r="H13852">
        <v>3</v>
      </c>
      <c r="I13852">
        <v>3</v>
      </c>
      <c r="J13852">
        <v>5</v>
      </c>
      <c r="K13852">
        <v>1</v>
      </c>
      <c r="L13852">
        <v>2</v>
      </c>
      <c r="M13852">
        <v>3</v>
      </c>
      <c r="N13852">
        <v>4</v>
      </c>
      <c r="O13852">
        <v>1</v>
      </c>
      <c r="P13852">
        <f t="shared" si="216"/>
        <v>-1</v>
      </c>
    </row>
    <row r="13853" spans="1:16">
      <c r="A13853" t="s">
        <v>36692</v>
      </c>
      <c r="B13853" t="s">
        <v>36693</v>
      </c>
      <c r="C13853" t="s">
        <v>17282</v>
      </c>
      <c r="D13853" t="s">
        <v>31107</v>
      </c>
      <c r="E13853">
        <v>78736</v>
      </c>
      <c r="F13853" t="s">
        <v>31312</v>
      </c>
      <c r="G13853">
        <v>120</v>
      </c>
      <c r="H13853">
        <v>5</v>
      </c>
      <c r="I13853">
        <v>4</v>
      </c>
      <c r="J13853">
        <v>5</v>
      </c>
      <c r="L13853">
        <v>4</v>
      </c>
      <c r="M13853">
        <v>3</v>
      </c>
      <c r="N13853">
        <v>5</v>
      </c>
      <c r="P13853">
        <f t="shared" si="216"/>
        <v>-1</v>
      </c>
    </row>
    <row r="13854" spans="1:16">
      <c r="A13854" t="s">
        <v>36694</v>
      </c>
      <c r="B13854" t="s">
        <v>36695</v>
      </c>
      <c r="C13854" t="s">
        <v>31139</v>
      </c>
      <c r="D13854" t="s">
        <v>31107</v>
      </c>
      <c r="E13854">
        <v>76132</v>
      </c>
      <c r="F13854" t="s">
        <v>31140</v>
      </c>
      <c r="G13854">
        <v>120</v>
      </c>
      <c r="H13854">
        <v>4</v>
      </c>
      <c r="I13854">
        <v>3</v>
      </c>
      <c r="J13854">
        <v>4</v>
      </c>
      <c r="K13854">
        <v>4</v>
      </c>
      <c r="L13854">
        <v>4</v>
      </c>
      <c r="M13854">
        <v>3</v>
      </c>
      <c r="N13854">
        <v>2</v>
      </c>
      <c r="O13854">
        <v>4</v>
      </c>
      <c r="P13854">
        <f t="shared" si="216"/>
        <v>0</v>
      </c>
    </row>
    <row r="13855" spans="1:16">
      <c r="A13855" t="s">
        <v>36696</v>
      </c>
      <c r="B13855" t="s">
        <v>36697</v>
      </c>
      <c r="C13855" t="s">
        <v>31688</v>
      </c>
      <c r="D13855" t="s">
        <v>31107</v>
      </c>
      <c r="E13855">
        <v>78666</v>
      </c>
      <c r="F13855" t="s">
        <v>31638</v>
      </c>
      <c r="G13855">
        <v>129</v>
      </c>
      <c r="H13855">
        <v>2</v>
      </c>
      <c r="I13855">
        <v>1</v>
      </c>
      <c r="J13855">
        <v>5</v>
      </c>
      <c r="K13855">
        <v>3</v>
      </c>
      <c r="L13855">
        <v>1</v>
      </c>
      <c r="M13855">
        <v>1</v>
      </c>
      <c r="N13855">
        <v>3</v>
      </c>
      <c r="O13855">
        <v>3</v>
      </c>
      <c r="P13855">
        <f t="shared" si="216"/>
        <v>-1</v>
      </c>
    </row>
    <row r="13856" spans="1:16">
      <c r="A13856" t="s">
        <v>36698</v>
      </c>
      <c r="B13856" t="s">
        <v>36699</v>
      </c>
      <c r="C13856" t="s">
        <v>31342</v>
      </c>
      <c r="D13856" t="s">
        <v>31107</v>
      </c>
      <c r="E13856">
        <v>78028</v>
      </c>
      <c r="F13856" t="s">
        <v>31343</v>
      </c>
      <c r="G13856">
        <v>64</v>
      </c>
      <c r="H13856">
        <v>4</v>
      </c>
      <c r="I13856">
        <v>4</v>
      </c>
      <c r="J13856">
        <v>3</v>
      </c>
      <c r="K13856">
        <v>4</v>
      </c>
      <c r="L13856">
        <v>4</v>
      </c>
      <c r="M13856">
        <v>4</v>
      </c>
      <c r="N13856">
        <v>2</v>
      </c>
      <c r="O13856">
        <v>4</v>
      </c>
      <c r="P13856">
        <f t="shared" si="216"/>
        <v>0</v>
      </c>
    </row>
    <row r="13857" spans="1:16">
      <c r="A13857" t="s">
        <v>36700</v>
      </c>
      <c r="B13857" t="s">
        <v>36701</v>
      </c>
      <c r="C13857" t="s">
        <v>31139</v>
      </c>
      <c r="D13857" t="s">
        <v>31107</v>
      </c>
      <c r="E13857">
        <v>76104</v>
      </c>
      <c r="F13857" t="s">
        <v>31140</v>
      </c>
      <c r="G13857">
        <v>15</v>
      </c>
      <c r="H13857">
        <v>5</v>
      </c>
      <c r="I13857">
        <v>5</v>
      </c>
      <c r="J13857">
        <v>2</v>
      </c>
      <c r="K13857">
        <v>5</v>
      </c>
      <c r="L13857">
        <v>4</v>
      </c>
      <c r="M13857">
        <v>5</v>
      </c>
      <c r="N13857">
        <v>1</v>
      </c>
      <c r="O13857">
        <v>5</v>
      </c>
      <c r="P13857">
        <f t="shared" si="216"/>
        <v>-1</v>
      </c>
    </row>
    <row r="13858" spans="1:16">
      <c r="A13858" t="s">
        <v>36702</v>
      </c>
      <c r="B13858" t="s">
        <v>36703</v>
      </c>
      <c r="C13858" t="s">
        <v>31581</v>
      </c>
      <c r="D13858" t="s">
        <v>31107</v>
      </c>
      <c r="E13858">
        <v>78155</v>
      </c>
      <c r="F13858" t="s">
        <v>31582</v>
      </c>
      <c r="G13858">
        <v>113</v>
      </c>
      <c r="H13858">
        <v>5</v>
      </c>
      <c r="I13858">
        <v>4</v>
      </c>
      <c r="J13858">
        <v>5</v>
      </c>
      <c r="K13858">
        <v>2</v>
      </c>
      <c r="L13858">
        <v>4</v>
      </c>
      <c r="M13858">
        <v>4</v>
      </c>
      <c r="N13858">
        <v>3</v>
      </c>
      <c r="O13858">
        <v>2</v>
      </c>
      <c r="P13858">
        <f t="shared" si="216"/>
        <v>-1</v>
      </c>
    </row>
    <row r="13859" spans="1:16">
      <c r="A13859" t="s">
        <v>36704</v>
      </c>
      <c r="B13859" t="s">
        <v>36705</v>
      </c>
      <c r="C13859" t="s">
        <v>35961</v>
      </c>
      <c r="D13859" t="s">
        <v>31107</v>
      </c>
      <c r="E13859">
        <v>77471</v>
      </c>
      <c r="F13859" t="s">
        <v>31489</v>
      </c>
      <c r="G13859">
        <v>56</v>
      </c>
      <c r="H13859">
        <v>1</v>
      </c>
      <c r="I13859">
        <v>2</v>
      </c>
      <c r="J13859">
        <v>3</v>
      </c>
      <c r="K13859">
        <v>1</v>
      </c>
      <c r="L13859">
        <v>1</v>
      </c>
      <c r="M13859">
        <v>2</v>
      </c>
      <c r="N13859">
        <v>2</v>
      </c>
      <c r="O13859">
        <v>1</v>
      </c>
      <c r="P13859">
        <f t="shared" si="216"/>
        <v>0</v>
      </c>
    </row>
    <row r="13860" spans="1:16">
      <c r="A13860" t="s">
        <v>36706</v>
      </c>
      <c r="B13860" t="s">
        <v>36707</v>
      </c>
      <c r="C13860" t="s">
        <v>31292</v>
      </c>
      <c r="D13860" t="s">
        <v>31107</v>
      </c>
      <c r="E13860">
        <v>75482</v>
      </c>
      <c r="F13860" t="s">
        <v>12657</v>
      </c>
      <c r="G13860">
        <v>95</v>
      </c>
      <c r="H13860">
        <v>3</v>
      </c>
      <c r="I13860">
        <v>2</v>
      </c>
      <c r="J13860">
        <v>5</v>
      </c>
      <c r="K13860">
        <v>2</v>
      </c>
      <c r="L13860">
        <v>2</v>
      </c>
      <c r="M13860">
        <v>2</v>
      </c>
      <c r="N13860">
        <v>3</v>
      </c>
      <c r="O13860">
        <v>2</v>
      </c>
      <c r="P13860">
        <f t="shared" si="216"/>
        <v>-1</v>
      </c>
    </row>
    <row r="13861" spans="1:16">
      <c r="A13861" t="s">
        <v>36708</v>
      </c>
      <c r="B13861" t="s">
        <v>36709</v>
      </c>
      <c r="C13861" t="s">
        <v>366</v>
      </c>
      <c r="D13861" t="s">
        <v>31107</v>
      </c>
      <c r="E13861">
        <v>75401</v>
      </c>
      <c r="F13861" t="s">
        <v>35926</v>
      </c>
      <c r="G13861">
        <v>120</v>
      </c>
      <c r="H13861">
        <v>5</v>
      </c>
      <c r="I13861">
        <v>5</v>
      </c>
      <c r="J13861">
        <v>5</v>
      </c>
      <c r="K13861">
        <v>4</v>
      </c>
      <c r="L13861">
        <v>5</v>
      </c>
      <c r="M13861">
        <v>5</v>
      </c>
      <c r="N13861">
        <v>4</v>
      </c>
      <c r="O13861">
        <v>3</v>
      </c>
      <c r="P13861">
        <f t="shared" si="216"/>
        <v>0</v>
      </c>
    </row>
    <row r="13862" spans="1:16">
      <c r="A13862" t="s">
        <v>36710</v>
      </c>
      <c r="B13862" t="s">
        <v>36711</v>
      </c>
      <c r="C13862" t="s">
        <v>17823</v>
      </c>
      <c r="D13862" t="s">
        <v>31107</v>
      </c>
      <c r="E13862">
        <v>77074</v>
      </c>
      <c r="F13862" t="s">
        <v>6863</v>
      </c>
      <c r="G13862">
        <v>60</v>
      </c>
      <c r="H13862">
        <v>5</v>
      </c>
      <c r="I13862">
        <v>3</v>
      </c>
      <c r="J13862">
        <v>5</v>
      </c>
      <c r="K13862">
        <v>4</v>
      </c>
      <c r="L13862">
        <v>4</v>
      </c>
      <c r="M13862">
        <v>3</v>
      </c>
      <c r="N13862">
        <v>4</v>
      </c>
      <c r="O13862">
        <v>4</v>
      </c>
      <c r="P13862">
        <f t="shared" si="216"/>
        <v>-1</v>
      </c>
    </row>
    <row r="13863" spans="1:16">
      <c r="A13863" t="s">
        <v>36712</v>
      </c>
      <c r="B13863" t="s">
        <v>36713</v>
      </c>
      <c r="C13863" t="s">
        <v>36714</v>
      </c>
      <c r="D13863" t="s">
        <v>31107</v>
      </c>
      <c r="E13863">
        <v>75773</v>
      </c>
      <c r="F13863" t="s">
        <v>24596</v>
      </c>
      <c r="G13863">
        <v>115</v>
      </c>
      <c r="H13863">
        <v>2</v>
      </c>
      <c r="I13863">
        <v>1</v>
      </c>
      <c r="J13863">
        <v>5</v>
      </c>
      <c r="K13863">
        <v>3</v>
      </c>
      <c r="L13863">
        <v>2</v>
      </c>
      <c r="M13863">
        <v>1</v>
      </c>
      <c r="N13863">
        <v>5</v>
      </c>
      <c r="O13863">
        <v>3</v>
      </c>
      <c r="P13863">
        <f t="shared" si="216"/>
        <v>0</v>
      </c>
    </row>
    <row r="13864" spans="1:16">
      <c r="A13864" t="s">
        <v>36715</v>
      </c>
      <c r="B13864" t="s">
        <v>36716</v>
      </c>
      <c r="C13864" t="s">
        <v>31128</v>
      </c>
      <c r="D13864" t="s">
        <v>31107</v>
      </c>
      <c r="E13864">
        <v>78408</v>
      </c>
      <c r="F13864" t="s">
        <v>31129</v>
      </c>
      <c r="G13864">
        <v>94</v>
      </c>
      <c r="H13864">
        <v>2</v>
      </c>
      <c r="I13864">
        <v>1</v>
      </c>
      <c r="J13864">
        <v>5</v>
      </c>
      <c r="K13864">
        <v>1</v>
      </c>
      <c r="L13864">
        <v>1</v>
      </c>
      <c r="M13864">
        <v>1</v>
      </c>
      <c r="N13864">
        <v>3</v>
      </c>
      <c r="O13864">
        <v>1</v>
      </c>
      <c r="P13864">
        <f t="shared" si="216"/>
        <v>-1</v>
      </c>
    </row>
    <row r="13865" spans="1:16">
      <c r="A13865" t="s">
        <v>36694</v>
      </c>
      <c r="B13865" t="s">
        <v>36717</v>
      </c>
      <c r="C13865" t="s">
        <v>17823</v>
      </c>
      <c r="D13865" t="s">
        <v>31107</v>
      </c>
      <c r="E13865">
        <v>77054</v>
      </c>
      <c r="F13865" t="s">
        <v>6863</v>
      </c>
      <c r="G13865">
        <v>120</v>
      </c>
      <c r="H13865">
        <v>4</v>
      </c>
      <c r="I13865">
        <v>3</v>
      </c>
      <c r="J13865">
        <v>4</v>
      </c>
      <c r="K13865">
        <v>5</v>
      </c>
      <c r="L13865">
        <v>4</v>
      </c>
      <c r="M13865">
        <v>3</v>
      </c>
      <c r="N13865">
        <v>2</v>
      </c>
      <c r="O13865">
        <v>5</v>
      </c>
      <c r="P13865">
        <f t="shared" si="216"/>
        <v>0</v>
      </c>
    </row>
    <row r="13866" spans="1:16">
      <c r="A13866" t="s">
        <v>36718</v>
      </c>
      <c r="B13866" t="s">
        <v>36719</v>
      </c>
      <c r="C13866" t="s">
        <v>31128</v>
      </c>
      <c r="D13866" t="s">
        <v>31107</v>
      </c>
      <c r="E13866">
        <v>78410</v>
      </c>
      <c r="F13866" t="s">
        <v>31129</v>
      </c>
      <c r="G13866">
        <v>120</v>
      </c>
      <c r="H13866">
        <v>3</v>
      </c>
      <c r="I13866">
        <v>3</v>
      </c>
      <c r="J13866">
        <v>5</v>
      </c>
      <c r="K13866">
        <v>1</v>
      </c>
      <c r="L13866">
        <v>2</v>
      </c>
      <c r="M13866">
        <v>3</v>
      </c>
      <c r="N13866">
        <v>4</v>
      </c>
      <c r="O13866">
        <v>1</v>
      </c>
      <c r="P13866">
        <f t="shared" si="216"/>
        <v>-1</v>
      </c>
    </row>
    <row r="13867" spans="1:16">
      <c r="A13867" t="s">
        <v>36720</v>
      </c>
      <c r="B13867" t="s">
        <v>36721</v>
      </c>
      <c r="C13867" t="s">
        <v>36378</v>
      </c>
      <c r="D13867" t="s">
        <v>31107</v>
      </c>
      <c r="E13867">
        <v>78840</v>
      </c>
      <c r="F13867" t="s">
        <v>36379</v>
      </c>
      <c r="G13867">
        <v>60</v>
      </c>
      <c r="H13867">
        <v>4</v>
      </c>
      <c r="I13867">
        <v>4</v>
      </c>
      <c r="J13867">
        <v>5</v>
      </c>
      <c r="K13867">
        <v>1</v>
      </c>
      <c r="L13867">
        <v>4</v>
      </c>
      <c r="M13867">
        <v>4</v>
      </c>
      <c r="N13867">
        <v>5</v>
      </c>
      <c r="O13867">
        <v>1</v>
      </c>
      <c r="P13867">
        <f t="shared" si="216"/>
        <v>0</v>
      </c>
    </row>
    <row r="13868" spans="1:16">
      <c r="A13868" t="s">
        <v>36722</v>
      </c>
      <c r="B13868" t="s">
        <v>36723</v>
      </c>
      <c r="C13868" t="s">
        <v>31501</v>
      </c>
      <c r="D13868" t="s">
        <v>31107</v>
      </c>
      <c r="E13868">
        <v>78006</v>
      </c>
      <c r="F13868" t="s">
        <v>8213</v>
      </c>
      <c r="G13868">
        <v>74</v>
      </c>
      <c r="H13868">
        <v>4</v>
      </c>
      <c r="I13868">
        <v>3</v>
      </c>
      <c r="J13868">
        <v>5</v>
      </c>
      <c r="K13868">
        <v>2</v>
      </c>
      <c r="L13868">
        <v>4</v>
      </c>
      <c r="M13868">
        <v>3</v>
      </c>
      <c r="N13868">
        <v>5</v>
      </c>
      <c r="O13868">
        <v>2</v>
      </c>
      <c r="P13868">
        <f t="shared" si="216"/>
        <v>0</v>
      </c>
    </row>
    <row r="13869" spans="1:16">
      <c r="A13869" t="s">
        <v>36724</v>
      </c>
      <c r="B13869" t="s">
        <v>36725</v>
      </c>
      <c r="C13869" t="s">
        <v>6300</v>
      </c>
      <c r="D13869" t="s">
        <v>31107</v>
      </c>
      <c r="E13869">
        <v>75227</v>
      </c>
      <c r="F13869" t="s">
        <v>125</v>
      </c>
      <c r="G13869">
        <v>120</v>
      </c>
      <c r="H13869">
        <v>2</v>
      </c>
      <c r="I13869">
        <v>1</v>
      </c>
      <c r="J13869">
        <v>5</v>
      </c>
      <c r="K13869">
        <v>1</v>
      </c>
      <c r="L13869">
        <v>2</v>
      </c>
      <c r="M13869">
        <v>1</v>
      </c>
      <c r="N13869">
        <v>5</v>
      </c>
      <c r="O13869">
        <v>1</v>
      </c>
      <c r="P13869">
        <f t="shared" si="216"/>
        <v>0</v>
      </c>
    </row>
    <row r="13870" spans="1:16">
      <c r="A13870" t="s">
        <v>36726</v>
      </c>
      <c r="B13870" t="s">
        <v>36727</v>
      </c>
      <c r="C13870" t="s">
        <v>36728</v>
      </c>
      <c r="D13870" t="s">
        <v>31107</v>
      </c>
      <c r="E13870">
        <v>76933</v>
      </c>
      <c r="F13870" t="s">
        <v>36634</v>
      </c>
      <c r="G13870">
        <v>64</v>
      </c>
      <c r="H13870">
        <v>5</v>
      </c>
      <c r="I13870">
        <v>5</v>
      </c>
      <c r="J13870">
        <v>2</v>
      </c>
      <c r="K13870">
        <v>2</v>
      </c>
      <c r="L13870">
        <v>4</v>
      </c>
      <c r="M13870">
        <v>5</v>
      </c>
      <c r="N13870">
        <v>1</v>
      </c>
      <c r="O13870">
        <v>2</v>
      </c>
      <c r="P13870">
        <f t="shared" si="216"/>
        <v>-1</v>
      </c>
    </row>
    <row r="13871" spans="1:16">
      <c r="A13871" t="s">
        <v>36729</v>
      </c>
      <c r="B13871" t="s">
        <v>36730</v>
      </c>
      <c r="C13871" t="s">
        <v>36731</v>
      </c>
      <c r="D13871" t="s">
        <v>31107</v>
      </c>
      <c r="E13871">
        <v>78377</v>
      </c>
      <c r="F13871" t="s">
        <v>36732</v>
      </c>
      <c r="G13871">
        <v>90</v>
      </c>
      <c r="H13871">
        <v>2</v>
      </c>
      <c r="I13871">
        <v>3</v>
      </c>
      <c r="J13871">
        <v>3</v>
      </c>
      <c r="K13871">
        <v>1</v>
      </c>
      <c r="L13871">
        <v>3</v>
      </c>
      <c r="M13871">
        <v>4</v>
      </c>
      <c r="N13871">
        <v>2</v>
      </c>
      <c r="O13871">
        <v>1</v>
      </c>
      <c r="P13871">
        <f t="shared" si="216"/>
        <v>1</v>
      </c>
    </row>
    <row r="13872" spans="1:16">
      <c r="A13872" t="s">
        <v>36733</v>
      </c>
      <c r="B13872" t="s">
        <v>36734</v>
      </c>
      <c r="C13872" t="s">
        <v>17823</v>
      </c>
      <c r="D13872" t="s">
        <v>31107</v>
      </c>
      <c r="E13872">
        <v>77091</v>
      </c>
      <c r="F13872" t="s">
        <v>6863</v>
      </c>
      <c r="G13872">
        <v>160</v>
      </c>
      <c r="H13872">
        <v>3</v>
      </c>
      <c r="I13872">
        <v>2</v>
      </c>
      <c r="J13872">
        <v>5</v>
      </c>
      <c r="K13872">
        <v>3</v>
      </c>
      <c r="L13872">
        <v>3</v>
      </c>
      <c r="M13872">
        <v>3</v>
      </c>
      <c r="N13872">
        <v>3</v>
      </c>
      <c r="O13872">
        <v>2</v>
      </c>
      <c r="P13872">
        <f t="shared" si="216"/>
        <v>0</v>
      </c>
    </row>
    <row r="13873" spans="1:16">
      <c r="A13873" t="s">
        <v>36735</v>
      </c>
      <c r="B13873" t="s">
        <v>36736</v>
      </c>
      <c r="C13873" t="s">
        <v>35904</v>
      </c>
      <c r="D13873" t="s">
        <v>31107</v>
      </c>
      <c r="E13873">
        <v>76834</v>
      </c>
      <c r="F13873" t="s">
        <v>35905</v>
      </c>
      <c r="G13873">
        <v>108</v>
      </c>
      <c r="H13873">
        <v>1</v>
      </c>
      <c r="I13873">
        <v>2</v>
      </c>
      <c r="J13873">
        <v>2</v>
      </c>
      <c r="K13873">
        <v>1</v>
      </c>
      <c r="L13873">
        <v>1</v>
      </c>
      <c r="M13873">
        <v>2</v>
      </c>
      <c r="N13873">
        <v>1</v>
      </c>
      <c r="O13873">
        <v>1</v>
      </c>
      <c r="P13873">
        <f t="shared" si="216"/>
        <v>0</v>
      </c>
    </row>
    <row r="13874" spans="1:16">
      <c r="A13874" t="s">
        <v>36737</v>
      </c>
      <c r="B13874" t="s">
        <v>36738</v>
      </c>
      <c r="C13874" t="s">
        <v>31261</v>
      </c>
      <c r="D13874" t="s">
        <v>31107</v>
      </c>
      <c r="E13874">
        <v>78501</v>
      </c>
      <c r="F13874" t="s">
        <v>21793</v>
      </c>
      <c r="G13874">
        <v>108</v>
      </c>
      <c r="H13874">
        <v>3</v>
      </c>
      <c r="I13874">
        <v>3</v>
      </c>
      <c r="J13874">
        <v>5</v>
      </c>
      <c r="K13874">
        <v>1</v>
      </c>
      <c r="L13874">
        <v>2</v>
      </c>
      <c r="M13874">
        <v>3</v>
      </c>
      <c r="N13874">
        <v>2</v>
      </c>
      <c r="O13874">
        <v>1</v>
      </c>
      <c r="P13874">
        <f t="shared" si="216"/>
        <v>-1</v>
      </c>
    </row>
    <row r="13875" spans="1:16">
      <c r="A13875" t="s">
        <v>36739</v>
      </c>
      <c r="B13875" t="s">
        <v>36740</v>
      </c>
      <c r="C13875" t="s">
        <v>31132</v>
      </c>
      <c r="D13875" t="s">
        <v>31107</v>
      </c>
      <c r="E13875">
        <v>78201</v>
      </c>
      <c r="F13875" t="s">
        <v>31133</v>
      </c>
      <c r="G13875">
        <v>93</v>
      </c>
      <c r="H13875">
        <v>5</v>
      </c>
      <c r="I13875">
        <v>4</v>
      </c>
      <c r="J13875">
        <v>5</v>
      </c>
      <c r="K13875">
        <v>2</v>
      </c>
      <c r="L13875">
        <v>4</v>
      </c>
      <c r="M13875">
        <v>4</v>
      </c>
      <c r="N13875">
        <v>2</v>
      </c>
      <c r="O13875">
        <v>2</v>
      </c>
      <c r="P13875">
        <f t="shared" si="216"/>
        <v>-1</v>
      </c>
    </row>
    <row r="13876" spans="1:16">
      <c r="A13876" t="s">
        <v>36741</v>
      </c>
      <c r="B13876" t="s">
        <v>36742</v>
      </c>
      <c r="C13876" t="s">
        <v>154</v>
      </c>
      <c r="D13876" t="s">
        <v>31107</v>
      </c>
      <c r="E13876">
        <v>77340</v>
      </c>
      <c r="F13876" t="s">
        <v>166</v>
      </c>
      <c r="G13876">
        <v>92</v>
      </c>
      <c r="H13876">
        <v>1</v>
      </c>
      <c r="I13876">
        <v>2</v>
      </c>
      <c r="J13876">
        <v>4</v>
      </c>
      <c r="K13876">
        <v>1</v>
      </c>
      <c r="L13876">
        <v>1</v>
      </c>
      <c r="M13876">
        <v>2</v>
      </c>
      <c r="N13876">
        <v>2</v>
      </c>
      <c r="O13876">
        <v>1</v>
      </c>
      <c r="P13876">
        <f t="shared" si="216"/>
        <v>0</v>
      </c>
    </row>
    <row r="13877" spans="1:16">
      <c r="A13877" t="s">
        <v>36743</v>
      </c>
      <c r="B13877" t="s">
        <v>36744</v>
      </c>
      <c r="C13877" t="s">
        <v>31106</v>
      </c>
      <c r="D13877" t="s">
        <v>31107</v>
      </c>
      <c r="E13877">
        <v>77707</v>
      </c>
      <c r="F13877" t="s">
        <v>17</v>
      </c>
      <c r="G13877">
        <v>50</v>
      </c>
      <c r="H13877">
        <v>2</v>
      </c>
      <c r="I13877">
        <v>1</v>
      </c>
      <c r="J13877">
        <v>5</v>
      </c>
      <c r="K13877">
        <v>1</v>
      </c>
      <c r="L13877">
        <v>2</v>
      </c>
      <c r="M13877">
        <v>1</v>
      </c>
      <c r="N13877">
        <v>5</v>
      </c>
      <c r="O13877">
        <v>1</v>
      </c>
      <c r="P13877">
        <f t="shared" si="216"/>
        <v>0</v>
      </c>
    </row>
    <row r="13878" spans="1:16">
      <c r="A13878" t="s">
        <v>36745</v>
      </c>
      <c r="B13878" t="s">
        <v>36746</v>
      </c>
      <c r="C13878" t="s">
        <v>36590</v>
      </c>
      <c r="D13878" t="s">
        <v>31107</v>
      </c>
      <c r="E13878">
        <v>77515</v>
      </c>
      <c r="F13878" t="s">
        <v>31169</v>
      </c>
      <c r="G13878">
        <v>136</v>
      </c>
      <c r="H13878">
        <v>4</v>
      </c>
      <c r="I13878">
        <v>4</v>
      </c>
      <c r="J13878">
        <v>4</v>
      </c>
      <c r="K13878">
        <v>4</v>
      </c>
      <c r="L13878">
        <v>4</v>
      </c>
      <c r="M13878">
        <v>4</v>
      </c>
      <c r="N13878">
        <v>3</v>
      </c>
      <c r="O13878">
        <v>4</v>
      </c>
      <c r="P13878">
        <f t="shared" si="216"/>
        <v>0</v>
      </c>
    </row>
    <row r="13879" spans="1:16">
      <c r="A13879" t="s">
        <v>36747</v>
      </c>
      <c r="B13879" t="s">
        <v>36748</v>
      </c>
      <c r="C13879" t="s">
        <v>31132</v>
      </c>
      <c r="D13879" t="s">
        <v>31107</v>
      </c>
      <c r="E13879">
        <v>78239</v>
      </c>
      <c r="F13879" t="s">
        <v>31133</v>
      </c>
      <c r="G13879">
        <v>91</v>
      </c>
      <c r="H13879">
        <v>4</v>
      </c>
      <c r="I13879">
        <v>4</v>
      </c>
      <c r="J13879">
        <v>4</v>
      </c>
      <c r="L13879">
        <v>4</v>
      </c>
      <c r="M13879">
        <v>4</v>
      </c>
      <c r="N13879">
        <v>4</v>
      </c>
      <c r="P13879">
        <f t="shared" si="216"/>
        <v>0</v>
      </c>
    </row>
    <row r="13880" spans="1:16">
      <c r="A13880" t="s">
        <v>36749</v>
      </c>
      <c r="B13880" t="s">
        <v>36750</v>
      </c>
      <c r="C13880" t="s">
        <v>36751</v>
      </c>
      <c r="D13880" t="s">
        <v>31107</v>
      </c>
      <c r="E13880">
        <v>77546</v>
      </c>
      <c r="F13880" t="s">
        <v>31188</v>
      </c>
      <c r="G13880">
        <v>98</v>
      </c>
      <c r="H13880">
        <v>4</v>
      </c>
      <c r="I13880">
        <v>3</v>
      </c>
      <c r="J13880">
        <v>5</v>
      </c>
      <c r="K13880">
        <v>2</v>
      </c>
      <c r="L13880">
        <v>3</v>
      </c>
      <c r="M13880">
        <v>3</v>
      </c>
      <c r="N13880">
        <v>4</v>
      </c>
      <c r="O13880">
        <v>2</v>
      </c>
      <c r="P13880">
        <f t="shared" si="216"/>
        <v>-1</v>
      </c>
    </row>
    <row r="13881" spans="1:16">
      <c r="A13881" t="s">
        <v>36752</v>
      </c>
      <c r="B13881" t="s">
        <v>36753</v>
      </c>
      <c r="C13881" t="s">
        <v>36754</v>
      </c>
      <c r="D13881" t="s">
        <v>31107</v>
      </c>
      <c r="E13881">
        <v>77423</v>
      </c>
      <c r="F13881" t="s">
        <v>36755</v>
      </c>
      <c r="G13881">
        <v>130</v>
      </c>
      <c r="H13881">
        <v>1</v>
      </c>
      <c r="I13881">
        <v>1</v>
      </c>
      <c r="J13881">
        <v>4</v>
      </c>
      <c r="K13881">
        <v>1</v>
      </c>
      <c r="L13881">
        <v>1</v>
      </c>
      <c r="M13881">
        <v>2</v>
      </c>
      <c r="N13881">
        <v>4</v>
      </c>
      <c r="O13881">
        <v>1</v>
      </c>
      <c r="P13881">
        <f t="shared" si="216"/>
        <v>0</v>
      </c>
    </row>
    <row r="13882" spans="1:16">
      <c r="A13882" t="s">
        <v>36756</v>
      </c>
      <c r="B13882" t="s">
        <v>36757</v>
      </c>
      <c r="C13882" t="s">
        <v>36758</v>
      </c>
      <c r="D13882" t="s">
        <v>31107</v>
      </c>
      <c r="E13882">
        <v>77375</v>
      </c>
      <c r="F13882" t="s">
        <v>6863</v>
      </c>
      <c r="G13882">
        <v>150</v>
      </c>
      <c r="H13882">
        <v>1</v>
      </c>
      <c r="I13882">
        <v>2</v>
      </c>
      <c r="J13882">
        <v>4</v>
      </c>
      <c r="K13882">
        <v>1</v>
      </c>
      <c r="L13882">
        <v>1</v>
      </c>
      <c r="M13882">
        <v>2</v>
      </c>
      <c r="N13882">
        <v>2</v>
      </c>
      <c r="O13882">
        <v>1</v>
      </c>
      <c r="P13882">
        <f t="shared" si="216"/>
        <v>0</v>
      </c>
    </row>
    <row r="13883" spans="1:16">
      <c r="A13883" t="s">
        <v>36759</v>
      </c>
      <c r="B13883" t="s">
        <v>36760</v>
      </c>
      <c r="C13883" t="s">
        <v>6300</v>
      </c>
      <c r="D13883" t="s">
        <v>31107</v>
      </c>
      <c r="E13883">
        <v>75227</v>
      </c>
      <c r="F13883" t="s">
        <v>125</v>
      </c>
      <c r="G13883">
        <v>90</v>
      </c>
      <c r="H13883">
        <v>4</v>
      </c>
      <c r="I13883">
        <v>4</v>
      </c>
      <c r="J13883">
        <v>4</v>
      </c>
      <c r="K13883">
        <v>2</v>
      </c>
      <c r="L13883">
        <v>4</v>
      </c>
      <c r="M13883">
        <v>4</v>
      </c>
      <c r="N13883">
        <v>2</v>
      </c>
      <c r="O13883">
        <v>2</v>
      </c>
      <c r="P13883">
        <f t="shared" si="216"/>
        <v>0</v>
      </c>
    </row>
    <row r="13884" spans="1:16">
      <c r="A13884" t="s">
        <v>36761</v>
      </c>
      <c r="B13884" t="s">
        <v>36762</v>
      </c>
      <c r="C13884" t="s">
        <v>36763</v>
      </c>
      <c r="D13884" t="s">
        <v>31107</v>
      </c>
      <c r="E13884">
        <v>75028</v>
      </c>
      <c r="F13884" t="s">
        <v>31136</v>
      </c>
      <c r="G13884">
        <v>120</v>
      </c>
      <c r="H13884">
        <v>5</v>
      </c>
      <c r="I13884">
        <v>4</v>
      </c>
      <c r="J13884">
        <v>5</v>
      </c>
      <c r="K13884">
        <v>3</v>
      </c>
      <c r="L13884">
        <v>4</v>
      </c>
      <c r="M13884">
        <v>4</v>
      </c>
      <c r="N13884">
        <v>4</v>
      </c>
      <c r="O13884">
        <v>3</v>
      </c>
      <c r="P13884">
        <f t="shared" si="216"/>
        <v>-1</v>
      </c>
    </row>
    <row r="13885" spans="1:16">
      <c r="A13885" t="s">
        <v>36764</v>
      </c>
      <c r="B13885" t="s">
        <v>36765</v>
      </c>
      <c r="C13885" t="s">
        <v>36766</v>
      </c>
      <c r="D13885" t="s">
        <v>31107</v>
      </c>
      <c r="E13885">
        <v>77833</v>
      </c>
      <c r="F13885" t="s">
        <v>186</v>
      </c>
      <c r="G13885">
        <v>76</v>
      </c>
      <c r="H13885">
        <v>3</v>
      </c>
      <c r="I13885">
        <v>3</v>
      </c>
      <c r="J13885">
        <v>5</v>
      </c>
      <c r="K13885">
        <v>1</v>
      </c>
      <c r="L13885">
        <v>1</v>
      </c>
      <c r="M13885">
        <v>1</v>
      </c>
      <c r="N13885">
        <v>4</v>
      </c>
      <c r="O13885">
        <v>1</v>
      </c>
      <c r="P13885">
        <f t="shared" si="216"/>
        <v>-2</v>
      </c>
    </row>
    <row r="13886" spans="1:16">
      <c r="A13886" t="s">
        <v>36767</v>
      </c>
      <c r="B13886" t="s">
        <v>36768</v>
      </c>
      <c r="C13886" t="s">
        <v>26961</v>
      </c>
      <c r="D13886" t="s">
        <v>31107</v>
      </c>
      <c r="E13886">
        <v>76086</v>
      </c>
      <c r="F13886" t="s">
        <v>31282</v>
      </c>
      <c r="G13886">
        <v>72</v>
      </c>
      <c r="H13886">
        <v>4</v>
      </c>
      <c r="I13886">
        <v>5</v>
      </c>
      <c r="J13886">
        <v>4</v>
      </c>
      <c r="K13886">
        <v>1</v>
      </c>
      <c r="L13886">
        <v>4</v>
      </c>
      <c r="M13886">
        <v>5</v>
      </c>
      <c r="N13886">
        <v>2</v>
      </c>
      <c r="O13886">
        <v>1</v>
      </c>
      <c r="P13886">
        <f t="shared" si="216"/>
        <v>0</v>
      </c>
    </row>
    <row r="13887" spans="1:16">
      <c r="A13887" t="s">
        <v>36769</v>
      </c>
      <c r="B13887" t="s">
        <v>36770</v>
      </c>
      <c r="C13887" t="s">
        <v>165</v>
      </c>
      <c r="D13887" t="s">
        <v>31107</v>
      </c>
      <c r="E13887">
        <v>75951</v>
      </c>
      <c r="F13887" t="s">
        <v>7068</v>
      </c>
      <c r="G13887">
        <v>114</v>
      </c>
      <c r="H13887">
        <v>4</v>
      </c>
      <c r="I13887">
        <v>4</v>
      </c>
      <c r="J13887">
        <v>5</v>
      </c>
      <c r="K13887">
        <v>1</v>
      </c>
      <c r="L13887">
        <v>4</v>
      </c>
      <c r="M13887">
        <v>4</v>
      </c>
      <c r="N13887">
        <v>5</v>
      </c>
      <c r="O13887">
        <v>1</v>
      </c>
      <c r="P13887">
        <f t="shared" si="216"/>
        <v>0</v>
      </c>
    </row>
    <row r="13888" spans="1:16">
      <c r="A13888" t="s">
        <v>36771</v>
      </c>
      <c r="B13888" t="s">
        <v>36772</v>
      </c>
      <c r="C13888" t="s">
        <v>8483</v>
      </c>
      <c r="D13888" t="s">
        <v>31107</v>
      </c>
      <c r="E13888">
        <v>76055</v>
      </c>
      <c r="F13888" t="s">
        <v>19821</v>
      </c>
      <c r="G13888">
        <v>51</v>
      </c>
      <c r="H13888">
        <v>5</v>
      </c>
      <c r="I13888">
        <v>3</v>
      </c>
      <c r="J13888">
        <v>5</v>
      </c>
      <c r="K13888">
        <v>4</v>
      </c>
      <c r="L13888">
        <v>4</v>
      </c>
      <c r="M13888">
        <v>3</v>
      </c>
      <c r="N13888">
        <v>3</v>
      </c>
      <c r="O13888">
        <v>4</v>
      </c>
      <c r="P13888">
        <f t="shared" si="216"/>
        <v>-1</v>
      </c>
    </row>
    <row r="13889" spans="1:16">
      <c r="A13889" t="s">
        <v>36773</v>
      </c>
      <c r="B13889" t="s">
        <v>36774</v>
      </c>
      <c r="C13889" t="s">
        <v>36758</v>
      </c>
      <c r="D13889" t="s">
        <v>31107</v>
      </c>
      <c r="E13889">
        <v>77375</v>
      </c>
      <c r="F13889" t="s">
        <v>6863</v>
      </c>
      <c r="G13889">
        <v>126</v>
      </c>
      <c r="H13889">
        <v>3</v>
      </c>
      <c r="I13889">
        <v>2</v>
      </c>
      <c r="J13889">
        <v>4</v>
      </c>
      <c r="K13889">
        <v>4</v>
      </c>
      <c r="L13889">
        <v>2</v>
      </c>
      <c r="M13889">
        <v>2</v>
      </c>
      <c r="N13889">
        <v>2</v>
      </c>
      <c r="O13889">
        <v>3</v>
      </c>
      <c r="P13889">
        <f t="shared" si="216"/>
        <v>-1</v>
      </c>
    </row>
    <row r="13890" spans="1:16">
      <c r="A13890" t="s">
        <v>36775</v>
      </c>
      <c r="B13890" t="s">
        <v>36776</v>
      </c>
      <c r="C13890" t="s">
        <v>36777</v>
      </c>
      <c r="D13890" t="s">
        <v>31107</v>
      </c>
      <c r="E13890">
        <v>76877</v>
      </c>
      <c r="F13890" t="s">
        <v>36778</v>
      </c>
      <c r="G13890">
        <v>80</v>
      </c>
      <c r="H13890">
        <v>4</v>
      </c>
      <c r="I13890">
        <v>4</v>
      </c>
      <c r="J13890">
        <v>4</v>
      </c>
      <c r="K13890">
        <v>4</v>
      </c>
      <c r="L13890">
        <v>4</v>
      </c>
      <c r="M13890">
        <v>4</v>
      </c>
      <c r="N13890">
        <v>2</v>
      </c>
      <c r="O13890">
        <v>4</v>
      </c>
      <c r="P13890">
        <f t="shared" ref="P13890:P13953" si="217">L13890-H13890</f>
        <v>0</v>
      </c>
    </row>
    <row r="13891" spans="1:16">
      <c r="A13891" t="s">
        <v>36779</v>
      </c>
      <c r="B13891" t="s">
        <v>36780</v>
      </c>
      <c r="C13891" t="s">
        <v>36781</v>
      </c>
      <c r="D13891" t="s">
        <v>31107</v>
      </c>
      <c r="E13891">
        <v>79356</v>
      </c>
      <c r="F13891" t="s">
        <v>36782</v>
      </c>
      <c r="G13891">
        <v>65</v>
      </c>
      <c r="H13891">
        <v>3</v>
      </c>
      <c r="I13891">
        <v>4</v>
      </c>
      <c r="J13891">
        <v>4</v>
      </c>
      <c r="K13891">
        <v>1</v>
      </c>
      <c r="L13891">
        <v>3</v>
      </c>
      <c r="M13891">
        <v>4</v>
      </c>
      <c r="N13891">
        <v>4</v>
      </c>
      <c r="O13891">
        <v>1</v>
      </c>
      <c r="P13891">
        <f t="shared" si="217"/>
        <v>0</v>
      </c>
    </row>
    <row r="13892" spans="1:16">
      <c r="A13892" t="s">
        <v>36783</v>
      </c>
      <c r="B13892" t="s">
        <v>36784</v>
      </c>
      <c r="C13892" t="s">
        <v>31128</v>
      </c>
      <c r="D13892" t="s">
        <v>31107</v>
      </c>
      <c r="E13892">
        <v>78415</v>
      </c>
      <c r="F13892" t="s">
        <v>31129</v>
      </c>
      <c r="G13892">
        <v>178</v>
      </c>
      <c r="H13892">
        <v>1</v>
      </c>
      <c r="I13892">
        <v>1</v>
      </c>
      <c r="J13892">
        <v>3</v>
      </c>
      <c r="K13892">
        <v>2</v>
      </c>
      <c r="L13892">
        <v>1</v>
      </c>
      <c r="M13892">
        <v>1</v>
      </c>
      <c r="N13892">
        <v>1</v>
      </c>
      <c r="O13892">
        <v>2</v>
      </c>
      <c r="P13892">
        <f t="shared" si="217"/>
        <v>0</v>
      </c>
    </row>
    <row r="13893" spans="1:16">
      <c r="A13893" t="s">
        <v>36785</v>
      </c>
      <c r="B13893" t="s">
        <v>36786</v>
      </c>
      <c r="C13893" t="s">
        <v>36787</v>
      </c>
      <c r="D13893" t="s">
        <v>31107</v>
      </c>
      <c r="E13893">
        <v>78387</v>
      </c>
      <c r="F13893" t="s">
        <v>31447</v>
      </c>
      <c r="G13893">
        <v>59</v>
      </c>
      <c r="H13893">
        <v>1</v>
      </c>
      <c r="I13893">
        <v>1</v>
      </c>
      <c r="J13893">
        <v>4</v>
      </c>
      <c r="K13893">
        <v>1</v>
      </c>
      <c r="L13893">
        <v>1</v>
      </c>
      <c r="M13893">
        <v>2</v>
      </c>
      <c r="N13893">
        <v>3</v>
      </c>
      <c r="O13893">
        <v>1</v>
      </c>
      <c r="P13893">
        <f t="shared" si="217"/>
        <v>0</v>
      </c>
    </row>
    <row r="13894" spans="1:16">
      <c r="A13894" t="s">
        <v>36788</v>
      </c>
      <c r="B13894" t="s">
        <v>36789</v>
      </c>
      <c r="C13894" t="s">
        <v>36790</v>
      </c>
      <c r="D13894" t="s">
        <v>31107</v>
      </c>
      <c r="E13894">
        <v>79735</v>
      </c>
      <c r="F13894" t="s">
        <v>36791</v>
      </c>
      <c r="G13894">
        <v>120</v>
      </c>
      <c r="H13894">
        <v>2</v>
      </c>
      <c r="I13894">
        <v>2</v>
      </c>
      <c r="J13894">
        <v>5</v>
      </c>
      <c r="K13894">
        <v>1</v>
      </c>
      <c r="L13894">
        <v>2</v>
      </c>
      <c r="M13894">
        <v>2</v>
      </c>
      <c r="N13894">
        <v>5</v>
      </c>
      <c r="O13894">
        <v>1</v>
      </c>
      <c r="P13894">
        <f t="shared" si="217"/>
        <v>0</v>
      </c>
    </row>
    <row r="13895" spans="1:16">
      <c r="A13895" t="s">
        <v>36792</v>
      </c>
      <c r="B13895" t="s">
        <v>36793</v>
      </c>
      <c r="C13895" t="s">
        <v>7792</v>
      </c>
      <c r="D13895" t="s">
        <v>31107</v>
      </c>
      <c r="E13895">
        <v>79903</v>
      </c>
      <c r="F13895" t="s">
        <v>3387</v>
      </c>
      <c r="G13895">
        <v>74</v>
      </c>
      <c r="H13895">
        <v>3</v>
      </c>
      <c r="I13895">
        <v>2</v>
      </c>
      <c r="J13895">
        <v>3</v>
      </c>
      <c r="K13895">
        <v>4</v>
      </c>
      <c r="L13895">
        <v>3</v>
      </c>
      <c r="M13895">
        <v>2</v>
      </c>
      <c r="N13895">
        <v>2</v>
      </c>
      <c r="O13895">
        <v>4</v>
      </c>
      <c r="P13895">
        <f t="shared" si="217"/>
        <v>0</v>
      </c>
    </row>
    <row r="13896" spans="1:16">
      <c r="A13896" t="s">
        <v>36794</v>
      </c>
      <c r="B13896" t="s">
        <v>36795</v>
      </c>
      <c r="C13896" t="s">
        <v>4511</v>
      </c>
      <c r="D13896" t="s">
        <v>31107</v>
      </c>
      <c r="E13896">
        <v>78626</v>
      </c>
      <c r="F13896" t="s">
        <v>8628</v>
      </c>
      <c r="G13896">
        <v>184</v>
      </c>
      <c r="H13896">
        <v>4</v>
      </c>
      <c r="I13896">
        <v>4</v>
      </c>
      <c r="J13896">
        <v>4</v>
      </c>
      <c r="K13896">
        <v>2</v>
      </c>
      <c r="L13896">
        <v>4</v>
      </c>
      <c r="M13896">
        <v>4</v>
      </c>
      <c r="N13896">
        <v>2</v>
      </c>
      <c r="O13896">
        <v>2</v>
      </c>
      <c r="P13896">
        <f t="shared" si="217"/>
        <v>0</v>
      </c>
    </row>
    <row r="13897" spans="1:16">
      <c r="A13897" t="s">
        <v>36796</v>
      </c>
      <c r="B13897" t="s">
        <v>36797</v>
      </c>
      <c r="C13897" t="s">
        <v>36319</v>
      </c>
      <c r="D13897" t="s">
        <v>31107</v>
      </c>
      <c r="E13897">
        <v>75972</v>
      </c>
      <c r="F13897" t="s">
        <v>36320</v>
      </c>
      <c r="G13897">
        <v>90</v>
      </c>
      <c r="H13897">
        <v>3</v>
      </c>
      <c r="I13897">
        <v>3</v>
      </c>
      <c r="J13897">
        <v>4</v>
      </c>
      <c r="K13897">
        <v>3</v>
      </c>
      <c r="L13897">
        <v>3</v>
      </c>
      <c r="M13897">
        <v>3</v>
      </c>
      <c r="N13897">
        <v>4</v>
      </c>
      <c r="O13897">
        <v>3</v>
      </c>
      <c r="P13897">
        <f t="shared" si="217"/>
        <v>0</v>
      </c>
    </row>
    <row r="13898" spans="1:16">
      <c r="A13898" t="s">
        <v>36798</v>
      </c>
      <c r="B13898" t="s">
        <v>36799</v>
      </c>
      <c r="C13898" t="s">
        <v>17282</v>
      </c>
      <c r="D13898" t="s">
        <v>31107</v>
      </c>
      <c r="E13898">
        <v>78704</v>
      </c>
      <c r="F13898" t="s">
        <v>31312</v>
      </c>
      <c r="G13898">
        <v>134</v>
      </c>
      <c r="H13898">
        <v>4</v>
      </c>
      <c r="I13898">
        <v>4</v>
      </c>
      <c r="J13898">
        <v>4</v>
      </c>
      <c r="K13898">
        <v>4</v>
      </c>
      <c r="L13898">
        <v>4</v>
      </c>
      <c r="M13898">
        <v>4</v>
      </c>
      <c r="N13898">
        <v>3</v>
      </c>
      <c r="O13898">
        <v>3</v>
      </c>
      <c r="P13898">
        <f t="shared" si="217"/>
        <v>0</v>
      </c>
    </row>
    <row r="13899" spans="1:16">
      <c r="A13899" t="s">
        <v>36800</v>
      </c>
      <c r="B13899" t="s">
        <v>36801</v>
      </c>
      <c r="C13899" t="s">
        <v>31243</v>
      </c>
      <c r="D13899" t="s">
        <v>31107</v>
      </c>
      <c r="E13899">
        <v>77995</v>
      </c>
      <c r="F13899" t="s">
        <v>36025</v>
      </c>
      <c r="G13899">
        <v>110</v>
      </c>
      <c r="H13899">
        <v>2</v>
      </c>
      <c r="I13899">
        <v>2</v>
      </c>
      <c r="J13899">
        <v>4</v>
      </c>
      <c r="K13899">
        <v>3</v>
      </c>
      <c r="L13899">
        <v>2</v>
      </c>
      <c r="M13899">
        <v>2</v>
      </c>
      <c r="N13899">
        <v>2</v>
      </c>
      <c r="O13899">
        <v>3</v>
      </c>
      <c r="P13899">
        <f t="shared" si="217"/>
        <v>0</v>
      </c>
    </row>
    <row r="13900" spans="1:16">
      <c r="A13900" t="s">
        <v>36802</v>
      </c>
      <c r="B13900" t="s">
        <v>36803</v>
      </c>
      <c r="C13900" t="s">
        <v>31593</v>
      </c>
      <c r="D13900" t="s">
        <v>31107</v>
      </c>
      <c r="E13900">
        <v>77381</v>
      </c>
      <c r="F13900" t="s">
        <v>61</v>
      </c>
      <c r="G13900">
        <v>156</v>
      </c>
      <c r="H13900">
        <v>2</v>
      </c>
      <c r="I13900">
        <v>3</v>
      </c>
      <c r="J13900">
        <v>4</v>
      </c>
      <c r="K13900">
        <v>1</v>
      </c>
      <c r="L13900">
        <v>2</v>
      </c>
      <c r="M13900">
        <v>3</v>
      </c>
      <c r="N13900">
        <v>2</v>
      </c>
      <c r="O13900">
        <v>1</v>
      </c>
      <c r="P13900">
        <f t="shared" si="217"/>
        <v>0</v>
      </c>
    </row>
    <row r="13901" spans="1:16">
      <c r="A13901" t="s">
        <v>36804</v>
      </c>
      <c r="B13901" t="s">
        <v>36805</v>
      </c>
      <c r="C13901" t="s">
        <v>31120</v>
      </c>
      <c r="D13901" t="s">
        <v>31107</v>
      </c>
      <c r="E13901">
        <v>78624</v>
      </c>
      <c r="F13901" t="s">
        <v>31121</v>
      </c>
      <c r="G13901">
        <v>60</v>
      </c>
      <c r="H13901">
        <v>4</v>
      </c>
      <c r="I13901">
        <v>2</v>
      </c>
      <c r="J13901">
        <v>5</v>
      </c>
      <c r="K13901">
        <v>4</v>
      </c>
      <c r="L13901">
        <v>3</v>
      </c>
      <c r="M13901">
        <v>2</v>
      </c>
      <c r="N13901">
        <v>5</v>
      </c>
      <c r="O13901">
        <v>3</v>
      </c>
      <c r="P13901">
        <f t="shared" si="217"/>
        <v>-1</v>
      </c>
    </row>
    <row r="13902" spans="1:16">
      <c r="A13902" t="s">
        <v>36806</v>
      </c>
      <c r="B13902" t="s">
        <v>36807</v>
      </c>
      <c r="C13902" t="s">
        <v>31187</v>
      </c>
      <c r="D13902" t="s">
        <v>31107</v>
      </c>
      <c r="E13902">
        <v>77590</v>
      </c>
      <c r="F13902" t="s">
        <v>31188</v>
      </c>
      <c r="G13902">
        <v>134</v>
      </c>
      <c r="H13902">
        <v>1</v>
      </c>
      <c r="I13902">
        <v>1</v>
      </c>
      <c r="J13902">
        <v>4</v>
      </c>
      <c r="K13902">
        <v>2</v>
      </c>
      <c r="L13902">
        <v>1</v>
      </c>
      <c r="M13902">
        <v>1</v>
      </c>
      <c r="N13902">
        <v>2</v>
      </c>
      <c r="O13902">
        <v>2</v>
      </c>
      <c r="P13902">
        <f t="shared" si="217"/>
        <v>0</v>
      </c>
    </row>
    <row r="13903" spans="1:16">
      <c r="A13903" t="s">
        <v>36808</v>
      </c>
      <c r="B13903" t="s">
        <v>36809</v>
      </c>
      <c r="C13903" t="s">
        <v>36751</v>
      </c>
      <c r="D13903" t="s">
        <v>31107</v>
      </c>
      <c r="E13903">
        <v>77546</v>
      </c>
      <c r="F13903" t="s">
        <v>31188</v>
      </c>
      <c r="G13903">
        <v>150</v>
      </c>
      <c r="H13903">
        <v>4</v>
      </c>
      <c r="I13903">
        <v>3</v>
      </c>
      <c r="J13903">
        <v>5</v>
      </c>
      <c r="K13903">
        <v>2</v>
      </c>
      <c r="L13903">
        <v>4</v>
      </c>
      <c r="M13903">
        <v>3</v>
      </c>
      <c r="N13903">
        <v>5</v>
      </c>
      <c r="O13903">
        <v>2</v>
      </c>
      <c r="P13903">
        <f t="shared" si="217"/>
        <v>0</v>
      </c>
    </row>
    <row r="13904" spans="1:16">
      <c r="A13904" t="s">
        <v>36810</v>
      </c>
      <c r="B13904" t="s">
        <v>36811</v>
      </c>
      <c r="C13904" t="s">
        <v>11961</v>
      </c>
      <c r="D13904" t="s">
        <v>31107</v>
      </c>
      <c r="E13904">
        <v>79603</v>
      </c>
      <c r="F13904" t="s">
        <v>5503</v>
      </c>
      <c r="G13904">
        <v>217</v>
      </c>
      <c r="H13904">
        <v>4</v>
      </c>
      <c r="I13904">
        <v>3</v>
      </c>
      <c r="J13904">
        <v>5</v>
      </c>
      <c r="K13904">
        <v>2</v>
      </c>
      <c r="L13904">
        <v>3</v>
      </c>
      <c r="M13904">
        <v>3</v>
      </c>
      <c r="N13904">
        <v>4</v>
      </c>
      <c r="O13904">
        <v>2</v>
      </c>
      <c r="P13904">
        <f t="shared" si="217"/>
        <v>-1</v>
      </c>
    </row>
    <row r="13905" spans="1:16">
      <c r="A13905" t="s">
        <v>36812</v>
      </c>
      <c r="B13905" t="s">
        <v>36813</v>
      </c>
      <c r="C13905" t="s">
        <v>31346</v>
      </c>
      <c r="D13905" t="s">
        <v>31107</v>
      </c>
      <c r="E13905">
        <v>76033</v>
      </c>
      <c r="F13905" t="s">
        <v>1155</v>
      </c>
      <c r="G13905">
        <v>122</v>
      </c>
      <c r="H13905">
        <v>4</v>
      </c>
      <c r="I13905">
        <v>4</v>
      </c>
      <c r="J13905">
        <v>4</v>
      </c>
      <c r="K13905">
        <v>2</v>
      </c>
      <c r="L13905">
        <v>3</v>
      </c>
      <c r="M13905">
        <v>4</v>
      </c>
      <c r="N13905">
        <v>1</v>
      </c>
      <c r="O13905">
        <v>2</v>
      </c>
      <c r="P13905">
        <f t="shared" si="217"/>
        <v>-1</v>
      </c>
    </row>
    <row r="13906" spans="1:16">
      <c r="A13906" t="s">
        <v>36814</v>
      </c>
      <c r="B13906" t="s">
        <v>36815</v>
      </c>
      <c r="C13906" t="s">
        <v>19009</v>
      </c>
      <c r="D13906" t="s">
        <v>31107</v>
      </c>
      <c r="E13906">
        <v>79763</v>
      </c>
      <c r="F13906" t="s">
        <v>31397</v>
      </c>
      <c r="G13906">
        <v>75</v>
      </c>
      <c r="H13906">
        <v>5</v>
      </c>
      <c r="I13906">
        <v>4</v>
      </c>
      <c r="J13906">
        <v>5</v>
      </c>
      <c r="K13906">
        <v>4</v>
      </c>
      <c r="L13906">
        <v>4</v>
      </c>
      <c r="M13906">
        <v>3</v>
      </c>
      <c r="N13906">
        <v>5</v>
      </c>
      <c r="O13906">
        <v>3</v>
      </c>
      <c r="P13906">
        <f t="shared" si="217"/>
        <v>-1</v>
      </c>
    </row>
    <row r="13907" spans="1:16">
      <c r="A13907" t="s">
        <v>36816</v>
      </c>
      <c r="B13907" t="s">
        <v>36817</v>
      </c>
      <c r="C13907" t="s">
        <v>31132</v>
      </c>
      <c r="D13907" t="s">
        <v>31107</v>
      </c>
      <c r="E13907">
        <v>78221</v>
      </c>
      <c r="F13907" t="s">
        <v>31133</v>
      </c>
      <c r="G13907">
        <v>91</v>
      </c>
      <c r="H13907">
        <v>1</v>
      </c>
      <c r="I13907">
        <v>1</v>
      </c>
      <c r="J13907">
        <v>4</v>
      </c>
      <c r="L13907">
        <v>1</v>
      </c>
      <c r="M13907">
        <v>1</v>
      </c>
      <c r="N13907">
        <v>4</v>
      </c>
      <c r="P13907">
        <f t="shared" si="217"/>
        <v>0</v>
      </c>
    </row>
    <row r="13908" spans="1:16">
      <c r="A13908" t="s">
        <v>36818</v>
      </c>
      <c r="B13908" t="s">
        <v>36819</v>
      </c>
      <c r="C13908" t="s">
        <v>6300</v>
      </c>
      <c r="D13908" t="s">
        <v>31107</v>
      </c>
      <c r="E13908">
        <v>75209</v>
      </c>
      <c r="F13908" t="s">
        <v>125</v>
      </c>
      <c r="G13908">
        <v>150</v>
      </c>
      <c r="H13908">
        <v>4</v>
      </c>
      <c r="I13908">
        <v>4</v>
      </c>
      <c r="J13908">
        <v>4</v>
      </c>
      <c r="K13908">
        <v>4</v>
      </c>
      <c r="L13908">
        <v>4</v>
      </c>
      <c r="M13908">
        <v>4</v>
      </c>
      <c r="N13908">
        <v>3</v>
      </c>
      <c r="O13908">
        <v>3</v>
      </c>
      <c r="P13908">
        <f t="shared" si="217"/>
        <v>0</v>
      </c>
    </row>
    <row r="13909" spans="1:16">
      <c r="A13909" t="s">
        <v>36820</v>
      </c>
      <c r="B13909" t="s">
        <v>36821</v>
      </c>
      <c r="C13909" t="s">
        <v>36822</v>
      </c>
      <c r="D13909" t="s">
        <v>31107</v>
      </c>
      <c r="E13909">
        <v>75638</v>
      </c>
      <c r="F13909" t="s">
        <v>11948</v>
      </c>
      <c r="G13909">
        <v>106</v>
      </c>
      <c r="H13909">
        <v>2</v>
      </c>
      <c r="I13909">
        <v>1</v>
      </c>
      <c r="J13909">
        <v>5</v>
      </c>
      <c r="K13909">
        <v>1</v>
      </c>
      <c r="L13909">
        <v>1</v>
      </c>
      <c r="M13909">
        <v>1</v>
      </c>
      <c r="N13909">
        <v>4</v>
      </c>
      <c r="O13909">
        <v>1</v>
      </c>
      <c r="P13909">
        <f t="shared" si="217"/>
        <v>-1</v>
      </c>
    </row>
    <row r="13910" spans="1:16">
      <c r="A13910" t="s">
        <v>36823</v>
      </c>
      <c r="B13910" t="s">
        <v>36824</v>
      </c>
      <c r="C13910" t="s">
        <v>31732</v>
      </c>
      <c r="D13910" t="s">
        <v>31107</v>
      </c>
      <c r="E13910">
        <v>75115</v>
      </c>
      <c r="F13910" t="s">
        <v>125</v>
      </c>
      <c r="G13910">
        <v>242</v>
      </c>
      <c r="H13910">
        <v>2</v>
      </c>
      <c r="I13910">
        <v>1</v>
      </c>
      <c r="J13910">
        <v>5</v>
      </c>
      <c r="K13910">
        <v>3</v>
      </c>
      <c r="L13910">
        <v>1</v>
      </c>
      <c r="M13910">
        <v>1</v>
      </c>
      <c r="N13910">
        <v>4</v>
      </c>
      <c r="O13910">
        <v>3</v>
      </c>
      <c r="P13910">
        <f t="shared" si="217"/>
        <v>-1</v>
      </c>
    </row>
    <row r="13911" spans="1:16">
      <c r="A13911" t="s">
        <v>36825</v>
      </c>
      <c r="B13911" t="s">
        <v>36826</v>
      </c>
      <c r="C13911" t="s">
        <v>6300</v>
      </c>
      <c r="D13911" t="s">
        <v>31107</v>
      </c>
      <c r="E13911">
        <v>75254</v>
      </c>
      <c r="F13911" t="s">
        <v>125</v>
      </c>
      <c r="G13911">
        <v>195</v>
      </c>
      <c r="H13911">
        <v>5</v>
      </c>
      <c r="I13911">
        <v>5</v>
      </c>
      <c r="J13911">
        <v>5</v>
      </c>
      <c r="K13911">
        <v>5</v>
      </c>
      <c r="L13911">
        <v>5</v>
      </c>
      <c r="M13911">
        <v>5</v>
      </c>
      <c r="N13911">
        <v>5</v>
      </c>
      <c r="O13911">
        <v>5</v>
      </c>
      <c r="P13911">
        <f t="shared" si="217"/>
        <v>0</v>
      </c>
    </row>
    <row r="13912" spans="1:16">
      <c r="A13912" t="s">
        <v>36827</v>
      </c>
      <c r="B13912" t="s">
        <v>36828</v>
      </c>
      <c r="C13912" t="s">
        <v>31139</v>
      </c>
      <c r="D13912" t="s">
        <v>31107</v>
      </c>
      <c r="E13912">
        <v>76109</v>
      </c>
      <c r="F13912" t="s">
        <v>31140</v>
      </c>
      <c r="G13912">
        <v>134</v>
      </c>
      <c r="H13912">
        <v>5</v>
      </c>
      <c r="I13912">
        <v>5</v>
      </c>
      <c r="J13912">
        <v>4</v>
      </c>
      <c r="K13912">
        <v>3</v>
      </c>
      <c r="L13912">
        <v>5</v>
      </c>
      <c r="M13912">
        <v>5</v>
      </c>
      <c r="N13912">
        <v>4</v>
      </c>
      <c r="O13912">
        <v>3</v>
      </c>
      <c r="P13912">
        <f t="shared" si="217"/>
        <v>0</v>
      </c>
    </row>
    <row r="13913" spans="1:16">
      <c r="A13913" t="s">
        <v>36829</v>
      </c>
      <c r="B13913" t="s">
        <v>36830</v>
      </c>
      <c r="C13913" t="s">
        <v>17823</v>
      </c>
      <c r="D13913" t="s">
        <v>31107</v>
      </c>
      <c r="E13913">
        <v>77055</v>
      </c>
      <c r="F13913" t="s">
        <v>6863</v>
      </c>
      <c r="G13913">
        <v>198</v>
      </c>
      <c r="H13913">
        <v>2</v>
      </c>
      <c r="I13913">
        <v>1</v>
      </c>
      <c r="J13913">
        <v>5</v>
      </c>
      <c r="K13913">
        <v>4</v>
      </c>
      <c r="L13913">
        <v>2</v>
      </c>
      <c r="M13913">
        <v>1</v>
      </c>
      <c r="N13913">
        <v>5</v>
      </c>
      <c r="O13913">
        <v>4</v>
      </c>
      <c r="P13913">
        <f t="shared" si="217"/>
        <v>0</v>
      </c>
    </row>
    <row r="13914" spans="1:16">
      <c r="A13914" t="s">
        <v>36831</v>
      </c>
      <c r="B13914" t="s">
        <v>36832</v>
      </c>
      <c r="C13914" t="s">
        <v>6300</v>
      </c>
      <c r="D13914" t="s">
        <v>31107</v>
      </c>
      <c r="E13914">
        <v>75231</v>
      </c>
      <c r="F13914" t="s">
        <v>125</v>
      </c>
      <c r="G13914">
        <v>177</v>
      </c>
      <c r="H13914">
        <v>2</v>
      </c>
      <c r="I13914">
        <v>1</v>
      </c>
      <c r="J13914">
        <v>5</v>
      </c>
      <c r="K13914">
        <v>5</v>
      </c>
      <c r="L13914">
        <v>2</v>
      </c>
      <c r="M13914">
        <v>1</v>
      </c>
      <c r="N13914">
        <v>4</v>
      </c>
      <c r="O13914">
        <v>5</v>
      </c>
      <c r="P13914">
        <f t="shared" si="217"/>
        <v>0</v>
      </c>
    </row>
    <row r="13915" spans="1:16">
      <c r="A13915" t="s">
        <v>36833</v>
      </c>
      <c r="B13915" t="s">
        <v>36834</v>
      </c>
      <c r="C13915" t="s">
        <v>31440</v>
      </c>
      <c r="D13915" t="s">
        <v>31107</v>
      </c>
      <c r="E13915">
        <v>77901</v>
      </c>
      <c r="F13915" t="s">
        <v>31441</v>
      </c>
      <c r="G13915">
        <v>56</v>
      </c>
      <c r="H13915">
        <v>2</v>
      </c>
      <c r="I13915">
        <v>2</v>
      </c>
      <c r="J13915">
        <v>4</v>
      </c>
      <c r="K13915">
        <v>3</v>
      </c>
      <c r="L13915">
        <v>2</v>
      </c>
      <c r="M13915">
        <v>2</v>
      </c>
      <c r="N13915">
        <v>2</v>
      </c>
      <c r="O13915">
        <v>2</v>
      </c>
      <c r="P13915">
        <f t="shared" si="217"/>
        <v>0</v>
      </c>
    </row>
    <row r="13916" spans="1:16">
      <c r="A13916" t="s">
        <v>36835</v>
      </c>
      <c r="B13916" t="s">
        <v>36836</v>
      </c>
      <c r="C13916" t="s">
        <v>31114</v>
      </c>
      <c r="D13916" t="s">
        <v>31107</v>
      </c>
      <c r="E13916">
        <v>76901</v>
      </c>
      <c r="F13916" t="s">
        <v>31115</v>
      </c>
      <c r="G13916">
        <v>120</v>
      </c>
      <c r="H13916">
        <v>4</v>
      </c>
      <c r="I13916">
        <v>3</v>
      </c>
      <c r="J13916">
        <v>5</v>
      </c>
      <c r="K13916">
        <v>3</v>
      </c>
      <c r="L13916">
        <v>3</v>
      </c>
      <c r="M13916">
        <v>3</v>
      </c>
      <c r="N13916">
        <v>3</v>
      </c>
      <c r="O13916">
        <v>3</v>
      </c>
      <c r="P13916">
        <f t="shared" si="217"/>
        <v>-1</v>
      </c>
    </row>
    <row r="13917" spans="1:16">
      <c r="A13917" t="s">
        <v>36837</v>
      </c>
      <c r="B13917" t="s">
        <v>36838</v>
      </c>
      <c r="C13917" t="s">
        <v>7792</v>
      </c>
      <c r="D13917" t="s">
        <v>31107</v>
      </c>
      <c r="E13917">
        <v>79930</v>
      </c>
      <c r="F13917" t="s">
        <v>3387</v>
      </c>
      <c r="G13917">
        <v>48</v>
      </c>
      <c r="H13917">
        <v>2</v>
      </c>
      <c r="I13917">
        <v>1</v>
      </c>
      <c r="J13917">
        <v>5</v>
      </c>
      <c r="K13917">
        <v>1</v>
      </c>
      <c r="L13917">
        <v>1</v>
      </c>
      <c r="M13917">
        <v>1</v>
      </c>
      <c r="N13917">
        <v>4</v>
      </c>
      <c r="O13917">
        <v>1</v>
      </c>
      <c r="P13917">
        <f t="shared" si="217"/>
        <v>-1</v>
      </c>
    </row>
    <row r="13918" spans="1:16">
      <c r="A13918" t="s">
        <v>36839</v>
      </c>
      <c r="B13918" t="s">
        <v>36840</v>
      </c>
      <c r="C13918" t="s">
        <v>3943</v>
      </c>
      <c r="D13918" t="s">
        <v>31107</v>
      </c>
      <c r="E13918">
        <v>79553</v>
      </c>
      <c r="F13918" t="s">
        <v>6633</v>
      </c>
      <c r="G13918">
        <v>118</v>
      </c>
      <c r="H13918">
        <v>2</v>
      </c>
      <c r="I13918">
        <v>2</v>
      </c>
      <c r="J13918">
        <v>4</v>
      </c>
      <c r="K13918">
        <v>3</v>
      </c>
      <c r="L13918">
        <v>2</v>
      </c>
      <c r="M13918">
        <v>2</v>
      </c>
      <c r="N13918">
        <v>3</v>
      </c>
      <c r="O13918">
        <v>3</v>
      </c>
      <c r="P13918">
        <f t="shared" si="217"/>
        <v>0</v>
      </c>
    </row>
    <row r="13919" spans="1:16">
      <c r="A13919" t="s">
        <v>36841</v>
      </c>
      <c r="B13919" t="s">
        <v>36842</v>
      </c>
      <c r="C13919" t="s">
        <v>31128</v>
      </c>
      <c r="D13919" t="s">
        <v>31107</v>
      </c>
      <c r="E13919">
        <v>78401</v>
      </c>
      <c r="F13919" t="s">
        <v>31129</v>
      </c>
      <c r="G13919">
        <v>45</v>
      </c>
      <c r="H13919">
        <v>5</v>
      </c>
      <c r="I13919">
        <v>4</v>
      </c>
      <c r="J13919">
        <v>5</v>
      </c>
      <c r="K13919">
        <v>4</v>
      </c>
      <c r="L13919">
        <v>5</v>
      </c>
      <c r="M13919">
        <v>4</v>
      </c>
      <c r="N13919">
        <v>5</v>
      </c>
      <c r="O13919">
        <v>4</v>
      </c>
      <c r="P13919">
        <f t="shared" si="217"/>
        <v>0</v>
      </c>
    </row>
    <row r="13920" spans="1:16">
      <c r="A13920" t="s">
        <v>36843</v>
      </c>
      <c r="B13920" t="s">
        <v>36844</v>
      </c>
      <c r="C13920" t="s">
        <v>366</v>
      </c>
      <c r="D13920" t="s">
        <v>31107</v>
      </c>
      <c r="E13920">
        <v>75402</v>
      </c>
      <c r="F13920" t="s">
        <v>35926</v>
      </c>
      <c r="G13920">
        <v>126</v>
      </c>
      <c r="H13920">
        <v>2</v>
      </c>
      <c r="I13920">
        <v>3</v>
      </c>
      <c r="J13920">
        <v>4</v>
      </c>
      <c r="K13920">
        <v>1</v>
      </c>
      <c r="L13920">
        <v>1</v>
      </c>
      <c r="M13920">
        <v>3</v>
      </c>
      <c r="N13920">
        <v>1</v>
      </c>
      <c r="O13920">
        <v>1</v>
      </c>
      <c r="P13920">
        <f t="shared" si="217"/>
        <v>-1</v>
      </c>
    </row>
    <row r="13921" spans="1:16">
      <c r="A13921" t="s">
        <v>36845</v>
      </c>
      <c r="B13921" t="s">
        <v>36846</v>
      </c>
      <c r="C13921" t="s">
        <v>17823</v>
      </c>
      <c r="D13921" t="s">
        <v>31107</v>
      </c>
      <c r="E13921">
        <v>77077</v>
      </c>
      <c r="F13921" t="s">
        <v>6863</v>
      </c>
      <c r="G13921">
        <v>60</v>
      </c>
      <c r="H13921">
        <v>4</v>
      </c>
      <c r="I13921">
        <v>3</v>
      </c>
      <c r="J13921">
        <v>5</v>
      </c>
      <c r="K13921">
        <v>2</v>
      </c>
      <c r="L13921">
        <v>3</v>
      </c>
      <c r="M13921">
        <v>3</v>
      </c>
      <c r="N13921">
        <v>4</v>
      </c>
      <c r="O13921">
        <v>2</v>
      </c>
      <c r="P13921">
        <f t="shared" si="217"/>
        <v>-1</v>
      </c>
    </row>
    <row r="13922" spans="1:16">
      <c r="A13922" t="s">
        <v>36847</v>
      </c>
      <c r="B13922" t="s">
        <v>36848</v>
      </c>
      <c r="C13922" t="s">
        <v>31139</v>
      </c>
      <c r="D13922" t="s">
        <v>31107</v>
      </c>
      <c r="E13922">
        <v>76106</v>
      </c>
      <c r="F13922" t="s">
        <v>31140</v>
      </c>
      <c r="G13922">
        <v>114</v>
      </c>
      <c r="H13922">
        <v>1</v>
      </c>
      <c r="I13922">
        <v>1</v>
      </c>
      <c r="J13922">
        <v>4</v>
      </c>
      <c r="K13922">
        <v>1</v>
      </c>
      <c r="L13922">
        <v>1</v>
      </c>
      <c r="M13922">
        <v>1</v>
      </c>
      <c r="N13922">
        <v>3</v>
      </c>
      <c r="O13922">
        <v>1</v>
      </c>
      <c r="P13922">
        <f t="shared" si="217"/>
        <v>0</v>
      </c>
    </row>
    <row r="13923" spans="1:16">
      <c r="A13923" t="s">
        <v>21424</v>
      </c>
      <c r="B13923" t="s">
        <v>36849</v>
      </c>
      <c r="C13923" t="s">
        <v>36850</v>
      </c>
      <c r="D13923" t="s">
        <v>31107</v>
      </c>
      <c r="E13923">
        <v>79501</v>
      </c>
      <c r="F13923" t="s">
        <v>6633</v>
      </c>
      <c r="G13923">
        <v>32</v>
      </c>
      <c r="H13923">
        <v>3</v>
      </c>
      <c r="I13923">
        <v>2</v>
      </c>
      <c r="J13923">
        <v>3</v>
      </c>
      <c r="K13923">
        <v>4</v>
      </c>
      <c r="L13923">
        <v>2</v>
      </c>
      <c r="M13923">
        <v>2</v>
      </c>
      <c r="N13923">
        <v>2</v>
      </c>
      <c r="O13923">
        <v>3</v>
      </c>
      <c r="P13923">
        <f t="shared" si="217"/>
        <v>-1</v>
      </c>
    </row>
    <row r="13924" spans="1:16">
      <c r="A13924" t="s">
        <v>36851</v>
      </c>
      <c r="B13924" t="s">
        <v>36852</v>
      </c>
      <c r="C13924" t="s">
        <v>6300</v>
      </c>
      <c r="D13924" t="s">
        <v>31107</v>
      </c>
      <c r="E13924">
        <v>75211</v>
      </c>
      <c r="F13924" t="s">
        <v>125</v>
      </c>
      <c r="G13924">
        <v>92</v>
      </c>
      <c r="H13924">
        <v>5</v>
      </c>
      <c r="I13924">
        <v>4</v>
      </c>
      <c r="J13924">
        <v>5</v>
      </c>
      <c r="K13924">
        <v>2</v>
      </c>
      <c r="L13924">
        <v>5</v>
      </c>
      <c r="M13924">
        <v>4</v>
      </c>
      <c r="N13924">
        <v>5</v>
      </c>
      <c r="O13924">
        <v>2</v>
      </c>
      <c r="P13924">
        <f t="shared" si="217"/>
        <v>0</v>
      </c>
    </row>
    <row r="13925" spans="1:16">
      <c r="A13925" t="s">
        <v>36853</v>
      </c>
      <c r="B13925" t="s">
        <v>36854</v>
      </c>
      <c r="C13925" t="s">
        <v>36412</v>
      </c>
      <c r="D13925" t="s">
        <v>31107</v>
      </c>
      <c r="E13925">
        <v>78539</v>
      </c>
      <c r="F13925" t="s">
        <v>21793</v>
      </c>
      <c r="G13925">
        <v>120</v>
      </c>
      <c r="H13925">
        <v>3</v>
      </c>
      <c r="I13925">
        <v>2</v>
      </c>
      <c r="J13925">
        <v>5</v>
      </c>
      <c r="K13925">
        <v>2</v>
      </c>
      <c r="L13925">
        <v>2</v>
      </c>
      <c r="M13925">
        <v>2</v>
      </c>
      <c r="N13925">
        <v>2</v>
      </c>
      <c r="O13925">
        <v>2</v>
      </c>
      <c r="P13925">
        <f t="shared" si="217"/>
        <v>-1</v>
      </c>
    </row>
    <row r="13926" spans="1:16">
      <c r="A13926" t="s">
        <v>36855</v>
      </c>
      <c r="B13926" t="s">
        <v>36856</v>
      </c>
      <c r="C13926" t="s">
        <v>31132</v>
      </c>
      <c r="D13926" t="s">
        <v>31107</v>
      </c>
      <c r="E13926">
        <v>78245</v>
      </c>
      <c r="F13926" t="s">
        <v>31133</v>
      </c>
      <c r="G13926">
        <v>68</v>
      </c>
      <c r="H13926">
        <v>5</v>
      </c>
      <c r="I13926">
        <v>4</v>
      </c>
      <c r="J13926">
        <v>5</v>
      </c>
      <c r="K13926">
        <v>4</v>
      </c>
      <c r="L13926">
        <v>5</v>
      </c>
      <c r="M13926">
        <v>4</v>
      </c>
      <c r="N13926">
        <v>5</v>
      </c>
      <c r="O13926">
        <v>4</v>
      </c>
      <c r="P13926">
        <f t="shared" si="217"/>
        <v>0</v>
      </c>
    </row>
    <row r="13927" spans="1:16">
      <c r="A13927" t="s">
        <v>36857</v>
      </c>
      <c r="B13927" t="s">
        <v>36858</v>
      </c>
      <c r="C13927" t="s">
        <v>7155</v>
      </c>
      <c r="D13927" t="s">
        <v>31107</v>
      </c>
      <c r="E13927">
        <v>75428</v>
      </c>
      <c r="F13927" t="s">
        <v>35926</v>
      </c>
      <c r="G13927">
        <v>55</v>
      </c>
      <c r="H13927">
        <v>2</v>
      </c>
      <c r="I13927">
        <v>3</v>
      </c>
      <c r="J13927">
        <v>3</v>
      </c>
      <c r="K13927">
        <v>1</v>
      </c>
      <c r="L13927">
        <v>2</v>
      </c>
      <c r="M13927">
        <v>3</v>
      </c>
      <c r="N13927">
        <v>2</v>
      </c>
      <c r="O13927">
        <v>1</v>
      </c>
      <c r="P13927">
        <f t="shared" si="217"/>
        <v>0</v>
      </c>
    </row>
    <row r="13928" spans="1:16">
      <c r="A13928" t="s">
        <v>31639</v>
      </c>
      <c r="B13928" t="s">
        <v>36859</v>
      </c>
      <c r="C13928" t="s">
        <v>17823</v>
      </c>
      <c r="D13928" t="s">
        <v>31107</v>
      </c>
      <c r="E13928">
        <v>77055</v>
      </c>
      <c r="F13928" t="s">
        <v>6863</v>
      </c>
      <c r="G13928">
        <v>174</v>
      </c>
      <c r="H13928">
        <v>2</v>
      </c>
      <c r="I13928">
        <v>3</v>
      </c>
      <c r="J13928">
        <v>4</v>
      </c>
      <c r="K13928">
        <v>1</v>
      </c>
      <c r="L13928">
        <v>2</v>
      </c>
      <c r="M13928">
        <v>3</v>
      </c>
      <c r="N13928">
        <v>2</v>
      </c>
      <c r="O13928">
        <v>1</v>
      </c>
      <c r="P13928">
        <f t="shared" si="217"/>
        <v>0</v>
      </c>
    </row>
    <row r="13929" spans="1:16">
      <c r="A13929" t="s">
        <v>36860</v>
      </c>
      <c r="B13929" t="s">
        <v>36861</v>
      </c>
      <c r="C13929" t="s">
        <v>31450</v>
      </c>
      <c r="D13929" t="s">
        <v>31107</v>
      </c>
      <c r="E13929">
        <v>75042</v>
      </c>
      <c r="F13929" t="s">
        <v>125</v>
      </c>
      <c r="G13929">
        <v>78</v>
      </c>
      <c r="H13929">
        <v>1</v>
      </c>
      <c r="I13929">
        <v>2</v>
      </c>
      <c r="J13929">
        <v>4</v>
      </c>
      <c r="K13929">
        <v>1</v>
      </c>
      <c r="L13929">
        <v>1</v>
      </c>
      <c r="M13929">
        <v>2</v>
      </c>
      <c r="N13929">
        <v>2</v>
      </c>
      <c r="O13929">
        <v>1</v>
      </c>
      <c r="P13929">
        <f t="shared" si="217"/>
        <v>0</v>
      </c>
    </row>
    <row r="13930" spans="1:16">
      <c r="A13930" t="s">
        <v>36862</v>
      </c>
      <c r="B13930" t="s">
        <v>36863</v>
      </c>
      <c r="C13930" t="s">
        <v>17823</v>
      </c>
      <c r="D13930" t="s">
        <v>31107</v>
      </c>
      <c r="E13930">
        <v>77061</v>
      </c>
      <c r="F13930" t="s">
        <v>6863</v>
      </c>
      <c r="G13930">
        <v>200</v>
      </c>
      <c r="H13930">
        <v>3</v>
      </c>
      <c r="I13930">
        <v>2</v>
      </c>
      <c r="J13930">
        <v>5</v>
      </c>
      <c r="K13930">
        <v>2</v>
      </c>
      <c r="L13930">
        <v>3</v>
      </c>
      <c r="M13930">
        <v>3</v>
      </c>
      <c r="N13930">
        <v>4</v>
      </c>
      <c r="O13930">
        <v>2</v>
      </c>
      <c r="P13930">
        <f t="shared" si="217"/>
        <v>0</v>
      </c>
    </row>
    <row r="13931" spans="1:16">
      <c r="A13931" t="s">
        <v>36864</v>
      </c>
      <c r="B13931" t="s">
        <v>36865</v>
      </c>
      <c r="C13931" t="s">
        <v>4387</v>
      </c>
      <c r="D13931" t="s">
        <v>31107</v>
      </c>
      <c r="E13931">
        <v>76063</v>
      </c>
      <c r="F13931" t="s">
        <v>31140</v>
      </c>
      <c r="G13931">
        <v>61</v>
      </c>
      <c r="H13931">
        <v>2</v>
      </c>
      <c r="I13931">
        <v>1</v>
      </c>
      <c r="J13931">
        <v>5</v>
      </c>
      <c r="K13931">
        <v>3</v>
      </c>
      <c r="L13931">
        <v>1</v>
      </c>
      <c r="M13931">
        <v>1</v>
      </c>
      <c r="N13931">
        <v>4</v>
      </c>
      <c r="O13931">
        <v>3</v>
      </c>
      <c r="P13931">
        <f t="shared" si="217"/>
        <v>-1</v>
      </c>
    </row>
    <row r="13932" spans="1:16">
      <c r="A13932" t="s">
        <v>31444</v>
      </c>
      <c r="B13932" t="s">
        <v>36866</v>
      </c>
      <c r="C13932" t="s">
        <v>17823</v>
      </c>
      <c r="D13932" t="s">
        <v>31107</v>
      </c>
      <c r="E13932">
        <v>77008</v>
      </c>
      <c r="F13932" t="s">
        <v>6863</v>
      </c>
      <c r="G13932">
        <v>200</v>
      </c>
      <c r="H13932">
        <v>2</v>
      </c>
      <c r="I13932">
        <v>1</v>
      </c>
      <c r="J13932">
        <v>5</v>
      </c>
      <c r="K13932">
        <v>1</v>
      </c>
      <c r="L13932">
        <v>2</v>
      </c>
      <c r="M13932">
        <v>1</v>
      </c>
      <c r="N13932">
        <v>5</v>
      </c>
      <c r="O13932">
        <v>1</v>
      </c>
      <c r="P13932">
        <f t="shared" si="217"/>
        <v>0</v>
      </c>
    </row>
    <row r="13933" spans="1:16">
      <c r="A13933" t="s">
        <v>36867</v>
      </c>
      <c r="B13933" t="s">
        <v>36868</v>
      </c>
      <c r="C13933" t="s">
        <v>31132</v>
      </c>
      <c r="D13933" t="s">
        <v>31107</v>
      </c>
      <c r="E13933">
        <v>78212</v>
      </c>
      <c r="F13933" t="s">
        <v>31133</v>
      </c>
      <c r="G13933">
        <v>126</v>
      </c>
      <c r="H13933">
        <v>5</v>
      </c>
      <c r="I13933">
        <v>3</v>
      </c>
      <c r="J13933">
        <v>5</v>
      </c>
      <c r="K13933">
        <v>4</v>
      </c>
      <c r="L13933">
        <v>4</v>
      </c>
      <c r="M13933">
        <v>3</v>
      </c>
      <c r="N13933">
        <v>4</v>
      </c>
      <c r="O13933">
        <v>4</v>
      </c>
      <c r="P13933">
        <f t="shared" si="217"/>
        <v>-1</v>
      </c>
    </row>
    <row r="13934" spans="1:16">
      <c r="A13934" t="s">
        <v>36869</v>
      </c>
      <c r="B13934" t="s">
        <v>36870</v>
      </c>
      <c r="C13934" t="s">
        <v>36871</v>
      </c>
      <c r="D13934" t="s">
        <v>31107</v>
      </c>
      <c r="E13934">
        <v>78361</v>
      </c>
      <c r="F13934" t="s">
        <v>36872</v>
      </c>
      <c r="G13934">
        <v>60</v>
      </c>
      <c r="H13934">
        <v>1</v>
      </c>
      <c r="I13934">
        <v>1</v>
      </c>
      <c r="J13934">
        <v>2</v>
      </c>
      <c r="K13934">
        <v>2</v>
      </c>
      <c r="L13934">
        <v>1</v>
      </c>
      <c r="M13934">
        <v>1</v>
      </c>
      <c r="N13934">
        <v>1</v>
      </c>
      <c r="O13934">
        <v>2</v>
      </c>
      <c r="P13934">
        <f t="shared" si="217"/>
        <v>0</v>
      </c>
    </row>
    <row r="13935" spans="1:16">
      <c r="A13935" t="s">
        <v>36873</v>
      </c>
      <c r="B13935" t="s">
        <v>36874</v>
      </c>
      <c r="C13935" t="s">
        <v>27146</v>
      </c>
      <c r="D13935" t="s">
        <v>31107</v>
      </c>
      <c r="E13935">
        <v>76504</v>
      </c>
      <c r="F13935" t="s">
        <v>12851</v>
      </c>
      <c r="G13935">
        <v>120</v>
      </c>
      <c r="H13935">
        <v>2</v>
      </c>
      <c r="I13935">
        <v>2</v>
      </c>
      <c r="J13935">
        <v>4</v>
      </c>
      <c r="K13935">
        <v>2</v>
      </c>
      <c r="L13935">
        <v>1</v>
      </c>
      <c r="M13935">
        <v>2</v>
      </c>
      <c r="N13935">
        <v>1</v>
      </c>
      <c r="O13935">
        <v>2</v>
      </c>
      <c r="P13935">
        <f t="shared" si="217"/>
        <v>-1</v>
      </c>
    </row>
    <row r="13936" spans="1:16">
      <c r="A13936" t="s">
        <v>36875</v>
      </c>
      <c r="B13936" t="s">
        <v>36876</v>
      </c>
      <c r="C13936" t="s">
        <v>36877</v>
      </c>
      <c r="D13936" t="s">
        <v>31107</v>
      </c>
      <c r="E13936">
        <v>77665</v>
      </c>
      <c r="F13936" t="s">
        <v>76</v>
      </c>
      <c r="G13936">
        <v>120</v>
      </c>
      <c r="H13936">
        <v>3</v>
      </c>
      <c r="I13936">
        <v>4</v>
      </c>
      <c r="J13936">
        <v>4</v>
      </c>
      <c r="K13936">
        <v>1</v>
      </c>
      <c r="L13936">
        <v>3</v>
      </c>
      <c r="M13936">
        <v>4</v>
      </c>
      <c r="N13936">
        <v>4</v>
      </c>
      <c r="O13936">
        <v>1</v>
      </c>
      <c r="P13936">
        <f t="shared" si="217"/>
        <v>0</v>
      </c>
    </row>
    <row r="13937" spans="1:16">
      <c r="A13937" t="s">
        <v>36878</v>
      </c>
      <c r="B13937" t="s">
        <v>36879</v>
      </c>
      <c r="C13937" t="s">
        <v>36766</v>
      </c>
      <c r="D13937" t="s">
        <v>31107</v>
      </c>
      <c r="E13937">
        <v>77833</v>
      </c>
      <c r="F13937" t="s">
        <v>186</v>
      </c>
      <c r="G13937">
        <v>128</v>
      </c>
      <c r="H13937">
        <v>2</v>
      </c>
      <c r="I13937">
        <v>1</v>
      </c>
      <c r="J13937">
        <v>4</v>
      </c>
      <c r="K13937">
        <v>4</v>
      </c>
      <c r="L13937">
        <v>1</v>
      </c>
      <c r="M13937">
        <v>1</v>
      </c>
      <c r="N13937">
        <v>1</v>
      </c>
      <c r="O13937">
        <v>3</v>
      </c>
      <c r="P13937">
        <f t="shared" si="217"/>
        <v>-1</v>
      </c>
    </row>
    <row r="13938" spans="1:16">
      <c r="A13938" t="s">
        <v>36880</v>
      </c>
      <c r="B13938" t="s">
        <v>36881</v>
      </c>
      <c r="C13938" t="s">
        <v>36378</v>
      </c>
      <c r="D13938" t="s">
        <v>31107</v>
      </c>
      <c r="E13938">
        <v>78840</v>
      </c>
      <c r="F13938" t="s">
        <v>36379</v>
      </c>
      <c r="G13938">
        <v>120</v>
      </c>
      <c r="H13938">
        <v>1</v>
      </c>
      <c r="I13938">
        <v>1</v>
      </c>
      <c r="J13938">
        <v>4</v>
      </c>
      <c r="K13938">
        <v>3</v>
      </c>
      <c r="L13938">
        <v>1</v>
      </c>
      <c r="M13938">
        <v>1</v>
      </c>
      <c r="N13938">
        <v>4</v>
      </c>
      <c r="O13938">
        <v>3</v>
      </c>
      <c r="P13938">
        <f t="shared" si="217"/>
        <v>0</v>
      </c>
    </row>
    <row r="13939" spans="1:16">
      <c r="A13939" t="s">
        <v>36882</v>
      </c>
      <c r="B13939" t="s">
        <v>36883</v>
      </c>
      <c r="C13939" t="s">
        <v>36637</v>
      </c>
      <c r="D13939" t="s">
        <v>31107</v>
      </c>
      <c r="E13939">
        <v>75644</v>
      </c>
      <c r="F13939" t="s">
        <v>33448</v>
      </c>
      <c r="G13939">
        <v>112</v>
      </c>
      <c r="H13939">
        <v>2</v>
      </c>
      <c r="I13939">
        <v>1</v>
      </c>
      <c r="J13939">
        <v>5</v>
      </c>
      <c r="K13939">
        <v>2</v>
      </c>
      <c r="L13939">
        <v>1</v>
      </c>
      <c r="M13939">
        <v>1</v>
      </c>
      <c r="N13939">
        <v>2</v>
      </c>
      <c r="O13939">
        <v>2</v>
      </c>
      <c r="P13939">
        <f t="shared" si="217"/>
        <v>-1</v>
      </c>
    </row>
    <row r="13940" spans="1:16">
      <c r="A13940" t="s">
        <v>36884</v>
      </c>
      <c r="B13940" t="s">
        <v>36885</v>
      </c>
      <c r="C13940" t="s">
        <v>36886</v>
      </c>
      <c r="D13940" t="s">
        <v>31107</v>
      </c>
      <c r="E13940">
        <v>75143</v>
      </c>
      <c r="F13940" t="s">
        <v>31694</v>
      </c>
      <c r="G13940">
        <v>124</v>
      </c>
      <c r="H13940">
        <v>4</v>
      </c>
      <c r="I13940">
        <v>5</v>
      </c>
      <c r="J13940">
        <v>3</v>
      </c>
      <c r="K13940">
        <v>1</v>
      </c>
      <c r="L13940">
        <v>3</v>
      </c>
      <c r="M13940">
        <v>5</v>
      </c>
      <c r="N13940">
        <v>1</v>
      </c>
      <c r="O13940">
        <v>1</v>
      </c>
      <c r="P13940">
        <f t="shared" si="217"/>
        <v>-1</v>
      </c>
    </row>
    <row r="13941" spans="1:16">
      <c r="A13941" t="s">
        <v>36887</v>
      </c>
      <c r="B13941" t="s">
        <v>36888</v>
      </c>
      <c r="C13941" t="s">
        <v>36889</v>
      </c>
      <c r="D13941" t="s">
        <v>31107</v>
      </c>
      <c r="E13941">
        <v>75116</v>
      </c>
      <c r="F13941" t="s">
        <v>125</v>
      </c>
      <c r="G13941">
        <v>86</v>
      </c>
      <c r="H13941">
        <v>4</v>
      </c>
      <c r="I13941">
        <v>3</v>
      </c>
      <c r="J13941">
        <v>5</v>
      </c>
      <c r="K13941">
        <v>3</v>
      </c>
      <c r="L13941">
        <v>4</v>
      </c>
      <c r="M13941">
        <v>3</v>
      </c>
      <c r="N13941">
        <v>5</v>
      </c>
      <c r="O13941">
        <v>3</v>
      </c>
      <c r="P13941">
        <f t="shared" si="217"/>
        <v>0</v>
      </c>
    </row>
    <row r="13942" spans="1:16">
      <c r="A13942" t="s">
        <v>12952</v>
      </c>
      <c r="B13942" t="s">
        <v>36890</v>
      </c>
      <c r="C13942" t="s">
        <v>36043</v>
      </c>
      <c r="D13942" t="s">
        <v>31107</v>
      </c>
      <c r="E13942">
        <v>75160</v>
      </c>
      <c r="F13942" t="s">
        <v>31694</v>
      </c>
      <c r="G13942">
        <v>85</v>
      </c>
      <c r="H13942">
        <v>4</v>
      </c>
      <c r="I13942">
        <v>3</v>
      </c>
      <c r="J13942">
        <v>5</v>
      </c>
      <c r="K13942">
        <v>2</v>
      </c>
      <c r="L13942">
        <v>3</v>
      </c>
      <c r="M13942">
        <v>3</v>
      </c>
      <c r="N13942">
        <v>3</v>
      </c>
      <c r="O13942">
        <v>2</v>
      </c>
      <c r="P13942">
        <f t="shared" si="217"/>
        <v>-1</v>
      </c>
    </row>
    <row r="13943" spans="1:16">
      <c r="A13943" t="s">
        <v>36891</v>
      </c>
      <c r="B13943" t="s">
        <v>36892</v>
      </c>
      <c r="C13943" t="s">
        <v>2077</v>
      </c>
      <c r="D13943" t="s">
        <v>31107</v>
      </c>
      <c r="E13943">
        <v>75146</v>
      </c>
      <c r="F13943" t="s">
        <v>125</v>
      </c>
      <c r="G13943">
        <v>110</v>
      </c>
      <c r="H13943">
        <v>3</v>
      </c>
      <c r="I13943">
        <v>2</v>
      </c>
      <c r="J13943">
        <v>5</v>
      </c>
      <c r="L13943">
        <v>2</v>
      </c>
      <c r="M13943">
        <v>2</v>
      </c>
      <c r="N13943">
        <v>4</v>
      </c>
      <c r="P13943">
        <f t="shared" si="217"/>
        <v>-1</v>
      </c>
    </row>
    <row r="13944" spans="1:16">
      <c r="A13944" t="s">
        <v>36893</v>
      </c>
      <c r="B13944" t="s">
        <v>36894</v>
      </c>
      <c r="C13944" t="s">
        <v>2077</v>
      </c>
      <c r="D13944" t="s">
        <v>31107</v>
      </c>
      <c r="E13944">
        <v>75134</v>
      </c>
      <c r="F13944" t="s">
        <v>125</v>
      </c>
      <c r="G13944">
        <v>87</v>
      </c>
      <c r="H13944">
        <v>2</v>
      </c>
      <c r="I13944">
        <v>1</v>
      </c>
      <c r="J13944">
        <v>5</v>
      </c>
      <c r="K13944">
        <v>4</v>
      </c>
      <c r="L13944">
        <v>1</v>
      </c>
      <c r="M13944">
        <v>1</v>
      </c>
      <c r="N13944">
        <v>4</v>
      </c>
      <c r="O13944">
        <v>3</v>
      </c>
      <c r="P13944">
        <f t="shared" si="217"/>
        <v>-1</v>
      </c>
    </row>
    <row r="13945" spans="1:16">
      <c r="A13945" t="s">
        <v>36895</v>
      </c>
      <c r="B13945" t="s">
        <v>36896</v>
      </c>
      <c r="C13945" t="s">
        <v>36897</v>
      </c>
      <c r="D13945" t="s">
        <v>31107</v>
      </c>
      <c r="E13945">
        <v>75035</v>
      </c>
      <c r="F13945" t="s">
        <v>31572</v>
      </c>
      <c r="G13945">
        <v>118</v>
      </c>
      <c r="H13945">
        <v>5</v>
      </c>
      <c r="I13945">
        <v>5</v>
      </c>
      <c r="J13945">
        <v>4</v>
      </c>
      <c r="K13945">
        <v>4</v>
      </c>
      <c r="L13945">
        <v>5</v>
      </c>
      <c r="M13945">
        <v>5</v>
      </c>
      <c r="N13945">
        <v>2</v>
      </c>
      <c r="O13945">
        <v>4</v>
      </c>
      <c r="P13945">
        <f t="shared" si="217"/>
        <v>0</v>
      </c>
    </row>
    <row r="13946" spans="1:16">
      <c r="A13946" t="s">
        <v>36898</v>
      </c>
      <c r="B13946" t="s">
        <v>36899</v>
      </c>
      <c r="C13946" t="s">
        <v>13437</v>
      </c>
      <c r="D13946" t="s">
        <v>31107</v>
      </c>
      <c r="E13946">
        <v>75494</v>
      </c>
      <c r="F13946" t="s">
        <v>24596</v>
      </c>
      <c r="G13946">
        <v>120</v>
      </c>
      <c r="H13946">
        <v>2</v>
      </c>
      <c r="I13946">
        <v>2</v>
      </c>
      <c r="J13946">
        <v>3</v>
      </c>
      <c r="K13946">
        <v>3</v>
      </c>
      <c r="L13946">
        <v>1</v>
      </c>
      <c r="M13946">
        <v>2</v>
      </c>
      <c r="N13946">
        <v>1</v>
      </c>
      <c r="O13946">
        <v>3</v>
      </c>
      <c r="P13946">
        <f t="shared" si="217"/>
        <v>-1</v>
      </c>
    </row>
    <row r="13947" spans="1:16">
      <c r="A13947" t="s">
        <v>36900</v>
      </c>
      <c r="B13947" t="s">
        <v>36901</v>
      </c>
      <c r="C13947" t="s">
        <v>36902</v>
      </c>
      <c r="D13947" t="s">
        <v>31107</v>
      </c>
      <c r="E13947">
        <v>75662</v>
      </c>
      <c r="F13947" t="s">
        <v>31272</v>
      </c>
      <c r="G13947">
        <v>75</v>
      </c>
      <c r="H13947">
        <v>5</v>
      </c>
      <c r="I13947">
        <v>4</v>
      </c>
      <c r="J13947">
        <v>5</v>
      </c>
      <c r="K13947">
        <v>4</v>
      </c>
      <c r="L13947">
        <v>4</v>
      </c>
      <c r="M13947">
        <v>4</v>
      </c>
      <c r="N13947">
        <v>4</v>
      </c>
      <c r="O13947">
        <v>3</v>
      </c>
      <c r="P13947">
        <f t="shared" si="217"/>
        <v>-1</v>
      </c>
    </row>
    <row r="13948" spans="1:16">
      <c r="A13948" t="s">
        <v>36903</v>
      </c>
      <c r="B13948" t="s">
        <v>36904</v>
      </c>
      <c r="C13948" t="s">
        <v>25501</v>
      </c>
      <c r="D13948" t="s">
        <v>31107</v>
      </c>
      <c r="E13948">
        <v>78363</v>
      </c>
      <c r="F13948" t="s">
        <v>36521</v>
      </c>
      <c r="G13948">
        <v>120</v>
      </c>
      <c r="H13948">
        <v>5</v>
      </c>
      <c r="I13948">
        <v>5</v>
      </c>
      <c r="J13948">
        <v>5</v>
      </c>
      <c r="K13948">
        <v>1</v>
      </c>
      <c r="L13948">
        <v>4</v>
      </c>
      <c r="M13948">
        <v>5</v>
      </c>
      <c r="N13948">
        <v>3</v>
      </c>
      <c r="O13948">
        <v>1</v>
      </c>
      <c r="P13948">
        <f t="shared" si="217"/>
        <v>-1</v>
      </c>
    </row>
    <row r="13949" spans="1:16">
      <c r="A13949" t="s">
        <v>36905</v>
      </c>
      <c r="B13949" t="s">
        <v>36906</v>
      </c>
      <c r="C13949" t="s">
        <v>31268</v>
      </c>
      <c r="D13949" t="s">
        <v>31107</v>
      </c>
      <c r="E13949">
        <v>75803</v>
      </c>
      <c r="F13949" t="s">
        <v>12265</v>
      </c>
      <c r="G13949">
        <v>120</v>
      </c>
      <c r="H13949">
        <v>3</v>
      </c>
      <c r="I13949">
        <v>2</v>
      </c>
      <c r="J13949">
        <v>5</v>
      </c>
      <c r="K13949">
        <v>2</v>
      </c>
      <c r="L13949">
        <v>2</v>
      </c>
      <c r="M13949">
        <v>2</v>
      </c>
      <c r="N13949">
        <v>4</v>
      </c>
      <c r="O13949">
        <v>2</v>
      </c>
      <c r="P13949">
        <f t="shared" si="217"/>
        <v>-1</v>
      </c>
    </row>
    <row r="13950" spans="1:16">
      <c r="A13950" t="s">
        <v>36907</v>
      </c>
      <c r="B13950" t="s">
        <v>36908</v>
      </c>
      <c r="C13950" t="s">
        <v>31139</v>
      </c>
      <c r="D13950" t="s">
        <v>31107</v>
      </c>
      <c r="E13950">
        <v>76133</v>
      </c>
      <c r="F13950" t="s">
        <v>31140</v>
      </c>
      <c r="G13950">
        <v>198</v>
      </c>
      <c r="H13950">
        <v>1</v>
      </c>
      <c r="I13950">
        <v>2</v>
      </c>
      <c r="J13950">
        <v>3</v>
      </c>
      <c r="K13950">
        <v>1</v>
      </c>
      <c r="L13950">
        <v>1</v>
      </c>
      <c r="M13950">
        <v>2</v>
      </c>
      <c r="N13950">
        <v>1</v>
      </c>
      <c r="O13950">
        <v>1</v>
      </c>
      <c r="P13950">
        <f t="shared" si="217"/>
        <v>0</v>
      </c>
    </row>
    <row r="13951" spans="1:16">
      <c r="A13951" t="s">
        <v>36909</v>
      </c>
      <c r="B13951" t="s">
        <v>36910</v>
      </c>
      <c r="C13951" t="s">
        <v>17823</v>
      </c>
      <c r="D13951" t="s">
        <v>31107</v>
      </c>
      <c r="E13951">
        <v>77064</v>
      </c>
      <c r="F13951" t="s">
        <v>6863</v>
      </c>
      <c r="G13951">
        <v>120</v>
      </c>
      <c r="H13951">
        <v>2</v>
      </c>
      <c r="I13951">
        <v>1</v>
      </c>
      <c r="J13951">
        <v>5</v>
      </c>
      <c r="K13951">
        <v>4</v>
      </c>
      <c r="L13951">
        <v>2</v>
      </c>
      <c r="M13951">
        <v>1</v>
      </c>
      <c r="N13951">
        <v>5</v>
      </c>
      <c r="O13951">
        <v>4</v>
      </c>
      <c r="P13951">
        <f t="shared" si="217"/>
        <v>0</v>
      </c>
    </row>
    <row r="13952" spans="1:16">
      <c r="A13952" t="s">
        <v>36911</v>
      </c>
      <c r="B13952" t="s">
        <v>36912</v>
      </c>
      <c r="C13952" t="s">
        <v>17823</v>
      </c>
      <c r="D13952" t="s">
        <v>31107</v>
      </c>
      <c r="E13952">
        <v>77089</v>
      </c>
      <c r="F13952" t="s">
        <v>6863</v>
      </c>
      <c r="G13952">
        <v>120</v>
      </c>
      <c r="H13952">
        <v>2</v>
      </c>
      <c r="I13952">
        <v>1</v>
      </c>
      <c r="J13952">
        <v>5</v>
      </c>
      <c r="K13952">
        <v>2</v>
      </c>
      <c r="L13952">
        <v>1</v>
      </c>
      <c r="M13952">
        <v>1</v>
      </c>
      <c r="N13952">
        <v>4</v>
      </c>
      <c r="O13952">
        <v>2</v>
      </c>
      <c r="P13952">
        <f t="shared" si="217"/>
        <v>-1</v>
      </c>
    </row>
    <row r="13953" spans="1:16">
      <c r="A13953" t="s">
        <v>36913</v>
      </c>
      <c r="B13953" t="s">
        <v>36914</v>
      </c>
      <c r="C13953" t="s">
        <v>6300</v>
      </c>
      <c r="D13953" t="s">
        <v>31107</v>
      </c>
      <c r="E13953">
        <v>75237</v>
      </c>
      <c r="F13953" t="s">
        <v>125</v>
      </c>
      <c r="G13953">
        <v>124</v>
      </c>
      <c r="H13953">
        <v>2</v>
      </c>
      <c r="I13953">
        <v>1</v>
      </c>
      <c r="J13953">
        <v>5</v>
      </c>
      <c r="K13953">
        <v>1</v>
      </c>
      <c r="L13953">
        <v>1</v>
      </c>
      <c r="M13953">
        <v>1</v>
      </c>
      <c r="N13953">
        <v>4</v>
      </c>
      <c r="O13953">
        <v>1</v>
      </c>
      <c r="P13953">
        <f t="shared" si="217"/>
        <v>-1</v>
      </c>
    </row>
    <row r="13954" spans="1:16">
      <c r="A13954" t="s">
        <v>36915</v>
      </c>
      <c r="B13954" t="s">
        <v>36916</v>
      </c>
      <c r="C13954" t="s">
        <v>12656</v>
      </c>
      <c r="D13954" t="s">
        <v>31107</v>
      </c>
      <c r="E13954">
        <v>77864</v>
      </c>
      <c r="F13954" t="s">
        <v>155</v>
      </c>
      <c r="G13954">
        <v>116</v>
      </c>
      <c r="H13954">
        <v>4</v>
      </c>
      <c r="I13954">
        <v>4</v>
      </c>
      <c r="J13954">
        <v>4</v>
      </c>
      <c r="K13954">
        <v>3</v>
      </c>
      <c r="L13954">
        <v>4</v>
      </c>
      <c r="M13954">
        <v>4</v>
      </c>
      <c r="N13954">
        <v>3</v>
      </c>
      <c r="O13954">
        <v>3</v>
      </c>
      <c r="P13954">
        <f t="shared" ref="P13954:P14017" si="218">L13954-H13954</f>
        <v>0</v>
      </c>
    </row>
    <row r="13955" spans="1:16">
      <c r="A13955" t="s">
        <v>36917</v>
      </c>
      <c r="B13955" t="s">
        <v>36918</v>
      </c>
      <c r="C13955" t="s">
        <v>31450</v>
      </c>
      <c r="D13955" t="s">
        <v>31107</v>
      </c>
      <c r="E13955">
        <v>75040</v>
      </c>
      <c r="F13955" t="s">
        <v>125</v>
      </c>
      <c r="G13955">
        <v>120</v>
      </c>
      <c r="H13955">
        <v>3</v>
      </c>
      <c r="I13955">
        <v>3</v>
      </c>
      <c r="J13955">
        <v>5</v>
      </c>
      <c r="K13955">
        <v>1</v>
      </c>
      <c r="L13955">
        <v>2</v>
      </c>
      <c r="M13955">
        <v>3</v>
      </c>
      <c r="N13955">
        <v>3</v>
      </c>
      <c r="O13955">
        <v>1</v>
      </c>
      <c r="P13955">
        <f t="shared" si="218"/>
        <v>-1</v>
      </c>
    </row>
    <row r="13956" spans="1:16">
      <c r="A13956" t="s">
        <v>36919</v>
      </c>
      <c r="B13956" t="s">
        <v>36920</v>
      </c>
      <c r="C13956" t="s">
        <v>31132</v>
      </c>
      <c r="D13956" t="s">
        <v>31107</v>
      </c>
      <c r="E13956">
        <v>78220</v>
      </c>
      <c r="F13956" t="s">
        <v>31133</v>
      </c>
      <c r="G13956">
        <v>320</v>
      </c>
      <c r="H13956">
        <v>2</v>
      </c>
      <c r="I13956">
        <v>1</v>
      </c>
      <c r="J13956">
        <v>5</v>
      </c>
      <c r="K13956">
        <v>1</v>
      </c>
      <c r="L13956">
        <v>1</v>
      </c>
      <c r="M13956">
        <v>1</v>
      </c>
      <c r="N13956">
        <v>2</v>
      </c>
      <c r="O13956">
        <v>1</v>
      </c>
      <c r="P13956">
        <f t="shared" si="218"/>
        <v>-1</v>
      </c>
    </row>
    <row r="13957" spans="1:16">
      <c r="A13957" t="s">
        <v>8564</v>
      </c>
      <c r="B13957" t="s">
        <v>36921</v>
      </c>
      <c r="C13957" t="s">
        <v>9094</v>
      </c>
      <c r="D13957" t="s">
        <v>31107</v>
      </c>
      <c r="E13957">
        <v>76634</v>
      </c>
      <c r="F13957" t="s">
        <v>31804</v>
      </c>
      <c r="G13957">
        <v>128</v>
      </c>
      <c r="H13957">
        <v>4</v>
      </c>
      <c r="I13957">
        <v>4</v>
      </c>
      <c r="J13957">
        <v>4</v>
      </c>
      <c r="K13957">
        <v>3</v>
      </c>
      <c r="L13957">
        <v>4</v>
      </c>
      <c r="M13957">
        <v>4</v>
      </c>
      <c r="N13957">
        <v>2</v>
      </c>
      <c r="O13957">
        <v>3</v>
      </c>
      <c r="P13957">
        <f t="shared" si="218"/>
        <v>0</v>
      </c>
    </row>
    <row r="13958" spans="1:16">
      <c r="A13958" t="s">
        <v>36922</v>
      </c>
      <c r="B13958" t="s">
        <v>36923</v>
      </c>
      <c r="C13958" t="s">
        <v>6300</v>
      </c>
      <c r="D13958" t="s">
        <v>31107</v>
      </c>
      <c r="E13958">
        <v>75218</v>
      </c>
      <c r="F13958" t="s">
        <v>125</v>
      </c>
      <c r="G13958">
        <v>55</v>
      </c>
      <c r="H13958">
        <v>5</v>
      </c>
      <c r="I13958">
        <v>4</v>
      </c>
      <c r="J13958">
        <v>5</v>
      </c>
      <c r="K13958">
        <v>4</v>
      </c>
      <c r="L13958">
        <v>5</v>
      </c>
      <c r="M13958">
        <v>4</v>
      </c>
      <c r="N13958">
        <v>5</v>
      </c>
      <c r="O13958">
        <v>4</v>
      </c>
      <c r="P13958">
        <f t="shared" si="218"/>
        <v>0</v>
      </c>
    </row>
    <row r="13959" spans="1:16">
      <c r="A13959" t="s">
        <v>36924</v>
      </c>
      <c r="B13959" t="s">
        <v>36925</v>
      </c>
      <c r="C13959" t="s">
        <v>7792</v>
      </c>
      <c r="D13959" t="s">
        <v>31107</v>
      </c>
      <c r="E13959">
        <v>79935</v>
      </c>
      <c r="F13959" t="s">
        <v>3387</v>
      </c>
      <c r="G13959">
        <v>138</v>
      </c>
      <c r="H13959">
        <v>2</v>
      </c>
      <c r="I13959">
        <v>2</v>
      </c>
      <c r="J13959">
        <v>5</v>
      </c>
      <c r="K13959">
        <v>1</v>
      </c>
      <c r="L13959">
        <v>1</v>
      </c>
      <c r="M13959">
        <v>2</v>
      </c>
      <c r="N13959">
        <v>4</v>
      </c>
      <c r="O13959">
        <v>1</v>
      </c>
      <c r="P13959">
        <f t="shared" si="218"/>
        <v>-1</v>
      </c>
    </row>
    <row r="13960" spans="1:16">
      <c r="A13960" t="s">
        <v>36926</v>
      </c>
      <c r="B13960" t="s">
        <v>36927</v>
      </c>
      <c r="C13960" t="s">
        <v>36928</v>
      </c>
      <c r="D13960" t="s">
        <v>31107</v>
      </c>
      <c r="E13960">
        <v>76471</v>
      </c>
      <c r="F13960" t="s">
        <v>35889</v>
      </c>
      <c r="G13960">
        <v>61</v>
      </c>
      <c r="H13960">
        <v>2</v>
      </c>
      <c r="I13960">
        <v>2</v>
      </c>
      <c r="J13960">
        <v>4</v>
      </c>
      <c r="K13960">
        <v>3</v>
      </c>
      <c r="L13960">
        <v>2</v>
      </c>
      <c r="M13960">
        <v>2</v>
      </c>
      <c r="N13960">
        <v>3</v>
      </c>
      <c r="O13960">
        <v>3</v>
      </c>
      <c r="P13960">
        <f t="shared" si="218"/>
        <v>0</v>
      </c>
    </row>
    <row r="13961" spans="1:16">
      <c r="A13961" t="s">
        <v>36929</v>
      </c>
      <c r="B13961" t="s">
        <v>36930</v>
      </c>
      <c r="C13961" t="s">
        <v>31132</v>
      </c>
      <c r="D13961" t="s">
        <v>31107</v>
      </c>
      <c r="E13961">
        <v>78218</v>
      </c>
      <c r="F13961" t="s">
        <v>31133</v>
      </c>
      <c r="G13961">
        <v>194</v>
      </c>
      <c r="H13961">
        <v>3</v>
      </c>
      <c r="I13961">
        <v>3</v>
      </c>
      <c r="J13961">
        <v>5</v>
      </c>
      <c r="K13961">
        <v>1</v>
      </c>
      <c r="L13961">
        <v>3</v>
      </c>
      <c r="M13961">
        <v>3</v>
      </c>
      <c r="N13961">
        <v>5</v>
      </c>
      <c r="O13961">
        <v>1</v>
      </c>
      <c r="P13961">
        <f t="shared" si="218"/>
        <v>0</v>
      </c>
    </row>
    <row r="13962" spans="1:16">
      <c r="A13962" t="s">
        <v>36931</v>
      </c>
      <c r="B13962" t="s">
        <v>36932</v>
      </c>
      <c r="C13962" t="s">
        <v>17823</v>
      </c>
      <c r="D13962" t="s">
        <v>31107</v>
      </c>
      <c r="E13962">
        <v>77056</v>
      </c>
      <c r="F13962" t="s">
        <v>6863</v>
      </c>
      <c r="G13962">
        <v>56</v>
      </c>
      <c r="H13962">
        <v>4</v>
      </c>
      <c r="I13962">
        <v>3</v>
      </c>
      <c r="J13962">
        <v>4</v>
      </c>
      <c r="K13962">
        <v>4</v>
      </c>
      <c r="L13962">
        <v>4</v>
      </c>
      <c r="M13962">
        <v>3</v>
      </c>
      <c r="N13962">
        <v>3</v>
      </c>
      <c r="O13962">
        <v>4</v>
      </c>
      <c r="P13962">
        <f t="shared" si="218"/>
        <v>0</v>
      </c>
    </row>
    <row r="13963" spans="1:16">
      <c r="A13963" t="s">
        <v>36933</v>
      </c>
      <c r="B13963" t="s">
        <v>36934</v>
      </c>
      <c r="C13963" t="s">
        <v>31552</v>
      </c>
      <c r="D13963" t="s">
        <v>31107</v>
      </c>
      <c r="E13963">
        <v>75785</v>
      </c>
      <c r="F13963" t="s">
        <v>385</v>
      </c>
      <c r="G13963">
        <v>140</v>
      </c>
      <c r="H13963">
        <v>2</v>
      </c>
      <c r="I13963">
        <v>2</v>
      </c>
      <c r="J13963">
        <v>5</v>
      </c>
      <c r="K13963">
        <v>1</v>
      </c>
      <c r="L13963">
        <v>1</v>
      </c>
      <c r="M13963">
        <v>2</v>
      </c>
      <c r="N13963">
        <v>3</v>
      </c>
      <c r="O13963">
        <v>1</v>
      </c>
      <c r="P13963">
        <f t="shared" si="218"/>
        <v>-1</v>
      </c>
    </row>
    <row r="13964" spans="1:16">
      <c r="A13964" t="s">
        <v>36935</v>
      </c>
      <c r="B13964" t="s">
        <v>36936</v>
      </c>
      <c r="C13964" t="s">
        <v>36937</v>
      </c>
      <c r="D13964" t="s">
        <v>31107</v>
      </c>
      <c r="E13964">
        <v>76849</v>
      </c>
      <c r="F13964" t="s">
        <v>36938</v>
      </c>
      <c r="G13964">
        <v>63</v>
      </c>
      <c r="H13964">
        <v>4</v>
      </c>
      <c r="I13964">
        <v>4</v>
      </c>
      <c r="J13964">
        <v>4</v>
      </c>
      <c r="K13964">
        <v>3</v>
      </c>
      <c r="L13964">
        <v>4</v>
      </c>
      <c r="M13964">
        <v>4</v>
      </c>
      <c r="N13964">
        <v>3</v>
      </c>
      <c r="O13964">
        <v>3</v>
      </c>
      <c r="P13964">
        <f t="shared" si="218"/>
        <v>0</v>
      </c>
    </row>
    <row r="13965" spans="1:16">
      <c r="A13965" t="s">
        <v>36939</v>
      </c>
      <c r="B13965" t="s">
        <v>36940</v>
      </c>
      <c r="C13965" t="s">
        <v>36766</v>
      </c>
      <c r="D13965" t="s">
        <v>31107</v>
      </c>
      <c r="E13965">
        <v>77833</v>
      </c>
      <c r="F13965" t="s">
        <v>186</v>
      </c>
      <c r="G13965">
        <v>65</v>
      </c>
      <c r="H13965">
        <v>1</v>
      </c>
      <c r="I13965">
        <v>1</v>
      </c>
      <c r="J13965">
        <v>4</v>
      </c>
      <c r="K13965">
        <v>2</v>
      </c>
      <c r="L13965">
        <v>1</v>
      </c>
      <c r="M13965">
        <v>1</v>
      </c>
      <c r="N13965">
        <v>2</v>
      </c>
      <c r="O13965">
        <v>2</v>
      </c>
      <c r="P13965">
        <f t="shared" si="218"/>
        <v>0</v>
      </c>
    </row>
    <row r="13966" spans="1:16">
      <c r="A13966" t="s">
        <v>36941</v>
      </c>
      <c r="B13966" t="s">
        <v>36942</v>
      </c>
      <c r="C13966" t="s">
        <v>36943</v>
      </c>
      <c r="D13966" t="s">
        <v>31107</v>
      </c>
      <c r="E13966">
        <v>75432</v>
      </c>
      <c r="F13966" t="s">
        <v>3596</v>
      </c>
      <c r="G13966">
        <v>100</v>
      </c>
      <c r="H13966">
        <v>1</v>
      </c>
      <c r="I13966">
        <v>2</v>
      </c>
      <c r="J13966">
        <v>4</v>
      </c>
      <c r="K13966">
        <v>1</v>
      </c>
      <c r="L13966">
        <v>1</v>
      </c>
      <c r="M13966">
        <v>2</v>
      </c>
      <c r="N13966">
        <v>3</v>
      </c>
      <c r="O13966">
        <v>1</v>
      </c>
      <c r="P13966">
        <f t="shared" si="218"/>
        <v>0</v>
      </c>
    </row>
    <row r="13967" spans="1:16">
      <c r="A13967" t="s">
        <v>36944</v>
      </c>
      <c r="B13967" t="s">
        <v>36945</v>
      </c>
      <c r="C13967" t="s">
        <v>36125</v>
      </c>
      <c r="D13967" t="s">
        <v>31107</v>
      </c>
      <c r="E13967">
        <v>77642</v>
      </c>
      <c r="F13967" t="s">
        <v>17</v>
      </c>
      <c r="G13967">
        <v>188</v>
      </c>
      <c r="H13967">
        <v>3</v>
      </c>
      <c r="I13967">
        <v>3</v>
      </c>
      <c r="J13967">
        <v>4</v>
      </c>
      <c r="K13967">
        <v>2</v>
      </c>
      <c r="L13967">
        <v>3</v>
      </c>
      <c r="M13967">
        <v>3</v>
      </c>
      <c r="N13967">
        <v>2</v>
      </c>
      <c r="O13967">
        <v>2</v>
      </c>
      <c r="P13967">
        <f t="shared" si="218"/>
        <v>0</v>
      </c>
    </row>
    <row r="13968" spans="1:16">
      <c r="A13968" t="s">
        <v>31444</v>
      </c>
      <c r="B13968" t="s">
        <v>36946</v>
      </c>
      <c r="C13968" t="s">
        <v>36947</v>
      </c>
      <c r="D13968" t="s">
        <v>31107</v>
      </c>
      <c r="E13968">
        <v>76118</v>
      </c>
      <c r="F13968" t="s">
        <v>31140</v>
      </c>
      <c r="G13968">
        <v>114</v>
      </c>
      <c r="H13968">
        <v>4</v>
      </c>
      <c r="I13968">
        <v>4</v>
      </c>
      <c r="J13968">
        <v>5</v>
      </c>
      <c r="K13968">
        <v>1</v>
      </c>
      <c r="L13968">
        <v>4</v>
      </c>
      <c r="M13968">
        <v>4</v>
      </c>
      <c r="N13968">
        <v>5</v>
      </c>
      <c r="O13968">
        <v>1</v>
      </c>
      <c r="P13968">
        <f t="shared" si="218"/>
        <v>0</v>
      </c>
    </row>
    <row r="13969" spans="1:16">
      <c r="A13969" t="s">
        <v>36948</v>
      </c>
      <c r="B13969" t="s">
        <v>36949</v>
      </c>
      <c r="C13969" t="s">
        <v>31662</v>
      </c>
      <c r="D13969" t="s">
        <v>31107</v>
      </c>
      <c r="E13969">
        <v>79410</v>
      </c>
      <c r="F13969" t="s">
        <v>31663</v>
      </c>
      <c r="G13969">
        <v>95</v>
      </c>
      <c r="H13969">
        <v>2</v>
      </c>
      <c r="I13969">
        <v>2</v>
      </c>
      <c r="J13969">
        <v>4</v>
      </c>
      <c r="K13969">
        <v>2</v>
      </c>
      <c r="L13969">
        <v>2</v>
      </c>
      <c r="M13969">
        <v>2</v>
      </c>
      <c r="N13969">
        <v>2</v>
      </c>
      <c r="O13969">
        <v>2</v>
      </c>
      <c r="P13969">
        <f t="shared" si="218"/>
        <v>0</v>
      </c>
    </row>
    <row r="13970" spans="1:16">
      <c r="A13970" t="s">
        <v>36950</v>
      </c>
      <c r="B13970" t="s">
        <v>36951</v>
      </c>
      <c r="C13970" t="s">
        <v>31172</v>
      </c>
      <c r="D13970" t="s">
        <v>31107</v>
      </c>
      <c r="E13970">
        <v>76712</v>
      </c>
      <c r="F13970" t="s">
        <v>31173</v>
      </c>
      <c r="G13970">
        <v>118</v>
      </c>
      <c r="H13970">
        <v>4</v>
      </c>
      <c r="I13970">
        <v>4</v>
      </c>
      <c r="J13970">
        <v>2</v>
      </c>
      <c r="K13970">
        <v>4</v>
      </c>
      <c r="L13970">
        <v>4</v>
      </c>
      <c r="M13970">
        <v>4</v>
      </c>
      <c r="N13970">
        <v>2</v>
      </c>
      <c r="O13970">
        <v>3</v>
      </c>
      <c r="P13970">
        <f t="shared" si="218"/>
        <v>0</v>
      </c>
    </row>
    <row r="13971" spans="1:16">
      <c r="A13971" t="s">
        <v>36952</v>
      </c>
      <c r="B13971" t="s">
        <v>36953</v>
      </c>
      <c r="C13971" t="s">
        <v>17178</v>
      </c>
      <c r="D13971" t="s">
        <v>31107</v>
      </c>
      <c r="E13971">
        <v>76424</v>
      </c>
      <c r="F13971" t="s">
        <v>6433</v>
      </c>
      <c r="G13971">
        <v>71</v>
      </c>
      <c r="H13971">
        <v>3</v>
      </c>
      <c r="I13971">
        <v>2</v>
      </c>
      <c r="J13971">
        <v>4</v>
      </c>
      <c r="K13971">
        <v>4</v>
      </c>
      <c r="L13971">
        <v>2</v>
      </c>
      <c r="M13971">
        <v>2</v>
      </c>
      <c r="N13971">
        <v>3</v>
      </c>
      <c r="O13971">
        <v>3</v>
      </c>
      <c r="P13971">
        <f t="shared" si="218"/>
        <v>-1</v>
      </c>
    </row>
    <row r="13972" spans="1:16">
      <c r="A13972" t="s">
        <v>36954</v>
      </c>
      <c r="B13972" t="s">
        <v>36955</v>
      </c>
      <c r="C13972" t="s">
        <v>36319</v>
      </c>
      <c r="D13972" t="s">
        <v>31107</v>
      </c>
      <c r="E13972">
        <v>75972</v>
      </c>
      <c r="F13972" t="s">
        <v>36320</v>
      </c>
      <c r="G13972">
        <v>88</v>
      </c>
      <c r="H13972">
        <v>1</v>
      </c>
      <c r="I13972">
        <v>1</v>
      </c>
      <c r="J13972">
        <v>4</v>
      </c>
      <c r="K13972">
        <v>2</v>
      </c>
      <c r="L13972">
        <v>1</v>
      </c>
      <c r="M13972">
        <v>1</v>
      </c>
      <c r="N13972">
        <v>2</v>
      </c>
      <c r="O13972">
        <v>2</v>
      </c>
      <c r="P13972">
        <f t="shared" si="218"/>
        <v>0</v>
      </c>
    </row>
    <row r="13973" spans="1:16">
      <c r="A13973" t="s">
        <v>36956</v>
      </c>
      <c r="B13973" t="s">
        <v>36957</v>
      </c>
      <c r="C13973" t="s">
        <v>36958</v>
      </c>
      <c r="D13973" t="s">
        <v>31107</v>
      </c>
      <c r="E13973">
        <v>79567</v>
      </c>
      <c r="F13973" t="s">
        <v>36291</v>
      </c>
      <c r="G13973">
        <v>48</v>
      </c>
      <c r="H13973">
        <v>2</v>
      </c>
      <c r="I13973">
        <v>1</v>
      </c>
      <c r="J13973">
        <v>3</v>
      </c>
      <c r="K13973">
        <v>4</v>
      </c>
      <c r="L13973">
        <v>2</v>
      </c>
      <c r="M13973">
        <v>1</v>
      </c>
      <c r="N13973">
        <v>2</v>
      </c>
      <c r="O13973">
        <v>4</v>
      </c>
      <c r="P13973">
        <f t="shared" si="218"/>
        <v>0</v>
      </c>
    </row>
    <row r="13974" spans="1:16">
      <c r="A13974" t="s">
        <v>36959</v>
      </c>
      <c r="B13974" t="s">
        <v>36960</v>
      </c>
      <c r="C13974" t="s">
        <v>15106</v>
      </c>
      <c r="D13974" t="s">
        <v>31107</v>
      </c>
      <c r="E13974">
        <v>77598</v>
      </c>
      <c r="F13974" t="s">
        <v>6863</v>
      </c>
      <c r="G13974">
        <v>120</v>
      </c>
      <c r="H13974">
        <v>4</v>
      </c>
      <c r="I13974">
        <v>3</v>
      </c>
      <c r="J13974">
        <v>5</v>
      </c>
      <c r="K13974">
        <v>2</v>
      </c>
      <c r="L13974">
        <v>3</v>
      </c>
      <c r="M13974">
        <v>3</v>
      </c>
      <c r="N13974">
        <v>4</v>
      </c>
      <c r="O13974">
        <v>2</v>
      </c>
      <c r="P13974">
        <f t="shared" si="218"/>
        <v>-1</v>
      </c>
    </row>
    <row r="13975" spans="1:16">
      <c r="A13975" t="s">
        <v>36961</v>
      </c>
      <c r="B13975" t="s">
        <v>36962</v>
      </c>
      <c r="C13975" t="s">
        <v>31458</v>
      </c>
      <c r="D13975" t="s">
        <v>31107</v>
      </c>
      <c r="E13975">
        <v>77521</v>
      </c>
      <c r="F13975" t="s">
        <v>6863</v>
      </c>
      <c r="G13975">
        <v>120</v>
      </c>
      <c r="H13975">
        <v>3</v>
      </c>
      <c r="I13975">
        <v>3</v>
      </c>
      <c r="J13975">
        <v>5</v>
      </c>
      <c r="K13975">
        <v>1</v>
      </c>
      <c r="L13975">
        <v>2</v>
      </c>
      <c r="M13975">
        <v>3</v>
      </c>
      <c r="N13975">
        <v>4</v>
      </c>
      <c r="O13975">
        <v>1</v>
      </c>
      <c r="P13975">
        <f t="shared" si="218"/>
        <v>-1</v>
      </c>
    </row>
    <row r="13976" spans="1:16">
      <c r="A13976" t="s">
        <v>36963</v>
      </c>
      <c r="B13976" t="s">
        <v>36964</v>
      </c>
      <c r="C13976" t="s">
        <v>4071</v>
      </c>
      <c r="D13976" t="s">
        <v>31107</v>
      </c>
      <c r="E13976">
        <v>78374</v>
      </c>
      <c r="F13976" t="s">
        <v>31447</v>
      </c>
      <c r="G13976">
        <v>97</v>
      </c>
      <c r="H13976">
        <v>2</v>
      </c>
      <c r="I13976">
        <v>3</v>
      </c>
      <c r="J13976">
        <v>3</v>
      </c>
      <c r="K13976">
        <v>1</v>
      </c>
      <c r="L13976">
        <v>1</v>
      </c>
      <c r="M13976">
        <v>3</v>
      </c>
      <c r="N13976">
        <v>1</v>
      </c>
      <c r="O13976">
        <v>1</v>
      </c>
      <c r="P13976">
        <f t="shared" si="218"/>
        <v>-1</v>
      </c>
    </row>
    <row r="13977" spans="1:16">
      <c r="A13977" t="s">
        <v>36965</v>
      </c>
      <c r="B13977" t="s">
        <v>36966</v>
      </c>
      <c r="C13977" t="s">
        <v>31155</v>
      </c>
      <c r="D13977" t="s">
        <v>31107</v>
      </c>
      <c r="E13977">
        <v>79110</v>
      </c>
      <c r="F13977" t="s">
        <v>36532</v>
      </c>
      <c r="G13977">
        <v>76</v>
      </c>
      <c r="H13977">
        <v>4</v>
      </c>
      <c r="I13977">
        <v>4</v>
      </c>
      <c r="J13977">
        <v>4</v>
      </c>
      <c r="K13977">
        <v>4</v>
      </c>
      <c r="L13977">
        <v>4</v>
      </c>
      <c r="M13977">
        <v>4</v>
      </c>
      <c r="N13977">
        <v>2</v>
      </c>
      <c r="O13977">
        <v>4</v>
      </c>
      <c r="P13977">
        <f t="shared" si="218"/>
        <v>0</v>
      </c>
    </row>
    <row r="13978" spans="1:16">
      <c r="A13978" t="s">
        <v>24597</v>
      </c>
      <c r="B13978" t="s">
        <v>36967</v>
      </c>
      <c r="C13978" t="s">
        <v>31616</v>
      </c>
      <c r="D13978" t="s">
        <v>31107</v>
      </c>
      <c r="E13978">
        <v>76309</v>
      </c>
      <c r="F13978" t="s">
        <v>12509</v>
      </c>
      <c r="G13978">
        <v>91</v>
      </c>
      <c r="H13978">
        <v>3</v>
      </c>
      <c r="I13978">
        <v>4</v>
      </c>
      <c r="J13978">
        <v>2</v>
      </c>
      <c r="K13978">
        <v>1</v>
      </c>
      <c r="L13978">
        <v>2</v>
      </c>
      <c r="M13978">
        <v>4</v>
      </c>
      <c r="N13978">
        <v>1</v>
      </c>
      <c r="O13978">
        <v>1</v>
      </c>
      <c r="P13978">
        <f t="shared" si="218"/>
        <v>-1</v>
      </c>
    </row>
    <row r="13979" spans="1:16">
      <c r="A13979" t="s">
        <v>36968</v>
      </c>
      <c r="B13979" t="s">
        <v>36969</v>
      </c>
      <c r="C13979" t="s">
        <v>31662</v>
      </c>
      <c r="D13979" t="s">
        <v>31107</v>
      </c>
      <c r="E13979">
        <v>79424</v>
      </c>
      <c r="F13979" t="s">
        <v>31663</v>
      </c>
      <c r="G13979">
        <v>96</v>
      </c>
      <c r="H13979">
        <v>1</v>
      </c>
      <c r="I13979">
        <v>1</v>
      </c>
      <c r="J13979">
        <v>3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f t="shared" si="218"/>
        <v>0</v>
      </c>
    </row>
    <row r="13980" spans="1:16">
      <c r="A13980" t="s">
        <v>36970</v>
      </c>
      <c r="B13980" t="s">
        <v>36971</v>
      </c>
      <c r="C13980" t="s">
        <v>36972</v>
      </c>
      <c r="D13980" t="s">
        <v>31107</v>
      </c>
      <c r="E13980">
        <v>76273</v>
      </c>
      <c r="F13980" t="s">
        <v>12840</v>
      </c>
      <c r="G13980">
        <v>100</v>
      </c>
      <c r="H13980">
        <v>4</v>
      </c>
      <c r="I13980">
        <v>4</v>
      </c>
      <c r="J13980">
        <v>5</v>
      </c>
      <c r="K13980">
        <v>1</v>
      </c>
      <c r="L13980">
        <v>3</v>
      </c>
      <c r="M13980">
        <v>4</v>
      </c>
      <c r="N13980">
        <v>3</v>
      </c>
      <c r="O13980">
        <v>1</v>
      </c>
      <c r="P13980">
        <f t="shared" si="218"/>
        <v>-1</v>
      </c>
    </row>
    <row r="13981" spans="1:16">
      <c r="A13981" t="s">
        <v>36973</v>
      </c>
      <c r="B13981" t="s">
        <v>36974</v>
      </c>
      <c r="C13981" t="s">
        <v>27146</v>
      </c>
      <c r="D13981" t="s">
        <v>31107</v>
      </c>
      <c r="E13981">
        <v>76504</v>
      </c>
      <c r="F13981" t="s">
        <v>12851</v>
      </c>
      <c r="G13981">
        <v>160</v>
      </c>
      <c r="H13981">
        <v>3</v>
      </c>
      <c r="I13981">
        <v>3</v>
      </c>
      <c r="J13981">
        <v>4</v>
      </c>
      <c r="K13981">
        <v>3</v>
      </c>
      <c r="L13981">
        <v>3</v>
      </c>
      <c r="M13981">
        <v>3</v>
      </c>
      <c r="N13981">
        <v>3</v>
      </c>
      <c r="O13981">
        <v>3</v>
      </c>
      <c r="P13981">
        <f t="shared" si="218"/>
        <v>0</v>
      </c>
    </row>
    <row r="13982" spans="1:16">
      <c r="A13982" t="s">
        <v>36975</v>
      </c>
      <c r="B13982" t="s">
        <v>36976</v>
      </c>
      <c r="C13982" t="s">
        <v>31132</v>
      </c>
      <c r="D13982" t="s">
        <v>31107</v>
      </c>
      <c r="E13982">
        <v>78218</v>
      </c>
      <c r="F13982" t="s">
        <v>31133</v>
      </c>
      <c r="G13982">
        <v>150</v>
      </c>
      <c r="H13982">
        <v>3</v>
      </c>
      <c r="I13982">
        <v>4</v>
      </c>
      <c r="J13982">
        <v>4</v>
      </c>
      <c r="K13982">
        <v>1</v>
      </c>
      <c r="L13982">
        <v>2</v>
      </c>
      <c r="M13982">
        <v>3</v>
      </c>
      <c r="N13982">
        <v>3</v>
      </c>
      <c r="O13982">
        <v>1</v>
      </c>
      <c r="P13982">
        <f t="shared" si="218"/>
        <v>-1</v>
      </c>
    </row>
    <row r="13983" spans="1:16">
      <c r="A13983" t="s">
        <v>36977</v>
      </c>
      <c r="B13983" t="s">
        <v>36978</v>
      </c>
      <c r="C13983" t="s">
        <v>17282</v>
      </c>
      <c r="D13983" t="s">
        <v>31107</v>
      </c>
      <c r="E13983">
        <v>78758</v>
      </c>
      <c r="F13983" t="s">
        <v>31312</v>
      </c>
      <c r="G13983">
        <v>124</v>
      </c>
      <c r="H13983">
        <v>4</v>
      </c>
      <c r="I13983">
        <v>3</v>
      </c>
      <c r="J13983">
        <v>5</v>
      </c>
      <c r="K13983">
        <v>3</v>
      </c>
      <c r="L13983">
        <v>4</v>
      </c>
      <c r="M13983">
        <v>3</v>
      </c>
      <c r="N13983">
        <v>5</v>
      </c>
      <c r="O13983">
        <v>3</v>
      </c>
      <c r="P13983">
        <f t="shared" si="218"/>
        <v>0</v>
      </c>
    </row>
    <row r="13984" spans="1:16">
      <c r="A13984" t="s">
        <v>36979</v>
      </c>
      <c r="B13984" t="s">
        <v>36980</v>
      </c>
      <c r="C13984" t="s">
        <v>36462</v>
      </c>
      <c r="D13984" t="s">
        <v>31107</v>
      </c>
      <c r="E13984">
        <v>78114</v>
      </c>
      <c r="F13984" t="s">
        <v>12081</v>
      </c>
      <c r="G13984">
        <v>160</v>
      </c>
      <c r="H13984">
        <v>4</v>
      </c>
      <c r="I13984">
        <v>2</v>
      </c>
      <c r="J13984">
        <v>5</v>
      </c>
      <c r="K13984">
        <v>4</v>
      </c>
      <c r="L13984">
        <v>2</v>
      </c>
      <c r="M13984">
        <v>2</v>
      </c>
      <c r="N13984">
        <v>4</v>
      </c>
      <c r="O13984">
        <v>3</v>
      </c>
      <c r="P13984">
        <f t="shared" si="218"/>
        <v>-2</v>
      </c>
    </row>
    <row r="13985" spans="1:16">
      <c r="A13985" t="s">
        <v>36981</v>
      </c>
      <c r="B13985" t="s">
        <v>36982</v>
      </c>
      <c r="C13985" t="s">
        <v>31466</v>
      </c>
      <c r="D13985" t="s">
        <v>31107</v>
      </c>
      <c r="E13985">
        <v>76401</v>
      </c>
      <c r="F13985" t="s">
        <v>31424</v>
      </c>
      <c r="G13985">
        <v>46</v>
      </c>
      <c r="H13985">
        <v>4</v>
      </c>
      <c r="I13985">
        <v>5</v>
      </c>
      <c r="J13985">
        <v>2</v>
      </c>
      <c r="K13985">
        <v>1</v>
      </c>
      <c r="L13985">
        <v>3</v>
      </c>
      <c r="M13985">
        <v>5</v>
      </c>
      <c r="N13985">
        <v>1</v>
      </c>
      <c r="O13985">
        <v>1</v>
      </c>
      <c r="P13985">
        <f t="shared" si="218"/>
        <v>-1</v>
      </c>
    </row>
    <row r="13986" spans="1:16">
      <c r="A13986" t="s">
        <v>36983</v>
      </c>
      <c r="B13986" t="s">
        <v>36984</v>
      </c>
      <c r="C13986" t="s">
        <v>36985</v>
      </c>
      <c r="D13986" t="s">
        <v>31107</v>
      </c>
      <c r="E13986">
        <v>75144</v>
      </c>
      <c r="F13986" t="s">
        <v>36203</v>
      </c>
      <c r="G13986">
        <v>70</v>
      </c>
      <c r="H13986">
        <v>2</v>
      </c>
      <c r="I13986">
        <v>1</v>
      </c>
      <c r="J13986">
        <v>5</v>
      </c>
      <c r="K13986">
        <v>2</v>
      </c>
      <c r="L13986">
        <v>1</v>
      </c>
      <c r="M13986">
        <v>1</v>
      </c>
      <c r="N13986">
        <v>4</v>
      </c>
      <c r="O13986">
        <v>2</v>
      </c>
      <c r="P13986">
        <f t="shared" si="218"/>
        <v>-1</v>
      </c>
    </row>
    <row r="13987" spans="1:16">
      <c r="A13987" t="s">
        <v>36986</v>
      </c>
      <c r="B13987" t="s">
        <v>36987</v>
      </c>
      <c r="C13987" t="s">
        <v>36988</v>
      </c>
      <c r="D13987" t="s">
        <v>31107</v>
      </c>
      <c r="E13987">
        <v>79045</v>
      </c>
      <c r="F13987" t="s">
        <v>36989</v>
      </c>
      <c r="G13987">
        <v>120</v>
      </c>
      <c r="H13987">
        <v>1</v>
      </c>
      <c r="I13987">
        <v>1</v>
      </c>
      <c r="J13987">
        <v>4</v>
      </c>
      <c r="K13987">
        <v>3</v>
      </c>
      <c r="L13987">
        <v>1</v>
      </c>
      <c r="M13987">
        <v>1</v>
      </c>
      <c r="N13987">
        <v>2</v>
      </c>
      <c r="O13987">
        <v>3</v>
      </c>
      <c r="P13987">
        <f t="shared" si="218"/>
        <v>0</v>
      </c>
    </row>
    <row r="13988" spans="1:16">
      <c r="A13988" t="s">
        <v>36990</v>
      </c>
      <c r="B13988" t="s">
        <v>36991</v>
      </c>
      <c r="C13988" t="s">
        <v>36048</v>
      </c>
      <c r="D13988" t="s">
        <v>31107</v>
      </c>
      <c r="E13988">
        <v>75081</v>
      </c>
      <c r="F13988" t="s">
        <v>125</v>
      </c>
      <c r="G13988">
        <v>101</v>
      </c>
      <c r="H13988">
        <v>2</v>
      </c>
      <c r="I13988">
        <v>3</v>
      </c>
      <c r="J13988">
        <v>4</v>
      </c>
      <c r="K13988">
        <v>1</v>
      </c>
      <c r="L13988">
        <v>2</v>
      </c>
      <c r="M13988">
        <v>3</v>
      </c>
      <c r="N13988">
        <v>2</v>
      </c>
      <c r="O13988">
        <v>1</v>
      </c>
      <c r="P13988">
        <f t="shared" si="218"/>
        <v>0</v>
      </c>
    </row>
    <row r="13989" spans="1:16">
      <c r="A13989" t="s">
        <v>36992</v>
      </c>
      <c r="B13989" t="s">
        <v>36993</v>
      </c>
      <c r="C13989" t="s">
        <v>36994</v>
      </c>
      <c r="D13989" t="s">
        <v>31107</v>
      </c>
      <c r="E13989">
        <v>78013</v>
      </c>
      <c r="F13989" t="s">
        <v>8213</v>
      </c>
      <c r="G13989">
        <v>76</v>
      </c>
      <c r="H13989">
        <v>4</v>
      </c>
      <c r="I13989">
        <v>4</v>
      </c>
      <c r="J13989">
        <v>4</v>
      </c>
      <c r="K13989">
        <v>3</v>
      </c>
      <c r="L13989">
        <v>4</v>
      </c>
      <c r="M13989">
        <v>4</v>
      </c>
      <c r="N13989">
        <v>2</v>
      </c>
      <c r="O13989">
        <v>3</v>
      </c>
      <c r="P13989">
        <f t="shared" si="218"/>
        <v>0</v>
      </c>
    </row>
    <row r="13990" spans="1:16">
      <c r="A13990" t="s">
        <v>36995</v>
      </c>
      <c r="B13990" t="s">
        <v>36996</v>
      </c>
      <c r="C13990" t="s">
        <v>36228</v>
      </c>
      <c r="D13990" t="s">
        <v>31107</v>
      </c>
      <c r="E13990">
        <v>75418</v>
      </c>
      <c r="F13990" t="s">
        <v>6639</v>
      </c>
      <c r="G13990">
        <v>148</v>
      </c>
      <c r="H13990">
        <v>4</v>
      </c>
      <c r="I13990">
        <v>4</v>
      </c>
      <c r="J13990">
        <v>5</v>
      </c>
      <c r="K13990">
        <v>1</v>
      </c>
      <c r="L13990">
        <v>3</v>
      </c>
      <c r="M13990">
        <v>4</v>
      </c>
      <c r="N13990">
        <v>4</v>
      </c>
      <c r="O13990">
        <v>1</v>
      </c>
      <c r="P13990">
        <f t="shared" si="218"/>
        <v>-1</v>
      </c>
    </row>
    <row r="13991" spans="1:16">
      <c r="A13991" t="s">
        <v>36997</v>
      </c>
      <c r="B13991" t="s">
        <v>36998</v>
      </c>
      <c r="C13991" t="s">
        <v>36478</v>
      </c>
      <c r="D13991" t="s">
        <v>31107</v>
      </c>
      <c r="E13991">
        <v>79720</v>
      </c>
      <c r="F13991" t="s">
        <v>1179</v>
      </c>
      <c r="G13991">
        <v>160</v>
      </c>
      <c r="H13991">
        <v>2</v>
      </c>
      <c r="I13991">
        <v>1</v>
      </c>
      <c r="J13991">
        <v>4</v>
      </c>
      <c r="K13991">
        <v>4</v>
      </c>
      <c r="L13991">
        <v>2</v>
      </c>
      <c r="M13991">
        <v>1</v>
      </c>
      <c r="N13991">
        <v>2</v>
      </c>
      <c r="O13991">
        <v>4</v>
      </c>
      <c r="P13991">
        <f t="shared" si="218"/>
        <v>0</v>
      </c>
    </row>
    <row r="13992" spans="1:16">
      <c r="A13992" t="s">
        <v>36999</v>
      </c>
      <c r="B13992" t="s">
        <v>37000</v>
      </c>
      <c r="C13992" t="s">
        <v>15594</v>
      </c>
      <c r="D13992" t="s">
        <v>31107</v>
      </c>
      <c r="E13992">
        <v>76011</v>
      </c>
      <c r="F13992" t="s">
        <v>31140</v>
      </c>
      <c r="G13992">
        <v>114</v>
      </c>
      <c r="H13992">
        <v>1</v>
      </c>
      <c r="I13992">
        <v>1</v>
      </c>
      <c r="J13992">
        <v>4</v>
      </c>
      <c r="K13992">
        <v>1</v>
      </c>
      <c r="L13992">
        <v>1</v>
      </c>
      <c r="M13992">
        <v>1</v>
      </c>
      <c r="N13992">
        <v>2</v>
      </c>
      <c r="O13992">
        <v>1</v>
      </c>
      <c r="P13992">
        <f t="shared" si="218"/>
        <v>0</v>
      </c>
    </row>
    <row r="13993" spans="1:16">
      <c r="A13993" t="s">
        <v>37001</v>
      </c>
      <c r="B13993" t="s">
        <v>37002</v>
      </c>
      <c r="C13993" t="s">
        <v>36206</v>
      </c>
      <c r="D13993" t="s">
        <v>31107</v>
      </c>
      <c r="E13993">
        <v>75140</v>
      </c>
      <c r="F13993" t="s">
        <v>31568</v>
      </c>
      <c r="G13993">
        <v>115</v>
      </c>
      <c r="H13993">
        <v>4</v>
      </c>
      <c r="I13993">
        <v>4</v>
      </c>
      <c r="J13993">
        <v>2</v>
      </c>
      <c r="K13993">
        <v>3</v>
      </c>
      <c r="L13993">
        <v>3</v>
      </c>
      <c r="M13993">
        <v>4</v>
      </c>
      <c r="N13993">
        <v>1</v>
      </c>
      <c r="O13993">
        <v>3</v>
      </c>
      <c r="P13993">
        <f t="shared" si="218"/>
        <v>-1</v>
      </c>
    </row>
    <row r="13994" spans="1:16">
      <c r="A13994" t="s">
        <v>37003</v>
      </c>
      <c r="B13994" t="s">
        <v>37004</v>
      </c>
      <c r="C13994" t="s">
        <v>36043</v>
      </c>
      <c r="D13994" t="s">
        <v>31107</v>
      </c>
      <c r="E13994">
        <v>75160</v>
      </c>
      <c r="F13994" t="s">
        <v>31694</v>
      </c>
      <c r="G13994">
        <v>94</v>
      </c>
      <c r="H13994">
        <v>3</v>
      </c>
      <c r="I13994">
        <v>3</v>
      </c>
      <c r="J13994">
        <v>4</v>
      </c>
      <c r="K13994">
        <v>2</v>
      </c>
      <c r="L13994">
        <v>3</v>
      </c>
      <c r="M13994">
        <v>3</v>
      </c>
      <c r="N13994">
        <v>3</v>
      </c>
      <c r="O13994">
        <v>2</v>
      </c>
      <c r="P13994">
        <f t="shared" si="218"/>
        <v>0</v>
      </c>
    </row>
    <row r="13995" spans="1:16">
      <c r="A13995" t="s">
        <v>37005</v>
      </c>
      <c r="B13995" t="s">
        <v>37006</v>
      </c>
      <c r="C13995" t="s">
        <v>37007</v>
      </c>
      <c r="D13995" t="s">
        <v>31107</v>
      </c>
      <c r="E13995">
        <v>76951</v>
      </c>
      <c r="F13995" t="s">
        <v>37008</v>
      </c>
      <c r="G13995">
        <v>44</v>
      </c>
      <c r="H13995">
        <v>5</v>
      </c>
      <c r="I13995">
        <v>3</v>
      </c>
      <c r="J13995">
        <v>5</v>
      </c>
      <c r="K13995">
        <v>4</v>
      </c>
      <c r="L13995">
        <v>5</v>
      </c>
      <c r="M13995">
        <v>3</v>
      </c>
      <c r="N13995">
        <v>5</v>
      </c>
      <c r="O13995">
        <v>4</v>
      </c>
      <c r="P13995">
        <f t="shared" si="218"/>
        <v>0</v>
      </c>
    </row>
    <row r="13996" spans="1:16">
      <c r="A13996" t="s">
        <v>37009</v>
      </c>
      <c r="B13996" t="s">
        <v>37010</v>
      </c>
      <c r="C13996" t="s">
        <v>37011</v>
      </c>
      <c r="D13996" t="s">
        <v>31107</v>
      </c>
      <c r="E13996">
        <v>79772</v>
      </c>
      <c r="F13996" t="s">
        <v>37012</v>
      </c>
      <c r="G13996">
        <v>89</v>
      </c>
      <c r="H13996">
        <v>2</v>
      </c>
      <c r="I13996">
        <v>1</v>
      </c>
      <c r="J13996">
        <v>5</v>
      </c>
      <c r="K13996">
        <v>2</v>
      </c>
      <c r="L13996">
        <v>1</v>
      </c>
      <c r="M13996">
        <v>1</v>
      </c>
      <c r="N13996">
        <v>4</v>
      </c>
      <c r="O13996">
        <v>2</v>
      </c>
      <c r="P13996">
        <f t="shared" si="218"/>
        <v>-1</v>
      </c>
    </row>
    <row r="13997" spans="1:16">
      <c r="A13997" t="s">
        <v>37013</v>
      </c>
      <c r="B13997" t="s">
        <v>37014</v>
      </c>
      <c r="C13997" t="s">
        <v>27092</v>
      </c>
      <c r="D13997" t="s">
        <v>31107</v>
      </c>
      <c r="E13997">
        <v>75002</v>
      </c>
      <c r="F13997" t="s">
        <v>31572</v>
      </c>
      <c r="G13997">
        <v>120</v>
      </c>
      <c r="H13997">
        <v>5</v>
      </c>
      <c r="I13997">
        <v>5</v>
      </c>
      <c r="J13997">
        <v>5</v>
      </c>
      <c r="K13997">
        <v>4</v>
      </c>
      <c r="L13997">
        <v>5</v>
      </c>
      <c r="M13997">
        <v>5</v>
      </c>
      <c r="N13997">
        <v>5</v>
      </c>
      <c r="O13997">
        <v>4</v>
      </c>
      <c r="P13997">
        <f t="shared" si="218"/>
        <v>0</v>
      </c>
    </row>
    <row r="13998" spans="1:16">
      <c r="A13998" t="s">
        <v>37015</v>
      </c>
      <c r="B13998" t="s">
        <v>37016</v>
      </c>
      <c r="C13998" t="s">
        <v>31132</v>
      </c>
      <c r="D13998" t="s">
        <v>31107</v>
      </c>
      <c r="E13998">
        <v>78222</v>
      </c>
      <c r="F13998" t="s">
        <v>31133</v>
      </c>
      <c r="G13998">
        <v>116</v>
      </c>
      <c r="H13998">
        <v>1</v>
      </c>
      <c r="I13998">
        <v>1</v>
      </c>
      <c r="J13998">
        <v>3</v>
      </c>
      <c r="K13998">
        <v>3</v>
      </c>
      <c r="L13998">
        <v>1</v>
      </c>
      <c r="M13998">
        <v>1</v>
      </c>
      <c r="N13998">
        <v>1</v>
      </c>
      <c r="O13998">
        <v>3</v>
      </c>
      <c r="P13998">
        <f t="shared" si="218"/>
        <v>0</v>
      </c>
    </row>
    <row r="13999" spans="1:16">
      <c r="A13999" t="s">
        <v>37017</v>
      </c>
      <c r="B13999" t="s">
        <v>37018</v>
      </c>
      <c r="C13999" t="s">
        <v>37019</v>
      </c>
      <c r="D13999" t="s">
        <v>31107</v>
      </c>
      <c r="E13999">
        <v>75860</v>
      </c>
      <c r="F13999" t="s">
        <v>36273</v>
      </c>
      <c r="G13999">
        <v>98</v>
      </c>
      <c r="H13999">
        <v>3</v>
      </c>
      <c r="I13999">
        <v>3</v>
      </c>
      <c r="J13999">
        <v>4</v>
      </c>
      <c r="K13999">
        <v>2</v>
      </c>
      <c r="L13999">
        <v>3</v>
      </c>
      <c r="M13999">
        <v>3</v>
      </c>
      <c r="N13999">
        <v>2</v>
      </c>
      <c r="O13999">
        <v>2</v>
      </c>
      <c r="P13999">
        <f t="shared" si="218"/>
        <v>0</v>
      </c>
    </row>
    <row r="14000" spans="1:16">
      <c r="A14000" t="s">
        <v>37020</v>
      </c>
      <c r="B14000" t="s">
        <v>37021</v>
      </c>
      <c r="C14000" t="s">
        <v>7330</v>
      </c>
      <c r="D14000" t="s">
        <v>31107</v>
      </c>
      <c r="E14000">
        <v>77836</v>
      </c>
      <c r="F14000" t="s">
        <v>37022</v>
      </c>
      <c r="G14000">
        <v>112</v>
      </c>
      <c r="H14000">
        <v>4</v>
      </c>
      <c r="I14000">
        <v>2</v>
      </c>
      <c r="J14000">
        <v>5</v>
      </c>
      <c r="K14000">
        <v>5</v>
      </c>
      <c r="L14000">
        <v>3</v>
      </c>
      <c r="M14000">
        <v>2</v>
      </c>
      <c r="N14000">
        <v>4</v>
      </c>
      <c r="O14000">
        <v>5</v>
      </c>
      <c r="P14000">
        <f t="shared" si="218"/>
        <v>-1</v>
      </c>
    </row>
    <row r="14001" spans="1:16">
      <c r="A14001" t="s">
        <v>31038</v>
      </c>
      <c r="B14001" t="s">
        <v>37023</v>
      </c>
      <c r="C14001" t="s">
        <v>24018</v>
      </c>
      <c r="D14001" t="s">
        <v>31107</v>
      </c>
      <c r="E14001">
        <v>76528</v>
      </c>
      <c r="F14001" t="s">
        <v>31214</v>
      </c>
      <c r="G14001">
        <v>90</v>
      </c>
      <c r="H14001">
        <v>1</v>
      </c>
      <c r="I14001">
        <v>2</v>
      </c>
      <c r="J14001">
        <v>1</v>
      </c>
      <c r="K14001">
        <v>3</v>
      </c>
      <c r="L14001">
        <v>1</v>
      </c>
      <c r="M14001">
        <v>2</v>
      </c>
      <c r="N14001">
        <v>1</v>
      </c>
      <c r="O14001">
        <v>3</v>
      </c>
      <c r="P14001">
        <f t="shared" si="218"/>
        <v>0</v>
      </c>
    </row>
    <row r="14002" spans="1:16">
      <c r="A14002" t="s">
        <v>37024</v>
      </c>
      <c r="B14002" t="s">
        <v>37025</v>
      </c>
      <c r="C14002" t="s">
        <v>25659</v>
      </c>
      <c r="D14002" t="s">
        <v>31107</v>
      </c>
      <c r="E14002">
        <v>77802</v>
      </c>
      <c r="F14002" t="s">
        <v>31125</v>
      </c>
      <c r="G14002">
        <v>81</v>
      </c>
      <c r="H14002">
        <v>4</v>
      </c>
      <c r="I14002">
        <v>2</v>
      </c>
      <c r="J14002">
        <v>5</v>
      </c>
      <c r="K14002">
        <v>4</v>
      </c>
      <c r="L14002">
        <v>4</v>
      </c>
      <c r="M14002">
        <v>2</v>
      </c>
      <c r="N14002">
        <v>5</v>
      </c>
      <c r="O14002">
        <v>4</v>
      </c>
      <c r="P14002">
        <f t="shared" si="218"/>
        <v>0</v>
      </c>
    </row>
    <row r="14003" spans="1:16">
      <c r="A14003" t="s">
        <v>37026</v>
      </c>
      <c r="B14003" t="s">
        <v>37027</v>
      </c>
      <c r="C14003" t="s">
        <v>17373</v>
      </c>
      <c r="D14003" t="s">
        <v>31107</v>
      </c>
      <c r="E14003">
        <v>75703</v>
      </c>
      <c r="F14003" t="s">
        <v>11969</v>
      </c>
      <c r="G14003">
        <v>99</v>
      </c>
      <c r="H14003">
        <v>3</v>
      </c>
      <c r="I14003">
        <v>2</v>
      </c>
      <c r="J14003">
        <v>4</v>
      </c>
      <c r="K14003">
        <v>4</v>
      </c>
      <c r="L14003">
        <v>3</v>
      </c>
      <c r="M14003">
        <v>2</v>
      </c>
      <c r="N14003">
        <v>3</v>
      </c>
      <c r="O14003">
        <v>4</v>
      </c>
      <c r="P14003">
        <f t="shared" si="218"/>
        <v>0</v>
      </c>
    </row>
    <row r="14004" spans="1:16">
      <c r="A14004" t="s">
        <v>37028</v>
      </c>
      <c r="B14004" t="s">
        <v>37029</v>
      </c>
      <c r="C14004" t="s">
        <v>31302</v>
      </c>
      <c r="D14004" t="s">
        <v>31107</v>
      </c>
      <c r="E14004">
        <v>75165</v>
      </c>
      <c r="F14004" t="s">
        <v>12085</v>
      </c>
      <c r="G14004">
        <v>132</v>
      </c>
      <c r="H14004">
        <v>4</v>
      </c>
      <c r="I14004">
        <v>2</v>
      </c>
      <c r="J14004">
        <v>5</v>
      </c>
      <c r="K14004">
        <v>4</v>
      </c>
      <c r="L14004">
        <v>3</v>
      </c>
      <c r="M14004">
        <v>2</v>
      </c>
      <c r="N14004">
        <v>5</v>
      </c>
      <c r="O14004">
        <v>3</v>
      </c>
      <c r="P14004">
        <f t="shared" si="218"/>
        <v>-1</v>
      </c>
    </row>
    <row r="14005" spans="1:16">
      <c r="A14005" t="s">
        <v>37030</v>
      </c>
      <c r="B14005" t="s">
        <v>37031</v>
      </c>
      <c r="C14005" t="s">
        <v>31132</v>
      </c>
      <c r="D14005" t="s">
        <v>31107</v>
      </c>
      <c r="E14005">
        <v>78229</v>
      </c>
      <c r="F14005" t="s">
        <v>31133</v>
      </c>
      <c r="G14005">
        <v>134</v>
      </c>
      <c r="H14005">
        <v>5</v>
      </c>
      <c r="I14005">
        <v>4</v>
      </c>
      <c r="J14005">
        <v>5</v>
      </c>
      <c r="K14005">
        <v>4</v>
      </c>
      <c r="L14005">
        <v>4</v>
      </c>
      <c r="M14005">
        <v>4</v>
      </c>
      <c r="N14005">
        <v>4</v>
      </c>
      <c r="O14005">
        <v>3</v>
      </c>
      <c r="P14005">
        <f t="shared" si="218"/>
        <v>-1</v>
      </c>
    </row>
    <row r="14006" spans="1:16">
      <c r="A14006" t="s">
        <v>37032</v>
      </c>
      <c r="B14006" t="s">
        <v>37033</v>
      </c>
      <c r="C14006" t="s">
        <v>568</v>
      </c>
      <c r="D14006" t="s">
        <v>31107</v>
      </c>
      <c r="E14006">
        <v>76426</v>
      </c>
      <c r="F14006" t="s">
        <v>32287</v>
      </c>
      <c r="G14006">
        <v>152</v>
      </c>
      <c r="H14006">
        <v>5</v>
      </c>
      <c r="I14006">
        <v>5</v>
      </c>
      <c r="J14006">
        <v>5</v>
      </c>
      <c r="K14006">
        <v>1</v>
      </c>
      <c r="L14006">
        <v>5</v>
      </c>
      <c r="M14006">
        <v>5</v>
      </c>
      <c r="N14006">
        <v>5</v>
      </c>
      <c r="O14006">
        <v>1</v>
      </c>
      <c r="P14006">
        <f t="shared" si="218"/>
        <v>0</v>
      </c>
    </row>
    <row r="14007" spans="1:16">
      <c r="A14007" t="s">
        <v>37034</v>
      </c>
      <c r="B14007" t="s">
        <v>37035</v>
      </c>
      <c r="C14007" t="s">
        <v>9759</v>
      </c>
      <c r="D14007" t="s">
        <v>31107</v>
      </c>
      <c r="E14007">
        <v>78382</v>
      </c>
      <c r="F14007" t="s">
        <v>31713</v>
      </c>
      <c r="G14007">
        <v>115</v>
      </c>
      <c r="H14007">
        <v>4</v>
      </c>
      <c r="I14007">
        <v>3</v>
      </c>
      <c r="J14007">
        <v>5</v>
      </c>
      <c r="K14007">
        <v>3</v>
      </c>
      <c r="L14007">
        <v>3</v>
      </c>
      <c r="M14007">
        <v>3</v>
      </c>
      <c r="N14007">
        <v>4</v>
      </c>
      <c r="O14007">
        <v>3</v>
      </c>
      <c r="P14007">
        <f t="shared" si="218"/>
        <v>-1</v>
      </c>
    </row>
    <row r="14008" spans="1:16">
      <c r="A14008" t="s">
        <v>37036</v>
      </c>
      <c r="B14008" t="s">
        <v>37037</v>
      </c>
      <c r="C14008" t="s">
        <v>6300</v>
      </c>
      <c r="D14008" t="s">
        <v>31107</v>
      </c>
      <c r="E14008">
        <v>75243</v>
      </c>
      <c r="F14008" t="s">
        <v>125</v>
      </c>
      <c r="G14008">
        <v>142</v>
      </c>
      <c r="H14008">
        <v>5</v>
      </c>
      <c r="I14008">
        <v>4</v>
      </c>
      <c r="J14008">
        <v>5</v>
      </c>
      <c r="K14008">
        <v>4</v>
      </c>
      <c r="L14008">
        <v>4</v>
      </c>
      <c r="M14008">
        <v>4</v>
      </c>
      <c r="N14008">
        <v>4</v>
      </c>
      <c r="O14008">
        <v>4</v>
      </c>
      <c r="P14008">
        <f t="shared" si="218"/>
        <v>-1</v>
      </c>
    </row>
    <row r="14009" spans="1:16">
      <c r="A14009" t="s">
        <v>37038</v>
      </c>
      <c r="B14009" t="s">
        <v>37039</v>
      </c>
      <c r="C14009" t="s">
        <v>36179</v>
      </c>
      <c r="D14009" t="s">
        <v>31107</v>
      </c>
      <c r="E14009">
        <v>77301</v>
      </c>
      <c r="F14009" t="s">
        <v>61</v>
      </c>
      <c r="G14009">
        <v>125</v>
      </c>
      <c r="H14009">
        <v>3</v>
      </c>
      <c r="I14009">
        <v>3</v>
      </c>
      <c r="J14009">
        <v>4</v>
      </c>
      <c r="K14009">
        <v>3</v>
      </c>
      <c r="L14009">
        <v>3</v>
      </c>
      <c r="M14009">
        <v>3</v>
      </c>
      <c r="N14009">
        <v>3</v>
      </c>
      <c r="O14009">
        <v>2</v>
      </c>
      <c r="P14009">
        <f t="shared" si="218"/>
        <v>0</v>
      </c>
    </row>
    <row r="14010" spans="1:16">
      <c r="A14010" t="s">
        <v>37040</v>
      </c>
      <c r="B14010" t="s">
        <v>37041</v>
      </c>
      <c r="C14010" t="s">
        <v>31132</v>
      </c>
      <c r="D14010" t="s">
        <v>31107</v>
      </c>
      <c r="E14010">
        <v>78202</v>
      </c>
      <c r="F14010" t="s">
        <v>31133</v>
      </c>
      <c r="G14010">
        <v>100</v>
      </c>
      <c r="H14010">
        <v>2</v>
      </c>
      <c r="I14010">
        <v>1</v>
      </c>
      <c r="J14010">
        <v>5</v>
      </c>
      <c r="K14010">
        <v>1</v>
      </c>
      <c r="L14010">
        <v>1</v>
      </c>
      <c r="M14010">
        <v>1</v>
      </c>
      <c r="N14010">
        <v>4</v>
      </c>
      <c r="O14010">
        <v>1</v>
      </c>
      <c r="P14010">
        <f t="shared" si="218"/>
        <v>-1</v>
      </c>
    </row>
    <row r="14011" spans="1:16">
      <c r="A14011" t="s">
        <v>37042</v>
      </c>
      <c r="B14011" t="s">
        <v>37043</v>
      </c>
      <c r="C14011" t="s">
        <v>6949</v>
      </c>
      <c r="D14011" t="s">
        <v>31107</v>
      </c>
      <c r="E14011">
        <v>77856</v>
      </c>
      <c r="F14011" t="s">
        <v>13191</v>
      </c>
      <c r="G14011">
        <v>90</v>
      </c>
      <c r="H14011">
        <v>2</v>
      </c>
      <c r="I14011">
        <v>2</v>
      </c>
      <c r="J14011">
        <v>3</v>
      </c>
      <c r="K14011">
        <v>3</v>
      </c>
      <c r="L14011">
        <v>2</v>
      </c>
      <c r="M14011">
        <v>2</v>
      </c>
      <c r="N14011">
        <v>2</v>
      </c>
      <c r="O14011">
        <v>3</v>
      </c>
      <c r="P14011">
        <f t="shared" si="218"/>
        <v>0</v>
      </c>
    </row>
    <row r="14012" spans="1:16">
      <c r="A14012" t="s">
        <v>37044</v>
      </c>
      <c r="B14012" t="s">
        <v>37045</v>
      </c>
      <c r="C14012" t="s">
        <v>37046</v>
      </c>
      <c r="D14012" t="s">
        <v>31107</v>
      </c>
      <c r="E14012">
        <v>75148</v>
      </c>
      <c r="F14012" t="s">
        <v>9134</v>
      </c>
      <c r="G14012">
        <v>90</v>
      </c>
      <c r="H14012">
        <v>3</v>
      </c>
      <c r="I14012">
        <v>2</v>
      </c>
      <c r="J14012">
        <v>4</v>
      </c>
      <c r="K14012">
        <v>4</v>
      </c>
      <c r="L14012">
        <v>3</v>
      </c>
      <c r="M14012">
        <v>2</v>
      </c>
      <c r="N14012">
        <v>2</v>
      </c>
      <c r="O14012">
        <v>4</v>
      </c>
      <c r="P14012">
        <f t="shared" si="218"/>
        <v>0</v>
      </c>
    </row>
    <row r="14013" spans="1:16">
      <c r="A14013" t="s">
        <v>37047</v>
      </c>
      <c r="B14013" t="s">
        <v>37048</v>
      </c>
      <c r="C14013" t="s">
        <v>16402</v>
      </c>
      <c r="D14013" t="s">
        <v>31107</v>
      </c>
      <c r="E14013">
        <v>77414</v>
      </c>
      <c r="F14013" t="s">
        <v>31295</v>
      </c>
      <c r="G14013">
        <v>100</v>
      </c>
      <c r="H14013">
        <v>4</v>
      </c>
      <c r="I14013">
        <v>3</v>
      </c>
      <c r="J14013">
        <v>3</v>
      </c>
      <c r="K14013">
        <v>4</v>
      </c>
      <c r="L14013">
        <v>3</v>
      </c>
      <c r="M14013">
        <v>3</v>
      </c>
      <c r="N14013">
        <v>1</v>
      </c>
      <c r="O14013">
        <v>4</v>
      </c>
      <c r="P14013">
        <f t="shared" si="218"/>
        <v>-1</v>
      </c>
    </row>
    <row r="14014" spans="1:16">
      <c r="A14014" t="s">
        <v>37049</v>
      </c>
      <c r="B14014" t="s">
        <v>37050</v>
      </c>
      <c r="C14014" t="s">
        <v>6151</v>
      </c>
      <c r="D14014" t="s">
        <v>31107</v>
      </c>
      <c r="E14014">
        <v>75862</v>
      </c>
      <c r="F14014" t="s">
        <v>2618</v>
      </c>
      <c r="G14014">
        <v>118</v>
      </c>
      <c r="H14014">
        <v>3</v>
      </c>
      <c r="I14014">
        <v>3</v>
      </c>
      <c r="J14014">
        <v>5</v>
      </c>
      <c r="K14014">
        <v>1</v>
      </c>
      <c r="L14014">
        <v>2</v>
      </c>
      <c r="M14014">
        <v>3</v>
      </c>
      <c r="N14014">
        <v>4</v>
      </c>
      <c r="O14014">
        <v>1</v>
      </c>
      <c r="P14014">
        <f t="shared" si="218"/>
        <v>-1</v>
      </c>
    </row>
    <row r="14015" spans="1:16">
      <c r="A14015" t="s">
        <v>4230</v>
      </c>
      <c r="B14015" t="s">
        <v>37051</v>
      </c>
      <c r="C14015" t="s">
        <v>2052</v>
      </c>
      <c r="D14015" t="s">
        <v>31107</v>
      </c>
      <c r="E14015">
        <v>77469</v>
      </c>
      <c r="F14015" t="s">
        <v>31489</v>
      </c>
      <c r="G14015">
        <v>118</v>
      </c>
      <c r="H14015">
        <v>4</v>
      </c>
      <c r="I14015">
        <v>2</v>
      </c>
      <c r="J14015">
        <v>5</v>
      </c>
      <c r="K14015">
        <v>4</v>
      </c>
      <c r="L14015">
        <v>3</v>
      </c>
      <c r="M14015">
        <v>2</v>
      </c>
      <c r="N14015">
        <v>5</v>
      </c>
      <c r="O14015">
        <v>3</v>
      </c>
      <c r="P14015">
        <f t="shared" si="218"/>
        <v>-1</v>
      </c>
    </row>
    <row r="14016" spans="1:16">
      <c r="A14016" t="s">
        <v>37052</v>
      </c>
      <c r="B14016" t="s">
        <v>37053</v>
      </c>
      <c r="C14016" t="s">
        <v>31647</v>
      </c>
      <c r="D14016" t="s">
        <v>31107</v>
      </c>
      <c r="E14016">
        <v>76258</v>
      </c>
      <c r="F14016" t="s">
        <v>31136</v>
      </c>
      <c r="G14016">
        <v>63</v>
      </c>
      <c r="H14016">
        <v>1</v>
      </c>
      <c r="I14016">
        <v>1</v>
      </c>
      <c r="J14016">
        <v>2</v>
      </c>
      <c r="K14016">
        <v>3</v>
      </c>
      <c r="L14016">
        <v>1</v>
      </c>
      <c r="M14016">
        <v>1</v>
      </c>
      <c r="N14016">
        <v>1</v>
      </c>
      <c r="O14016">
        <v>3</v>
      </c>
      <c r="P14016">
        <f t="shared" si="218"/>
        <v>0</v>
      </c>
    </row>
    <row r="14017" spans="1:16">
      <c r="A14017" t="s">
        <v>37054</v>
      </c>
      <c r="B14017" t="s">
        <v>37055</v>
      </c>
      <c r="C14017" t="s">
        <v>36268</v>
      </c>
      <c r="D14017" t="s">
        <v>31107</v>
      </c>
      <c r="E14017">
        <v>76667</v>
      </c>
      <c r="F14017" t="s">
        <v>24</v>
      </c>
      <c r="G14017">
        <v>69</v>
      </c>
      <c r="H14017">
        <v>4</v>
      </c>
      <c r="I14017">
        <v>4</v>
      </c>
      <c r="J14017">
        <v>2</v>
      </c>
      <c r="K14017">
        <v>2</v>
      </c>
      <c r="L14017">
        <v>3</v>
      </c>
      <c r="M14017">
        <v>4</v>
      </c>
      <c r="N14017">
        <v>1</v>
      </c>
      <c r="O14017">
        <v>2</v>
      </c>
      <c r="P14017">
        <f t="shared" si="218"/>
        <v>-1</v>
      </c>
    </row>
    <row r="14018" spans="1:16">
      <c r="A14018" t="s">
        <v>37056</v>
      </c>
      <c r="B14018" t="s">
        <v>37057</v>
      </c>
      <c r="C14018" t="s">
        <v>31155</v>
      </c>
      <c r="D14018" t="s">
        <v>31107</v>
      </c>
      <c r="E14018">
        <v>79106</v>
      </c>
      <c r="F14018" t="s">
        <v>28014</v>
      </c>
      <c r="G14018">
        <v>120</v>
      </c>
      <c r="H14018">
        <v>4</v>
      </c>
      <c r="I14018">
        <v>3</v>
      </c>
      <c r="J14018">
        <v>4</v>
      </c>
      <c r="K14018">
        <v>4</v>
      </c>
      <c r="L14018">
        <v>4</v>
      </c>
      <c r="M14018">
        <v>3</v>
      </c>
      <c r="N14018">
        <v>2</v>
      </c>
      <c r="O14018">
        <v>4</v>
      </c>
      <c r="P14018">
        <f t="shared" ref="P14018:P14081" si="219">L14018-H14018</f>
        <v>0</v>
      </c>
    </row>
    <row r="14019" spans="1:16">
      <c r="A14019" t="s">
        <v>31639</v>
      </c>
      <c r="B14019" t="s">
        <v>37058</v>
      </c>
      <c r="C14019" t="s">
        <v>37059</v>
      </c>
      <c r="D14019" t="s">
        <v>31107</v>
      </c>
      <c r="E14019">
        <v>76051</v>
      </c>
      <c r="F14019" t="s">
        <v>31140</v>
      </c>
      <c r="G14019">
        <v>126</v>
      </c>
      <c r="H14019">
        <v>3</v>
      </c>
      <c r="I14019">
        <v>2</v>
      </c>
      <c r="J14019">
        <v>5</v>
      </c>
      <c r="K14019">
        <v>3</v>
      </c>
      <c r="L14019">
        <v>3</v>
      </c>
      <c r="M14019">
        <v>2</v>
      </c>
      <c r="N14019">
        <v>5</v>
      </c>
      <c r="O14019">
        <v>3</v>
      </c>
      <c r="P14019">
        <f t="shared" si="219"/>
        <v>0</v>
      </c>
    </row>
    <row r="14020" spans="1:16">
      <c r="A14020" t="s">
        <v>37060</v>
      </c>
      <c r="B14020" t="s">
        <v>37061</v>
      </c>
      <c r="C14020" t="s">
        <v>37062</v>
      </c>
      <c r="D14020" t="s">
        <v>31107</v>
      </c>
      <c r="E14020">
        <v>76126</v>
      </c>
      <c r="F14020" t="s">
        <v>31140</v>
      </c>
      <c r="G14020">
        <v>115</v>
      </c>
      <c r="H14020">
        <v>1</v>
      </c>
      <c r="I14020">
        <v>1</v>
      </c>
      <c r="J14020">
        <v>4</v>
      </c>
      <c r="K14020">
        <v>1</v>
      </c>
      <c r="L14020">
        <v>1</v>
      </c>
      <c r="M14020">
        <v>2</v>
      </c>
      <c r="N14020">
        <v>3</v>
      </c>
      <c r="O14020">
        <v>1</v>
      </c>
      <c r="P14020">
        <f t="shared" si="219"/>
        <v>0</v>
      </c>
    </row>
    <row r="14021" spans="1:16">
      <c r="A14021" t="s">
        <v>37063</v>
      </c>
      <c r="B14021" t="s">
        <v>37064</v>
      </c>
      <c r="C14021" t="s">
        <v>37065</v>
      </c>
      <c r="D14021" t="s">
        <v>31107</v>
      </c>
      <c r="E14021">
        <v>75941</v>
      </c>
      <c r="F14021" t="s">
        <v>31375</v>
      </c>
      <c r="G14021">
        <v>82</v>
      </c>
      <c r="H14021">
        <v>3</v>
      </c>
      <c r="I14021">
        <v>2</v>
      </c>
      <c r="J14021">
        <v>5</v>
      </c>
      <c r="K14021">
        <v>2</v>
      </c>
      <c r="L14021">
        <v>2</v>
      </c>
      <c r="M14021">
        <v>2</v>
      </c>
      <c r="N14021">
        <v>4</v>
      </c>
      <c r="O14021">
        <v>2</v>
      </c>
      <c r="P14021">
        <f t="shared" si="219"/>
        <v>-1</v>
      </c>
    </row>
    <row r="14022" spans="1:16">
      <c r="A14022" t="s">
        <v>37066</v>
      </c>
      <c r="B14022" t="s">
        <v>37067</v>
      </c>
      <c r="C14022" t="s">
        <v>23037</v>
      </c>
      <c r="D14022" t="s">
        <v>31107</v>
      </c>
      <c r="E14022">
        <v>75061</v>
      </c>
      <c r="F14022" t="s">
        <v>125</v>
      </c>
      <c r="G14022">
        <v>120</v>
      </c>
      <c r="H14022">
        <v>5</v>
      </c>
      <c r="I14022">
        <v>5</v>
      </c>
      <c r="J14022">
        <v>5</v>
      </c>
      <c r="K14022">
        <v>4</v>
      </c>
      <c r="L14022">
        <v>5</v>
      </c>
      <c r="M14022">
        <v>4</v>
      </c>
      <c r="N14022">
        <v>5</v>
      </c>
      <c r="O14022">
        <v>4</v>
      </c>
      <c r="P14022">
        <f t="shared" si="219"/>
        <v>0</v>
      </c>
    </row>
    <row r="14023" spans="1:16">
      <c r="A14023" t="s">
        <v>37068</v>
      </c>
      <c r="B14023" t="s">
        <v>37069</v>
      </c>
      <c r="C14023" t="s">
        <v>37070</v>
      </c>
      <c r="D14023" t="s">
        <v>31107</v>
      </c>
      <c r="E14023">
        <v>76548</v>
      </c>
      <c r="F14023" t="s">
        <v>12851</v>
      </c>
      <c r="G14023">
        <v>199</v>
      </c>
      <c r="H14023">
        <v>1</v>
      </c>
      <c r="I14023">
        <v>2</v>
      </c>
      <c r="J14023">
        <v>3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f t="shared" si="219"/>
        <v>0</v>
      </c>
    </row>
    <row r="14024" spans="1:16">
      <c r="A14024" t="s">
        <v>37071</v>
      </c>
      <c r="B14024" t="s">
        <v>37072</v>
      </c>
      <c r="C14024" t="s">
        <v>16157</v>
      </c>
      <c r="D14024" t="s">
        <v>31107</v>
      </c>
      <c r="E14024">
        <v>79705</v>
      </c>
      <c r="F14024" t="s">
        <v>16158</v>
      </c>
      <c r="G14024">
        <v>106</v>
      </c>
      <c r="H14024">
        <v>3</v>
      </c>
      <c r="I14024">
        <v>2</v>
      </c>
      <c r="J14024">
        <v>5</v>
      </c>
      <c r="K14024">
        <v>2</v>
      </c>
      <c r="L14024">
        <v>3</v>
      </c>
      <c r="M14024">
        <v>2</v>
      </c>
      <c r="N14024">
        <v>5</v>
      </c>
      <c r="O14024">
        <v>2</v>
      </c>
      <c r="P14024">
        <f t="shared" si="219"/>
        <v>0</v>
      </c>
    </row>
    <row r="14025" spans="1:16">
      <c r="A14025" t="s">
        <v>37073</v>
      </c>
      <c r="B14025" t="s">
        <v>37074</v>
      </c>
      <c r="C14025" t="s">
        <v>10797</v>
      </c>
      <c r="D14025" t="s">
        <v>31107</v>
      </c>
      <c r="E14025">
        <v>76530</v>
      </c>
      <c r="F14025" t="s">
        <v>8628</v>
      </c>
      <c r="G14025">
        <v>68</v>
      </c>
      <c r="H14025">
        <v>1</v>
      </c>
      <c r="I14025">
        <v>2</v>
      </c>
      <c r="J14025">
        <v>3</v>
      </c>
      <c r="K14025">
        <v>1</v>
      </c>
      <c r="L14025">
        <v>1</v>
      </c>
      <c r="M14025">
        <v>2</v>
      </c>
      <c r="N14025">
        <v>2</v>
      </c>
      <c r="O14025">
        <v>1</v>
      </c>
      <c r="P14025">
        <f t="shared" si="219"/>
        <v>0</v>
      </c>
    </row>
    <row r="14026" spans="1:16">
      <c r="A14026" t="s">
        <v>37075</v>
      </c>
      <c r="B14026" t="s">
        <v>37076</v>
      </c>
      <c r="C14026" t="s">
        <v>17373</v>
      </c>
      <c r="D14026" t="s">
        <v>31107</v>
      </c>
      <c r="E14026">
        <v>75701</v>
      </c>
      <c r="F14026" t="s">
        <v>11969</v>
      </c>
      <c r="G14026">
        <v>99</v>
      </c>
      <c r="H14026">
        <v>1</v>
      </c>
      <c r="I14026">
        <v>1</v>
      </c>
      <c r="J14026">
        <v>3</v>
      </c>
      <c r="K14026">
        <v>3</v>
      </c>
      <c r="L14026">
        <v>1</v>
      </c>
      <c r="M14026">
        <v>1</v>
      </c>
      <c r="N14026">
        <v>1</v>
      </c>
      <c r="O14026">
        <v>3</v>
      </c>
      <c r="P14026">
        <f t="shared" si="219"/>
        <v>0</v>
      </c>
    </row>
    <row r="14027" spans="1:16">
      <c r="A14027" t="s">
        <v>37077</v>
      </c>
      <c r="B14027" t="s">
        <v>37078</v>
      </c>
      <c r="C14027" t="s">
        <v>37079</v>
      </c>
      <c r="D14027" t="s">
        <v>31107</v>
      </c>
      <c r="E14027">
        <v>78660</v>
      </c>
      <c r="F14027" t="s">
        <v>31312</v>
      </c>
      <c r="G14027">
        <v>111</v>
      </c>
      <c r="H14027">
        <v>2</v>
      </c>
      <c r="I14027">
        <v>2</v>
      </c>
      <c r="J14027">
        <v>4</v>
      </c>
      <c r="K14027">
        <v>2</v>
      </c>
      <c r="L14027">
        <v>2</v>
      </c>
      <c r="M14027">
        <v>2</v>
      </c>
      <c r="N14027">
        <v>2</v>
      </c>
      <c r="O14027">
        <v>3</v>
      </c>
      <c r="P14027">
        <f t="shared" si="219"/>
        <v>0</v>
      </c>
    </row>
    <row r="14028" spans="1:16">
      <c r="A14028" t="s">
        <v>37080</v>
      </c>
      <c r="B14028" t="s">
        <v>37081</v>
      </c>
      <c r="C14028" t="s">
        <v>17282</v>
      </c>
      <c r="D14028" t="s">
        <v>31107</v>
      </c>
      <c r="E14028">
        <v>78758</v>
      </c>
      <c r="F14028" t="s">
        <v>31312</v>
      </c>
      <c r="G14028">
        <v>110</v>
      </c>
      <c r="H14028">
        <v>1</v>
      </c>
      <c r="I14028">
        <v>2</v>
      </c>
      <c r="J14028">
        <v>4</v>
      </c>
      <c r="K14028">
        <v>1</v>
      </c>
      <c r="L14028">
        <v>1</v>
      </c>
      <c r="M14028">
        <v>2</v>
      </c>
      <c r="N14028">
        <v>2</v>
      </c>
      <c r="O14028">
        <v>1</v>
      </c>
      <c r="P14028">
        <f t="shared" si="219"/>
        <v>0</v>
      </c>
    </row>
    <row r="14029" spans="1:16">
      <c r="A14029" t="s">
        <v>37082</v>
      </c>
      <c r="B14029" t="s">
        <v>37083</v>
      </c>
      <c r="C14029" t="s">
        <v>4511</v>
      </c>
      <c r="D14029" t="s">
        <v>31107</v>
      </c>
      <c r="E14029">
        <v>78626</v>
      </c>
      <c r="F14029" t="s">
        <v>8628</v>
      </c>
      <c r="G14029">
        <v>116</v>
      </c>
      <c r="H14029">
        <v>3</v>
      </c>
      <c r="I14029">
        <v>2</v>
      </c>
      <c r="J14029">
        <v>5</v>
      </c>
      <c r="K14029">
        <v>3</v>
      </c>
      <c r="L14029">
        <v>2</v>
      </c>
      <c r="M14029">
        <v>2</v>
      </c>
      <c r="N14029">
        <v>3</v>
      </c>
      <c r="O14029">
        <v>3</v>
      </c>
      <c r="P14029">
        <f t="shared" si="219"/>
        <v>-1</v>
      </c>
    </row>
    <row r="14030" spans="1:16">
      <c r="A14030" t="s">
        <v>37084</v>
      </c>
      <c r="B14030" t="s">
        <v>37085</v>
      </c>
      <c r="C14030" t="s">
        <v>15594</v>
      </c>
      <c r="D14030" t="s">
        <v>31107</v>
      </c>
      <c r="E14030">
        <v>76012</v>
      </c>
      <c r="F14030" t="s">
        <v>31140</v>
      </c>
      <c r="G14030">
        <v>144</v>
      </c>
      <c r="H14030">
        <v>3</v>
      </c>
      <c r="I14030">
        <v>3</v>
      </c>
      <c r="J14030">
        <v>5</v>
      </c>
      <c r="K14030">
        <v>1</v>
      </c>
      <c r="L14030">
        <v>2</v>
      </c>
      <c r="M14030">
        <v>3</v>
      </c>
      <c r="N14030">
        <v>3</v>
      </c>
      <c r="O14030">
        <v>1</v>
      </c>
      <c r="P14030">
        <f t="shared" si="219"/>
        <v>-1</v>
      </c>
    </row>
    <row r="14031" spans="1:16">
      <c r="A14031" t="s">
        <v>37086</v>
      </c>
      <c r="B14031" t="s">
        <v>37087</v>
      </c>
      <c r="C14031" t="s">
        <v>17282</v>
      </c>
      <c r="D14031" t="s">
        <v>31107</v>
      </c>
      <c r="E14031">
        <v>78758</v>
      </c>
      <c r="F14031" t="s">
        <v>31312</v>
      </c>
      <c r="G14031">
        <v>118</v>
      </c>
      <c r="H14031">
        <v>3</v>
      </c>
      <c r="I14031">
        <v>2</v>
      </c>
      <c r="J14031">
        <v>4</v>
      </c>
      <c r="K14031">
        <v>4</v>
      </c>
      <c r="L14031">
        <v>1</v>
      </c>
      <c r="M14031">
        <v>2</v>
      </c>
      <c r="N14031">
        <v>1</v>
      </c>
      <c r="O14031">
        <v>3</v>
      </c>
      <c r="P14031">
        <f t="shared" si="219"/>
        <v>-2</v>
      </c>
    </row>
    <row r="14032" spans="1:16">
      <c r="A14032" t="s">
        <v>37088</v>
      </c>
      <c r="B14032" t="s">
        <v>37089</v>
      </c>
      <c r="C14032" t="s">
        <v>27375</v>
      </c>
      <c r="D14032" t="s">
        <v>31107</v>
      </c>
      <c r="E14032">
        <v>79549</v>
      </c>
      <c r="F14032" t="s">
        <v>36689</v>
      </c>
      <c r="G14032">
        <v>80</v>
      </c>
      <c r="H14032">
        <v>2</v>
      </c>
      <c r="I14032">
        <v>3</v>
      </c>
      <c r="J14032">
        <v>2</v>
      </c>
      <c r="K14032">
        <v>1</v>
      </c>
      <c r="L14032">
        <v>2</v>
      </c>
      <c r="M14032">
        <v>3</v>
      </c>
      <c r="N14032">
        <v>2</v>
      </c>
      <c r="O14032">
        <v>1</v>
      </c>
      <c r="P14032">
        <f t="shared" si="219"/>
        <v>0</v>
      </c>
    </row>
    <row r="14033" spans="1:16">
      <c r="A14033" t="s">
        <v>37090</v>
      </c>
      <c r="B14033" t="s">
        <v>37091</v>
      </c>
      <c r="C14033" t="s">
        <v>37092</v>
      </c>
      <c r="D14033" t="s">
        <v>31107</v>
      </c>
      <c r="E14033">
        <v>78962</v>
      </c>
      <c r="F14033" t="s">
        <v>3365</v>
      </c>
      <c r="G14033">
        <v>94</v>
      </c>
      <c r="H14033">
        <v>2</v>
      </c>
      <c r="I14033">
        <v>2</v>
      </c>
      <c r="J14033">
        <v>5</v>
      </c>
      <c r="K14033">
        <v>1</v>
      </c>
      <c r="L14033">
        <v>2</v>
      </c>
      <c r="M14033">
        <v>2</v>
      </c>
      <c r="N14033">
        <v>5</v>
      </c>
      <c r="O14033">
        <v>1</v>
      </c>
      <c r="P14033">
        <f t="shared" si="219"/>
        <v>0</v>
      </c>
    </row>
    <row r="14034" spans="1:16">
      <c r="A14034" t="s">
        <v>37093</v>
      </c>
      <c r="B14034" t="s">
        <v>37094</v>
      </c>
      <c r="C14034" t="s">
        <v>37095</v>
      </c>
      <c r="D14034" t="s">
        <v>31107</v>
      </c>
      <c r="E14034">
        <v>78652</v>
      </c>
      <c r="F14034" t="s">
        <v>31312</v>
      </c>
      <c r="G14034">
        <v>92</v>
      </c>
      <c r="H14034">
        <v>3</v>
      </c>
      <c r="I14034">
        <v>3</v>
      </c>
      <c r="J14034">
        <v>4</v>
      </c>
      <c r="K14034">
        <v>2</v>
      </c>
      <c r="L14034">
        <v>3</v>
      </c>
      <c r="M14034">
        <v>3</v>
      </c>
      <c r="N14034">
        <v>3</v>
      </c>
      <c r="O14034">
        <v>2</v>
      </c>
      <c r="P14034">
        <f t="shared" si="219"/>
        <v>0</v>
      </c>
    </row>
    <row r="14035" spans="1:16">
      <c r="A14035" t="s">
        <v>37096</v>
      </c>
      <c r="B14035" t="s">
        <v>37097</v>
      </c>
      <c r="C14035" t="s">
        <v>31172</v>
      </c>
      <c r="D14035" t="s">
        <v>31107</v>
      </c>
      <c r="E14035">
        <v>76712</v>
      </c>
      <c r="F14035" t="s">
        <v>31173</v>
      </c>
      <c r="G14035">
        <v>144</v>
      </c>
      <c r="H14035">
        <v>3</v>
      </c>
      <c r="I14035">
        <v>3</v>
      </c>
      <c r="J14035">
        <v>5</v>
      </c>
      <c r="K14035">
        <v>1</v>
      </c>
      <c r="L14035">
        <v>3</v>
      </c>
      <c r="M14035">
        <v>4</v>
      </c>
      <c r="N14035">
        <v>4</v>
      </c>
      <c r="O14035">
        <v>1</v>
      </c>
      <c r="P14035">
        <f t="shared" si="219"/>
        <v>0</v>
      </c>
    </row>
    <row r="14036" spans="1:16">
      <c r="A14036" t="s">
        <v>37098</v>
      </c>
      <c r="B14036" t="s">
        <v>37099</v>
      </c>
      <c r="C14036" t="s">
        <v>31662</v>
      </c>
      <c r="D14036" t="s">
        <v>31107</v>
      </c>
      <c r="E14036">
        <v>79415</v>
      </c>
      <c r="F14036" t="s">
        <v>31663</v>
      </c>
      <c r="G14036">
        <v>120</v>
      </c>
      <c r="H14036">
        <v>4</v>
      </c>
      <c r="I14036">
        <v>3</v>
      </c>
      <c r="J14036">
        <v>2</v>
      </c>
      <c r="K14036">
        <v>4</v>
      </c>
      <c r="L14036">
        <v>3</v>
      </c>
      <c r="M14036">
        <v>3</v>
      </c>
      <c r="N14036">
        <v>1</v>
      </c>
      <c r="O14036">
        <v>4</v>
      </c>
      <c r="P14036">
        <f t="shared" si="219"/>
        <v>-1</v>
      </c>
    </row>
    <row r="14037" spans="1:16">
      <c r="A14037" t="s">
        <v>37100</v>
      </c>
      <c r="B14037" t="s">
        <v>37101</v>
      </c>
      <c r="C14037" t="s">
        <v>18612</v>
      </c>
      <c r="D14037" t="s">
        <v>31107</v>
      </c>
      <c r="E14037">
        <v>79731</v>
      </c>
      <c r="F14037" t="s">
        <v>37102</v>
      </c>
      <c r="G14037">
        <v>110</v>
      </c>
      <c r="H14037">
        <v>3</v>
      </c>
      <c r="I14037">
        <v>2</v>
      </c>
      <c r="J14037">
        <v>5</v>
      </c>
      <c r="K14037">
        <v>3</v>
      </c>
      <c r="L14037">
        <v>3</v>
      </c>
      <c r="M14037">
        <v>2</v>
      </c>
      <c r="N14037">
        <v>5</v>
      </c>
      <c r="O14037">
        <v>3</v>
      </c>
      <c r="P14037">
        <f t="shared" si="219"/>
        <v>0</v>
      </c>
    </row>
    <row r="14038" spans="1:16">
      <c r="A14038" t="s">
        <v>37103</v>
      </c>
      <c r="B14038" t="s">
        <v>37104</v>
      </c>
      <c r="C14038" t="s">
        <v>19009</v>
      </c>
      <c r="D14038" t="s">
        <v>31107</v>
      </c>
      <c r="E14038">
        <v>79763</v>
      </c>
      <c r="F14038" t="s">
        <v>31397</v>
      </c>
      <c r="G14038">
        <v>138</v>
      </c>
      <c r="H14038">
        <v>2</v>
      </c>
      <c r="I14038">
        <v>3</v>
      </c>
      <c r="J14038">
        <v>3</v>
      </c>
      <c r="K14038">
        <v>1</v>
      </c>
      <c r="L14038">
        <v>1</v>
      </c>
      <c r="M14038">
        <v>3</v>
      </c>
      <c r="N14038">
        <v>1</v>
      </c>
      <c r="O14038">
        <v>1</v>
      </c>
      <c r="P14038">
        <f t="shared" si="219"/>
        <v>-1</v>
      </c>
    </row>
    <row r="14039" spans="1:16">
      <c r="A14039" t="s">
        <v>37105</v>
      </c>
      <c r="B14039" t="s">
        <v>37106</v>
      </c>
      <c r="C14039" t="s">
        <v>37107</v>
      </c>
      <c r="D14039" t="s">
        <v>31107</v>
      </c>
      <c r="E14039">
        <v>78003</v>
      </c>
      <c r="F14039" t="s">
        <v>37108</v>
      </c>
      <c r="G14039">
        <v>62</v>
      </c>
      <c r="H14039">
        <v>2</v>
      </c>
      <c r="I14039">
        <v>2</v>
      </c>
      <c r="J14039">
        <v>4</v>
      </c>
      <c r="K14039">
        <v>3</v>
      </c>
      <c r="L14039">
        <v>2</v>
      </c>
      <c r="M14039">
        <v>2</v>
      </c>
      <c r="N14039">
        <v>4</v>
      </c>
      <c r="O14039">
        <v>3</v>
      </c>
      <c r="P14039">
        <f t="shared" si="219"/>
        <v>0</v>
      </c>
    </row>
    <row r="14040" spans="1:16">
      <c r="A14040" t="s">
        <v>37109</v>
      </c>
      <c r="B14040" t="s">
        <v>37110</v>
      </c>
      <c r="C14040" t="s">
        <v>15594</v>
      </c>
      <c r="D14040" t="s">
        <v>31107</v>
      </c>
      <c r="E14040">
        <v>76014</v>
      </c>
      <c r="F14040" t="s">
        <v>31140</v>
      </c>
      <c r="G14040">
        <v>120</v>
      </c>
      <c r="H14040">
        <v>4</v>
      </c>
      <c r="I14040">
        <v>4</v>
      </c>
      <c r="J14040">
        <v>5</v>
      </c>
      <c r="K14040">
        <v>1</v>
      </c>
      <c r="L14040">
        <v>4</v>
      </c>
      <c r="M14040">
        <v>4</v>
      </c>
      <c r="N14040">
        <v>5</v>
      </c>
      <c r="O14040">
        <v>1</v>
      </c>
      <c r="P14040">
        <f t="shared" si="219"/>
        <v>0</v>
      </c>
    </row>
    <row r="14041" spans="1:16">
      <c r="A14041" t="s">
        <v>37111</v>
      </c>
      <c r="B14041" t="s">
        <v>37112</v>
      </c>
      <c r="C14041" t="s">
        <v>37113</v>
      </c>
      <c r="D14041" t="s">
        <v>31107</v>
      </c>
      <c r="E14041">
        <v>78833</v>
      </c>
      <c r="F14041" t="s">
        <v>37114</v>
      </c>
      <c r="G14041">
        <v>86</v>
      </c>
      <c r="H14041">
        <v>2</v>
      </c>
      <c r="I14041">
        <v>2</v>
      </c>
      <c r="J14041">
        <v>3</v>
      </c>
      <c r="K14041">
        <v>2</v>
      </c>
      <c r="L14041">
        <v>2</v>
      </c>
      <c r="M14041">
        <v>2</v>
      </c>
      <c r="N14041">
        <v>2</v>
      </c>
      <c r="O14041">
        <v>2</v>
      </c>
      <c r="P14041">
        <f t="shared" si="219"/>
        <v>0</v>
      </c>
    </row>
    <row r="14042" spans="1:16">
      <c r="A14042" t="s">
        <v>37115</v>
      </c>
      <c r="B14042" t="s">
        <v>37116</v>
      </c>
      <c r="C14042" t="s">
        <v>31114</v>
      </c>
      <c r="D14042" t="s">
        <v>31107</v>
      </c>
      <c r="E14042">
        <v>76903</v>
      </c>
      <c r="F14042" t="s">
        <v>31115</v>
      </c>
      <c r="G14042">
        <v>144</v>
      </c>
      <c r="H14042">
        <v>1</v>
      </c>
      <c r="I14042">
        <v>1</v>
      </c>
      <c r="J14042">
        <v>3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f t="shared" si="219"/>
        <v>0</v>
      </c>
    </row>
    <row r="14043" spans="1:16">
      <c r="A14043" t="s">
        <v>37117</v>
      </c>
      <c r="B14043" t="s">
        <v>37118</v>
      </c>
      <c r="C14043" t="s">
        <v>31371</v>
      </c>
      <c r="D14043" t="s">
        <v>31107</v>
      </c>
      <c r="E14043">
        <v>78550</v>
      </c>
      <c r="F14043" t="s">
        <v>28217</v>
      </c>
      <c r="G14043">
        <v>120</v>
      </c>
      <c r="H14043">
        <v>5</v>
      </c>
      <c r="I14043">
        <v>4</v>
      </c>
      <c r="J14043">
        <v>5</v>
      </c>
      <c r="K14043">
        <v>3</v>
      </c>
      <c r="L14043">
        <v>4</v>
      </c>
      <c r="M14043">
        <v>3</v>
      </c>
      <c r="N14043">
        <v>5</v>
      </c>
      <c r="O14043">
        <v>3</v>
      </c>
      <c r="P14043">
        <f t="shared" si="219"/>
        <v>-1</v>
      </c>
    </row>
    <row r="14044" spans="1:16">
      <c r="A14044" t="s">
        <v>37119</v>
      </c>
      <c r="B14044" t="s">
        <v>37120</v>
      </c>
      <c r="C14044" t="s">
        <v>9489</v>
      </c>
      <c r="D14044" t="s">
        <v>31107</v>
      </c>
      <c r="E14044">
        <v>76021</v>
      </c>
      <c r="F14044" t="s">
        <v>31140</v>
      </c>
      <c r="G14044">
        <v>62</v>
      </c>
      <c r="H14044">
        <v>3</v>
      </c>
      <c r="I14044">
        <v>4</v>
      </c>
      <c r="J14044">
        <v>4</v>
      </c>
      <c r="K14044">
        <v>1</v>
      </c>
      <c r="L14044">
        <v>3</v>
      </c>
      <c r="M14044">
        <v>4</v>
      </c>
      <c r="N14044">
        <v>4</v>
      </c>
      <c r="O14044">
        <v>1</v>
      </c>
      <c r="P14044">
        <f t="shared" si="219"/>
        <v>0</v>
      </c>
    </row>
    <row r="14045" spans="1:16">
      <c r="A14045" t="s">
        <v>37121</v>
      </c>
      <c r="B14045" t="s">
        <v>37122</v>
      </c>
      <c r="C14045" t="s">
        <v>31139</v>
      </c>
      <c r="D14045" t="s">
        <v>31107</v>
      </c>
      <c r="E14045">
        <v>76117</v>
      </c>
      <c r="F14045" t="s">
        <v>31140</v>
      </c>
      <c r="G14045">
        <v>127</v>
      </c>
      <c r="H14045">
        <v>5</v>
      </c>
      <c r="I14045">
        <v>5</v>
      </c>
      <c r="J14045">
        <v>3</v>
      </c>
      <c r="K14045">
        <v>4</v>
      </c>
      <c r="L14045">
        <v>5</v>
      </c>
      <c r="M14045">
        <v>5</v>
      </c>
      <c r="N14045">
        <v>2</v>
      </c>
      <c r="O14045">
        <v>4</v>
      </c>
      <c r="P14045">
        <f t="shared" si="219"/>
        <v>0</v>
      </c>
    </row>
    <row r="14046" spans="1:16">
      <c r="A14046" t="s">
        <v>37123</v>
      </c>
      <c r="B14046" t="s">
        <v>37124</v>
      </c>
      <c r="C14046" t="s">
        <v>18200</v>
      </c>
      <c r="D14046" t="s">
        <v>31107</v>
      </c>
      <c r="E14046">
        <v>75559</v>
      </c>
      <c r="F14046" t="s">
        <v>36456</v>
      </c>
      <c r="G14046">
        <v>118</v>
      </c>
      <c r="H14046">
        <v>2</v>
      </c>
      <c r="I14046">
        <v>1</v>
      </c>
      <c r="J14046">
        <v>4</v>
      </c>
      <c r="K14046">
        <v>4</v>
      </c>
      <c r="L14046">
        <v>2</v>
      </c>
      <c r="M14046">
        <v>1</v>
      </c>
      <c r="N14046">
        <v>2</v>
      </c>
      <c r="O14046">
        <v>4</v>
      </c>
      <c r="P14046">
        <f t="shared" si="219"/>
        <v>0</v>
      </c>
    </row>
    <row r="14047" spans="1:16">
      <c r="A14047" t="s">
        <v>37125</v>
      </c>
      <c r="B14047" t="s">
        <v>37126</v>
      </c>
      <c r="C14047" t="s">
        <v>37127</v>
      </c>
      <c r="D14047" t="s">
        <v>31107</v>
      </c>
      <c r="E14047">
        <v>78613</v>
      </c>
      <c r="F14047" t="s">
        <v>8628</v>
      </c>
      <c r="G14047">
        <v>124</v>
      </c>
      <c r="H14047">
        <v>5</v>
      </c>
      <c r="I14047">
        <v>4</v>
      </c>
      <c r="J14047">
        <v>5</v>
      </c>
      <c r="K14047">
        <v>2</v>
      </c>
      <c r="L14047">
        <v>5</v>
      </c>
      <c r="M14047">
        <v>4</v>
      </c>
      <c r="N14047">
        <v>5</v>
      </c>
      <c r="O14047">
        <v>2</v>
      </c>
      <c r="P14047">
        <f t="shared" si="219"/>
        <v>0</v>
      </c>
    </row>
    <row r="14048" spans="1:16">
      <c r="A14048" t="s">
        <v>37128</v>
      </c>
      <c r="B14048" t="s">
        <v>37129</v>
      </c>
      <c r="C14048" t="s">
        <v>37130</v>
      </c>
      <c r="D14048" t="s">
        <v>31107</v>
      </c>
      <c r="E14048">
        <v>77984</v>
      </c>
      <c r="F14048" t="s">
        <v>36025</v>
      </c>
      <c r="G14048">
        <v>95</v>
      </c>
      <c r="H14048">
        <v>4</v>
      </c>
      <c r="I14048">
        <v>4</v>
      </c>
      <c r="J14048">
        <v>5</v>
      </c>
      <c r="K14048">
        <v>1</v>
      </c>
      <c r="L14048">
        <v>4</v>
      </c>
      <c r="M14048">
        <v>4</v>
      </c>
      <c r="N14048">
        <v>5</v>
      </c>
      <c r="O14048">
        <v>1</v>
      </c>
      <c r="P14048">
        <f t="shared" si="219"/>
        <v>0</v>
      </c>
    </row>
    <row r="14049" spans="1:16">
      <c r="A14049" t="s">
        <v>37131</v>
      </c>
      <c r="B14049" t="s">
        <v>37132</v>
      </c>
      <c r="C14049" t="s">
        <v>14423</v>
      </c>
      <c r="D14049" t="s">
        <v>31107</v>
      </c>
      <c r="E14049">
        <v>76201</v>
      </c>
      <c r="F14049" t="s">
        <v>31136</v>
      </c>
      <c r="G14049">
        <v>106</v>
      </c>
      <c r="H14049">
        <v>2</v>
      </c>
      <c r="I14049">
        <v>3</v>
      </c>
      <c r="J14049">
        <v>4</v>
      </c>
      <c r="K14049">
        <v>1</v>
      </c>
      <c r="L14049">
        <v>1</v>
      </c>
      <c r="M14049">
        <v>3</v>
      </c>
      <c r="N14049">
        <v>1</v>
      </c>
      <c r="O14049">
        <v>1</v>
      </c>
      <c r="P14049">
        <f t="shared" si="219"/>
        <v>-1</v>
      </c>
    </row>
    <row r="14050" spans="1:16">
      <c r="A14050" t="s">
        <v>37133</v>
      </c>
      <c r="B14050" t="s">
        <v>37134</v>
      </c>
      <c r="C14050" t="s">
        <v>37135</v>
      </c>
      <c r="D14050" t="s">
        <v>31107</v>
      </c>
      <c r="E14050">
        <v>75948</v>
      </c>
      <c r="F14050" t="s">
        <v>13490</v>
      </c>
      <c r="G14050">
        <v>90</v>
      </c>
      <c r="H14050">
        <v>2</v>
      </c>
      <c r="I14050">
        <v>4</v>
      </c>
      <c r="J14050">
        <v>1</v>
      </c>
      <c r="K14050">
        <v>1</v>
      </c>
      <c r="L14050">
        <v>2</v>
      </c>
      <c r="M14050">
        <v>4</v>
      </c>
      <c r="N14050">
        <v>1</v>
      </c>
      <c r="O14050">
        <v>1</v>
      </c>
      <c r="P14050">
        <f t="shared" si="219"/>
        <v>0</v>
      </c>
    </row>
    <row r="14051" spans="1:16">
      <c r="A14051" t="s">
        <v>37136</v>
      </c>
      <c r="B14051" t="s">
        <v>37137</v>
      </c>
      <c r="C14051" t="s">
        <v>18925</v>
      </c>
      <c r="D14051" t="s">
        <v>31107</v>
      </c>
      <c r="E14051">
        <v>78957</v>
      </c>
      <c r="F14051" t="s">
        <v>36316</v>
      </c>
      <c r="G14051">
        <v>114</v>
      </c>
      <c r="H14051">
        <v>4</v>
      </c>
      <c r="I14051">
        <v>3</v>
      </c>
      <c r="J14051">
        <v>4</v>
      </c>
      <c r="K14051">
        <v>4</v>
      </c>
      <c r="L14051">
        <v>3</v>
      </c>
      <c r="M14051">
        <v>3</v>
      </c>
      <c r="N14051">
        <v>2</v>
      </c>
      <c r="O14051">
        <v>3</v>
      </c>
      <c r="P14051">
        <f t="shared" si="219"/>
        <v>-1</v>
      </c>
    </row>
    <row r="14052" spans="1:16">
      <c r="A14052" t="s">
        <v>37138</v>
      </c>
      <c r="B14052" t="s">
        <v>37139</v>
      </c>
      <c r="C14052" t="s">
        <v>37127</v>
      </c>
      <c r="D14052" t="s">
        <v>31107</v>
      </c>
      <c r="E14052">
        <v>78613</v>
      </c>
      <c r="F14052" t="s">
        <v>8628</v>
      </c>
      <c r="G14052">
        <v>114</v>
      </c>
      <c r="H14052">
        <v>3</v>
      </c>
      <c r="I14052">
        <v>3</v>
      </c>
      <c r="J14052">
        <v>4</v>
      </c>
      <c r="K14052">
        <v>3</v>
      </c>
      <c r="L14052">
        <v>3</v>
      </c>
      <c r="M14052">
        <v>3</v>
      </c>
      <c r="N14052">
        <v>3</v>
      </c>
      <c r="O14052">
        <v>3</v>
      </c>
      <c r="P14052">
        <f t="shared" si="219"/>
        <v>0</v>
      </c>
    </row>
    <row r="14053" spans="1:16">
      <c r="A14053" t="s">
        <v>37140</v>
      </c>
      <c r="B14053" t="s">
        <v>37141</v>
      </c>
      <c r="C14053" t="s">
        <v>31555</v>
      </c>
      <c r="D14053" t="s">
        <v>31107</v>
      </c>
      <c r="E14053">
        <v>76801</v>
      </c>
      <c r="F14053" t="s">
        <v>8594</v>
      </c>
      <c r="G14053">
        <v>113</v>
      </c>
      <c r="H14053">
        <v>5</v>
      </c>
      <c r="I14053">
        <v>4</v>
      </c>
      <c r="J14053">
        <v>5</v>
      </c>
      <c r="K14053">
        <v>3</v>
      </c>
      <c r="L14053">
        <v>5</v>
      </c>
      <c r="M14053">
        <v>4</v>
      </c>
      <c r="N14053">
        <v>5</v>
      </c>
      <c r="O14053">
        <v>2</v>
      </c>
      <c r="P14053">
        <f t="shared" si="219"/>
        <v>0</v>
      </c>
    </row>
    <row r="14054" spans="1:16">
      <c r="A14054" t="s">
        <v>37142</v>
      </c>
      <c r="B14054" t="s">
        <v>37143</v>
      </c>
      <c r="C14054" t="s">
        <v>6177</v>
      </c>
      <c r="D14054" t="s">
        <v>31107</v>
      </c>
      <c r="E14054">
        <v>79095</v>
      </c>
      <c r="F14054" t="s">
        <v>37144</v>
      </c>
      <c r="G14054">
        <v>76</v>
      </c>
      <c r="H14054">
        <v>4</v>
      </c>
      <c r="I14054">
        <v>3</v>
      </c>
      <c r="J14054">
        <v>3</v>
      </c>
      <c r="K14054">
        <v>4</v>
      </c>
      <c r="L14054">
        <v>4</v>
      </c>
      <c r="M14054">
        <v>3</v>
      </c>
      <c r="N14054">
        <v>2</v>
      </c>
      <c r="O14054">
        <v>4</v>
      </c>
      <c r="P14054">
        <f t="shared" si="219"/>
        <v>0</v>
      </c>
    </row>
    <row r="14055" spans="1:16">
      <c r="A14055" t="s">
        <v>37145</v>
      </c>
      <c r="B14055" t="s">
        <v>37146</v>
      </c>
      <c r="C14055" t="s">
        <v>27146</v>
      </c>
      <c r="D14055" t="s">
        <v>31107</v>
      </c>
      <c r="E14055">
        <v>76502</v>
      </c>
      <c r="F14055" t="s">
        <v>12851</v>
      </c>
      <c r="G14055">
        <v>148</v>
      </c>
      <c r="H14055">
        <v>5</v>
      </c>
      <c r="I14055">
        <v>4</v>
      </c>
      <c r="J14055">
        <v>5</v>
      </c>
      <c r="K14055">
        <v>2</v>
      </c>
      <c r="L14055">
        <v>5</v>
      </c>
      <c r="M14055">
        <v>4</v>
      </c>
      <c r="N14055">
        <v>5</v>
      </c>
      <c r="O14055">
        <v>2</v>
      </c>
      <c r="P14055">
        <f t="shared" si="219"/>
        <v>0</v>
      </c>
    </row>
    <row r="14056" spans="1:16">
      <c r="A14056" t="s">
        <v>37147</v>
      </c>
      <c r="B14056" t="s">
        <v>37148</v>
      </c>
      <c r="C14056" t="s">
        <v>37149</v>
      </c>
      <c r="D14056" t="s">
        <v>31107</v>
      </c>
      <c r="E14056">
        <v>78121</v>
      </c>
      <c r="F14056" t="s">
        <v>12081</v>
      </c>
      <c r="G14056">
        <v>91</v>
      </c>
      <c r="H14056">
        <v>4</v>
      </c>
      <c r="I14056">
        <v>4</v>
      </c>
      <c r="J14056">
        <v>5</v>
      </c>
      <c r="K14056">
        <v>1</v>
      </c>
      <c r="L14056">
        <v>4</v>
      </c>
      <c r="M14056">
        <v>4</v>
      </c>
      <c r="N14056">
        <v>5</v>
      </c>
      <c r="O14056">
        <v>1</v>
      </c>
      <c r="P14056">
        <f t="shared" si="219"/>
        <v>0</v>
      </c>
    </row>
    <row r="14057" spans="1:16">
      <c r="A14057" t="s">
        <v>37150</v>
      </c>
      <c r="B14057" t="s">
        <v>37151</v>
      </c>
      <c r="C14057" t="s">
        <v>19495</v>
      </c>
      <c r="D14057" t="s">
        <v>31107</v>
      </c>
      <c r="E14057">
        <v>76513</v>
      </c>
      <c r="F14057" t="s">
        <v>12851</v>
      </c>
      <c r="G14057">
        <v>114</v>
      </c>
      <c r="H14057">
        <v>4</v>
      </c>
      <c r="I14057">
        <v>4</v>
      </c>
      <c r="J14057">
        <v>4</v>
      </c>
      <c r="K14057">
        <v>3</v>
      </c>
      <c r="L14057">
        <v>5</v>
      </c>
      <c r="M14057">
        <v>5</v>
      </c>
      <c r="N14057">
        <v>4</v>
      </c>
      <c r="O14057">
        <v>3</v>
      </c>
      <c r="P14057">
        <f t="shared" si="219"/>
        <v>1</v>
      </c>
    </row>
    <row r="14058" spans="1:16">
      <c r="A14058" t="s">
        <v>37152</v>
      </c>
      <c r="B14058" t="s">
        <v>37153</v>
      </c>
      <c r="C14058" t="s">
        <v>1211</v>
      </c>
      <c r="D14058" t="s">
        <v>31107</v>
      </c>
      <c r="E14058">
        <v>75503</v>
      </c>
      <c r="F14058" t="s">
        <v>36456</v>
      </c>
      <c r="G14058">
        <v>76</v>
      </c>
      <c r="H14058">
        <v>3</v>
      </c>
      <c r="I14058">
        <v>2</v>
      </c>
      <c r="J14058">
        <v>2</v>
      </c>
      <c r="K14058">
        <v>4</v>
      </c>
      <c r="L14058">
        <v>2</v>
      </c>
      <c r="M14058">
        <v>3</v>
      </c>
      <c r="N14058">
        <v>1</v>
      </c>
      <c r="O14058">
        <v>3</v>
      </c>
      <c r="P14058">
        <f t="shared" si="219"/>
        <v>-1</v>
      </c>
    </row>
    <row r="14059" spans="1:16">
      <c r="A14059" t="s">
        <v>37154</v>
      </c>
      <c r="B14059" t="s">
        <v>37155</v>
      </c>
      <c r="C14059" t="s">
        <v>6300</v>
      </c>
      <c r="D14059" t="s">
        <v>31107</v>
      </c>
      <c r="E14059">
        <v>75214</v>
      </c>
      <c r="F14059" t="s">
        <v>125</v>
      </c>
      <c r="G14059">
        <v>60</v>
      </c>
      <c r="H14059">
        <v>5</v>
      </c>
      <c r="I14059">
        <v>5</v>
      </c>
      <c r="J14059">
        <v>5</v>
      </c>
      <c r="K14059">
        <v>4</v>
      </c>
      <c r="L14059">
        <v>5</v>
      </c>
      <c r="M14059">
        <v>5</v>
      </c>
      <c r="N14059">
        <v>5</v>
      </c>
      <c r="O14059">
        <v>4</v>
      </c>
      <c r="P14059">
        <f t="shared" si="219"/>
        <v>0</v>
      </c>
    </row>
    <row r="14060" spans="1:16">
      <c r="A14060" t="s">
        <v>27421</v>
      </c>
      <c r="B14060" t="s">
        <v>37156</v>
      </c>
      <c r="C14060" t="s">
        <v>37157</v>
      </c>
      <c r="D14060" t="s">
        <v>31107</v>
      </c>
      <c r="E14060">
        <v>79070</v>
      </c>
      <c r="F14060" t="s">
        <v>37158</v>
      </c>
      <c r="G14060">
        <v>60</v>
      </c>
      <c r="H14060">
        <v>3</v>
      </c>
      <c r="I14060">
        <v>3</v>
      </c>
      <c r="J14060">
        <v>2</v>
      </c>
      <c r="K14060">
        <v>3</v>
      </c>
      <c r="L14060">
        <v>3</v>
      </c>
      <c r="M14060">
        <v>3</v>
      </c>
      <c r="N14060">
        <v>2</v>
      </c>
      <c r="O14060">
        <v>3</v>
      </c>
      <c r="P14060">
        <f t="shared" si="219"/>
        <v>0</v>
      </c>
    </row>
    <row r="14061" spans="1:16">
      <c r="A14061" t="s">
        <v>37159</v>
      </c>
      <c r="B14061" t="s">
        <v>37160</v>
      </c>
      <c r="C14061" t="s">
        <v>17282</v>
      </c>
      <c r="D14061" t="s">
        <v>31107</v>
      </c>
      <c r="E14061">
        <v>78727</v>
      </c>
      <c r="F14061" t="s">
        <v>31312</v>
      </c>
      <c r="G14061">
        <v>206</v>
      </c>
      <c r="H14061">
        <v>2</v>
      </c>
      <c r="I14061">
        <v>2</v>
      </c>
      <c r="J14061">
        <v>2</v>
      </c>
      <c r="K14061">
        <v>2</v>
      </c>
      <c r="L14061">
        <v>1</v>
      </c>
      <c r="M14061">
        <v>2</v>
      </c>
      <c r="N14061">
        <v>1</v>
      </c>
      <c r="O14061">
        <v>2</v>
      </c>
      <c r="P14061">
        <f t="shared" si="219"/>
        <v>-1</v>
      </c>
    </row>
    <row r="14062" spans="1:16">
      <c r="A14062" t="s">
        <v>31327</v>
      </c>
      <c r="B14062" t="s">
        <v>37161</v>
      </c>
      <c r="C14062" t="s">
        <v>1211</v>
      </c>
      <c r="D14062" t="s">
        <v>31107</v>
      </c>
      <c r="E14062">
        <v>75501</v>
      </c>
      <c r="F14062" t="s">
        <v>36456</v>
      </c>
      <c r="G14062">
        <v>114</v>
      </c>
      <c r="H14062">
        <v>3</v>
      </c>
      <c r="I14062">
        <v>2</v>
      </c>
      <c r="J14062">
        <v>5</v>
      </c>
      <c r="K14062">
        <v>2</v>
      </c>
      <c r="L14062">
        <v>2</v>
      </c>
      <c r="M14062">
        <v>2</v>
      </c>
      <c r="N14062">
        <v>3</v>
      </c>
      <c r="O14062">
        <v>2</v>
      </c>
      <c r="P14062">
        <f t="shared" si="219"/>
        <v>-1</v>
      </c>
    </row>
    <row r="14063" spans="1:16">
      <c r="A14063" t="s">
        <v>37162</v>
      </c>
      <c r="B14063" t="s">
        <v>37163</v>
      </c>
      <c r="C14063" t="s">
        <v>31555</v>
      </c>
      <c r="D14063" t="s">
        <v>31107</v>
      </c>
      <c r="E14063">
        <v>76801</v>
      </c>
      <c r="F14063" t="s">
        <v>8594</v>
      </c>
      <c r="G14063">
        <v>121</v>
      </c>
      <c r="H14063">
        <v>4</v>
      </c>
      <c r="I14063">
        <v>4</v>
      </c>
      <c r="J14063">
        <v>5</v>
      </c>
      <c r="K14063">
        <v>1</v>
      </c>
      <c r="L14063">
        <v>4</v>
      </c>
      <c r="M14063">
        <v>4</v>
      </c>
      <c r="N14063">
        <v>4</v>
      </c>
      <c r="O14063">
        <v>2</v>
      </c>
      <c r="P14063">
        <f t="shared" si="219"/>
        <v>0</v>
      </c>
    </row>
    <row r="14064" spans="1:16">
      <c r="A14064" t="s">
        <v>37164</v>
      </c>
      <c r="B14064" t="s">
        <v>37165</v>
      </c>
      <c r="C14064" t="s">
        <v>31374</v>
      </c>
      <c r="D14064" t="s">
        <v>31107</v>
      </c>
      <c r="E14064">
        <v>75904</v>
      </c>
      <c r="F14064" t="s">
        <v>31375</v>
      </c>
      <c r="G14064">
        <v>120</v>
      </c>
      <c r="H14064">
        <v>3</v>
      </c>
      <c r="I14064">
        <v>3</v>
      </c>
      <c r="J14064">
        <v>4</v>
      </c>
      <c r="K14064">
        <v>3</v>
      </c>
      <c r="L14064">
        <v>3</v>
      </c>
      <c r="M14064">
        <v>3</v>
      </c>
      <c r="N14064">
        <v>2</v>
      </c>
      <c r="O14064">
        <v>3</v>
      </c>
      <c r="P14064">
        <f t="shared" si="219"/>
        <v>0</v>
      </c>
    </row>
    <row r="14065" spans="1:16">
      <c r="A14065" t="s">
        <v>37166</v>
      </c>
      <c r="B14065" t="s">
        <v>37167</v>
      </c>
      <c r="C14065" t="s">
        <v>15106</v>
      </c>
      <c r="D14065" t="s">
        <v>31107</v>
      </c>
      <c r="E14065">
        <v>77598</v>
      </c>
      <c r="F14065" t="s">
        <v>6863</v>
      </c>
      <c r="G14065">
        <v>122</v>
      </c>
      <c r="H14065">
        <v>4</v>
      </c>
      <c r="I14065">
        <v>4</v>
      </c>
      <c r="J14065">
        <v>3</v>
      </c>
      <c r="K14065">
        <v>4</v>
      </c>
      <c r="L14065">
        <v>4</v>
      </c>
      <c r="M14065">
        <v>4</v>
      </c>
      <c r="N14065">
        <v>2</v>
      </c>
      <c r="O14065">
        <v>4</v>
      </c>
      <c r="P14065">
        <f t="shared" si="219"/>
        <v>0</v>
      </c>
    </row>
    <row r="14066" spans="1:16">
      <c r="A14066" t="s">
        <v>37168</v>
      </c>
      <c r="B14066" t="s">
        <v>37169</v>
      </c>
      <c r="C14066" t="s">
        <v>31374</v>
      </c>
      <c r="D14066" t="s">
        <v>31107</v>
      </c>
      <c r="E14066">
        <v>75901</v>
      </c>
      <c r="F14066" t="s">
        <v>31375</v>
      </c>
      <c r="G14066">
        <v>150</v>
      </c>
      <c r="H14066">
        <v>2</v>
      </c>
      <c r="I14066">
        <v>2</v>
      </c>
      <c r="J14066">
        <v>4</v>
      </c>
      <c r="K14066">
        <v>2</v>
      </c>
      <c r="L14066">
        <v>2</v>
      </c>
      <c r="M14066">
        <v>2</v>
      </c>
      <c r="N14066">
        <v>2</v>
      </c>
      <c r="O14066">
        <v>2</v>
      </c>
      <c r="P14066">
        <f t="shared" si="219"/>
        <v>0</v>
      </c>
    </row>
    <row r="14067" spans="1:16">
      <c r="A14067" t="s">
        <v>37170</v>
      </c>
      <c r="B14067" t="s">
        <v>37171</v>
      </c>
      <c r="C14067" t="s">
        <v>37172</v>
      </c>
      <c r="D14067" t="s">
        <v>31107</v>
      </c>
      <c r="E14067">
        <v>76148</v>
      </c>
      <c r="F14067" t="s">
        <v>31140</v>
      </c>
      <c r="G14067">
        <v>130</v>
      </c>
      <c r="H14067">
        <v>2</v>
      </c>
      <c r="I14067">
        <v>3</v>
      </c>
      <c r="J14067">
        <v>2</v>
      </c>
      <c r="K14067">
        <v>1</v>
      </c>
      <c r="L14067">
        <v>1</v>
      </c>
      <c r="M14067">
        <v>3</v>
      </c>
      <c r="N14067">
        <v>1</v>
      </c>
      <c r="O14067">
        <v>1</v>
      </c>
      <c r="P14067">
        <f t="shared" si="219"/>
        <v>-1</v>
      </c>
    </row>
    <row r="14068" spans="1:16">
      <c r="A14068" t="s">
        <v>37173</v>
      </c>
      <c r="B14068" t="s">
        <v>37174</v>
      </c>
      <c r="C14068" t="s">
        <v>154</v>
      </c>
      <c r="D14068" t="s">
        <v>31107</v>
      </c>
      <c r="E14068">
        <v>77340</v>
      </c>
      <c r="F14068" t="s">
        <v>166</v>
      </c>
      <c r="G14068">
        <v>66</v>
      </c>
      <c r="H14068">
        <v>1</v>
      </c>
      <c r="I14068">
        <v>2</v>
      </c>
      <c r="J14068">
        <v>3</v>
      </c>
      <c r="K14068">
        <v>1</v>
      </c>
      <c r="L14068">
        <v>1</v>
      </c>
      <c r="M14068">
        <v>2</v>
      </c>
      <c r="N14068">
        <v>1</v>
      </c>
      <c r="O14068">
        <v>1</v>
      </c>
      <c r="P14068">
        <f t="shared" si="219"/>
        <v>0</v>
      </c>
    </row>
    <row r="14069" spans="1:16">
      <c r="A14069" t="s">
        <v>37175</v>
      </c>
      <c r="B14069" t="s">
        <v>37176</v>
      </c>
      <c r="C14069" t="s">
        <v>1211</v>
      </c>
      <c r="D14069" t="s">
        <v>31107</v>
      </c>
      <c r="E14069">
        <v>75503</v>
      </c>
      <c r="F14069" t="s">
        <v>36456</v>
      </c>
      <c r="G14069">
        <v>106</v>
      </c>
      <c r="H14069">
        <v>2</v>
      </c>
      <c r="I14069">
        <v>1</v>
      </c>
      <c r="J14069">
        <v>4</v>
      </c>
      <c r="K14069">
        <v>4</v>
      </c>
      <c r="L14069">
        <v>2</v>
      </c>
      <c r="M14069">
        <v>1</v>
      </c>
      <c r="N14069">
        <v>2</v>
      </c>
      <c r="O14069">
        <v>4</v>
      </c>
      <c r="P14069">
        <f t="shared" si="219"/>
        <v>0</v>
      </c>
    </row>
    <row r="14070" spans="1:16">
      <c r="A14070" t="s">
        <v>37177</v>
      </c>
      <c r="B14070" t="s">
        <v>37178</v>
      </c>
      <c r="C14070" t="s">
        <v>23037</v>
      </c>
      <c r="D14070" t="s">
        <v>31107</v>
      </c>
      <c r="E14070">
        <v>75062</v>
      </c>
      <c r="F14070" t="s">
        <v>125</v>
      </c>
      <c r="G14070">
        <v>95</v>
      </c>
      <c r="H14070">
        <v>2</v>
      </c>
      <c r="I14070">
        <v>3</v>
      </c>
      <c r="J14070">
        <v>4</v>
      </c>
      <c r="K14070">
        <v>1</v>
      </c>
      <c r="L14070">
        <v>3</v>
      </c>
      <c r="M14070">
        <v>4</v>
      </c>
      <c r="N14070">
        <v>3</v>
      </c>
      <c r="O14070">
        <v>1</v>
      </c>
      <c r="P14070">
        <f t="shared" si="219"/>
        <v>1</v>
      </c>
    </row>
    <row r="14071" spans="1:16">
      <c r="A14071" t="s">
        <v>37179</v>
      </c>
      <c r="B14071" t="s">
        <v>37180</v>
      </c>
      <c r="C14071" t="s">
        <v>31132</v>
      </c>
      <c r="D14071" t="s">
        <v>31107</v>
      </c>
      <c r="E14071">
        <v>78258</v>
      </c>
      <c r="F14071" t="s">
        <v>31133</v>
      </c>
      <c r="G14071">
        <v>152</v>
      </c>
      <c r="H14071">
        <v>2</v>
      </c>
      <c r="I14071">
        <v>2</v>
      </c>
      <c r="J14071">
        <v>5</v>
      </c>
      <c r="K14071">
        <v>1</v>
      </c>
      <c r="L14071">
        <v>1</v>
      </c>
      <c r="M14071">
        <v>2</v>
      </c>
      <c r="N14071">
        <v>4</v>
      </c>
      <c r="O14071">
        <v>1</v>
      </c>
      <c r="P14071">
        <f t="shared" si="219"/>
        <v>-1</v>
      </c>
    </row>
    <row r="14072" spans="1:16">
      <c r="A14072" t="s">
        <v>37181</v>
      </c>
      <c r="B14072" t="s">
        <v>37182</v>
      </c>
      <c r="C14072" t="s">
        <v>24891</v>
      </c>
      <c r="D14072" t="s">
        <v>31107</v>
      </c>
      <c r="E14072">
        <v>75009</v>
      </c>
      <c r="F14072" t="s">
        <v>31572</v>
      </c>
      <c r="G14072">
        <v>34</v>
      </c>
      <c r="H14072">
        <v>5</v>
      </c>
      <c r="I14072">
        <v>5</v>
      </c>
      <c r="J14072">
        <v>5</v>
      </c>
      <c r="K14072">
        <v>4</v>
      </c>
      <c r="L14072">
        <v>5</v>
      </c>
      <c r="M14072">
        <v>5</v>
      </c>
      <c r="N14072">
        <v>5</v>
      </c>
      <c r="O14072">
        <v>3</v>
      </c>
      <c r="P14072">
        <f t="shared" si="219"/>
        <v>0</v>
      </c>
    </row>
    <row r="14073" spans="1:16">
      <c r="A14073" t="s">
        <v>37183</v>
      </c>
      <c r="B14073" t="s">
        <v>37184</v>
      </c>
      <c r="C14073" t="s">
        <v>19509</v>
      </c>
      <c r="D14073" t="s">
        <v>31107</v>
      </c>
      <c r="E14073">
        <v>79245</v>
      </c>
      <c r="F14073" t="s">
        <v>6228</v>
      </c>
      <c r="G14073">
        <v>72</v>
      </c>
      <c r="H14073">
        <v>5</v>
      </c>
      <c r="I14073">
        <v>5</v>
      </c>
      <c r="J14073">
        <v>5</v>
      </c>
      <c r="K14073">
        <v>4</v>
      </c>
      <c r="L14073">
        <v>5</v>
      </c>
      <c r="M14073">
        <v>5</v>
      </c>
      <c r="N14073">
        <v>4</v>
      </c>
      <c r="O14073">
        <v>4</v>
      </c>
      <c r="P14073">
        <f t="shared" si="219"/>
        <v>0</v>
      </c>
    </row>
    <row r="14074" spans="1:16">
      <c r="A14074" t="s">
        <v>2719</v>
      </c>
      <c r="B14074" t="s">
        <v>37185</v>
      </c>
      <c r="C14074" t="s">
        <v>31626</v>
      </c>
      <c r="D14074" t="s">
        <v>31107</v>
      </c>
      <c r="E14074">
        <v>78956</v>
      </c>
      <c r="F14074" t="s">
        <v>268</v>
      </c>
      <c r="G14074">
        <v>71</v>
      </c>
      <c r="H14074">
        <v>2</v>
      </c>
      <c r="I14074">
        <v>1</v>
      </c>
      <c r="J14074">
        <v>5</v>
      </c>
      <c r="K14074">
        <v>4</v>
      </c>
      <c r="L14074">
        <v>2</v>
      </c>
      <c r="M14074">
        <v>1</v>
      </c>
      <c r="N14074">
        <v>5</v>
      </c>
      <c r="O14074">
        <v>3</v>
      </c>
      <c r="P14074">
        <f t="shared" si="219"/>
        <v>0</v>
      </c>
    </row>
    <row r="14075" spans="1:16">
      <c r="A14075" t="s">
        <v>37186</v>
      </c>
      <c r="B14075" t="s">
        <v>37187</v>
      </c>
      <c r="C14075" t="s">
        <v>6480</v>
      </c>
      <c r="D14075" t="s">
        <v>31107</v>
      </c>
      <c r="E14075">
        <v>75006</v>
      </c>
      <c r="F14075" t="s">
        <v>125</v>
      </c>
      <c r="G14075">
        <v>73</v>
      </c>
      <c r="H14075">
        <v>1</v>
      </c>
      <c r="I14075">
        <v>1</v>
      </c>
      <c r="J14075">
        <v>3</v>
      </c>
      <c r="K14075">
        <v>2</v>
      </c>
      <c r="L14075">
        <v>1</v>
      </c>
      <c r="M14075">
        <v>1</v>
      </c>
      <c r="N14075">
        <v>1</v>
      </c>
      <c r="O14075">
        <v>2</v>
      </c>
      <c r="P14075">
        <f t="shared" si="219"/>
        <v>0</v>
      </c>
    </row>
    <row r="14076" spans="1:16">
      <c r="A14076" t="s">
        <v>37188</v>
      </c>
      <c r="B14076" t="s">
        <v>37189</v>
      </c>
      <c r="C14076" t="s">
        <v>37190</v>
      </c>
      <c r="D14076" t="s">
        <v>31107</v>
      </c>
      <c r="E14076">
        <v>79057</v>
      </c>
      <c r="F14076" t="s">
        <v>12453</v>
      </c>
      <c r="G14076">
        <v>64</v>
      </c>
      <c r="H14076">
        <v>3</v>
      </c>
      <c r="I14076">
        <v>3</v>
      </c>
      <c r="J14076">
        <v>4</v>
      </c>
      <c r="K14076">
        <v>2</v>
      </c>
      <c r="L14076">
        <v>3</v>
      </c>
      <c r="M14076">
        <v>3</v>
      </c>
      <c r="N14076">
        <v>4</v>
      </c>
      <c r="O14076">
        <v>2</v>
      </c>
      <c r="P14076">
        <f t="shared" si="219"/>
        <v>0</v>
      </c>
    </row>
    <row r="14077" spans="1:16">
      <c r="A14077" t="s">
        <v>37191</v>
      </c>
      <c r="B14077" t="s">
        <v>37192</v>
      </c>
      <c r="C14077" t="s">
        <v>37193</v>
      </c>
      <c r="D14077" t="s">
        <v>31107</v>
      </c>
      <c r="E14077">
        <v>78009</v>
      </c>
      <c r="F14077" t="s">
        <v>24609</v>
      </c>
      <c r="G14077">
        <v>116</v>
      </c>
      <c r="H14077">
        <v>2</v>
      </c>
      <c r="I14077">
        <v>3</v>
      </c>
      <c r="J14077">
        <v>3</v>
      </c>
      <c r="K14077">
        <v>1</v>
      </c>
      <c r="L14077">
        <v>2</v>
      </c>
      <c r="M14077">
        <v>3</v>
      </c>
      <c r="N14077">
        <v>2</v>
      </c>
      <c r="O14077">
        <v>1</v>
      </c>
      <c r="P14077">
        <f t="shared" si="219"/>
        <v>0</v>
      </c>
    </row>
    <row r="14078" spans="1:16">
      <c r="A14078" t="s">
        <v>37194</v>
      </c>
      <c r="B14078" t="s">
        <v>37195</v>
      </c>
      <c r="C14078" t="s">
        <v>18390</v>
      </c>
      <c r="D14078" t="s">
        <v>31107</v>
      </c>
      <c r="E14078">
        <v>77657</v>
      </c>
      <c r="F14078" t="s">
        <v>8493</v>
      </c>
      <c r="G14078">
        <v>120</v>
      </c>
      <c r="H14078">
        <v>4</v>
      </c>
      <c r="I14078">
        <v>3</v>
      </c>
      <c r="J14078">
        <v>5</v>
      </c>
      <c r="K14078">
        <v>2</v>
      </c>
      <c r="L14078">
        <v>4</v>
      </c>
      <c r="M14078">
        <v>3</v>
      </c>
      <c r="N14078">
        <v>5</v>
      </c>
      <c r="O14078">
        <v>2</v>
      </c>
      <c r="P14078">
        <f t="shared" si="219"/>
        <v>0</v>
      </c>
    </row>
    <row r="14079" spans="1:16">
      <c r="A14079" t="s">
        <v>37196</v>
      </c>
      <c r="B14079" t="s">
        <v>37197</v>
      </c>
      <c r="C14079" t="s">
        <v>31289</v>
      </c>
      <c r="D14079" t="s">
        <v>31107</v>
      </c>
      <c r="E14079">
        <v>75835</v>
      </c>
      <c r="F14079" t="s">
        <v>262</v>
      </c>
      <c r="G14079">
        <v>83</v>
      </c>
      <c r="H14079">
        <v>3</v>
      </c>
      <c r="I14079">
        <v>3</v>
      </c>
      <c r="J14079">
        <v>2</v>
      </c>
      <c r="K14079">
        <v>3</v>
      </c>
      <c r="L14079">
        <v>2</v>
      </c>
      <c r="M14079">
        <v>3</v>
      </c>
      <c r="N14079">
        <v>1</v>
      </c>
      <c r="O14079">
        <v>3</v>
      </c>
      <c r="P14079">
        <f t="shared" si="219"/>
        <v>-1</v>
      </c>
    </row>
    <row r="14080" spans="1:16">
      <c r="A14080" t="s">
        <v>37198</v>
      </c>
      <c r="B14080" t="s">
        <v>37199</v>
      </c>
      <c r="C14080" t="s">
        <v>31139</v>
      </c>
      <c r="D14080" t="s">
        <v>31107</v>
      </c>
      <c r="E14080">
        <v>76119</v>
      </c>
      <c r="F14080" t="s">
        <v>31140</v>
      </c>
      <c r="G14080">
        <v>100</v>
      </c>
      <c r="H14080">
        <v>4</v>
      </c>
      <c r="I14080">
        <v>4</v>
      </c>
      <c r="J14080">
        <v>5</v>
      </c>
      <c r="K14080">
        <v>1</v>
      </c>
      <c r="L14080">
        <v>4</v>
      </c>
      <c r="M14080">
        <v>4</v>
      </c>
      <c r="N14080">
        <v>5</v>
      </c>
      <c r="O14080">
        <v>1</v>
      </c>
      <c r="P14080">
        <f t="shared" si="219"/>
        <v>0</v>
      </c>
    </row>
    <row r="14081" spans="1:16">
      <c r="A14081" t="s">
        <v>37200</v>
      </c>
      <c r="B14081" t="s">
        <v>37201</v>
      </c>
      <c r="C14081" t="s">
        <v>37202</v>
      </c>
      <c r="D14081" t="s">
        <v>31107</v>
      </c>
      <c r="E14081">
        <v>79339</v>
      </c>
      <c r="F14081" t="s">
        <v>31797</v>
      </c>
      <c r="G14081">
        <v>80</v>
      </c>
      <c r="H14081">
        <v>1</v>
      </c>
      <c r="I14081">
        <v>2</v>
      </c>
      <c r="J14081">
        <v>3</v>
      </c>
      <c r="K14081">
        <v>1</v>
      </c>
      <c r="L14081">
        <v>1</v>
      </c>
      <c r="M14081">
        <v>2</v>
      </c>
      <c r="N14081">
        <v>2</v>
      </c>
      <c r="O14081">
        <v>1</v>
      </c>
      <c r="P14081">
        <f t="shared" si="219"/>
        <v>0</v>
      </c>
    </row>
    <row r="14082" spans="1:16">
      <c r="A14082" t="s">
        <v>37203</v>
      </c>
      <c r="B14082" t="s">
        <v>37204</v>
      </c>
      <c r="C14082" t="s">
        <v>25659</v>
      </c>
      <c r="D14082" t="s">
        <v>31107</v>
      </c>
      <c r="E14082">
        <v>77802</v>
      </c>
      <c r="F14082" t="s">
        <v>31125</v>
      </c>
      <c r="G14082">
        <v>48</v>
      </c>
      <c r="H14082">
        <v>3</v>
      </c>
      <c r="I14082">
        <v>4</v>
      </c>
      <c r="J14082">
        <v>4</v>
      </c>
      <c r="K14082">
        <v>1</v>
      </c>
      <c r="L14082">
        <v>3</v>
      </c>
      <c r="M14082">
        <v>3</v>
      </c>
      <c r="N14082">
        <v>4</v>
      </c>
      <c r="O14082">
        <v>3</v>
      </c>
      <c r="P14082">
        <f t="shared" ref="P14082:P14145" si="220">L14082-H14082</f>
        <v>0</v>
      </c>
    </row>
    <row r="14083" spans="1:16">
      <c r="A14083" t="s">
        <v>37205</v>
      </c>
      <c r="B14083" t="s">
        <v>37206</v>
      </c>
      <c r="C14083" t="s">
        <v>37207</v>
      </c>
      <c r="D14083" t="s">
        <v>31107</v>
      </c>
      <c r="E14083">
        <v>78620</v>
      </c>
      <c r="F14083" t="s">
        <v>31638</v>
      </c>
      <c r="G14083">
        <v>60</v>
      </c>
      <c r="H14083">
        <v>5</v>
      </c>
      <c r="I14083">
        <v>5</v>
      </c>
      <c r="J14083">
        <v>5</v>
      </c>
      <c r="K14083">
        <v>4</v>
      </c>
      <c r="L14083">
        <v>5</v>
      </c>
      <c r="M14083">
        <v>5</v>
      </c>
      <c r="N14083">
        <v>5</v>
      </c>
      <c r="O14083">
        <v>4</v>
      </c>
      <c r="P14083">
        <f t="shared" si="220"/>
        <v>0</v>
      </c>
    </row>
    <row r="14084" spans="1:16">
      <c r="A14084" t="s">
        <v>37208</v>
      </c>
      <c r="B14084" t="s">
        <v>37209</v>
      </c>
      <c r="C14084" t="s">
        <v>36714</v>
      </c>
      <c r="D14084" t="s">
        <v>31107</v>
      </c>
      <c r="E14084">
        <v>75773</v>
      </c>
      <c r="F14084" t="s">
        <v>24596</v>
      </c>
      <c r="G14084">
        <v>82</v>
      </c>
      <c r="H14084">
        <v>3</v>
      </c>
      <c r="I14084">
        <v>3</v>
      </c>
      <c r="J14084">
        <v>2</v>
      </c>
      <c r="K14084">
        <v>3</v>
      </c>
      <c r="L14084">
        <v>3</v>
      </c>
      <c r="M14084">
        <v>3</v>
      </c>
      <c r="N14084">
        <v>2</v>
      </c>
      <c r="O14084">
        <v>3</v>
      </c>
      <c r="P14084">
        <f t="shared" si="220"/>
        <v>0</v>
      </c>
    </row>
    <row r="14085" spans="1:16">
      <c r="A14085" t="s">
        <v>37210</v>
      </c>
      <c r="B14085" t="s">
        <v>37211</v>
      </c>
      <c r="C14085" t="s">
        <v>31114</v>
      </c>
      <c r="D14085" t="s">
        <v>31107</v>
      </c>
      <c r="E14085">
        <v>76901</v>
      </c>
      <c r="F14085" t="s">
        <v>31115</v>
      </c>
      <c r="G14085">
        <v>89</v>
      </c>
      <c r="H14085">
        <v>1</v>
      </c>
      <c r="I14085">
        <v>2</v>
      </c>
      <c r="J14085">
        <v>1</v>
      </c>
      <c r="K14085">
        <v>2</v>
      </c>
      <c r="L14085">
        <v>2</v>
      </c>
      <c r="M14085">
        <v>3</v>
      </c>
      <c r="N14085">
        <v>1</v>
      </c>
      <c r="O14085">
        <v>2</v>
      </c>
      <c r="P14085">
        <f t="shared" si="220"/>
        <v>1</v>
      </c>
    </row>
    <row r="14086" spans="1:16">
      <c r="A14086" t="s">
        <v>37212</v>
      </c>
      <c r="B14086" t="s">
        <v>37213</v>
      </c>
      <c r="C14086" t="s">
        <v>16157</v>
      </c>
      <c r="D14086" t="s">
        <v>31107</v>
      </c>
      <c r="E14086">
        <v>79705</v>
      </c>
      <c r="F14086" t="s">
        <v>16158</v>
      </c>
      <c r="G14086">
        <v>112</v>
      </c>
      <c r="H14086">
        <v>2</v>
      </c>
      <c r="I14086">
        <v>1</v>
      </c>
      <c r="J14086">
        <v>5</v>
      </c>
      <c r="K14086">
        <v>3</v>
      </c>
      <c r="L14086">
        <v>1</v>
      </c>
      <c r="M14086">
        <v>1</v>
      </c>
      <c r="N14086">
        <v>2</v>
      </c>
      <c r="O14086">
        <v>3</v>
      </c>
      <c r="P14086">
        <f t="shared" si="220"/>
        <v>-1</v>
      </c>
    </row>
    <row r="14087" spans="1:16">
      <c r="A14087" t="s">
        <v>37214</v>
      </c>
      <c r="B14087" t="s">
        <v>37215</v>
      </c>
      <c r="C14087" t="s">
        <v>17823</v>
      </c>
      <c r="D14087" t="s">
        <v>31107</v>
      </c>
      <c r="E14087">
        <v>77090</v>
      </c>
      <c r="F14087" t="s">
        <v>6863</v>
      </c>
      <c r="G14087">
        <v>125</v>
      </c>
      <c r="H14087">
        <v>1</v>
      </c>
      <c r="I14087">
        <v>1</v>
      </c>
      <c r="J14087">
        <v>4</v>
      </c>
      <c r="K14087">
        <v>1</v>
      </c>
      <c r="L14087">
        <v>1</v>
      </c>
      <c r="M14087">
        <v>1</v>
      </c>
      <c r="N14087">
        <v>2</v>
      </c>
      <c r="O14087">
        <v>1</v>
      </c>
      <c r="P14087">
        <f t="shared" si="220"/>
        <v>0</v>
      </c>
    </row>
    <row r="14088" spans="1:16">
      <c r="A14088" t="s">
        <v>37216</v>
      </c>
      <c r="B14088" t="s">
        <v>37217</v>
      </c>
      <c r="C14088" t="s">
        <v>26961</v>
      </c>
      <c r="D14088" t="s">
        <v>31107</v>
      </c>
      <c r="E14088">
        <v>76086</v>
      </c>
      <c r="F14088" t="s">
        <v>31282</v>
      </c>
      <c r="G14088">
        <v>132</v>
      </c>
      <c r="H14088">
        <v>1</v>
      </c>
      <c r="I14088">
        <v>1</v>
      </c>
      <c r="J14088">
        <v>3</v>
      </c>
      <c r="K14088">
        <v>1</v>
      </c>
      <c r="L14088">
        <v>1</v>
      </c>
      <c r="M14088">
        <v>1</v>
      </c>
      <c r="N14088">
        <v>1</v>
      </c>
      <c r="O14088">
        <v>1</v>
      </c>
      <c r="P14088">
        <f t="shared" si="220"/>
        <v>0</v>
      </c>
    </row>
    <row r="14089" spans="1:16">
      <c r="A14089" t="s">
        <v>37218</v>
      </c>
      <c r="B14089" t="s">
        <v>37219</v>
      </c>
      <c r="C14089" t="s">
        <v>37220</v>
      </c>
      <c r="D14089" t="s">
        <v>31107</v>
      </c>
      <c r="E14089">
        <v>79529</v>
      </c>
      <c r="F14089" t="s">
        <v>7555</v>
      </c>
      <c r="G14089">
        <v>62</v>
      </c>
      <c r="H14089">
        <v>2</v>
      </c>
      <c r="I14089">
        <v>2</v>
      </c>
      <c r="J14089">
        <v>5</v>
      </c>
      <c r="K14089">
        <v>1</v>
      </c>
      <c r="L14089">
        <v>1</v>
      </c>
      <c r="M14089">
        <v>2</v>
      </c>
      <c r="N14089">
        <v>4</v>
      </c>
      <c r="O14089">
        <v>1</v>
      </c>
      <c r="P14089">
        <f t="shared" si="220"/>
        <v>-1</v>
      </c>
    </row>
    <row r="14090" spans="1:16">
      <c r="A14090" t="s">
        <v>37221</v>
      </c>
      <c r="B14090" t="s">
        <v>37222</v>
      </c>
      <c r="C14090" t="s">
        <v>31437</v>
      </c>
      <c r="D14090" t="s">
        <v>31107</v>
      </c>
      <c r="E14090">
        <v>77338</v>
      </c>
      <c r="F14090" t="s">
        <v>6863</v>
      </c>
      <c r="G14090">
        <v>125</v>
      </c>
      <c r="H14090">
        <v>3</v>
      </c>
      <c r="I14090">
        <v>2</v>
      </c>
      <c r="J14090">
        <v>5</v>
      </c>
      <c r="K14090">
        <v>2</v>
      </c>
      <c r="L14090">
        <v>2</v>
      </c>
      <c r="M14090">
        <v>2</v>
      </c>
      <c r="N14090">
        <v>3</v>
      </c>
      <c r="O14090">
        <v>2</v>
      </c>
      <c r="P14090">
        <f t="shared" si="220"/>
        <v>-1</v>
      </c>
    </row>
    <row r="14091" spans="1:16">
      <c r="A14091" t="s">
        <v>37223</v>
      </c>
      <c r="B14091" t="s">
        <v>37224</v>
      </c>
      <c r="C14091" t="s">
        <v>36125</v>
      </c>
      <c r="D14091" t="s">
        <v>31107</v>
      </c>
      <c r="E14091">
        <v>77642</v>
      </c>
      <c r="F14091" t="s">
        <v>17</v>
      </c>
      <c r="G14091">
        <v>128</v>
      </c>
      <c r="H14091">
        <v>5</v>
      </c>
      <c r="I14091">
        <v>3</v>
      </c>
      <c r="J14091">
        <v>5</v>
      </c>
      <c r="K14091">
        <v>4</v>
      </c>
      <c r="L14091">
        <v>3</v>
      </c>
      <c r="M14091">
        <v>3</v>
      </c>
      <c r="N14091">
        <v>4</v>
      </c>
      <c r="O14091">
        <v>3</v>
      </c>
      <c r="P14091">
        <f t="shared" si="220"/>
        <v>-2</v>
      </c>
    </row>
    <row r="14092" spans="1:16">
      <c r="A14092" t="s">
        <v>37225</v>
      </c>
      <c r="B14092" t="s">
        <v>37226</v>
      </c>
      <c r="C14092" t="s">
        <v>14423</v>
      </c>
      <c r="D14092" t="s">
        <v>31107</v>
      </c>
      <c r="E14092">
        <v>76208</v>
      </c>
      <c r="F14092" t="s">
        <v>31136</v>
      </c>
      <c r="G14092">
        <v>146</v>
      </c>
      <c r="H14092">
        <v>1</v>
      </c>
      <c r="I14092">
        <v>1</v>
      </c>
      <c r="J14092">
        <v>4</v>
      </c>
      <c r="K14092">
        <v>1</v>
      </c>
      <c r="L14092">
        <v>4</v>
      </c>
      <c r="M14092">
        <v>5</v>
      </c>
      <c r="N14092">
        <v>2</v>
      </c>
      <c r="O14092">
        <v>1</v>
      </c>
      <c r="P14092">
        <f t="shared" si="220"/>
        <v>3</v>
      </c>
    </row>
    <row r="14093" spans="1:16">
      <c r="A14093" t="s">
        <v>35918</v>
      </c>
      <c r="B14093" t="s">
        <v>37227</v>
      </c>
      <c r="C14093" t="s">
        <v>6246</v>
      </c>
      <c r="D14093" t="s">
        <v>31107</v>
      </c>
      <c r="E14093">
        <v>78934</v>
      </c>
      <c r="F14093" t="s">
        <v>3365</v>
      </c>
      <c r="G14093">
        <v>137</v>
      </c>
      <c r="H14093">
        <v>1</v>
      </c>
      <c r="I14093">
        <v>1</v>
      </c>
      <c r="J14093">
        <v>3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f t="shared" si="220"/>
        <v>0</v>
      </c>
    </row>
    <row r="14094" spans="1:16">
      <c r="A14094" t="s">
        <v>37228</v>
      </c>
      <c r="B14094" t="s">
        <v>37229</v>
      </c>
      <c r="C14094" t="s">
        <v>31662</v>
      </c>
      <c r="D14094" t="s">
        <v>31107</v>
      </c>
      <c r="E14094">
        <v>79416</v>
      </c>
      <c r="F14094" t="s">
        <v>31663</v>
      </c>
      <c r="G14094">
        <v>140</v>
      </c>
      <c r="H14094">
        <v>4</v>
      </c>
      <c r="I14094">
        <v>4</v>
      </c>
      <c r="J14094">
        <v>3</v>
      </c>
      <c r="K14094">
        <v>2</v>
      </c>
      <c r="L14094">
        <v>4</v>
      </c>
      <c r="M14094">
        <v>4</v>
      </c>
      <c r="N14094">
        <v>2</v>
      </c>
      <c r="O14094">
        <v>2</v>
      </c>
      <c r="P14094">
        <f t="shared" si="220"/>
        <v>0</v>
      </c>
    </row>
    <row r="14095" spans="1:16">
      <c r="A14095" t="s">
        <v>37230</v>
      </c>
      <c r="B14095" t="s">
        <v>37231</v>
      </c>
      <c r="C14095" t="s">
        <v>31268</v>
      </c>
      <c r="D14095" t="s">
        <v>31107</v>
      </c>
      <c r="E14095">
        <v>75801</v>
      </c>
      <c r="F14095" t="s">
        <v>12265</v>
      </c>
      <c r="G14095">
        <v>199</v>
      </c>
      <c r="H14095">
        <v>1</v>
      </c>
      <c r="I14095">
        <v>1</v>
      </c>
      <c r="J14095">
        <v>4</v>
      </c>
      <c r="K14095">
        <v>3</v>
      </c>
      <c r="L14095">
        <v>1</v>
      </c>
      <c r="M14095">
        <v>1</v>
      </c>
      <c r="N14095">
        <v>2</v>
      </c>
      <c r="O14095">
        <v>3</v>
      </c>
      <c r="P14095">
        <f t="shared" si="220"/>
        <v>0</v>
      </c>
    </row>
    <row r="14096" spans="1:16">
      <c r="A14096" t="s">
        <v>37232</v>
      </c>
      <c r="B14096" t="s">
        <v>37233</v>
      </c>
      <c r="C14096" t="s">
        <v>31458</v>
      </c>
      <c r="D14096" t="s">
        <v>31107</v>
      </c>
      <c r="E14096">
        <v>77520</v>
      </c>
      <c r="F14096" t="s">
        <v>6863</v>
      </c>
      <c r="G14096">
        <v>105</v>
      </c>
      <c r="H14096">
        <v>4</v>
      </c>
      <c r="I14096">
        <v>3</v>
      </c>
      <c r="J14096">
        <v>2</v>
      </c>
      <c r="K14096">
        <v>4</v>
      </c>
      <c r="L14096">
        <v>3</v>
      </c>
      <c r="M14096">
        <v>3</v>
      </c>
      <c r="N14096">
        <v>1</v>
      </c>
      <c r="O14096">
        <v>4</v>
      </c>
      <c r="P14096">
        <f t="shared" si="220"/>
        <v>-1</v>
      </c>
    </row>
    <row r="14097" spans="1:16">
      <c r="A14097" t="s">
        <v>37234</v>
      </c>
      <c r="B14097" t="s">
        <v>37235</v>
      </c>
      <c r="C14097" t="s">
        <v>3272</v>
      </c>
      <c r="D14097" t="s">
        <v>31107</v>
      </c>
      <c r="E14097">
        <v>77351</v>
      </c>
      <c r="F14097" t="s">
        <v>1286</v>
      </c>
      <c r="G14097">
        <v>120</v>
      </c>
      <c r="H14097">
        <v>4</v>
      </c>
      <c r="I14097">
        <v>4</v>
      </c>
      <c r="J14097">
        <v>4</v>
      </c>
      <c r="K14097">
        <v>3</v>
      </c>
      <c r="L14097">
        <v>4</v>
      </c>
      <c r="M14097">
        <v>4</v>
      </c>
      <c r="N14097">
        <v>2</v>
      </c>
      <c r="O14097">
        <v>3</v>
      </c>
      <c r="P14097">
        <f t="shared" si="220"/>
        <v>0</v>
      </c>
    </row>
    <row r="14098" spans="1:16">
      <c r="A14098" t="s">
        <v>37236</v>
      </c>
      <c r="B14098" t="s">
        <v>37237</v>
      </c>
      <c r="C14098" t="s">
        <v>6300</v>
      </c>
      <c r="D14098" t="s">
        <v>31107</v>
      </c>
      <c r="E14098">
        <v>75225</v>
      </c>
      <c r="F14098" t="s">
        <v>125</v>
      </c>
      <c r="G14098">
        <v>72</v>
      </c>
      <c r="H14098">
        <v>5</v>
      </c>
      <c r="I14098">
        <v>5</v>
      </c>
      <c r="J14098">
        <v>4</v>
      </c>
      <c r="K14098">
        <v>2</v>
      </c>
      <c r="L14098">
        <v>5</v>
      </c>
      <c r="M14098">
        <v>5</v>
      </c>
      <c r="N14098">
        <v>3</v>
      </c>
      <c r="O14098">
        <v>2</v>
      </c>
      <c r="P14098">
        <f t="shared" si="220"/>
        <v>0</v>
      </c>
    </row>
    <row r="14099" spans="1:16">
      <c r="A14099" t="s">
        <v>37238</v>
      </c>
      <c r="B14099" t="s">
        <v>37239</v>
      </c>
      <c r="C14099" t="s">
        <v>37240</v>
      </c>
      <c r="D14099" t="s">
        <v>31107</v>
      </c>
      <c r="E14099">
        <v>76020</v>
      </c>
      <c r="F14099" t="s">
        <v>31140</v>
      </c>
      <c r="G14099">
        <v>142</v>
      </c>
      <c r="H14099">
        <v>5</v>
      </c>
      <c r="I14099">
        <v>5</v>
      </c>
      <c r="J14099">
        <v>4</v>
      </c>
      <c r="K14099">
        <v>2</v>
      </c>
      <c r="L14099">
        <v>5</v>
      </c>
      <c r="M14099">
        <v>5</v>
      </c>
      <c r="N14099">
        <v>3</v>
      </c>
      <c r="O14099">
        <v>2</v>
      </c>
      <c r="P14099">
        <f t="shared" si="220"/>
        <v>0</v>
      </c>
    </row>
    <row r="14100" spans="1:16">
      <c r="A14100" t="s">
        <v>37241</v>
      </c>
      <c r="B14100" t="s">
        <v>37242</v>
      </c>
      <c r="C14100" t="s">
        <v>162</v>
      </c>
      <c r="D14100" t="s">
        <v>31107</v>
      </c>
      <c r="E14100">
        <v>76234</v>
      </c>
      <c r="F14100" t="s">
        <v>32287</v>
      </c>
      <c r="G14100">
        <v>110</v>
      </c>
      <c r="H14100">
        <v>3</v>
      </c>
      <c r="I14100">
        <v>3</v>
      </c>
      <c r="J14100">
        <v>5</v>
      </c>
      <c r="K14100">
        <v>1</v>
      </c>
      <c r="L14100">
        <v>2</v>
      </c>
      <c r="M14100">
        <v>3</v>
      </c>
      <c r="N14100">
        <v>4</v>
      </c>
      <c r="O14100">
        <v>1</v>
      </c>
      <c r="P14100">
        <f t="shared" si="220"/>
        <v>-1</v>
      </c>
    </row>
    <row r="14101" spans="1:16">
      <c r="A14101" t="s">
        <v>37243</v>
      </c>
      <c r="B14101" t="s">
        <v>37244</v>
      </c>
      <c r="C14101" t="s">
        <v>17373</v>
      </c>
      <c r="D14101" t="s">
        <v>31107</v>
      </c>
      <c r="E14101">
        <v>75701</v>
      </c>
      <c r="F14101" t="s">
        <v>11969</v>
      </c>
      <c r="G14101">
        <v>120</v>
      </c>
      <c r="H14101">
        <v>5</v>
      </c>
      <c r="I14101">
        <v>4</v>
      </c>
      <c r="J14101">
        <v>5</v>
      </c>
      <c r="K14101">
        <v>2</v>
      </c>
      <c r="L14101">
        <v>5</v>
      </c>
      <c r="M14101">
        <v>4</v>
      </c>
      <c r="N14101">
        <v>5</v>
      </c>
      <c r="O14101">
        <v>2</v>
      </c>
      <c r="P14101">
        <f t="shared" si="220"/>
        <v>0</v>
      </c>
    </row>
    <row r="14102" spans="1:16">
      <c r="A14102" t="s">
        <v>37245</v>
      </c>
      <c r="B14102" t="s">
        <v>37246</v>
      </c>
      <c r="C14102" t="s">
        <v>2052</v>
      </c>
      <c r="D14102" t="s">
        <v>31107</v>
      </c>
      <c r="E14102">
        <v>77469</v>
      </c>
      <c r="F14102" t="s">
        <v>31489</v>
      </c>
      <c r="G14102">
        <v>92</v>
      </c>
      <c r="H14102">
        <v>4</v>
      </c>
      <c r="I14102">
        <v>2</v>
      </c>
      <c r="J14102">
        <v>5</v>
      </c>
      <c r="K14102">
        <v>4</v>
      </c>
      <c r="L14102">
        <v>3</v>
      </c>
      <c r="M14102">
        <v>2</v>
      </c>
      <c r="N14102">
        <v>5</v>
      </c>
      <c r="O14102">
        <v>3</v>
      </c>
      <c r="P14102">
        <f t="shared" si="220"/>
        <v>-1</v>
      </c>
    </row>
    <row r="14103" spans="1:16">
      <c r="A14103" t="s">
        <v>37247</v>
      </c>
      <c r="B14103" t="s">
        <v>37248</v>
      </c>
      <c r="C14103" t="s">
        <v>36902</v>
      </c>
      <c r="D14103" t="s">
        <v>31107</v>
      </c>
      <c r="E14103">
        <v>75662</v>
      </c>
      <c r="F14103" t="s">
        <v>31272</v>
      </c>
      <c r="G14103">
        <v>118</v>
      </c>
      <c r="H14103">
        <v>1</v>
      </c>
      <c r="I14103">
        <v>2</v>
      </c>
      <c r="J14103">
        <v>2</v>
      </c>
      <c r="K14103">
        <v>1</v>
      </c>
      <c r="L14103">
        <v>1</v>
      </c>
      <c r="M14103">
        <v>2</v>
      </c>
      <c r="N14103">
        <v>1</v>
      </c>
      <c r="O14103">
        <v>1</v>
      </c>
      <c r="P14103">
        <f t="shared" si="220"/>
        <v>0</v>
      </c>
    </row>
    <row r="14104" spans="1:16">
      <c r="A14104" t="s">
        <v>37249</v>
      </c>
      <c r="B14104" t="s">
        <v>37250</v>
      </c>
      <c r="C14104" t="s">
        <v>36302</v>
      </c>
      <c r="D14104" t="s">
        <v>31107</v>
      </c>
      <c r="E14104">
        <v>77656</v>
      </c>
      <c r="F14104" t="s">
        <v>8493</v>
      </c>
      <c r="G14104">
        <v>160</v>
      </c>
      <c r="H14104">
        <v>1</v>
      </c>
      <c r="I14104">
        <v>1</v>
      </c>
      <c r="J14104">
        <v>3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f t="shared" si="220"/>
        <v>0</v>
      </c>
    </row>
    <row r="14105" spans="1:16">
      <c r="A14105" t="s">
        <v>37251</v>
      </c>
      <c r="B14105" t="s">
        <v>37252</v>
      </c>
      <c r="C14105" t="s">
        <v>17823</v>
      </c>
      <c r="D14105" t="s">
        <v>31107</v>
      </c>
      <c r="E14105">
        <v>77063</v>
      </c>
      <c r="F14105" t="s">
        <v>6863</v>
      </c>
      <c r="G14105">
        <v>70</v>
      </c>
      <c r="H14105">
        <v>3</v>
      </c>
      <c r="I14105">
        <v>2</v>
      </c>
      <c r="J14105">
        <v>4</v>
      </c>
      <c r="K14105">
        <v>4</v>
      </c>
      <c r="L14105">
        <v>3</v>
      </c>
      <c r="M14105">
        <v>2</v>
      </c>
      <c r="N14105">
        <v>3</v>
      </c>
      <c r="O14105">
        <v>4</v>
      </c>
      <c r="P14105">
        <f t="shared" si="220"/>
        <v>0</v>
      </c>
    </row>
    <row r="14106" spans="1:16">
      <c r="A14106" t="s">
        <v>37253</v>
      </c>
      <c r="B14106" t="s">
        <v>37254</v>
      </c>
      <c r="C14106" t="s">
        <v>31155</v>
      </c>
      <c r="D14106" t="s">
        <v>31107</v>
      </c>
      <c r="E14106">
        <v>79109</v>
      </c>
      <c r="F14106" t="s">
        <v>36532</v>
      </c>
      <c r="G14106">
        <v>147</v>
      </c>
      <c r="H14106">
        <v>1</v>
      </c>
      <c r="I14106">
        <v>1</v>
      </c>
      <c r="J14106">
        <v>4</v>
      </c>
      <c r="K14106">
        <v>2</v>
      </c>
      <c r="L14106">
        <v>1</v>
      </c>
      <c r="M14106">
        <v>1</v>
      </c>
      <c r="N14106">
        <v>2</v>
      </c>
      <c r="O14106">
        <v>1</v>
      </c>
      <c r="P14106">
        <f t="shared" si="220"/>
        <v>0</v>
      </c>
    </row>
    <row r="14107" spans="1:16">
      <c r="A14107" t="s">
        <v>37255</v>
      </c>
      <c r="B14107" t="s">
        <v>37256</v>
      </c>
      <c r="C14107" t="s">
        <v>10076</v>
      </c>
      <c r="D14107" t="s">
        <v>31107</v>
      </c>
      <c r="E14107">
        <v>77575</v>
      </c>
      <c r="F14107" t="s">
        <v>6813</v>
      </c>
      <c r="G14107">
        <v>118</v>
      </c>
      <c r="H14107">
        <v>3</v>
      </c>
      <c r="I14107">
        <v>4</v>
      </c>
      <c r="J14107">
        <v>1</v>
      </c>
      <c r="K14107">
        <v>2</v>
      </c>
      <c r="L14107">
        <v>3</v>
      </c>
      <c r="M14107">
        <v>4</v>
      </c>
      <c r="N14107">
        <v>1</v>
      </c>
      <c r="O14107">
        <v>2</v>
      </c>
      <c r="P14107">
        <f t="shared" si="220"/>
        <v>0</v>
      </c>
    </row>
    <row r="14108" spans="1:16">
      <c r="A14108" t="s">
        <v>37257</v>
      </c>
      <c r="B14108" t="s">
        <v>37258</v>
      </c>
      <c r="C14108" t="s">
        <v>31132</v>
      </c>
      <c r="D14108" t="s">
        <v>31107</v>
      </c>
      <c r="E14108">
        <v>78254</v>
      </c>
      <c r="F14108" t="s">
        <v>31133</v>
      </c>
      <c r="G14108">
        <v>125</v>
      </c>
      <c r="H14108">
        <v>2</v>
      </c>
      <c r="I14108">
        <v>2</v>
      </c>
      <c r="J14108">
        <v>5</v>
      </c>
      <c r="K14108">
        <v>1</v>
      </c>
      <c r="L14108">
        <v>1</v>
      </c>
      <c r="M14108">
        <v>2</v>
      </c>
      <c r="N14108">
        <v>4</v>
      </c>
      <c r="O14108">
        <v>1</v>
      </c>
      <c r="P14108">
        <f t="shared" si="220"/>
        <v>-1</v>
      </c>
    </row>
    <row r="14109" spans="1:16">
      <c r="A14109" t="s">
        <v>37259</v>
      </c>
      <c r="B14109" t="s">
        <v>37260</v>
      </c>
      <c r="C14109" t="s">
        <v>17282</v>
      </c>
      <c r="D14109" t="s">
        <v>31107</v>
      </c>
      <c r="E14109">
        <v>78753</v>
      </c>
      <c r="F14109" t="s">
        <v>31312</v>
      </c>
      <c r="G14109">
        <v>76</v>
      </c>
      <c r="H14109">
        <v>5</v>
      </c>
      <c r="I14109">
        <v>5</v>
      </c>
      <c r="J14109">
        <v>4</v>
      </c>
      <c r="K14109">
        <v>2</v>
      </c>
      <c r="L14109">
        <v>5</v>
      </c>
      <c r="M14109">
        <v>5</v>
      </c>
      <c r="N14109">
        <v>4</v>
      </c>
      <c r="O14109">
        <v>2</v>
      </c>
      <c r="P14109">
        <f t="shared" si="220"/>
        <v>0</v>
      </c>
    </row>
    <row r="14110" spans="1:16">
      <c r="A14110" t="s">
        <v>37261</v>
      </c>
      <c r="B14110" t="s">
        <v>37262</v>
      </c>
      <c r="C14110" t="s">
        <v>36202</v>
      </c>
      <c r="D14110" t="s">
        <v>31107</v>
      </c>
      <c r="E14110">
        <v>75110</v>
      </c>
      <c r="F14110" t="s">
        <v>36203</v>
      </c>
      <c r="G14110">
        <v>102</v>
      </c>
      <c r="H14110">
        <v>5</v>
      </c>
      <c r="I14110">
        <v>5</v>
      </c>
      <c r="J14110">
        <v>5</v>
      </c>
      <c r="K14110">
        <v>2</v>
      </c>
      <c r="L14110">
        <v>5</v>
      </c>
      <c r="M14110">
        <v>5</v>
      </c>
      <c r="N14110">
        <v>4</v>
      </c>
      <c r="O14110">
        <v>2</v>
      </c>
      <c r="P14110">
        <f t="shared" si="220"/>
        <v>0</v>
      </c>
    </row>
    <row r="14111" spans="1:16">
      <c r="A14111" t="s">
        <v>37263</v>
      </c>
      <c r="B14111" t="s">
        <v>37264</v>
      </c>
      <c r="C14111" t="s">
        <v>16157</v>
      </c>
      <c r="D14111" t="s">
        <v>31107</v>
      </c>
      <c r="E14111">
        <v>79707</v>
      </c>
      <c r="F14111" t="s">
        <v>16158</v>
      </c>
      <c r="G14111">
        <v>162</v>
      </c>
      <c r="H14111">
        <v>4</v>
      </c>
      <c r="I14111">
        <v>4</v>
      </c>
      <c r="J14111">
        <v>4</v>
      </c>
      <c r="K14111">
        <v>4</v>
      </c>
      <c r="L14111">
        <v>4</v>
      </c>
      <c r="M14111">
        <v>4</v>
      </c>
      <c r="N14111">
        <v>4</v>
      </c>
      <c r="O14111">
        <v>4</v>
      </c>
      <c r="P14111">
        <f t="shared" si="220"/>
        <v>0</v>
      </c>
    </row>
    <row r="14112" spans="1:16">
      <c r="A14112" t="s">
        <v>37265</v>
      </c>
      <c r="B14112" t="s">
        <v>37266</v>
      </c>
      <c r="C14112" t="s">
        <v>37267</v>
      </c>
      <c r="D14112" t="s">
        <v>31107</v>
      </c>
      <c r="E14112">
        <v>75452</v>
      </c>
      <c r="F14112" t="s">
        <v>6639</v>
      </c>
      <c r="G14112">
        <v>79</v>
      </c>
      <c r="H14112">
        <v>2</v>
      </c>
      <c r="I14112">
        <v>2</v>
      </c>
      <c r="J14112">
        <v>3</v>
      </c>
      <c r="K14112">
        <v>3</v>
      </c>
      <c r="L14112">
        <v>2</v>
      </c>
      <c r="M14112">
        <v>2</v>
      </c>
      <c r="N14112">
        <v>3</v>
      </c>
      <c r="O14112">
        <v>3</v>
      </c>
      <c r="P14112">
        <f t="shared" si="220"/>
        <v>0</v>
      </c>
    </row>
    <row r="14113" spans="1:16">
      <c r="A14113" t="s">
        <v>37268</v>
      </c>
      <c r="B14113" t="s">
        <v>37269</v>
      </c>
      <c r="C14113" t="s">
        <v>37270</v>
      </c>
      <c r="D14113" t="s">
        <v>31107</v>
      </c>
      <c r="E14113">
        <v>76470</v>
      </c>
      <c r="F14113" t="s">
        <v>35889</v>
      </c>
      <c r="G14113">
        <v>50</v>
      </c>
      <c r="H14113">
        <v>2</v>
      </c>
      <c r="I14113">
        <v>3</v>
      </c>
      <c r="J14113">
        <v>4</v>
      </c>
      <c r="K14113">
        <v>1</v>
      </c>
      <c r="L14113">
        <v>3</v>
      </c>
      <c r="M14113">
        <v>3</v>
      </c>
      <c r="N14113">
        <v>5</v>
      </c>
      <c r="O14113">
        <v>1</v>
      </c>
      <c r="P14113">
        <f t="shared" si="220"/>
        <v>1</v>
      </c>
    </row>
    <row r="14114" spans="1:16">
      <c r="A14114" t="s">
        <v>37271</v>
      </c>
      <c r="B14114" t="s">
        <v>37272</v>
      </c>
      <c r="C14114" t="s">
        <v>25659</v>
      </c>
      <c r="D14114" t="s">
        <v>31107</v>
      </c>
      <c r="E14114">
        <v>77802</v>
      </c>
      <c r="F14114" t="s">
        <v>31125</v>
      </c>
      <c r="G14114">
        <v>140</v>
      </c>
      <c r="H14114">
        <v>1</v>
      </c>
      <c r="I14114">
        <v>1</v>
      </c>
      <c r="J14114">
        <v>4</v>
      </c>
      <c r="K14114">
        <v>3</v>
      </c>
      <c r="L14114">
        <v>1</v>
      </c>
      <c r="M14114">
        <v>1</v>
      </c>
      <c r="N14114">
        <v>3</v>
      </c>
      <c r="O14114">
        <v>3</v>
      </c>
      <c r="P14114">
        <f t="shared" si="220"/>
        <v>0</v>
      </c>
    </row>
    <row r="14115" spans="1:16">
      <c r="A14115" t="s">
        <v>37273</v>
      </c>
      <c r="B14115" t="s">
        <v>37274</v>
      </c>
      <c r="C14115" t="s">
        <v>37275</v>
      </c>
      <c r="D14115" t="s">
        <v>31107</v>
      </c>
      <c r="E14115">
        <v>76859</v>
      </c>
      <c r="F14115" t="s">
        <v>9059</v>
      </c>
      <c r="G14115">
        <v>40</v>
      </c>
      <c r="H14115">
        <v>4</v>
      </c>
      <c r="I14115">
        <v>4</v>
      </c>
      <c r="J14115">
        <v>3</v>
      </c>
      <c r="K14115">
        <v>4</v>
      </c>
      <c r="L14115">
        <v>4</v>
      </c>
      <c r="M14115">
        <v>4</v>
      </c>
      <c r="N14115">
        <v>1</v>
      </c>
      <c r="O14115">
        <v>5</v>
      </c>
      <c r="P14115">
        <f t="shared" si="220"/>
        <v>0</v>
      </c>
    </row>
    <row r="14116" spans="1:16">
      <c r="A14116" t="s">
        <v>37276</v>
      </c>
      <c r="B14116" t="s">
        <v>37277</v>
      </c>
      <c r="C14116" t="s">
        <v>17823</v>
      </c>
      <c r="D14116" t="s">
        <v>31107</v>
      </c>
      <c r="E14116">
        <v>77036</v>
      </c>
      <c r="F14116" t="s">
        <v>6863</v>
      </c>
      <c r="G14116">
        <v>46</v>
      </c>
      <c r="H14116">
        <v>4</v>
      </c>
      <c r="I14116">
        <v>4</v>
      </c>
      <c r="J14116">
        <v>4</v>
      </c>
      <c r="K14116">
        <v>4</v>
      </c>
      <c r="L14116">
        <v>4</v>
      </c>
      <c r="M14116">
        <v>4</v>
      </c>
      <c r="N14116">
        <v>4</v>
      </c>
      <c r="O14116">
        <v>4</v>
      </c>
      <c r="P14116">
        <f t="shared" si="220"/>
        <v>0</v>
      </c>
    </row>
    <row r="14117" spans="1:16">
      <c r="A14117" t="s">
        <v>37278</v>
      </c>
      <c r="B14117" t="s">
        <v>37279</v>
      </c>
      <c r="C14117" t="s">
        <v>36111</v>
      </c>
      <c r="D14117" t="s">
        <v>31107</v>
      </c>
      <c r="E14117">
        <v>76248</v>
      </c>
      <c r="F14117" t="s">
        <v>31140</v>
      </c>
      <c r="G14117">
        <v>146</v>
      </c>
      <c r="H14117">
        <v>5</v>
      </c>
      <c r="I14117">
        <v>5</v>
      </c>
      <c r="J14117">
        <v>5</v>
      </c>
      <c r="K14117">
        <v>1</v>
      </c>
      <c r="L14117">
        <v>4</v>
      </c>
      <c r="M14117">
        <v>5</v>
      </c>
      <c r="N14117">
        <v>3</v>
      </c>
      <c r="O14117">
        <v>1</v>
      </c>
      <c r="P14117">
        <f t="shared" si="220"/>
        <v>-1</v>
      </c>
    </row>
    <row r="14118" spans="1:16">
      <c r="A14118" t="s">
        <v>37280</v>
      </c>
      <c r="B14118" t="s">
        <v>37281</v>
      </c>
      <c r="C14118" t="s">
        <v>37282</v>
      </c>
      <c r="D14118" t="s">
        <v>31107</v>
      </c>
      <c r="E14118">
        <v>79041</v>
      </c>
      <c r="F14118" t="s">
        <v>348</v>
      </c>
      <c r="G14118">
        <v>44</v>
      </c>
      <c r="H14118">
        <v>1</v>
      </c>
      <c r="I14118">
        <v>1</v>
      </c>
      <c r="J14118">
        <v>4</v>
      </c>
      <c r="L14118">
        <v>1</v>
      </c>
      <c r="M14118">
        <v>1</v>
      </c>
      <c r="N14118">
        <v>2</v>
      </c>
      <c r="P14118">
        <f t="shared" si="220"/>
        <v>0</v>
      </c>
    </row>
    <row r="14119" spans="1:16">
      <c r="A14119" t="s">
        <v>37283</v>
      </c>
      <c r="B14119" t="s">
        <v>37284</v>
      </c>
      <c r="C14119" t="s">
        <v>12737</v>
      </c>
      <c r="D14119" t="s">
        <v>31107</v>
      </c>
      <c r="E14119">
        <v>75652</v>
      </c>
      <c r="F14119" t="s">
        <v>31724</v>
      </c>
      <c r="G14119">
        <v>125</v>
      </c>
      <c r="H14119">
        <v>1</v>
      </c>
      <c r="I14119">
        <v>1</v>
      </c>
      <c r="J14119">
        <v>2</v>
      </c>
      <c r="K14119">
        <v>3</v>
      </c>
      <c r="L14119">
        <v>1</v>
      </c>
      <c r="M14119">
        <v>1</v>
      </c>
      <c r="N14119">
        <v>1</v>
      </c>
      <c r="O14119">
        <v>3</v>
      </c>
      <c r="P14119">
        <f t="shared" si="220"/>
        <v>0</v>
      </c>
    </row>
    <row r="14120" spans="1:16">
      <c r="A14120" t="s">
        <v>37285</v>
      </c>
      <c r="B14120" t="s">
        <v>37286</v>
      </c>
      <c r="C14120" t="s">
        <v>9190</v>
      </c>
      <c r="D14120" t="s">
        <v>31107</v>
      </c>
      <c r="E14120">
        <v>76511</v>
      </c>
      <c r="F14120" t="s">
        <v>12851</v>
      </c>
      <c r="G14120">
        <v>90</v>
      </c>
      <c r="H14120">
        <v>4</v>
      </c>
      <c r="I14120">
        <v>3</v>
      </c>
      <c r="J14120">
        <v>5</v>
      </c>
      <c r="K14120">
        <v>3</v>
      </c>
      <c r="L14120">
        <v>4</v>
      </c>
      <c r="M14120">
        <v>3</v>
      </c>
      <c r="N14120">
        <v>5</v>
      </c>
      <c r="O14120">
        <v>3</v>
      </c>
      <c r="P14120">
        <f t="shared" si="220"/>
        <v>0</v>
      </c>
    </row>
    <row r="14121" spans="1:16">
      <c r="A14121" t="s">
        <v>37287</v>
      </c>
      <c r="B14121" t="s">
        <v>37288</v>
      </c>
      <c r="C14121" t="s">
        <v>37289</v>
      </c>
      <c r="D14121" t="s">
        <v>31107</v>
      </c>
      <c r="E14121">
        <v>79512</v>
      </c>
      <c r="F14121" t="s">
        <v>6316</v>
      </c>
      <c r="G14121">
        <v>110</v>
      </c>
      <c r="H14121">
        <v>2</v>
      </c>
      <c r="I14121">
        <v>2</v>
      </c>
      <c r="J14121">
        <v>4</v>
      </c>
      <c r="K14121">
        <v>2</v>
      </c>
      <c r="L14121">
        <v>2</v>
      </c>
      <c r="M14121">
        <v>2</v>
      </c>
      <c r="N14121">
        <v>2</v>
      </c>
      <c r="O14121">
        <v>2</v>
      </c>
      <c r="P14121">
        <f t="shared" si="220"/>
        <v>0</v>
      </c>
    </row>
    <row r="14122" spans="1:16">
      <c r="A14122" t="s">
        <v>37290</v>
      </c>
      <c r="B14122" t="s">
        <v>37291</v>
      </c>
      <c r="C14122" t="s">
        <v>31662</v>
      </c>
      <c r="D14122" t="s">
        <v>31107</v>
      </c>
      <c r="E14122">
        <v>79407</v>
      </c>
      <c r="F14122" t="s">
        <v>31663</v>
      </c>
      <c r="G14122">
        <v>144</v>
      </c>
      <c r="H14122">
        <v>3</v>
      </c>
      <c r="I14122">
        <v>3</v>
      </c>
      <c r="J14122">
        <v>3</v>
      </c>
      <c r="K14122">
        <v>3</v>
      </c>
      <c r="L14122">
        <v>2</v>
      </c>
      <c r="M14122">
        <v>3</v>
      </c>
      <c r="N14122">
        <v>1</v>
      </c>
      <c r="O14122">
        <v>3</v>
      </c>
      <c r="P14122">
        <f t="shared" si="220"/>
        <v>-1</v>
      </c>
    </row>
    <row r="14123" spans="1:16">
      <c r="A14123" t="s">
        <v>37292</v>
      </c>
      <c r="B14123" t="s">
        <v>37293</v>
      </c>
      <c r="C14123" t="s">
        <v>37294</v>
      </c>
      <c r="D14123" t="s">
        <v>31107</v>
      </c>
      <c r="E14123">
        <v>76040</v>
      </c>
      <c r="F14123" t="s">
        <v>31140</v>
      </c>
      <c r="G14123">
        <v>116</v>
      </c>
      <c r="H14123">
        <v>5</v>
      </c>
      <c r="I14123">
        <v>4</v>
      </c>
      <c r="J14123">
        <v>5</v>
      </c>
      <c r="K14123">
        <v>2</v>
      </c>
      <c r="L14123">
        <v>4</v>
      </c>
      <c r="M14123">
        <v>4</v>
      </c>
      <c r="N14123">
        <v>3</v>
      </c>
      <c r="O14123">
        <v>2</v>
      </c>
      <c r="P14123">
        <f t="shared" si="220"/>
        <v>-1</v>
      </c>
    </row>
    <row r="14124" spans="1:16">
      <c r="A14124" t="s">
        <v>37295</v>
      </c>
      <c r="B14124" t="s">
        <v>37296</v>
      </c>
      <c r="C14124" t="s">
        <v>199</v>
      </c>
      <c r="D14124" t="s">
        <v>31107</v>
      </c>
      <c r="E14124">
        <v>77975</v>
      </c>
      <c r="F14124" t="s">
        <v>36025</v>
      </c>
      <c r="G14124">
        <v>61</v>
      </c>
      <c r="H14124">
        <v>3</v>
      </c>
      <c r="I14124">
        <v>3</v>
      </c>
      <c r="J14124">
        <v>4</v>
      </c>
      <c r="K14124">
        <v>2</v>
      </c>
      <c r="L14124">
        <v>2</v>
      </c>
      <c r="M14124">
        <v>3</v>
      </c>
      <c r="N14124">
        <v>1</v>
      </c>
      <c r="O14124">
        <v>2</v>
      </c>
      <c r="P14124">
        <f t="shared" si="220"/>
        <v>-1</v>
      </c>
    </row>
    <row r="14125" spans="1:16">
      <c r="A14125" t="s">
        <v>37297</v>
      </c>
      <c r="B14125" t="s">
        <v>37298</v>
      </c>
      <c r="C14125" t="s">
        <v>31114</v>
      </c>
      <c r="D14125" t="s">
        <v>31107</v>
      </c>
      <c r="E14125">
        <v>76904</v>
      </c>
      <c r="F14125" t="s">
        <v>31115</v>
      </c>
      <c r="G14125">
        <v>80</v>
      </c>
      <c r="H14125">
        <v>2</v>
      </c>
      <c r="I14125">
        <v>2</v>
      </c>
      <c r="J14125">
        <v>4</v>
      </c>
      <c r="K14125">
        <v>2</v>
      </c>
      <c r="L14125">
        <v>1</v>
      </c>
      <c r="M14125">
        <v>2</v>
      </c>
      <c r="N14125">
        <v>1</v>
      </c>
      <c r="O14125">
        <v>2</v>
      </c>
      <c r="P14125">
        <f t="shared" si="220"/>
        <v>-1</v>
      </c>
    </row>
    <row r="14126" spans="1:16">
      <c r="A14126" t="s">
        <v>37299</v>
      </c>
      <c r="B14126" t="s">
        <v>37300</v>
      </c>
      <c r="C14126" t="s">
        <v>8040</v>
      </c>
      <c r="D14126" t="s">
        <v>31107</v>
      </c>
      <c r="E14126">
        <v>76645</v>
      </c>
      <c r="F14126" t="s">
        <v>19821</v>
      </c>
      <c r="G14126">
        <v>138</v>
      </c>
      <c r="H14126">
        <v>4</v>
      </c>
      <c r="I14126">
        <v>3</v>
      </c>
      <c r="J14126">
        <v>4</v>
      </c>
      <c r="K14126">
        <v>4</v>
      </c>
      <c r="L14126">
        <v>4</v>
      </c>
      <c r="M14126">
        <v>3</v>
      </c>
      <c r="N14126">
        <v>3</v>
      </c>
      <c r="O14126">
        <v>4</v>
      </c>
      <c r="P14126">
        <f t="shared" si="220"/>
        <v>0</v>
      </c>
    </row>
    <row r="14127" spans="1:16">
      <c r="A14127" t="s">
        <v>37301</v>
      </c>
      <c r="B14127" t="s">
        <v>37302</v>
      </c>
      <c r="C14127" t="s">
        <v>37303</v>
      </c>
      <c r="D14127" t="s">
        <v>31107</v>
      </c>
      <c r="E14127">
        <v>76825</v>
      </c>
      <c r="F14127" t="s">
        <v>37304</v>
      </c>
      <c r="G14127">
        <v>106</v>
      </c>
      <c r="H14127">
        <v>2</v>
      </c>
      <c r="I14127">
        <v>3</v>
      </c>
      <c r="J14127">
        <v>4</v>
      </c>
      <c r="K14127">
        <v>1</v>
      </c>
      <c r="L14127">
        <v>2</v>
      </c>
      <c r="M14127">
        <v>3</v>
      </c>
      <c r="N14127">
        <v>3</v>
      </c>
      <c r="O14127">
        <v>1</v>
      </c>
      <c r="P14127">
        <f t="shared" si="220"/>
        <v>0</v>
      </c>
    </row>
    <row r="14128" spans="1:16">
      <c r="A14128" t="s">
        <v>37305</v>
      </c>
      <c r="B14128" t="s">
        <v>37306</v>
      </c>
      <c r="C14128" t="s">
        <v>37307</v>
      </c>
      <c r="D14128" t="s">
        <v>31107</v>
      </c>
      <c r="E14128">
        <v>78639</v>
      </c>
      <c r="F14128" t="s">
        <v>31683</v>
      </c>
      <c r="G14128">
        <v>122</v>
      </c>
      <c r="H14128">
        <v>3</v>
      </c>
      <c r="I14128">
        <v>2</v>
      </c>
      <c r="J14128">
        <v>4</v>
      </c>
      <c r="K14128">
        <v>4</v>
      </c>
      <c r="L14128">
        <v>2</v>
      </c>
      <c r="M14128">
        <v>2</v>
      </c>
      <c r="N14128">
        <v>2</v>
      </c>
      <c r="O14128">
        <v>3</v>
      </c>
      <c r="P14128">
        <f t="shared" si="220"/>
        <v>-1</v>
      </c>
    </row>
    <row r="14129" spans="1:16">
      <c r="A14129" t="s">
        <v>37308</v>
      </c>
      <c r="B14129" t="s">
        <v>37309</v>
      </c>
      <c r="C14129" t="s">
        <v>36596</v>
      </c>
      <c r="D14129" t="s">
        <v>31107</v>
      </c>
      <c r="E14129">
        <v>75067</v>
      </c>
      <c r="F14129" t="s">
        <v>31136</v>
      </c>
      <c r="G14129">
        <v>132</v>
      </c>
      <c r="H14129">
        <v>3</v>
      </c>
      <c r="I14129">
        <v>2</v>
      </c>
      <c r="J14129">
        <v>5</v>
      </c>
      <c r="K14129">
        <v>2</v>
      </c>
      <c r="L14129">
        <v>2</v>
      </c>
      <c r="M14129">
        <v>2</v>
      </c>
      <c r="N14129">
        <v>4</v>
      </c>
      <c r="O14129">
        <v>2</v>
      </c>
      <c r="P14129">
        <f t="shared" si="220"/>
        <v>-1</v>
      </c>
    </row>
    <row r="14130" spans="1:16">
      <c r="A14130" t="s">
        <v>37310</v>
      </c>
      <c r="B14130" t="s">
        <v>37311</v>
      </c>
      <c r="C14130" t="s">
        <v>31332</v>
      </c>
      <c r="D14130" t="s">
        <v>31107</v>
      </c>
      <c r="E14130">
        <v>78596</v>
      </c>
      <c r="F14130" t="s">
        <v>21793</v>
      </c>
      <c r="G14130">
        <v>120</v>
      </c>
      <c r="H14130">
        <v>4</v>
      </c>
      <c r="I14130">
        <v>4</v>
      </c>
      <c r="J14130">
        <v>5</v>
      </c>
      <c r="K14130">
        <v>1</v>
      </c>
      <c r="L14130">
        <v>3</v>
      </c>
      <c r="M14130">
        <v>4</v>
      </c>
      <c r="N14130">
        <v>3</v>
      </c>
      <c r="O14130">
        <v>1</v>
      </c>
      <c r="P14130">
        <f t="shared" si="220"/>
        <v>-1</v>
      </c>
    </row>
    <row r="14131" spans="1:16">
      <c r="A14131" t="s">
        <v>37312</v>
      </c>
      <c r="B14131" t="s">
        <v>37313</v>
      </c>
      <c r="C14131" t="s">
        <v>16331</v>
      </c>
      <c r="D14131" t="s">
        <v>31107</v>
      </c>
      <c r="E14131">
        <v>78071</v>
      </c>
      <c r="F14131" t="s">
        <v>36040</v>
      </c>
      <c r="G14131">
        <v>74</v>
      </c>
      <c r="H14131">
        <v>5</v>
      </c>
      <c r="I14131">
        <v>3</v>
      </c>
      <c r="J14131">
        <v>5</v>
      </c>
      <c r="K14131">
        <v>4</v>
      </c>
      <c r="L14131">
        <v>5</v>
      </c>
      <c r="M14131">
        <v>3</v>
      </c>
      <c r="N14131">
        <v>5</v>
      </c>
      <c r="O14131">
        <v>4</v>
      </c>
      <c r="P14131">
        <f t="shared" si="220"/>
        <v>0</v>
      </c>
    </row>
    <row r="14132" spans="1:16">
      <c r="A14132" t="s">
        <v>37314</v>
      </c>
      <c r="B14132" t="s">
        <v>37315</v>
      </c>
      <c r="C14132" t="s">
        <v>31450</v>
      </c>
      <c r="D14132" t="s">
        <v>31107</v>
      </c>
      <c r="E14132">
        <v>75044</v>
      </c>
      <c r="F14132" t="s">
        <v>125</v>
      </c>
      <c r="G14132">
        <v>132</v>
      </c>
      <c r="H14132">
        <v>4</v>
      </c>
      <c r="I14132">
        <v>4</v>
      </c>
      <c r="J14132">
        <v>5</v>
      </c>
      <c r="K14132">
        <v>1</v>
      </c>
      <c r="L14132">
        <v>3</v>
      </c>
      <c r="M14132">
        <v>4</v>
      </c>
      <c r="N14132">
        <v>4</v>
      </c>
      <c r="O14132">
        <v>1</v>
      </c>
      <c r="P14132">
        <f t="shared" si="220"/>
        <v>-1</v>
      </c>
    </row>
    <row r="14133" spans="1:16">
      <c r="A14133" t="s">
        <v>37316</v>
      </c>
      <c r="B14133" t="s">
        <v>37317</v>
      </c>
      <c r="C14133" t="s">
        <v>31740</v>
      </c>
      <c r="D14133" t="s">
        <v>31107</v>
      </c>
      <c r="E14133">
        <v>77437</v>
      </c>
      <c r="F14133" t="s">
        <v>31405</v>
      </c>
      <c r="G14133">
        <v>150</v>
      </c>
      <c r="H14133">
        <v>4</v>
      </c>
      <c r="I14133">
        <v>3</v>
      </c>
      <c r="J14133">
        <v>4</v>
      </c>
      <c r="K14133">
        <v>4</v>
      </c>
      <c r="L14133">
        <v>3</v>
      </c>
      <c r="M14133">
        <v>3</v>
      </c>
      <c r="N14133">
        <v>3</v>
      </c>
      <c r="O14133">
        <v>3</v>
      </c>
      <c r="P14133">
        <f t="shared" si="220"/>
        <v>-1</v>
      </c>
    </row>
    <row r="14134" spans="1:16">
      <c r="A14134" t="s">
        <v>37318</v>
      </c>
      <c r="B14134" t="s">
        <v>37319</v>
      </c>
      <c r="C14134" t="s">
        <v>31132</v>
      </c>
      <c r="D14134" t="s">
        <v>31107</v>
      </c>
      <c r="E14134">
        <v>78227</v>
      </c>
      <c r="F14134" t="s">
        <v>31133</v>
      </c>
      <c r="G14134">
        <v>80</v>
      </c>
      <c r="H14134">
        <v>5</v>
      </c>
      <c r="I14134">
        <v>4</v>
      </c>
      <c r="J14134">
        <v>5</v>
      </c>
      <c r="K14134">
        <v>2</v>
      </c>
      <c r="L14134">
        <v>5</v>
      </c>
      <c r="M14134">
        <v>4</v>
      </c>
      <c r="N14134">
        <v>5</v>
      </c>
      <c r="O14134">
        <v>2</v>
      </c>
      <c r="P14134">
        <f t="shared" si="220"/>
        <v>0</v>
      </c>
    </row>
    <row r="14135" spans="1:16">
      <c r="A14135" t="s">
        <v>37320</v>
      </c>
      <c r="B14135" t="s">
        <v>37321</v>
      </c>
      <c r="C14135" t="s">
        <v>37322</v>
      </c>
      <c r="D14135" t="s">
        <v>31107</v>
      </c>
      <c r="E14135">
        <v>78503</v>
      </c>
      <c r="F14135" t="s">
        <v>21793</v>
      </c>
      <c r="G14135">
        <v>60</v>
      </c>
      <c r="H14135">
        <v>5</v>
      </c>
      <c r="I14135">
        <v>4</v>
      </c>
      <c r="J14135">
        <v>5</v>
      </c>
      <c r="K14135">
        <v>4</v>
      </c>
      <c r="L14135">
        <v>4</v>
      </c>
      <c r="M14135">
        <v>4</v>
      </c>
      <c r="N14135">
        <v>3</v>
      </c>
      <c r="O14135">
        <v>4</v>
      </c>
      <c r="P14135">
        <f t="shared" si="220"/>
        <v>-1</v>
      </c>
    </row>
    <row r="14136" spans="1:16">
      <c r="A14136" t="s">
        <v>37323</v>
      </c>
      <c r="B14136" t="s">
        <v>37324</v>
      </c>
      <c r="C14136" t="s">
        <v>31289</v>
      </c>
      <c r="D14136" t="s">
        <v>31107</v>
      </c>
      <c r="E14136">
        <v>75835</v>
      </c>
      <c r="F14136" t="s">
        <v>262</v>
      </c>
      <c r="G14136">
        <v>90</v>
      </c>
      <c r="H14136">
        <v>4</v>
      </c>
      <c r="I14136">
        <v>4</v>
      </c>
      <c r="J14136">
        <v>4</v>
      </c>
      <c r="K14136">
        <v>2</v>
      </c>
      <c r="L14136">
        <v>4</v>
      </c>
      <c r="M14136">
        <v>4</v>
      </c>
      <c r="N14136">
        <v>4</v>
      </c>
      <c r="O14136">
        <v>2</v>
      </c>
      <c r="P14136">
        <f t="shared" si="220"/>
        <v>0</v>
      </c>
    </row>
    <row r="14137" spans="1:16">
      <c r="A14137" t="s">
        <v>37325</v>
      </c>
      <c r="B14137" t="s">
        <v>37326</v>
      </c>
      <c r="C14137" t="s">
        <v>13567</v>
      </c>
      <c r="D14137" t="s">
        <v>31107</v>
      </c>
      <c r="E14137">
        <v>78648</v>
      </c>
      <c r="F14137" t="s">
        <v>13102</v>
      </c>
      <c r="G14137">
        <v>96</v>
      </c>
      <c r="H14137">
        <v>1</v>
      </c>
      <c r="I14137">
        <v>2</v>
      </c>
      <c r="J14137">
        <v>3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f t="shared" si="220"/>
        <v>0</v>
      </c>
    </row>
    <row r="14138" spans="1:16">
      <c r="A14138" t="s">
        <v>37327</v>
      </c>
      <c r="B14138" t="s">
        <v>37328</v>
      </c>
      <c r="C14138" t="s">
        <v>1380</v>
      </c>
      <c r="D14138" t="s">
        <v>31107</v>
      </c>
      <c r="E14138">
        <v>75460</v>
      </c>
      <c r="F14138" t="s">
        <v>449</v>
      </c>
      <c r="G14138">
        <v>119</v>
      </c>
      <c r="H14138">
        <v>2</v>
      </c>
      <c r="I14138">
        <v>1</v>
      </c>
      <c r="J14138">
        <v>4</v>
      </c>
      <c r="K14138">
        <v>4</v>
      </c>
      <c r="L14138">
        <v>1</v>
      </c>
      <c r="M14138">
        <v>1</v>
      </c>
      <c r="N14138">
        <v>2</v>
      </c>
      <c r="O14138">
        <v>3</v>
      </c>
      <c r="P14138">
        <f t="shared" si="220"/>
        <v>-1</v>
      </c>
    </row>
    <row r="14139" spans="1:16">
      <c r="A14139" t="s">
        <v>37329</v>
      </c>
      <c r="B14139" t="s">
        <v>37330</v>
      </c>
      <c r="C14139" t="s">
        <v>31555</v>
      </c>
      <c r="D14139" t="s">
        <v>31107</v>
      </c>
      <c r="E14139">
        <v>76802</v>
      </c>
      <c r="F14139" t="s">
        <v>8594</v>
      </c>
      <c r="G14139">
        <v>97</v>
      </c>
      <c r="H14139">
        <v>4</v>
      </c>
      <c r="I14139">
        <v>4</v>
      </c>
      <c r="J14139">
        <v>3</v>
      </c>
      <c r="K14139">
        <v>3</v>
      </c>
      <c r="L14139">
        <v>4</v>
      </c>
      <c r="M14139">
        <v>4</v>
      </c>
      <c r="N14139">
        <v>2</v>
      </c>
      <c r="O14139">
        <v>3</v>
      </c>
      <c r="P14139">
        <f t="shared" si="220"/>
        <v>0</v>
      </c>
    </row>
    <row r="14140" spans="1:16">
      <c r="A14140" t="s">
        <v>37331</v>
      </c>
      <c r="B14140" t="s">
        <v>37332</v>
      </c>
      <c r="C14140" t="s">
        <v>20636</v>
      </c>
      <c r="D14140" t="s">
        <v>31107</v>
      </c>
      <c r="E14140">
        <v>76051</v>
      </c>
      <c r="F14140" t="s">
        <v>31140</v>
      </c>
      <c r="G14140">
        <v>126</v>
      </c>
      <c r="H14140">
        <v>5</v>
      </c>
      <c r="I14140">
        <v>5</v>
      </c>
      <c r="J14140">
        <v>2</v>
      </c>
      <c r="K14140">
        <v>4</v>
      </c>
      <c r="L14140">
        <v>4</v>
      </c>
      <c r="M14140">
        <v>5</v>
      </c>
      <c r="N14140">
        <v>1</v>
      </c>
      <c r="O14140">
        <v>4</v>
      </c>
      <c r="P14140">
        <f t="shared" si="220"/>
        <v>-1</v>
      </c>
    </row>
    <row r="14141" spans="1:16">
      <c r="A14141" t="s">
        <v>37333</v>
      </c>
      <c r="B14141" t="s">
        <v>37334</v>
      </c>
      <c r="C14141" t="s">
        <v>31813</v>
      </c>
      <c r="D14141" t="s">
        <v>31107</v>
      </c>
      <c r="E14141">
        <v>75647</v>
      </c>
      <c r="F14141" t="s">
        <v>31272</v>
      </c>
      <c r="G14141">
        <v>100</v>
      </c>
      <c r="H14141">
        <v>2</v>
      </c>
      <c r="I14141">
        <v>3</v>
      </c>
      <c r="J14141">
        <v>4</v>
      </c>
      <c r="K14141">
        <v>1</v>
      </c>
      <c r="L14141">
        <v>2</v>
      </c>
      <c r="M14141">
        <v>3</v>
      </c>
      <c r="N14141">
        <v>4</v>
      </c>
      <c r="O14141">
        <v>1</v>
      </c>
      <c r="P14141">
        <f t="shared" si="220"/>
        <v>0</v>
      </c>
    </row>
    <row r="14142" spans="1:16">
      <c r="A14142" t="s">
        <v>37335</v>
      </c>
      <c r="B14142" t="s">
        <v>37336</v>
      </c>
      <c r="C14142" t="s">
        <v>1380</v>
      </c>
      <c r="D14142" t="s">
        <v>31107</v>
      </c>
      <c r="E14142">
        <v>75460</v>
      </c>
      <c r="F14142" t="s">
        <v>449</v>
      </c>
      <c r="G14142">
        <v>120</v>
      </c>
      <c r="H14142">
        <v>3</v>
      </c>
      <c r="I14142">
        <v>3</v>
      </c>
      <c r="J14142">
        <v>4</v>
      </c>
      <c r="K14142">
        <v>2</v>
      </c>
      <c r="L14142">
        <v>3</v>
      </c>
      <c r="M14142">
        <v>3</v>
      </c>
      <c r="N14142">
        <v>3</v>
      </c>
      <c r="O14142">
        <v>2</v>
      </c>
      <c r="P14142">
        <f t="shared" si="220"/>
        <v>0</v>
      </c>
    </row>
    <row r="14143" spans="1:16">
      <c r="A14143" t="s">
        <v>36975</v>
      </c>
      <c r="B14143" t="s">
        <v>37337</v>
      </c>
      <c r="C14143" t="s">
        <v>2113</v>
      </c>
      <c r="D14143" t="s">
        <v>31107</v>
      </c>
      <c r="E14143">
        <v>77504</v>
      </c>
      <c r="F14143" t="s">
        <v>6863</v>
      </c>
      <c r="G14143">
        <v>125</v>
      </c>
      <c r="H14143">
        <v>5</v>
      </c>
      <c r="I14143">
        <v>4</v>
      </c>
      <c r="J14143">
        <v>5</v>
      </c>
      <c r="K14143">
        <v>4</v>
      </c>
      <c r="L14143">
        <v>4</v>
      </c>
      <c r="M14143">
        <v>4</v>
      </c>
      <c r="N14143">
        <v>4</v>
      </c>
      <c r="O14143">
        <v>3</v>
      </c>
      <c r="P14143">
        <f t="shared" si="220"/>
        <v>-1</v>
      </c>
    </row>
    <row r="14144" spans="1:16">
      <c r="A14144" t="s">
        <v>37338</v>
      </c>
      <c r="B14144" t="s">
        <v>37339</v>
      </c>
      <c r="C14144" t="s">
        <v>17989</v>
      </c>
      <c r="D14144" t="s">
        <v>31107</v>
      </c>
      <c r="E14144">
        <v>75633</v>
      </c>
      <c r="F14144" t="s">
        <v>18043</v>
      </c>
      <c r="G14144">
        <v>93</v>
      </c>
      <c r="H14144">
        <v>3</v>
      </c>
      <c r="I14144">
        <v>3</v>
      </c>
      <c r="J14144">
        <v>4</v>
      </c>
      <c r="K14144">
        <v>3</v>
      </c>
      <c r="L14144">
        <v>3</v>
      </c>
      <c r="M14144">
        <v>3</v>
      </c>
      <c r="N14144">
        <v>3</v>
      </c>
      <c r="O14144">
        <v>3</v>
      </c>
      <c r="P14144">
        <f t="shared" si="220"/>
        <v>0</v>
      </c>
    </row>
    <row r="14145" spans="1:16">
      <c r="A14145" t="s">
        <v>37340</v>
      </c>
      <c r="B14145" t="s">
        <v>37341</v>
      </c>
      <c r="C14145" t="s">
        <v>31139</v>
      </c>
      <c r="D14145" t="s">
        <v>31107</v>
      </c>
      <c r="E14145">
        <v>76119</v>
      </c>
      <c r="F14145" t="s">
        <v>31140</v>
      </c>
      <c r="G14145">
        <v>84</v>
      </c>
      <c r="H14145">
        <v>1</v>
      </c>
      <c r="I14145">
        <v>1</v>
      </c>
      <c r="J14145">
        <v>4</v>
      </c>
      <c r="K14145">
        <v>2</v>
      </c>
      <c r="L14145">
        <v>1</v>
      </c>
      <c r="M14145">
        <v>1</v>
      </c>
      <c r="N14145">
        <v>3</v>
      </c>
      <c r="O14145">
        <v>2</v>
      </c>
      <c r="P14145">
        <f t="shared" si="220"/>
        <v>0</v>
      </c>
    </row>
    <row r="14146" spans="1:16">
      <c r="A14146" t="s">
        <v>37342</v>
      </c>
      <c r="B14146" t="s">
        <v>37343</v>
      </c>
      <c r="C14146" t="s">
        <v>37344</v>
      </c>
      <c r="D14146" t="s">
        <v>31107</v>
      </c>
      <c r="E14146">
        <v>79536</v>
      </c>
      <c r="F14146" t="s">
        <v>5503</v>
      </c>
      <c r="G14146">
        <v>65</v>
      </c>
      <c r="H14146">
        <v>1</v>
      </c>
      <c r="I14146">
        <v>1</v>
      </c>
      <c r="J14146">
        <v>4</v>
      </c>
      <c r="K14146">
        <v>2</v>
      </c>
      <c r="L14146">
        <v>1</v>
      </c>
      <c r="M14146">
        <v>1</v>
      </c>
      <c r="N14146">
        <v>3</v>
      </c>
      <c r="O14146">
        <v>2</v>
      </c>
      <c r="P14146">
        <f t="shared" ref="P14146:P14209" si="221">L14146-H14146</f>
        <v>0</v>
      </c>
    </row>
    <row r="14147" spans="1:16">
      <c r="A14147" t="s">
        <v>37345</v>
      </c>
      <c r="B14147" t="s">
        <v>37346</v>
      </c>
      <c r="C14147" t="s">
        <v>8576</v>
      </c>
      <c r="D14147" t="s">
        <v>31107</v>
      </c>
      <c r="E14147">
        <v>75966</v>
      </c>
      <c r="F14147" t="s">
        <v>1691</v>
      </c>
      <c r="G14147">
        <v>84</v>
      </c>
      <c r="H14147">
        <v>2</v>
      </c>
      <c r="I14147">
        <v>2</v>
      </c>
      <c r="J14147">
        <v>2</v>
      </c>
      <c r="K14147">
        <v>2</v>
      </c>
      <c r="L14147">
        <v>1</v>
      </c>
      <c r="M14147">
        <v>2</v>
      </c>
      <c r="N14147">
        <v>1</v>
      </c>
      <c r="O14147">
        <v>2</v>
      </c>
      <c r="P14147">
        <f t="shared" si="221"/>
        <v>-1</v>
      </c>
    </row>
    <row r="14148" spans="1:16">
      <c r="A14148" t="s">
        <v>37347</v>
      </c>
      <c r="B14148" t="s">
        <v>37348</v>
      </c>
      <c r="C14148" t="s">
        <v>31187</v>
      </c>
      <c r="D14148" t="s">
        <v>31107</v>
      </c>
      <c r="E14148">
        <v>77591</v>
      </c>
      <c r="F14148" t="s">
        <v>31188</v>
      </c>
      <c r="G14148">
        <v>100</v>
      </c>
      <c r="H14148">
        <v>5</v>
      </c>
      <c r="I14148">
        <v>3</v>
      </c>
      <c r="J14148">
        <v>5</v>
      </c>
      <c r="K14148">
        <v>4</v>
      </c>
      <c r="L14148">
        <v>3</v>
      </c>
      <c r="M14148">
        <v>3</v>
      </c>
      <c r="N14148">
        <v>4</v>
      </c>
      <c r="O14148">
        <v>3</v>
      </c>
      <c r="P14148">
        <f t="shared" si="221"/>
        <v>-2</v>
      </c>
    </row>
    <row r="14149" spans="1:16">
      <c r="A14149" t="s">
        <v>37349</v>
      </c>
      <c r="B14149" t="s">
        <v>37350</v>
      </c>
      <c r="C14149" t="s">
        <v>37351</v>
      </c>
      <c r="D14149" t="s">
        <v>31107</v>
      </c>
      <c r="E14149">
        <v>79226</v>
      </c>
      <c r="F14149" t="s">
        <v>37352</v>
      </c>
      <c r="G14149">
        <v>61</v>
      </c>
      <c r="H14149">
        <v>1</v>
      </c>
      <c r="I14149">
        <v>1</v>
      </c>
      <c r="J14149">
        <v>3</v>
      </c>
      <c r="L14149">
        <v>1</v>
      </c>
      <c r="M14149">
        <v>1</v>
      </c>
      <c r="N14149">
        <v>2</v>
      </c>
      <c r="P14149">
        <f t="shared" si="221"/>
        <v>0</v>
      </c>
    </row>
    <row r="14150" spans="1:16">
      <c r="A14150" t="s">
        <v>37353</v>
      </c>
      <c r="B14150" t="s">
        <v>37354</v>
      </c>
      <c r="C14150" t="s">
        <v>17823</v>
      </c>
      <c r="D14150" t="s">
        <v>31107</v>
      </c>
      <c r="E14150">
        <v>77082</v>
      </c>
      <c r="F14150" t="s">
        <v>6863</v>
      </c>
      <c r="G14150">
        <v>121</v>
      </c>
      <c r="H14150">
        <v>1</v>
      </c>
      <c r="I14150">
        <v>1</v>
      </c>
      <c r="J14150">
        <v>4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f t="shared" si="221"/>
        <v>0</v>
      </c>
    </row>
    <row r="14151" spans="1:16">
      <c r="A14151" t="s">
        <v>37355</v>
      </c>
      <c r="B14151" t="s">
        <v>37356</v>
      </c>
      <c r="C14151" t="s">
        <v>7792</v>
      </c>
      <c r="D14151" t="s">
        <v>31107</v>
      </c>
      <c r="E14151">
        <v>79924</v>
      </c>
      <c r="F14151" t="s">
        <v>3387</v>
      </c>
      <c r="G14151">
        <v>160</v>
      </c>
      <c r="H14151">
        <v>1</v>
      </c>
      <c r="I14151">
        <v>1</v>
      </c>
      <c r="J14151">
        <v>4</v>
      </c>
      <c r="K14151">
        <v>2</v>
      </c>
      <c r="L14151">
        <v>1</v>
      </c>
      <c r="M14151">
        <v>1</v>
      </c>
      <c r="N14151">
        <v>1</v>
      </c>
      <c r="O14151">
        <v>2</v>
      </c>
      <c r="P14151">
        <f t="shared" si="221"/>
        <v>0</v>
      </c>
    </row>
    <row r="14152" spans="1:16">
      <c r="A14152" t="s">
        <v>37357</v>
      </c>
      <c r="B14152" t="s">
        <v>37358</v>
      </c>
      <c r="C14152" t="s">
        <v>31261</v>
      </c>
      <c r="D14152" t="s">
        <v>31107</v>
      </c>
      <c r="E14152">
        <v>78503</v>
      </c>
      <c r="F14152" t="s">
        <v>21793</v>
      </c>
      <c r="G14152">
        <v>160</v>
      </c>
      <c r="H14152">
        <v>2</v>
      </c>
      <c r="I14152">
        <v>1</v>
      </c>
      <c r="J14152">
        <v>5</v>
      </c>
      <c r="K14152">
        <v>3</v>
      </c>
      <c r="L14152">
        <v>2</v>
      </c>
      <c r="M14152">
        <v>1</v>
      </c>
      <c r="N14152">
        <v>5</v>
      </c>
      <c r="O14152">
        <v>3</v>
      </c>
      <c r="P14152">
        <f t="shared" si="221"/>
        <v>0</v>
      </c>
    </row>
    <row r="14153" spans="1:16">
      <c r="A14153" t="s">
        <v>37359</v>
      </c>
      <c r="B14153" t="s">
        <v>37360</v>
      </c>
      <c r="C14153" t="s">
        <v>31416</v>
      </c>
      <c r="D14153" t="s">
        <v>31107</v>
      </c>
      <c r="E14153">
        <v>77494</v>
      </c>
      <c r="F14153" t="s">
        <v>31489</v>
      </c>
      <c r="G14153">
        <v>125</v>
      </c>
      <c r="H14153">
        <v>2</v>
      </c>
      <c r="I14153">
        <v>2</v>
      </c>
      <c r="J14153">
        <v>3</v>
      </c>
      <c r="K14153">
        <v>3</v>
      </c>
      <c r="L14153">
        <v>2</v>
      </c>
      <c r="M14153">
        <v>2</v>
      </c>
      <c r="N14153">
        <v>3</v>
      </c>
      <c r="O14153">
        <v>3</v>
      </c>
      <c r="P14153">
        <f t="shared" si="221"/>
        <v>0</v>
      </c>
    </row>
    <row r="14154" spans="1:16">
      <c r="A14154" t="s">
        <v>37361</v>
      </c>
      <c r="B14154" t="s">
        <v>37362</v>
      </c>
      <c r="C14154" t="s">
        <v>17823</v>
      </c>
      <c r="D14154" t="s">
        <v>31107</v>
      </c>
      <c r="E14154">
        <v>77077</v>
      </c>
      <c r="F14154" t="s">
        <v>6863</v>
      </c>
      <c r="G14154">
        <v>114</v>
      </c>
      <c r="H14154">
        <v>3</v>
      </c>
      <c r="I14154">
        <v>2</v>
      </c>
      <c r="J14154">
        <v>3</v>
      </c>
      <c r="K14154">
        <v>4</v>
      </c>
      <c r="L14154">
        <v>3</v>
      </c>
      <c r="M14154">
        <v>2</v>
      </c>
      <c r="N14154">
        <v>2</v>
      </c>
      <c r="O14154">
        <v>4</v>
      </c>
      <c r="P14154">
        <f t="shared" si="221"/>
        <v>0</v>
      </c>
    </row>
    <row r="14155" spans="1:16">
      <c r="A14155" t="s">
        <v>37363</v>
      </c>
      <c r="B14155" t="s">
        <v>37364</v>
      </c>
      <c r="C14155" t="s">
        <v>31139</v>
      </c>
      <c r="D14155" t="s">
        <v>31107</v>
      </c>
      <c r="E14155">
        <v>76132</v>
      </c>
      <c r="F14155" t="s">
        <v>31140</v>
      </c>
      <c r="G14155">
        <v>31</v>
      </c>
      <c r="H14155">
        <v>4</v>
      </c>
      <c r="I14155">
        <v>4</v>
      </c>
      <c r="J14155">
        <v>4</v>
      </c>
      <c r="K14155">
        <v>2</v>
      </c>
      <c r="L14155">
        <v>4</v>
      </c>
      <c r="M14155">
        <v>4</v>
      </c>
      <c r="N14155">
        <v>3</v>
      </c>
      <c r="O14155">
        <v>2</v>
      </c>
      <c r="P14155">
        <f t="shared" si="221"/>
        <v>0</v>
      </c>
    </row>
    <row r="14156" spans="1:16">
      <c r="A14156" t="s">
        <v>37365</v>
      </c>
      <c r="B14156" t="s">
        <v>37366</v>
      </c>
      <c r="C14156" t="s">
        <v>31114</v>
      </c>
      <c r="D14156" t="s">
        <v>31107</v>
      </c>
      <c r="E14156">
        <v>76901</v>
      </c>
      <c r="F14156" t="s">
        <v>31115</v>
      </c>
      <c r="G14156">
        <v>184</v>
      </c>
      <c r="H14156">
        <v>1</v>
      </c>
      <c r="I14156">
        <v>1</v>
      </c>
      <c r="J14156">
        <v>3</v>
      </c>
      <c r="K14156">
        <v>3</v>
      </c>
      <c r="L14156">
        <v>1</v>
      </c>
      <c r="M14156">
        <v>1</v>
      </c>
      <c r="N14156">
        <v>2</v>
      </c>
      <c r="O14156">
        <v>3</v>
      </c>
      <c r="P14156">
        <f t="shared" si="221"/>
        <v>0</v>
      </c>
    </row>
    <row r="14157" spans="1:16">
      <c r="A14157" t="s">
        <v>37367</v>
      </c>
      <c r="B14157" t="s">
        <v>37368</v>
      </c>
      <c r="C14157" t="s">
        <v>1211</v>
      </c>
      <c r="D14157" t="s">
        <v>31107</v>
      </c>
      <c r="E14157">
        <v>75503</v>
      </c>
      <c r="F14157" t="s">
        <v>36456</v>
      </c>
      <c r="G14157">
        <v>120</v>
      </c>
      <c r="H14157">
        <v>2</v>
      </c>
      <c r="I14157">
        <v>3</v>
      </c>
      <c r="J14157">
        <v>3</v>
      </c>
      <c r="K14157">
        <v>1</v>
      </c>
      <c r="L14157">
        <v>1</v>
      </c>
      <c r="M14157">
        <v>3</v>
      </c>
      <c r="N14157">
        <v>1</v>
      </c>
      <c r="O14157">
        <v>1</v>
      </c>
      <c r="P14157">
        <f t="shared" si="221"/>
        <v>-1</v>
      </c>
    </row>
    <row r="14158" spans="1:16">
      <c r="A14158" t="s">
        <v>37369</v>
      </c>
      <c r="B14158" t="s">
        <v>37370</v>
      </c>
      <c r="C14158" t="s">
        <v>36086</v>
      </c>
      <c r="D14158" t="s">
        <v>31107</v>
      </c>
      <c r="E14158">
        <v>76642</v>
      </c>
      <c r="F14158" t="s">
        <v>24</v>
      </c>
      <c r="G14158">
        <v>90</v>
      </c>
      <c r="H14158">
        <v>3</v>
      </c>
      <c r="I14158">
        <v>4</v>
      </c>
      <c r="J14158">
        <v>1</v>
      </c>
      <c r="K14158">
        <v>2</v>
      </c>
      <c r="L14158">
        <v>3</v>
      </c>
      <c r="M14158">
        <v>4</v>
      </c>
      <c r="N14158">
        <v>1</v>
      </c>
      <c r="O14158">
        <v>2</v>
      </c>
      <c r="P14158">
        <f t="shared" si="221"/>
        <v>0</v>
      </c>
    </row>
    <row r="14159" spans="1:16">
      <c r="A14159" t="s">
        <v>37371</v>
      </c>
      <c r="B14159" t="s">
        <v>37372</v>
      </c>
      <c r="C14159" t="s">
        <v>37373</v>
      </c>
      <c r="D14159" t="s">
        <v>31107</v>
      </c>
      <c r="E14159">
        <v>75939</v>
      </c>
      <c r="F14159" t="s">
        <v>1286</v>
      </c>
      <c r="G14159">
        <v>86</v>
      </c>
      <c r="H14159">
        <v>3</v>
      </c>
      <c r="I14159">
        <v>3</v>
      </c>
      <c r="J14159">
        <v>3</v>
      </c>
      <c r="K14159">
        <v>2</v>
      </c>
      <c r="L14159">
        <v>2</v>
      </c>
      <c r="M14159">
        <v>3</v>
      </c>
      <c r="N14159">
        <v>1</v>
      </c>
      <c r="O14159">
        <v>2</v>
      </c>
      <c r="P14159">
        <f t="shared" si="221"/>
        <v>-1</v>
      </c>
    </row>
    <row r="14160" spans="1:16">
      <c r="A14160" t="s">
        <v>37374</v>
      </c>
      <c r="B14160" t="s">
        <v>37375</v>
      </c>
      <c r="C14160" t="s">
        <v>31527</v>
      </c>
      <c r="D14160" t="s">
        <v>31107</v>
      </c>
      <c r="E14160">
        <v>77459</v>
      </c>
      <c r="F14160" t="s">
        <v>31489</v>
      </c>
      <c r="G14160">
        <v>125</v>
      </c>
      <c r="H14160">
        <v>4</v>
      </c>
      <c r="I14160">
        <v>3</v>
      </c>
      <c r="J14160">
        <v>5</v>
      </c>
      <c r="K14160">
        <v>3</v>
      </c>
      <c r="L14160">
        <v>3</v>
      </c>
      <c r="M14160">
        <v>3</v>
      </c>
      <c r="N14160">
        <v>4</v>
      </c>
      <c r="O14160">
        <v>2</v>
      </c>
      <c r="P14160">
        <f t="shared" si="221"/>
        <v>-1</v>
      </c>
    </row>
    <row r="14161" spans="1:16">
      <c r="A14161" t="s">
        <v>37376</v>
      </c>
      <c r="B14161" t="s">
        <v>37377</v>
      </c>
      <c r="C14161" t="s">
        <v>36151</v>
      </c>
      <c r="D14161" t="s">
        <v>31107</v>
      </c>
      <c r="E14161">
        <v>76692</v>
      </c>
      <c r="F14161" t="s">
        <v>19821</v>
      </c>
      <c r="G14161">
        <v>88</v>
      </c>
      <c r="H14161">
        <v>5</v>
      </c>
      <c r="I14161">
        <v>5</v>
      </c>
      <c r="J14161">
        <v>4</v>
      </c>
      <c r="K14161">
        <v>4</v>
      </c>
      <c r="L14161">
        <v>5</v>
      </c>
      <c r="M14161">
        <v>5</v>
      </c>
      <c r="N14161">
        <v>2</v>
      </c>
      <c r="O14161">
        <v>3</v>
      </c>
      <c r="P14161">
        <f t="shared" si="221"/>
        <v>0</v>
      </c>
    </row>
    <row r="14162" spans="1:16">
      <c r="A14162" t="s">
        <v>37378</v>
      </c>
      <c r="B14162" t="s">
        <v>37379</v>
      </c>
      <c r="C14162" t="s">
        <v>31120</v>
      </c>
      <c r="D14162" t="s">
        <v>31107</v>
      </c>
      <c r="E14162">
        <v>78624</v>
      </c>
      <c r="F14162" t="s">
        <v>31121</v>
      </c>
      <c r="G14162">
        <v>54</v>
      </c>
      <c r="H14162">
        <v>1</v>
      </c>
      <c r="I14162">
        <v>1</v>
      </c>
      <c r="J14162">
        <v>4</v>
      </c>
      <c r="K14162">
        <v>3</v>
      </c>
      <c r="L14162">
        <v>1</v>
      </c>
      <c r="M14162">
        <v>1</v>
      </c>
      <c r="N14162">
        <v>3</v>
      </c>
      <c r="O14162">
        <v>3</v>
      </c>
      <c r="P14162">
        <f t="shared" si="221"/>
        <v>0</v>
      </c>
    </row>
    <row r="14163" spans="1:16">
      <c r="A14163" t="s">
        <v>37380</v>
      </c>
      <c r="B14163" t="s">
        <v>37381</v>
      </c>
      <c r="C14163" t="s">
        <v>37382</v>
      </c>
      <c r="D14163" t="s">
        <v>31107</v>
      </c>
      <c r="E14163">
        <v>79502</v>
      </c>
      <c r="F14163" t="s">
        <v>37383</v>
      </c>
      <c r="G14163">
        <v>80</v>
      </c>
      <c r="H14163">
        <v>3</v>
      </c>
      <c r="I14163">
        <v>4</v>
      </c>
      <c r="J14163">
        <v>1</v>
      </c>
      <c r="K14163">
        <v>4</v>
      </c>
      <c r="L14163">
        <v>3</v>
      </c>
      <c r="M14163">
        <v>4</v>
      </c>
      <c r="N14163">
        <v>1</v>
      </c>
      <c r="O14163">
        <v>4</v>
      </c>
      <c r="P14163">
        <f t="shared" si="221"/>
        <v>0</v>
      </c>
    </row>
    <row r="14164" spans="1:16">
      <c r="A14164" t="s">
        <v>37384</v>
      </c>
      <c r="B14164" t="s">
        <v>37385</v>
      </c>
      <c r="C14164" t="s">
        <v>37386</v>
      </c>
      <c r="D14164" t="s">
        <v>31107</v>
      </c>
      <c r="E14164">
        <v>79347</v>
      </c>
      <c r="F14164" t="s">
        <v>37387</v>
      </c>
      <c r="G14164">
        <v>74</v>
      </c>
      <c r="H14164">
        <v>4</v>
      </c>
      <c r="I14164">
        <v>3</v>
      </c>
      <c r="J14164">
        <v>4</v>
      </c>
      <c r="K14164">
        <v>4</v>
      </c>
      <c r="L14164">
        <v>4</v>
      </c>
      <c r="M14164">
        <v>3</v>
      </c>
      <c r="N14164">
        <v>2</v>
      </c>
      <c r="O14164">
        <v>4</v>
      </c>
      <c r="P14164">
        <f t="shared" si="221"/>
        <v>0</v>
      </c>
    </row>
    <row r="14165" spans="1:16">
      <c r="A14165" t="s">
        <v>37388</v>
      </c>
      <c r="B14165" t="s">
        <v>37389</v>
      </c>
      <c r="C14165" t="s">
        <v>15594</v>
      </c>
      <c r="D14165" t="s">
        <v>31107</v>
      </c>
      <c r="E14165">
        <v>76015</v>
      </c>
      <c r="F14165" t="s">
        <v>31140</v>
      </c>
      <c r="G14165">
        <v>116</v>
      </c>
      <c r="H14165">
        <v>5</v>
      </c>
      <c r="I14165">
        <v>5</v>
      </c>
      <c r="J14165">
        <v>4</v>
      </c>
      <c r="K14165">
        <v>2</v>
      </c>
      <c r="L14165">
        <v>5</v>
      </c>
      <c r="M14165">
        <v>5</v>
      </c>
      <c r="N14165">
        <v>3</v>
      </c>
      <c r="O14165">
        <v>2</v>
      </c>
      <c r="P14165">
        <f t="shared" si="221"/>
        <v>0</v>
      </c>
    </row>
    <row r="14166" spans="1:16">
      <c r="A14166" t="s">
        <v>37390</v>
      </c>
      <c r="B14166" t="s">
        <v>37391</v>
      </c>
      <c r="C14166" t="s">
        <v>17823</v>
      </c>
      <c r="D14166" t="s">
        <v>31107</v>
      </c>
      <c r="E14166">
        <v>77049</v>
      </c>
      <c r="F14166" t="s">
        <v>6863</v>
      </c>
      <c r="G14166">
        <v>125</v>
      </c>
      <c r="H14166">
        <v>2</v>
      </c>
      <c r="I14166">
        <v>3</v>
      </c>
      <c r="J14166">
        <v>4</v>
      </c>
      <c r="K14166">
        <v>1</v>
      </c>
      <c r="L14166">
        <v>2</v>
      </c>
      <c r="M14166">
        <v>3</v>
      </c>
      <c r="N14166">
        <v>2</v>
      </c>
      <c r="O14166">
        <v>1</v>
      </c>
      <c r="P14166">
        <f t="shared" si="221"/>
        <v>0</v>
      </c>
    </row>
    <row r="14167" spans="1:16">
      <c r="A14167" t="s">
        <v>37392</v>
      </c>
      <c r="B14167" t="s">
        <v>37393</v>
      </c>
      <c r="C14167" t="s">
        <v>13246</v>
      </c>
      <c r="D14167" t="s">
        <v>31107</v>
      </c>
      <c r="E14167">
        <v>78520</v>
      </c>
      <c r="F14167" t="s">
        <v>28217</v>
      </c>
      <c r="G14167">
        <v>120</v>
      </c>
      <c r="H14167">
        <v>4</v>
      </c>
      <c r="I14167">
        <v>3</v>
      </c>
      <c r="J14167">
        <v>5</v>
      </c>
      <c r="K14167">
        <v>2</v>
      </c>
      <c r="L14167">
        <v>2</v>
      </c>
      <c r="M14167">
        <v>2</v>
      </c>
      <c r="N14167">
        <v>5</v>
      </c>
      <c r="O14167">
        <v>1</v>
      </c>
      <c r="P14167">
        <f t="shared" si="221"/>
        <v>-2</v>
      </c>
    </row>
    <row r="14168" spans="1:16">
      <c r="A14168" t="s">
        <v>37394</v>
      </c>
      <c r="B14168" t="s">
        <v>37395</v>
      </c>
      <c r="C14168" t="s">
        <v>31132</v>
      </c>
      <c r="D14168" t="s">
        <v>31107</v>
      </c>
      <c r="E14168">
        <v>78229</v>
      </c>
      <c r="F14168" t="s">
        <v>31133</v>
      </c>
      <c r="G14168">
        <v>4</v>
      </c>
      <c r="H14168">
        <v>5</v>
      </c>
      <c r="I14168">
        <v>5</v>
      </c>
      <c r="J14168">
        <v>4</v>
      </c>
      <c r="L14168">
        <v>4</v>
      </c>
      <c r="M14168">
        <v>5</v>
      </c>
      <c r="N14168">
        <v>1</v>
      </c>
      <c r="P14168">
        <f t="shared" si="221"/>
        <v>-1</v>
      </c>
    </row>
    <row r="14169" spans="1:16">
      <c r="A14169" t="s">
        <v>37396</v>
      </c>
      <c r="B14169" t="s">
        <v>37397</v>
      </c>
      <c r="C14169" t="s">
        <v>31155</v>
      </c>
      <c r="D14169" t="s">
        <v>31107</v>
      </c>
      <c r="E14169">
        <v>79106</v>
      </c>
      <c r="F14169" t="s">
        <v>28014</v>
      </c>
      <c r="G14169">
        <v>120</v>
      </c>
      <c r="H14169">
        <v>4</v>
      </c>
      <c r="I14169">
        <v>3</v>
      </c>
      <c r="J14169">
        <v>4</v>
      </c>
      <c r="K14169">
        <v>4</v>
      </c>
      <c r="L14169">
        <v>3</v>
      </c>
      <c r="M14169">
        <v>3</v>
      </c>
      <c r="N14169">
        <v>4</v>
      </c>
      <c r="O14169">
        <v>3</v>
      </c>
      <c r="P14169">
        <f t="shared" si="221"/>
        <v>-1</v>
      </c>
    </row>
    <row r="14170" spans="1:16">
      <c r="A14170" t="s">
        <v>37398</v>
      </c>
      <c r="B14170" t="s">
        <v>37399</v>
      </c>
      <c r="C14170" t="s">
        <v>36365</v>
      </c>
      <c r="D14170" t="s">
        <v>31107</v>
      </c>
      <c r="E14170">
        <v>76844</v>
      </c>
      <c r="F14170" t="s">
        <v>10975</v>
      </c>
      <c r="G14170">
        <v>94</v>
      </c>
      <c r="H14170">
        <v>1</v>
      </c>
      <c r="I14170">
        <v>1</v>
      </c>
      <c r="J14170">
        <v>4</v>
      </c>
      <c r="K14170">
        <v>3</v>
      </c>
      <c r="L14170">
        <v>1</v>
      </c>
      <c r="M14170">
        <v>1</v>
      </c>
      <c r="N14170">
        <v>3</v>
      </c>
      <c r="O14170">
        <v>3</v>
      </c>
      <c r="P14170">
        <f t="shared" si="221"/>
        <v>0</v>
      </c>
    </row>
    <row r="14171" spans="1:16">
      <c r="A14171" t="s">
        <v>37400</v>
      </c>
      <c r="B14171" t="s">
        <v>37401</v>
      </c>
      <c r="C14171" t="s">
        <v>31128</v>
      </c>
      <c r="D14171" t="s">
        <v>31107</v>
      </c>
      <c r="E14171">
        <v>78414</v>
      </c>
      <c r="F14171" t="s">
        <v>31129</v>
      </c>
      <c r="G14171">
        <v>120</v>
      </c>
      <c r="H14171">
        <v>3</v>
      </c>
      <c r="I14171">
        <v>4</v>
      </c>
      <c r="J14171">
        <v>3</v>
      </c>
      <c r="K14171">
        <v>1</v>
      </c>
      <c r="L14171">
        <v>3</v>
      </c>
      <c r="M14171">
        <v>4</v>
      </c>
      <c r="N14171">
        <v>2</v>
      </c>
      <c r="O14171">
        <v>1</v>
      </c>
      <c r="P14171">
        <f t="shared" si="221"/>
        <v>0</v>
      </c>
    </row>
    <row r="14172" spans="1:16">
      <c r="A14172" t="s">
        <v>37402</v>
      </c>
      <c r="B14172" t="s">
        <v>37403</v>
      </c>
      <c r="C14172" t="s">
        <v>18747</v>
      </c>
      <c r="D14172" t="s">
        <v>31107</v>
      </c>
      <c r="E14172">
        <v>76520</v>
      </c>
      <c r="F14172" t="s">
        <v>37404</v>
      </c>
      <c r="G14172">
        <v>105</v>
      </c>
      <c r="H14172">
        <v>2</v>
      </c>
      <c r="I14172">
        <v>1</v>
      </c>
      <c r="J14172">
        <v>2</v>
      </c>
      <c r="K14172">
        <v>4</v>
      </c>
      <c r="L14172">
        <v>1</v>
      </c>
      <c r="M14172">
        <v>1</v>
      </c>
      <c r="N14172">
        <v>1</v>
      </c>
      <c r="O14172">
        <v>3</v>
      </c>
      <c r="P14172">
        <f t="shared" si="221"/>
        <v>-1</v>
      </c>
    </row>
    <row r="14173" spans="1:16">
      <c r="A14173" t="s">
        <v>37405</v>
      </c>
      <c r="B14173" t="s">
        <v>37406</v>
      </c>
      <c r="C14173" t="s">
        <v>11961</v>
      </c>
      <c r="D14173" t="s">
        <v>31107</v>
      </c>
      <c r="E14173">
        <v>79606</v>
      </c>
      <c r="F14173" t="s">
        <v>5503</v>
      </c>
      <c r="G14173">
        <v>30</v>
      </c>
      <c r="H14173">
        <v>5</v>
      </c>
      <c r="I14173">
        <v>5</v>
      </c>
      <c r="J14173">
        <v>4</v>
      </c>
      <c r="K14173">
        <v>4</v>
      </c>
      <c r="L14173">
        <v>5</v>
      </c>
      <c r="M14173">
        <v>5</v>
      </c>
      <c r="N14173">
        <v>4</v>
      </c>
      <c r="O14173">
        <v>4</v>
      </c>
      <c r="P14173">
        <f t="shared" si="221"/>
        <v>0</v>
      </c>
    </row>
    <row r="14174" spans="1:16">
      <c r="A14174" t="s">
        <v>37407</v>
      </c>
      <c r="B14174" t="s">
        <v>37408</v>
      </c>
      <c r="C14174" t="s">
        <v>31114</v>
      </c>
      <c r="D14174" t="s">
        <v>31107</v>
      </c>
      <c r="E14174">
        <v>76903</v>
      </c>
      <c r="F14174" t="s">
        <v>31115</v>
      </c>
      <c r="G14174">
        <v>72</v>
      </c>
      <c r="H14174">
        <v>5</v>
      </c>
      <c r="I14174">
        <v>4</v>
      </c>
      <c r="J14174">
        <v>5</v>
      </c>
      <c r="K14174">
        <v>4</v>
      </c>
      <c r="L14174">
        <v>5</v>
      </c>
      <c r="M14174">
        <v>4</v>
      </c>
      <c r="N14174">
        <v>5</v>
      </c>
      <c r="O14174">
        <v>3</v>
      </c>
      <c r="P14174">
        <f t="shared" si="221"/>
        <v>0</v>
      </c>
    </row>
    <row r="14175" spans="1:16">
      <c r="A14175" t="s">
        <v>37409</v>
      </c>
      <c r="B14175" t="s">
        <v>37410</v>
      </c>
      <c r="C14175" t="s">
        <v>518</v>
      </c>
      <c r="D14175" t="s">
        <v>31107</v>
      </c>
      <c r="E14175">
        <v>75766</v>
      </c>
      <c r="F14175" t="s">
        <v>385</v>
      </c>
      <c r="G14175">
        <v>84</v>
      </c>
      <c r="H14175">
        <v>3</v>
      </c>
      <c r="I14175">
        <v>3</v>
      </c>
      <c r="J14175">
        <v>3</v>
      </c>
      <c r="K14175">
        <v>2</v>
      </c>
      <c r="L14175">
        <v>3</v>
      </c>
      <c r="M14175">
        <v>3</v>
      </c>
      <c r="N14175">
        <v>2</v>
      </c>
      <c r="O14175">
        <v>2</v>
      </c>
      <c r="P14175">
        <f t="shared" si="221"/>
        <v>0</v>
      </c>
    </row>
    <row r="14176" spans="1:16">
      <c r="A14176" t="s">
        <v>37411</v>
      </c>
      <c r="B14176" t="s">
        <v>37412</v>
      </c>
      <c r="C14176" t="s">
        <v>37413</v>
      </c>
      <c r="D14176" t="s">
        <v>31107</v>
      </c>
      <c r="E14176">
        <v>76567</v>
      </c>
      <c r="F14176" t="s">
        <v>37404</v>
      </c>
      <c r="G14176">
        <v>45</v>
      </c>
      <c r="H14176">
        <v>3</v>
      </c>
      <c r="I14176">
        <v>2</v>
      </c>
      <c r="J14176">
        <v>4</v>
      </c>
      <c r="K14176">
        <v>4</v>
      </c>
      <c r="L14176">
        <v>2</v>
      </c>
      <c r="M14176">
        <v>2</v>
      </c>
      <c r="N14176">
        <v>2</v>
      </c>
      <c r="O14176">
        <v>3</v>
      </c>
      <c r="P14176">
        <f t="shared" si="221"/>
        <v>-1</v>
      </c>
    </row>
    <row r="14177" spans="1:16">
      <c r="A14177" t="s">
        <v>37414</v>
      </c>
      <c r="B14177" t="s">
        <v>37415</v>
      </c>
      <c r="C14177" t="s">
        <v>2003</v>
      </c>
      <c r="D14177" t="s">
        <v>31107</v>
      </c>
      <c r="E14177">
        <v>77630</v>
      </c>
      <c r="F14177" t="s">
        <v>1850</v>
      </c>
      <c r="G14177">
        <v>120</v>
      </c>
      <c r="H14177">
        <v>4</v>
      </c>
      <c r="I14177">
        <v>4</v>
      </c>
      <c r="J14177">
        <v>5</v>
      </c>
      <c r="K14177">
        <v>1</v>
      </c>
      <c r="L14177">
        <v>4</v>
      </c>
      <c r="M14177">
        <v>4</v>
      </c>
      <c r="N14177">
        <v>5</v>
      </c>
      <c r="O14177">
        <v>1</v>
      </c>
      <c r="P14177">
        <f t="shared" si="221"/>
        <v>0</v>
      </c>
    </row>
    <row r="14178" spans="1:16">
      <c r="A14178" t="s">
        <v>36470</v>
      </c>
      <c r="B14178" t="s">
        <v>37416</v>
      </c>
      <c r="C14178" t="s">
        <v>17282</v>
      </c>
      <c r="D14178" t="s">
        <v>31107</v>
      </c>
      <c r="E14178">
        <v>78748</v>
      </c>
      <c r="F14178" t="s">
        <v>31312</v>
      </c>
      <c r="G14178">
        <v>125</v>
      </c>
      <c r="H14178">
        <v>2</v>
      </c>
      <c r="I14178">
        <v>1</v>
      </c>
      <c r="J14178">
        <v>5</v>
      </c>
      <c r="K14178">
        <v>4</v>
      </c>
      <c r="L14178">
        <v>2</v>
      </c>
      <c r="M14178">
        <v>1</v>
      </c>
      <c r="N14178">
        <v>4</v>
      </c>
      <c r="O14178">
        <v>4</v>
      </c>
      <c r="P14178">
        <f t="shared" si="221"/>
        <v>0</v>
      </c>
    </row>
    <row r="14179" spans="1:16">
      <c r="A14179" t="s">
        <v>37417</v>
      </c>
      <c r="B14179" t="s">
        <v>37418</v>
      </c>
      <c r="C14179" t="s">
        <v>35897</v>
      </c>
      <c r="D14179" t="s">
        <v>31107</v>
      </c>
      <c r="E14179">
        <v>75070</v>
      </c>
      <c r="F14179" t="s">
        <v>31572</v>
      </c>
      <c r="G14179">
        <v>128</v>
      </c>
      <c r="H14179">
        <v>5</v>
      </c>
      <c r="I14179">
        <v>5</v>
      </c>
      <c r="J14179">
        <v>5</v>
      </c>
      <c r="K14179">
        <v>4</v>
      </c>
      <c r="L14179">
        <v>5</v>
      </c>
      <c r="M14179">
        <v>5</v>
      </c>
      <c r="N14179">
        <v>4</v>
      </c>
      <c r="O14179">
        <v>4</v>
      </c>
      <c r="P14179">
        <f t="shared" si="221"/>
        <v>0</v>
      </c>
    </row>
    <row r="14180" spans="1:16">
      <c r="A14180" t="s">
        <v>37419</v>
      </c>
      <c r="B14180" t="s">
        <v>37420</v>
      </c>
      <c r="C14180" t="s">
        <v>36386</v>
      </c>
      <c r="D14180" t="s">
        <v>31107</v>
      </c>
      <c r="E14180">
        <v>77868</v>
      </c>
      <c r="F14180" t="s">
        <v>36387</v>
      </c>
      <c r="G14180">
        <v>125</v>
      </c>
      <c r="H14180">
        <v>1</v>
      </c>
      <c r="I14180">
        <v>3</v>
      </c>
      <c r="J14180">
        <v>1</v>
      </c>
      <c r="K14180">
        <v>1</v>
      </c>
      <c r="L14180">
        <v>1</v>
      </c>
      <c r="M14180">
        <v>3</v>
      </c>
      <c r="N14180">
        <v>1</v>
      </c>
      <c r="O14180">
        <v>1</v>
      </c>
      <c r="P14180">
        <f t="shared" si="221"/>
        <v>0</v>
      </c>
    </row>
    <row r="14181" spans="1:16">
      <c r="A14181" t="s">
        <v>37421</v>
      </c>
      <c r="B14181" t="s">
        <v>37422</v>
      </c>
      <c r="C14181" t="s">
        <v>36048</v>
      </c>
      <c r="D14181" t="s">
        <v>31107</v>
      </c>
      <c r="E14181">
        <v>75080</v>
      </c>
      <c r="F14181" t="s">
        <v>125</v>
      </c>
      <c r="G14181">
        <v>132</v>
      </c>
      <c r="H14181">
        <v>5</v>
      </c>
      <c r="I14181">
        <v>4</v>
      </c>
      <c r="J14181">
        <v>5</v>
      </c>
      <c r="K14181">
        <v>5</v>
      </c>
      <c r="L14181">
        <v>5</v>
      </c>
      <c r="M14181">
        <v>4</v>
      </c>
      <c r="N14181">
        <v>3</v>
      </c>
      <c r="O14181">
        <v>5</v>
      </c>
      <c r="P14181">
        <f t="shared" si="221"/>
        <v>0</v>
      </c>
    </row>
    <row r="14182" spans="1:16">
      <c r="A14182" t="s">
        <v>37423</v>
      </c>
      <c r="B14182" t="s">
        <v>37424</v>
      </c>
      <c r="C14182" t="s">
        <v>17282</v>
      </c>
      <c r="D14182" t="s">
        <v>31107</v>
      </c>
      <c r="E14182">
        <v>78731</v>
      </c>
      <c r="F14182" t="s">
        <v>31312</v>
      </c>
      <c r="G14182">
        <v>85</v>
      </c>
      <c r="H14182">
        <v>5</v>
      </c>
      <c r="I14182">
        <v>4</v>
      </c>
      <c r="J14182">
        <v>5</v>
      </c>
      <c r="L14182">
        <v>5</v>
      </c>
      <c r="M14182">
        <v>4</v>
      </c>
      <c r="N14182">
        <v>5</v>
      </c>
      <c r="P14182">
        <f t="shared" si="221"/>
        <v>0</v>
      </c>
    </row>
    <row r="14183" spans="1:16">
      <c r="A14183" t="s">
        <v>37425</v>
      </c>
      <c r="B14183" t="s">
        <v>37426</v>
      </c>
      <c r="C14183" t="s">
        <v>31114</v>
      </c>
      <c r="D14183" t="s">
        <v>31107</v>
      </c>
      <c r="E14183">
        <v>76904</v>
      </c>
      <c r="F14183" t="s">
        <v>31115</v>
      </c>
      <c r="G14183">
        <v>125</v>
      </c>
      <c r="H14183">
        <v>4</v>
      </c>
      <c r="I14183">
        <v>4</v>
      </c>
      <c r="J14183">
        <v>5</v>
      </c>
      <c r="K14183">
        <v>1</v>
      </c>
      <c r="L14183">
        <v>4</v>
      </c>
      <c r="M14183">
        <v>4</v>
      </c>
      <c r="N14183">
        <v>5</v>
      </c>
      <c r="O14183">
        <v>1</v>
      </c>
      <c r="P14183">
        <f t="shared" si="221"/>
        <v>0</v>
      </c>
    </row>
    <row r="14184" spans="1:16">
      <c r="A14184" t="s">
        <v>37427</v>
      </c>
      <c r="B14184" t="s">
        <v>37428</v>
      </c>
      <c r="C14184" t="s">
        <v>31139</v>
      </c>
      <c r="D14184" t="s">
        <v>31107</v>
      </c>
      <c r="E14184">
        <v>76116</v>
      </c>
      <c r="F14184" t="s">
        <v>31140</v>
      </c>
      <c r="G14184">
        <v>155</v>
      </c>
      <c r="H14184">
        <v>2</v>
      </c>
      <c r="I14184">
        <v>1</v>
      </c>
      <c r="J14184">
        <v>5</v>
      </c>
      <c r="K14184">
        <v>2</v>
      </c>
      <c r="L14184">
        <v>1</v>
      </c>
      <c r="M14184">
        <v>1</v>
      </c>
      <c r="N14184">
        <v>4</v>
      </c>
      <c r="O14184">
        <v>2</v>
      </c>
      <c r="P14184">
        <f t="shared" si="221"/>
        <v>-1</v>
      </c>
    </row>
    <row r="14185" spans="1:16">
      <c r="A14185" t="s">
        <v>37429</v>
      </c>
      <c r="B14185" t="s">
        <v>37430</v>
      </c>
      <c r="C14185" t="s">
        <v>518</v>
      </c>
      <c r="D14185" t="s">
        <v>31107</v>
      </c>
      <c r="E14185">
        <v>75766</v>
      </c>
      <c r="F14185" t="s">
        <v>385</v>
      </c>
      <c r="G14185">
        <v>101</v>
      </c>
      <c r="H14185">
        <v>5</v>
      </c>
      <c r="I14185">
        <v>5</v>
      </c>
      <c r="J14185">
        <v>5</v>
      </c>
      <c r="K14185">
        <v>2</v>
      </c>
      <c r="L14185">
        <v>5</v>
      </c>
      <c r="M14185">
        <v>5</v>
      </c>
      <c r="N14185">
        <v>4</v>
      </c>
      <c r="O14185">
        <v>2</v>
      </c>
      <c r="P14185">
        <f t="shared" si="221"/>
        <v>0</v>
      </c>
    </row>
    <row r="14186" spans="1:16">
      <c r="A14186" t="s">
        <v>37431</v>
      </c>
      <c r="B14186" t="s">
        <v>37432</v>
      </c>
      <c r="C14186" t="s">
        <v>17560</v>
      </c>
      <c r="D14186" t="s">
        <v>31107</v>
      </c>
      <c r="E14186">
        <v>75976</v>
      </c>
      <c r="F14186" t="s">
        <v>385</v>
      </c>
      <c r="G14186">
        <v>90</v>
      </c>
      <c r="H14186">
        <v>1</v>
      </c>
      <c r="I14186">
        <v>1</v>
      </c>
      <c r="J14186">
        <v>3</v>
      </c>
      <c r="K14186">
        <v>3</v>
      </c>
      <c r="L14186">
        <v>1</v>
      </c>
      <c r="M14186">
        <v>1</v>
      </c>
      <c r="N14186">
        <v>2</v>
      </c>
      <c r="O14186">
        <v>3</v>
      </c>
      <c r="P14186">
        <f t="shared" si="221"/>
        <v>0</v>
      </c>
    </row>
    <row r="14187" spans="1:16">
      <c r="A14187" t="s">
        <v>37433</v>
      </c>
      <c r="B14187" t="s">
        <v>37434</v>
      </c>
      <c r="C14187" t="s">
        <v>37059</v>
      </c>
      <c r="D14187" t="s">
        <v>31107</v>
      </c>
      <c r="E14187">
        <v>76051</v>
      </c>
      <c r="F14187" t="s">
        <v>31140</v>
      </c>
      <c r="G14187">
        <v>132</v>
      </c>
      <c r="H14187">
        <v>2</v>
      </c>
      <c r="I14187">
        <v>2</v>
      </c>
      <c r="J14187">
        <v>3</v>
      </c>
      <c r="K14187">
        <v>3</v>
      </c>
      <c r="L14187">
        <v>1</v>
      </c>
      <c r="M14187">
        <v>2</v>
      </c>
      <c r="N14187">
        <v>1</v>
      </c>
      <c r="O14187">
        <v>3</v>
      </c>
      <c r="P14187">
        <f t="shared" si="221"/>
        <v>-1</v>
      </c>
    </row>
    <row r="14188" spans="1:16">
      <c r="A14188" t="s">
        <v>37435</v>
      </c>
      <c r="B14188" t="s">
        <v>37436</v>
      </c>
      <c r="C14188" t="s">
        <v>31662</v>
      </c>
      <c r="D14188" t="s">
        <v>31107</v>
      </c>
      <c r="E14188">
        <v>79415</v>
      </c>
      <c r="F14188" t="s">
        <v>31663</v>
      </c>
      <c r="G14188">
        <v>132</v>
      </c>
      <c r="H14188">
        <v>2</v>
      </c>
      <c r="I14188">
        <v>1</v>
      </c>
      <c r="J14188">
        <v>2</v>
      </c>
      <c r="K14188">
        <v>4</v>
      </c>
      <c r="L14188">
        <v>1</v>
      </c>
      <c r="M14188">
        <v>1</v>
      </c>
      <c r="N14188">
        <v>1</v>
      </c>
      <c r="O14188">
        <v>3</v>
      </c>
      <c r="P14188">
        <f t="shared" si="221"/>
        <v>-1</v>
      </c>
    </row>
    <row r="14189" spans="1:16">
      <c r="A14189" t="s">
        <v>37437</v>
      </c>
      <c r="B14189" t="s">
        <v>37438</v>
      </c>
      <c r="C14189" t="s">
        <v>36051</v>
      </c>
      <c r="D14189" t="s">
        <v>31107</v>
      </c>
      <c r="E14189">
        <v>77954</v>
      </c>
      <c r="F14189" t="s">
        <v>9076</v>
      </c>
      <c r="G14189">
        <v>80</v>
      </c>
      <c r="H14189">
        <v>4</v>
      </c>
      <c r="I14189">
        <v>3</v>
      </c>
      <c r="J14189">
        <v>2</v>
      </c>
      <c r="K14189">
        <v>4</v>
      </c>
      <c r="L14189">
        <v>3</v>
      </c>
      <c r="M14189">
        <v>3</v>
      </c>
      <c r="N14189">
        <v>1</v>
      </c>
      <c r="O14189">
        <v>4</v>
      </c>
      <c r="P14189">
        <f t="shared" si="221"/>
        <v>-1</v>
      </c>
    </row>
    <row r="14190" spans="1:16">
      <c r="A14190" t="s">
        <v>37439</v>
      </c>
      <c r="B14190" t="s">
        <v>37440</v>
      </c>
      <c r="C14190" t="s">
        <v>31128</v>
      </c>
      <c r="D14190" t="s">
        <v>31107</v>
      </c>
      <c r="E14190">
        <v>78414</v>
      </c>
      <c r="F14190" t="s">
        <v>31129</v>
      </c>
      <c r="G14190">
        <v>120</v>
      </c>
      <c r="H14190">
        <v>1</v>
      </c>
      <c r="I14190">
        <v>1</v>
      </c>
      <c r="J14190">
        <v>4</v>
      </c>
      <c r="K14190">
        <v>2</v>
      </c>
      <c r="L14190">
        <v>1</v>
      </c>
      <c r="M14190">
        <v>1</v>
      </c>
      <c r="N14190">
        <v>2</v>
      </c>
      <c r="O14190">
        <v>2</v>
      </c>
      <c r="P14190">
        <f t="shared" si="221"/>
        <v>0</v>
      </c>
    </row>
    <row r="14191" spans="1:16">
      <c r="A14191" t="s">
        <v>37441</v>
      </c>
      <c r="B14191" t="s">
        <v>37442</v>
      </c>
      <c r="C14191" t="s">
        <v>36375</v>
      </c>
      <c r="D14191" t="s">
        <v>31107</v>
      </c>
      <c r="E14191">
        <v>77662</v>
      </c>
      <c r="F14191" t="s">
        <v>1850</v>
      </c>
      <c r="G14191">
        <v>144</v>
      </c>
      <c r="H14191">
        <v>2</v>
      </c>
      <c r="I14191">
        <v>2</v>
      </c>
      <c r="J14191">
        <v>5</v>
      </c>
      <c r="K14191">
        <v>1</v>
      </c>
      <c r="L14191">
        <v>1</v>
      </c>
      <c r="M14191">
        <v>2</v>
      </c>
      <c r="N14191">
        <v>3</v>
      </c>
      <c r="O14191">
        <v>1</v>
      </c>
      <c r="P14191">
        <f t="shared" si="221"/>
        <v>-1</v>
      </c>
    </row>
    <row r="14192" spans="1:16">
      <c r="A14192" t="s">
        <v>37443</v>
      </c>
      <c r="B14192" t="s">
        <v>37444</v>
      </c>
      <c r="C14192" t="s">
        <v>31106</v>
      </c>
      <c r="D14192" t="s">
        <v>31107</v>
      </c>
      <c r="E14192">
        <v>77706</v>
      </c>
      <c r="F14192" t="s">
        <v>17</v>
      </c>
      <c r="G14192">
        <v>30</v>
      </c>
      <c r="H14192">
        <v>5</v>
      </c>
      <c r="I14192">
        <v>4</v>
      </c>
      <c r="J14192">
        <v>5</v>
      </c>
      <c r="K14192">
        <v>4</v>
      </c>
      <c r="L14192">
        <v>5</v>
      </c>
      <c r="M14192">
        <v>4</v>
      </c>
      <c r="N14192">
        <v>5</v>
      </c>
      <c r="O14192">
        <v>4</v>
      </c>
      <c r="P14192">
        <f t="shared" si="221"/>
        <v>0</v>
      </c>
    </row>
    <row r="14193" spans="1:16">
      <c r="A14193" t="s">
        <v>37445</v>
      </c>
      <c r="B14193" t="s">
        <v>37446</v>
      </c>
      <c r="C14193" t="s">
        <v>17823</v>
      </c>
      <c r="D14193" t="s">
        <v>31107</v>
      </c>
      <c r="E14193">
        <v>77063</v>
      </c>
      <c r="F14193" t="s">
        <v>6863</v>
      </c>
      <c r="G14193">
        <v>60</v>
      </c>
      <c r="H14193">
        <v>4</v>
      </c>
      <c r="I14193">
        <v>3</v>
      </c>
      <c r="J14193">
        <v>4</v>
      </c>
      <c r="K14193">
        <v>4</v>
      </c>
      <c r="L14193">
        <v>4</v>
      </c>
      <c r="M14193">
        <v>3</v>
      </c>
      <c r="N14193">
        <v>3</v>
      </c>
      <c r="O14193">
        <v>4</v>
      </c>
      <c r="P14193">
        <f t="shared" si="221"/>
        <v>0</v>
      </c>
    </row>
    <row r="14194" spans="1:16">
      <c r="A14194" t="s">
        <v>37447</v>
      </c>
      <c r="B14194" t="s">
        <v>37448</v>
      </c>
      <c r="C14194" t="s">
        <v>18886</v>
      </c>
      <c r="D14194" t="s">
        <v>31107</v>
      </c>
      <c r="E14194">
        <v>75104</v>
      </c>
      <c r="F14194" t="s">
        <v>125</v>
      </c>
      <c r="G14194">
        <v>99</v>
      </c>
      <c r="H14194">
        <v>4</v>
      </c>
      <c r="I14194">
        <v>2</v>
      </c>
      <c r="J14194">
        <v>5</v>
      </c>
      <c r="K14194">
        <v>5</v>
      </c>
      <c r="L14194">
        <v>4</v>
      </c>
      <c r="M14194">
        <v>2</v>
      </c>
      <c r="N14194">
        <v>5</v>
      </c>
      <c r="O14194">
        <v>5</v>
      </c>
      <c r="P14194">
        <f t="shared" si="221"/>
        <v>0</v>
      </c>
    </row>
    <row r="14195" spans="1:16">
      <c r="A14195" t="s">
        <v>37449</v>
      </c>
      <c r="B14195" t="s">
        <v>37450</v>
      </c>
      <c r="C14195" t="s">
        <v>31132</v>
      </c>
      <c r="D14195" t="s">
        <v>31107</v>
      </c>
      <c r="E14195">
        <v>78224</v>
      </c>
      <c r="F14195" t="s">
        <v>31133</v>
      </c>
      <c r="G14195">
        <v>126</v>
      </c>
      <c r="H14195">
        <v>2</v>
      </c>
      <c r="I14195">
        <v>2</v>
      </c>
      <c r="J14195">
        <v>5</v>
      </c>
      <c r="K14195">
        <v>1</v>
      </c>
      <c r="L14195">
        <v>1</v>
      </c>
      <c r="M14195">
        <v>2</v>
      </c>
      <c r="N14195">
        <v>4</v>
      </c>
      <c r="O14195">
        <v>1</v>
      </c>
      <c r="P14195">
        <f t="shared" si="221"/>
        <v>-1</v>
      </c>
    </row>
    <row r="14196" spans="1:16">
      <c r="A14196" t="s">
        <v>37451</v>
      </c>
      <c r="B14196" t="s">
        <v>37452</v>
      </c>
      <c r="C14196" t="s">
        <v>31342</v>
      </c>
      <c r="D14196" t="s">
        <v>31107</v>
      </c>
      <c r="E14196">
        <v>78028</v>
      </c>
      <c r="F14196" t="s">
        <v>31343</v>
      </c>
      <c r="G14196">
        <v>150</v>
      </c>
      <c r="H14196">
        <v>2</v>
      </c>
      <c r="I14196">
        <v>2</v>
      </c>
      <c r="J14196">
        <v>3</v>
      </c>
      <c r="K14196">
        <v>2</v>
      </c>
      <c r="L14196">
        <v>2</v>
      </c>
      <c r="M14196">
        <v>2</v>
      </c>
      <c r="N14196">
        <v>2</v>
      </c>
      <c r="O14196">
        <v>2</v>
      </c>
      <c r="P14196">
        <f t="shared" si="221"/>
        <v>0</v>
      </c>
    </row>
    <row r="14197" spans="1:16">
      <c r="A14197" t="s">
        <v>37453</v>
      </c>
      <c r="B14197" t="s">
        <v>37454</v>
      </c>
      <c r="C14197" t="s">
        <v>17823</v>
      </c>
      <c r="D14197" t="s">
        <v>31107</v>
      </c>
      <c r="E14197">
        <v>77099</v>
      </c>
      <c r="F14197" t="s">
        <v>6863</v>
      </c>
      <c r="G14197">
        <v>125</v>
      </c>
      <c r="H14197">
        <v>4</v>
      </c>
      <c r="I14197">
        <v>2</v>
      </c>
      <c r="J14197">
        <v>5</v>
      </c>
      <c r="K14197">
        <v>4</v>
      </c>
      <c r="L14197">
        <v>3</v>
      </c>
      <c r="M14197">
        <v>2</v>
      </c>
      <c r="N14197">
        <v>5</v>
      </c>
      <c r="O14197">
        <v>3</v>
      </c>
      <c r="P14197">
        <f t="shared" si="221"/>
        <v>-1</v>
      </c>
    </row>
    <row r="14198" spans="1:16">
      <c r="A14198" t="s">
        <v>37455</v>
      </c>
      <c r="B14198" t="s">
        <v>37456</v>
      </c>
      <c r="C14198" t="s">
        <v>37457</v>
      </c>
      <c r="D14198" t="s">
        <v>31107</v>
      </c>
      <c r="E14198">
        <v>78605</v>
      </c>
      <c r="F14198" t="s">
        <v>36661</v>
      </c>
      <c r="G14198">
        <v>74</v>
      </c>
      <c r="H14198">
        <v>2</v>
      </c>
      <c r="I14198">
        <v>3</v>
      </c>
      <c r="J14198">
        <v>3</v>
      </c>
      <c r="K14198">
        <v>1</v>
      </c>
      <c r="L14198">
        <v>2</v>
      </c>
      <c r="M14198">
        <v>3</v>
      </c>
      <c r="N14198">
        <v>2</v>
      </c>
      <c r="O14198">
        <v>1</v>
      </c>
      <c r="P14198">
        <f t="shared" si="221"/>
        <v>0</v>
      </c>
    </row>
    <row r="14199" spans="1:16">
      <c r="A14199" t="s">
        <v>37458</v>
      </c>
      <c r="B14199" t="s">
        <v>37459</v>
      </c>
      <c r="C14199" t="s">
        <v>36424</v>
      </c>
      <c r="D14199" t="s">
        <v>31107</v>
      </c>
      <c r="E14199">
        <v>78582</v>
      </c>
      <c r="F14199" t="s">
        <v>36425</v>
      </c>
      <c r="G14199">
        <v>102</v>
      </c>
      <c r="H14199">
        <v>2</v>
      </c>
      <c r="I14199">
        <v>2</v>
      </c>
      <c r="J14199">
        <v>5</v>
      </c>
      <c r="K14199">
        <v>1</v>
      </c>
      <c r="L14199">
        <v>2</v>
      </c>
      <c r="M14199">
        <v>2</v>
      </c>
      <c r="N14199">
        <v>5</v>
      </c>
      <c r="O14199">
        <v>1</v>
      </c>
      <c r="P14199">
        <f t="shared" si="221"/>
        <v>0</v>
      </c>
    </row>
    <row r="14200" spans="1:16">
      <c r="A14200" t="s">
        <v>37460</v>
      </c>
      <c r="B14200" t="s">
        <v>37461</v>
      </c>
      <c r="C14200" t="s">
        <v>8428</v>
      </c>
      <c r="D14200" t="s">
        <v>31107</v>
      </c>
      <c r="E14200">
        <v>75090</v>
      </c>
      <c r="F14200" t="s">
        <v>12840</v>
      </c>
      <c r="G14200">
        <v>132</v>
      </c>
      <c r="H14200">
        <v>5</v>
      </c>
      <c r="I14200">
        <v>5</v>
      </c>
      <c r="J14200">
        <v>5</v>
      </c>
      <c r="K14200">
        <v>1</v>
      </c>
      <c r="L14200">
        <v>4</v>
      </c>
      <c r="M14200">
        <v>5</v>
      </c>
      <c r="N14200">
        <v>4</v>
      </c>
      <c r="O14200">
        <v>1</v>
      </c>
      <c r="P14200">
        <f t="shared" si="221"/>
        <v>-1</v>
      </c>
    </row>
    <row r="14201" spans="1:16">
      <c r="A14201" t="s">
        <v>37462</v>
      </c>
      <c r="B14201" t="s">
        <v>37463</v>
      </c>
      <c r="C14201" t="s">
        <v>37464</v>
      </c>
      <c r="D14201" t="s">
        <v>31107</v>
      </c>
      <c r="E14201">
        <v>78154</v>
      </c>
      <c r="F14201" t="s">
        <v>31582</v>
      </c>
      <c r="G14201">
        <v>120</v>
      </c>
      <c r="H14201">
        <v>4</v>
      </c>
      <c r="I14201">
        <v>3</v>
      </c>
      <c r="J14201">
        <v>5</v>
      </c>
      <c r="K14201">
        <v>2</v>
      </c>
      <c r="L14201">
        <v>4</v>
      </c>
      <c r="M14201">
        <v>3</v>
      </c>
      <c r="N14201">
        <v>5</v>
      </c>
      <c r="O14201">
        <v>2</v>
      </c>
      <c r="P14201">
        <f t="shared" si="221"/>
        <v>0</v>
      </c>
    </row>
    <row r="14202" spans="1:16">
      <c r="A14202" t="s">
        <v>37465</v>
      </c>
      <c r="B14202" t="s">
        <v>37466</v>
      </c>
      <c r="C14202" t="s">
        <v>31240</v>
      </c>
      <c r="D14202" t="s">
        <v>31107</v>
      </c>
      <c r="E14202">
        <v>77619</v>
      </c>
      <c r="F14202" t="s">
        <v>17</v>
      </c>
      <c r="G14202">
        <v>120</v>
      </c>
      <c r="H14202">
        <v>3</v>
      </c>
      <c r="I14202">
        <v>3</v>
      </c>
      <c r="J14202">
        <v>5</v>
      </c>
      <c r="K14202">
        <v>1</v>
      </c>
      <c r="L14202">
        <v>2</v>
      </c>
      <c r="M14202">
        <v>3</v>
      </c>
      <c r="N14202">
        <v>4</v>
      </c>
      <c r="O14202">
        <v>1</v>
      </c>
      <c r="P14202">
        <f t="shared" si="221"/>
        <v>-1</v>
      </c>
    </row>
    <row r="14203" spans="1:16">
      <c r="A14203" t="s">
        <v>14672</v>
      </c>
      <c r="B14203" t="s">
        <v>37467</v>
      </c>
      <c r="C14203" t="s">
        <v>1720</v>
      </c>
      <c r="D14203" t="s">
        <v>31107</v>
      </c>
      <c r="E14203">
        <v>75840</v>
      </c>
      <c r="F14203" t="s">
        <v>36273</v>
      </c>
      <c r="G14203">
        <v>101</v>
      </c>
      <c r="H14203">
        <v>5</v>
      </c>
      <c r="I14203">
        <v>3</v>
      </c>
      <c r="J14203">
        <v>5</v>
      </c>
      <c r="K14203">
        <v>4</v>
      </c>
      <c r="L14203">
        <v>3</v>
      </c>
      <c r="M14203">
        <v>3</v>
      </c>
      <c r="N14203">
        <v>2</v>
      </c>
      <c r="O14203">
        <v>3</v>
      </c>
      <c r="P14203">
        <f t="shared" si="221"/>
        <v>-2</v>
      </c>
    </row>
    <row r="14204" spans="1:16">
      <c r="A14204" t="s">
        <v>37468</v>
      </c>
      <c r="B14204" t="s">
        <v>37469</v>
      </c>
      <c r="C14204" t="s">
        <v>31374</v>
      </c>
      <c r="D14204" t="s">
        <v>31107</v>
      </c>
      <c r="E14204">
        <v>75904</v>
      </c>
      <c r="F14204" t="s">
        <v>31375</v>
      </c>
      <c r="G14204">
        <v>60</v>
      </c>
      <c r="H14204">
        <v>5</v>
      </c>
      <c r="I14204">
        <v>3</v>
      </c>
      <c r="J14204">
        <v>5</v>
      </c>
      <c r="K14204">
        <v>4</v>
      </c>
      <c r="L14204">
        <v>4</v>
      </c>
      <c r="M14204">
        <v>3</v>
      </c>
      <c r="N14204">
        <v>3</v>
      </c>
      <c r="O14204">
        <v>4</v>
      </c>
      <c r="P14204">
        <f t="shared" si="221"/>
        <v>-1</v>
      </c>
    </row>
    <row r="14205" spans="1:16">
      <c r="A14205" t="s">
        <v>37470</v>
      </c>
      <c r="B14205" t="s">
        <v>37471</v>
      </c>
      <c r="C14205" t="s">
        <v>31371</v>
      </c>
      <c r="D14205" t="s">
        <v>31107</v>
      </c>
      <c r="E14205">
        <v>78550</v>
      </c>
      <c r="F14205" t="s">
        <v>28217</v>
      </c>
      <c r="G14205">
        <v>120</v>
      </c>
      <c r="H14205">
        <v>1</v>
      </c>
      <c r="I14205">
        <v>1</v>
      </c>
      <c r="J14205">
        <v>4</v>
      </c>
      <c r="K14205">
        <v>3</v>
      </c>
      <c r="L14205">
        <v>1</v>
      </c>
      <c r="M14205">
        <v>1</v>
      </c>
      <c r="N14205">
        <v>4</v>
      </c>
      <c r="O14205">
        <v>1</v>
      </c>
      <c r="P14205">
        <f t="shared" si="221"/>
        <v>0</v>
      </c>
    </row>
    <row r="14206" spans="1:16">
      <c r="A14206" t="s">
        <v>37472</v>
      </c>
      <c r="B14206" t="s">
        <v>37473</v>
      </c>
      <c r="C14206" t="s">
        <v>31192</v>
      </c>
      <c r="D14206" t="s">
        <v>31107</v>
      </c>
      <c r="E14206">
        <v>76180</v>
      </c>
      <c r="F14206" t="s">
        <v>31140</v>
      </c>
      <c r="G14206">
        <v>118</v>
      </c>
      <c r="H14206">
        <v>2</v>
      </c>
      <c r="I14206">
        <v>1</v>
      </c>
      <c r="J14206">
        <v>5</v>
      </c>
      <c r="K14206">
        <v>4</v>
      </c>
      <c r="L14206">
        <v>2</v>
      </c>
      <c r="M14206">
        <v>1</v>
      </c>
      <c r="N14206">
        <v>5</v>
      </c>
      <c r="O14206">
        <v>4</v>
      </c>
      <c r="P14206">
        <f t="shared" si="221"/>
        <v>0</v>
      </c>
    </row>
    <row r="14207" spans="1:16">
      <c r="A14207" t="s">
        <v>37474</v>
      </c>
      <c r="B14207" t="s">
        <v>37475</v>
      </c>
      <c r="C14207" t="s">
        <v>6480</v>
      </c>
      <c r="D14207" t="s">
        <v>31107</v>
      </c>
      <c r="E14207">
        <v>75006</v>
      </c>
      <c r="F14207" t="s">
        <v>125</v>
      </c>
      <c r="G14207">
        <v>105</v>
      </c>
      <c r="H14207">
        <v>5</v>
      </c>
      <c r="I14207">
        <v>4</v>
      </c>
      <c r="J14207">
        <v>5</v>
      </c>
      <c r="K14207">
        <v>4</v>
      </c>
      <c r="L14207">
        <v>5</v>
      </c>
      <c r="M14207">
        <v>4</v>
      </c>
      <c r="N14207">
        <v>5</v>
      </c>
      <c r="O14207">
        <v>4</v>
      </c>
      <c r="P14207">
        <f t="shared" si="221"/>
        <v>0</v>
      </c>
    </row>
    <row r="14208" spans="1:16">
      <c r="A14208" t="s">
        <v>37476</v>
      </c>
      <c r="B14208" t="s">
        <v>37477</v>
      </c>
      <c r="C14208" t="s">
        <v>10660</v>
      </c>
      <c r="D14208" t="s">
        <v>31107</v>
      </c>
      <c r="E14208">
        <v>75455</v>
      </c>
      <c r="F14208" t="s">
        <v>31228</v>
      </c>
      <c r="G14208">
        <v>7</v>
      </c>
      <c r="H14208">
        <v>5</v>
      </c>
      <c r="I14208">
        <v>5</v>
      </c>
      <c r="J14208">
        <v>3</v>
      </c>
      <c r="L14208">
        <v>5</v>
      </c>
      <c r="M14208">
        <v>5</v>
      </c>
      <c r="N14208">
        <v>4</v>
      </c>
      <c r="P14208">
        <f t="shared" si="221"/>
        <v>0</v>
      </c>
    </row>
    <row r="14209" spans="1:16">
      <c r="A14209" t="s">
        <v>37478</v>
      </c>
      <c r="B14209" t="s">
        <v>37479</v>
      </c>
      <c r="C14209" t="s">
        <v>31826</v>
      </c>
      <c r="D14209" t="s">
        <v>31107</v>
      </c>
      <c r="E14209">
        <v>78734</v>
      </c>
      <c r="F14209" t="s">
        <v>31312</v>
      </c>
      <c r="G14209">
        <v>98</v>
      </c>
      <c r="H14209">
        <v>4</v>
      </c>
      <c r="I14209">
        <v>4</v>
      </c>
      <c r="J14209">
        <v>4</v>
      </c>
      <c r="K14209">
        <v>3</v>
      </c>
      <c r="L14209">
        <v>4</v>
      </c>
      <c r="M14209">
        <v>4</v>
      </c>
      <c r="N14209">
        <v>3</v>
      </c>
      <c r="O14209">
        <v>3</v>
      </c>
      <c r="P14209">
        <f t="shared" si="221"/>
        <v>0</v>
      </c>
    </row>
    <row r="14210" spans="1:16">
      <c r="A14210" t="s">
        <v>37480</v>
      </c>
      <c r="B14210" t="s">
        <v>37481</v>
      </c>
      <c r="C14210" t="s">
        <v>31139</v>
      </c>
      <c r="D14210" t="s">
        <v>31107</v>
      </c>
      <c r="E14210">
        <v>76133</v>
      </c>
      <c r="F14210" t="s">
        <v>31140</v>
      </c>
      <c r="G14210">
        <v>96</v>
      </c>
      <c r="H14210">
        <v>4</v>
      </c>
      <c r="I14210">
        <v>4</v>
      </c>
      <c r="J14210">
        <v>4</v>
      </c>
      <c r="K14210">
        <v>3</v>
      </c>
      <c r="L14210">
        <v>4</v>
      </c>
      <c r="M14210">
        <v>4</v>
      </c>
      <c r="N14210">
        <v>2</v>
      </c>
      <c r="O14210">
        <v>3</v>
      </c>
      <c r="P14210">
        <f t="shared" ref="P14210:P14273" si="222">L14210-H14210</f>
        <v>0</v>
      </c>
    </row>
    <row r="14211" spans="1:16">
      <c r="A14211" t="s">
        <v>37482</v>
      </c>
      <c r="B14211" t="s">
        <v>37483</v>
      </c>
      <c r="C14211" t="s">
        <v>36656</v>
      </c>
      <c r="D14211" t="s">
        <v>31107</v>
      </c>
      <c r="E14211">
        <v>78852</v>
      </c>
      <c r="F14211" t="s">
        <v>36657</v>
      </c>
      <c r="G14211">
        <v>120</v>
      </c>
      <c r="H14211">
        <v>2</v>
      </c>
      <c r="I14211">
        <v>3</v>
      </c>
      <c r="J14211">
        <v>4</v>
      </c>
      <c r="K14211">
        <v>1</v>
      </c>
      <c r="L14211">
        <v>2</v>
      </c>
      <c r="M14211">
        <v>3</v>
      </c>
      <c r="N14211">
        <v>4</v>
      </c>
      <c r="O14211">
        <v>1</v>
      </c>
      <c r="P14211">
        <f t="shared" si="222"/>
        <v>0</v>
      </c>
    </row>
    <row r="14212" spans="1:16">
      <c r="A14212" t="s">
        <v>37484</v>
      </c>
      <c r="B14212" t="s">
        <v>37485</v>
      </c>
      <c r="C14212" t="s">
        <v>6300</v>
      </c>
      <c r="D14212" t="s">
        <v>31107</v>
      </c>
      <c r="E14212">
        <v>75243</v>
      </c>
      <c r="F14212" t="s">
        <v>125</v>
      </c>
      <c r="G14212">
        <v>234</v>
      </c>
      <c r="H14212">
        <v>5</v>
      </c>
      <c r="I14212">
        <v>4</v>
      </c>
      <c r="J14212">
        <v>5</v>
      </c>
      <c r="K14212">
        <v>4</v>
      </c>
      <c r="L14212">
        <v>5</v>
      </c>
      <c r="M14212">
        <v>4</v>
      </c>
      <c r="N14212">
        <v>5</v>
      </c>
      <c r="O14212">
        <v>4</v>
      </c>
      <c r="P14212">
        <f t="shared" si="222"/>
        <v>0</v>
      </c>
    </row>
    <row r="14213" spans="1:16">
      <c r="A14213" t="s">
        <v>37486</v>
      </c>
      <c r="B14213" t="s">
        <v>37487</v>
      </c>
      <c r="C14213" t="s">
        <v>31132</v>
      </c>
      <c r="D14213" t="s">
        <v>31107</v>
      </c>
      <c r="E14213">
        <v>78240</v>
      </c>
      <c r="F14213" t="s">
        <v>31133</v>
      </c>
      <c r="G14213">
        <v>140</v>
      </c>
      <c r="H14213">
        <v>4</v>
      </c>
      <c r="I14213">
        <v>3</v>
      </c>
      <c r="J14213">
        <v>4</v>
      </c>
      <c r="K14213">
        <v>4</v>
      </c>
      <c r="L14213">
        <v>3</v>
      </c>
      <c r="M14213">
        <v>3</v>
      </c>
      <c r="N14213">
        <v>2</v>
      </c>
      <c r="O14213">
        <v>3</v>
      </c>
      <c r="P14213">
        <f t="shared" si="222"/>
        <v>-1</v>
      </c>
    </row>
    <row r="14214" spans="1:16">
      <c r="A14214" t="s">
        <v>37449</v>
      </c>
      <c r="B14214" t="s">
        <v>37488</v>
      </c>
      <c r="C14214" t="s">
        <v>17823</v>
      </c>
      <c r="D14214" t="s">
        <v>31107</v>
      </c>
      <c r="E14214">
        <v>77064</v>
      </c>
      <c r="F14214" t="s">
        <v>6863</v>
      </c>
      <c r="G14214">
        <v>125</v>
      </c>
      <c r="H14214">
        <v>1</v>
      </c>
      <c r="I14214">
        <v>1</v>
      </c>
      <c r="J14214">
        <v>4</v>
      </c>
      <c r="K14214">
        <v>3</v>
      </c>
      <c r="L14214">
        <v>1</v>
      </c>
      <c r="M14214">
        <v>1</v>
      </c>
      <c r="N14214">
        <v>2</v>
      </c>
      <c r="O14214">
        <v>3</v>
      </c>
      <c r="P14214">
        <f t="shared" si="222"/>
        <v>0</v>
      </c>
    </row>
    <row r="14215" spans="1:16">
      <c r="A14215" t="s">
        <v>37489</v>
      </c>
      <c r="B14215" t="s">
        <v>37490</v>
      </c>
      <c r="C14215" t="s">
        <v>13528</v>
      </c>
      <c r="D14215" t="s">
        <v>31107</v>
      </c>
      <c r="E14215">
        <v>78629</v>
      </c>
      <c r="F14215" t="s">
        <v>36068</v>
      </c>
      <c r="G14215">
        <v>110</v>
      </c>
      <c r="H14215">
        <v>1</v>
      </c>
      <c r="I14215">
        <v>2</v>
      </c>
      <c r="J14215">
        <v>4</v>
      </c>
      <c r="K14215">
        <v>1</v>
      </c>
      <c r="L14215">
        <v>1</v>
      </c>
      <c r="M14215">
        <v>2</v>
      </c>
      <c r="N14215">
        <v>3</v>
      </c>
      <c r="O14215">
        <v>1</v>
      </c>
      <c r="P14215">
        <f t="shared" si="222"/>
        <v>0</v>
      </c>
    </row>
    <row r="14216" spans="1:16">
      <c r="A14216" t="s">
        <v>37491</v>
      </c>
      <c r="B14216" t="s">
        <v>37492</v>
      </c>
      <c r="C14216" t="s">
        <v>15594</v>
      </c>
      <c r="D14216" t="s">
        <v>31107</v>
      </c>
      <c r="E14216">
        <v>76016</v>
      </c>
      <c r="F14216" t="s">
        <v>31140</v>
      </c>
      <c r="G14216">
        <v>142</v>
      </c>
      <c r="H14216">
        <v>2</v>
      </c>
      <c r="I14216">
        <v>1</v>
      </c>
      <c r="J14216">
        <v>5</v>
      </c>
      <c r="K14216">
        <v>2</v>
      </c>
      <c r="L14216">
        <v>1</v>
      </c>
      <c r="M14216">
        <v>1</v>
      </c>
      <c r="N14216">
        <v>4</v>
      </c>
      <c r="O14216">
        <v>2</v>
      </c>
      <c r="P14216">
        <f t="shared" si="222"/>
        <v>-1</v>
      </c>
    </row>
    <row r="14217" spans="1:16">
      <c r="A14217" t="s">
        <v>37493</v>
      </c>
      <c r="B14217" t="s">
        <v>37494</v>
      </c>
      <c r="C14217" t="s">
        <v>36731</v>
      </c>
      <c r="D14217" t="s">
        <v>31107</v>
      </c>
      <c r="E14217">
        <v>78377</v>
      </c>
      <c r="F14217" t="s">
        <v>36732</v>
      </c>
      <c r="G14217">
        <v>64</v>
      </c>
      <c r="H14217">
        <v>3</v>
      </c>
      <c r="I14217">
        <v>4</v>
      </c>
      <c r="J14217">
        <v>4</v>
      </c>
      <c r="K14217">
        <v>1</v>
      </c>
      <c r="L14217">
        <v>3</v>
      </c>
      <c r="M14217">
        <v>4</v>
      </c>
      <c r="N14217">
        <v>2</v>
      </c>
      <c r="O14217">
        <v>1</v>
      </c>
      <c r="P14217">
        <f t="shared" si="222"/>
        <v>0</v>
      </c>
    </row>
    <row r="14218" spans="1:16">
      <c r="A14218" t="s">
        <v>37495</v>
      </c>
      <c r="B14218" t="s">
        <v>37496</v>
      </c>
      <c r="C14218" t="s">
        <v>15594</v>
      </c>
      <c r="D14218" t="s">
        <v>31107</v>
      </c>
      <c r="E14218">
        <v>76002</v>
      </c>
      <c r="F14218" t="s">
        <v>31140</v>
      </c>
      <c r="G14218">
        <v>120</v>
      </c>
      <c r="H14218">
        <v>5</v>
      </c>
      <c r="I14218">
        <v>5</v>
      </c>
      <c r="J14218">
        <v>3</v>
      </c>
      <c r="K14218">
        <v>3</v>
      </c>
      <c r="L14218">
        <v>4</v>
      </c>
      <c r="M14218">
        <v>5</v>
      </c>
      <c r="N14218">
        <v>2</v>
      </c>
      <c r="O14218">
        <v>1</v>
      </c>
      <c r="P14218">
        <f t="shared" si="222"/>
        <v>-1</v>
      </c>
    </row>
    <row r="14219" spans="1:16">
      <c r="A14219" t="s">
        <v>37497</v>
      </c>
      <c r="B14219" t="s">
        <v>37498</v>
      </c>
      <c r="C14219" t="s">
        <v>37499</v>
      </c>
      <c r="D14219" t="s">
        <v>31107</v>
      </c>
      <c r="E14219">
        <v>75440</v>
      </c>
      <c r="F14219" t="s">
        <v>37500</v>
      </c>
      <c r="G14219">
        <v>68</v>
      </c>
      <c r="H14219">
        <v>1</v>
      </c>
      <c r="I14219">
        <v>1</v>
      </c>
      <c r="J14219">
        <v>4</v>
      </c>
      <c r="K14219">
        <v>3</v>
      </c>
      <c r="L14219">
        <v>1</v>
      </c>
      <c r="M14219">
        <v>1</v>
      </c>
      <c r="N14219">
        <v>2</v>
      </c>
      <c r="O14219">
        <v>3</v>
      </c>
      <c r="P14219">
        <f t="shared" si="222"/>
        <v>0</v>
      </c>
    </row>
    <row r="14220" spans="1:16">
      <c r="A14220" t="s">
        <v>37501</v>
      </c>
      <c r="B14220" t="s">
        <v>37502</v>
      </c>
      <c r="C14220" t="s">
        <v>4387</v>
      </c>
      <c r="D14220" t="s">
        <v>31107</v>
      </c>
      <c r="E14220">
        <v>76063</v>
      </c>
      <c r="F14220" t="s">
        <v>31140</v>
      </c>
      <c r="G14220">
        <v>106</v>
      </c>
      <c r="H14220">
        <v>2</v>
      </c>
      <c r="I14220">
        <v>2</v>
      </c>
      <c r="J14220">
        <v>4</v>
      </c>
      <c r="K14220">
        <v>2</v>
      </c>
      <c r="L14220">
        <v>2</v>
      </c>
      <c r="M14220">
        <v>2</v>
      </c>
      <c r="N14220">
        <v>3</v>
      </c>
      <c r="O14220">
        <v>2</v>
      </c>
      <c r="P14220">
        <f t="shared" si="222"/>
        <v>0</v>
      </c>
    </row>
    <row r="14221" spans="1:16">
      <c r="A14221" t="s">
        <v>37503</v>
      </c>
      <c r="B14221" t="s">
        <v>37504</v>
      </c>
      <c r="C14221" t="s">
        <v>31616</v>
      </c>
      <c r="D14221" t="s">
        <v>31107</v>
      </c>
      <c r="E14221">
        <v>76302</v>
      </c>
      <c r="F14221" t="s">
        <v>12509</v>
      </c>
      <c r="G14221">
        <v>144</v>
      </c>
      <c r="H14221">
        <v>3</v>
      </c>
      <c r="I14221">
        <v>3</v>
      </c>
      <c r="J14221">
        <v>5</v>
      </c>
      <c r="K14221">
        <v>1</v>
      </c>
      <c r="L14221">
        <v>2</v>
      </c>
      <c r="M14221">
        <v>3</v>
      </c>
      <c r="N14221">
        <v>4</v>
      </c>
      <c r="O14221">
        <v>1</v>
      </c>
      <c r="P14221">
        <f t="shared" si="222"/>
        <v>-1</v>
      </c>
    </row>
    <row r="14222" spans="1:16">
      <c r="A14222" t="s">
        <v>37505</v>
      </c>
      <c r="B14222" t="s">
        <v>37506</v>
      </c>
      <c r="C14222" t="s">
        <v>36897</v>
      </c>
      <c r="D14222" t="s">
        <v>31107</v>
      </c>
      <c r="E14222">
        <v>75034</v>
      </c>
      <c r="F14222" t="s">
        <v>31572</v>
      </c>
      <c r="G14222">
        <v>180</v>
      </c>
      <c r="H14222">
        <v>5</v>
      </c>
      <c r="I14222">
        <v>4</v>
      </c>
      <c r="J14222">
        <v>5</v>
      </c>
      <c r="K14222">
        <v>4</v>
      </c>
      <c r="L14222">
        <v>5</v>
      </c>
      <c r="M14222">
        <v>4</v>
      </c>
      <c r="N14222">
        <v>5</v>
      </c>
      <c r="O14222">
        <v>4</v>
      </c>
      <c r="P14222">
        <f t="shared" si="222"/>
        <v>0</v>
      </c>
    </row>
    <row r="14223" spans="1:16">
      <c r="A14223" t="s">
        <v>37507</v>
      </c>
      <c r="B14223" t="s">
        <v>37508</v>
      </c>
      <c r="C14223" t="s">
        <v>20520</v>
      </c>
      <c r="D14223" t="s">
        <v>31107</v>
      </c>
      <c r="E14223">
        <v>75150</v>
      </c>
      <c r="F14223" t="s">
        <v>125</v>
      </c>
      <c r="G14223">
        <v>130</v>
      </c>
      <c r="H14223">
        <v>5</v>
      </c>
      <c r="I14223">
        <v>4</v>
      </c>
      <c r="J14223">
        <v>5</v>
      </c>
      <c r="K14223">
        <v>3</v>
      </c>
      <c r="L14223">
        <v>4</v>
      </c>
      <c r="M14223">
        <v>4</v>
      </c>
      <c r="N14223">
        <v>4</v>
      </c>
      <c r="O14223">
        <v>3</v>
      </c>
      <c r="P14223">
        <f t="shared" si="222"/>
        <v>-1</v>
      </c>
    </row>
    <row r="14224" spans="1:16">
      <c r="A14224" t="s">
        <v>37509</v>
      </c>
      <c r="B14224" t="s">
        <v>37510</v>
      </c>
      <c r="C14224" t="s">
        <v>31408</v>
      </c>
      <c r="D14224" t="s">
        <v>31107</v>
      </c>
      <c r="E14224">
        <v>75965</v>
      </c>
      <c r="F14224" t="s">
        <v>31409</v>
      </c>
      <c r="G14224">
        <v>120</v>
      </c>
      <c r="H14224">
        <v>1</v>
      </c>
      <c r="I14224">
        <v>1</v>
      </c>
      <c r="J14224">
        <v>4</v>
      </c>
      <c r="K14224">
        <v>2</v>
      </c>
      <c r="L14224">
        <v>1</v>
      </c>
      <c r="M14224">
        <v>1</v>
      </c>
      <c r="N14224">
        <v>2</v>
      </c>
      <c r="O14224">
        <v>2</v>
      </c>
      <c r="P14224">
        <f t="shared" si="222"/>
        <v>0</v>
      </c>
    </row>
    <row r="14225" spans="1:16">
      <c r="A14225" t="s">
        <v>37511</v>
      </c>
      <c r="B14225" t="s">
        <v>37512</v>
      </c>
      <c r="C14225" t="s">
        <v>26961</v>
      </c>
      <c r="D14225" t="s">
        <v>31107</v>
      </c>
      <c r="E14225">
        <v>76086</v>
      </c>
      <c r="F14225" t="s">
        <v>31282</v>
      </c>
      <c r="G14225">
        <v>59</v>
      </c>
      <c r="H14225">
        <v>4</v>
      </c>
      <c r="I14225">
        <v>4</v>
      </c>
      <c r="J14225">
        <v>5</v>
      </c>
      <c r="K14225">
        <v>1</v>
      </c>
      <c r="L14225">
        <v>4</v>
      </c>
      <c r="M14225">
        <v>5</v>
      </c>
      <c r="N14225">
        <v>4</v>
      </c>
      <c r="O14225">
        <v>1</v>
      </c>
      <c r="P14225">
        <f t="shared" si="222"/>
        <v>0</v>
      </c>
    </row>
    <row r="14226" spans="1:16">
      <c r="A14226" t="s">
        <v>37513</v>
      </c>
      <c r="B14226" t="s">
        <v>37514</v>
      </c>
      <c r="C14226" t="s">
        <v>37202</v>
      </c>
      <c r="D14226" t="s">
        <v>31107</v>
      </c>
      <c r="E14226">
        <v>79339</v>
      </c>
      <c r="F14226" t="s">
        <v>31797</v>
      </c>
      <c r="G14226">
        <v>61</v>
      </c>
      <c r="H14226">
        <v>2</v>
      </c>
      <c r="I14226">
        <v>1</v>
      </c>
      <c r="J14226">
        <v>5</v>
      </c>
      <c r="K14226">
        <v>2</v>
      </c>
      <c r="L14226">
        <v>1</v>
      </c>
      <c r="M14226">
        <v>1</v>
      </c>
      <c r="N14226">
        <v>4</v>
      </c>
      <c r="O14226">
        <v>2</v>
      </c>
      <c r="P14226">
        <f t="shared" si="222"/>
        <v>-1</v>
      </c>
    </row>
    <row r="14227" spans="1:16">
      <c r="A14227" t="s">
        <v>37515</v>
      </c>
      <c r="B14227" t="s">
        <v>37516</v>
      </c>
      <c r="C14227" t="s">
        <v>17823</v>
      </c>
      <c r="D14227" t="s">
        <v>31107</v>
      </c>
      <c r="E14227">
        <v>77074</v>
      </c>
      <c r="F14227" t="s">
        <v>6863</v>
      </c>
      <c r="G14227">
        <v>305</v>
      </c>
      <c r="H14227">
        <v>3</v>
      </c>
      <c r="I14227">
        <v>2</v>
      </c>
      <c r="J14227">
        <v>3</v>
      </c>
      <c r="K14227">
        <v>4</v>
      </c>
      <c r="L14227">
        <v>2</v>
      </c>
      <c r="M14227">
        <v>2</v>
      </c>
      <c r="N14227">
        <v>2</v>
      </c>
      <c r="O14227">
        <v>3</v>
      </c>
      <c r="P14227">
        <f t="shared" si="222"/>
        <v>-1</v>
      </c>
    </row>
    <row r="14228" spans="1:16">
      <c r="A14228" t="s">
        <v>37517</v>
      </c>
      <c r="B14228" t="s">
        <v>37518</v>
      </c>
      <c r="C14228" t="s">
        <v>31606</v>
      </c>
      <c r="D14228" t="s">
        <v>31107</v>
      </c>
      <c r="E14228">
        <v>77573</v>
      </c>
      <c r="F14228" t="s">
        <v>31188</v>
      </c>
      <c r="G14228">
        <v>194</v>
      </c>
      <c r="H14228">
        <v>2</v>
      </c>
      <c r="I14228">
        <v>2</v>
      </c>
      <c r="J14228">
        <v>5</v>
      </c>
      <c r="K14228">
        <v>1</v>
      </c>
      <c r="L14228">
        <v>2</v>
      </c>
      <c r="M14228">
        <v>2</v>
      </c>
      <c r="N14228">
        <v>5</v>
      </c>
      <c r="O14228">
        <v>1</v>
      </c>
      <c r="P14228">
        <f t="shared" si="222"/>
        <v>0</v>
      </c>
    </row>
    <row r="14229" spans="1:16">
      <c r="A14229" t="s">
        <v>37519</v>
      </c>
      <c r="B14229" t="s">
        <v>37520</v>
      </c>
      <c r="C14229" t="s">
        <v>36193</v>
      </c>
      <c r="D14229" t="s">
        <v>31107</v>
      </c>
      <c r="E14229">
        <v>75656</v>
      </c>
      <c r="F14229" t="s">
        <v>8823</v>
      </c>
      <c r="G14229">
        <v>69</v>
      </c>
      <c r="H14229">
        <v>1</v>
      </c>
      <c r="I14229">
        <v>1</v>
      </c>
      <c r="J14229">
        <v>3</v>
      </c>
      <c r="K14229">
        <v>3</v>
      </c>
      <c r="L14229">
        <v>1</v>
      </c>
      <c r="M14229">
        <v>1</v>
      </c>
      <c r="N14229">
        <v>1</v>
      </c>
      <c r="O14229">
        <v>3</v>
      </c>
      <c r="P14229">
        <f t="shared" si="222"/>
        <v>0</v>
      </c>
    </row>
    <row r="14230" spans="1:16">
      <c r="A14230" t="s">
        <v>37521</v>
      </c>
      <c r="B14230" t="s">
        <v>37522</v>
      </c>
      <c r="C14230" t="s">
        <v>2113</v>
      </c>
      <c r="D14230" t="s">
        <v>31107</v>
      </c>
      <c r="E14230">
        <v>77503</v>
      </c>
      <c r="F14230" t="s">
        <v>6863</v>
      </c>
      <c r="G14230">
        <v>196</v>
      </c>
      <c r="H14230">
        <v>2</v>
      </c>
      <c r="I14230">
        <v>2</v>
      </c>
      <c r="J14230">
        <v>4</v>
      </c>
      <c r="K14230">
        <v>3</v>
      </c>
      <c r="L14230">
        <v>2</v>
      </c>
      <c r="M14230">
        <v>2</v>
      </c>
      <c r="N14230">
        <v>2</v>
      </c>
      <c r="O14230">
        <v>3</v>
      </c>
      <c r="P14230">
        <f t="shared" si="222"/>
        <v>0</v>
      </c>
    </row>
    <row r="14231" spans="1:16">
      <c r="A14231" t="s">
        <v>37523</v>
      </c>
      <c r="B14231" t="s">
        <v>37524</v>
      </c>
      <c r="C14231" t="s">
        <v>31571</v>
      </c>
      <c r="D14231" t="s">
        <v>31107</v>
      </c>
      <c r="E14231">
        <v>75093</v>
      </c>
      <c r="F14231" t="s">
        <v>31136</v>
      </c>
      <c r="G14231">
        <v>132</v>
      </c>
      <c r="H14231">
        <v>5</v>
      </c>
      <c r="I14231">
        <v>5</v>
      </c>
      <c r="J14231">
        <v>5</v>
      </c>
      <c r="K14231">
        <v>5</v>
      </c>
      <c r="L14231">
        <v>5</v>
      </c>
      <c r="M14231">
        <v>5</v>
      </c>
      <c r="N14231">
        <v>4</v>
      </c>
      <c r="O14231">
        <v>5</v>
      </c>
      <c r="P14231">
        <f t="shared" si="222"/>
        <v>0</v>
      </c>
    </row>
    <row r="14232" spans="1:16">
      <c r="A14232" t="s">
        <v>37525</v>
      </c>
      <c r="B14232" t="s">
        <v>37526</v>
      </c>
      <c r="C14232" t="s">
        <v>31155</v>
      </c>
      <c r="D14232" t="s">
        <v>31107</v>
      </c>
      <c r="E14232">
        <v>79124</v>
      </c>
      <c r="F14232" t="s">
        <v>28014</v>
      </c>
      <c r="G14232">
        <v>120</v>
      </c>
      <c r="H14232">
        <v>4</v>
      </c>
      <c r="I14232">
        <v>3</v>
      </c>
      <c r="J14232">
        <v>4</v>
      </c>
      <c r="K14232">
        <v>4</v>
      </c>
      <c r="L14232">
        <v>2</v>
      </c>
      <c r="M14232">
        <v>2</v>
      </c>
      <c r="N14232">
        <v>2</v>
      </c>
      <c r="O14232">
        <v>3</v>
      </c>
      <c r="P14232">
        <f t="shared" si="222"/>
        <v>-2</v>
      </c>
    </row>
    <row r="14233" spans="1:16">
      <c r="A14233" t="s">
        <v>37527</v>
      </c>
      <c r="B14233" t="s">
        <v>37528</v>
      </c>
      <c r="C14233" t="s">
        <v>31132</v>
      </c>
      <c r="D14233" t="s">
        <v>31107</v>
      </c>
      <c r="E14233">
        <v>78258</v>
      </c>
      <c r="F14233" t="s">
        <v>31133</v>
      </c>
      <c r="G14233">
        <v>124</v>
      </c>
      <c r="H14233">
        <v>5</v>
      </c>
      <c r="I14233">
        <v>4</v>
      </c>
      <c r="J14233">
        <v>5</v>
      </c>
      <c r="K14233">
        <v>2</v>
      </c>
      <c r="L14233">
        <v>4</v>
      </c>
      <c r="M14233">
        <v>4</v>
      </c>
      <c r="N14233">
        <v>4</v>
      </c>
      <c r="O14233">
        <v>2</v>
      </c>
      <c r="P14233">
        <f t="shared" si="222"/>
        <v>-1</v>
      </c>
    </row>
    <row r="14234" spans="1:16">
      <c r="A14234" t="s">
        <v>37529</v>
      </c>
      <c r="B14234" t="s">
        <v>37530</v>
      </c>
      <c r="C14234" t="s">
        <v>33487</v>
      </c>
      <c r="D14234" t="s">
        <v>31107</v>
      </c>
      <c r="E14234">
        <v>77339</v>
      </c>
      <c r="F14234" t="s">
        <v>6863</v>
      </c>
      <c r="G14234">
        <v>194</v>
      </c>
      <c r="H14234">
        <v>3</v>
      </c>
      <c r="I14234">
        <v>3</v>
      </c>
      <c r="J14234">
        <v>5</v>
      </c>
      <c r="K14234">
        <v>1</v>
      </c>
      <c r="L14234">
        <v>2</v>
      </c>
      <c r="M14234">
        <v>3</v>
      </c>
      <c r="N14234">
        <v>4</v>
      </c>
      <c r="O14234">
        <v>1</v>
      </c>
      <c r="P14234">
        <f t="shared" si="222"/>
        <v>-1</v>
      </c>
    </row>
    <row r="14235" spans="1:16">
      <c r="A14235" t="s">
        <v>37531</v>
      </c>
      <c r="B14235" t="s">
        <v>37532</v>
      </c>
      <c r="C14235" t="s">
        <v>31139</v>
      </c>
      <c r="D14235" t="s">
        <v>31107</v>
      </c>
      <c r="E14235">
        <v>76148</v>
      </c>
      <c r="F14235" t="s">
        <v>31140</v>
      </c>
      <c r="G14235">
        <v>124</v>
      </c>
      <c r="H14235">
        <v>5</v>
      </c>
      <c r="I14235">
        <v>4</v>
      </c>
      <c r="J14235">
        <v>5</v>
      </c>
      <c r="K14235">
        <v>4</v>
      </c>
      <c r="L14235">
        <v>4</v>
      </c>
      <c r="M14235">
        <v>4</v>
      </c>
      <c r="N14235">
        <v>3</v>
      </c>
      <c r="O14235">
        <v>3</v>
      </c>
      <c r="P14235">
        <f t="shared" si="222"/>
        <v>-1</v>
      </c>
    </row>
    <row r="14236" spans="1:16">
      <c r="A14236" t="s">
        <v>37533</v>
      </c>
      <c r="B14236" t="s">
        <v>37534</v>
      </c>
      <c r="C14236" t="s">
        <v>31155</v>
      </c>
      <c r="D14236" t="s">
        <v>31107</v>
      </c>
      <c r="E14236">
        <v>79107</v>
      </c>
      <c r="F14236" t="s">
        <v>28014</v>
      </c>
      <c r="G14236">
        <v>53</v>
      </c>
      <c r="H14236">
        <v>1</v>
      </c>
      <c r="I14236">
        <v>1</v>
      </c>
      <c r="J14236">
        <v>4</v>
      </c>
      <c r="K14236">
        <v>3</v>
      </c>
      <c r="L14236">
        <v>1</v>
      </c>
      <c r="M14236">
        <v>1</v>
      </c>
      <c r="N14236">
        <v>3</v>
      </c>
      <c r="O14236">
        <v>3</v>
      </c>
      <c r="P14236">
        <f t="shared" si="222"/>
        <v>0</v>
      </c>
    </row>
    <row r="14237" spans="1:16">
      <c r="A14237" t="s">
        <v>37535</v>
      </c>
      <c r="B14237" t="s">
        <v>37536</v>
      </c>
      <c r="C14237" t="s">
        <v>31662</v>
      </c>
      <c r="D14237" t="s">
        <v>31107</v>
      </c>
      <c r="E14237">
        <v>79410</v>
      </c>
      <c r="F14237" t="s">
        <v>31663</v>
      </c>
      <c r="G14237">
        <v>120</v>
      </c>
      <c r="H14237">
        <v>2</v>
      </c>
      <c r="I14237">
        <v>2</v>
      </c>
      <c r="J14237">
        <v>3</v>
      </c>
      <c r="K14237">
        <v>3</v>
      </c>
      <c r="L14237">
        <v>1</v>
      </c>
      <c r="M14237">
        <v>2</v>
      </c>
      <c r="N14237">
        <v>1</v>
      </c>
      <c r="O14237">
        <v>3</v>
      </c>
      <c r="P14237">
        <f t="shared" si="222"/>
        <v>-1</v>
      </c>
    </row>
    <row r="14238" spans="1:16">
      <c r="A14238" t="s">
        <v>37537</v>
      </c>
      <c r="B14238" t="s">
        <v>37538</v>
      </c>
      <c r="C14238" t="s">
        <v>25929</v>
      </c>
      <c r="D14238" t="s">
        <v>31107</v>
      </c>
      <c r="E14238">
        <v>77418</v>
      </c>
      <c r="F14238" t="s">
        <v>31810</v>
      </c>
      <c r="G14238">
        <v>81</v>
      </c>
      <c r="H14238">
        <v>3</v>
      </c>
      <c r="I14238">
        <v>3</v>
      </c>
      <c r="J14238">
        <v>4</v>
      </c>
      <c r="K14238">
        <v>3</v>
      </c>
      <c r="L14238">
        <v>2</v>
      </c>
      <c r="M14238">
        <v>3</v>
      </c>
      <c r="N14238">
        <v>1</v>
      </c>
      <c r="O14238">
        <v>3</v>
      </c>
      <c r="P14238">
        <f t="shared" si="222"/>
        <v>-1</v>
      </c>
    </row>
    <row r="14239" spans="1:16">
      <c r="A14239" t="s">
        <v>37539</v>
      </c>
      <c r="B14239" t="s">
        <v>37540</v>
      </c>
      <c r="C14239" t="s">
        <v>36758</v>
      </c>
      <c r="D14239" t="s">
        <v>31107</v>
      </c>
      <c r="E14239">
        <v>77375</v>
      </c>
      <c r="F14239" t="s">
        <v>6863</v>
      </c>
      <c r="G14239">
        <v>125</v>
      </c>
      <c r="H14239">
        <v>2</v>
      </c>
      <c r="I14239">
        <v>3</v>
      </c>
      <c r="J14239">
        <v>4</v>
      </c>
      <c r="K14239">
        <v>1</v>
      </c>
      <c r="L14239">
        <v>2</v>
      </c>
      <c r="M14239">
        <v>3</v>
      </c>
      <c r="N14239">
        <v>2</v>
      </c>
      <c r="O14239">
        <v>1</v>
      </c>
      <c r="P14239">
        <f t="shared" si="222"/>
        <v>0</v>
      </c>
    </row>
    <row r="14240" spans="1:16">
      <c r="A14240" t="s">
        <v>37541</v>
      </c>
      <c r="B14240" t="s">
        <v>37542</v>
      </c>
      <c r="C14240" t="s">
        <v>37543</v>
      </c>
      <c r="D14240" t="s">
        <v>31107</v>
      </c>
      <c r="E14240">
        <v>77474</v>
      </c>
      <c r="F14240" t="s">
        <v>31810</v>
      </c>
      <c r="G14240">
        <v>87</v>
      </c>
      <c r="H14240">
        <v>1</v>
      </c>
      <c r="I14240">
        <v>2</v>
      </c>
      <c r="J14240">
        <v>4</v>
      </c>
      <c r="K14240">
        <v>1</v>
      </c>
      <c r="L14240">
        <v>1</v>
      </c>
      <c r="M14240">
        <v>2</v>
      </c>
      <c r="N14240">
        <v>1</v>
      </c>
      <c r="O14240">
        <v>1</v>
      </c>
      <c r="P14240">
        <f t="shared" si="222"/>
        <v>0</v>
      </c>
    </row>
    <row r="14241" spans="1:16">
      <c r="A14241" t="s">
        <v>37544</v>
      </c>
      <c r="B14241" t="s">
        <v>37545</v>
      </c>
      <c r="C14241" t="s">
        <v>31271</v>
      </c>
      <c r="D14241" t="s">
        <v>31107</v>
      </c>
      <c r="E14241">
        <v>75605</v>
      </c>
      <c r="F14241" t="s">
        <v>31272</v>
      </c>
      <c r="G14241">
        <v>20</v>
      </c>
      <c r="H14241">
        <v>5</v>
      </c>
      <c r="I14241">
        <v>5</v>
      </c>
      <c r="J14241">
        <v>4</v>
      </c>
      <c r="K14241">
        <v>4</v>
      </c>
      <c r="L14241">
        <v>5</v>
      </c>
      <c r="M14241">
        <v>5</v>
      </c>
      <c r="N14241">
        <v>3</v>
      </c>
      <c r="O14241">
        <v>4</v>
      </c>
      <c r="P14241">
        <f t="shared" si="222"/>
        <v>0</v>
      </c>
    </row>
    <row r="14242" spans="1:16">
      <c r="A14242" t="s">
        <v>37546</v>
      </c>
      <c r="B14242" t="s">
        <v>37547</v>
      </c>
      <c r="C14242" t="s">
        <v>37548</v>
      </c>
      <c r="D14242" t="s">
        <v>31107</v>
      </c>
      <c r="E14242">
        <v>75077</v>
      </c>
      <c r="F14242" t="s">
        <v>31136</v>
      </c>
      <c r="G14242">
        <v>70</v>
      </c>
      <c r="H14242">
        <v>5</v>
      </c>
      <c r="I14242">
        <v>5</v>
      </c>
      <c r="J14242">
        <v>3</v>
      </c>
      <c r="K14242">
        <v>4</v>
      </c>
      <c r="L14242">
        <v>4</v>
      </c>
      <c r="M14242">
        <v>5</v>
      </c>
      <c r="N14242">
        <v>1</v>
      </c>
      <c r="O14242">
        <v>4</v>
      </c>
      <c r="P14242">
        <f t="shared" si="222"/>
        <v>-1</v>
      </c>
    </row>
    <row r="14243" spans="1:16">
      <c r="A14243" t="s">
        <v>37549</v>
      </c>
      <c r="B14243" t="s">
        <v>37550</v>
      </c>
      <c r="C14243" t="s">
        <v>37551</v>
      </c>
      <c r="D14243" t="s">
        <v>31107</v>
      </c>
      <c r="E14243">
        <v>78375</v>
      </c>
      <c r="F14243" t="s">
        <v>31152</v>
      </c>
      <c r="G14243">
        <v>48</v>
      </c>
      <c r="H14243">
        <v>3</v>
      </c>
      <c r="I14243">
        <v>4</v>
      </c>
      <c r="J14243">
        <v>2</v>
      </c>
      <c r="K14243">
        <v>1</v>
      </c>
      <c r="L14243">
        <v>2</v>
      </c>
      <c r="M14243">
        <v>4</v>
      </c>
      <c r="N14243">
        <v>1</v>
      </c>
      <c r="O14243">
        <v>1</v>
      </c>
      <c r="P14243">
        <f t="shared" si="222"/>
        <v>-1</v>
      </c>
    </row>
    <row r="14244" spans="1:16">
      <c r="A14244" t="s">
        <v>37552</v>
      </c>
      <c r="B14244" t="s">
        <v>37553</v>
      </c>
      <c r="C14244" t="s">
        <v>17823</v>
      </c>
      <c r="D14244" t="s">
        <v>31107</v>
      </c>
      <c r="E14244">
        <v>77021</v>
      </c>
      <c r="F14244" t="s">
        <v>6863</v>
      </c>
      <c r="G14244">
        <v>158</v>
      </c>
      <c r="H14244">
        <v>4</v>
      </c>
      <c r="I14244">
        <v>2</v>
      </c>
      <c r="J14244">
        <v>5</v>
      </c>
      <c r="K14244">
        <v>4</v>
      </c>
      <c r="L14244">
        <v>2</v>
      </c>
      <c r="M14244">
        <v>2</v>
      </c>
      <c r="N14244">
        <v>3</v>
      </c>
      <c r="O14244">
        <v>3</v>
      </c>
      <c r="P14244">
        <f t="shared" si="222"/>
        <v>-2</v>
      </c>
    </row>
    <row r="14245" spans="1:16">
      <c r="A14245" t="s">
        <v>37554</v>
      </c>
      <c r="B14245" t="s">
        <v>37555</v>
      </c>
      <c r="C14245" t="s">
        <v>10861</v>
      </c>
      <c r="D14245" t="s">
        <v>31107</v>
      </c>
      <c r="E14245">
        <v>75657</v>
      </c>
      <c r="F14245" t="s">
        <v>252</v>
      </c>
      <c r="G14245">
        <v>68</v>
      </c>
      <c r="H14245">
        <v>4</v>
      </c>
      <c r="I14245">
        <v>2</v>
      </c>
      <c r="J14245">
        <v>5</v>
      </c>
      <c r="K14245">
        <v>4</v>
      </c>
      <c r="L14245">
        <v>2</v>
      </c>
      <c r="M14245">
        <v>2</v>
      </c>
      <c r="N14245">
        <v>4</v>
      </c>
      <c r="O14245">
        <v>3</v>
      </c>
      <c r="P14245">
        <f t="shared" si="222"/>
        <v>-2</v>
      </c>
    </row>
    <row r="14246" spans="1:16">
      <c r="A14246" t="s">
        <v>37556</v>
      </c>
      <c r="B14246" t="s">
        <v>37557</v>
      </c>
      <c r="C14246" t="s">
        <v>37558</v>
      </c>
      <c r="D14246" t="s">
        <v>31107</v>
      </c>
      <c r="E14246">
        <v>75845</v>
      </c>
      <c r="F14246" t="s">
        <v>2618</v>
      </c>
      <c r="G14246">
        <v>35</v>
      </c>
      <c r="H14246">
        <v>3</v>
      </c>
      <c r="I14246">
        <v>2</v>
      </c>
      <c r="J14246">
        <v>4</v>
      </c>
      <c r="K14246">
        <v>4</v>
      </c>
      <c r="L14246">
        <v>2</v>
      </c>
      <c r="M14246">
        <v>2</v>
      </c>
      <c r="N14246">
        <v>2</v>
      </c>
      <c r="O14246">
        <v>3</v>
      </c>
      <c r="P14246">
        <f t="shared" si="222"/>
        <v>-1</v>
      </c>
    </row>
    <row r="14247" spans="1:16">
      <c r="A14247" t="s">
        <v>37559</v>
      </c>
      <c r="B14247" t="s">
        <v>37560</v>
      </c>
      <c r="C14247" t="s">
        <v>31755</v>
      </c>
      <c r="D14247" t="s">
        <v>31107</v>
      </c>
      <c r="E14247">
        <v>78119</v>
      </c>
      <c r="F14247" t="s">
        <v>31413</v>
      </c>
      <c r="G14247">
        <v>60</v>
      </c>
      <c r="H14247">
        <v>5</v>
      </c>
      <c r="I14247">
        <v>3</v>
      </c>
      <c r="J14247">
        <v>5</v>
      </c>
      <c r="K14247">
        <v>4</v>
      </c>
      <c r="L14247">
        <v>4</v>
      </c>
      <c r="M14247">
        <v>3</v>
      </c>
      <c r="N14247">
        <v>5</v>
      </c>
      <c r="O14247">
        <v>3</v>
      </c>
      <c r="P14247">
        <f t="shared" si="222"/>
        <v>-1</v>
      </c>
    </row>
    <row r="14248" spans="1:16">
      <c r="A14248" t="s">
        <v>37561</v>
      </c>
      <c r="B14248" t="s">
        <v>37562</v>
      </c>
      <c r="C14248" t="s">
        <v>18747</v>
      </c>
      <c r="D14248" t="s">
        <v>31107</v>
      </c>
      <c r="E14248">
        <v>76520</v>
      </c>
      <c r="F14248" t="s">
        <v>37404</v>
      </c>
      <c r="G14248">
        <v>104</v>
      </c>
      <c r="H14248">
        <v>1</v>
      </c>
      <c r="I14248">
        <v>1</v>
      </c>
      <c r="J14248">
        <v>4</v>
      </c>
      <c r="K14248">
        <v>3</v>
      </c>
      <c r="L14248">
        <v>1</v>
      </c>
      <c r="M14248">
        <v>1</v>
      </c>
      <c r="N14248">
        <v>2</v>
      </c>
      <c r="O14248">
        <v>3</v>
      </c>
      <c r="P14248">
        <f t="shared" si="222"/>
        <v>0</v>
      </c>
    </row>
    <row r="14249" spans="1:16">
      <c r="A14249" t="s">
        <v>37563</v>
      </c>
      <c r="B14249" t="s">
        <v>37564</v>
      </c>
      <c r="C14249" t="s">
        <v>24062</v>
      </c>
      <c r="D14249" t="s">
        <v>31107</v>
      </c>
      <c r="E14249">
        <v>79714</v>
      </c>
      <c r="F14249" t="s">
        <v>37565</v>
      </c>
      <c r="G14249">
        <v>90</v>
      </c>
      <c r="H14249">
        <v>2</v>
      </c>
      <c r="I14249">
        <v>1</v>
      </c>
      <c r="J14249">
        <v>5</v>
      </c>
      <c r="K14249">
        <v>4</v>
      </c>
      <c r="L14249">
        <v>2</v>
      </c>
      <c r="M14249">
        <v>1</v>
      </c>
      <c r="N14249">
        <v>5</v>
      </c>
      <c r="O14249">
        <v>4</v>
      </c>
      <c r="P14249">
        <f t="shared" si="222"/>
        <v>0</v>
      </c>
    </row>
    <row r="14250" spans="1:16">
      <c r="A14250" t="s">
        <v>37566</v>
      </c>
      <c r="B14250" t="s">
        <v>37567</v>
      </c>
      <c r="C14250" t="s">
        <v>13671</v>
      </c>
      <c r="D14250" t="s">
        <v>31107</v>
      </c>
      <c r="E14250">
        <v>76036</v>
      </c>
      <c r="F14250" t="s">
        <v>31140</v>
      </c>
      <c r="G14250">
        <v>120</v>
      </c>
      <c r="H14250">
        <v>4</v>
      </c>
      <c r="I14250">
        <v>4</v>
      </c>
      <c r="J14250">
        <v>4</v>
      </c>
      <c r="K14250">
        <v>3</v>
      </c>
      <c r="L14250">
        <v>4</v>
      </c>
      <c r="M14250">
        <v>4</v>
      </c>
      <c r="N14250">
        <v>2</v>
      </c>
      <c r="O14250">
        <v>3</v>
      </c>
      <c r="P14250">
        <f t="shared" si="222"/>
        <v>0</v>
      </c>
    </row>
    <row r="14251" spans="1:16">
      <c r="A14251" t="s">
        <v>37568</v>
      </c>
      <c r="B14251" t="s">
        <v>37569</v>
      </c>
      <c r="C14251" t="s">
        <v>24399</v>
      </c>
      <c r="D14251" t="s">
        <v>31107</v>
      </c>
      <c r="E14251">
        <v>75946</v>
      </c>
      <c r="F14251" t="s">
        <v>31409</v>
      </c>
      <c r="G14251">
        <v>93</v>
      </c>
      <c r="H14251">
        <v>3</v>
      </c>
      <c r="I14251">
        <v>2</v>
      </c>
      <c r="J14251">
        <v>4</v>
      </c>
      <c r="K14251">
        <v>4</v>
      </c>
      <c r="L14251">
        <v>1</v>
      </c>
      <c r="M14251">
        <v>2</v>
      </c>
      <c r="N14251">
        <v>1</v>
      </c>
      <c r="O14251">
        <v>3</v>
      </c>
      <c r="P14251">
        <f t="shared" si="222"/>
        <v>-2</v>
      </c>
    </row>
    <row r="14252" spans="1:16">
      <c r="A14252" t="s">
        <v>37570</v>
      </c>
      <c r="B14252" t="s">
        <v>37571</v>
      </c>
      <c r="C14252" t="s">
        <v>36889</v>
      </c>
      <c r="D14252" t="s">
        <v>31107</v>
      </c>
      <c r="E14252">
        <v>75116</v>
      </c>
      <c r="F14252" t="s">
        <v>125</v>
      </c>
      <c r="G14252">
        <v>79</v>
      </c>
      <c r="H14252">
        <v>2</v>
      </c>
      <c r="I14252">
        <v>1</v>
      </c>
      <c r="J14252">
        <v>5</v>
      </c>
      <c r="K14252">
        <v>1</v>
      </c>
      <c r="L14252">
        <v>1</v>
      </c>
      <c r="M14252">
        <v>1</v>
      </c>
      <c r="N14252">
        <v>3</v>
      </c>
      <c r="O14252">
        <v>1</v>
      </c>
      <c r="P14252">
        <f t="shared" si="222"/>
        <v>-1</v>
      </c>
    </row>
    <row r="14253" spans="1:16">
      <c r="A14253" t="s">
        <v>37572</v>
      </c>
      <c r="B14253" t="s">
        <v>37573</v>
      </c>
      <c r="C14253" t="s">
        <v>16157</v>
      </c>
      <c r="D14253" t="s">
        <v>31107</v>
      </c>
      <c r="E14253">
        <v>79705</v>
      </c>
      <c r="F14253" t="s">
        <v>16158</v>
      </c>
      <c r="G14253">
        <v>95</v>
      </c>
      <c r="H14253">
        <v>2</v>
      </c>
      <c r="I14253">
        <v>2</v>
      </c>
      <c r="J14253">
        <v>5</v>
      </c>
      <c r="K14253">
        <v>1</v>
      </c>
      <c r="L14253">
        <v>2</v>
      </c>
      <c r="M14253">
        <v>2</v>
      </c>
      <c r="N14253">
        <v>5</v>
      </c>
      <c r="O14253">
        <v>1</v>
      </c>
      <c r="P14253">
        <f t="shared" si="222"/>
        <v>0</v>
      </c>
    </row>
    <row r="14254" spans="1:16">
      <c r="A14254" t="s">
        <v>37574</v>
      </c>
      <c r="B14254" t="s">
        <v>37575</v>
      </c>
      <c r="C14254" t="s">
        <v>7542</v>
      </c>
      <c r="D14254" t="s">
        <v>31107</v>
      </c>
      <c r="E14254">
        <v>78621</v>
      </c>
      <c r="F14254" t="s">
        <v>36316</v>
      </c>
      <c r="G14254">
        <v>120</v>
      </c>
      <c r="H14254">
        <v>1</v>
      </c>
      <c r="I14254">
        <v>2</v>
      </c>
      <c r="J14254">
        <v>4</v>
      </c>
      <c r="K14254">
        <v>1</v>
      </c>
      <c r="L14254">
        <v>1</v>
      </c>
      <c r="M14254">
        <v>2</v>
      </c>
      <c r="N14254">
        <v>1</v>
      </c>
      <c r="O14254">
        <v>1</v>
      </c>
      <c r="P14254">
        <f t="shared" si="222"/>
        <v>0</v>
      </c>
    </row>
    <row r="14255" spans="1:16">
      <c r="A14255" t="s">
        <v>37576</v>
      </c>
      <c r="B14255" t="s">
        <v>37577</v>
      </c>
      <c r="C14255" t="s">
        <v>3148</v>
      </c>
      <c r="D14255" t="s">
        <v>31107</v>
      </c>
      <c r="E14255">
        <v>78064</v>
      </c>
      <c r="F14255" t="s">
        <v>31247</v>
      </c>
      <c r="G14255">
        <v>100</v>
      </c>
      <c r="H14255">
        <v>4</v>
      </c>
      <c r="I14255">
        <v>4</v>
      </c>
      <c r="J14255">
        <v>5</v>
      </c>
      <c r="K14255">
        <v>1</v>
      </c>
      <c r="L14255">
        <v>4</v>
      </c>
      <c r="M14255">
        <v>4</v>
      </c>
      <c r="N14255">
        <v>5</v>
      </c>
      <c r="O14255">
        <v>1</v>
      </c>
      <c r="P14255">
        <f t="shared" si="222"/>
        <v>0</v>
      </c>
    </row>
    <row r="14256" spans="1:16">
      <c r="A14256" t="s">
        <v>37578</v>
      </c>
      <c r="B14256" t="s">
        <v>37579</v>
      </c>
      <c r="C14256" t="s">
        <v>17639</v>
      </c>
      <c r="D14256" t="s">
        <v>31107</v>
      </c>
      <c r="E14256">
        <v>75831</v>
      </c>
      <c r="F14256" t="s">
        <v>4733</v>
      </c>
      <c r="G14256">
        <v>60</v>
      </c>
      <c r="H14256">
        <v>2</v>
      </c>
      <c r="I14256">
        <v>2</v>
      </c>
      <c r="J14256">
        <v>4</v>
      </c>
      <c r="K14256">
        <v>3</v>
      </c>
      <c r="L14256">
        <v>2</v>
      </c>
      <c r="M14256">
        <v>2</v>
      </c>
      <c r="N14256">
        <v>2</v>
      </c>
      <c r="O14256">
        <v>3</v>
      </c>
      <c r="P14256">
        <f t="shared" si="222"/>
        <v>0</v>
      </c>
    </row>
    <row r="14257" spans="1:16">
      <c r="A14257" t="s">
        <v>37580</v>
      </c>
      <c r="B14257" t="s">
        <v>37581</v>
      </c>
      <c r="C14257" t="s">
        <v>9445</v>
      </c>
      <c r="D14257" t="s">
        <v>31107</v>
      </c>
      <c r="E14257">
        <v>75949</v>
      </c>
      <c r="F14257" t="s">
        <v>31375</v>
      </c>
      <c r="G14257">
        <v>112</v>
      </c>
      <c r="H14257">
        <v>2</v>
      </c>
      <c r="I14257">
        <v>3</v>
      </c>
      <c r="J14257">
        <v>3</v>
      </c>
      <c r="K14257">
        <v>1</v>
      </c>
      <c r="L14257">
        <v>1</v>
      </c>
      <c r="M14257">
        <v>3</v>
      </c>
      <c r="N14257">
        <v>1</v>
      </c>
      <c r="O14257">
        <v>1</v>
      </c>
      <c r="P14257">
        <f t="shared" si="222"/>
        <v>-1</v>
      </c>
    </row>
    <row r="14258" spans="1:16">
      <c r="A14258" t="s">
        <v>37582</v>
      </c>
      <c r="B14258" t="s">
        <v>37583</v>
      </c>
      <c r="C14258" t="s">
        <v>17373</v>
      </c>
      <c r="D14258" t="s">
        <v>31107</v>
      </c>
      <c r="E14258">
        <v>75703</v>
      </c>
      <c r="F14258" t="s">
        <v>11969</v>
      </c>
      <c r="G14258">
        <v>125</v>
      </c>
      <c r="H14258">
        <v>5</v>
      </c>
      <c r="I14258">
        <v>4</v>
      </c>
      <c r="J14258">
        <v>5</v>
      </c>
      <c r="K14258">
        <v>3</v>
      </c>
      <c r="L14258">
        <v>5</v>
      </c>
      <c r="M14258">
        <v>4</v>
      </c>
      <c r="N14258">
        <v>5</v>
      </c>
      <c r="O14258">
        <v>3</v>
      </c>
      <c r="P14258">
        <f t="shared" si="222"/>
        <v>0</v>
      </c>
    </row>
    <row r="14259" spans="1:16">
      <c r="A14259" t="s">
        <v>37584</v>
      </c>
      <c r="B14259" t="s">
        <v>37585</v>
      </c>
      <c r="C14259" t="s">
        <v>31631</v>
      </c>
      <c r="D14259" t="s">
        <v>31107</v>
      </c>
      <c r="E14259">
        <v>76048</v>
      </c>
      <c r="F14259" t="s">
        <v>31632</v>
      </c>
      <c r="G14259">
        <v>142</v>
      </c>
      <c r="H14259">
        <v>5</v>
      </c>
      <c r="I14259">
        <v>4</v>
      </c>
      <c r="J14259">
        <v>5</v>
      </c>
      <c r="K14259">
        <v>2</v>
      </c>
      <c r="L14259">
        <v>4</v>
      </c>
      <c r="M14259">
        <v>4</v>
      </c>
      <c r="N14259">
        <v>3</v>
      </c>
      <c r="O14259">
        <v>2</v>
      </c>
      <c r="P14259">
        <f t="shared" si="222"/>
        <v>-1</v>
      </c>
    </row>
    <row r="14260" spans="1:16">
      <c r="A14260" t="s">
        <v>37586</v>
      </c>
      <c r="B14260" t="s">
        <v>37587</v>
      </c>
      <c r="C14260" t="s">
        <v>37588</v>
      </c>
      <c r="D14260" t="s">
        <v>31107</v>
      </c>
      <c r="E14260">
        <v>79027</v>
      </c>
      <c r="F14260" t="s">
        <v>37589</v>
      </c>
      <c r="G14260">
        <v>114</v>
      </c>
      <c r="H14260">
        <v>2</v>
      </c>
      <c r="I14260">
        <v>2</v>
      </c>
      <c r="J14260">
        <v>2</v>
      </c>
      <c r="K14260">
        <v>2</v>
      </c>
      <c r="L14260">
        <v>1</v>
      </c>
      <c r="M14260">
        <v>2</v>
      </c>
      <c r="N14260">
        <v>1</v>
      </c>
      <c r="O14260">
        <v>2</v>
      </c>
      <c r="P14260">
        <f t="shared" si="222"/>
        <v>-1</v>
      </c>
    </row>
    <row r="14261" spans="1:16">
      <c r="A14261" t="s">
        <v>37590</v>
      </c>
      <c r="B14261" t="s">
        <v>37591</v>
      </c>
      <c r="C14261" t="s">
        <v>1469</v>
      </c>
      <c r="D14261" t="s">
        <v>31107</v>
      </c>
      <c r="E14261">
        <v>75672</v>
      </c>
      <c r="F14261" t="s">
        <v>9809</v>
      </c>
      <c r="G14261">
        <v>125</v>
      </c>
      <c r="H14261">
        <v>2</v>
      </c>
      <c r="I14261">
        <v>1</v>
      </c>
      <c r="J14261">
        <v>5</v>
      </c>
      <c r="K14261">
        <v>2</v>
      </c>
      <c r="L14261">
        <v>2</v>
      </c>
      <c r="M14261">
        <v>1</v>
      </c>
      <c r="N14261">
        <v>5</v>
      </c>
      <c r="O14261">
        <v>2</v>
      </c>
      <c r="P14261">
        <f t="shared" si="222"/>
        <v>0</v>
      </c>
    </row>
    <row r="14262" spans="1:16">
      <c r="A14262" t="s">
        <v>37592</v>
      </c>
      <c r="B14262" t="s">
        <v>37593</v>
      </c>
      <c r="C14262" t="s">
        <v>2077</v>
      </c>
      <c r="D14262" t="s">
        <v>31107</v>
      </c>
      <c r="E14262">
        <v>75146</v>
      </c>
      <c r="F14262" t="s">
        <v>125</v>
      </c>
      <c r="G14262">
        <v>91</v>
      </c>
      <c r="H14262">
        <v>3</v>
      </c>
      <c r="I14262">
        <v>4</v>
      </c>
      <c r="J14262">
        <v>4</v>
      </c>
      <c r="K14262">
        <v>1</v>
      </c>
      <c r="L14262">
        <v>3</v>
      </c>
      <c r="M14262">
        <v>4</v>
      </c>
      <c r="N14262">
        <v>2</v>
      </c>
      <c r="O14262">
        <v>1</v>
      </c>
      <c r="P14262">
        <f t="shared" si="222"/>
        <v>0</v>
      </c>
    </row>
    <row r="14263" spans="1:16">
      <c r="A14263" t="s">
        <v>37594</v>
      </c>
      <c r="B14263" t="s">
        <v>37595</v>
      </c>
      <c r="C14263" t="s">
        <v>31571</v>
      </c>
      <c r="D14263" t="s">
        <v>31107</v>
      </c>
      <c r="E14263">
        <v>75024</v>
      </c>
      <c r="F14263" t="s">
        <v>31572</v>
      </c>
      <c r="G14263">
        <v>60</v>
      </c>
      <c r="H14263">
        <v>4</v>
      </c>
      <c r="I14263">
        <v>4</v>
      </c>
      <c r="J14263">
        <v>4</v>
      </c>
      <c r="K14263">
        <v>4</v>
      </c>
      <c r="L14263">
        <v>4</v>
      </c>
      <c r="M14263">
        <v>4</v>
      </c>
      <c r="N14263">
        <v>4</v>
      </c>
      <c r="O14263">
        <v>4</v>
      </c>
      <c r="P14263">
        <f t="shared" si="222"/>
        <v>0</v>
      </c>
    </row>
    <row r="14264" spans="1:16">
      <c r="A14264" t="s">
        <v>37596</v>
      </c>
      <c r="B14264" t="s">
        <v>37597</v>
      </c>
      <c r="C14264" t="s">
        <v>1380</v>
      </c>
      <c r="D14264" t="s">
        <v>31107</v>
      </c>
      <c r="E14264">
        <v>75462</v>
      </c>
      <c r="F14264" t="s">
        <v>449</v>
      </c>
      <c r="G14264">
        <v>150</v>
      </c>
      <c r="H14264">
        <v>1</v>
      </c>
      <c r="I14264">
        <v>1</v>
      </c>
      <c r="J14264">
        <v>4</v>
      </c>
      <c r="K14264">
        <v>1</v>
      </c>
      <c r="L14264">
        <v>1</v>
      </c>
      <c r="M14264">
        <v>1</v>
      </c>
      <c r="N14264">
        <v>2</v>
      </c>
      <c r="O14264">
        <v>1</v>
      </c>
      <c r="P14264">
        <f t="shared" si="222"/>
        <v>0</v>
      </c>
    </row>
    <row r="14265" spans="1:16">
      <c r="A14265" t="s">
        <v>37598</v>
      </c>
      <c r="B14265" t="s">
        <v>37599</v>
      </c>
      <c r="C14265" t="s">
        <v>31110</v>
      </c>
      <c r="D14265" t="s">
        <v>31107</v>
      </c>
      <c r="E14265">
        <v>78130</v>
      </c>
      <c r="F14265" t="s">
        <v>31111</v>
      </c>
      <c r="G14265">
        <v>128</v>
      </c>
      <c r="H14265">
        <v>2</v>
      </c>
      <c r="I14265">
        <v>2</v>
      </c>
      <c r="J14265">
        <v>5</v>
      </c>
      <c r="K14265">
        <v>1</v>
      </c>
      <c r="L14265">
        <v>2</v>
      </c>
      <c r="M14265">
        <v>2</v>
      </c>
      <c r="N14265">
        <v>5</v>
      </c>
      <c r="O14265">
        <v>1</v>
      </c>
      <c r="P14265">
        <f t="shared" si="222"/>
        <v>0</v>
      </c>
    </row>
    <row r="14266" spans="1:16">
      <c r="A14266" t="s">
        <v>37600</v>
      </c>
      <c r="B14266" t="s">
        <v>37601</v>
      </c>
      <c r="C14266" t="s">
        <v>35894</v>
      </c>
      <c r="D14266" t="s">
        <v>31107</v>
      </c>
      <c r="E14266">
        <v>75098</v>
      </c>
      <c r="F14266" t="s">
        <v>125</v>
      </c>
      <c r="G14266">
        <v>128</v>
      </c>
      <c r="H14266">
        <v>5</v>
      </c>
      <c r="I14266">
        <v>5</v>
      </c>
      <c r="J14266">
        <v>5</v>
      </c>
      <c r="K14266">
        <v>1</v>
      </c>
      <c r="L14266">
        <v>5</v>
      </c>
      <c r="M14266">
        <v>5</v>
      </c>
      <c r="N14266">
        <v>5</v>
      </c>
      <c r="O14266">
        <v>1</v>
      </c>
      <c r="P14266">
        <f t="shared" si="222"/>
        <v>0</v>
      </c>
    </row>
    <row r="14267" spans="1:16">
      <c r="A14267" t="s">
        <v>37602</v>
      </c>
      <c r="B14267" t="s">
        <v>37603</v>
      </c>
      <c r="C14267" t="s">
        <v>17373</v>
      </c>
      <c r="D14267" t="s">
        <v>31107</v>
      </c>
      <c r="E14267">
        <v>75703</v>
      </c>
      <c r="F14267" t="s">
        <v>11969</v>
      </c>
      <c r="G14267">
        <v>92</v>
      </c>
      <c r="H14267">
        <v>3</v>
      </c>
      <c r="I14267">
        <v>3</v>
      </c>
      <c r="J14267">
        <v>3</v>
      </c>
      <c r="K14267">
        <v>2</v>
      </c>
      <c r="L14267">
        <v>3</v>
      </c>
      <c r="M14267">
        <v>3</v>
      </c>
      <c r="N14267">
        <v>2</v>
      </c>
      <c r="O14267">
        <v>3</v>
      </c>
      <c r="P14267">
        <f t="shared" si="222"/>
        <v>0</v>
      </c>
    </row>
    <row r="14268" spans="1:16">
      <c r="A14268" t="s">
        <v>37604</v>
      </c>
      <c r="B14268" t="s">
        <v>37605</v>
      </c>
      <c r="C14268" t="s">
        <v>31416</v>
      </c>
      <c r="D14268" t="s">
        <v>31107</v>
      </c>
      <c r="E14268">
        <v>77450</v>
      </c>
      <c r="F14268" t="s">
        <v>6863</v>
      </c>
      <c r="G14268">
        <v>125</v>
      </c>
      <c r="H14268">
        <v>2</v>
      </c>
      <c r="I14268">
        <v>2</v>
      </c>
      <c r="J14268">
        <v>4</v>
      </c>
      <c r="K14268">
        <v>2</v>
      </c>
      <c r="L14268">
        <v>2</v>
      </c>
      <c r="M14268">
        <v>2</v>
      </c>
      <c r="N14268">
        <v>2</v>
      </c>
      <c r="O14268">
        <v>2</v>
      </c>
      <c r="P14268">
        <f t="shared" si="222"/>
        <v>0</v>
      </c>
    </row>
    <row r="14269" spans="1:16">
      <c r="A14269" t="s">
        <v>37606</v>
      </c>
      <c r="B14269" t="s">
        <v>37607</v>
      </c>
      <c r="C14269" t="s">
        <v>31416</v>
      </c>
      <c r="D14269" t="s">
        <v>31107</v>
      </c>
      <c r="E14269">
        <v>77494</v>
      </c>
      <c r="F14269" t="s">
        <v>6863</v>
      </c>
      <c r="G14269">
        <v>130</v>
      </c>
      <c r="H14269">
        <v>3</v>
      </c>
      <c r="I14269">
        <v>3</v>
      </c>
      <c r="J14269">
        <v>4</v>
      </c>
      <c r="K14269">
        <v>3</v>
      </c>
      <c r="L14269">
        <v>3</v>
      </c>
      <c r="M14269">
        <v>3</v>
      </c>
      <c r="N14269">
        <v>3</v>
      </c>
      <c r="O14269">
        <v>3</v>
      </c>
      <c r="P14269">
        <f t="shared" si="222"/>
        <v>0</v>
      </c>
    </row>
    <row r="14270" spans="1:16">
      <c r="A14270" t="s">
        <v>37608</v>
      </c>
      <c r="B14270" t="s">
        <v>37609</v>
      </c>
      <c r="C14270" t="s">
        <v>27146</v>
      </c>
      <c r="D14270" t="s">
        <v>31107</v>
      </c>
      <c r="E14270">
        <v>76505</v>
      </c>
      <c r="F14270" t="s">
        <v>12851</v>
      </c>
      <c r="G14270">
        <v>130</v>
      </c>
      <c r="H14270">
        <v>5</v>
      </c>
      <c r="I14270">
        <v>4</v>
      </c>
      <c r="J14270">
        <v>5</v>
      </c>
      <c r="K14270">
        <v>4</v>
      </c>
      <c r="L14270">
        <v>5</v>
      </c>
      <c r="M14270">
        <v>4</v>
      </c>
      <c r="N14270">
        <v>5</v>
      </c>
      <c r="O14270">
        <v>4</v>
      </c>
      <c r="P14270">
        <f t="shared" si="222"/>
        <v>0</v>
      </c>
    </row>
    <row r="14271" spans="1:16">
      <c r="A14271" t="s">
        <v>37610</v>
      </c>
      <c r="B14271" t="s">
        <v>37611</v>
      </c>
      <c r="C14271" t="s">
        <v>31346</v>
      </c>
      <c r="D14271" t="s">
        <v>31107</v>
      </c>
      <c r="E14271">
        <v>76033</v>
      </c>
      <c r="F14271" t="s">
        <v>1155</v>
      </c>
      <c r="G14271">
        <v>100</v>
      </c>
      <c r="H14271">
        <v>4</v>
      </c>
      <c r="I14271">
        <v>4</v>
      </c>
      <c r="J14271">
        <v>5</v>
      </c>
      <c r="K14271">
        <v>1</v>
      </c>
      <c r="L14271">
        <v>4</v>
      </c>
      <c r="M14271">
        <v>4</v>
      </c>
      <c r="N14271">
        <v>5</v>
      </c>
      <c r="O14271">
        <v>1</v>
      </c>
      <c r="P14271">
        <f t="shared" si="222"/>
        <v>0</v>
      </c>
    </row>
    <row r="14272" spans="1:16">
      <c r="A14272" t="s">
        <v>37612</v>
      </c>
      <c r="B14272" t="s">
        <v>37613</v>
      </c>
      <c r="C14272" t="s">
        <v>17282</v>
      </c>
      <c r="D14272" t="s">
        <v>31107</v>
      </c>
      <c r="E14272">
        <v>78735</v>
      </c>
      <c r="F14272" t="s">
        <v>31312</v>
      </c>
      <c r="G14272">
        <v>42</v>
      </c>
      <c r="H14272">
        <v>5</v>
      </c>
      <c r="I14272">
        <v>5</v>
      </c>
      <c r="J14272">
        <v>5</v>
      </c>
      <c r="K14272">
        <v>4</v>
      </c>
      <c r="L14272">
        <v>5</v>
      </c>
      <c r="M14272">
        <v>5</v>
      </c>
      <c r="N14272">
        <v>5</v>
      </c>
      <c r="O14272">
        <v>4</v>
      </c>
      <c r="P14272">
        <f t="shared" si="222"/>
        <v>0</v>
      </c>
    </row>
    <row r="14273" spans="1:16">
      <c r="A14273" t="s">
        <v>37614</v>
      </c>
      <c r="B14273" t="s">
        <v>37615</v>
      </c>
      <c r="C14273" t="s">
        <v>13246</v>
      </c>
      <c r="D14273" t="s">
        <v>31107</v>
      </c>
      <c r="E14273">
        <v>78520</v>
      </c>
      <c r="F14273" t="s">
        <v>28217</v>
      </c>
      <c r="G14273">
        <v>11</v>
      </c>
      <c r="H14273">
        <v>4</v>
      </c>
      <c r="I14273">
        <v>3</v>
      </c>
      <c r="J14273">
        <v>3</v>
      </c>
      <c r="K14273">
        <v>5</v>
      </c>
      <c r="L14273">
        <v>3</v>
      </c>
      <c r="M14273">
        <v>3</v>
      </c>
      <c r="N14273">
        <v>1</v>
      </c>
      <c r="O14273">
        <v>5</v>
      </c>
      <c r="P14273">
        <f t="shared" si="222"/>
        <v>-1</v>
      </c>
    </row>
    <row r="14274" spans="1:16">
      <c r="A14274" t="s">
        <v>13838</v>
      </c>
      <c r="B14274" t="s">
        <v>37616</v>
      </c>
      <c r="C14274" t="s">
        <v>31662</v>
      </c>
      <c r="D14274" t="s">
        <v>31107</v>
      </c>
      <c r="E14274">
        <v>79410</v>
      </c>
      <c r="F14274" t="s">
        <v>31663</v>
      </c>
      <c r="G14274">
        <v>42</v>
      </c>
      <c r="H14274">
        <v>4</v>
      </c>
      <c r="I14274">
        <v>3</v>
      </c>
      <c r="J14274">
        <v>4</v>
      </c>
      <c r="K14274">
        <v>4</v>
      </c>
      <c r="L14274">
        <v>4</v>
      </c>
      <c r="M14274">
        <v>3</v>
      </c>
      <c r="N14274">
        <v>3</v>
      </c>
      <c r="O14274">
        <v>4</v>
      </c>
      <c r="P14274">
        <f t="shared" ref="P14274:P14337" si="223">L14274-H14274</f>
        <v>0</v>
      </c>
    </row>
    <row r="14275" spans="1:16">
      <c r="A14275" t="s">
        <v>37617</v>
      </c>
      <c r="B14275" t="s">
        <v>37618</v>
      </c>
      <c r="C14275" t="s">
        <v>36593</v>
      </c>
      <c r="D14275" t="s">
        <v>31107</v>
      </c>
      <c r="E14275">
        <v>77584</v>
      </c>
      <c r="F14275" t="s">
        <v>31169</v>
      </c>
      <c r="G14275">
        <v>121</v>
      </c>
      <c r="H14275">
        <v>5</v>
      </c>
      <c r="I14275">
        <v>4</v>
      </c>
      <c r="J14275">
        <v>5</v>
      </c>
      <c r="K14275">
        <v>2</v>
      </c>
      <c r="L14275">
        <v>5</v>
      </c>
      <c r="M14275">
        <v>4</v>
      </c>
      <c r="N14275">
        <v>5</v>
      </c>
      <c r="O14275">
        <v>2</v>
      </c>
      <c r="P14275">
        <f t="shared" si="223"/>
        <v>0</v>
      </c>
    </row>
    <row r="14276" spans="1:16">
      <c r="A14276" t="s">
        <v>37619</v>
      </c>
      <c r="B14276" t="s">
        <v>37620</v>
      </c>
      <c r="C14276" t="s">
        <v>31492</v>
      </c>
      <c r="D14276" t="s">
        <v>31107</v>
      </c>
      <c r="E14276">
        <v>78681</v>
      </c>
      <c r="F14276" t="s">
        <v>8628</v>
      </c>
      <c r="G14276">
        <v>128</v>
      </c>
      <c r="H14276">
        <v>1</v>
      </c>
      <c r="I14276">
        <v>1</v>
      </c>
      <c r="J14276">
        <v>4</v>
      </c>
      <c r="K14276">
        <v>1</v>
      </c>
      <c r="L14276">
        <v>1</v>
      </c>
      <c r="M14276">
        <v>1</v>
      </c>
      <c r="N14276">
        <v>2</v>
      </c>
      <c r="O14276">
        <v>1</v>
      </c>
      <c r="P14276">
        <f t="shared" si="223"/>
        <v>0</v>
      </c>
    </row>
    <row r="14277" spans="1:16">
      <c r="A14277" t="s">
        <v>7831</v>
      </c>
      <c r="B14277" t="s">
        <v>37621</v>
      </c>
      <c r="C14277" t="s">
        <v>31616</v>
      </c>
      <c r="D14277" t="s">
        <v>31107</v>
      </c>
      <c r="E14277">
        <v>76309</v>
      </c>
      <c r="F14277" t="s">
        <v>12509</v>
      </c>
      <c r="G14277">
        <v>16</v>
      </c>
      <c r="H14277">
        <v>5</v>
      </c>
      <c r="I14277">
        <v>4</v>
      </c>
      <c r="J14277">
        <v>5</v>
      </c>
      <c r="K14277">
        <v>3</v>
      </c>
      <c r="L14277">
        <v>5</v>
      </c>
      <c r="M14277">
        <v>4</v>
      </c>
      <c r="N14277">
        <v>5</v>
      </c>
      <c r="O14277">
        <v>3</v>
      </c>
      <c r="P14277">
        <f t="shared" si="223"/>
        <v>0</v>
      </c>
    </row>
    <row r="14278" spans="1:16">
      <c r="A14278" t="s">
        <v>37622</v>
      </c>
      <c r="B14278" t="s">
        <v>37623</v>
      </c>
      <c r="C14278" t="s">
        <v>31458</v>
      </c>
      <c r="D14278" t="s">
        <v>31107</v>
      </c>
      <c r="E14278">
        <v>77521</v>
      </c>
      <c r="F14278" t="s">
        <v>6863</v>
      </c>
      <c r="G14278">
        <v>125</v>
      </c>
      <c r="H14278">
        <v>3</v>
      </c>
      <c r="I14278">
        <v>3</v>
      </c>
      <c r="J14278">
        <v>5</v>
      </c>
      <c r="K14278">
        <v>1</v>
      </c>
      <c r="L14278">
        <v>2</v>
      </c>
      <c r="M14278">
        <v>3</v>
      </c>
      <c r="N14278">
        <v>4</v>
      </c>
      <c r="O14278">
        <v>1</v>
      </c>
      <c r="P14278">
        <f t="shared" si="223"/>
        <v>-1</v>
      </c>
    </row>
    <row r="14279" spans="1:16">
      <c r="A14279" t="s">
        <v>37624</v>
      </c>
      <c r="B14279" t="s">
        <v>37625</v>
      </c>
      <c r="C14279" t="s">
        <v>31492</v>
      </c>
      <c r="D14279" t="s">
        <v>31107</v>
      </c>
      <c r="E14279">
        <v>78681</v>
      </c>
      <c r="F14279" t="s">
        <v>8628</v>
      </c>
      <c r="G14279">
        <v>25</v>
      </c>
      <c r="H14279">
        <v>3</v>
      </c>
      <c r="I14279">
        <v>3</v>
      </c>
      <c r="J14279">
        <v>3</v>
      </c>
      <c r="L14279">
        <v>3</v>
      </c>
      <c r="M14279">
        <v>3</v>
      </c>
      <c r="N14279">
        <v>3</v>
      </c>
      <c r="P14279">
        <f t="shared" si="223"/>
        <v>0</v>
      </c>
    </row>
    <row r="14280" spans="1:16">
      <c r="A14280" t="s">
        <v>37626</v>
      </c>
      <c r="B14280" t="s">
        <v>37627</v>
      </c>
      <c r="C14280" t="s">
        <v>36412</v>
      </c>
      <c r="D14280" t="s">
        <v>31107</v>
      </c>
      <c r="E14280">
        <v>78539</v>
      </c>
      <c r="F14280" t="s">
        <v>21793</v>
      </c>
      <c r="G14280">
        <v>120</v>
      </c>
      <c r="H14280">
        <v>3</v>
      </c>
      <c r="I14280">
        <v>2</v>
      </c>
      <c r="J14280">
        <v>3</v>
      </c>
      <c r="K14280">
        <v>4</v>
      </c>
      <c r="L14280">
        <v>1</v>
      </c>
      <c r="M14280">
        <v>2</v>
      </c>
      <c r="N14280">
        <v>1</v>
      </c>
      <c r="O14280">
        <v>3</v>
      </c>
      <c r="P14280">
        <f t="shared" si="223"/>
        <v>-2</v>
      </c>
    </row>
    <row r="14281" spans="1:16">
      <c r="A14281" t="s">
        <v>37628</v>
      </c>
      <c r="B14281" t="s">
        <v>37629</v>
      </c>
      <c r="C14281" t="s">
        <v>36593</v>
      </c>
      <c r="D14281" t="s">
        <v>31107</v>
      </c>
      <c r="E14281">
        <v>77584</v>
      </c>
      <c r="F14281" t="s">
        <v>31169</v>
      </c>
      <c r="G14281">
        <v>180</v>
      </c>
      <c r="H14281">
        <v>1</v>
      </c>
      <c r="I14281">
        <v>1</v>
      </c>
      <c r="J14281">
        <v>4</v>
      </c>
      <c r="K14281">
        <v>2</v>
      </c>
      <c r="L14281">
        <v>2</v>
      </c>
      <c r="M14281">
        <v>1</v>
      </c>
      <c r="N14281">
        <v>3</v>
      </c>
      <c r="O14281">
        <v>4</v>
      </c>
      <c r="P14281">
        <f t="shared" si="223"/>
        <v>1</v>
      </c>
    </row>
    <row r="14282" spans="1:16">
      <c r="A14282" t="s">
        <v>37630</v>
      </c>
      <c r="B14282" t="s">
        <v>37631</v>
      </c>
      <c r="C14282" t="s">
        <v>17823</v>
      </c>
      <c r="D14282" t="s">
        <v>31107</v>
      </c>
      <c r="E14282">
        <v>77095</v>
      </c>
      <c r="F14282" t="s">
        <v>6863</v>
      </c>
      <c r="G14282">
        <v>125</v>
      </c>
      <c r="H14282">
        <v>1</v>
      </c>
      <c r="I14282">
        <v>1</v>
      </c>
      <c r="J14282">
        <v>3</v>
      </c>
      <c r="K14282">
        <v>3</v>
      </c>
      <c r="L14282">
        <v>1</v>
      </c>
      <c r="M14282">
        <v>1</v>
      </c>
      <c r="N14282">
        <v>3</v>
      </c>
      <c r="O14282">
        <v>3</v>
      </c>
      <c r="P14282">
        <f t="shared" si="223"/>
        <v>0</v>
      </c>
    </row>
    <row r="14283" spans="1:16">
      <c r="A14283" t="s">
        <v>37632</v>
      </c>
      <c r="B14283" t="s">
        <v>37633</v>
      </c>
      <c r="C14283" t="s">
        <v>162</v>
      </c>
      <c r="D14283" t="s">
        <v>31107</v>
      </c>
      <c r="E14283">
        <v>76234</v>
      </c>
      <c r="F14283" t="s">
        <v>32287</v>
      </c>
      <c r="G14283">
        <v>124</v>
      </c>
      <c r="H14283">
        <v>5</v>
      </c>
      <c r="I14283">
        <v>5</v>
      </c>
      <c r="J14283">
        <v>3</v>
      </c>
      <c r="K14283">
        <v>2</v>
      </c>
      <c r="L14283">
        <v>5</v>
      </c>
      <c r="M14283">
        <v>5</v>
      </c>
      <c r="N14283">
        <v>2</v>
      </c>
      <c r="O14283">
        <v>2</v>
      </c>
      <c r="P14283">
        <f t="shared" si="223"/>
        <v>0</v>
      </c>
    </row>
    <row r="14284" spans="1:16">
      <c r="A14284" t="s">
        <v>37634</v>
      </c>
      <c r="B14284" t="s">
        <v>37635</v>
      </c>
      <c r="C14284" t="s">
        <v>31106</v>
      </c>
      <c r="D14284" t="s">
        <v>31107</v>
      </c>
      <c r="E14284">
        <v>77707</v>
      </c>
      <c r="F14284" t="s">
        <v>17</v>
      </c>
      <c r="G14284">
        <v>132</v>
      </c>
      <c r="H14284">
        <v>3</v>
      </c>
      <c r="I14284">
        <v>3</v>
      </c>
      <c r="J14284">
        <v>4</v>
      </c>
      <c r="K14284">
        <v>2</v>
      </c>
      <c r="L14284">
        <v>3</v>
      </c>
      <c r="M14284">
        <v>3</v>
      </c>
      <c r="N14284">
        <v>2</v>
      </c>
      <c r="O14284">
        <v>2</v>
      </c>
      <c r="P14284">
        <f t="shared" si="223"/>
        <v>0</v>
      </c>
    </row>
    <row r="14285" spans="1:16">
      <c r="A14285" t="s">
        <v>37636</v>
      </c>
      <c r="B14285" t="s">
        <v>37637</v>
      </c>
      <c r="C14285" t="s">
        <v>31172</v>
      </c>
      <c r="D14285" t="s">
        <v>31107</v>
      </c>
      <c r="E14285">
        <v>76712</v>
      </c>
      <c r="F14285" t="s">
        <v>31173</v>
      </c>
      <c r="G14285">
        <v>120</v>
      </c>
      <c r="H14285">
        <v>5</v>
      </c>
      <c r="I14285">
        <v>4</v>
      </c>
      <c r="J14285">
        <v>5</v>
      </c>
      <c r="K14285">
        <v>4</v>
      </c>
      <c r="L14285">
        <v>5</v>
      </c>
      <c r="M14285">
        <v>4</v>
      </c>
      <c r="N14285">
        <v>5</v>
      </c>
      <c r="O14285">
        <v>3</v>
      </c>
      <c r="P14285">
        <f t="shared" si="223"/>
        <v>0</v>
      </c>
    </row>
    <row r="14286" spans="1:16">
      <c r="A14286" t="s">
        <v>37638</v>
      </c>
      <c r="B14286" t="s">
        <v>37639</v>
      </c>
      <c r="C14286" t="s">
        <v>26961</v>
      </c>
      <c r="D14286" t="s">
        <v>31107</v>
      </c>
      <c r="E14286">
        <v>76086</v>
      </c>
      <c r="F14286" t="s">
        <v>31282</v>
      </c>
      <c r="G14286">
        <v>120</v>
      </c>
      <c r="H14286">
        <v>3</v>
      </c>
      <c r="I14286">
        <v>4</v>
      </c>
      <c r="J14286">
        <v>4</v>
      </c>
      <c r="K14286">
        <v>1</v>
      </c>
      <c r="L14286">
        <v>2</v>
      </c>
      <c r="M14286">
        <v>4</v>
      </c>
      <c r="N14286">
        <v>1</v>
      </c>
      <c r="O14286">
        <v>1</v>
      </c>
      <c r="P14286">
        <f t="shared" si="223"/>
        <v>-1</v>
      </c>
    </row>
    <row r="14287" spans="1:16">
      <c r="A14287" t="s">
        <v>37640</v>
      </c>
      <c r="B14287" t="s">
        <v>37641</v>
      </c>
      <c r="C14287" t="s">
        <v>37642</v>
      </c>
      <c r="D14287" t="s">
        <v>31107</v>
      </c>
      <c r="E14287">
        <v>76643</v>
      </c>
      <c r="F14287" t="s">
        <v>31173</v>
      </c>
      <c r="G14287">
        <v>140</v>
      </c>
      <c r="H14287">
        <v>1</v>
      </c>
      <c r="I14287">
        <v>1</v>
      </c>
      <c r="J14287">
        <v>4</v>
      </c>
      <c r="K14287">
        <v>3</v>
      </c>
      <c r="L14287">
        <v>1</v>
      </c>
      <c r="M14287">
        <v>1</v>
      </c>
      <c r="N14287">
        <v>3</v>
      </c>
      <c r="O14287">
        <v>3</v>
      </c>
      <c r="P14287">
        <f t="shared" si="223"/>
        <v>0</v>
      </c>
    </row>
    <row r="14288" spans="1:16">
      <c r="A14288" t="s">
        <v>37643</v>
      </c>
      <c r="B14288" t="s">
        <v>37644</v>
      </c>
      <c r="C14288" t="s">
        <v>37645</v>
      </c>
      <c r="D14288" t="s">
        <v>31107</v>
      </c>
      <c r="E14288">
        <v>78076</v>
      </c>
      <c r="F14288" t="s">
        <v>37646</v>
      </c>
      <c r="G14288">
        <v>59</v>
      </c>
      <c r="H14288">
        <v>5</v>
      </c>
      <c r="I14288">
        <v>4</v>
      </c>
      <c r="J14288">
        <v>5</v>
      </c>
      <c r="K14288">
        <v>2</v>
      </c>
      <c r="L14288">
        <v>4</v>
      </c>
      <c r="M14288">
        <v>4</v>
      </c>
      <c r="N14288">
        <v>4</v>
      </c>
      <c r="O14288">
        <v>2</v>
      </c>
      <c r="P14288">
        <f t="shared" si="223"/>
        <v>-1</v>
      </c>
    </row>
    <row r="14289" spans="1:16">
      <c r="A14289" t="s">
        <v>37647</v>
      </c>
      <c r="B14289" t="s">
        <v>37648</v>
      </c>
      <c r="C14289" t="s">
        <v>6300</v>
      </c>
      <c r="D14289" t="s">
        <v>31107</v>
      </c>
      <c r="E14289">
        <v>75204</v>
      </c>
      <c r="F14289" t="s">
        <v>125</v>
      </c>
      <c r="G14289">
        <v>136</v>
      </c>
      <c r="H14289">
        <v>4</v>
      </c>
      <c r="I14289">
        <v>4</v>
      </c>
      <c r="J14289">
        <v>4</v>
      </c>
      <c r="K14289">
        <v>3</v>
      </c>
      <c r="L14289">
        <v>4</v>
      </c>
      <c r="M14289">
        <v>4</v>
      </c>
      <c r="N14289">
        <v>3</v>
      </c>
      <c r="O14289">
        <v>3</v>
      </c>
      <c r="P14289">
        <f t="shared" si="223"/>
        <v>0</v>
      </c>
    </row>
    <row r="14290" spans="1:16">
      <c r="A14290" t="s">
        <v>37649</v>
      </c>
      <c r="B14290" t="s">
        <v>37650</v>
      </c>
      <c r="C14290" t="s">
        <v>31132</v>
      </c>
      <c r="D14290" t="s">
        <v>31107</v>
      </c>
      <c r="E14290">
        <v>78240</v>
      </c>
      <c r="F14290" t="s">
        <v>31133</v>
      </c>
      <c r="G14290">
        <v>60</v>
      </c>
      <c r="H14290">
        <v>4</v>
      </c>
      <c r="I14290">
        <v>3</v>
      </c>
      <c r="J14290">
        <v>3</v>
      </c>
      <c r="K14290">
        <v>4</v>
      </c>
      <c r="L14290">
        <v>3</v>
      </c>
      <c r="M14290">
        <v>3</v>
      </c>
      <c r="N14290">
        <v>3</v>
      </c>
      <c r="O14290">
        <v>3</v>
      </c>
      <c r="P14290">
        <f t="shared" si="223"/>
        <v>-1</v>
      </c>
    </row>
    <row r="14291" spans="1:16">
      <c r="A14291" t="s">
        <v>37651</v>
      </c>
      <c r="B14291" t="s">
        <v>37652</v>
      </c>
      <c r="C14291" t="s">
        <v>37653</v>
      </c>
      <c r="D14291" t="s">
        <v>31107</v>
      </c>
      <c r="E14291">
        <v>75189</v>
      </c>
      <c r="F14291" t="s">
        <v>36393</v>
      </c>
      <c r="G14291">
        <v>124</v>
      </c>
      <c r="H14291">
        <v>4</v>
      </c>
      <c r="I14291">
        <v>5</v>
      </c>
      <c r="J14291">
        <v>4</v>
      </c>
      <c r="K14291">
        <v>1</v>
      </c>
      <c r="L14291">
        <v>4</v>
      </c>
      <c r="M14291">
        <v>5</v>
      </c>
      <c r="N14291">
        <v>3</v>
      </c>
      <c r="O14291">
        <v>1</v>
      </c>
      <c r="P14291">
        <f t="shared" si="223"/>
        <v>0</v>
      </c>
    </row>
    <row r="14292" spans="1:16">
      <c r="A14292" t="s">
        <v>37654</v>
      </c>
      <c r="B14292" t="s">
        <v>37655</v>
      </c>
      <c r="C14292" t="s">
        <v>31106</v>
      </c>
      <c r="D14292" t="s">
        <v>31107</v>
      </c>
      <c r="E14292">
        <v>77706</v>
      </c>
      <c r="F14292" t="s">
        <v>17</v>
      </c>
      <c r="G14292">
        <v>120</v>
      </c>
      <c r="H14292">
        <v>1</v>
      </c>
      <c r="I14292">
        <v>2</v>
      </c>
      <c r="J14292">
        <v>4</v>
      </c>
      <c r="K14292">
        <v>1</v>
      </c>
      <c r="L14292">
        <v>1</v>
      </c>
      <c r="M14292">
        <v>2</v>
      </c>
      <c r="N14292">
        <v>1</v>
      </c>
      <c r="O14292">
        <v>1</v>
      </c>
      <c r="P14292">
        <f t="shared" si="223"/>
        <v>0</v>
      </c>
    </row>
    <row r="14293" spans="1:16">
      <c r="A14293" t="s">
        <v>37656</v>
      </c>
      <c r="B14293" t="s">
        <v>37657</v>
      </c>
      <c r="C14293" t="s">
        <v>11961</v>
      </c>
      <c r="D14293" t="s">
        <v>31107</v>
      </c>
      <c r="E14293">
        <v>79606</v>
      </c>
      <c r="F14293" t="s">
        <v>5503</v>
      </c>
      <c r="G14293">
        <v>120</v>
      </c>
      <c r="H14293">
        <v>4</v>
      </c>
      <c r="I14293">
        <v>2</v>
      </c>
      <c r="J14293">
        <v>5</v>
      </c>
      <c r="K14293">
        <v>4</v>
      </c>
      <c r="L14293">
        <v>3</v>
      </c>
      <c r="M14293">
        <v>2</v>
      </c>
      <c r="N14293">
        <v>3</v>
      </c>
      <c r="O14293">
        <v>4</v>
      </c>
      <c r="P14293">
        <f t="shared" si="223"/>
        <v>-1</v>
      </c>
    </row>
    <row r="14294" spans="1:16">
      <c r="A14294" t="s">
        <v>37658</v>
      </c>
      <c r="B14294" t="s">
        <v>37659</v>
      </c>
      <c r="C14294" t="s">
        <v>37660</v>
      </c>
      <c r="D14294" t="s">
        <v>31107</v>
      </c>
      <c r="E14294">
        <v>78654</v>
      </c>
      <c r="F14294" t="s">
        <v>36661</v>
      </c>
      <c r="G14294">
        <v>124</v>
      </c>
      <c r="H14294">
        <v>2</v>
      </c>
      <c r="I14294">
        <v>2</v>
      </c>
      <c r="J14294">
        <v>5</v>
      </c>
      <c r="K14294">
        <v>1</v>
      </c>
      <c r="L14294">
        <v>1</v>
      </c>
      <c r="M14294">
        <v>2</v>
      </c>
      <c r="N14294">
        <v>3</v>
      </c>
      <c r="O14294">
        <v>1</v>
      </c>
      <c r="P14294">
        <f t="shared" si="223"/>
        <v>-1</v>
      </c>
    </row>
    <row r="14295" spans="1:16">
      <c r="A14295" t="s">
        <v>37661</v>
      </c>
      <c r="B14295" t="s">
        <v>37662</v>
      </c>
      <c r="C14295" t="s">
        <v>31416</v>
      </c>
      <c r="D14295" t="s">
        <v>31107</v>
      </c>
      <c r="E14295">
        <v>77493</v>
      </c>
      <c r="F14295" t="s">
        <v>6863</v>
      </c>
      <c r="G14295">
        <v>118</v>
      </c>
      <c r="H14295">
        <v>1</v>
      </c>
      <c r="I14295">
        <v>2</v>
      </c>
      <c r="J14295">
        <v>4</v>
      </c>
      <c r="K14295">
        <v>1</v>
      </c>
      <c r="L14295">
        <v>1</v>
      </c>
      <c r="M14295">
        <v>2</v>
      </c>
      <c r="N14295">
        <v>2</v>
      </c>
      <c r="O14295">
        <v>1</v>
      </c>
      <c r="P14295">
        <f t="shared" si="223"/>
        <v>0</v>
      </c>
    </row>
    <row r="14296" spans="1:16">
      <c r="A14296" t="s">
        <v>37663</v>
      </c>
      <c r="B14296" t="s">
        <v>37664</v>
      </c>
      <c r="C14296" t="s">
        <v>13872</v>
      </c>
      <c r="D14296" t="s">
        <v>31107</v>
      </c>
      <c r="E14296">
        <v>78602</v>
      </c>
      <c r="F14296" t="s">
        <v>36316</v>
      </c>
      <c r="G14296">
        <v>120</v>
      </c>
      <c r="H14296">
        <v>1</v>
      </c>
      <c r="I14296">
        <v>1</v>
      </c>
      <c r="J14296">
        <v>4</v>
      </c>
      <c r="K14296">
        <v>1</v>
      </c>
      <c r="L14296">
        <v>1</v>
      </c>
      <c r="M14296">
        <v>1</v>
      </c>
      <c r="N14296">
        <v>2</v>
      </c>
      <c r="O14296">
        <v>1</v>
      </c>
      <c r="P14296">
        <f t="shared" si="223"/>
        <v>0</v>
      </c>
    </row>
    <row r="14297" spans="1:16">
      <c r="A14297" t="s">
        <v>37665</v>
      </c>
      <c r="B14297" t="s">
        <v>37666</v>
      </c>
      <c r="C14297" t="s">
        <v>37667</v>
      </c>
      <c r="D14297" t="s">
        <v>31107</v>
      </c>
      <c r="E14297">
        <v>77568</v>
      </c>
      <c r="F14297" t="s">
        <v>31188</v>
      </c>
      <c r="G14297">
        <v>120</v>
      </c>
      <c r="H14297">
        <v>4</v>
      </c>
      <c r="I14297">
        <v>4</v>
      </c>
      <c r="J14297">
        <v>4</v>
      </c>
      <c r="K14297">
        <v>3</v>
      </c>
      <c r="L14297">
        <v>4</v>
      </c>
      <c r="M14297">
        <v>4</v>
      </c>
      <c r="N14297">
        <v>2</v>
      </c>
      <c r="O14297">
        <v>3</v>
      </c>
      <c r="P14297">
        <f t="shared" si="223"/>
        <v>0</v>
      </c>
    </row>
    <row r="14298" spans="1:16">
      <c r="A14298" t="s">
        <v>37668</v>
      </c>
      <c r="B14298" t="s">
        <v>37669</v>
      </c>
      <c r="C14298" t="s">
        <v>31132</v>
      </c>
      <c r="D14298" t="s">
        <v>31107</v>
      </c>
      <c r="E14298">
        <v>78240</v>
      </c>
      <c r="F14298" t="s">
        <v>31133</v>
      </c>
      <c r="G14298">
        <v>120</v>
      </c>
      <c r="H14298">
        <v>2</v>
      </c>
      <c r="I14298">
        <v>1</v>
      </c>
      <c r="J14298">
        <v>5</v>
      </c>
      <c r="K14298">
        <v>1</v>
      </c>
      <c r="L14298">
        <v>1</v>
      </c>
      <c r="M14298">
        <v>1</v>
      </c>
      <c r="N14298">
        <v>3</v>
      </c>
      <c r="O14298">
        <v>1</v>
      </c>
      <c r="P14298">
        <f t="shared" si="223"/>
        <v>-1</v>
      </c>
    </row>
    <row r="14299" spans="1:16">
      <c r="A14299" t="s">
        <v>37670</v>
      </c>
      <c r="B14299" t="s">
        <v>37671</v>
      </c>
      <c r="C14299" t="s">
        <v>37289</v>
      </c>
      <c r="D14299" t="s">
        <v>31107</v>
      </c>
      <c r="E14299">
        <v>79512</v>
      </c>
      <c r="F14299" t="s">
        <v>6316</v>
      </c>
      <c r="G14299">
        <v>50</v>
      </c>
      <c r="H14299">
        <v>3</v>
      </c>
      <c r="I14299">
        <v>3</v>
      </c>
      <c r="J14299">
        <v>4</v>
      </c>
      <c r="K14299">
        <v>3</v>
      </c>
      <c r="L14299">
        <v>4</v>
      </c>
      <c r="M14299">
        <v>3</v>
      </c>
      <c r="N14299">
        <v>5</v>
      </c>
      <c r="O14299">
        <v>3</v>
      </c>
      <c r="P14299">
        <f t="shared" si="223"/>
        <v>1</v>
      </c>
    </row>
    <row r="14300" spans="1:16">
      <c r="A14300" t="s">
        <v>37672</v>
      </c>
      <c r="B14300" t="s">
        <v>37673</v>
      </c>
      <c r="C14300" t="s">
        <v>31688</v>
      </c>
      <c r="D14300" t="s">
        <v>31107</v>
      </c>
      <c r="E14300">
        <v>78666</v>
      </c>
      <c r="F14300" t="s">
        <v>31638</v>
      </c>
      <c r="G14300">
        <v>174</v>
      </c>
      <c r="H14300">
        <v>4</v>
      </c>
      <c r="I14300">
        <v>4</v>
      </c>
      <c r="J14300">
        <v>5</v>
      </c>
      <c r="K14300">
        <v>1</v>
      </c>
      <c r="L14300">
        <v>3</v>
      </c>
      <c r="M14300">
        <v>4</v>
      </c>
      <c r="N14300">
        <v>4</v>
      </c>
      <c r="O14300">
        <v>1</v>
      </c>
      <c r="P14300">
        <f t="shared" si="223"/>
        <v>-1</v>
      </c>
    </row>
    <row r="14301" spans="1:16">
      <c r="A14301" t="s">
        <v>37674</v>
      </c>
      <c r="B14301" t="s">
        <v>37675</v>
      </c>
      <c r="C14301" t="s">
        <v>7330</v>
      </c>
      <c r="D14301" t="s">
        <v>31107</v>
      </c>
      <c r="E14301">
        <v>77836</v>
      </c>
      <c r="F14301" t="s">
        <v>37022</v>
      </c>
      <c r="G14301">
        <v>89</v>
      </c>
      <c r="H14301">
        <v>1</v>
      </c>
      <c r="I14301">
        <v>1</v>
      </c>
      <c r="J14301">
        <v>4</v>
      </c>
      <c r="K14301">
        <v>1</v>
      </c>
      <c r="L14301">
        <v>1</v>
      </c>
      <c r="M14301">
        <v>1</v>
      </c>
      <c r="N14301">
        <v>4</v>
      </c>
      <c r="O14301">
        <v>1</v>
      </c>
      <c r="P14301">
        <f t="shared" si="223"/>
        <v>0</v>
      </c>
    </row>
    <row r="14302" spans="1:16">
      <c r="A14302" t="s">
        <v>37676</v>
      </c>
      <c r="B14302" t="s">
        <v>37677</v>
      </c>
      <c r="C14302" t="s">
        <v>31501</v>
      </c>
      <c r="D14302" t="s">
        <v>31107</v>
      </c>
      <c r="E14302">
        <v>78006</v>
      </c>
      <c r="F14302" t="s">
        <v>8213</v>
      </c>
      <c r="G14302">
        <v>40</v>
      </c>
      <c r="H14302">
        <v>5</v>
      </c>
      <c r="I14302">
        <v>3</v>
      </c>
      <c r="J14302">
        <v>5</v>
      </c>
      <c r="K14302">
        <v>4</v>
      </c>
      <c r="L14302">
        <v>4</v>
      </c>
      <c r="M14302">
        <v>3</v>
      </c>
      <c r="N14302">
        <v>4</v>
      </c>
      <c r="O14302">
        <v>4</v>
      </c>
      <c r="P14302">
        <f t="shared" si="223"/>
        <v>-1</v>
      </c>
    </row>
    <row r="14303" spans="1:16">
      <c r="A14303" t="s">
        <v>37678</v>
      </c>
      <c r="B14303" t="s">
        <v>37679</v>
      </c>
      <c r="C14303" t="s">
        <v>6246</v>
      </c>
      <c r="D14303" t="s">
        <v>31107</v>
      </c>
      <c r="E14303">
        <v>78934</v>
      </c>
      <c r="F14303" t="s">
        <v>3365</v>
      </c>
      <c r="G14303">
        <v>104</v>
      </c>
      <c r="H14303">
        <v>3</v>
      </c>
      <c r="I14303">
        <v>2</v>
      </c>
      <c r="J14303">
        <v>5</v>
      </c>
      <c r="L14303">
        <v>3</v>
      </c>
      <c r="M14303">
        <v>2</v>
      </c>
      <c r="N14303">
        <v>5</v>
      </c>
      <c r="P14303">
        <f t="shared" si="223"/>
        <v>0</v>
      </c>
    </row>
    <row r="14304" spans="1:16">
      <c r="A14304" t="s">
        <v>37680</v>
      </c>
      <c r="B14304" t="s">
        <v>37681</v>
      </c>
      <c r="C14304" t="s">
        <v>17823</v>
      </c>
      <c r="D14304" t="s">
        <v>31107</v>
      </c>
      <c r="E14304">
        <v>77095</v>
      </c>
      <c r="F14304" t="s">
        <v>6863</v>
      </c>
      <c r="G14304">
        <v>112</v>
      </c>
      <c r="H14304">
        <v>5</v>
      </c>
      <c r="I14304">
        <v>4</v>
      </c>
      <c r="J14304">
        <v>4</v>
      </c>
      <c r="K14304">
        <v>5</v>
      </c>
      <c r="L14304">
        <v>5</v>
      </c>
      <c r="M14304">
        <v>4</v>
      </c>
      <c r="N14304">
        <v>3</v>
      </c>
      <c r="O14304">
        <v>5</v>
      </c>
      <c r="P14304">
        <f t="shared" si="223"/>
        <v>0</v>
      </c>
    </row>
    <row r="14305" spans="1:16">
      <c r="A14305" t="s">
        <v>37682</v>
      </c>
      <c r="B14305" t="s">
        <v>37683</v>
      </c>
      <c r="C14305" t="s">
        <v>31172</v>
      </c>
      <c r="D14305" t="s">
        <v>31107</v>
      </c>
      <c r="E14305">
        <v>76708</v>
      </c>
      <c r="F14305" t="s">
        <v>31173</v>
      </c>
      <c r="G14305">
        <v>20</v>
      </c>
      <c r="H14305">
        <v>5</v>
      </c>
      <c r="I14305">
        <v>4</v>
      </c>
      <c r="J14305">
        <v>5</v>
      </c>
      <c r="K14305">
        <v>5</v>
      </c>
      <c r="L14305">
        <v>5</v>
      </c>
      <c r="M14305">
        <v>4</v>
      </c>
      <c r="N14305">
        <v>5</v>
      </c>
      <c r="O14305">
        <v>5</v>
      </c>
      <c r="P14305">
        <f t="shared" si="223"/>
        <v>0</v>
      </c>
    </row>
    <row r="14306" spans="1:16">
      <c r="A14306" t="s">
        <v>37684</v>
      </c>
      <c r="B14306" t="s">
        <v>37685</v>
      </c>
      <c r="C14306" t="s">
        <v>37107</v>
      </c>
      <c r="D14306" t="s">
        <v>31107</v>
      </c>
      <c r="E14306">
        <v>78003</v>
      </c>
      <c r="F14306" t="s">
        <v>37108</v>
      </c>
      <c r="G14306">
        <v>124</v>
      </c>
      <c r="H14306">
        <v>5</v>
      </c>
      <c r="I14306">
        <v>5</v>
      </c>
      <c r="J14306">
        <v>3</v>
      </c>
      <c r="K14306">
        <v>3</v>
      </c>
      <c r="L14306">
        <v>4</v>
      </c>
      <c r="M14306">
        <v>5</v>
      </c>
      <c r="N14306">
        <v>1</v>
      </c>
      <c r="O14306">
        <v>3</v>
      </c>
      <c r="P14306">
        <f t="shared" si="223"/>
        <v>-1</v>
      </c>
    </row>
    <row r="14307" spans="1:16">
      <c r="A14307" t="s">
        <v>37686</v>
      </c>
      <c r="B14307" t="s">
        <v>37687</v>
      </c>
      <c r="C14307" t="s">
        <v>37688</v>
      </c>
      <c r="D14307" t="s">
        <v>31107</v>
      </c>
      <c r="E14307">
        <v>77379</v>
      </c>
      <c r="F14307" t="s">
        <v>6863</v>
      </c>
      <c r="G14307">
        <v>35</v>
      </c>
      <c r="H14307">
        <v>4</v>
      </c>
      <c r="I14307">
        <v>2</v>
      </c>
      <c r="J14307">
        <v>5</v>
      </c>
      <c r="K14307">
        <v>4</v>
      </c>
      <c r="L14307">
        <v>3</v>
      </c>
      <c r="M14307">
        <v>2</v>
      </c>
      <c r="N14307">
        <v>5</v>
      </c>
      <c r="O14307">
        <v>3</v>
      </c>
      <c r="P14307">
        <f t="shared" si="223"/>
        <v>-1</v>
      </c>
    </row>
    <row r="14308" spans="1:16">
      <c r="A14308" t="s">
        <v>37689</v>
      </c>
      <c r="B14308" t="s">
        <v>37690</v>
      </c>
      <c r="C14308" t="s">
        <v>31292</v>
      </c>
      <c r="D14308" t="s">
        <v>31107</v>
      </c>
      <c r="E14308">
        <v>75482</v>
      </c>
      <c r="F14308" t="s">
        <v>12657</v>
      </c>
      <c r="G14308">
        <v>120</v>
      </c>
      <c r="H14308">
        <v>1</v>
      </c>
      <c r="I14308">
        <v>1</v>
      </c>
      <c r="J14308">
        <v>3</v>
      </c>
      <c r="K14308">
        <v>3</v>
      </c>
      <c r="L14308">
        <v>1</v>
      </c>
      <c r="M14308">
        <v>1</v>
      </c>
      <c r="N14308">
        <v>2</v>
      </c>
      <c r="O14308">
        <v>3</v>
      </c>
      <c r="P14308">
        <f t="shared" si="223"/>
        <v>0</v>
      </c>
    </row>
    <row r="14309" spans="1:16">
      <c r="A14309" t="s">
        <v>37691</v>
      </c>
      <c r="B14309" t="s">
        <v>37692</v>
      </c>
      <c r="C14309" t="s">
        <v>17823</v>
      </c>
      <c r="D14309" t="s">
        <v>31107</v>
      </c>
      <c r="E14309">
        <v>77070</v>
      </c>
      <c r="F14309" t="s">
        <v>6863</v>
      </c>
      <c r="G14309">
        <v>98</v>
      </c>
      <c r="H14309">
        <v>3</v>
      </c>
      <c r="I14309">
        <v>2</v>
      </c>
      <c r="J14309">
        <v>4</v>
      </c>
      <c r="K14309">
        <v>5</v>
      </c>
      <c r="L14309">
        <v>3</v>
      </c>
      <c r="M14309">
        <v>2</v>
      </c>
      <c r="N14309">
        <v>3</v>
      </c>
      <c r="O14309">
        <v>5</v>
      </c>
      <c r="P14309">
        <f t="shared" si="223"/>
        <v>0</v>
      </c>
    </row>
    <row r="14310" spans="1:16">
      <c r="A14310" t="s">
        <v>37693</v>
      </c>
      <c r="B14310" t="s">
        <v>37694</v>
      </c>
      <c r="C14310" t="s">
        <v>27092</v>
      </c>
      <c r="D14310" t="s">
        <v>31107</v>
      </c>
      <c r="E14310">
        <v>75013</v>
      </c>
      <c r="F14310" t="s">
        <v>31572</v>
      </c>
      <c r="G14310">
        <v>112</v>
      </c>
      <c r="H14310">
        <v>5</v>
      </c>
      <c r="I14310">
        <v>5</v>
      </c>
      <c r="J14310">
        <v>5</v>
      </c>
      <c r="K14310">
        <v>5</v>
      </c>
      <c r="L14310">
        <v>5</v>
      </c>
      <c r="M14310">
        <v>5</v>
      </c>
      <c r="N14310">
        <v>5</v>
      </c>
      <c r="O14310">
        <v>5</v>
      </c>
      <c r="P14310">
        <f t="shared" si="223"/>
        <v>0</v>
      </c>
    </row>
    <row r="14311" spans="1:16">
      <c r="A14311" t="s">
        <v>37695</v>
      </c>
      <c r="B14311" t="s">
        <v>37696</v>
      </c>
      <c r="C14311" t="s">
        <v>17282</v>
      </c>
      <c r="D14311" t="s">
        <v>31107</v>
      </c>
      <c r="E14311">
        <v>78754</v>
      </c>
      <c r="F14311" t="s">
        <v>31312</v>
      </c>
      <c r="G14311">
        <v>124</v>
      </c>
      <c r="H14311">
        <v>3</v>
      </c>
      <c r="I14311">
        <v>3</v>
      </c>
      <c r="J14311">
        <v>5</v>
      </c>
      <c r="K14311">
        <v>1</v>
      </c>
      <c r="L14311">
        <v>3</v>
      </c>
      <c r="M14311">
        <v>3</v>
      </c>
      <c r="N14311">
        <v>5</v>
      </c>
      <c r="O14311">
        <v>1</v>
      </c>
      <c r="P14311">
        <f t="shared" si="223"/>
        <v>0</v>
      </c>
    </row>
    <row r="14312" spans="1:16">
      <c r="A14312" t="s">
        <v>37697</v>
      </c>
      <c r="B14312" t="s">
        <v>37698</v>
      </c>
      <c r="C14312" t="s">
        <v>17823</v>
      </c>
      <c r="D14312" t="s">
        <v>31107</v>
      </c>
      <c r="E14312">
        <v>77014</v>
      </c>
      <c r="F14312" t="s">
        <v>6863</v>
      </c>
      <c r="G14312">
        <v>120</v>
      </c>
      <c r="H14312">
        <v>4</v>
      </c>
      <c r="I14312">
        <v>3</v>
      </c>
      <c r="J14312">
        <v>4</v>
      </c>
      <c r="K14312">
        <v>4</v>
      </c>
      <c r="L14312">
        <v>4</v>
      </c>
      <c r="M14312">
        <v>3</v>
      </c>
      <c r="N14312">
        <v>3</v>
      </c>
      <c r="O14312">
        <v>4</v>
      </c>
      <c r="P14312">
        <f t="shared" si="223"/>
        <v>0</v>
      </c>
    </row>
    <row r="14313" spans="1:16">
      <c r="A14313" t="s">
        <v>37699</v>
      </c>
      <c r="B14313" t="s">
        <v>37700</v>
      </c>
      <c r="C14313" t="s">
        <v>31501</v>
      </c>
      <c r="D14313" t="s">
        <v>31107</v>
      </c>
      <c r="E14313">
        <v>78006</v>
      </c>
      <c r="F14313" t="s">
        <v>8213</v>
      </c>
      <c r="G14313">
        <v>120</v>
      </c>
      <c r="H14313">
        <v>5</v>
      </c>
      <c r="I14313">
        <v>3</v>
      </c>
      <c r="J14313">
        <v>5</v>
      </c>
      <c r="K14313">
        <v>4</v>
      </c>
      <c r="L14313">
        <v>3</v>
      </c>
      <c r="M14313">
        <v>3</v>
      </c>
      <c r="N14313">
        <v>4</v>
      </c>
      <c r="O14313">
        <v>3</v>
      </c>
      <c r="P14313">
        <f t="shared" si="223"/>
        <v>-2</v>
      </c>
    </row>
    <row r="14314" spans="1:16">
      <c r="A14314" t="s">
        <v>37701</v>
      </c>
      <c r="B14314" t="s">
        <v>37702</v>
      </c>
      <c r="C14314" t="s">
        <v>10660</v>
      </c>
      <c r="D14314" t="s">
        <v>31107</v>
      </c>
      <c r="E14314">
        <v>75455</v>
      </c>
      <c r="F14314" t="s">
        <v>31228</v>
      </c>
      <c r="G14314">
        <v>150</v>
      </c>
      <c r="H14314">
        <v>1</v>
      </c>
      <c r="I14314">
        <v>1</v>
      </c>
      <c r="J14314">
        <v>4</v>
      </c>
      <c r="K14314">
        <v>3</v>
      </c>
      <c r="L14314">
        <v>1</v>
      </c>
      <c r="M14314">
        <v>1</v>
      </c>
      <c r="N14314">
        <v>2</v>
      </c>
      <c r="O14314">
        <v>3</v>
      </c>
      <c r="P14314">
        <f t="shared" si="223"/>
        <v>0</v>
      </c>
    </row>
    <row r="14315" spans="1:16">
      <c r="A14315" t="s">
        <v>37703</v>
      </c>
      <c r="B14315" t="s">
        <v>37704</v>
      </c>
      <c r="C14315" t="s">
        <v>37705</v>
      </c>
      <c r="D14315" t="s">
        <v>31107</v>
      </c>
      <c r="E14315">
        <v>77962</v>
      </c>
      <c r="F14315" t="s">
        <v>13</v>
      </c>
      <c r="G14315">
        <v>91</v>
      </c>
      <c r="H14315">
        <v>5</v>
      </c>
      <c r="I14315">
        <v>4</v>
      </c>
      <c r="J14315">
        <v>5</v>
      </c>
      <c r="K14315">
        <v>2</v>
      </c>
      <c r="L14315">
        <v>4</v>
      </c>
      <c r="M14315">
        <v>4</v>
      </c>
      <c r="N14315">
        <v>4</v>
      </c>
      <c r="O14315">
        <v>2</v>
      </c>
      <c r="P14315">
        <f t="shared" si="223"/>
        <v>-1</v>
      </c>
    </row>
    <row r="14316" spans="1:16">
      <c r="A14316" t="s">
        <v>37706</v>
      </c>
      <c r="B14316" t="s">
        <v>37707</v>
      </c>
      <c r="C14316" t="s">
        <v>36048</v>
      </c>
      <c r="D14316" t="s">
        <v>31107</v>
      </c>
      <c r="E14316">
        <v>75082</v>
      </c>
      <c r="F14316" t="s">
        <v>125</v>
      </c>
      <c r="G14316">
        <v>90</v>
      </c>
      <c r="H14316">
        <v>5</v>
      </c>
      <c r="I14316">
        <v>5</v>
      </c>
      <c r="J14316">
        <v>3</v>
      </c>
      <c r="L14316">
        <v>5</v>
      </c>
      <c r="M14316">
        <v>5</v>
      </c>
      <c r="N14316">
        <v>3</v>
      </c>
      <c r="O14316">
        <v>3</v>
      </c>
      <c r="P14316">
        <f t="shared" si="223"/>
        <v>0</v>
      </c>
    </row>
    <row r="14317" spans="1:16">
      <c r="A14317" t="s">
        <v>37708</v>
      </c>
      <c r="B14317" t="s">
        <v>37709</v>
      </c>
      <c r="C14317" t="s">
        <v>36758</v>
      </c>
      <c r="D14317" t="s">
        <v>31107</v>
      </c>
      <c r="E14317">
        <v>77377</v>
      </c>
      <c r="F14317" t="s">
        <v>6863</v>
      </c>
      <c r="G14317">
        <v>135</v>
      </c>
      <c r="H14317">
        <v>4</v>
      </c>
      <c r="I14317">
        <v>3</v>
      </c>
      <c r="J14317">
        <v>3</v>
      </c>
      <c r="K14317">
        <v>4</v>
      </c>
      <c r="L14317">
        <v>4</v>
      </c>
      <c r="M14317">
        <v>3</v>
      </c>
      <c r="N14317">
        <v>2</v>
      </c>
      <c r="O14317">
        <v>4</v>
      </c>
      <c r="P14317">
        <f t="shared" si="223"/>
        <v>0</v>
      </c>
    </row>
    <row r="14318" spans="1:16">
      <c r="A14318" t="s">
        <v>37710</v>
      </c>
      <c r="B14318" t="s">
        <v>37711</v>
      </c>
      <c r="C14318" t="s">
        <v>37079</v>
      </c>
      <c r="D14318" t="s">
        <v>31107</v>
      </c>
      <c r="E14318">
        <v>78660</v>
      </c>
      <c r="F14318" t="s">
        <v>31312</v>
      </c>
      <c r="G14318">
        <v>120</v>
      </c>
      <c r="H14318">
        <v>3</v>
      </c>
      <c r="I14318">
        <v>3</v>
      </c>
      <c r="J14318">
        <v>3</v>
      </c>
      <c r="K14318">
        <v>3</v>
      </c>
      <c r="L14318">
        <v>2</v>
      </c>
      <c r="M14318">
        <v>3</v>
      </c>
      <c r="N14318">
        <v>1</v>
      </c>
      <c r="O14318">
        <v>3</v>
      </c>
      <c r="P14318">
        <f t="shared" si="223"/>
        <v>-1</v>
      </c>
    </row>
    <row r="14319" spans="1:16">
      <c r="A14319" t="s">
        <v>37712</v>
      </c>
      <c r="B14319" t="s">
        <v>37713</v>
      </c>
      <c r="C14319" t="s">
        <v>17282</v>
      </c>
      <c r="D14319" t="s">
        <v>31107</v>
      </c>
      <c r="E14319">
        <v>78741</v>
      </c>
      <c r="F14319" t="s">
        <v>31312</v>
      </c>
      <c r="G14319">
        <v>122</v>
      </c>
      <c r="H14319">
        <v>5</v>
      </c>
      <c r="I14319">
        <v>4</v>
      </c>
      <c r="J14319">
        <v>5</v>
      </c>
      <c r="K14319">
        <v>2</v>
      </c>
      <c r="L14319">
        <v>5</v>
      </c>
      <c r="M14319">
        <v>4</v>
      </c>
      <c r="N14319">
        <v>5</v>
      </c>
      <c r="O14319">
        <v>2</v>
      </c>
      <c r="P14319">
        <f t="shared" si="223"/>
        <v>0</v>
      </c>
    </row>
    <row r="14320" spans="1:16">
      <c r="A14320" t="s">
        <v>37714</v>
      </c>
      <c r="B14320" t="s">
        <v>37715</v>
      </c>
      <c r="C14320" t="s">
        <v>37716</v>
      </c>
      <c r="D14320" t="s">
        <v>31107</v>
      </c>
      <c r="E14320">
        <v>75019</v>
      </c>
      <c r="F14320" t="s">
        <v>125</v>
      </c>
      <c r="G14320">
        <v>123</v>
      </c>
      <c r="H14320">
        <v>5</v>
      </c>
      <c r="I14320">
        <v>5</v>
      </c>
      <c r="J14320">
        <v>5</v>
      </c>
      <c r="K14320">
        <v>1</v>
      </c>
      <c r="L14320">
        <v>4</v>
      </c>
      <c r="M14320">
        <v>4</v>
      </c>
      <c r="N14320">
        <v>3</v>
      </c>
      <c r="O14320">
        <v>2</v>
      </c>
      <c r="P14320">
        <f t="shared" si="223"/>
        <v>-1</v>
      </c>
    </row>
    <row r="14321" spans="1:16">
      <c r="A14321" t="s">
        <v>37717</v>
      </c>
      <c r="B14321" t="s">
        <v>37718</v>
      </c>
      <c r="C14321" t="s">
        <v>35894</v>
      </c>
      <c r="D14321" t="s">
        <v>31107</v>
      </c>
      <c r="E14321">
        <v>75098</v>
      </c>
      <c r="F14321" t="s">
        <v>125</v>
      </c>
      <c r="G14321">
        <v>106</v>
      </c>
      <c r="H14321">
        <v>5</v>
      </c>
      <c r="I14321">
        <v>5</v>
      </c>
      <c r="J14321">
        <v>5</v>
      </c>
      <c r="K14321">
        <v>1</v>
      </c>
      <c r="L14321">
        <v>4</v>
      </c>
      <c r="M14321">
        <v>5</v>
      </c>
      <c r="N14321">
        <v>2</v>
      </c>
      <c r="O14321">
        <v>1</v>
      </c>
      <c r="P14321">
        <f t="shared" si="223"/>
        <v>-1</v>
      </c>
    </row>
    <row r="14322" spans="1:16">
      <c r="A14322" t="s">
        <v>37719</v>
      </c>
      <c r="B14322" t="s">
        <v>37720</v>
      </c>
      <c r="C14322" t="s">
        <v>37721</v>
      </c>
      <c r="D14322" t="s">
        <v>31107</v>
      </c>
      <c r="E14322">
        <v>76092</v>
      </c>
      <c r="F14322" t="s">
        <v>31140</v>
      </c>
      <c r="G14322">
        <v>99</v>
      </c>
      <c r="H14322">
        <v>5</v>
      </c>
      <c r="I14322">
        <v>5</v>
      </c>
      <c r="J14322">
        <v>5</v>
      </c>
      <c r="K14322">
        <v>5</v>
      </c>
      <c r="L14322">
        <v>5</v>
      </c>
      <c r="M14322">
        <v>5</v>
      </c>
      <c r="N14322">
        <v>5</v>
      </c>
      <c r="O14322">
        <v>5</v>
      </c>
      <c r="P14322">
        <f t="shared" si="223"/>
        <v>0</v>
      </c>
    </row>
    <row r="14323" spans="1:16">
      <c r="A14323" t="s">
        <v>37722</v>
      </c>
      <c r="B14323" t="s">
        <v>37723</v>
      </c>
      <c r="C14323" t="s">
        <v>31132</v>
      </c>
      <c r="D14323" t="s">
        <v>31107</v>
      </c>
      <c r="E14323">
        <v>78222</v>
      </c>
      <c r="F14323" t="s">
        <v>31133</v>
      </c>
      <c r="G14323">
        <v>124</v>
      </c>
      <c r="H14323">
        <v>1</v>
      </c>
      <c r="I14323">
        <v>1</v>
      </c>
      <c r="J14323">
        <v>4</v>
      </c>
      <c r="K14323">
        <v>1</v>
      </c>
      <c r="L14323">
        <v>1</v>
      </c>
      <c r="M14323">
        <v>1</v>
      </c>
      <c r="N14323">
        <v>3</v>
      </c>
      <c r="O14323">
        <v>1</v>
      </c>
      <c r="P14323">
        <f t="shared" si="223"/>
        <v>0</v>
      </c>
    </row>
    <row r="14324" spans="1:16">
      <c r="A14324" t="s">
        <v>37724</v>
      </c>
      <c r="B14324" t="s">
        <v>37725</v>
      </c>
      <c r="C14324" t="s">
        <v>17823</v>
      </c>
      <c r="D14324" t="s">
        <v>31107</v>
      </c>
      <c r="E14324">
        <v>77070</v>
      </c>
      <c r="F14324" t="s">
        <v>6863</v>
      </c>
      <c r="G14324">
        <v>124</v>
      </c>
      <c r="H14324">
        <v>3</v>
      </c>
      <c r="I14324">
        <v>2</v>
      </c>
      <c r="J14324">
        <v>4</v>
      </c>
      <c r="K14324">
        <v>4</v>
      </c>
      <c r="L14324">
        <v>2</v>
      </c>
      <c r="M14324">
        <v>2</v>
      </c>
      <c r="N14324">
        <v>2</v>
      </c>
      <c r="O14324">
        <v>3</v>
      </c>
      <c r="P14324">
        <f t="shared" si="223"/>
        <v>-1</v>
      </c>
    </row>
    <row r="14325" spans="1:16">
      <c r="A14325" t="s">
        <v>37726</v>
      </c>
      <c r="B14325" t="s">
        <v>37727</v>
      </c>
      <c r="C14325" t="s">
        <v>17823</v>
      </c>
      <c r="D14325" t="s">
        <v>31107</v>
      </c>
      <c r="E14325">
        <v>77038</v>
      </c>
      <c r="F14325" t="s">
        <v>6863</v>
      </c>
      <c r="G14325">
        <v>120</v>
      </c>
      <c r="H14325">
        <v>2</v>
      </c>
      <c r="I14325">
        <v>1</v>
      </c>
      <c r="J14325">
        <v>5</v>
      </c>
      <c r="K14325">
        <v>3</v>
      </c>
      <c r="L14325">
        <v>1</v>
      </c>
      <c r="M14325">
        <v>1</v>
      </c>
      <c r="N14325">
        <v>3</v>
      </c>
      <c r="O14325">
        <v>3</v>
      </c>
      <c r="P14325">
        <f t="shared" si="223"/>
        <v>-1</v>
      </c>
    </row>
    <row r="14326" spans="1:16">
      <c r="A14326" t="s">
        <v>37728</v>
      </c>
      <c r="B14326" t="s">
        <v>37729</v>
      </c>
      <c r="C14326" t="s">
        <v>19870</v>
      </c>
      <c r="D14326" t="s">
        <v>31107</v>
      </c>
      <c r="E14326">
        <v>75119</v>
      </c>
      <c r="F14326" t="s">
        <v>12085</v>
      </c>
      <c r="G14326">
        <v>124</v>
      </c>
      <c r="H14326">
        <v>5</v>
      </c>
      <c r="I14326">
        <v>5</v>
      </c>
      <c r="J14326">
        <v>5</v>
      </c>
      <c r="K14326">
        <v>1</v>
      </c>
      <c r="L14326">
        <v>4</v>
      </c>
      <c r="M14326">
        <v>5</v>
      </c>
      <c r="N14326">
        <v>4</v>
      </c>
      <c r="O14326">
        <v>1</v>
      </c>
      <c r="P14326">
        <f t="shared" si="223"/>
        <v>-1</v>
      </c>
    </row>
    <row r="14327" spans="1:16">
      <c r="A14327" t="s">
        <v>37730</v>
      </c>
      <c r="B14327" t="s">
        <v>37731</v>
      </c>
      <c r="C14327" t="s">
        <v>31139</v>
      </c>
      <c r="D14327" t="s">
        <v>31107</v>
      </c>
      <c r="E14327">
        <v>76104</v>
      </c>
      <c r="F14327" t="s">
        <v>31140</v>
      </c>
      <c r="G14327">
        <v>136</v>
      </c>
      <c r="H14327">
        <v>2</v>
      </c>
      <c r="I14327">
        <v>1</v>
      </c>
      <c r="J14327">
        <v>5</v>
      </c>
      <c r="K14327">
        <v>4</v>
      </c>
      <c r="L14327">
        <v>1</v>
      </c>
      <c r="M14327">
        <v>1</v>
      </c>
      <c r="N14327">
        <v>4</v>
      </c>
      <c r="O14327">
        <v>3</v>
      </c>
      <c r="P14327">
        <f t="shared" si="223"/>
        <v>-1</v>
      </c>
    </row>
    <row r="14328" spans="1:16">
      <c r="A14328" t="s">
        <v>37732</v>
      </c>
      <c r="B14328" t="s">
        <v>37733</v>
      </c>
      <c r="C14328" t="s">
        <v>36048</v>
      </c>
      <c r="D14328" t="s">
        <v>31107</v>
      </c>
      <c r="E14328">
        <v>75082</v>
      </c>
      <c r="F14328" t="s">
        <v>125</v>
      </c>
      <c r="G14328">
        <v>112</v>
      </c>
      <c r="H14328">
        <v>5</v>
      </c>
      <c r="I14328">
        <v>5</v>
      </c>
      <c r="J14328">
        <v>5</v>
      </c>
      <c r="K14328">
        <v>5</v>
      </c>
      <c r="L14328">
        <v>5</v>
      </c>
      <c r="M14328">
        <v>5</v>
      </c>
      <c r="N14328">
        <v>5</v>
      </c>
      <c r="O14328">
        <v>5</v>
      </c>
      <c r="P14328">
        <f t="shared" si="223"/>
        <v>0</v>
      </c>
    </row>
    <row r="14329" spans="1:16">
      <c r="A14329" t="s">
        <v>37734</v>
      </c>
      <c r="B14329" t="s">
        <v>37735</v>
      </c>
      <c r="C14329" t="s">
        <v>31268</v>
      </c>
      <c r="D14329" t="s">
        <v>31107</v>
      </c>
      <c r="E14329">
        <v>75801</v>
      </c>
      <c r="F14329" t="s">
        <v>12265</v>
      </c>
      <c r="G14329">
        <v>120</v>
      </c>
      <c r="H14329">
        <v>4</v>
      </c>
      <c r="I14329">
        <v>3</v>
      </c>
      <c r="J14329">
        <v>5</v>
      </c>
      <c r="K14329">
        <v>3</v>
      </c>
      <c r="L14329">
        <v>4</v>
      </c>
      <c r="M14329">
        <v>3</v>
      </c>
      <c r="N14329">
        <v>5</v>
      </c>
      <c r="O14329">
        <v>3</v>
      </c>
      <c r="P14329">
        <f t="shared" si="223"/>
        <v>0</v>
      </c>
    </row>
    <row r="14330" spans="1:16">
      <c r="A14330" t="s">
        <v>37736</v>
      </c>
      <c r="B14330" t="s">
        <v>37737</v>
      </c>
      <c r="C14330" t="s">
        <v>17823</v>
      </c>
      <c r="D14330" t="s">
        <v>31107</v>
      </c>
      <c r="E14330">
        <v>77055</v>
      </c>
      <c r="F14330" t="s">
        <v>6863</v>
      </c>
      <c r="G14330">
        <v>187</v>
      </c>
      <c r="H14330">
        <v>1</v>
      </c>
      <c r="I14330">
        <v>1</v>
      </c>
      <c r="J14330">
        <v>4</v>
      </c>
      <c r="K14330">
        <v>3</v>
      </c>
      <c r="L14330">
        <v>1</v>
      </c>
      <c r="M14330">
        <v>1</v>
      </c>
      <c r="N14330">
        <v>4</v>
      </c>
      <c r="O14330">
        <v>3</v>
      </c>
      <c r="P14330">
        <f t="shared" si="223"/>
        <v>0</v>
      </c>
    </row>
    <row r="14331" spans="1:16">
      <c r="A14331" t="s">
        <v>37738</v>
      </c>
      <c r="B14331" t="s">
        <v>37739</v>
      </c>
      <c r="C14331" t="s">
        <v>37740</v>
      </c>
      <c r="D14331" t="s">
        <v>31107</v>
      </c>
      <c r="E14331">
        <v>79323</v>
      </c>
      <c r="F14331" t="s">
        <v>37741</v>
      </c>
      <c r="G14331">
        <v>60</v>
      </c>
      <c r="H14331">
        <v>4</v>
      </c>
      <c r="I14331">
        <v>4</v>
      </c>
      <c r="J14331">
        <v>3</v>
      </c>
      <c r="K14331">
        <v>4</v>
      </c>
      <c r="L14331">
        <v>4</v>
      </c>
      <c r="M14331">
        <v>4</v>
      </c>
      <c r="N14331">
        <v>2</v>
      </c>
      <c r="O14331">
        <v>4</v>
      </c>
      <c r="P14331">
        <f t="shared" si="223"/>
        <v>0</v>
      </c>
    </row>
    <row r="14332" spans="1:16">
      <c r="A14332" t="s">
        <v>37742</v>
      </c>
      <c r="B14332" t="s">
        <v>37743</v>
      </c>
      <c r="C14332" t="s">
        <v>36209</v>
      </c>
      <c r="D14332" t="s">
        <v>31107</v>
      </c>
      <c r="E14332">
        <v>77550</v>
      </c>
      <c r="F14332" t="s">
        <v>31188</v>
      </c>
      <c r="G14332">
        <v>96</v>
      </c>
      <c r="H14332">
        <v>3</v>
      </c>
      <c r="I14332">
        <v>2</v>
      </c>
      <c r="J14332">
        <v>3</v>
      </c>
      <c r="K14332">
        <v>4</v>
      </c>
      <c r="L14332">
        <v>1</v>
      </c>
      <c r="M14332">
        <v>2</v>
      </c>
      <c r="N14332">
        <v>1</v>
      </c>
      <c r="O14332">
        <v>2</v>
      </c>
      <c r="P14332">
        <f t="shared" si="223"/>
        <v>-2</v>
      </c>
    </row>
    <row r="14333" spans="1:16">
      <c r="A14333" t="s">
        <v>37744</v>
      </c>
      <c r="B14333" t="s">
        <v>37745</v>
      </c>
      <c r="C14333" t="s">
        <v>36988</v>
      </c>
      <c r="D14333" t="s">
        <v>31107</v>
      </c>
      <c r="E14333">
        <v>79045</v>
      </c>
      <c r="F14333" t="s">
        <v>36989</v>
      </c>
      <c r="G14333">
        <v>78</v>
      </c>
      <c r="H14333">
        <v>2</v>
      </c>
      <c r="I14333">
        <v>3</v>
      </c>
      <c r="J14333">
        <v>3</v>
      </c>
      <c r="K14333">
        <v>1</v>
      </c>
      <c r="L14333">
        <v>1</v>
      </c>
      <c r="M14333">
        <v>3</v>
      </c>
      <c r="N14333">
        <v>1</v>
      </c>
      <c r="O14333">
        <v>1</v>
      </c>
      <c r="P14333">
        <f t="shared" si="223"/>
        <v>-1</v>
      </c>
    </row>
    <row r="14334" spans="1:16">
      <c r="A14334" t="s">
        <v>37746</v>
      </c>
      <c r="B14334" t="s">
        <v>37747</v>
      </c>
      <c r="C14334" t="s">
        <v>17373</v>
      </c>
      <c r="D14334" t="s">
        <v>31107</v>
      </c>
      <c r="E14334">
        <v>75703</v>
      </c>
      <c r="F14334" t="s">
        <v>11969</v>
      </c>
      <c r="G14334">
        <v>120</v>
      </c>
      <c r="H14334">
        <v>2</v>
      </c>
      <c r="I14334">
        <v>2</v>
      </c>
      <c r="J14334">
        <v>4</v>
      </c>
      <c r="K14334">
        <v>2</v>
      </c>
      <c r="L14334">
        <v>2</v>
      </c>
      <c r="M14334">
        <v>2</v>
      </c>
      <c r="N14334">
        <v>3</v>
      </c>
      <c r="O14334">
        <v>2</v>
      </c>
      <c r="P14334">
        <f t="shared" si="223"/>
        <v>0</v>
      </c>
    </row>
    <row r="14335" spans="1:16">
      <c r="A14335" t="s">
        <v>37748</v>
      </c>
      <c r="B14335" t="s">
        <v>37749</v>
      </c>
      <c r="C14335" t="s">
        <v>31437</v>
      </c>
      <c r="D14335" t="s">
        <v>31107</v>
      </c>
      <c r="E14335">
        <v>77338</v>
      </c>
      <c r="F14335" t="s">
        <v>6863</v>
      </c>
      <c r="G14335">
        <v>124</v>
      </c>
      <c r="H14335">
        <v>1</v>
      </c>
      <c r="I14335">
        <v>2</v>
      </c>
      <c r="J14335">
        <v>4</v>
      </c>
      <c r="K14335">
        <v>1</v>
      </c>
      <c r="L14335">
        <v>1</v>
      </c>
      <c r="M14335">
        <v>2</v>
      </c>
      <c r="N14335">
        <v>2</v>
      </c>
      <c r="O14335">
        <v>1</v>
      </c>
      <c r="P14335">
        <f t="shared" si="223"/>
        <v>0</v>
      </c>
    </row>
    <row r="14336" spans="1:16">
      <c r="A14336" t="s">
        <v>37750</v>
      </c>
      <c r="B14336" t="s">
        <v>37751</v>
      </c>
      <c r="C14336" t="s">
        <v>36524</v>
      </c>
      <c r="D14336" t="s">
        <v>31107</v>
      </c>
      <c r="E14336">
        <v>77511</v>
      </c>
      <c r="F14336" t="s">
        <v>31169</v>
      </c>
      <c r="G14336">
        <v>94</v>
      </c>
      <c r="H14336">
        <v>4</v>
      </c>
      <c r="I14336">
        <v>3</v>
      </c>
      <c r="J14336">
        <v>4</v>
      </c>
      <c r="K14336">
        <v>4</v>
      </c>
      <c r="L14336">
        <v>2</v>
      </c>
      <c r="M14336">
        <v>3</v>
      </c>
      <c r="N14336">
        <v>1</v>
      </c>
      <c r="O14336">
        <v>3</v>
      </c>
      <c r="P14336">
        <f t="shared" si="223"/>
        <v>-2</v>
      </c>
    </row>
    <row r="14337" spans="1:16">
      <c r="A14337" t="s">
        <v>37752</v>
      </c>
      <c r="B14337" t="s">
        <v>37753</v>
      </c>
      <c r="C14337" t="s">
        <v>17282</v>
      </c>
      <c r="D14337" t="s">
        <v>31107</v>
      </c>
      <c r="E14337">
        <v>78732</v>
      </c>
      <c r="F14337" t="s">
        <v>31312</v>
      </c>
      <c r="G14337">
        <v>47</v>
      </c>
      <c r="H14337">
        <v>5</v>
      </c>
      <c r="I14337">
        <v>3</v>
      </c>
      <c r="J14337">
        <v>5</v>
      </c>
      <c r="K14337">
        <v>5</v>
      </c>
      <c r="L14337">
        <v>5</v>
      </c>
      <c r="M14337">
        <v>3</v>
      </c>
      <c r="N14337">
        <v>5</v>
      </c>
      <c r="O14337">
        <v>5</v>
      </c>
      <c r="P14337">
        <f t="shared" si="223"/>
        <v>0</v>
      </c>
    </row>
    <row r="14338" spans="1:16">
      <c r="A14338" t="s">
        <v>37754</v>
      </c>
      <c r="B14338" t="s">
        <v>37755</v>
      </c>
      <c r="C14338" t="s">
        <v>17282</v>
      </c>
      <c r="D14338" t="s">
        <v>31107</v>
      </c>
      <c r="E14338">
        <v>78748</v>
      </c>
      <c r="F14338" t="s">
        <v>31312</v>
      </c>
      <c r="G14338">
        <v>120</v>
      </c>
      <c r="H14338">
        <v>5</v>
      </c>
      <c r="I14338">
        <v>4</v>
      </c>
      <c r="J14338">
        <v>5</v>
      </c>
      <c r="K14338">
        <v>2</v>
      </c>
      <c r="L14338">
        <v>5</v>
      </c>
      <c r="M14338">
        <v>4</v>
      </c>
      <c r="N14338">
        <v>5</v>
      </c>
      <c r="O14338">
        <v>2</v>
      </c>
      <c r="P14338">
        <f t="shared" ref="P14338:P14401" si="224">L14338-H14338</f>
        <v>0</v>
      </c>
    </row>
    <row r="14339" spans="1:16">
      <c r="A14339" t="s">
        <v>37756</v>
      </c>
      <c r="B14339" t="s">
        <v>37757</v>
      </c>
      <c r="C14339" t="s">
        <v>6300</v>
      </c>
      <c r="D14339" t="s">
        <v>31107</v>
      </c>
      <c r="E14339">
        <v>75238</v>
      </c>
      <c r="F14339" t="s">
        <v>125</v>
      </c>
      <c r="G14339">
        <v>92</v>
      </c>
      <c r="H14339">
        <v>4</v>
      </c>
      <c r="I14339">
        <v>4</v>
      </c>
      <c r="J14339">
        <v>3</v>
      </c>
      <c r="K14339">
        <v>4</v>
      </c>
      <c r="L14339">
        <v>4</v>
      </c>
      <c r="M14339">
        <v>4</v>
      </c>
      <c r="N14339">
        <v>3</v>
      </c>
      <c r="O14339">
        <v>3</v>
      </c>
      <c r="P14339">
        <f t="shared" si="224"/>
        <v>0</v>
      </c>
    </row>
    <row r="14340" spans="1:16">
      <c r="A14340" t="s">
        <v>37758</v>
      </c>
      <c r="B14340" t="s">
        <v>37759</v>
      </c>
      <c r="C14340" t="s">
        <v>165</v>
      </c>
      <c r="D14340" t="s">
        <v>31107</v>
      </c>
      <c r="E14340">
        <v>75951</v>
      </c>
      <c r="F14340" t="s">
        <v>7068</v>
      </c>
      <c r="G14340">
        <v>107</v>
      </c>
      <c r="H14340">
        <v>1</v>
      </c>
      <c r="I14340">
        <v>1</v>
      </c>
      <c r="J14340">
        <v>4</v>
      </c>
      <c r="K14340">
        <v>3</v>
      </c>
      <c r="L14340">
        <v>1</v>
      </c>
      <c r="M14340">
        <v>1</v>
      </c>
      <c r="N14340">
        <v>2</v>
      </c>
      <c r="O14340">
        <v>3</v>
      </c>
      <c r="P14340">
        <f t="shared" si="224"/>
        <v>0</v>
      </c>
    </row>
    <row r="14341" spans="1:16">
      <c r="A14341" t="s">
        <v>37760</v>
      </c>
      <c r="B14341" t="s">
        <v>37761</v>
      </c>
      <c r="C14341" t="s">
        <v>6300</v>
      </c>
      <c r="D14341" t="s">
        <v>31107</v>
      </c>
      <c r="E14341">
        <v>75227</v>
      </c>
      <c r="F14341" t="s">
        <v>125</v>
      </c>
      <c r="G14341">
        <v>90</v>
      </c>
      <c r="H14341">
        <v>5</v>
      </c>
      <c r="I14341">
        <v>5</v>
      </c>
      <c r="J14341">
        <v>3</v>
      </c>
      <c r="K14341">
        <v>3</v>
      </c>
      <c r="L14341">
        <v>5</v>
      </c>
      <c r="M14341">
        <v>5</v>
      </c>
      <c r="N14341">
        <v>3</v>
      </c>
      <c r="O14341">
        <v>3</v>
      </c>
      <c r="P14341">
        <f t="shared" si="224"/>
        <v>0</v>
      </c>
    </row>
    <row r="14342" spans="1:16">
      <c r="A14342" t="s">
        <v>37762</v>
      </c>
      <c r="B14342" t="s">
        <v>37763</v>
      </c>
      <c r="C14342" t="s">
        <v>17282</v>
      </c>
      <c r="D14342" t="s">
        <v>31107</v>
      </c>
      <c r="E14342">
        <v>78748</v>
      </c>
      <c r="F14342" t="s">
        <v>31312</v>
      </c>
      <c r="G14342">
        <v>125</v>
      </c>
      <c r="H14342">
        <v>1</v>
      </c>
      <c r="I14342">
        <v>1</v>
      </c>
      <c r="J14342">
        <v>4</v>
      </c>
      <c r="K14342">
        <v>3</v>
      </c>
      <c r="L14342">
        <v>1</v>
      </c>
      <c r="M14342">
        <v>1</v>
      </c>
      <c r="N14342">
        <v>4</v>
      </c>
      <c r="O14342">
        <v>3</v>
      </c>
      <c r="P14342">
        <f t="shared" si="224"/>
        <v>0</v>
      </c>
    </row>
    <row r="14343" spans="1:16">
      <c r="A14343" t="s">
        <v>37764</v>
      </c>
      <c r="B14343" t="s">
        <v>37765</v>
      </c>
      <c r="C14343" t="s">
        <v>37766</v>
      </c>
      <c r="D14343" t="s">
        <v>31107</v>
      </c>
      <c r="E14343">
        <v>78640</v>
      </c>
      <c r="F14343" t="s">
        <v>31638</v>
      </c>
      <c r="G14343">
        <v>126</v>
      </c>
      <c r="H14343">
        <v>2</v>
      </c>
      <c r="I14343">
        <v>2</v>
      </c>
      <c r="J14343">
        <v>4</v>
      </c>
      <c r="K14343">
        <v>2</v>
      </c>
      <c r="L14343">
        <v>2</v>
      </c>
      <c r="M14343">
        <v>2</v>
      </c>
      <c r="N14343">
        <v>2</v>
      </c>
      <c r="O14343">
        <v>2</v>
      </c>
      <c r="P14343">
        <f t="shared" si="224"/>
        <v>0</v>
      </c>
    </row>
    <row r="14344" spans="1:16">
      <c r="A14344" t="s">
        <v>37767</v>
      </c>
      <c r="B14344" t="s">
        <v>37768</v>
      </c>
      <c r="C14344" t="s">
        <v>31593</v>
      </c>
      <c r="D14344" t="s">
        <v>31107</v>
      </c>
      <c r="E14344">
        <v>77384</v>
      </c>
      <c r="F14344" t="s">
        <v>61</v>
      </c>
      <c r="G14344">
        <v>124</v>
      </c>
      <c r="H14344">
        <v>2</v>
      </c>
      <c r="I14344">
        <v>1</v>
      </c>
      <c r="J14344">
        <v>5</v>
      </c>
      <c r="K14344">
        <v>2</v>
      </c>
      <c r="L14344">
        <v>1</v>
      </c>
      <c r="M14344">
        <v>1</v>
      </c>
      <c r="N14344">
        <v>4</v>
      </c>
      <c r="O14344">
        <v>2</v>
      </c>
      <c r="P14344">
        <f t="shared" si="224"/>
        <v>-1</v>
      </c>
    </row>
    <row r="14345" spans="1:16">
      <c r="A14345" t="s">
        <v>37769</v>
      </c>
      <c r="B14345" t="s">
        <v>37770</v>
      </c>
      <c r="C14345" t="s">
        <v>31581</v>
      </c>
      <c r="D14345" t="s">
        <v>31107</v>
      </c>
      <c r="E14345">
        <v>78155</v>
      </c>
      <c r="F14345" t="s">
        <v>31582</v>
      </c>
      <c r="G14345">
        <v>115</v>
      </c>
      <c r="H14345">
        <v>2</v>
      </c>
      <c r="I14345">
        <v>2</v>
      </c>
      <c r="J14345">
        <v>4</v>
      </c>
      <c r="K14345">
        <v>2</v>
      </c>
      <c r="L14345">
        <v>2</v>
      </c>
      <c r="M14345">
        <v>2</v>
      </c>
      <c r="N14345">
        <v>2</v>
      </c>
      <c r="O14345">
        <v>2</v>
      </c>
      <c r="P14345">
        <f t="shared" si="224"/>
        <v>0</v>
      </c>
    </row>
    <row r="14346" spans="1:16">
      <c r="A14346" t="s">
        <v>37771</v>
      </c>
      <c r="B14346" t="s">
        <v>37772</v>
      </c>
      <c r="C14346" t="s">
        <v>37773</v>
      </c>
      <c r="D14346" t="s">
        <v>31107</v>
      </c>
      <c r="E14346">
        <v>75126</v>
      </c>
      <c r="F14346" t="s">
        <v>31694</v>
      </c>
      <c r="G14346">
        <v>104</v>
      </c>
      <c r="H14346">
        <v>2</v>
      </c>
      <c r="I14346">
        <v>3</v>
      </c>
      <c r="J14346">
        <v>4</v>
      </c>
      <c r="K14346">
        <v>1</v>
      </c>
      <c r="L14346">
        <v>2</v>
      </c>
      <c r="M14346">
        <v>3</v>
      </c>
      <c r="N14346">
        <v>2</v>
      </c>
      <c r="O14346">
        <v>1</v>
      </c>
      <c r="P14346">
        <f t="shared" si="224"/>
        <v>0</v>
      </c>
    </row>
    <row r="14347" spans="1:16">
      <c r="A14347" t="s">
        <v>37774</v>
      </c>
      <c r="B14347" t="s">
        <v>37775</v>
      </c>
      <c r="C14347" t="s">
        <v>6300</v>
      </c>
      <c r="D14347" t="s">
        <v>31107</v>
      </c>
      <c r="E14347">
        <v>75212</v>
      </c>
      <c r="F14347" t="s">
        <v>125</v>
      </c>
      <c r="G14347">
        <v>109</v>
      </c>
      <c r="H14347">
        <v>2</v>
      </c>
      <c r="I14347">
        <v>1</v>
      </c>
      <c r="J14347">
        <v>5</v>
      </c>
      <c r="K14347">
        <v>2</v>
      </c>
      <c r="L14347">
        <v>1</v>
      </c>
      <c r="M14347">
        <v>1</v>
      </c>
      <c r="N14347">
        <v>4</v>
      </c>
      <c r="O14347">
        <v>2</v>
      </c>
      <c r="P14347">
        <f t="shared" si="224"/>
        <v>-1</v>
      </c>
    </row>
    <row r="14348" spans="1:16">
      <c r="A14348" t="s">
        <v>37776</v>
      </c>
      <c r="B14348" t="s">
        <v>37777</v>
      </c>
      <c r="C14348" t="s">
        <v>25659</v>
      </c>
      <c r="D14348" t="s">
        <v>31107</v>
      </c>
      <c r="E14348">
        <v>77802</v>
      </c>
      <c r="F14348" t="s">
        <v>31125</v>
      </c>
      <c r="G14348">
        <v>36</v>
      </c>
      <c r="H14348">
        <v>3</v>
      </c>
      <c r="I14348">
        <v>2</v>
      </c>
      <c r="J14348">
        <v>3</v>
      </c>
      <c r="K14348">
        <v>5</v>
      </c>
      <c r="L14348">
        <v>2</v>
      </c>
      <c r="M14348">
        <v>2</v>
      </c>
      <c r="N14348">
        <v>1</v>
      </c>
      <c r="O14348">
        <v>5</v>
      </c>
      <c r="P14348">
        <f t="shared" si="224"/>
        <v>-1</v>
      </c>
    </row>
    <row r="14349" spans="1:16">
      <c r="A14349" t="s">
        <v>37778</v>
      </c>
      <c r="B14349" t="s">
        <v>37779</v>
      </c>
      <c r="C14349" t="s">
        <v>31555</v>
      </c>
      <c r="D14349" t="s">
        <v>31107</v>
      </c>
      <c r="E14349">
        <v>76801</v>
      </c>
      <c r="F14349" t="s">
        <v>8594</v>
      </c>
      <c r="G14349">
        <v>90</v>
      </c>
      <c r="H14349">
        <v>2</v>
      </c>
      <c r="I14349">
        <v>3</v>
      </c>
      <c r="J14349">
        <v>2</v>
      </c>
      <c r="K14349">
        <v>1</v>
      </c>
      <c r="L14349">
        <v>1</v>
      </c>
      <c r="M14349">
        <v>3</v>
      </c>
      <c r="N14349">
        <v>1</v>
      </c>
      <c r="O14349">
        <v>1</v>
      </c>
      <c r="P14349">
        <f t="shared" si="224"/>
        <v>-1</v>
      </c>
    </row>
    <row r="14350" spans="1:16">
      <c r="A14350" t="s">
        <v>37780</v>
      </c>
      <c r="B14350" t="s">
        <v>37781</v>
      </c>
      <c r="C14350" t="s">
        <v>31662</v>
      </c>
      <c r="D14350" t="s">
        <v>31107</v>
      </c>
      <c r="E14350">
        <v>79424</v>
      </c>
      <c r="F14350" t="s">
        <v>31663</v>
      </c>
      <c r="G14350">
        <v>108</v>
      </c>
      <c r="H14350">
        <v>5</v>
      </c>
      <c r="I14350">
        <v>3</v>
      </c>
      <c r="J14350">
        <v>5</v>
      </c>
      <c r="K14350">
        <v>4</v>
      </c>
      <c r="L14350">
        <v>4</v>
      </c>
      <c r="M14350">
        <v>3</v>
      </c>
      <c r="N14350">
        <v>4</v>
      </c>
      <c r="O14350">
        <v>4</v>
      </c>
      <c r="P14350">
        <f t="shared" si="224"/>
        <v>-1</v>
      </c>
    </row>
    <row r="14351" spans="1:16">
      <c r="A14351" t="s">
        <v>37782</v>
      </c>
      <c r="B14351" t="s">
        <v>37783</v>
      </c>
      <c r="C14351" t="s">
        <v>4511</v>
      </c>
      <c r="D14351" t="s">
        <v>31107</v>
      </c>
      <c r="E14351">
        <v>78628</v>
      </c>
      <c r="F14351" t="s">
        <v>8628</v>
      </c>
      <c r="G14351">
        <v>142</v>
      </c>
      <c r="H14351">
        <v>4</v>
      </c>
      <c r="I14351">
        <v>3</v>
      </c>
      <c r="J14351">
        <v>5</v>
      </c>
      <c r="K14351">
        <v>3</v>
      </c>
      <c r="L14351">
        <v>3</v>
      </c>
      <c r="M14351">
        <v>3</v>
      </c>
      <c r="N14351">
        <v>4</v>
      </c>
      <c r="O14351">
        <v>3</v>
      </c>
      <c r="P14351">
        <f t="shared" si="224"/>
        <v>-1</v>
      </c>
    </row>
    <row r="14352" spans="1:16">
      <c r="A14352" t="s">
        <v>37784</v>
      </c>
      <c r="B14352" t="s">
        <v>37785</v>
      </c>
      <c r="C14352" t="s">
        <v>31132</v>
      </c>
      <c r="D14352" t="s">
        <v>31107</v>
      </c>
      <c r="E14352">
        <v>78251</v>
      </c>
      <c r="F14352" t="s">
        <v>31133</v>
      </c>
      <c r="G14352">
        <v>124</v>
      </c>
      <c r="H14352">
        <v>2</v>
      </c>
      <c r="I14352">
        <v>3</v>
      </c>
      <c r="J14352">
        <v>3</v>
      </c>
      <c r="K14352">
        <v>1</v>
      </c>
      <c r="L14352">
        <v>1</v>
      </c>
      <c r="M14352">
        <v>3</v>
      </c>
      <c r="N14352">
        <v>1</v>
      </c>
      <c r="O14352">
        <v>1</v>
      </c>
      <c r="P14352">
        <f t="shared" si="224"/>
        <v>-1</v>
      </c>
    </row>
    <row r="14353" spans="1:16">
      <c r="A14353" t="s">
        <v>37786</v>
      </c>
      <c r="B14353" t="s">
        <v>37787</v>
      </c>
      <c r="C14353" t="s">
        <v>17823</v>
      </c>
      <c r="D14353" t="s">
        <v>31107</v>
      </c>
      <c r="E14353">
        <v>77025</v>
      </c>
      <c r="F14353" t="s">
        <v>6863</v>
      </c>
      <c r="G14353">
        <v>54</v>
      </c>
      <c r="H14353">
        <v>3</v>
      </c>
      <c r="I14353">
        <v>2</v>
      </c>
      <c r="J14353">
        <v>5</v>
      </c>
      <c r="L14353">
        <v>3</v>
      </c>
      <c r="M14353">
        <v>2</v>
      </c>
      <c r="N14353">
        <v>5</v>
      </c>
      <c r="P14353">
        <f t="shared" si="224"/>
        <v>0</v>
      </c>
    </row>
    <row r="14354" spans="1:16">
      <c r="A14354" t="s">
        <v>37788</v>
      </c>
      <c r="B14354" t="s">
        <v>37789</v>
      </c>
      <c r="C14354" t="s">
        <v>7792</v>
      </c>
      <c r="D14354" t="s">
        <v>31107</v>
      </c>
      <c r="E14354">
        <v>79934</v>
      </c>
      <c r="F14354" t="s">
        <v>3387</v>
      </c>
      <c r="G14354">
        <v>124</v>
      </c>
      <c r="H14354">
        <v>1</v>
      </c>
      <c r="I14354">
        <v>2</v>
      </c>
      <c r="J14354">
        <v>4</v>
      </c>
      <c r="K14354">
        <v>1</v>
      </c>
      <c r="L14354">
        <v>1</v>
      </c>
      <c r="M14354">
        <v>2</v>
      </c>
      <c r="N14354">
        <v>3</v>
      </c>
      <c r="O14354">
        <v>1</v>
      </c>
      <c r="P14354">
        <f t="shared" si="224"/>
        <v>0</v>
      </c>
    </row>
    <row r="14355" spans="1:16">
      <c r="A14355" t="s">
        <v>37790</v>
      </c>
      <c r="B14355" t="s">
        <v>37791</v>
      </c>
      <c r="C14355" t="s">
        <v>6300</v>
      </c>
      <c r="D14355" t="s">
        <v>31107</v>
      </c>
      <c r="E14355">
        <v>75243</v>
      </c>
      <c r="F14355" t="s">
        <v>125</v>
      </c>
      <c r="G14355">
        <v>36</v>
      </c>
      <c r="H14355">
        <v>5</v>
      </c>
      <c r="I14355">
        <v>4</v>
      </c>
      <c r="J14355">
        <v>5</v>
      </c>
      <c r="K14355">
        <v>5</v>
      </c>
      <c r="L14355">
        <v>5</v>
      </c>
      <c r="M14355">
        <v>4</v>
      </c>
      <c r="N14355">
        <v>5</v>
      </c>
      <c r="O14355">
        <v>5</v>
      </c>
      <c r="P14355">
        <f t="shared" si="224"/>
        <v>0</v>
      </c>
    </row>
    <row r="14356" spans="1:16">
      <c r="A14356" t="s">
        <v>37792</v>
      </c>
      <c r="B14356" t="s">
        <v>37793</v>
      </c>
      <c r="C14356" t="s">
        <v>31139</v>
      </c>
      <c r="D14356" t="s">
        <v>31107</v>
      </c>
      <c r="E14356">
        <v>76137</v>
      </c>
      <c r="F14356" t="s">
        <v>31140</v>
      </c>
      <c r="G14356">
        <v>120</v>
      </c>
      <c r="H14356">
        <v>4</v>
      </c>
      <c r="I14356">
        <v>4</v>
      </c>
      <c r="J14356">
        <v>4</v>
      </c>
      <c r="K14356">
        <v>2</v>
      </c>
      <c r="L14356">
        <v>4</v>
      </c>
      <c r="M14356">
        <v>4</v>
      </c>
      <c r="N14356">
        <v>3</v>
      </c>
      <c r="O14356">
        <v>2</v>
      </c>
      <c r="P14356">
        <f t="shared" si="224"/>
        <v>0</v>
      </c>
    </row>
    <row r="14357" spans="1:16">
      <c r="A14357" t="s">
        <v>37794</v>
      </c>
      <c r="B14357" t="s">
        <v>37795</v>
      </c>
      <c r="C14357" t="s">
        <v>17373</v>
      </c>
      <c r="D14357" t="s">
        <v>31107</v>
      </c>
      <c r="E14357">
        <v>75703</v>
      </c>
      <c r="F14357" t="s">
        <v>11969</v>
      </c>
      <c r="G14357">
        <v>30</v>
      </c>
      <c r="H14357">
        <v>4</v>
      </c>
      <c r="I14357">
        <v>3</v>
      </c>
      <c r="J14357">
        <v>3</v>
      </c>
      <c r="K14357">
        <v>4</v>
      </c>
      <c r="L14357">
        <v>4</v>
      </c>
      <c r="M14357">
        <v>3</v>
      </c>
      <c r="N14357">
        <v>2</v>
      </c>
      <c r="O14357">
        <v>4</v>
      </c>
      <c r="P14357">
        <f t="shared" si="224"/>
        <v>0</v>
      </c>
    </row>
    <row r="14358" spans="1:16">
      <c r="A14358" t="s">
        <v>37796</v>
      </c>
      <c r="B14358" t="s">
        <v>37797</v>
      </c>
      <c r="C14358" t="s">
        <v>37798</v>
      </c>
      <c r="D14358" t="s">
        <v>31107</v>
      </c>
      <c r="E14358">
        <v>78014</v>
      </c>
      <c r="F14358" t="s">
        <v>7593</v>
      </c>
      <c r="G14358">
        <v>60</v>
      </c>
      <c r="H14358">
        <v>1</v>
      </c>
      <c r="I14358">
        <v>2</v>
      </c>
      <c r="J14358">
        <v>2</v>
      </c>
      <c r="K14358">
        <v>1</v>
      </c>
      <c r="L14358">
        <v>1</v>
      </c>
      <c r="M14358">
        <v>2</v>
      </c>
      <c r="N14358">
        <v>2</v>
      </c>
      <c r="O14358">
        <v>1</v>
      </c>
      <c r="P14358">
        <f t="shared" si="224"/>
        <v>0</v>
      </c>
    </row>
    <row r="14359" spans="1:16">
      <c r="A14359" t="s">
        <v>37799</v>
      </c>
      <c r="B14359" t="s">
        <v>37800</v>
      </c>
      <c r="C14359" t="s">
        <v>37801</v>
      </c>
      <c r="D14359" t="s">
        <v>31107</v>
      </c>
      <c r="E14359">
        <v>76705</v>
      </c>
      <c r="F14359" t="s">
        <v>31173</v>
      </c>
      <c r="G14359">
        <v>126</v>
      </c>
      <c r="H14359">
        <v>4</v>
      </c>
      <c r="I14359">
        <v>3</v>
      </c>
      <c r="J14359">
        <v>5</v>
      </c>
      <c r="K14359">
        <v>2</v>
      </c>
      <c r="L14359">
        <v>2</v>
      </c>
      <c r="M14359">
        <v>3</v>
      </c>
      <c r="N14359">
        <v>4</v>
      </c>
      <c r="O14359">
        <v>1</v>
      </c>
      <c r="P14359">
        <f t="shared" si="224"/>
        <v>-2</v>
      </c>
    </row>
    <row r="14360" spans="1:16">
      <c r="A14360" t="s">
        <v>37802</v>
      </c>
      <c r="B14360" t="s">
        <v>37803</v>
      </c>
      <c r="C14360" t="s">
        <v>1585</v>
      </c>
      <c r="D14360" t="s">
        <v>31107</v>
      </c>
      <c r="E14360">
        <v>76574</v>
      </c>
      <c r="F14360" t="s">
        <v>8628</v>
      </c>
      <c r="G14360">
        <v>74</v>
      </c>
      <c r="H14360">
        <v>3</v>
      </c>
      <c r="I14360">
        <v>3</v>
      </c>
      <c r="J14360">
        <v>3</v>
      </c>
      <c r="K14360">
        <v>2</v>
      </c>
      <c r="L14360">
        <v>2</v>
      </c>
      <c r="M14360">
        <v>3</v>
      </c>
      <c r="N14360">
        <v>1</v>
      </c>
      <c r="O14360">
        <v>2</v>
      </c>
      <c r="P14360">
        <f t="shared" si="224"/>
        <v>-1</v>
      </c>
    </row>
    <row r="14361" spans="1:16">
      <c r="A14361" t="s">
        <v>37804</v>
      </c>
      <c r="B14361" t="s">
        <v>37805</v>
      </c>
      <c r="C14361" t="s">
        <v>17282</v>
      </c>
      <c r="D14361" t="s">
        <v>31107</v>
      </c>
      <c r="E14361">
        <v>78724</v>
      </c>
      <c r="F14361" t="s">
        <v>31312</v>
      </c>
      <c r="G14361">
        <v>67</v>
      </c>
      <c r="H14361">
        <v>2</v>
      </c>
      <c r="I14361">
        <v>1</v>
      </c>
      <c r="J14361">
        <v>5</v>
      </c>
      <c r="K14361">
        <v>1</v>
      </c>
      <c r="L14361">
        <v>1</v>
      </c>
      <c r="M14361">
        <v>1</v>
      </c>
      <c r="N14361">
        <v>4</v>
      </c>
      <c r="O14361">
        <v>1</v>
      </c>
      <c r="P14361">
        <f t="shared" si="224"/>
        <v>-1</v>
      </c>
    </row>
    <row r="14362" spans="1:16">
      <c r="A14362" t="s">
        <v>37806</v>
      </c>
      <c r="B14362" t="s">
        <v>37807</v>
      </c>
      <c r="C14362" t="s">
        <v>13567</v>
      </c>
      <c r="D14362" t="s">
        <v>31107</v>
      </c>
      <c r="E14362">
        <v>78648</v>
      </c>
      <c r="F14362" t="s">
        <v>13102</v>
      </c>
      <c r="G14362">
        <v>56</v>
      </c>
      <c r="H14362">
        <v>1</v>
      </c>
      <c r="I14362">
        <v>1</v>
      </c>
      <c r="J14362">
        <v>3</v>
      </c>
      <c r="K14362">
        <v>2</v>
      </c>
      <c r="L14362">
        <v>1</v>
      </c>
      <c r="M14362">
        <v>1</v>
      </c>
      <c r="N14362">
        <v>1</v>
      </c>
      <c r="O14362">
        <v>2</v>
      </c>
      <c r="P14362">
        <f t="shared" si="224"/>
        <v>0</v>
      </c>
    </row>
    <row r="14363" spans="1:16">
      <c r="A14363" t="s">
        <v>37808</v>
      </c>
      <c r="B14363" t="s">
        <v>37809</v>
      </c>
      <c r="C14363" t="s">
        <v>6300</v>
      </c>
      <c r="D14363" t="s">
        <v>31107</v>
      </c>
      <c r="E14363">
        <v>75235</v>
      </c>
      <c r="F14363" t="s">
        <v>125</v>
      </c>
      <c r="G14363">
        <v>150</v>
      </c>
      <c r="H14363">
        <v>2</v>
      </c>
      <c r="I14363">
        <v>2</v>
      </c>
      <c r="J14363">
        <v>3</v>
      </c>
      <c r="K14363">
        <v>2</v>
      </c>
      <c r="L14363">
        <v>1</v>
      </c>
      <c r="M14363">
        <v>1</v>
      </c>
      <c r="N14363">
        <v>1</v>
      </c>
      <c r="O14363">
        <v>2</v>
      </c>
      <c r="P14363">
        <f t="shared" si="224"/>
        <v>-1</v>
      </c>
    </row>
    <row r="14364" spans="1:16">
      <c r="A14364" t="s">
        <v>37810</v>
      </c>
      <c r="B14364" t="s">
        <v>37811</v>
      </c>
      <c r="C14364" t="s">
        <v>1380</v>
      </c>
      <c r="D14364" t="s">
        <v>31107</v>
      </c>
      <c r="E14364">
        <v>75462</v>
      </c>
      <c r="F14364" t="s">
        <v>449</v>
      </c>
      <c r="G14364">
        <v>90</v>
      </c>
      <c r="H14364">
        <v>1</v>
      </c>
      <c r="I14364">
        <v>1</v>
      </c>
      <c r="J14364">
        <v>4</v>
      </c>
      <c r="K14364">
        <v>3</v>
      </c>
      <c r="L14364">
        <v>1</v>
      </c>
      <c r="M14364">
        <v>1</v>
      </c>
      <c r="N14364">
        <v>2</v>
      </c>
      <c r="O14364">
        <v>3</v>
      </c>
      <c r="P14364">
        <f t="shared" si="224"/>
        <v>0</v>
      </c>
    </row>
    <row r="14365" spans="1:16">
      <c r="A14365" t="s">
        <v>37812</v>
      </c>
      <c r="B14365" t="s">
        <v>37813</v>
      </c>
      <c r="C14365" t="s">
        <v>36202</v>
      </c>
      <c r="D14365" t="s">
        <v>31107</v>
      </c>
      <c r="E14365">
        <v>75110</v>
      </c>
      <c r="F14365" t="s">
        <v>36203</v>
      </c>
      <c r="G14365">
        <v>124</v>
      </c>
      <c r="H14365">
        <v>4</v>
      </c>
      <c r="I14365">
        <v>4</v>
      </c>
      <c r="J14365">
        <v>4</v>
      </c>
      <c r="K14365">
        <v>4</v>
      </c>
      <c r="L14365">
        <v>4</v>
      </c>
      <c r="M14365">
        <v>4</v>
      </c>
      <c r="N14365">
        <v>3</v>
      </c>
      <c r="O14365">
        <v>3</v>
      </c>
      <c r="P14365">
        <f t="shared" si="224"/>
        <v>0</v>
      </c>
    </row>
    <row r="14366" spans="1:16">
      <c r="A14366" t="s">
        <v>37814</v>
      </c>
      <c r="B14366" t="s">
        <v>37815</v>
      </c>
      <c r="C14366" t="s">
        <v>31132</v>
      </c>
      <c r="D14366" t="s">
        <v>31107</v>
      </c>
      <c r="E14366">
        <v>78223</v>
      </c>
      <c r="F14366" t="s">
        <v>31133</v>
      </c>
      <c r="G14366">
        <v>124</v>
      </c>
      <c r="H14366">
        <v>1</v>
      </c>
      <c r="I14366">
        <v>1</v>
      </c>
      <c r="J14366">
        <v>4</v>
      </c>
      <c r="K14366">
        <v>3</v>
      </c>
      <c r="L14366">
        <v>1</v>
      </c>
      <c r="M14366">
        <v>1</v>
      </c>
      <c r="N14366">
        <v>3</v>
      </c>
      <c r="O14366">
        <v>3</v>
      </c>
      <c r="P14366">
        <f t="shared" si="224"/>
        <v>0</v>
      </c>
    </row>
    <row r="14367" spans="1:16">
      <c r="A14367" t="s">
        <v>37816</v>
      </c>
      <c r="B14367" t="s">
        <v>37817</v>
      </c>
      <c r="C14367" t="s">
        <v>37818</v>
      </c>
      <c r="D14367" t="s">
        <v>31107</v>
      </c>
      <c r="E14367">
        <v>77461</v>
      </c>
      <c r="F14367" t="s">
        <v>31489</v>
      </c>
      <c r="G14367">
        <v>58</v>
      </c>
      <c r="H14367">
        <v>5</v>
      </c>
      <c r="I14367">
        <v>3</v>
      </c>
      <c r="J14367">
        <v>5</v>
      </c>
      <c r="K14367">
        <v>4</v>
      </c>
      <c r="L14367">
        <v>4</v>
      </c>
      <c r="M14367">
        <v>3</v>
      </c>
      <c r="N14367">
        <v>3</v>
      </c>
      <c r="O14367">
        <v>4</v>
      </c>
      <c r="P14367">
        <f t="shared" si="224"/>
        <v>-1</v>
      </c>
    </row>
    <row r="14368" spans="1:16">
      <c r="A14368" t="s">
        <v>37819</v>
      </c>
      <c r="B14368" t="s">
        <v>37820</v>
      </c>
      <c r="C14368" t="s">
        <v>17282</v>
      </c>
      <c r="D14368" t="s">
        <v>31107</v>
      </c>
      <c r="E14368">
        <v>78748</v>
      </c>
      <c r="F14368" t="s">
        <v>31312</v>
      </c>
      <c r="G14368">
        <v>120</v>
      </c>
      <c r="H14368">
        <v>2</v>
      </c>
      <c r="I14368">
        <v>2</v>
      </c>
      <c r="J14368">
        <v>4</v>
      </c>
      <c r="K14368">
        <v>2</v>
      </c>
      <c r="L14368">
        <v>2</v>
      </c>
      <c r="M14368">
        <v>2</v>
      </c>
      <c r="N14368">
        <v>2</v>
      </c>
      <c r="O14368">
        <v>2</v>
      </c>
      <c r="P14368">
        <f t="shared" si="224"/>
        <v>0</v>
      </c>
    </row>
    <row r="14369" spans="1:16">
      <c r="A14369" t="s">
        <v>37821</v>
      </c>
      <c r="B14369" t="s">
        <v>37822</v>
      </c>
      <c r="C14369" t="s">
        <v>6718</v>
      </c>
      <c r="D14369" t="s">
        <v>31107</v>
      </c>
      <c r="E14369">
        <v>75103</v>
      </c>
      <c r="F14369" t="s">
        <v>31568</v>
      </c>
      <c r="G14369">
        <v>120</v>
      </c>
      <c r="H14369">
        <v>2</v>
      </c>
      <c r="I14369">
        <v>3</v>
      </c>
      <c r="J14369">
        <v>1</v>
      </c>
      <c r="K14369">
        <v>3</v>
      </c>
      <c r="L14369">
        <v>2</v>
      </c>
      <c r="M14369">
        <v>3</v>
      </c>
      <c r="N14369">
        <v>1</v>
      </c>
      <c r="O14369">
        <v>3</v>
      </c>
      <c r="P14369">
        <f t="shared" si="224"/>
        <v>0</v>
      </c>
    </row>
    <row r="14370" spans="1:16">
      <c r="A14370" t="s">
        <v>37823</v>
      </c>
      <c r="B14370" t="s">
        <v>37824</v>
      </c>
      <c r="C14370" t="s">
        <v>37464</v>
      </c>
      <c r="D14370" t="s">
        <v>31107</v>
      </c>
      <c r="E14370">
        <v>78154</v>
      </c>
      <c r="F14370" t="s">
        <v>31582</v>
      </c>
      <c r="G14370">
        <v>96</v>
      </c>
      <c r="H14370">
        <v>2</v>
      </c>
      <c r="I14370">
        <v>3</v>
      </c>
      <c r="J14370">
        <v>4</v>
      </c>
      <c r="K14370">
        <v>1</v>
      </c>
      <c r="L14370">
        <v>2</v>
      </c>
      <c r="M14370">
        <v>3</v>
      </c>
      <c r="N14370">
        <v>3</v>
      </c>
      <c r="O14370">
        <v>1</v>
      </c>
      <c r="P14370">
        <f t="shared" si="224"/>
        <v>0</v>
      </c>
    </row>
    <row r="14371" spans="1:16">
      <c r="A14371" t="s">
        <v>37825</v>
      </c>
      <c r="B14371" t="s">
        <v>37826</v>
      </c>
      <c r="C14371" t="s">
        <v>37127</v>
      </c>
      <c r="D14371" t="s">
        <v>31107</v>
      </c>
      <c r="E14371">
        <v>78613</v>
      </c>
      <c r="F14371" t="s">
        <v>8628</v>
      </c>
      <c r="G14371">
        <v>36</v>
      </c>
      <c r="H14371">
        <v>4</v>
      </c>
      <c r="I14371">
        <v>4</v>
      </c>
      <c r="J14371">
        <v>4</v>
      </c>
      <c r="K14371">
        <v>4</v>
      </c>
      <c r="L14371">
        <v>4</v>
      </c>
      <c r="M14371">
        <v>4</v>
      </c>
      <c r="N14371">
        <v>3</v>
      </c>
      <c r="O14371">
        <v>4</v>
      </c>
      <c r="P14371">
        <f t="shared" si="224"/>
        <v>0</v>
      </c>
    </row>
    <row r="14372" spans="1:16">
      <c r="A14372" t="s">
        <v>37827</v>
      </c>
      <c r="B14372" t="s">
        <v>37828</v>
      </c>
      <c r="C14372" t="s">
        <v>31128</v>
      </c>
      <c r="D14372" t="s">
        <v>31107</v>
      </c>
      <c r="E14372">
        <v>78414</v>
      </c>
      <c r="F14372" t="s">
        <v>31129</v>
      </c>
      <c r="G14372">
        <v>41</v>
      </c>
      <c r="H14372">
        <v>5</v>
      </c>
      <c r="I14372">
        <v>5</v>
      </c>
      <c r="J14372">
        <v>5</v>
      </c>
      <c r="K14372">
        <v>4</v>
      </c>
      <c r="L14372">
        <v>5</v>
      </c>
      <c r="M14372">
        <v>5</v>
      </c>
      <c r="N14372">
        <v>4</v>
      </c>
      <c r="O14372">
        <v>4</v>
      </c>
      <c r="P14372">
        <f t="shared" si="224"/>
        <v>0</v>
      </c>
    </row>
    <row r="14373" spans="1:16">
      <c r="A14373" t="s">
        <v>37829</v>
      </c>
      <c r="B14373" t="s">
        <v>37830</v>
      </c>
      <c r="C14373" t="s">
        <v>36188</v>
      </c>
      <c r="D14373" t="s">
        <v>31107</v>
      </c>
      <c r="E14373">
        <v>77531</v>
      </c>
      <c r="F14373" t="s">
        <v>31169</v>
      </c>
      <c r="G14373">
        <v>119</v>
      </c>
      <c r="H14373">
        <v>4</v>
      </c>
      <c r="I14373">
        <v>3</v>
      </c>
      <c r="J14373">
        <v>4</v>
      </c>
      <c r="K14373">
        <v>4</v>
      </c>
      <c r="L14373">
        <v>4</v>
      </c>
      <c r="M14373">
        <v>4</v>
      </c>
      <c r="N14373">
        <v>2</v>
      </c>
      <c r="O14373">
        <v>2</v>
      </c>
      <c r="P14373">
        <f t="shared" si="224"/>
        <v>0</v>
      </c>
    </row>
    <row r="14374" spans="1:16">
      <c r="A14374" t="s">
        <v>37831</v>
      </c>
      <c r="B14374" t="s">
        <v>37832</v>
      </c>
      <c r="C14374" t="s">
        <v>31139</v>
      </c>
      <c r="D14374" t="s">
        <v>31107</v>
      </c>
      <c r="E14374">
        <v>76107</v>
      </c>
      <c r="F14374" t="s">
        <v>31140</v>
      </c>
      <c r="G14374">
        <v>46</v>
      </c>
      <c r="H14374">
        <v>2</v>
      </c>
      <c r="I14374">
        <v>1</v>
      </c>
      <c r="J14374">
        <v>5</v>
      </c>
      <c r="K14374">
        <v>4</v>
      </c>
      <c r="L14374">
        <v>2</v>
      </c>
      <c r="M14374">
        <v>1</v>
      </c>
      <c r="N14374">
        <v>4</v>
      </c>
      <c r="O14374">
        <v>4</v>
      </c>
      <c r="P14374">
        <f t="shared" si="224"/>
        <v>0</v>
      </c>
    </row>
    <row r="14375" spans="1:16">
      <c r="A14375" t="s">
        <v>37833</v>
      </c>
      <c r="B14375" t="s">
        <v>37834</v>
      </c>
      <c r="C14375" t="s">
        <v>17823</v>
      </c>
      <c r="D14375" t="s">
        <v>31107</v>
      </c>
      <c r="E14375">
        <v>77054</v>
      </c>
      <c r="F14375" t="s">
        <v>6863</v>
      </c>
      <c r="G14375">
        <v>62</v>
      </c>
      <c r="H14375">
        <v>5</v>
      </c>
      <c r="I14375">
        <v>4</v>
      </c>
      <c r="J14375">
        <v>5</v>
      </c>
      <c r="K14375">
        <v>4</v>
      </c>
      <c r="L14375">
        <v>4</v>
      </c>
      <c r="M14375">
        <v>4</v>
      </c>
      <c r="N14375">
        <v>4</v>
      </c>
      <c r="O14375">
        <v>4</v>
      </c>
      <c r="P14375">
        <f t="shared" si="224"/>
        <v>-1</v>
      </c>
    </row>
    <row r="14376" spans="1:16">
      <c r="A14376" t="s">
        <v>37835</v>
      </c>
      <c r="B14376" t="s">
        <v>37836</v>
      </c>
      <c r="C14376" t="s">
        <v>31168</v>
      </c>
      <c r="D14376" t="s">
        <v>31107</v>
      </c>
      <c r="E14376">
        <v>77566</v>
      </c>
      <c r="F14376" t="s">
        <v>31169</v>
      </c>
      <c r="G14376">
        <v>74</v>
      </c>
      <c r="H14376">
        <v>3</v>
      </c>
      <c r="I14376">
        <v>4</v>
      </c>
      <c r="J14376">
        <v>1</v>
      </c>
      <c r="K14376">
        <v>4</v>
      </c>
      <c r="L14376">
        <v>3</v>
      </c>
      <c r="M14376">
        <v>4</v>
      </c>
      <c r="N14376">
        <v>1</v>
      </c>
      <c r="O14376">
        <v>4</v>
      </c>
      <c r="P14376">
        <f t="shared" si="224"/>
        <v>0</v>
      </c>
    </row>
    <row r="14377" spans="1:16">
      <c r="A14377" t="s">
        <v>37837</v>
      </c>
      <c r="B14377" t="s">
        <v>37838</v>
      </c>
      <c r="C14377" t="s">
        <v>31492</v>
      </c>
      <c r="D14377" t="s">
        <v>31107</v>
      </c>
      <c r="E14377">
        <v>78665</v>
      </c>
      <c r="F14377" t="s">
        <v>8628</v>
      </c>
      <c r="G14377">
        <v>142</v>
      </c>
      <c r="H14377">
        <v>2</v>
      </c>
      <c r="I14377">
        <v>2</v>
      </c>
      <c r="J14377">
        <v>4</v>
      </c>
      <c r="L14377">
        <v>1</v>
      </c>
      <c r="M14377">
        <v>2</v>
      </c>
      <c r="N14377">
        <v>1</v>
      </c>
      <c r="P14377">
        <f t="shared" si="224"/>
        <v>-1</v>
      </c>
    </row>
    <row r="14378" spans="1:16">
      <c r="A14378" t="s">
        <v>37839</v>
      </c>
      <c r="B14378" t="s">
        <v>37840</v>
      </c>
      <c r="C14378" t="s">
        <v>2113</v>
      </c>
      <c r="D14378" t="s">
        <v>31107</v>
      </c>
      <c r="E14378">
        <v>77505</v>
      </c>
      <c r="F14378" t="s">
        <v>6863</v>
      </c>
      <c r="G14378">
        <v>124</v>
      </c>
      <c r="H14378">
        <v>3</v>
      </c>
      <c r="I14378">
        <v>3</v>
      </c>
      <c r="J14378">
        <v>4</v>
      </c>
      <c r="K14378">
        <v>2</v>
      </c>
      <c r="L14378">
        <v>3</v>
      </c>
      <c r="M14378">
        <v>3</v>
      </c>
      <c r="N14378">
        <v>2</v>
      </c>
      <c r="O14378">
        <v>2</v>
      </c>
      <c r="P14378">
        <f t="shared" si="224"/>
        <v>0</v>
      </c>
    </row>
    <row r="14379" spans="1:16">
      <c r="A14379" t="s">
        <v>37841</v>
      </c>
      <c r="B14379" t="s">
        <v>37842</v>
      </c>
      <c r="C14379" t="s">
        <v>17823</v>
      </c>
      <c r="D14379" t="s">
        <v>31107</v>
      </c>
      <c r="E14379">
        <v>77084</v>
      </c>
      <c r="F14379" t="s">
        <v>6863</v>
      </c>
      <c r="G14379">
        <v>112</v>
      </c>
      <c r="H14379">
        <v>3</v>
      </c>
      <c r="I14379">
        <v>2</v>
      </c>
      <c r="J14379">
        <v>5</v>
      </c>
      <c r="K14379">
        <v>3</v>
      </c>
      <c r="L14379">
        <v>3</v>
      </c>
      <c r="M14379">
        <v>2</v>
      </c>
      <c r="N14379">
        <v>5</v>
      </c>
      <c r="O14379">
        <v>3</v>
      </c>
      <c r="P14379">
        <f t="shared" si="224"/>
        <v>0</v>
      </c>
    </row>
    <row r="14380" spans="1:16">
      <c r="A14380" t="s">
        <v>37843</v>
      </c>
      <c r="B14380" t="s">
        <v>37844</v>
      </c>
      <c r="C14380" t="s">
        <v>17373</v>
      </c>
      <c r="D14380" t="s">
        <v>31107</v>
      </c>
      <c r="E14380">
        <v>75708</v>
      </c>
      <c r="F14380" t="s">
        <v>11969</v>
      </c>
      <c r="G14380">
        <v>100</v>
      </c>
      <c r="H14380">
        <v>3</v>
      </c>
      <c r="I14380">
        <v>2</v>
      </c>
      <c r="J14380">
        <v>5</v>
      </c>
      <c r="L14380">
        <v>3</v>
      </c>
      <c r="M14380">
        <v>2</v>
      </c>
      <c r="N14380">
        <v>5</v>
      </c>
      <c r="P14380">
        <f t="shared" si="224"/>
        <v>0</v>
      </c>
    </row>
    <row r="14381" spans="1:16">
      <c r="A14381" t="s">
        <v>37845</v>
      </c>
      <c r="B14381" t="s">
        <v>37846</v>
      </c>
      <c r="C14381" t="s">
        <v>31132</v>
      </c>
      <c r="D14381" t="s">
        <v>31107</v>
      </c>
      <c r="E14381">
        <v>78227</v>
      </c>
      <c r="F14381" t="s">
        <v>31133</v>
      </c>
      <c r="G14381">
        <v>124</v>
      </c>
      <c r="H14381">
        <v>2</v>
      </c>
      <c r="I14381">
        <v>3</v>
      </c>
      <c r="J14381">
        <v>4</v>
      </c>
      <c r="K14381">
        <v>1</v>
      </c>
      <c r="L14381">
        <v>1</v>
      </c>
      <c r="M14381">
        <v>3</v>
      </c>
      <c r="N14381">
        <v>1</v>
      </c>
      <c r="O14381">
        <v>1</v>
      </c>
      <c r="P14381">
        <f t="shared" si="224"/>
        <v>-1</v>
      </c>
    </row>
    <row r="14382" spans="1:16">
      <c r="A14382" t="s">
        <v>37847</v>
      </c>
      <c r="B14382" t="s">
        <v>37848</v>
      </c>
      <c r="C14382" t="s">
        <v>31224</v>
      </c>
      <c r="D14382" t="s">
        <v>31107</v>
      </c>
      <c r="E14382">
        <v>78041</v>
      </c>
      <c r="F14382" t="s">
        <v>31225</v>
      </c>
      <c r="G14382">
        <v>120</v>
      </c>
      <c r="H14382">
        <v>5</v>
      </c>
      <c r="I14382">
        <v>5</v>
      </c>
      <c r="J14382">
        <v>5</v>
      </c>
      <c r="K14382">
        <v>1</v>
      </c>
      <c r="L14382">
        <v>4</v>
      </c>
      <c r="M14382">
        <v>5</v>
      </c>
      <c r="N14382">
        <v>4</v>
      </c>
      <c r="O14382">
        <v>1</v>
      </c>
      <c r="P14382">
        <f t="shared" si="224"/>
        <v>-1</v>
      </c>
    </row>
    <row r="14383" spans="1:16">
      <c r="A14383" t="s">
        <v>37849</v>
      </c>
      <c r="B14383" t="s">
        <v>37850</v>
      </c>
      <c r="C14383" t="s">
        <v>17823</v>
      </c>
      <c r="D14383" t="s">
        <v>31107</v>
      </c>
      <c r="E14383">
        <v>77045</v>
      </c>
      <c r="F14383" t="s">
        <v>6863</v>
      </c>
      <c r="G14383">
        <v>120</v>
      </c>
      <c r="H14383">
        <v>5</v>
      </c>
      <c r="I14383">
        <v>4</v>
      </c>
      <c r="J14383">
        <v>5</v>
      </c>
      <c r="K14383">
        <v>2</v>
      </c>
      <c r="L14383">
        <v>5</v>
      </c>
      <c r="M14383">
        <v>4</v>
      </c>
      <c r="N14383">
        <v>5</v>
      </c>
      <c r="O14383">
        <v>2</v>
      </c>
      <c r="P14383">
        <f t="shared" si="224"/>
        <v>0</v>
      </c>
    </row>
    <row r="14384" spans="1:16">
      <c r="A14384" t="s">
        <v>37851</v>
      </c>
      <c r="B14384" t="s">
        <v>37852</v>
      </c>
      <c r="C14384" t="s">
        <v>6300</v>
      </c>
      <c r="D14384" t="s">
        <v>31107</v>
      </c>
      <c r="E14384">
        <v>75252</v>
      </c>
      <c r="F14384" t="s">
        <v>125</v>
      </c>
      <c r="G14384">
        <v>120</v>
      </c>
      <c r="H14384">
        <v>5</v>
      </c>
      <c r="I14384">
        <v>5</v>
      </c>
      <c r="J14384">
        <v>5</v>
      </c>
      <c r="K14384">
        <v>2</v>
      </c>
      <c r="L14384">
        <v>5</v>
      </c>
      <c r="M14384">
        <v>5</v>
      </c>
      <c r="N14384">
        <v>5</v>
      </c>
      <c r="O14384">
        <v>2</v>
      </c>
      <c r="P14384">
        <f t="shared" si="224"/>
        <v>0</v>
      </c>
    </row>
    <row r="14385" spans="1:16">
      <c r="A14385" t="s">
        <v>37853</v>
      </c>
      <c r="B14385" t="s">
        <v>37854</v>
      </c>
      <c r="C14385" t="s">
        <v>36766</v>
      </c>
      <c r="D14385" t="s">
        <v>31107</v>
      </c>
      <c r="E14385">
        <v>77833</v>
      </c>
      <c r="F14385" t="s">
        <v>186</v>
      </c>
      <c r="G14385">
        <v>96</v>
      </c>
      <c r="H14385">
        <v>2</v>
      </c>
      <c r="I14385">
        <v>1</v>
      </c>
      <c r="J14385">
        <v>5</v>
      </c>
      <c r="K14385">
        <v>4</v>
      </c>
      <c r="L14385">
        <v>1</v>
      </c>
      <c r="M14385">
        <v>1</v>
      </c>
      <c r="N14385">
        <v>4</v>
      </c>
      <c r="O14385">
        <v>3</v>
      </c>
      <c r="P14385">
        <f t="shared" si="224"/>
        <v>-1</v>
      </c>
    </row>
    <row r="14386" spans="1:16">
      <c r="A14386" t="s">
        <v>37855</v>
      </c>
      <c r="B14386" t="s">
        <v>37856</v>
      </c>
      <c r="C14386" t="s">
        <v>31139</v>
      </c>
      <c r="D14386" t="s">
        <v>31107</v>
      </c>
      <c r="E14386">
        <v>76244</v>
      </c>
      <c r="F14386" t="s">
        <v>31140</v>
      </c>
      <c r="G14386">
        <v>120</v>
      </c>
      <c r="H14386">
        <v>5</v>
      </c>
      <c r="I14386">
        <v>5</v>
      </c>
      <c r="J14386">
        <v>5</v>
      </c>
      <c r="K14386">
        <v>5</v>
      </c>
      <c r="L14386">
        <v>5</v>
      </c>
      <c r="M14386">
        <v>5</v>
      </c>
      <c r="N14386">
        <v>4</v>
      </c>
      <c r="O14386">
        <v>5</v>
      </c>
      <c r="P14386">
        <f t="shared" si="224"/>
        <v>0</v>
      </c>
    </row>
    <row r="14387" spans="1:16">
      <c r="A14387" t="s">
        <v>37857</v>
      </c>
      <c r="B14387" t="s">
        <v>37858</v>
      </c>
      <c r="C14387" t="s">
        <v>31662</v>
      </c>
      <c r="D14387" t="s">
        <v>31107</v>
      </c>
      <c r="E14387">
        <v>79403</v>
      </c>
      <c r="F14387" t="s">
        <v>31663</v>
      </c>
      <c r="G14387">
        <v>120</v>
      </c>
      <c r="H14387">
        <v>1</v>
      </c>
      <c r="I14387">
        <v>1</v>
      </c>
      <c r="J14387">
        <v>4</v>
      </c>
      <c r="K14387">
        <v>3</v>
      </c>
      <c r="L14387">
        <v>1</v>
      </c>
      <c r="M14387">
        <v>1</v>
      </c>
      <c r="N14387">
        <v>2</v>
      </c>
      <c r="O14387">
        <v>3</v>
      </c>
      <c r="P14387">
        <f t="shared" si="224"/>
        <v>0</v>
      </c>
    </row>
    <row r="14388" spans="1:16">
      <c r="A14388" t="s">
        <v>37859</v>
      </c>
      <c r="B14388" t="s">
        <v>37860</v>
      </c>
      <c r="C14388" t="s">
        <v>17996</v>
      </c>
      <c r="D14388" t="s">
        <v>31107</v>
      </c>
      <c r="E14388">
        <v>76208</v>
      </c>
      <c r="F14388" t="s">
        <v>31136</v>
      </c>
      <c r="G14388">
        <v>134</v>
      </c>
      <c r="H14388">
        <v>3</v>
      </c>
      <c r="I14388">
        <v>4</v>
      </c>
      <c r="J14388">
        <v>4</v>
      </c>
      <c r="K14388">
        <v>1</v>
      </c>
      <c r="L14388">
        <v>4</v>
      </c>
      <c r="M14388">
        <v>5</v>
      </c>
      <c r="N14388">
        <v>2</v>
      </c>
      <c r="O14388">
        <v>1</v>
      </c>
      <c r="P14388">
        <f t="shared" si="224"/>
        <v>1</v>
      </c>
    </row>
    <row r="14389" spans="1:16">
      <c r="A14389" t="s">
        <v>37861</v>
      </c>
      <c r="B14389" t="s">
        <v>37862</v>
      </c>
      <c r="C14389" t="s">
        <v>36763</v>
      </c>
      <c r="D14389" t="s">
        <v>31107</v>
      </c>
      <c r="E14389">
        <v>75022</v>
      </c>
      <c r="F14389" t="s">
        <v>31136</v>
      </c>
      <c r="G14389">
        <v>12</v>
      </c>
      <c r="H14389">
        <v>5</v>
      </c>
      <c r="I14389">
        <v>5</v>
      </c>
      <c r="J14389">
        <v>5</v>
      </c>
      <c r="L14389">
        <v>5</v>
      </c>
      <c r="M14389">
        <v>5</v>
      </c>
      <c r="N14389">
        <v>2</v>
      </c>
      <c r="P14389">
        <f t="shared" si="224"/>
        <v>0</v>
      </c>
    </row>
    <row r="14390" spans="1:16">
      <c r="A14390" t="s">
        <v>37863</v>
      </c>
      <c r="B14390" t="s">
        <v>37864</v>
      </c>
      <c r="C14390" t="s">
        <v>31128</v>
      </c>
      <c r="D14390" t="s">
        <v>31107</v>
      </c>
      <c r="E14390">
        <v>78404</v>
      </c>
      <c r="F14390" t="s">
        <v>31129</v>
      </c>
      <c r="G14390">
        <v>120</v>
      </c>
      <c r="H14390">
        <v>2</v>
      </c>
      <c r="I14390">
        <v>2</v>
      </c>
      <c r="J14390">
        <v>5</v>
      </c>
      <c r="K14390">
        <v>1</v>
      </c>
      <c r="L14390">
        <v>1</v>
      </c>
      <c r="M14390">
        <v>2</v>
      </c>
      <c r="N14390">
        <v>3</v>
      </c>
      <c r="O14390">
        <v>1</v>
      </c>
      <c r="P14390">
        <f t="shared" si="224"/>
        <v>-1</v>
      </c>
    </row>
    <row r="14391" spans="1:16">
      <c r="A14391" t="s">
        <v>37865</v>
      </c>
      <c r="B14391" t="s">
        <v>37866</v>
      </c>
      <c r="C14391" t="s">
        <v>36902</v>
      </c>
      <c r="D14391" t="s">
        <v>31107</v>
      </c>
      <c r="E14391">
        <v>75662</v>
      </c>
      <c r="F14391" t="s">
        <v>31272</v>
      </c>
      <c r="G14391">
        <v>59</v>
      </c>
      <c r="H14391">
        <v>1</v>
      </c>
      <c r="I14391">
        <v>1</v>
      </c>
      <c r="J14391">
        <v>4</v>
      </c>
      <c r="K14391">
        <v>3</v>
      </c>
      <c r="L14391">
        <v>2</v>
      </c>
      <c r="M14391">
        <v>2</v>
      </c>
      <c r="N14391">
        <v>3</v>
      </c>
      <c r="O14391">
        <v>3</v>
      </c>
      <c r="P14391">
        <f t="shared" si="224"/>
        <v>1</v>
      </c>
    </row>
    <row r="14392" spans="1:16">
      <c r="A14392" t="s">
        <v>37867</v>
      </c>
      <c r="B14392" t="s">
        <v>37868</v>
      </c>
      <c r="C14392" t="s">
        <v>36567</v>
      </c>
      <c r="D14392" t="s">
        <v>31107</v>
      </c>
      <c r="E14392">
        <v>77478</v>
      </c>
      <c r="F14392" t="s">
        <v>31489</v>
      </c>
      <c r="G14392">
        <v>112</v>
      </c>
      <c r="H14392">
        <v>4</v>
      </c>
      <c r="I14392">
        <v>2</v>
      </c>
      <c r="J14392">
        <v>5</v>
      </c>
      <c r="K14392">
        <v>4</v>
      </c>
      <c r="L14392">
        <v>1</v>
      </c>
      <c r="M14392">
        <v>2</v>
      </c>
      <c r="N14392">
        <v>4</v>
      </c>
      <c r="O14392">
        <v>1</v>
      </c>
      <c r="P14392">
        <f t="shared" si="224"/>
        <v>-3</v>
      </c>
    </row>
    <row r="14393" spans="1:16">
      <c r="A14393" t="s">
        <v>37869</v>
      </c>
      <c r="B14393" t="s">
        <v>37870</v>
      </c>
      <c r="C14393" t="s">
        <v>31408</v>
      </c>
      <c r="D14393" t="s">
        <v>31107</v>
      </c>
      <c r="E14393">
        <v>75961</v>
      </c>
      <c r="F14393" t="s">
        <v>31409</v>
      </c>
      <c r="G14393">
        <v>60</v>
      </c>
      <c r="H14393">
        <v>2</v>
      </c>
      <c r="I14393">
        <v>2</v>
      </c>
      <c r="J14393">
        <v>2</v>
      </c>
      <c r="K14393">
        <v>2</v>
      </c>
      <c r="L14393">
        <v>1</v>
      </c>
      <c r="M14393">
        <v>2</v>
      </c>
      <c r="N14393">
        <v>1</v>
      </c>
      <c r="O14393">
        <v>2</v>
      </c>
      <c r="P14393">
        <f t="shared" si="224"/>
        <v>-1</v>
      </c>
    </row>
    <row r="14394" spans="1:16">
      <c r="A14394" t="s">
        <v>37871</v>
      </c>
      <c r="B14394" t="s">
        <v>37872</v>
      </c>
      <c r="C14394" t="s">
        <v>31132</v>
      </c>
      <c r="D14394" t="s">
        <v>31107</v>
      </c>
      <c r="E14394">
        <v>78245</v>
      </c>
      <c r="F14394" t="s">
        <v>31133</v>
      </c>
      <c r="G14394">
        <v>120</v>
      </c>
      <c r="H14394">
        <v>3</v>
      </c>
      <c r="I14394">
        <v>2</v>
      </c>
      <c r="J14394">
        <v>4</v>
      </c>
      <c r="K14394">
        <v>4</v>
      </c>
      <c r="L14394">
        <v>3</v>
      </c>
      <c r="M14394">
        <v>2</v>
      </c>
      <c r="N14394">
        <v>2</v>
      </c>
      <c r="O14394">
        <v>4</v>
      </c>
      <c r="P14394">
        <f t="shared" si="224"/>
        <v>0</v>
      </c>
    </row>
    <row r="14395" spans="1:16">
      <c r="A14395" t="s">
        <v>37873</v>
      </c>
      <c r="B14395" t="s">
        <v>37874</v>
      </c>
      <c r="C14395" t="s">
        <v>20520</v>
      </c>
      <c r="D14395" t="s">
        <v>31107</v>
      </c>
      <c r="E14395">
        <v>75149</v>
      </c>
      <c r="F14395" t="s">
        <v>125</v>
      </c>
      <c r="G14395">
        <v>142</v>
      </c>
      <c r="H14395">
        <v>4</v>
      </c>
      <c r="I14395">
        <v>4</v>
      </c>
      <c r="J14395">
        <v>4</v>
      </c>
      <c r="K14395">
        <v>2</v>
      </c>
      <c r="L14395">
        <v>4</v>
      </c>
      <c r="M14395">
        <v>4</v>
      </c>
      <c r="N14395">
        <v>4</v>
      </c>
      <c r="O14395">
        <v>2</v>
      </c>
      <c r="P14395">
        <f t="shared" si="224"/>
        <v>0</v>
      </c>
    </row>
    <row r="14396" spans="1:16">
      <c r="A14396" t="s">
        <v>37875</v>
      </c>
      <c r="B14396" t="s">
        <v>37876</v>
      </c>
      <c r="C14396" t="s">
        <v>37127</v>
      </c>
      <c r="D14396" t="s">
        <v>31107</v>
      </c>
      <c r="E14396">
        <v>78613</v>
      </c>
      <c r="F14396" t="s">
        <v>8628</v>
      </c>
      <c r="G14396">
        <v>120</v>
      </c>
      <c r="H14396">
        <v>4</v>
      </c>
      <c r="I14396">
        <v>4</v>
      </c>
      <c r="J14396">
        <v>4</v>
      </c>
      <c r="K14396">
        <v>4</v>
      </c>
      <c r="L14396">
        <v>4</v>
      </c>
      <c r="M14396">
        <v>4</v>
      </c>
      <c r="N14396">
        <v>2</v>
      </c>
      <c r="O14396">
        <v>3</v>
      </c>
      <c r="P14396">
        <f t="shared" si="224"/>
        <v>0</v>
      </c>
    </row>
    <row r="14397" spans="1:16">
      <c r="A14397" t="s">
        <v>37877</v>
      </c>
      <c r="B14397" t="s">
        <v>37878</v>
      </c>
      <c r="C14397" t="s">
        <v>31132</v>
      </c>
      <c r="D14397" t="s">
        <v>31107</v>
      </c>
      <c r="E14397">
        <v>78251</v>
      </c>
      <c r="F14397" t="s">
        <v>31133</v>
      </c>
      <c r="G14397">
        <v>140</v>
      </c>
      <c r="H14397">
        <v>3</v>
      </c>
      <c r="I14397">
        <v>3</v>
      </c>
      <c r="J14397">
        <v>5</v>
      </c>
      <c r="K14397">
        <v>1</v>
      </c>
      <c r="L14397">
        <v>2</v>
      </c>
      <c r="M14397">
        <v>3</v>
      </c>
      <c r="N14397">
        <v>3</v>
      </c>
      <c r="O14397">
        <v>1</v>
      </c>
      <c r="P14397">
        <f t="shared" si="224"/>
        <v>-1</v>
      </c>
    </row>
    <row r="14398" spans="1:16">
      <c r="A14398" t="s">
        <v>37879</v>
      </c>
      <c r="B14398" t="s">
        <v>37880</v>
      </c>
      <c r="C14398" t="s">
        <v>6300</v>
      </c>
      <c r="D14398" t="s">
        <v>31107</v>
      </c>
      <c r="E14398">
        <v>75252</v>
      </c>
      <c r="F14398" t="s">
        <v>125</v>
      </c>
      <c r="G14398">
        <v>44</v>
      </c>
      <c r="H14398">
        <v>5</v>
      </c>
      <c r="I14398">
        <v>5</v>
      </c>
      <c r="J14398">
        <v>5</v>
      </c>
      <c r="K14398">
        <v>4</v>
      </c>
      <c r="L14398">
        <v>5</v>
      </c>
      <c r="M14398">
        <v>5</v>
      </c>
      <c r="N14398">
        <v>5</v>
      </c>
      <c r="O14398">
        <v>4</v>
      </c>
      <c r="P14398">
        <f t="shared" si="224"/>
        <v>0</v>
      </c>
    </row>
    <row r="14399" spans="1:16">
      <c r="A14399" t="s">
        <v>37881</v>
      </c>
      <c r="B14399" t="s">
        <v>37882</v>
      </c>
      <c r="C14399" t="s">
        <v>33487</v>
      </c>
      <c r="D14399" t="s">
        <v>31107</v>
      </c>
      <c r="E14399">
        <v>77339</v>
      </c>
      <c r="F14399" t="s">
        <v>6863</v>
      </c>
      <c r="G14399">
        <v>25</v>
      </c>
      <c r="H14399">
        <v>5</v>
      </c>
      <c r="I14399">
        <v>4</v>
      </c>
      <c r="J14399">
        <v>5</v>
      </c>
      <c r="K14399">
        <v>5</v>
      </c>
      <c r="L14399">
        <v>4</v>
      </c>
      <c r="M14399">
        <v>4</v>
      </c>
      <c r="N14399">
        <v>1</v>
      </c>
      <c r="O14399">
        <v>5</v>
      </c>
      <c r="P14399">
        <f t="shared" si="224"/>
        <v>-1</v>
      </c>
    </row>
    <row r="14400" spans="1:16">
      <c r="A14400" t="s">
        <v>37883</v>
      </c>
      <c r="B14400" t="s">
        <v>37884</v>
      </c>
      <c r="C14400" t="s">
        <v>31132</v>
      </c>
      <c r="D14400" t="s">
        <v>31107</v>
      </c>
      <c r="E14400">
        <v>78224</v>
      </c>
      <c r="F14400" t="s">
        <v>31133</v>
      </c>
      <c r="G14400">
        <v>129</v>
      </c>
      <c r="H14400">
        <v>2</v>
      </c>
      <c r="I14400">
        <v>3</v>
      </c>
      <c r="J14400">
        <v>2</v>
      </c>
      <c r="K14400">
        <v>1</v>
      </c>
      <c r="L14400">
        <v>1</v>
      </c>
      <c r="M14400">
        <v>3</v>
      </c>
      <c r="N14400">
        <v>1</v>
      </c>
      <c r="O14400">
        <v>1</v>
      </c>
      <c r="P14400">
        <f t="shared" si="224"/>
        <v>-1</v>
      </c>
    </row>
    <row r="14401" spans="1:16">
      <c r="A14401" t="s">
        <v>37885</v>
      </c>
      <c r="B14401" t="s">
        <v>37886</v>
      </c>
      <c r="C14401" t="s">
        <v>2113</v>
      </c>
      <c r="D14401" t="s">
        <v>31107</v>
      </c>
      <c r="E14401">
        <v>77505</v>
      </c>
      <c r="F14401" t="s">
        <v>6863</v>
      </c>
      <c r="G14401">
        <v>101</v>
      </c>
      <c r="H14401">
        <v>5</v>
      </c>
      <c r="I14401">
        <v>3</v>
      </c>
      <c r="J14401">
        <v>5</v>
      </c>
      <c r="K14401">
        <v>4</v>
      </c>
      <c r="L14401">
        <v>4</v>
      </c>
      <c r="M14401">
        <v>3</v>
      </c>
      <c r="N14401">
        <v>4</v>
      </c>
      <c r="O14401">
        <v>4</v>
      </c>
      <c r="P14401">
        <f t="shared" si="224"/>
        <v>-1</v>
      </c>
    </row>
    <row r="14402" spans="1:16">
      <c r="A14402" t="s">
        <v>37887</v>
      </c>
      <c r="B14402" t="s">
        <v>37888</v>
      </c>
      <c r="C14402" t="s">
        <v>17823</v>
      </c>
      <c r="D14402" t="s">
        <v>31107</v>
      </c>
      <c r="E14402">
        <v>77089</v>
      </c>
      <c r="F14402" t="s">
        <v>6863</v>
      </c>
      <c r="G14402">
        <v>128</v>
      </c>
      <c r="H14402">
        <v>1</v>
      </c>
      <c r="I14402">
        <v>1</v>
      </c>
      <c r="J14402">
        <v>4</v>
      </c>
      <c r="K14402">
        <v>1</v>
      </c>
      <c r="L14402">
        <v>1</v>
      </c>
      <c r="M14402">
        <v>2</v>
      </c>
      <c r="N14402">
        <v>2</v>
      </c>
      <c r="O14402">
        <v>1</v>
      </c>
      <c r="P14402">
        <f t="shared" ref="P14402:P14465" si="225">L14402-H14402</f>
        <v>0</v>
      </c>
    </row>
    <row r="14403" spans="1:16">
      <c r="A14403" t="s">
        <v>37889</v>
      </c>
      <c r="B14403" t="s">
        <v>37890</v>
      </c>
      <c r="C14403" t="s">
        <v>31527</v>
      </c>
      <c r="D14403" t="s">
        <v>31107</v>
      </c>
      <c r="E14403">
        <v>77459</v>
      </c>
      <c r="F14403" t="s">
        <v>31489</v>
      </c>
      <c r="G14403">
        <v>58</v>
      </c>
      <c r="H14403">
        <v>3</v>
      </c>
      <c r="I14403">
        <v>2</v>
      </c>
      <c r="J14403">
        <v>4</v>
      </c>
      <c r="K14403">
        <v>5</v>
      </c>
      <c r="L14403">
        <v>3</v>
      </c>
      <c r="M14403">
        <v>2</v>
      </c>
      <c r="N14403">
        <v>3</v>
      </c>
      <c r="O14403">
        <v>5</v>
      </c>
      <c r="P14403">
        <f t="shared" si="225"/>
        <v>0</v>
      </c>
    </row>
    <row r="14404" spans="1:16">
      <c r="A14404" t="s">
        <v>37891</v>
      </c>
      <c r="B14404" t="s">
        <v>37892</v>
      </c>
      <c r="C14404" t="s">
        <v>36392</v>
      </c>
      <c r="D14404" t="s">
        <v>31107</v>
      </c>
      <c r="E14404">
        <v>75032</v>
      </c>
      <c r="F14404" t="s">
        <v>36393</v>
      </c>
      <c r="G14404">
        <v>140</v>
      </c>
      <c r="H14404">
        <v>5</v>
      </c>
      <c r="I14404">
        <v>5</v>
      </c>
      <c r="J14404">
        <v>5</v>
      </c>
      <c r="K14404">
        <v>4</v>
      </c>
      <c r="L14404">
        <v>5</v>
      </c>
      <c r="M14404">
        <v>5</v>
      </c>
      <c r="N14404">
        <v>5</v>
      </c>
      <c r="O14404">
        <v>3</v>
      </c>
      <c r="P14404">
        <f t="shared" si="225"/>
        <v>0</v>
      </c>
    </row>
    <row r="14405" spans="1:16">
      <c r="A14405" t="s">
        <v>37893</v>
      </c>
      <c r="B14405" t="s">
        <v>37894</v>
      </c>
      <c r="C14405" t="s">
        <v>17823</v>
      </c>
      <c r="D14405" t="s">
        <v>31107</v>
      </c>
      <c r="E14405">
        <v>77077</v>
      </c>
      <c r="F14405" t="s">
        <v>6863</v>
      </c>
      <c r="G14405">
        <v>44</v>
      </c>
      <c r="H14405">
        <v>2</v>
      </c>
      <c r="I14405">
        <v>1</v>
      </c>
      <c r="J14405">
        <v>4</v>
      </c>
      <c r="K14405">
        <v>5</v>
      </c>
      <c r="L14405">
        <v>2</v>
      </c>
      <c r="M14405">
        <v>1</v>
      </c>
      <c r="N14405">
        <v>2</v>
      </c>
      <c r="O14405">
        <v>5</v>
      </c>
      <c r="P14405">
        <f t="shared" si="225"/>
        <v>0</v>
      </c>
    </row>
    <row r="14406" spans="1:16">
      <c r="A14406" t="s">
        <v>37895</v>
      </c>
      <c r="B14406" t="s">
        <v>37896</v>
      </c>
      <c r="C14406" t="s">
        <v>17823</v>
      </c>
      <c r="D14406" t="s">
        <v>31107</v>
      </c>
      <c r="E14406">
        <v>77091</v>
      </c>
      <c r="F14406" t="s">
        <v>6863</v>
      </c>
      <c r="G14406">
        <v>120</v>
      </c>
      <c r="H14406">
        <v>1</v>
      </c>
      <c r="I14406">
        <v>1</v>
      </c>
      <c r="J14406">
        <v>4</v>
      </c>
      <c r="K14406">
        <v>3</v>
      </c>
      <c r="L14406">
        <v>1</v>
      </c>
      <c r="M14406">
        <v>1</v>
      </c>
      <c r="N14406">
        <v>1</v>
      </c>
      <c r="O14406">
        <v>3</v>
      </c>
      <c r="P14406">
        <f t="shared" si="225"/>
        <v>0</v>
      </c>
    </row>
    <row r="14407" spans="1:16">
      <c r="A14407" t="s">
        <v>37897</v>
      </c>
      <c r="B14407" t="s">
        <v>37898</v>
      </c>
      <c r="C14407" t="s">
        <v>37899</v>
      </c>
      <c r="D14407" t="s">
        <v>31107</v>
      </c>
      <c r="E14407">
        <v>79022</v>
      </c>
      <c r="F14407" t="s">
        <v>37900</v>
      </c>
      <c r="G14407">
        <v>81</v>
      </c>
      <c r="H14407">
        <v>3</v>
      </c>
      <c r="I14407">
        <v>4</v>
      </c>
      <c r="J14407">
        <v>4</v>
      </c>
      <c r="K14407">
        <v>1</v>
      </c>
      <c r="L14407">
        <v>3</v>
      </c>
      <c r="M14407">
        <v>4</v>
      </c>
      <c r="N14407">
        <v>2</v>
      </c>
      <c r="O14407">
        <v>1</v>
      </c>
      <c r="P14407">
        <f t="shared" si="225"/>
        <v>0</v>
      </c>
    </row>
    <row r="14408" spans="1:16">
      <c r="A14408" t="s">
        <v>37901</v>
      </c>
      <c r="B14408" t="s">
        <v>37902</v>
      </c>
      <c r="C14408" t="s">
        <v>6300</v>
      </c>
      <c r="D14408" t="s">
        <v>31107</v>
      </c>
      <c r="E14408">
        <v>75216</v>
      </c>
      <c r="F14408" t="s">
        <v>125</v>
      </c>
      <c r="G14408">
        <v>150</v>
      </c>
      <c r="H14408">
        <v>5</v>
      </c>
      <c r="I14408">
        <v>5</v>
      </c>
      <c r="J14408">
        <v>4</v>
      </c>
      <c r="K14408">
        <v>2</v>
      </c>
      <c r="L14408">
        <v>5</v>
      </c>
      <c r="M14408">
        <v>5</v>
      </c>
      <c r="N14408">
        <v>2</v>
      </c>
      <c r="O14408">
        <v>2</v>
      </c>
      <c r="P14408">
        <f t="shared" si="225"/>
        <v>0</v>
      </c>
    </row>
    <row r="14409" spans="1:16">
      <c r="A14409" t="s">
        <v>37903</v>
      </c>
      <c r="B14409" t="s">
        <v>37904</v>
      </c>
      <c r="C14409" t="s">
        <v>31408</v>
      </c>
      <c r="D14409" t="s">
        <v>31107</v>
      </c>
      <c r="E14409">
        <v>75964</v>
      </c>
      <c r="F14409" t="s">
        <v>31409</v>
      </c>
      <c r="G14409">
        <v>60</v>
      </c>
      <c r="H14409">
        <v>1</v>
      </c>
      <c r="I14409">
        <v>1</v>
      </c>
      <c r="J14409">
        <v>1</v>
      </c>
      <c r="L14409">
        <v>1</v>
      </c>
      <c r="M14409">
        <v>1</v>
      </c>
      <c r="N14409">
        <v>1</v>
      </c>
      <c r="P14409">
        <f t="shared" si="225"/>
        <v>0</v>
      </c>
    </row>
    <row r="14410" spans="1:16">
      <c r="A14410" t="s">
        <v>37905</v>
      </c>
      <c r="B14410" t="s">
        <v>37906</v>
      </c>
      <c r="C14410" t="s">
        <v>31729</v>
      </c>
      <c r="D14410" t="s">
        <v>31107</v>
      </c>
      <c r="E14410">
        <v>79007</v>
      </c>
      <c r="F14410" t="s">
        <v>30231</v>
      </c>
      <c r="G14410">
        <v>120</v>
      </c>
      <c r="H14410">
        <v>5</v>
      </c>
      <c r="I14410">
        <v>5</v>
      </c>
      <c r="J14410">
        <v>5</v>
      </c>
      <c r="K14410">
        <v>3</v>
      </c>
      <c r="L14410">
        <v>5</v>
      </c>
      <c r="M14410">
        <v>5</v>
      </c>
      <c r="N14410">
        <v>5</v>
      </c>
      <c r="O14410">
        <v>3</v>
      </c>
      <c r="P14410">
        <f t="shared" si="225"/>
        <v>0</v>
      </c>
    </row>
    <row r="14411" spans="1:16">
      <c r="A14411" t="s">
        <v>37907</v>
      </c>
      <c r="B14411" t="s">
        <v>37908</v>
      </c>
      <c r="C14411" t="s">
        <v>7792</v>
      </c>
      <c r="D14411" t="s">
        <v>31107</v>
      </c>
      <c r="E14411">
        <v>79925</v>
      </c>
      <c r="F14411" t="s">
        <v>3387</v>
      </c>
      <c r="G14411">
        <v>124</v>
      </c>
      <c r="H14411">
        <v>1</v>
      </c>
      <c r="I14411">
        <v>1</v>
      </c>
      <c r="J14411">
        <v>4</v>
      </c>
      <c r="K14411">
        <v>1</v>
      </c>
      <c r="L14411">
        <v>1</v>
      </c>
      <c r="M14411">
        <v>1</v>
      </c>
      <c r="N14411">
        <v>2</v>
      </c>
      <c r="O14411">
        <v>1</v>
      </c>
      <c r="P14411">
        <f t="shared" si="225"/>
        <v>0</v>
      </c>
    </row>
    <row r="14412" spans="1:16">
      <c r="A14412" t="s">
        <v>37909</v>
      </c>
      <c r="B14412" t="s">
        <v>37910</v>
      </c>
      <c r="C14412" t="s">
        <v>31172</v>
      </c>
      <c r="D14412" t="s">
        <v>31107</v>
      </c>
      <c r="E14412">
        <v>76712</v>
      </c>
      <c r="F14412" t="s">
        <v>31173</v>
      </c>
      <c r="G14412">
        <v>120</v>
      </c>
      <c r="H14412">
        <v>4</v>
      </c>
      <c r="I14412">
        <v>4</v>
      </c>
      <c r="J14412">
        <v>4</v>
      </c>
      <c r="K14412">
        <v>4</v>
      </c>
      <c r="L14412">
        <v>4</v>
      </c>
      <c r="M14412">
        <v>4</v>
      </c>
      <c r="N14412">
        <v>2</v>
      </c>
      <c r="O14412">
        <v>4</v>
      </c>
      <c r="P14412">
        <f t="shared" si="225"/>
        <v>0</v>
      </c>
    </row>
    <row r="14413" spans="1:16">
      <c r="A14413" t="s">
        <v>37911</v>
      </c>
      <c r="B14413" t="s">
        <v>37912</v>
      </c>
      <c r="C14413" t="s">
        <v>37135</v>
      </c>
      <c r="D14413" t="s">
        <v>31107</v>
      </c>
      <c r="E14413">
        <v>75948</v>
      </c>
      <c r="F14413" t="s">
        <v>13490</v>
      </c>
      <c r="G14413">
        <v>90</v>
      </c>
      <c r="H14413">
        <v>3</v>
      </c>
      <c r="I14413">
        <v>4</v>
      </c>
      <c r="J14413">
        <v>2</v>
      </c>
      <c r="K14413">
        <v>1</v>
      </c>
      <c r="L14413">
        <v>2</v>
      </c>
      <c r="M14413">
        <v>4</v>
      </c>
      <c r="N14413">
        <v>1</v>
      </c>
      <c r="O14413">
        <v>1</v>
      </c>
      <c r="P14413">
        <f t="shared" si="225"/>
        <v>-1</v>
      </c>
    </row>
    <row r="14414" spans="1:16">
      <c r="A14414" t="s">
        <v>37913</v>
      </c>
      <c r="B14414" t="s">
        <v>37914</v>
      </c>
      <c r="C14414" t="s">
        <v>31492</v>
      </c>
      <c r="D14414" t="s">
        <v>31107</v>
      </c>
      <c r="E14414">
        <v>78665</v>
      </c>
      <c r="F14414" t="s">
        <v>8628</v>
      </c>
      <c r="G14414">
        <v>112</v>
      </c>
      <c r="H14414">
        <v>4</v>
      </c>
      <c r="I14414">
        <v>3</v>
      </c>
      <c r="J14414">
        <v>4</v>
      </c>
      <c r="K14414">
        <v>5</v>
      </c>
      <c r="L14414">
        <v>4</v>
      </c>
      <c r="M14414">
        <v>3</v>
      </c>
      <c r="N14414">
        <v>4</v>
      </c>
      <c r="O14414">
        <v>5</v>
      </c>
      <c r="P14414">
        <f t="shared" si="225"/>
        <v>0</v>
      </c>
    </row>
    <row r="14415" spans="1:16">
      <c r="A14415" t="s">
        <v>37915</v>
      </c>
      <c r="B14415" t="s">
        <v>37916</v>
      </c>
      <c r="C14415" t="s">
        <v>36412</v>
      </c>
      <c r="D14415" t="s">
        <v>31107</v>
      </c>
      <c r="E14415">
        <v>78539</v>
      </c>
      <c r="F14415" t="s">
        <v>21793</v>
      </c>
      <c r="G14415">
        <v>96</v>
      </c>
      <c r="H14415">
        <v>3</v>
      </c>
      <c r="I14415">
        <v>2</v>
      </c>
      <c r="J14415">
        <v>5</v>
      </c>
      <c r="K14415">
        <v>2</v>
      </c>
      <c r="L14415">
        <v>2</v>
      </c>
      <c r="M14415">
        <v>2</v>
      </c>
      <c r="N14415">
        <v>4</v>
      </c>
      <c r="O14415">
        <v>2</v>
      </c>
      <c r="P14415">
        <f t="shared" si="225"/>
        <v>-1</v>
      </c>
    </row>
    <row r="14416" spans="1:16">
      <c r="A14416" t="s">
        <v>37917</v>
      </c>
      <c r="B14416" t="s">
        <v>37918</v>
      </c>
      <c r="C14416" t="s">
        <v>31155</v>
      </c>
      <c r="D14416" t="s">
        <v>31107</v>
      </c>
      <c r="E14416">
        <v>79106</v>
      </c>
      <c r="F14416" t="s">
        <v>28014</v>
      </c>
      <c r="G14416">
        <v>122</v>
      </c>
      <c r="H14416">
        <v>4</v>
      </c>
      <c r="I14416">
        <v>4</v>
      </c>
      <c r="J14416">
        <v>3</v>
      </c>
      <c r="K14416">
        <v>4</v>
      </c>
      <c r="L14416">
        <v>3</v>
      </c>
      <c r="M14416">
        <v>4</v>
      </c>
      <c r="N14416">
        <v>1</v>
      </c>
      <c r="O14416">
        <v>3</v>
      </c>
      <c r="P14416">
        <f t="shared" si="225"/>
        <v>-1</v>
      </c>
    </row>
    <row r="14417" spans="1:16">
      <c r="A14417" t="s">
        <v>37919</v>
      </c>
      <c r="B14417" t="s">
        <v>37920</v>
      </c>
      <c r="C14417" t="s">
        <v>19009</v>
      </c>
      <c r="D14417" t="s">
        <v>31107</v>
      </c>
      <c r="E14417">
        <v>79762</v>
      </c>
      <c r="F14417" t="s">
        <v>31397</v>
      </c>
      <c r="G14417">
        <v>124</v>
      </c>
      <c r="P14417">
        <f t="shared" si="225"/>
        <v>0</v>
      </c>
    </row>
    <row r="14418" spans="1:16">
      <c r="A14418" t="s">
        <v>37921</v>
      </c>
      <c r="B14418" t="s">
        <v>37922</v>
      </c>
      <c r="C14418" t="s">
        <v>31571</v>
      </c>
      <c r="D14418" t="s">
        <v>31107</v>
      </c>
      <c r="E14418">
        <v>75093</v>
      </c>
      <c r="F14418" t="s">
        <v>31572</v>
      </c>
      <c r="G14418">
        <v>45</v>
      </c>
      <c r="L14418">
        <v>5</v>
      </c>
      <c r="M14418">
        <v>5</v>
      </c>
      <c r="N14418">
        <v>3</v>
      </c>
      <c r="O14418">
        <v>3</v>
      </c>
      <c r="P14418">
        <f t="shared" si="225"/>
        <v>5</v>
      </c>
    </row>
    <row r="14419" spans="1:16">
      <c r="A14419" t="s">
        <v>37923</v>
      </c>
      <c r="B14419" t="s">
        <v>37924</v>
      </c>
      <c r="C14419" t="s">
        <v>36758</v>
      </c>
      <c r="D14419" t="s">
        <v>31107</v>
      </c>
      <c r="E14419">
        <v>77375</v>
      </c>
      <c r="F14419" t="s">
        <v>6863</v>
      </c>
      <c r="G14419">
        <v>131</v>
      </c>
      <c r="L14419">
        <v>4</v>
      </c>
      <c r="M14419">
        <v>4</v>
      </c>
      <c r="N14419">
        <v>4</v>
      </c>
      <c r="O14419">
        <v>3</v>
      </c>
      <c r="P14419">
        <f t="shared" si="225"/>
        <v>4</v>
      </c>
    </row>
    <row r="14420" spans="1:16">
      <c r="A14420" t="s">
        <v>37925</v>
      </c>
      <c r="B14420" t="s">
        <v>37926</v>
      </c>
      <c r="C14420" t="s">
        <v>37721</v>
      </c>
      <c r="D14420" t="s">
        <v>31107</v>
      </c>
      <c r="E14420">
        <v>76092</v>
      </c>
      <c r="F14420" t="s">
        <v>31140</v>
      </c>
      <c r="G14420">
        <v>84</v>
      </c>
      <c r="P14420">
        <f t="shared" si="225"/>
        <v>0</v>
      </c>
    </row>
    <row r="14421" spans="1:16">
      <c r="A14421" t="s">
        <v>37927</v>
      </c>
      <c r="B14421" t="s">
        <v>37928</v>
      </c>
      <c r="C14421" t="s">
        <v>36897</v>
      </c>
      <c r="D14421" t="s">
        <v>31107</v>
      </c>
      <c r="E14421">
        <v>75035</v>
      </c>
      <c r="F14421" t="s">
        <v>31572</v>
      </c>
      <c r="G14421">
        <v>136</v>
      </c>
      <c r="P14421">
        <f t="shared" si="225"/>
        <v>0</v>
      </c>
    </row>
    <row r="14422" spans="1:16">
      <c r="A14422" t="s">
        <v>37929</v>
      </c>
      <c r="B14422" t="s">
        <v>37930</v>
      </c>
      <c r="C14422" t="s">
        <v>31132</v>
      </c>
      <c r="D14422" t="s">
        <v>31107</v>
      </c>
      <c r="E14422">
        <v>78258</v>
      </c>
      <c r="F14422" t="s">
        <v>31133</v>
      </c>
      <c r="G14422">
        <v>112</v>
      </c>
      <c r="H14422">
        <v>4</v>
      </c>
      <c r="I14422">
        <v>2</v>
      </c>
      <c r="J14422">
        <v>5</v>
      </c>
      <c r="K14422">
        <v>4</v>
      </c>
      <c r="L14422">
        <v>3</v>
      </c>
      <c r="M14422">
        <v>2</v>
      </c>
      <c r="N14422">
        <v>3</v>
      </c>
      <c r="O14422">
        <v>4</v>
      </c>
      <c r="P14422">
        <f t="shared" si="225"/>
        <v>-1</v>
      </c>
    </row>
    <row r="14423" spans="1:16">
      <c r="A14423" t="s">
        <v>37931</v>
      </c>
      <c r="B14423" t="s">
        <v>37932</v>
      </c>
      <c r="C14423" t="s">
        <v>17823</v>
      </c>
      <c r="D14423" t="s">
        <v>31107</v>
      </c>
      <c r="E14423">
        <v>77004</v>
      </c>
      <c r="F14423" t="s">
        <v>6863</v>
      </c>
      <c r="G14423">
        <v>80</v>
      </c>
      <c r="P14423">
        <f t="shared" si="225"/>
        <v>0</v>
      </c>
    </row>
    <row r="14424" spans="1:16">
      <c r="A14424" t="s">
        <v>37933</v>
      </c>
      <c r="B14424" t="s">
        <v>37934</v>
      </c>
      <c r="C14424" t="s">
        <v>36766</v>
      </c>
      <c r="D14424" t="s">
        <v>31107</v>
      </c>
      <c r="E14424">
        <v>77833</v>
      </c>
      <c r="F14424" t="s">
        <v>186</v>
      </c>
      <c r="G14424">
        <v>62</v>
      </c>
      <c r="P14424">
        <f t="shared" si="225"/>
        <v>0</v>
      </c>
    </row>
    <row r="14425" spans="1:16">
      <c r="A14425" t="s">
        <v>37935</v>
      </c>
      <c r="B14425" t="s">
        <v>37936</v>
      </c>
      <c r="C14425" t="s">
        <v>17823</v>
      </c>
      <c r="D14425" t="s">
        <v>31107</v>
      </c>
      <c r="E14425">
        <v>77090</v>
      </c>
      <c r="F14425" t="s">
        <v>6863</v>
      </c>
      <c r="G14425">
        <v>131</v>
      </c>
      <c r="P14425">
        <f t="shared" si="225"/>
        <v>0</v>
      </c>
    </row>
    <row r="14426" spans="1:16">
      <c r="A14426" t="s">
        <v>37937</v>
      </c>
      <c r="B14426" t="s">
        <v>37938</v>
      </c>
      <c r="C14426" t="s">
        <v>31593</v>
      </c>
      <c r="D14426" t="s">
        <v>31107</v>
      </c>
      <c r="E14426">
        <v>77389</v>
      </c>
      <c r="F14426" t="s">
        <v>61</v>
      </c>
      <c r="G14426">
        <v>112</v>
      </c>
      <c r="P14426">
        <f t="shared" si="225"/>
        <v>0</v>
      </c>
    </row>
    <row r="14427" spans="1:16">
      <c r="A14427" t="s">
        <v>37939</v>
      </c>
      <c r="B14427" t="s">
        <v>37940</v>
      </c>
      <c r="C14427" t="s">
        <v>23037</v>
      </c>
      <c r="D14427" t="s">
        <v>31107</v>
      </c>
      <c r="E14427">
        <v>75062</v>
      </c>
      <c r="F14427" t="s">
        <v>125</v>
      </c>
      <c r="G14427">
        <v>100</v>
      </c>
      <c r="P14427">
        <f t="shared" si="225"/>
        <v>0</v>
      </c>
    </row>
    <row r="14428" spans="1:16">
      <c r="A14428" t="s">
        <v>37941</v>
      </c>
      <c r="B14428" t="s">
        <v>37942</v>
      </c>
      <c r="C14428" t="s">
        <v>1211</v>
      </c>
      <c r="D14428" t="s">
        <v>31107</v>
      </c>
      <c r="E14428">
        <v>75503</v>
      </c>
      <c r="F14428" t="s">
        <v>36456</v>
      </c>
      <c r="G14428">
        <v>40</v>
      </c>
      <c r="H14428">
        <v>4</v>
      </c>
      <c r="I14428">
        <v>4</v>
      </c>
      <c r="L14428">
        <v>1</v>
      </c>
      <c r="M14428">
        <v>1</v>
      </c>
      <c r="P14428">
        <f t="shared" si="225"/>
        <v>-3</v>
      </c>
    </row>
    <row r="14429" spans="1:16">
      <c r="A14429" t="s">
        <v>37943</v>
      </c>
      <c r="B14429" t="s">
        <v>37944</v>
      </c>
      <c r="C14429" t="s">
        <v>31187</v>
      </c>
      <c r="D14429" t="s">
        <v>31107</v>
      </c>
      <c r="E14429">
        <v>77591</v>
      </c>
      <c r="F14429" t="s">
        <v>31188</v>
      </c>
      <c r="G14429">
        <v>134</v>
      </c>
      <c r="P14429">
        <f t="shared" si="225"/>
        <v>0</v>
      </c>
    </row>
    <row r="14430" spans="1:16">
      <c r="A14430" t="s">
        <v>37945</v>
      </c>
      <c r="B14430" t="s">
        <v>37946</v>
      </c>
      <c r="C14430" t="s">
        <v>14242</v>
      </c>
      <c r="D14430" t="s">
        <v>31107</v>
      </c>
      <c r="E14430">
        <v>77434</v>
      </c>
      <c r="F14430" t="s">
        <v>3365</v>
      </c>
      <c r="G14430">
        <v>80</v>
      </c>
      <c r="P14430">
        <f t="shared" si="225"/>
        <v>0</v>
      </c>
    </row>
    <row r="14431" spans="1:16">
      <c r="A14431" t="s">
        <v>37947</v>
      </c>
      <c r="B14431" t="s">
        <v>37948</v>
      </c>
      <c r="C14431" t="s">
        <v>17823</v>
      </c>
      <c r="D14431" t="s">
        <v>31107</v>
      </c>
      <c r="E14431">
        <v>77049</v>
      </c>
      <c r="F14431" t="s">
        <v>6863</v>
      </c>
      <c r="G14431">
        <v>130</v>
      </c>
      <c r="P14431">
        <f t="shared" si="225"/>
        <v>0</v>
      </c>
    </row>
    <row r="14432" spans="1:16">
      <c r="A14432" t="s">
        <v>37949</v>
      </c>
      <c r="B14432" t="s">
        <v>37950</v>
      </c>
      <c r="C14432" t="s">
        <v>6480</v>
      </c>
      <c r="D14432" t="s">
        <v>31107</v>
      </c>
      <c r="E14432">
        <v>75010</v>
      </c>
      <c r="F14432" t="s">
        <v>31136</v>
      </c>
      <c r="G14432">
        <v>120</v>
      </c>
      <c r="P14432">
        <f t="shared" si="225"/>
        <v>0</v>
      </c>
    </row>
    <row r="14433" spans="1:16">
      <c r="A14433" t="s">
        <v>37951</v>
      </c>
      <c r="B14433" t="s">
        <v>37952</v>
      </c>
      <c r="C14433" t="s">
        <v>27146</v>
      </c>
      <c r="D14433" t="s">
        <v>31107</v>
      </c>
      <c r="E14433">
        <v>76502</v>
      </c>
      <c r="F14433" t="s">
        <v>12851</v>
      </c>
      <c r="G14433">
        <v>60</v>
      </c>
      <c r="P14433">
        <f t="shared" si="225"/>
        <v>0</v>
      </c>
    </row>
    <row r="14434" spans="1:16">
      <c r="A14434" t="s">
        <v>37953</v>
      </c>
      <c r="B14434" t="s">
        <v>37954</v>
      </c>
      <c r="C14434" t="s">
        <v>37955</v>
      </c>
      <c r="D14434" t="s">
        <v>31107</v>
      </c>
      <c r="E14434">
        <v>76087</v>
      </c>
      <c r="F14434" t="s">
        <v>31282</v>
      </c>
      <c r="G14434">
        <v>125</v>
      </c>
      <c r="P14434">
        <f t="shared" si="225"/>
        <v>0</v>
      </c>
    </row>
    <row r="14435" spans="1:16">
      <c r="A14435" t="s">
        <v>37956</v>
      </c>
      <c r="B14435" t="s">
        <v>37957</v>
      </c>
      <c r="C14435" t="s">
        <v>17373</v>
      </c>
      <c r="D14435" t="s">
        <v>31107</v>
      </c>
      <c r="E14435">
        <v>75702</v>
      </c>
      <c r="F14435" t="s">
        <v>11969</v>
      </c>
      <c r="G14435">
        <v>90</v>
      </c>
      <c r="P14435">
        <f t="shared" si="225"/>
        <v>0</v>
      </c>
    </row>
    <row r="14436" spans="1:16">
      <c r="A14436" t="s">
        <v>37958</v>
      </c>
      <c r="B14436" t="s">
        <v>37959</v>
      </c>
      <c r="C14436" t="s">
        <v>35897</v>
      </c>
      <c r="D14436" t="s">
        <v>31107</v>
      </c>
      <c r="E14436">
        <v>75071</v>
      </c>
      <c r="F14436" t="s">
        <v>31572</v>
      </c>
      <c r="G14436">
        <v>103</v>
      </c>
      <c r="P14436">
        <f t="shared" si="225"/>
        <v>0</v>
      </c>
    </row>
    <row r="14437" spans="1:16">
      <c r="A14437" t="s">
        <v>37960</v>
      </c>
      <c r="B14437" t="s">
        <v>37961</v>
      </c>
      <c r="C14437" t="s">
        <v>31271</v>
      </c>
      <c r="D14437" t="s">
        <v>31107</v>
      </c>
      <c r="E14437">
        <v>75605</v>
      </c>
      <c r="F14437" t="s">
        <v>31272</v>
      </c>
      <c r="G14437">
        <v>140</v>
      </c>
      <c r="P14437">
        <f t="shared" si="225"/>
        <v>0</v>
      </c>
    </row>
    <row r="14438" spans="1:16">
      <c r="A14438" t="s">
        <v>37962</v>
      </c>
      <c r="B14438" t="s">
        <v>37963</v>
      </c>
      <c r="C14438" t="s">
        <v>36596</v>
      </c>
      <c r="D14438" t="s">
        <v>31107</v>
      </c>
      <c r="E14438">
        <v>75028</v>
      </c>
      <c r="F14438" t="s">
        <v>31136</v>
      </c>
      <c r="G14438">
        <v>112</v>
      </c>
      <c r="P14438">
        <f t="shared" si="225"/>
        <v>0</v>
      </c>
    </row>
    <row r="14439" spans="1:16">
      <c r="A14439" t="s">
        <v>3564</v>
      </c>
      <c r="B14439" t="s">
        <v>31828</v>
      </c>
      <c r="C14439" t="s">
        <v>31829</v>
      </c>
      <c r="D14439" t="s">
        <v>31830</v>
      </c>
      <c r="E14439">
        <v>84067</v>
      </c>
      <c r="F14439" t="s">
        <v>31832</v>
      </c>
      <c r="G14439">
        <v>176</v>
      </c>
      <c r="H14439">
        <v>2</v>
      </c>
      <c r="I14439">
        <v>2</v>
      </c>
      <c r="J14439">
        <v>4</v>
      </c>
      <c r="K14439">
        <v>3</v>
      </c>
      <c r="L14439">
        <v>2</v>
      </c>
      <c r="M14439">
        <v>2</v>
      </c>
      <c r="N14439">
        <v>3</v>
      </c>
      <c r="O14439">
        <v>3</v>
      </c>
      <c r="P14439">
        <f t="shared" si="225"/>
        <v>0</v>
      </c>
    </row>
    <row r="14440" spans="1:16">
      <c r="A14440" t="s">
        <v>31833</v>
      </c>
      <c r="B14440" t="s">
        <v>31834</v>
      </c>
      <c r="C14440" t="s">
        <v>31835</v>
      </c>
      <c r="D14440" t="s">
        <v>31830</v>
      </c>
      <c r="E14440">
        <v>84109</v>
      </c>
      <c r="F14440" t="s">
        <v>31836</v>
      </c>
      <c r="G14440">
        <v>107</v>
      </c>
      <c r="H14440">
        <v>4</v>
      </c>
      <c r="I14440">
        <v>4</v>
      </c>
      <c r="J14440">
        <v>4</v>
      </c>
      <c r="K14440">
        <v>2</v>
      </c>
      <c r="L14440">
        <v>4</v>
      </c>
      <c r="M14440">
        <v>4</v>
      </c>
      <c r="N14440">
        <v>3</v>
      </c>
      <c r="O14440">
        <v>2</v>
      </c>
      <c r="P14440">
        <f t="shared" si="225"/>
        <v>0</v>
      </c>
    </row>
    <row r="14441" spans="1:16">
      <c r="A14441" t="s">
        <v>31837</v>
      </c>
      <c r="B14441" t="s">
        <v>31838</v>
      </c>
      <c r="C14441" t="s">
        <v>11334</v>
      </c>
      <c r="D14441" t="s">
        <v>31830</v>
      </c>
      <c r="E14441">
        <v>84403</v>
      </c>
      <c r="F14441" t="s">
        <v>31832</v>
      </c>
      <c r="G14441">
        <v>63</v>
      </c>
      <c r="H14441">
        <v>4</v>
      </c>
      <c r="I14441">
        <v>4</v>
      </c>
      <c r="J14441">
        <v>3</v>
      </c>
      <c r="K14441">
        <v>3</v>
      </c>
      <c r="L14441">
        <v>3</v>
      </c>
      <c r="M14441">
        <v>4</v>
      </c>
      <c r="N14441">
        <v>1</v>
      </c>
      <c r="O14441">
        <v>3</v>
      </c>
      <c r="P14441">
        <f t="shared" si="225"/>
        <v>-1</v>
      </c>
    </row>
    <row r="14442" spans="1:16">
      <c r="A14442" t="s">
        <v>17613</v>
      </c>
      <c r="B14442" t="s">
        <v>31839</v>
      </c>
      <c r="C14442" t="s">
        <v>31840</v>
      </c>
      <c r="D14442" t="s">
        <v>31830</v>
      </c>
      <c r="E14442">
        <v>84302</v>
      </c>
      <c r="F14442" t="s">
        <v>31841</v>
      </c>
      <c r="G14442">
        <v>72</v>
      </c>
      <c r="H14442">
        <v>4</v>
      </c>
      <c r="I14442">
        <v>3</v>
      </c>
      <c r="J14442">
        <v>5</v>
      </c>
      <c r="K14442">
        <v>2</v>
      </c>
      <c r="L14442">
        <v>3</v>
      </c>
      <c r="M14442">
        <v>3</v>
      </c>
      <c r="N14442">
        <v>4</v>
      </c>
      <c r="O14442">
        <v>2</v>
      </c>
      <c r="P14442">
        <f t="shared" si="225"/>
        <v>-1</v>
      </c>
    </row>
    <row r="14443" spans="1:16">
      <c r="A14443" t="s">
        <v>31842</v>
      </c>
      <c r="B14443" t="s">
        <v>31843</v>
      </c>
      <c r="C14443" t="s">
        <v>31835</v>
      </c>
      <c r="D14443" t="s">
        <v>31830</v>
      </c>
      <c r="E14443">
        <v>84117</v>
      </c>
      <c r="F14443" t="s">
        <v>31836</v>
      </c>
      <c r="G14443">
        <v>100</v>
      </c>
      <c r="H14443">
        <v>3</v>
      </c>
      <c r="I14443">
        <v>2</v>
      </c>
      <c r="J14443">
        <v>4</v>
      </c>
      <c r="K14443">
        <v>4</v>
      </c>
      <c r="L14443">
        <v>3</v>
      </c>
      <c r="M14443">
        <v>2</v>
      </c>
      <c r="N14443">
        <v>3</v>
      </c>
      <c r="O14443">
        <v>4</v>
      </c>
      <c r="P14443">
        <f t="shared" si="225"/>
        <v>0</v>
      </c>
    </row>
    <row r="14444" spans="1:16">
      <c r="A14444" t="s">
        <v>31844</v>
      </c>
      <c r="B14444" t="s">
        <v>31845</v>
      </c>
      <c r="C14444" t="s">
        <v>31835</v>
      </c>
      <c r="D14444" t="s">
        <v>31830</v>
      </c>
      <c r="E14444">
        <v>84102</v>
      </c>
      <c r="F14444" t="s">
        <v>31836</v>
      </c>
      <c r="G14444">
        <v>110</v>
      </c>
      <c r="H14444">
        <v>1</v>
      </c>
      <c r="I14444">
        <v>1</v>
      </c>
      <c r="J14444">
        <v>2</v>
      </c>
      <c r="K14444">
        <v>1</v>
      </c>
      <c r="L14444">
        <v>1</v>
      </c>
      <c r="M14444">
        <v>1</v>
      </c>
      <c r="N14444">
        <v>1</v>
      </c>
      <c r="O14444">
        <v>4</v>
      </c>
      <c r="P14444">
        <f t="shared" si="225"/>
        <v>0</v>
      </c>
    </row>
    <row r="14445" spans="1:16">
      <c r="A14445" t="s">
        <v>31846</v>
      </c>
      <c r="B14445" t="s">
        <v>31847</v>
      </c>
      <c r="C14445" t="s">
        <v>31848</v>
      </c>
      <c r="D14445" t="s">
        <v>31830</v>
      </c>
      <c r="E14445">
        <v>84511</v>
      </c>
      <c r="F14445" t="s">
        <v>21699</v>
      </c>
      <c r="G14445">
        <v>104</v>
      </c>
      <c r="H14445">
        <v>3</v>
      </c>
      <c r="I14445">
        <v>2</v>
      </c>
      <c r="J14445">
        <v>4</v>
      </c>
      <c r="K14445">
        <v>4</v>
      </c>
      <c r="L14445">
        <v>3</v>
      </c>
      <c r="M14445">
        <v>2</v>
      </c>
      <c r="N14445">
        <v>4</v>
      </c>
      <c r="O14445">
        <v>4</v>
      </c>
      <c r="P14445">
        <f t="shared" si="225"/>
        <v>0</v>
      </c>
    </row>
    <row r="14446" spans="1:16">
      <c r="A14446" t="s">
        <v>31849</v>
      </c>
      <c r="B14446" t="s">
        <v>31850</v>
      </c>
      <c r="C14446" t="s">
        <v>17201</v>
      </c>
      <c r="D14446" t="s">
        <v>31830</v>
      </c>
      <c r="E14446">
        <v>84701</v>
      </c>
      <c r="F14446" t="s">
        <v>1361</v>
      </c>
      <c r="G14446">
        <v>98</v>
      </c>
      <c r="H14446">
        <v>3</v>
      </c>
      <c r="I14446">
        <v>3</v>
      </c>
      <c r="J14446">
        <v>4</v>
      </c>
      <c r="K14446">
        <v>2</v>
      </c>
      <c r="L14446">
        <v>3</v>
      </c>
      <c r="M14446">
        <v>3</v>
      </c>
      <c r="N14446">
        <v>2</v>
      </c>
      <c r="O14446">
        <v>2</v>
      </c>
      <c r="P14446">
        <f t="shared" si="225"/>
        <v>0</v>
      </c>
    </row>
    <row r="14447" spans="1:16">
      <c r="A14447" t="s">
        <v>31851</v>
      </c>
      <c r="B14447" t="s">
        <v>31852</v>
      </c>
      <c r="C14447" t="s">
        <v>31853</v>
      </c>
      <c r="D14447" t="s">
        <v>31830</v>
      </c>
      <c r="E14447">
        <v>84010</v>
      </c>
      <c r="F14447" t="s">
        <v>11082</v>
      </c>
      <c r="G14447">
        <v>160</v>
      </c>
      <c r="H14447">
        <v>3</v>
      </c>
      <c r="I14447">
        <v>2</v>
      </c>
      <c r="J14447">
        <v>2</v>
      </c>
      <c r="K14447">
        <v>5</v>
      </c>
      <c r="L14447">
        <v>3</v>
      </c>
      <c r="M14447">
        <v>2</v>
      </c>
      <c r="N14447">
        <v>2</v>
      </c>
      <c r="O14447">
        <v>5</v>
      </c>
      <c r="P14447">
        <f t="shared" si="225"/>
        <v>0</v>
      </c>
    </row>
    <row r="14448" spans="1:16">
      <c r="A14448" t="s">
        <v>31854</v>
      </c>
      <c r="B14448" t="s">
        <v>31855</v>
      </c>
      <c r="C14448" t="s">
        <v>31856</v>
      </c>
      <c r="D14448" t="s">
        <v>31830</v>
      </c>
      <c r="E14448">
        <v>84770</v>
      </c>
      <c r="F14448" t="s">
        <v>186</v>
      </c>
      <c r="G14448">
        <v>130</v>
      </c>
      <c r="H14448">
        <v>4</v>
      </c>
      <c r="I14448">
        <v>2</v>
      </c>
      <c r="J14448">
        <v>5</v>
      </c>
      <c r="K14448">
        <v>4</v>
      </c>
      <c r="L14448">
        <v>3</v>
      </c>
      <c r="M14448">
        <v>2</v>
      </c>
      <c r="N14448">
        <v>2</v>
      </c>
      <c r="O14448">
        <v>4</v>
      </c>
      <c r="P14448">
        <f t="shared" si="225"/>
        <v>-1</v>
      </c>
    </row>
    <row r="14449" spans="1:16">
      <c r="A14449" t="s">
        <v>31857</v>
      </c>
      <c r="B14449" t="s">
        <v>31858</v>
      </c>
      <c r="C14449" t="s">
        <v>11334</v>
      </c>
      <c r="D14449" t="s">
        <v>31830</v>
      </c>
      <c r="E14449">
        <v>84404</v>
      </c>
      <c r="F14449" t="s">
        <v>31832</v>
      </c>
      <c r="G14449">
        <v>85</v>
      </c>
      <c r="H14449">
        <v>3</v>
      </c>
      <c r="I14449">
        <v>2</v>
      </c>
      <c r="J14449">
        <v>4</v>
      </c>
      <c r="K14449">
        <v>4</v>
      </c>
      <c r="L14449">
        <v>2</v>
      </c>
      <c r="M14449">
        <v>2</v>
      </c>
      <c r="N14449">
        <v>3</v>
      </c>
      <c r="O14449">
        <v>3</v>
      </c>
      <c r="P14449">
        <f t="shared" si="225"/>
        <v>-1</v>
      </c>
    </row>
    <row r="14450" spans="1:16">
      <c r="A14450" t="s">
        <v>31859</v>
      </c>
      <c r="B14450" t="s">
        <v>31860</v>
      </c>
      <c r="C14450" t="s">
        <v>31835</v>
      </c>
      <c r="D14450" t="s">
        <v>31830</v>
      </c>
      <c r="E14450">
        <v>84123</v>
      </c>
      <c r="F14450" t="s">
        <v>31836</v>
      </c>
      <c r="G14450">
        <v>120</v>
      </c>
      <c r="H14450">
        <v>3</v>
      </c>
      <c r="I14450">
        <v>2</v>
      </c>
      <c r="J14450">
        <v>4</v>
      </c>
      <c r="K14450">
        <v>4</v>
      </c>
      <c r="L14450">
        <v>2</v>
      </c>
      <c r="M14450">
        <v>2</v>
      </c>
      <c r="N14450">
        <v>4</v>
      </c>
      <c r="O14450">
        <v>3</v>
      </c>
      <c r="P14450">
        <f t="shared" si="225"/>
        <v>-1</v>
      </c>
    </row>
    <row r="14451" spans="1:16">
      <c r="A14451" t="s">
        <v>31861</v>
      </c>
      <c r="B14451" t="s">
        <v>31862</v>
      </c>
      <c r="C14451" t="s">
        <v>11386</v>
      </c>
      <c r="D14451" t="s">
        <v>31830</v>
      </c>
      <c r="E14451">
        <v>84015</v>
      </c>
      <c r="F14451" t="s">
        <v>11082</v>
      </c>
      <c r="G14451">
        <v>168</v>
      </c>
      <c r="H14451">
        <v>3</v>
      </c>
      <c r="I14451">
        <v>2</v>
      </c>
      <c r="J14451">
        <v>3</v>
      </c>
      <c r="K14451">
        <v>4</v>
      </c>
      <c r="L14451">
        <v>3</v>
      </c>
      <c r="M14451">
        <v>2</v>
      </c>
      <c r="N14451">
        <v>2</v>
      </c>
      <c r="O14451">
        <v>4</v>
      </c>
      <c r="P14451">
        <f t="shared" si="225"/>
        <v>0</v>
      </c>
    </row>
    <row r="14452" spans="1:16">
      <c r="A14452" t="s">
        <v>31863</v>
      </c>
      <c r="B14452" t="s">
        <v>31864</v>
      </c>
      <c r="C14452" t="s">
        <v>31865</v>
      </c>
      <c r="D14452" t="s">
        <v>31830</v>
      </c>
      <c r="E14452">
        <v>84405</v>
      </c>
      <c r="F14452" t="s">
        <v>31832</v>
      </c>
      <c r="G14452">
        <v>108</v>
      </c>
      <c r="H14452">
        <v>5</v>
      </c>
      <c r="I14452">
        <v>3</v>
      </c>
      <c r="J14452">
        <v>5</v>
      </c>
      <c r="K14452">
        <v>4</v>
      </c>
      <c r="L14452">
        <v>5</v>
      </c>
      <c r="M14452">
        <v>3</v>
      </c>
      <c r="N14452">
        <v>5</v>
      </c>
      <c r="O14452">
        <v>4</v>
      </c>
      <c r="P14452">
        <f t="shared" si="225"/>
        <v>0</v>
      </c>
    </row>
    <row r="14453" spans="1:16">
      <c r="A14453" t="s">
        <v>31866</v>
      </c>
      <c r="B14453" t="s">
        <v>31867</v>
      </c>
      <c r="C14453" t="s">
        <v>31835</v>
      </c>
      <c r="D14453" t="s">
        <v>31830</v>
      </c>
      <c r="E14453">
        <v>84102</v>
      </c>
      <c r="F14453" t="s">
        <v>31836</v>
      </c>
      <c r="G14453">
        <v>108</v>
      </c>
      <c r="H14453">
        <v>2</v>
      </c>
      <c r="I14453">
        <v>1</v>
      </c>
      <c r="J14453">
        <v>5</v>
      </c>
      <c r="K14453">
        <v>4</v>
      </c>
      <c r="L14453">
        <v>2</v>
      </c>
      <c r="M14453">
        <v>1</v>
      </c>
      <c r="N14453">
        <v>5</v>
      </c>
      <c r="O14453">
        <v>4</v>
      </c>
      <c r="P14453">
        <f t="shared" si="225"/>
        <v>0</v>
      </c>
    </row>
    <row r="14454" spans="1:16">
      <c r="A14454" t="s">
        <v>31868</v>
      </c>
      <c r="B14454" t="s">
        <v>31869</v>
      </c>
      <c r="C14454" t="s">
        <v>31835</v>
      </c>
      <c r="D14454" t="s">
        <v>31830</v>
      </c>
      <c r="E14454">
        <v>84117</v>
      </c>
      <c r="F14454" t="s">
        <v>31836</v>
      </c>
      <c r="G14454">
        <v>77</v>
      </c>
      <c r="H14454">
        <v>4</v>
      </c>
      <c r="I14454">
        <v>3</v>
      </c>
      <c r="J14454">
        <v>5</v>
      </c>
      <c r="K14454">
        <v>3</v>
      </c>
      <c r="L14454">
        <v>4</v>
      </c>
      <c r="M14454">
        <v>3</v>
      </c>
      <c r="N14454">
        <v>5</v>
      </c>
      <c r="O14454">
        <v>3</v>
      </c>
      <c r="P14454">
        <f t="shared" si="225"/>
        <v>0</v>
      </c>
    </row>
    <row r="14455" spans="1:16">
      <c r="A14455" t="s">
        <v>31870</v>
      </c>
      <c r="B14455" t="s">
        <v>31871</v>
      </c>
      <c r="C14455" t="s">
        <v>31872</v>
      </c>
      <c r="D14455" t="s">
        <v>31830</v>
      </c>
      <c r="E14455">
        <v>84120</v>
      </c>
      <c r="F14455" t="s">
        <v>31836</v>
      </c>
      <c r="G14455">
        <v>124</v>
      </c>
      <c r="H14455">
        <v>4</v>
      </c>
      <c r="I14455">
        <v>3</v>
      </c>
      <c r="J14455">
        <v>4</v>
      </c>
      <c r="K14455">
        <v>4</v>
      </c>
      <c r="L14455">
        <v>4</v>
      </c>
      <c r="M14455">
        <v>3</v>
      </c>
      <c r="N14455">
        <v>3</v>
      </c>
      <c r="O14455">
        <v>4</v>
      </c>
      <c r="P14455">
        <f t="shared" si="225"/>
        <v>0</v>
      </c>
    </row>
    <row r="14456" spans="1:16">
      <c r="A14456" t="s">
        <v>31873</v>
      </c>
      <c r="B14456" t="s">
        <v>31874</v>
      </c>
      <c r="C14456" t="s">
        <v>31875</v>
      </c>
      <c r="D14456" t="s">
        <v>31830</v>
      </c>
      <c r="E14456">
        <v>84124</v>
      </c>
      <c r="F14456" t="s">
        <v>31836</v>
      </c>
      <c r="G14456">
        <v>107</v>
      </c>
      <c r="H14456">
        <v>5</v>
      </c>
      <c r="I14456">
        <v>3</v>
      </c>
      <c r="J14456">
        <v>5</v>
      </c>
      <c r="K14456">
        <v>4</v>
      </c>
      <c r="L14456">
        <v>5</v>
      </c>
      <c r="M14456">
        <v>3</v>
      </c>
      <c r="N14456">
        <v>5</v>
      </c>
      <c r="O14456">
        <v>4</v>
      </c>
      <c r="P14456">
        <f t="shared" si="225"/>
        <v>0</v>
      </c>
    </row>
    <row r="14457" spans="1:16">
      <c r="A14457" t="s">
        <v>31876</v>
      </c>
      <c r="B14457" t="s">
        <v>31877</v>
      </c>
      <c r="C14457" t="s">
        <v>10780</v>
      </c>
      <c r="D14457" t="s">
        <v>31830</v>
      </c>
      <c r="E14457">
        <v>84321</v>
      </c>
      <c r="F14457" t="s">
        <v>31878</v>
      </c>
      <c r="G14457">
        <v>172</v>
      </c>
      <c r="H14457">
        <v>4</v>
      </c>
      <c r="I14457">
        <v>3</v>
      </c>
      <c r="J14457">
        <v>3</v>
      </c>
      <c r="K14457">
        <v>5</v>
      </c>
      <c r="L14457">
        <v>3</v>
      </c>
      <c r="M14457">
        <v>3</v>
      </c>
      <c r="N14457">
        <v>1</v>
      </c>
      <c r="O14457">
        <v>5</v>
      </c>
      <c r="P14457">
        <f t="shared" si="225"/>
        <v>-1</v>
      </c>
    </row>
    <row r="14458" spans="1:16">
      <c r="A14458" t="s">
        <v>31879</v>
      </c>
      <c r="B14458" t="s">
        <v>31880</v>
      </c>
      <c r="C14458" t="s">
        <v>31881</v>
      </c>
      <c r="D14458" t="s">
        <v>31830</v>
      </c>
      <c r="E14458">
        <v>84601</v>
      </c>
      <c r="F14458" t="s">
        <v>31831</v>
      </c>
      <c r="G14458">
        <v>99</v>
      </c>
      <c r="H14458">
        <v>1</v>
      </c>
      <c r="I14458">
        <v>1</v>
      </c>
      <c r="J14458">
        <v>3</v>
      </c>
      <c r="K14458">
        <v>3</v>
      </c>
      <c r="L14458">
        <v>1</v>
      </c>
      <c r="M14458">
        <v>1</v>
      </c>
      <c r="N14458">
        <v>2</v>
      </c>
      <c r="O14458">
        <v>3</v>
      </c>
      <c r="P14458">
        <f t="shared" si="225"/>
        <v>0</v>
      </c>
    </row>
    <row r="14459" spans="1:16">
      <c r="A14459" t="s">
        <v>24749</v>
      </c>
      <c r="B14459" t="s">
        <v>31882</v>
      </c>
      <c r="C14459" t="s">
        <v>11334</v>
      </c>
      <c r="D14459" t="s">
        <v>31830</v>
      </c>
      <c r="E14459">
        <v>84403</v>
      </c>
      <c r="F14459" t="s">
        <v>31832</v>
      </c>
      <c r="G14459">
        <v>88</v>
      </c>
      <c r="H14459">
        <v>4</v>
      </c>
      <c r="I14459">
        <v>3</v>
      </c>
      <c r="J14459">
        <v>4</v>
      </c>
      <c r="K14459">
        <v>4</v>
      </c>
      <c r="L14459">
        <v>4</v>
      </c>
      <c r="M14459">
        <v>3</v>
      </c>
      <c r="N14459">
        <v>2</v>
      </c>
      <c r="O14459">
        <v>4</v>
      </c>
      <c r="P14459">
        <f t="shared" si="225"/>
        <v>0</v>
      </c>
    </row>
    <row r="14460" spans="1:16">
      <c r="A14460" t="s">
        <v>31883</v>
      </c>
      <c r="B14460" t="s">
        <v>31884</v>
      </c>
      <c r="C14460" t="s">
        <v>31885</v>
      </c>
      <c r="D14460" t="s">
        <v>31830</v>
      </c>
      <c r="E14460">
        <v>84066</v>
      </c>
      <c r="F14460" t="s">
        <v>31886</v>
      </c>
      <c r="G14460">
        <v>90</v>
      </c>
      <c r="H14460">
        <v>4</v>
      </c>
      <c r="I14460">
        <v>3</v>
      </c>
      <c r="J14460">
        <v>3</v>
      </c>
      <c r="K14460">
        <v>4</v>
      </c>
      <c r="L14460">
        <v>3</v>
      </c>
      <c r="M14460">
        <v>3</v>
      </c>
      <c r="N14460">
        <v>1</v>
      </c>
      <c r="O14460">
        <v>4</v>
      </c>
      <c r="P14460">
        <f t="shared" si="225"/>
        <v>-1</v>
      </c>
    </row>
    <row r="14461" spans="1:16">
      <c r="A14461" t="s">
        <v>31887</v>
      </c>
      <c r="B14461" t="s">
        <v>31888</v>
      </c>
      <c r="C14461" t="s">
        <v>31889</v>
      </c>
      <c r="D14461" t="s">
        <v>31830</v>
      </c>
      <c r="E14461">
        <v>84523</v>
      </c>
      <c r="F14461" t="s">
        <v>31890</v>
      </c>
      <c r="G14461">
        <v>55</v>
      </c>
      <c r="H14461">
        <v>2</v>
      </c>
      <c r="I14461">
        <v>1</v>
      </c>
      <c r="J14461">
        <v>2</v>
      </c>
      <c r="K14461">
        <v>5</v>
      </c>
      <c r="L14461">
        <v>1</v>
      </c>
      <c r="M14461">
        <v>1</v>
      </c>
      <c r="N14461">
        <v>1</v>
      </c>
      <c r="O14461">
        <v>4</v>
      </c>
      <c r="P14461">
        <f t="shared" si="225"/>
        <v>-1</v>
      </c>
    </row>
    <row r="14462" spans="1:16">
      <c r="A14462" t="s">
        <v>31891</v>
      </c>
      <c r="B14462" t="s">
        <v>31892</v>
      </c>
      <c r="C14462" t="s">
        <v>11334</v>
      </c>
      <c r="D14462" t="s">
        <v>31830</v>
      </c>
      <c r="E14462">
        <v>84403</v>
      </c>
      <c r="F14462" t="s">
        <v>31832</v>
      </c>
      <c r="G14462">
        <v>155</v>
      </c>
      <c r="H14462">
        <v>2</v>
      </c>
      <c r="I14462">
        <v>1</v>
      </c>
      <c r="J14462">
        <v>5</v>
      </c>
      <c r="K14462">
        <v>3</v>
      </c>
      <c r="L14462">
        <v>1</v>
      </c>
      <c r="M14462">
        <v>1</v>
      </c>
      <c r="N14462">
        <v>4</v>
      </c>
      <c r="O14462">
        <v>3</v>
      </c>
      <c r="P14462">
        <f t="shared" si="225"/>
        <v>-1</v>
      </c>
    </row>
    <row r="14463" spans="1:16">
      <c r="A14463" t="s">
        <v>31893</v>
      </c>
      <c r="B14463" t="s">
        <v>31894</v>
      </c>
      <c r="C14463" t="s">
        <v>72</v>
      </c>
      <c r="D14463" t="s">
        <v>31830</v>
      </c>
      <c r="E14463">
        <v>84062</v>
      </c>
      <c r="F14463" t="s">
        <v>31831</v>
      </c>
      <c r="G14463">
        <v>52</v>
      </c>
      <c r="H14463">
        <v>5</v>
      </c>
      <c r="I14463">
        <v>4</v>
      </c>
      <c r="J14463">
        <v>5</v>
      </c>
      <c r="K14463">
        <v>5</v>
      </c>
      <c r="L14463">
        <v>5</v>
      </c>
      <c r="M14463">
        <v>4</v>
      </c>
      <c r="N14463">
        <v>4</v>
      </c>
      <c r="O14463">
        <v>5</v>
      </c>
      <c r="P14463">
        <f t="shared" si="225"/>
        <v>0</v>
      </c>
    </row>
    <row r="14464" spans="1:16">
      <c r="A14464" t="s">
        <v>31895</v>
      </c>
      <c r="B14464" t="s">
        <v>31896</v>
      </c>
      <c r="C14464" t="s">
        <v>31897</v>
      </c>
      <c r="D14464" t="s">
        <v>31830</v>
      </c>
      <c r="E14464">
        <v>84074</v>
      </c>
      <c r="F14464" t="s">
        <v>31898</v>
      </c>
      <c r="G14464">
        <v>84</v>
      </c>
      <c r="H14464">
        <v>4</v>
      </c>
      <c r="I14464">
        <v>2</v>
      </c>
      <c r="J14464">
        <v>5</v>
      </c>
      <c r="K14464">
        <v>4</v>
      </c>
      <c r="L14464">
        <v>4</v>
      </c>
      <c r="M14464">
        <v>2</v>
      </c>
      <c r="N14464">
        <v>5</v>
      </c>
      <c r="O14464">
        <v>4</v>
      </c>
      <c r="P14464">
        <f t="shared" si="225"/>
        <v>0</v>
      </c>
    </row>
    <row r="14465" spans="1:16">
      <c r="A14465" t="s">
        <v>31899</v>
      </c>
      <c r="B14465" t="s">
        <v>31900</v>
      </c>
      <c r="C14465" t="s">
        <v>31901</v>
      </c>
      <c r="D14465" t="s">
        <v>31830</v>
      </c>
      <c r="E14465">
        <v>84057</v>
      </c>
      <c r="F14465" t="s">
        <v>31831</v>
      </c>
      <c r="G14465">
        <v>89</v>
      </c>
      <c r="H14465">
        <v>5</v>
      </c>
      <c r="I14465">
        <v>3</v>
      </c>
      <c r="J14465">
        <v>5</v>
      </c>
      <c r="K14465">
        <v>5</v>
      </c>
      <c r="L14465">
        <v>5</v>
      </c>
      <c r="M14465">
        <v>3</v>
      </c>
      <c r="N14465">
        <v>5</v>
      </c>
      <c r="O14465">
        <v>5</v>
      </c>
      <c r="P14465">
        <f t="shared" si="225"/>
        <v>0</v>
      </c>
    </row>
    <row r="14466" spans="1:16">
      <c r="A14466" t="s">
        <v>31902</v>
      </c>
      <c r="B14466" t="s">
        <v>31903</v>
      </c>
      <c r="C14466" t="s">
        <v>31904</v>
      </c>
      <c r="D14466" t="s">
        <v>31830</v>
      </c>
      <c r="E14466">
        <v>84020</v>
      </c>
      <c r="F14466" t="s">
        <v>31836</v>
      </c>
      <c r="G14466">
        <v>93</v>
      </c>
      <c r="H14466">
        <v>3</v>
      </c>
      <c r="I14466">
        <v>2</v>
      </c>
      <c r="J14466">
        <v>5</v>
      </c>
      <c r="K14466">
        <v>2</v>
      </c>
      <c r="L14466">
        <v>3</v>
      </c>
      <c r="M14466">
        <v>2</v>
      </c>
      <c r="N14466">
        <v>5</v>
      </c>
      <c r="O14466">
        <v>2</v>
      </c>
      <c r="P14466">
        <f t="shared" ref="P14466:P14529" si="226">L14466-H14466</f>
        <v>0</v>
      </c>
    </row>
    <row r="14467" spans="1:16">
      <c r="A14467" t="s">
        <v>31905</v>
      </c>
      <c r="B14467" t="s">
        <v>31906</v>
      </c>
      <c r="C14467" t="s">
        <v>31907</v>
      </c>
      <c r="D14467" t="s">
        <v>31830</v>
      </c>
      <c r="E14467">
        <v>84078</v>
      </c>
      <c r="F14467" t="s">
        <v>31908</v>
      </c>
      <c r="G14467">
        <v>110</v>
      </c>
      <c r="H14467">
        <v>4</v>
      </c>
      <c r="I14467">
        <v>3</v>
      </c>
      <c r="J14467">
        <v>5</v>
      </c>
      <c r="K14467">
        <v>3</v>
      </c>
      <c r="L14467">
        <v>4</v>
      </c>
      <c r="M14467">
        <v>3</v>
      </c>
      <c r="N14467">
        <v>5</v>
      </c>
      <c r="O14467">
        <v>3</v>
      </c>
      <c r="P14467">
        <f t="shared" si="226"/>
        <v>0</v>
      </c>
    </row>
    <row r="14468" spans="1:16">
      <c r="A14468" t="s">
        <v>31909</v>
      </c>
      <c r="B14468" t="s">
        <v>31910</v>
      </c>
      <c r="C14468" t="s">
        <v>31840</v>
      </c>
      <c r="D14468" t="s">
        <v>31830</v>
      </c>
      <c r="E14468">
        <v>84302</v>
      </c>
      <c r="F14468" t="s">
        <v>31841</v>
      </c>
      <c r="G14468">
        <v>84</v>
      </c>
      <c r="H14468">
        <v>4</v>
      </c>
      <c r="I14468">
        <v>2</v>
      </c>
      <c r="J14468">
        <v>5</v>
      </c>
      <c r="K14468">
        <v>5</v>
      </c>
      <c r="L14468">
        <v>4</v>
      </c>
      <c r="M14468">
        <v>2</v>
      </c>
      <c r="N14468">
        <v>5</v>
      </c>
      <c r="O14468">
        <v>5</v>
      </c>
      <c r="P14468">
        <f t="shared" si="226"/>
        <v>0</v>
      </c>
    </row>
    <row r="14469" spans="1:16">
      <c r="A14469" t="s">
        <v>31911</v>
      </c>
      <c r="B14469" t="s">
        <v>31912</v>
      </c>
      <c r="C14469" t="s">
        <v>31835</v>
      </c>
      <c r="D14469" t="s">
        <v>31830</v>
      </c>
      <c r="E14469">
        <v>84106</v>
      </c>
      <c r="F14469" t="s">
        <v>31836</v>
      </c>
      <c r="G14469">
        <v>184</v>
      </c>
      <c r="H14469">
        <v>2</v>
      </c>
      <c r="I14469">
        <v>1</v>
      </c>
      <c r="J14469">
        <v>4</v>
      </c>
      <c r="K14469">
        <v>4</v>
      </c>
      <c r="L14469">
        <v>1</v>
      </c>
      <c r="M14469">
        <v>1</v>
      </c>
      <c r="N14469">
        <v>2</v>
      </c>
      <c r="O14469">
        <v>3</v>
      </c>
      <c r="P14469">
        <f t="shared" si="226"/>
        <v>-1</v>
      </c>
    </row>
    <row r="14470" spans="1:16">
      <c r="A14470" t="s">
        <v>31913</v>
      </c>
      <c r="B14470" t="s">
        <v>31914</v>
      </c>
      <c r="C14470" t="s">
        <v>31835</v>
      </c>
      <c r="D14470" t="s">
        <v>31830</v>
      </c>
      <c r="E14470">
        <v>84115</v>
      </c>
      <c r="F14470" t="s">
        <v>31836</v>
      </c>
      <c r="G14470">
        <v>221</v>
      </c>
      <c r="H14470">
        <v>4</v>
      </c>
      <c r="I14470">
        <v>2</v>
      </c>
      <c r="J14470">
        <v>5</v>
      </c>
      <c r="K14470">
        <v>4</v>
      </c>
      <c r="L14470">
        <v>4</v>
      </c>
      <c r="M14470">
        <v>2</v>
      </c>
      <c r="N14470">
        <v>5</v>
      </c>
      <c r="O14470">
        <v>4</v>
      </c>
      <c r="P14470">
        <f t="shared" si="226"/>
        <v>0</v>
      </c>
    </row>
    <row r="14471" spans="1:16">
      <c r="A14471" t="s">
        <v>31915</v>
      </c>
      <c r="B14471" t="s">
        <v>31916</v>
      </c>
      <c r="C14471" t="s">
        <v>31835</v>
      </c>
      <c r="D14471" t="s">
        <v>31830</v>
      </c>
      <c r="E14471">
        <v>84109</v>
      </c>
      <c r="F14471" t="s">
        <v>31836</v>
      </c>
      <c r="G14471">
        <v>90</v>
      </c>
      <c r="H14471">
        <v>2</v>
      </c>
      <c r="I14471">
        <v>1</v>
      </c>
      <c r="J14471">
        <v>5</v>
      </c>
      <c r="K14471">
        <v>2</v>
      </c>
      <c r="L14471">
        <v>1</v>
      </c>
      <c r="M14471">
        <v>1</v>
      </c>
      <c r="N14471">
        <v>3</v>
      </c>
      <c r="O14471">
        <v>2</v>
      </c>
      <c r="P14471">
        <f t="shared" si="226"/>
        <v>-1</v>
      </c>
    </row>
    <row r="14472" spans="1:16">
      <c r="A14472" t="s">
        <v>11251</v>
      </c>
      <c r="B14472" t="s">
        <v>31917</v>
      </c>
      <c r="C14472" t="s">
        <v>31918</v>
      </c>
      <c r="D14472" t="s">
        <v>31830</v>
      </c>
      <c r="E14472">
        <v>84003</v>
      </c>
      <c r="F14472" t="s">
        <v>31831</v>
      </c>
      <c r="G14472">
        <v>106</v>
      </c>
      <c r="H14472">
        <v>4</v>
      </c>
      <c r="I14472">
        <v>3</v>
      </c>
      <c r="J14472">
        <v>5</v>
      </c>
      <c r="K14472">
        <v>3</v>
      </c>
      <c r="L14472">
        <v>3</v>
      </c>
      <c r="M14472">
        <v>3</v>
      </c>
      <c r="N14472">
        <v>2</v>
      </c>
      <c r="O14472">
        <v>3</v>
      </c>
      <c r="P14472">
        <f t="shared" si="226"/>
        <v>-1</v>
      </c>
    </row>
    <row r="14473" spans="1:16">
      <c r="A14473" t="s">
        <v>31919</v>
      </c>
      <c r="B14473" t="s">
        <v>31920</v>
      </c>
      <c r="C14473" t="s">
        <v>31921</v>
      </c>
      <c r="D14473" t="s">
        <v>31830</v>
      </c>
      <c r="E14473">
        <v>84501</v>
      </c>
      <c r="F14473" t="s">
        <v>19712</v>
      </c>
      <c r="G14473">
        <v>100</v>
      </c>
      <c r="H14473">
        <v>2</v>
      </c>
      <c r="I14473">
        <v>1</v>
      </c>
      <c r="J14473">
        <v>4</v>
      </c>
      <c r="K14473">
        <v>4</v>
      </c>
      <c r="L14473">
        <v>2</v>
      </c>
      <c r="M14473">
        <v>1</v>
      </c>
      <c r="N14473">
        <v>5</v>
      </c>
      <c r="O14473">
        <v>3</v>
      </c>
      <c r="P14473">
        <f t="shared" si="226"/>
        <v>0</v>
      </c>
    </row>
    <row r="14474" spans="1:16">
      <c r="A14474" t="s">
        <v>31922</v>
      </c>
      <c r="B14474" t="s">
        <v>31923</v>
      </c>
      <c r="C14474" t="s">
        <v>31835</v>
      </c>
      <c r="D14474" t="s">
        <v>31830</v>
      </c>
      <c r="E14474">
        <v>84107</v>
      </c>
      <c r="F14474" t="s">
        <v>31836</v>
      </c>
      <c r="G14474">
        <v>99</v>
      </c>
      <c r="H14474">
        <v>4</v>
      </c>
      <c r="I14474">
        <v>3</v>
      </c>
      <c r="J14474">
        <v>4</v>
      </c>
      <c r="K14474">
        <v>4</v>
      </c>
      <c r="L14474">
        <v>4</v>
      </c>
      <c r="M14474">
        <v>3</v>
      </c>
      <c r="N14474">
        <v>3</v>
      </c>
      <c r="O14474">
        <v>4</v>
      </c>
      <c r="P14474">
        <f t="shared" si="226"/>
        <v>0</v>
      </c>
    </row>
    <row r="14475" spans="1:16">
      <c r="A14475" t="s">
        <v>31924</v>
      </c>
      <c r="B14475" t="s">
        <v>31925</v>
      </c>
      <c r="C14475" t="s">
        <v>31926</v>
      </c>
      <c r="D14475" t="s">
        <v>31830</v>
      </c>
      <c r="E14475">
        <v>84737</v>
      </c>
      <c r="F14475" t="s">
        <v>186</v>
      </c>
      <c r="G14475">
        <v>60</v>
      </c>
      <c r="H14475">
        <v>5</v>
      </c>
      <c r="I14475">
        <v>4</v>
      </c>
      <c r="J14475">
        <v>5</v>
      </c>
      <c r="K14475">
        <v>4</v>
      </c>
      <c r="L14475">
        <v>4</v>
      </c>
      <c r="M14475">
        <v>4</v>
      </c>
      <c r="N14475">
        <v>4</v>
      </c>
      <c r="O14475">
        <v>4</v>
      </c>
      <c r="P14475">
        <f t="shared" si="226"/>
        <v>-1</v>
      </c>
    </row>
    <row r="14476" spans="1:16">
      <c r="A14476" t="s">
        <v>31927</v>
      </c>
      <c r="B14476" t="s">
        <v>31928</v>
      </c>
      <c r="C14476" t="s">
        <v>31921</v>
      </c>
      <c r="D14476" t="s">
        <v>31830</v>
      </c>
      <c r="E14476">
        <v>84501</v>
      </c>
      <c r="F14476" t="s">
        <v>19712</v>
      </c>
      <c r="G14476">
        <v>58</v>
      </c>
      <c r="H14476">
        <v>3</v>
      </c>
      <c r="I14476">
        <v>2</v>
      </c>
      <c r="J14476">
        <v>4</v>
      </c>
      <c r="K14476">
        <v>4</v>
      </c>
      <c r="L14476">
        <v>3</v>
      </c>
      <c r="M14476">
        <v>2</v>
      </c>
      <c r="N14476">
        <v>3</v>
      </c>
      <c r="O14476">
        <v>4</v>
      </c>
      <c r="P14476">
        <f t="shared" si="226"/>
        <v>0</v>
      </c>
    </row>
    <row r="14477" spans="1:16">
      <c r="A14477" t="s">
        <v>31929</v>
      </c>
      <c r="B14477" t="s">
        <v>31930</v>
      </c>
      <c r="C14477" t="s">
        <v>31901</v>
      </c>
      <c r="D14477" t="s">
        <v>31830</v>
      </c>
      <c r="E14477">
        <v>84097</v>
      </c>
      <c r="F14477" t="s">
        <v>31831</v>
      </c>
      <c r="G14477">
        <v>120</v>
      </c>
      <c r="H14477">
        <v>4</v>
      </c>
      <c r="I14477">
        <v>3</v>
      </c>
      <c r="J14477">
        <v>4</v>
      </c>
      <c r="K14477">
        <v>4</v>
      </c>
      <c r="L14477">
        <v>4</v>
      </c>
      <c r="M14477">
        <v>3</v>
      </c>
      <c r="N14477">
        <v>2</v>
      </c>
      <c r="O14477">
        <v>4</v>
      </c>
      <c r="P14477">
        <f t="shared" si="226"/>
        <v>0</v>
      </c>
    </row>
    <row r="14478" spans="1:16">
      <c r="A14478" t="s">
        <v>31931</v>
      </c>
      <c r="B14478" t="s">
        <v>31932</v>
      </c>
      <c r="C14478" t="s">
        <v>31933</v>
      </c>
      <c r="D14478" t="s">
        <v>31830</v>
      </c>
      <c r="E14478">
        <v>84648</v>
      </c>
      <c r="F14478" t="s">
        <v>31934</v>
      </c>
      <c r="G14478">
        <v>80</v>
      </c>
      <c r="H14478">
        <v>4</v>
      </c>
      <c r="I14478">
        <v>2</v>
      </c>
      <c r="J14478">
        <v>5</v>
      </c>
      <c r="K14478">
        <v>4</v>
      </c>
      <c r="L14478">
        <v>2</v>
      </c>
      <c r="M14478">
        <v>2</v>
      </c>
      <c r="N14478">
        <v>3</v>
      </c>
      <c r="O14478">
        <v>3</v>
      </c>
      <c r="P14478">
        <f t="shared" si="226"/>
        <v>-2</v>
      </c>
    </row>
    <row r="14479" spans="1:16">
      <c r="A14479" t="s">
        <v>31935</v>
      </c>
      <c r="B14479" t="s">
        <v>31936</v>
      </c>
      <c r="C14479" t="s">
        <v>31937</v>
      </c>
      <c r="D14479" t="s">
        <v>31830</v>
      </c>
      <c r="E14479">
        <v>84088</v>
      </c>
      <c r="F14479" t="s">
        <v>31836</v>
      </c>
      <c r="G14479">
        <v>120</v>
      </c>
      <c r="H14479">
        <v>4</v>
      </c>
      <c r="I14479">
        <v>3</v>
      </c>
      <c r="J14479">
        <v>4</v>
      </c>
      <c r="K14479">
        <v>4</v>
      </c>
      <c r="L14479">
        <v>4</v>
      </c>
      <c r="M14479">
        <v>3</v>
      </c>
      <c r="N14479">
        <v>3</v>
      </c>
      <c r="O14479">
        <v>4</v>
      </c>
      <c r="P14479">
        <f t="shared" si="226"/>
        <v>0</v>
      </c>
    </row>
    <row r="14480" spans="1:16">
      <c r="A14480" t="s">
        <v>31938</v>
      </c>
      <c r="B14480" t="s">
        <v>31939</v>
      </c>
      <c r="C14480" t="s">
        <v>31835</v>
      </c>
      <c r="D14480" t="s">
        <v>31830</v>
      </c>
      <c r="E14480">
        <v>84117</v>
      </c>
      <c r="F14480" t="s">
        <v>31836</v>
      </c>
      <c r="G14480">
        <v>120</v>
      </c>
      <c r="H14480">
        <v>5</v>
      </c>
      <c r="I14480">
        <v>4</v>
      </c>
      <c r="J14480">
        <v>5</v>
      </c>
      <c r="K14480">
        <v>5</v>
      </c>
      <c r="L14480">
        <v>5</v>
      </c>
      <c r="M14480">
        <v>4</v>
      </c>
      <c r="N14480">
        <v>5</v>
      </c>
      <c r="O14480">
        <v>5</v>
      </c>
      <c r="P14480">
        <f t="shared" si="226"/>
        <v>0</v>
      </c>
    </row>
    <row r="14481" spans="1:16">
      <c r="A14481" t="s">
        <v>31940</v>
      </c>
      <c r="B14481" t="s">
        <v>31941</v>
      </c>
      <c r="C14481" t="s">
        <v>31942</v>
      </c>
      <c r="D14481" t="s">
        <v>31830</v>
      </c>
      <c r="E14481">
        <v>84070</v>
      </c>
      <c r="F14481" t="s">
        <v>31836</v>
      </c>
      <c r="G14481">
        <v>108</v>
      </c>
      <c r="H14481">
        <v>1</v>
      </c>
      <c r="I14481">
        <v>1</v>
      </c>
      <c r="J14481">
        <v>2</v>
      </c>
      <c r="K14481">
        <v>2</v>
      </c>
      <c r="L14481">
        <v>1</v>
      </c>
      <c r="M14481">
        <v>1</v>
      </c>
      <c r="N14481">
        <v>2</v>
      </c>
      <c r="O14481">
        <v>2</v>
      </c>
      <c r="P14481">
        <f t="shared" si="226"/>
        <v>0</v>
      </c>
    </row>
    <row r="14482" spans="1:16">
      <c r="A14482" t="s">
        <v>31943</v>
      </c>
      <c r="B14482" t="s">
        <v>31944</v>
      </c>
      <c r="C14482" t="s">
        <v>31942</v>
      </c>
      <c r="D14482" t="s">
        <v>31830</v>
      </c>
      <c r="E14482">
        <v>84070</v>
      </c>
      <c r="F14482" t="s">
        <v>31836</v>
      </c>
      <c r="G14482">
        <v>154</v>
      </c>
      <c r="H14482">
        <v>2</v>
      </c>
      <c r="I14482">
        <v>1</v>
      </c>
      <c r="J14482">
        <v>5</v>
      </c>
      <c r="K14482">
        <v>2</v>
      </c>
      <c r="L14482">
        <v>2</v>
      </c>
      <c r="M14482">
        <v>1</v>
      </c>
      <c r="N14482">
        <v>5</v>
      </c>
      <c r="O14482">
        <v>2</v>
      </c>
      <c r="P14482">
        <f t="shared" si="226"/>
        <v>0</v>
      </c>
    </row>
    <row r="14483" spans="1:16">
      <c r="A14483" t="s">
        <v>31945</v>
      </c>
      <c r="B14483" t="s">
        <v>31946</v>
      </c>
      <c r="C14483" t="s">
        <v>31853</v>
      </c>
      <c r="D14483" t="s">
        <v>31830</v>
      </c>
      <c r="E14483">
        <v>84010</v>
      </c>
      <c r="F14483" t="s">
        <v>11082</v>
      </c>
      <c r="G14483">
        <v>120</v>
      </c>
      <c r="H14483">
        <v>4</v>
      </c>
      <c r="I14483">
        <v>3</v>
      </c>
      <c r="J14483">
        <v>4</v>
      </c>
      <c r="K14483">
        <v>4</v>
      </c>
      <c r="L14483">
        <v>3</v>
      </c>
      <c r="M14483">
        <v>3</v>
      </c>
      <c r="N14483">
        <v>4</v>
      </c>
      <c r="O14483">
        <v>3</v>
      </c>
      <c r="P14483">
        <f t="shared" si="226"/>
        <v>-1</v>
      </c>
    </row>
    <row r="14484" spans="1:16">
      <c r="A14484" t="s">
        <v>31947</v>
      </c>
      <c r="B14484" t="s">
        <v>31948</v>
      </c>
      <c r="C14484" t="s">
        <v>11334</v>
      </c>
      <c r="D14484" t="s">
        <v>31830</v>
      </c>
      <c r="E14484">
        <v>84405</v>
      </c>
      <c r="F14484" t="s">
        <v>31832</v>
      </c>
      <c r="G14484">
        <v>120</v>
      </c>
      <c r="H14484">
        <v>3</v>
      </c>
      <c r="I14484">
        <v>2</v>
      </c>
      <c r="J14484">
        <v>4</v>
      </c>
      <c r="K14484">
        <v>4</v>
      </c>
      <c r="L14484">
        <v>2</v>
      </c>
      <c r="M14484">
        <v>2</v>
      </c>
      <c r="N14484">
        <v>4</v>
      </c>
      <c r="O14484">
        <v>3</v>
      </c>
      <c r="P14484">
        <f t="shared" si="226"/>
        <v>-1</v>
      </c>
    </row>
    <row r="14485" spans="1:16">
      <c r="A14485" t="s">
        <v>31949</v>
      </c>
      <c r="B14485" t="s">
        <v>31950</v>
      </c>
      <c r="C14485" t="s">
        <v>10780</v>
      </c>
      <c r="D14485" t="s">
        <v>31830</v>
      </c>
      <c r="E14485">
        <v>84341</v>
      </c>
      <c r="F14485" t="s">
        <v>31878</v>
      </c>
      <c r="G14485">
        <v>120</v>
      </c>
      <c r="H14485">
        <v>1</v>
      </c>
      <c r="I14485">
        <v>1</v>
      </c>
      <c r="J14485">
        <v>2</v>
      </c>
      <c r="K14485">
        <v>2</v>
      </c>
      <c r="L14485">
        <v>1</v>
      </c>
      <c r="M14485">
        <v>1</v>
      </c>
      <c r="N14485">
        <v>1</v>
      </c>
      <c r="O14485">
        <v>2</v>
      </c>
      <c r="P14485">
        <f t="shared" si="226"/>
        <v>0</v>
      </c>
    </row>
    <row r="14486" spans="1:16">
      <c r="A14486" t="s">
        <v>31951</v>
      </c>
      <c r="B14486" t="s">
        <v>31952</v>
      </c>
      <c r="C14486" t="s">
        <v>11334</v>
      </c>
      <c r="D14486" t="s">
        <v>31830</v>
      </c>
      <c r="E14486">
        <v>84405</v>
      </c>
      <c r="F14486" t="s">
        <v>31832</v>
      </c>
      <c r="G14486">
        <v>140</v>
      </c>
      <c r="H14486">
        <v>5</v>
      </c>
      <c r="I14486">
        <v>4</v>
      </c>
      <c r="J14486">
        <v>5</v>
      </c>
      <c r="K14486">
        <v>4</v>
      </c>
      <c r="L14486">
        <v>5</v>
      </c>
      <c r="M14486">
        <v>4</v>
      </c>
      <c r="N14486">
        <v>5</v>
      </c>
      <c r="O14486">
        <v>3</v>
      </c>
      <c r="P14486">
        <f t="shared" si="226"/>
        <v>0</v>
      </c>
    </row>
    <row r="14487" spans="1:16">
      <c r="A14487" t="s">
        <v>31953</v>
      </c>
      <c r="B14487" t="s">
        <v>31954</v>
      </c>
      <c r="C14487" t="s">
        <v>31881</v>
      </c>
      <c r="D14487" t="s">
        <v>31830</v>
      </c>
      <c r="E14487">
        <v>84604</v>
      </c>
      <c r="F14487" t="s">
        <v>31831</v>
      </c>
      <c r="G14487">
        <v>220</v>
      </c>
      <c r="H14487">
        <v>2</v>
      </c>
      <c r="I14487">
        <v>1</v>
      </c>
      <c r="J14487">
        <v>3</v>
      </c>
      <c r="K14487">
        <v>4</v>
      </c>
      <c r="L14487">
        <v>1</v>
      </c>
      <c r="M14487">
        <v>1</v>
      </c>
      <c r="N14487">
        <v>1</v>
      </c>
      <c r="O14487">
        <v>4</v>
      </c>
      <c r="P14487">
        <f t="shared" si="226"/>
        <v>-1</v>
      </c>
    </row>
    <row r="14488" spans="1:16">
      <c r="A14488" t="s">
        <v>31955</v>
      </c>
      <c r="B14488" t="s">
        <v>31956</v>
      </c>
      <c r="C14488" t="s">
        <v>10780</v>
      </c>
      <c r="D14488" t="s">
        <v>31830</v>
      </c>
      <c r="E14488">
        <v>84341</v>
      </c>
      <c r="F14488" t="s">
        <v>31878</v>
      </c>
      <c r="G14488">
        <v>11</v>
      </c>
      <c r="H14488">
        <v>5</v>
      </c>
      <c r="I14488">
        <v>5</v>
      </c>
      <c r="J14488">
        <v>2</v>
      </c>
      <c r="L14488">
        <v>5</v>
      </c>
      <c r="M14488">
        <v>5</v>
      </c>
      <c r="N14488">
        <v>2</v>
      </c>
      <c r="P14488">
        <f t="shared" si="226"/>
        <v>0</v>
      </c>
    </row>
    <row r="14489" spans="1:16">
      <c r="A14489" t="s">
        <v>31957</v>
      </c>
      <c r="B14489" t="s">
        <v>31958</v>
      </c>
      <c r="C14489" t="s">
        <v>31835</v>
      </c>
      <c r="D14489" t="s">
        <v>31830</v>
      </c>
      <c r="E14489">
        <v>84104</v>
      </c>
      <c r="F14489" t="s">
        <v>31836</v>
      </c>
      <c r="G14489">
        <v>82</v>
      </c>
      <c r="H14489">
        <v>4</v>
      </c>
      <c r="I14489">
        <v>3</v>
      </c>
      <c r="J14489">
        <v>5</v>
      </c>
      <c r="K14489">
        <v>3</v>
      </c>
      <c r="L14489">
        <v>3</v>
      </c>
      <c r="M14489">
        <v>3</v>
      </c>
      <c r="N14489">
        <v>3</v>
      </c>
      <c r="O14489">
        <v>3</v>
      </c>
      <c r="P14489">
        <f t="shared" si="226"/>
        <v>-1</v>
      </c>
    </row>
    <row r="14490" spans="1:16">
      <c r="A14490" t="s">
        <v>31959</v>
      </c>
      <c r="B14490" t="s">
        <v>31960</v>
      </c>
      <c r="C14490" t="s">
        <v>12648</v>
      </c>
      <c r="D14490" t="s">
        <v>31830</v>
      </c>
      <c r="E14490">
        <v>84107</v>
      </c>
      <c r="F14490" t="s">
        <v>31836</v>
      </c>
      <c r="G14490">
        <v>61</v>
      </c>
      <c r="H14490">
        <v>4</v>
      </c>
      <c r="I14490">
        <v>4</v>
      </c>
      <c r="J14490">
        <v>3</v>
      </c>
      <c r="K14490">
        <v>4</v>
      </c>
      <c r="L14490">
        <v>4</v>
      </c>
      <c r="M14490">
        <v>4</v>
      </c>
      <c r="N14490">
        <v>2</v>
      </c>
      <c r="O14490">
        <v>4</v>
      </c>
      <c r="P14490">
        <f t="shared" si="226"/>
        <v>0</v>
      </c>
    </row>
    <row r="14491" spans="1:16">
      <c r="A14491" t="s">
        <v>31961</v>
      </c>
      <c r="B14491" t="s">
        <v>31962</v>
      </c>
      <c r="C14491" t="s">
        <v>31835</v>
      </c>
      <c r="D14491" t="s">
        <v>31830</v>
      </c>
      <c r="E14491">
        <v>84105</v>
      </c>
      <c r="F14491" t="s">
        <v>31836</v>
      </c>
      <c r="G14491">
        <v>121</v>
      </c>
      <c r="H14491">
        <v>4</v>
      </c>
      <c r="I14491">
        <v>4</v>
      </c>
      <c r="J14491">
        <v>3</v>
      </c>
      <c r="K14491">
        <v>4</v>
      </c>
      <c r="L14491">
        <v>4</v>
      </c>
      <c r="M14491">
        <v>4</v>
      </c>
      <c r="N14491">
        <v>2</v>
      </c>
      <c r="O14491">
        <v>3</v>
      </c>
      <c r="P14491">
        <f t="shared" si="226"/>
        <v>0</v>
      </c>
    </row>
    <row r="14492" spans="1:16">
      <c r="A14492" t="s">
        <v>31963</v>
      </c>
      <c r="B14492" t="s">
        <v>31964</v>
      </c>
      <c r="C14492" t="s">
        <v>823</v>
      </c>
      <c r="D14492" t="s">
        <v>31830</v>
      </c>
      <c r="E14492">
        <v>84651</v>
      </c>
      <c r="F14492" t="s">
        <v>31831</v>
      </c>
      <c r="G14492">
        <v>76</v>
      </c>
      <c r="H14492">
        <v>1</v>
      </c>
      <c r="I14492">
        <v>1</v>
      </c>
      <c r="J14492">
        <v>1</v>
      </c>
      <c r="K14492">
        <v>4</v>
      </c>
      <c r="L14492">
        <v>1</v>
      </c>
      <c r="M14492">
        <v>1</v>
      </c>
      <c r="N14492">
        <v>1</v>
      </c>
      <c r="O14492">
        <v>4</v>
      </c>
      <c r="P14492">
        <f t="shared" si="226"/>
        <v>0</v>
      </c>
    </row>
    <row r="14493" spans="1:16">
      <c r="A14493" t="s">
        <v>31965</v>
      </c>
      <c r="B14493" t="s">
        <v>31966</v>
      </c>
      <c r="C14493" t="s">
        <v>22500</v>
      </c>
      <c r="D14493" t="s">
        <v>31830</v>
      </c>
      <c r="E14493">
        <v>84663</v>
      </c>
      <c r="F14493" t="s">
        <v>31831</v>
      </c>
      <c r="G14493">
        <v>55</v>
      </c>
      <c r="H14493">
        <v>1</v>
      </c>
      <c r="I14493">
        <v>1</v>
      </c>
      <c r="J14493">
        <v>1</v>
      </c>
      <c r="K14493">
        <v>5</v>
      </c>
      <c r="L14493">
        <v>1</v>
      </c>
      <c r="M14493">
        <v>1</v>
      </c>
      <c r="N14493">
        <v>1</v>
      </c>
      <c r="O14493">
        <v>5</v>
      </c>
      <c r="P14493">
        <f t="shared" si="226"/>
        <v>0</v>
      </c>
    </row>
    <row r="14494" spans="1:16">
      <c r="A14494" t="s">
        <v>31967</v>
      </c>
      <c r="B14494" t="s">
        <v>31968</v>
      </c>
      <c r="C14494" t="s">
        <v>31856</v>
      </c>
      <c r="D14494" t="s">
        <v>31830</v>
      </c>
      <c r="E14494">
        <v>84790</v>
      </c>
      <c r="F14494" t="s">
        <v>186</v>
      </c>
      <c r="G14494">
        <v>124</v>
      </c>
      <c r="H14494">
        <v>3</v>
      </c>
      <c r="I14494">
        <v>3</v>
      </c>
      <c r="J14494">
        <v>4</v>
      </c>
      <c r="K14494">
        <v>3</v>
      </c>
      <c r="L14494">
        <v>3</v>
      </c>
      <c r="M14494">
        <v>3</v>
      </c>
      <c r="N14494">
        <v>2</v>
      </c>
      <c r="O14494">
        <v>3</v>
      </c>
      <c r="P14494">
        <f t="shared" si="226"/>
        <v>0</v>
      </c>
    </row>
    <row r="14495" spans="1:16">
      <c r="A14495" t="s">
        <v>3628</v>
      </c>
      <c r="B14495" t="s">
        <v>31969</v>
      </c>
      <c r="C14495" t="s">
        <v>31835</v>
      </c>
      <c r="D14495" t="s">
        <v>31830</v>
      </c>
      <c r="E14495">
        <v>84117</v>
      </c>
      <c r="F14495" t="s">
        <v>31836</v>
      </c>
      <c r="G14495">
        <v>120</v>
      </c>
      <c r="H14495">
        <v>5</v>
      </c>
      <c r="I14495">
        <v>4</v>
      </c>
      <c r="J14495">
        <v>5</v>
      </c>
      <c r="K14495">
        <v>3</v>
      </c>
      <c r="L14495">
        <v>5</v>
      </c>
      <c r="M14495">
        <v>4</v>
      </c>
      <c r="N14495">
        <v>5</v>
      </c>
      <c r="O14495">
        <v>3</v>
      </c>
      <c r="P14495">
        <f t="shared" si="226"/>
        <v>0</v>
      </c>
    </row>
    <row r="14496" spans="1:16">
      <c r="A14496" t="s">
        <v>31970</v>
      </c>
      <c r="B14496" t="s">
        <v>31971</v>
      </c>
      <c r="C14496" t="s">
        <v>31835</v>
      </c>
      <c r="D14496" t="s">
        <v>31830</v>
      </c>
      <c r="E14496">
        <v>84124</v>
      </c>
      <c r="F14496" t="s">
        <v>31836</v>
      </c>
      <c r="G14496">
        <v>14</v>
      </c>
      <c r="H14496">
        <v>4</v>
      </c>
      <c r="I14496">
        <v>3</v>
      </c>
      <c r="J14496">
        <v>3</v>
      </c>
      <c r="K14496">
        <v>5</v>
      </c>
      <c r="L14496">
        <v>4</v>
      </c>
      <c r="M14496">
        <v>3</v>
      </c>
      <c r="N14496">
        <v>3</v>
      </c>
      <c r="O14496">
        <v>5</v>
      </c>
      <c r="P14496">
        <f t="shared" si="226"/>
        <v>0</v>
      </c>
    </row>
    <row r="14497" spans="1:16">
      <c r="A14497" t="s">
        <v>31972</v>
      </c>
      <c r="B14497" t="s">
        <v>31973</v>
      </c>
      <c r="C14497" t="s">
        <v>31835</v>
      </c>
      <c r="D14497" t="s">
        <v>31830</v>
      </c>
      <c r="E14497">
        <v>84106</v>
      </c>
      <c r="F14497" t="s">
        <v>31836</v>
      </c>
      <c r="G14497">
        <v>52</v>
      </c>
      <c r="H14497">
        <v>3</v>
      </c>
      <c r="I14497">
        <v>2</v>
      </c>
      <c r="J14497">
        <v>5</v>
      </c>
      <c r="K14497">
        <v>2</v>
      </c>
      <c r="L14497">
        <v>2</v>
      </c>
      <c r="M14497">
        <v>2</v>
      </c>
      <c r="N14497">
        <v>4</v>
      </c>
      <c r="O14497">
        <v>2</v>
      </c>
      <c r="P14497">
        <f t="shared" si="226"/>
        <v>-1</v>
      </c>
    </row>
    <row r="14498" spans="1:16">
      <c r="A14498" t="s">
        <v>31974</v>
      </c>
      <c r="B14498" t="s">
        <v>31975</v>
      </c>
      <c r="C14498" t="s">
        <v>31976</v>
      </c>
      <c r="D14498" t="s">
        <v>31830</v>
      </c>
      <c r="E14498">
        <v>84721</v>
      </c>
      <c r="F14498" t="s">
        <v>16177</v>
      </c>
      <c r="G14498">
        <v>120</v>
      </c>
      <c r="H14498">
        <v>5</v>
      </c>
      <c r="I14498">
        <v>4</v>
      </c>
      <c r="J14498">
        <v>5</v>
      </c>
      <c r="K14498">
        <v>3</v>
      </c>
      <c r="L14498">
        <v>4</v>
      </c>
      <c r="M14498">
        <v>4</v>
      </c>
      <c r="N14498">
        <v>4</v>
      </c>
      <c r="O14498">
        <v>3</v>
      </c>
      <c r="P14498">
        <f t="shared" si="226"/>
        <v>-1</v>
      </c>
    </row>
    <row r="14499" spans="1:16">
      <c r="A14499" t="s">
        <v>31977</v>
      </c>
      <c r="B14499" t="s">
        <v>31978</v>
      </c>
      <c r="C14499" t="s">
        <v>31856</v>
      </c>
      <c r="D14499" t="s">
        <v>31830</v>
      </c>
      <c r="E14499">
        <v>84770</v>
      </c>
      <c r="F14499" t="s">
        <v>186</v>
      </c>
      <c r="G14499">
        <v>53</v>
      </c>
      <c r="H14499">
        <v>4</v>
      </c>
      <c r="I14499">
        <v>4</v>
      </c>
      <c r="J14499">
        <v>3</v>
      </c>
      <c r="K14499">
        <v>4</v>
      </c>
      <c r="L14499">
        <v>3</v>
      </c>
      <c r="M14499">
        <v>4</v>
      </c>
      <c r="N14499">
        <v>1</v>
      </c>
      <c r="O14499">
        <v>3</v>
      </c>
      <c r="P14499">
        <f t="shared" si="226"/>
        <v>-1</v>
      </c>
    </row>
    <row r="14500" spans="1:16">
      <c r="A14500" t="s">
        <v>31979</v>
      </c>
      <c r="B14500" t="s">
        <v>31980</v>
      </c>
      <c r="C14500" t="s">
        <v>31835</v>
      </c>
      <c r="D14500" t="s">
        <v>31830</v>
      </c>
      <c r="E14500">
        <v>84115</v>
      </c>
      <c r="F14500" t="s">
        <v>31836</v>
      </c>
      <c r="G14500">
        <v>140</v>
      </c>
      <c r="H14500">
        <v>4</v>
      </c>
      <c r="I14500">
        <v>3</v>
      </c>
      <c r="J14500">
        <v>5</v>
      </c>
      <c r="K14500">
        <v>3</v>
      </c>
      <c r="L14500">
        <v>3</v>
      </c>
      <c r="M14500">
        <v>3</v>
      </c>
      <c r="N14500">
        <v>4</v>
      </c>
      <c r="O14500">
        <v>3</v>
      </c>
      <c r="P14500">
        <f t="shared" si="226"/>
        <v>-1</v>
      </c>
    </row>
    <row r="14501" spans="1:16">
      <c r="A14501" t="s">
        <v>31981</v>
      </c>
      <c r="B14501" t="s">
        <v>31982</v>
      </c>
      <c r="C14501" t="s">
        <v>31983</v>
      </c>
      <c r="D14501" t="s">
        <v>31830</v>
      </c>
      <c r="E14501">
        <v>84032</v>
      </c>
      <c r="F14501" t="s">
        <v>31984</v>
      </c>
      <c r="G14501">
        <v>46</v>
      </c>
      <c r="H14501">
        <v>4</v>
      </c>
      <c r="I14501">
        <v>3</v>
      </c>
      <c r="J14501">
        <v>2</v>
      </c>
      <c r="K14501">
        <v>4</v>
      </c>
      <c r="L14501">
        <v>2</v>
      </c>
      <c r="M14501">
        <v>3</v>
      </c>
      <c r="N14501">
        <v>1</v>
      </c>
      <c r="O14501">
        <v>3</v>
      </c>
      <c r="P14501">
        <f t="shared" si="226"/>
        <v>-2</v>
      </c>
    </row>
    <row r="14502" spans="1:16">
      <c r="A14502" t="s">
        <v>31985</v>
      </c>
      <c r="B14502" t="s">
        <v>31986</v>
      </c>
      <c r="C14502" t="s">
        <v>31835</v>
      </c>
      <c r="D14502" t="s">
        <v>31830</v>
      </c>
      <c r="E14502">
        <v>84102</v>
      </c>
      <c r="F14502" t="s">
        <v>31836</v>
      </c>
      <c r="G14502">
        <v>45</v>
      </c>
      <c r="H14502">
        <v>5</v>
      </c>
      <c r="I14502">
        <v>4</v>
      </c>
      <c r="J14502">
        <v>5</v>
      </c>
      <c r="K14502">
        <v>4</v>
      </c>
      <c r="L14502">
        <v>4</v>
      </c>
      <c r="M14502">
        <v>4</v>
      </c>
      <c r="N14502">
        <v>4</v>
      </c>
      <c r="O14502">
        <v>4</v>
      </c>
      <c r="P14502">
        <f t="shared" si="226"/>
        <v>-1</v>
      </c>
    </row>
    <row r="14503" spans="1:16">
      <c r="A14503" t="s">
        <v>31987</v>
      </c>
      <c r="B14503" t="s">
        <v>31988</v>
      </c>
      <c r="C14503" t="s">
        <v>31835</v>
      </c>
      <c r="D14503" t="s">
        <v>31830</v>
      </c>
      <c r="E14503">
        <v>84113</v>
      </c>
      <c r="F14503" t="s">
        <v>31836</v>
      </c>
      <c r="G14503">
        <v>81</v>
      </c>
      <c r="H14503">
        <v>5</v>
      </c>
      <c r="I14503">
        <v>4</v>
      </c>
      <c r="J14503">
        <v>5</v>
      </c>
      <c r="K14503">
        <v>4</v>
      </c>
      <c r="L14503">
        <v>5</v>
      </c>
      <c r="M14503">
        <v>4</v>
      </c>
      <c r="N14503">
        <v>5</v>
      </c>
      <c r="O14503">
        <v>4</v>
      </c>
      <c r="P14503">
        <f t="shared" si="226"/>
        <v>0</v>
      </c>
    </row>
    <row r="14504" spans="1:16">
      <c r="A14504" t="s">
        <v>31989</v>
      </c>
      <c r="B14504" t="s">
        <v>31990</v>
      </c>
      <c r="C14504" t="s">
        <v>31856</v>
      </c>
      <c r="D14504" t="s">
        <v>31830</v>
      </c>
      <c r="E14504">
        <v>84790</v>
      </c>
      <c r="F14504" t="s">
        <v>186</v>
      </c>
      <c r="G14504">
        <v>156</v>
      </c>
      <c r="H14504">
        <v>2</v>
      </c>
      <c r="I14504">
        <v>1</v>
      </c>
      <c r="J14504">
        <v>3</v>
      </c>
      <c r="K14504">
        <v>4</v>
      </c>
      <c r="L14504">
        <v>1</v>
      </c>
      <c r="M14504">
        <v>1</v>
      </c>
      <c r="N14504">
        <v>2</v>
      </c>
      <c r="O14504">
        <v>3</v>
      </c>
      <c r="P14504">
        <f t="shared" si="226"/>
        <v>-1</v>
      </c>
    </row>
    <row r="14505" spans="1:16">
      <c r="A14505" t="s">
        <v>31991</v>
      </c>
      <c r="B14505" t="s">
        <v>31992</v>
      </c>
      <c r="C14505" t="s">
        <v>31993</v>
      </c>
      <c r="D14505" t="s">
        <v>31830</v>
      </c>
      <c r="E14505">
        <v>84761</v>
      </c>
      <c r="F14505" t="s">
        <v>16177</v>
      </c>
      <c r="G14505">
        <v>31</v>
      </c>
      <c r="H14505">
        <v>3</v>
      </c>
      <c r="I14505">
        <v>2</v>
      </c>
      <c r="J14505">
        <v>4</v>
      </c>
      <c r="K14505">
        <v>5</v>
      </c>
      <c r="L14505">
        <v>3</v>
      </c>
      <c r="M14505">
        <v>2</v>
      </c>
      <c r="N14505">
        <v>4</v>
      </c>
      <c r="O14505">
        <v>5</v>
      </c>
      <c r="P14505">
        <f t="shared" si="226"/>
        <v>0</v>
      </c>
    </row>
    <row r="14506" spans="1:16">
      <c r="A14506" t="s">
        <v>31994</v>
      </c>
      <c r="B14506" t="s">
        <v>31995</v>
      </c>
      <c r="C14506" t="s">
        <v>11334</v>
      </c>
      <c r="D14506" t="s">
        <v>31830</v>
      </c>
      <c r="E14506">
        <v>84405</v>
      </c>
      <c r="F14506" t="s">
        <v>31832</v>
      </c>
      <c r="G14506">
        <v>30</v>
      </c>
      <c r="H14506">
        <v>5</v>
      </c>
      <c r="I14506">
        <v>4</v>
      </c>
      <c r="J14506">
        <v>5</v>
      </c>
      <c r="K14506">
        <v>5</v>
      </c>
      <c r="L14506">
        <v>5</v>
      </c>
      <c r="M14506">
        <v>4</v>
      </c>
      <c r="N14506">
        <v>5</v>
      </c>
      <c r="O14506">
        <v>5</v>
      </c>
      <c r="P14506">
        <f t="shared" si="226"/>
        <v>0</v>
      </c>
    </row>
    <row r="14507" spans="1:16">
      <c r="A14507" t="s">
        <v>31996</v>
      </c>
      <c r="B14507" t="s">
        <v>31997</v>
      </c>
      <c r="C14507" t="s">
        <v>31853</v>
      </c>
      <c r="D14507" t="s">
        <v>31830</v>
      </c>
      <c r="E14507">
        <v>84010</v>
      </c>
      <c r="F14507" t="s">
        <v>11082</v>
      </c>
      <c r="G14507">
        <v>122</v>
      </c>
      <c r="H14507">
        <v>3</v>
      </c>
      <c r="I14507">
        <v>2</v>
      </c>
      <c r="J14507">
        <v>4</v>
      </c>
      <c r="K14507">
        <v>4</v>
      </c>
      <c r="L14507">
        <v>2</v>
      </c>
      <c r="M14507">
        <v>2</v>
      </c>
      <c r="N14507">
        <v>2</v>
      </c>
      <c r="O14507">
        <v>3</v>
      </c>
      <c r="P14507">
        <f t="shared" si="226"/>
        <v>-1</v>
      </c>
    </row>
    <row r="14508" spans="1:16">
      <c r="A14508" t="s">
        <v>31998</v>
      </c>
      <c r="B14508" t="s">
        <v>31999</v>
      </c>
      <c r="C14508" t="s">
        <v>3595</v>
      </c>
      <c r="D14508" t="s">
        <v>31830</v>
      </c>
      <c r="E14508">
        <v>84624</v>
      </c>
      <c r="F14508" t="s">
        <v>32000</v>
      </c>
      <c r="G14508">
        <v>60</v>
      </c>
      <c r="H14508">
        <v>4</v>
      </c>
      <c r="I14508">
        <v>4</v>
      </c>
      <c r="J14508">
        <v>3</v>
      </c>
      <c r="K14508">
        <v>2</v>
      </c>
      <c r="L14508">
        <v>4</v>
      </c>
      <c r="M14508">
        <v>4</v>
      </c>
      <c r="N14508">
        <v>2</v>
      </c>
      <c r="O14508">
        <v>2</v>
      </c>
      <c r="P14508">
        <f t="shared" si="226"/>
        <v>0</v>
      </c>
    </row>
    <row r="14509" spans="1:16">
      <c r="A14509" t="s">
        <v>32001</v>
      </c>
      <c r="B14509" t="s">
        <v>32002</v>
      </c>
      <c r="C14509" t="s">
        <v>31835</v>
      </c>
      <c r="D14509" t="s">
        <v>31830</v>
      </c>
      <c r="E14509">
        <v>84115</v>
      </c>
      <c r="F14509" t="s">
        <v>31836</v>
      </c>
      <c r="G14509">
        <v>41</v>
      </c>
      <c r="H14509">
        <v>4</v>
      </c>
      <c r="I14509">
        <v>4</v>
      </c>
      <c r="J14509">
        <v>4</v>
      </c>
      <c r="K14509">
        <v>3</v>
      </c>
      <c r="L14509">
        <v>4</v>
      </c>
      <c r="M14509">
        <v>4</v>
      </c>
      <c r="N14509">
        <v>4</v>
      </c>
      <c r="O14509">
        <v>3</v>
      </c>
      <c r="P14509">
        <f t="shared" si="226"/>
        <v>0</v>
      </c>
    </row>
    <row r="14510" spans="1:16">
      <c r="A14510" t="s">
        <v>32003</v>
      </c>
      <c r="B14510" t="s">
        <v>32004</v>
      </c>
      <c r="C14510" t="s">
        <v>12648</v>
      </c>
      <c r="D14510" t="s">
        <v>31830</v>
      </c>
      <c r="E14510">
        <v>84121</v>
      </c>
      <c r="F14510" t="s">
        <v>31836</v>
      </c>
      <c r="G14510">
        <v>38</v>
      </c>
      <c r="H14510">
        <v>5</v>
      </c>
      <c r="I14510">
        <v>4</v>
      </c>
      <c r="J14510">
        <v>5</v>
      </c>
      <c r="L14510">
        <v>5</v>
      </c>
      <c r="M14510">
        <v>4</v>
      </c>
      <c r="N14510">
        <v>5</v>
      </c>
      <c r="P14510">
        <f t="shared" si="226"/>
        <v>0</v>
      </c>
    </row>
    <row r="14511" spans="1:16">
      <c r="A14511" t="s">
        <v>32005</v>
      </c>
      <c r="B14511" t="s">
        <v>32006</v>
      </c>
      <c r="C14511" t="s">
        <v>31856</v>
      </c>
      <c r="D14511" t="s">
        <v>31830</v>
      </c>
      <c r="E14511">
        <v>84790</v>
      </c>
      <c r="F14511" t="s">
        <v>186</v>
      </c>
      <c r="G14511">
        <v>60</v>
      </c>
      <c r="H14511">
        <v>5</v>
      </c>
      <c r="I14511">
        <v>5</v>
      </c>
      <c r="J14511">
        <v>5</v>
      </c>
      <c r="K14511">
        <v>4</v>
      </c>
      <c r="L14511">
        <v>5</v>
      </c>
      <c r="M14511">
        <v>5</v>
      </c>
      <c r="N14511">
        <v>5</v>
      </c>
      <c r="O14511">
        <v>4</v>
      </c>
      <c r="P14511">
        <f t="shared" si="226"/>
        <v>0</v>
      </c>
    </row>
    <row r="14512" spans="1:16">
      <c r="A14512" t="s">
        <v>32007</v>
      </c>
      <c r="B14512" t="s">
        <v>32008</v>
      </c>
      <c r="C14512" t="s">
        <v>31835</v>
      </c>
      <c r="D14512" t="s">
        <v>31830</v>
      </c>
      <c r="E14512">
        <v>84117</v>
      </c>
      <c r="F14512" t="s">
        <v>31836</v>
      </c>
      <c r="G14512">
        <v>20</v>
      </c>
      <c r="H14512">
        <v>5</v>
      </c>
      <c r="I14512">
        <v>4</v>
      </c>
      <c r="J14512">
        <v>5</v>
      </c>
      <c r="K14512">
        <v>5</v>
      </c>
      <c r="L14512">
        <v>5</v>
      </c>
      <c r="M14512">
        <v>4</v>
      </c>
      <c r="N14512">
        <v>4</v>
      </c>
      <c r="O14512">
        <v>5</v>
      </c>
      <c r="P14512">
        <f t="shared" si="226"/>
        <v>0</v>
      </c>
    </row>
    <row r="14513" spans="1:16">
      <c r="A14513" t="s">
        <v>32009</v>
      </c>
      <c r="B14513" t="s">
        <v>32010</v>
      </c>
      <c r="C14513" t="s">
        <v>31853</v>
      </c>
      <c r="D14513" t="s">
        <v>31830</v>
      </c>
      <c r="E14513">
        <v>84010</v>
      </c>
      <c r="F14513" t="s">
        <v>11082</v>
      </c>
      <c r="G14513">
        <v>102</v>
      </c>
      <c r="H14513">
        <v>4</v>
      </c>
      <c r="I14513">
        <v>3</v>
      </c>
      <c r="J14513">
        <v>5</v>
      </c>
      <c r="K14513">
        <v>3</v>
      </c>
      <c r="L14513">
        <v>3</v>
      </c>
      <c r="M14513">
        <v>3</v>
      </c>
      <c r="N14513">
        <v>4</v>
      </c>
      <c r="O14513">
        <v>3</v>
      </c>
      <c r="P14513">
        <f t="shared" si="226"/>
        <v>-1</v>
      </c>
    </row>
    <row r="14514" spans="1:16">
      <c r="A14514" t="s">
        <v>32011</v>
      </c>
      <c r="B14514" t="s">
        <v>32012</v>
      </c>
      <c r="C14514" t="s">
        <v>32013</v>
      </c>
      <c r="D14514" t="s">
        <v>31830</v>
      </c>
      <c r="E14514">
        <v>84337</v>
      </c>
      <c r="F14514" t="s">
        <v>31841</v>
      </c>
      <c r="G14514">
        <v>38</v>
      </c>
      <c r="H14514">
        <v>4</v>
      </c>
      <c r="I14514">
        <v>4</v>
      </c>
      <c r="J14514">
        <v>4</v>
      </c>
      <c r="K14514">
        <v>4</v>
      </c>
      <c r="L14514">
        <v>4</v>
      </c>
      <c r="M14514">
        <v>4</v>
      </c>
      <c r="N14514">
        <v>3</v>
      </c>
      <c r="O14514">
        <v>4</v>
      </c>
      <c r="P14514">
        <f t="shared" si="226"/>
        <v>0</v>
      </c>
    </row>
    <row r="14515" spans="1:16">
      <c r="A14515" t="s">
        <v>32014</v>
      </c>
      <c r="B14515" t="s">
        <v>32015</v>
      </c>
      <c r="C14515" t="s">
        <v>12648</v>
      </c>
      <c r="D14515" t="s">
        <v>31830</v>
      </c>
      <c r="E14515">
        <v>84123</v>
      </c>
      <c r="F14515" t="s">
        <v>31836</v>
      </c>
      <c r="G14515">
        <v>38</v>
      </c>
      <c r="H14515">
        <v>5</v>
      </c>
      <c r="I14515">
        <v>5</v>
      </c>
      <c r="J14515">
        <v>5</v>
      </c>
      <c r="K14515">
        <v>5</v>
      </c>
      <c r="L14515">
        <v>5</v>
      </c>
      <c r="M14515">
        <v>5</v>
      </c>
      <c r="N14515">
        <v>5</v>
      </c>
      <c r="O14515">
        <v>5</v>
      </c>
      <c r="P14515">
        <f t="shared" si="226"/>
        <v>0</v>
      </c>
    </row>
    <row r="14516" spans="1:16">
      <c r="A14516" t="s">
        <v>32016</v>
      </c>
      <c r="B14516" t="s">
        <v>32017</v>
      </c>
      <c r="C14516" t="s">
        <v>31901</v>
      </c>
      <c r="D14516" t="s">
        <v>31830</v>
      </c>
      <c r="E14516">
        <v>84057</v>
      </c>
      <c r="F14516" t="s">
        <v>31831</v>
      </c>
      <c r="G14516">
        <v>36</v>
      </c>
      <c r="H14516">
        <v>4</v>
      </c>
      <c r="I14516">
        <v>5</v>
      </c>
      <c r="J14516">
        <v>1</v>
      </c>
      <c r="K14516">
        <v>4</v>
      </c>
      <c r="L14516">
        <v>5</v>
      </c>
      <c r="M14516">
        <v>5</v>
      </c>
      <c r="N14516">
        <v>2</v>
      </c>
      <c r="O14516">
        <v>4</v>
      </c>
      <c r="P14516">
        <f t="shared" si="226"/>
        <v>1</v>
      </c>
    </row>
    <row r="14517" spans="1:16">
      <c r="A14517" t="s">
        <v>32018</v>
      </c>
      <c r="B14517" t="s">
        <v>32019</v>
      </c>
      <c r="C14517" t="s">
        <v>21488</v>
      </c>
      <c r="D14517" t="s">
        <v>31830</v>
      </c>
      <c r="E14517">
        <v>84065</v>
      </c>
      <c r="F14517" t="s">
        <v>31836</v>
      </c>
      <c r="G14517">
        <v>40</v>
      </c>
      <c r="H14517">
        <v>4</v>
      </c>
      <c r="I14517">
        <v>2</v>
      </c>
      <c r="J14517">
        <v>5</v>
      </c>
      <c r="K14517">
        <v>5</v>
      </c>
      <c r="L14517">
        <v>4</v>
      </c>
      <c r="M14517">
        <v>2</v>
      </c>
      <c r="N14517">
        <v>5</v>
      </c>
      <c r="O14517">
        <v>5</v>
      </c>
      <c r="P14517">
        <f t="shared" si="226"/>
        <v>0</v>
      </c>
    </row>
    <row r="14518" spans="1:16">
      <c r="A14518" t="s">
        <v>32020</v>
      </c>
      <c r="B14518" t="s">
        <v>32021</v>
      </c>
      <c r="C14518" t="s">
        <v>11386</v>
      </c>
      <c r="D14518" t="s">
        <v>31830</v>
      </c>
      <c r="E14518">
        <v>84015</v>
      </c>
      <c r="F14518" t="s">
        <v>11082</v>
      </c>
      <c r="G14518">
        <v>30</v>
      </c>
      <c r="H14518">
        <v>5</v>
      </c>
      <c r="I14518">
        <v>4</v>
      </c>
      <c r="J14518">
        <v>5</v>
      </c>
      <c r="K14518">
        <v>2</v>
      </c>
      <c r="L14518">
        <v>5</v>
      </c>
      <c r="M14518">
        <v>4</v>
      </c>
      <c r="N14518">
        <v>5</v>
      </c>
      <c r="O14518">
        <v>2</v>
      </c>
      <c r="P14518">
        <f t="shared" si="226"/>
        <v>0</v>
      </c>
    </row>
    <row r="14519" spans="1:16">
      <c r="A14519" t="s">
        <v>32022</v>
      </c>
      <c r="B14519" t="s">
        <v>32023</v>
      </c>
      <c r="C14519" t="s">
        <v>31901</v>
      </c>
      <c r="D14519" t="s">
        <v>31830</v>
      </c>
      <c r="E14519">
        <v>84097</v>
      </c>
      <c r="F14519" t="s">
        <v>31831</v>
      </c>
      <c r="G14519">
        <v>24</v>
      </c>
      <c r="H14519">
        <v>5</v>
      </c>
      <c r="I14519">
        <v>4</v>
      </c>
      <c r="J14519">
        <v>5</v>
      </c>
      <c r="K14519">
        <v>5</v>
      </c>
      <c r="L14519">
        <v>5</v>
      </c>
      <c r="M14519">
        <v>4</v>
      </c>
      <c r="N14519">
        <v>5</v>
      </c>
      <c r="O14519">
        <v>5</v>
      </c>
      <c r="P14519">
        <f t="shared" si="226"/>
        <v>0</v>
      </c>
    </row>
    <row r="14520" spans="1:16">
      <c r="A14520" t="s">
        <v>32024</v>
      </c>
      <c r="B14520" t="s">
        <v>32025</v>
      </c>
      <c r="C14520" t="s">
        <v>13122</v>
      </c>
      <c r="D14520" t="s">
        <v>31830</v>
      </c>
      <c r="E14520">
        <v>84129</v>
      </c>
      <c r="F14520" t="s">
        <v>31836</v>
      </c>
      <c r="G14520">
        <v>40</v>
      </c>
      <c r="H14520">
        <v>5</v>
      </c>
      <c r="I14520">
        <v>4</v>
      </c>
      <c r="J14520">
        <v>3</v>
      </c>
      <c r="K14520">
        <v>5</v>
      </c>
      <c r="L14520">
        <v>5</v>
      </c>
      <c r="M14520">
        <v>4</v>
      </c>
      <c r="N14520">
        <v>2</v>
      </c>
      <c r="O14520">
        <v>5</v>
      </c>
      <c r="P14520">
        <f t="shared" si="226"/>
        <v>0</v>
      </c>
    </row>
    <row r="14521" spans="1:16">
      <c r="A14521" t="s">
        <v>32026</v>
      </c>
      <c r="B14521" t="s">
        <v>32027</v>
      </c>
      <c r="C14521" t="s">
        <v>11334</v>
      </c>
      <c r="D14521" t="s">
        <v>31830</v>
      </c>
      <c r="E14521">
        <v>84404</v>
      </c>
      <c r="F14521" t="s">
        <v>31832</v>
      </c>
      <c r="G14521">
        <v>120</v>
      </c>
      <c r="H14521">
        <v>5</v>
      </c>
      <c r="I14521">
        <v>4</v>
      </c>
      <c r="J14521">
        <v>5</v>
      </c>
      <c r="K14521">
        <v>4</v>
      </c>
      <c r="L14521">
        <v>4</v>
      </c>
      <c r="M14521">
        <v>4</v>
      </c>
      <c r="N14521">
        <v>3</v>
      </c>
      <c r="O14521">
        <v>4</v>
      </c>
      <c r="P14521">
        <f t="shared" si="226"/>
        <v>-1</v>
      </c>
    </row>
    <row r="14522" spans="1:16">
      <c r="A14522" t="s">
        <v>32028</v>
      </c>
      <c r="B14522" t="s">
        <v>32029</v>
      </c>
      <c r="C14522" t="s">
        <v>17201</v>
      </c>
      <c r="D14522" t="s">
        <v>31830</v>
      </c>
      <c r="E14522">
        <v>84701</v>
      </c>
      <c r="F14522" t="s">
        <v>1361</v>
      </c>
      <c r="G14522">
        <v>30</v>
      </c>
      <c r="H14522">
        <v>5</v>
      </c>
      <c r="I14522">
        <v>5</v>
      </c>
      <c r="J14522">
        <v>4</v>
      </c>
      <c r="K14522">
        <v>5</v>
      </c>
      <c r="L14522">
        <v>5</v>
      </c>
      <c r="M14522">
        <v>5</v>
      </c>
      <c r="N14522">
        <v>3</v>
      </c>
      <c r="O14522">
        <v>5</v>
      </c>
      <c r="P14522">
        <f t="shared" si="226"/>
        <v>0</v>
      </c>
    </row>
    <row r="14523" spans="1:16">
      <c r="A14523" t="s">
        <v>32030</v>
      </c>
      <c r="B14523" t="s">
        <v>32031</v>
      </c>
      <c r="C14523" t="s">
        <v>32032</v>
      </c>
      <c r="D14523" t="s">
        <v>31830</v>
      </c>
      <c r="E14523">
        <v>84041</v>
      </c>
      <c r="F14523" t="s">
        <v>11082</v>
      </c>
      <c r="G14523">
        <v>40</v>
      </c>
      <c r="H14523">
        <v>5</v>
      </c>
      <c r="I14523">
        <v>5</v>
      </c>
      <c r="J14523">
        <v>3</v>
      </c>
      <c r="K14523">
        <v>5</v>
      </c>
      <c r="L14523">
        <v>5</v>
      </c>
      <c r="M14523">
        <v>5</v>
      </c>
      <c r="N14523">
        <v>2</v>
      </c>
      <c r="O14523">
        <v>5</v>
      </c>
      <c r="P14523">
        <f t="shared" si="226"/>
        <v>0</v>
      </c>
    </row>
    <row r="14524" spans="1:16">
      <c r="A14524" t="s">
        <v>32033</v>
      </c>
      <c r="B14524" t="s">
        <v>32034</v>
      </c>
      <c r="C14524" t="s">
        <v>32035</v>
      </c>
      <c r="D14524" t="s">
        <v>31830</v>
      </c>
      <c r="E14524">
        <v>84622</v>
      </c>
      <c r="F14524" t="s">
        <v>32036</v>
      </c>
      <c r="G14524">
        <v>46</v>
      </c>
      <c r="H14524">
        <v>1</v>
      </c>
      <c r="I14524">
        <v>2</v>
      </c>
      <c r="J14524">
        <v>1</v>
      </c>
      <c r="K14524">
        <v>3</v>
      </c>
      <c r="L14524">
        <v>1</v>
      </c>
      <c r="M14524">
        <v>2</v>
      </c>
      <c r="N14524">
        <v>1</v>
      </c>
      <c r="O14524">
        <v>3</v>
      </c>
      <c r="P14524">
        <f t="shared" si="226"/>
        <v>0</v>
      </c>
    </row>
    <row r="14525" spans="1:16">
      <c r="A14525" t="s">
        <v>32037</v>
      </c>
      <c r="B14525" t="s">
        <v>32038</v>
      </c>
      <c r="C14525" t="s">
        <v>32039</v>
      </c>
      <c r="D14525" t="s">
        <v>31830</v>
      </c>
      <c r="E14525">
        <v>84095</v>
      </c>
      <c r="F14525" t="s">
        <v>31836</v>
      </c>
      <c r="G14525">
        <v>32</v>
      </c>
      <c r="H14525">
        <v>5</v>
      </c>
      <c r="I14525">
        <v>5</v>
      </c>
      <c r="J14525">
        <v>3</v>
      </c>
      <c r="K14525">
        <v>4</v>
      </c>
      <c r="L14525">
        <v>5</v>
      </c>
      <c r="M14525">
        <v>5</v>
      </c>
      <c r="N14525">
        <v>3</v>
      </c>
      <c r="O14525">
        <v>4</v>
      </c>
      <c r="P14525">
        <f t="shared" si="226"/>
        <v>0</v>
      </c>
    </row>
    <row r="14526" spans="1:16">
      <c r="A14526" t="s">
        <v>32040</v>
      </c>
      <c r="B14526" t="s">
        <v>32041</v>
      </c>
      <c r="C14526" t="s">
        <v>31901</v>
      </c>
      <c r="D14526" t="s">
        <v>31830</v>
      </c>
      <c r="E14526">
        <v>84057</v>
      </c>
      <c r="F14526" t="s">
        <v>31831</v>
      </c>
      <c r="G14526">
        <v>16</v>
      </c>
      <c r="H14526">
        <v>5</v>
      </c>
      <c r="I14526">
        <v>4</v>
      </c>
      <c r="J14526">
        <v>5</v>
      </c>
      <c r="L14526">
        <v>4</v>
      </c>
      <c r="M14526">
        <v>4</v>
      </c>
      <c r="N14526">
        <v>4</v>
      </c>
      <c r="P14526">
        <f t="shared" si="226"/>
        <v>-1</v>
      </c>
    </row>
    <row r="14527" spans="1:16">
      <c r="A14527" t="s">
        <v>32042</v>
      </c>
      <c r="B14527" t="s">
        <v>32043</v>
      </c>
      <c r="C14527" t="s">
        <v>31918</v>
      </c>
      <c r="D14527" t="s">
        <v>31830</v>
      </c>
      <c r="E14527">
        <v>84003</v>
      </c>
      <c r="F14527" t="s">
        <v>31831</v>
      </c>
      <c r="G14527">
        <v>120</v>
      </c>
      <c r="H14527">
        <v>5</v>
      </c>
      <c r="I14527">
        <v>5</v>
      </c>
      <c r="J14527">
        <v>4</v>
      </c>
      <c r="K14527">
        <v>4</v>
      </c>
      <c r="L14527">
        <v>5</v>
      </c>
      <c r="M14527">
        <v>5</v>
      </c>
      <c r="N14527">
        <v>2</v>
      </c>
      <c r="O14527">
        <v>4</v>
      </c>
      <c r="P14527">
        <f t="shared" si="226"/>
        <v>0</v>
      </c>
    </row>
    <row r="14528" spans="1:16">
      <c r="A14528" t="s">
        <v>32044</v>
      </c>
      <c r="B14528" t="s">
        <v>32045</v>
      </c>
      <c r="C14528" t="s">
        <v>21488</v>
      </c>
      <c r="D14528" t="s">
        <v>31830</v>
      </c>
      <c r="E14528">
        <v>84065</v>
      </c>
      <c r="F14528" t="s">
        <v>31836</v>
      </c>
      <c r="G14528">
        <v>36</v>
      </c>
      <c r="H14528">
        <v>5</v>
      </c>
      <c r="I14528">
        <v>5</v>
      </c>
      <c r="J14528">
        <v>4</v>
      </c>
      <c r="K14528">
        <v>5</v>
      </c>
      <c r="L14528">
        <v>4</v>
      </c>
      <c r="M14528">
        <v>4</v>
      </c>
      <c r="N14528">
        <v>1</v>
      </c>
      <c r="O14528">
        <v>5</v>
      </c>
      <c r="P14528">
        <f t="shared" si="226"/>
        <v>-1</v>
      </c>
    </row>
    <row r="14529" spans="1:16">
      <c r="A14529" t="s">
        <v>32046</v>
      </c>
      <c r="B14529" t="s">
        <v>32047</v>
      </c>
      <c r="C14529" t="s">
        <v>32048</v>
      </c>
      <c r="D14529" t="s">
        <v>31830</v>
      </c>
      <c r="E14529">
        <v>84738</v>
      </c>
      <c r="F14529" t="s">
        <v>186</v>
      </c>
      <c r="G14529">
        <v>108</v>
      </c>
      <c r="H14529">
        <v>5</v>
      </c>
      <c r="I14529">
        <v>4</v>
      </c>
      <c r="J14529">
        <v>5</v>
      </c>
      <c r="K14529">
        <v>5</v>
      </c>
      <c r="L14529">
        <v>5</v>
      </c>
      <c r="M14529">
        <v>4</v>
      </c>
      <c r="N14529">
        <v>5</v>
      </c>
      <c r="O14529">
        <v>5</v>
      </c>
      <c r="P14529">
        <f t="shared" si="226"/>
        <v>0</v>
      </c>
    </row>
    <row r="14530" spans="1:16">
      <c r="A14530" t="s">
        <v>32049</v>
      </c>
      <c r="B14530" t="s">
        <v>32050</v>
      </c>
      <c r="C14530" t="s">
        <v>823</v>
      </c>
      <c r="D14530" t="s">
        <v>31830</v>
      </c>
      <c r="E14530">
        <v>84651</v>
      </c>
      <c r="F14530" t="s">
        <v>31831</v>
      </c>
      <c r="G14530">
        <v>108</v>
      </c>
      <c r="H14530">
        <v>5</v>
      </c>
      <c r="I14530">
        <v>5</v>
      </c>
      <c r="J14530">
        <v>4</v>
      </c>
      <c r="L14530">
        <v>4</v>
      </c>
      <c r="M14530">
        <v>5</v>
      </c>
      <c r="N14530">
        <v>1</v>
      </c>
      <c r="P14530">
        <f t="shared" ref="P14530:P14593" si="227">L14530-H14530</f>
        <v>-1</v>
      </c>
    </row>
    <row r="14531" spans="1:16">
      <c r="A14531" t="s">
        <v>32051</v>
      </c>
      <c r="B14531" t="s">
        <v>32052</v>
      </c>
      <c r="C14531" t="s">
        <v>31835</v>
      </c>
      <c r="D14531" t="s">
        <v>31830</v>
      </c>
      <c r="E14531">
        <v>84106</v>
      </c>
      <c r="F14531" t="s">
        <v>31836</v>
      </c>
      <c r="G14531">
        <v>61</v>
      </c>
      <c r="H14531">
        <v>4</v>
      </c>
      <c r="I14531">
        <v>2</v>
      </c>
      <c r="J14531">
        <v>5</v>
      </c>
      <c r="K14531">
        <v>5</v>
      </c>
      <c r="L14531">
        <v>3</v>
      </c>
      <c r="M14531">
        <v>2</v>
      </c>
      <c r="N14531">
        <v>3</v>
      </c>
      <c r="O14531">
        <v>5</v>
      </c>
      <c r="P14531">
        <f t="shared" si="227"/>
        <v>-1</v>
      </c>
    </row>
    <row r="14532" spans="1:16">
      <c r="A14532" t="s">
        <v>32053</v>
      </c>
      <c r="B14532" t="s">
        <v>32054</v>
      </c>
      <c r="C14532" t="s">
        <v>31835</v>
      </c>
      <c r="D14532" t="s">
        <v>31830</v>
      </c>
      <c r="E14532">
        <v>84102</v>
      </c>
      <c r="F14532" t="s">
        <v>31836</v>
      </c>
      <c r="G14532">
        <v>36</v>
      </c>
      <c r="H14532">
        <v>5</v>
      </c>
      <c r="I14532">
        <v>4</v>
      </c>
      <c r="J14532">
        <v>5</v>
      </c>
      <c r="K14532">
        <v>3</v>
      </c>
      <c r="L14532">
        <v>4</v>
      </c>
      <c r="M14532">
        <v>4</v>
      </c>
      <c r="N14532">
        <v>3</v>
      </c>
      <c r="O14532">
        <v>3</v>
      </c>
      <c r="P14532">
        <f t="shared" si="227"/>
        <v>-1</v>
      </c>
    </row>
    <row r="14533" spans="1:16">
      <c r="A14533" t="s">
        <v>32055</v>
      </c>
      <c r="B14533" t="s">
        <v>32056</v>
      </c>
      <c r="C14533" t="s">
        <v>32057</v>
      </c>
      <c r="D14533" t="s">
        <v>31830</v>
      </c>
      <c r="E14533">
        <v>84660</v>
      </c>
      <c r="F14533" t="s">
        <v>31831</v>
      </c>
      <c r="G14533">
        <v>29</v>
      </c>
      <c r="H14533">
        <v>2</v>
      </c>
      <c r="I14533">
        <v>2</v>
      </c>
      <c r="J14533">
        <v>2</v>
      </c>
      <c r="K14533">
        <v>2</v>
      </c>
      <c r="L14533">
        <v>1</v>
      </c>
      <c r="M14533">
        <v>2</v>
      </c>
      <c r="N14533">
        <v>1</v>
      </c>
      <c r="O14533">
        <v>2</v>
      </c>
      <c r="P14533">
        <f t="shared" si="227"/>
        <v>-1</v>
      </c>
    </row>
    <row r="14534" spans="1:16">
      <c r="A14534" t="s">
        <v>32058</v>
      </c>
      <c r="B14534" t="s">
        <v>32059</v>
      </c>
      <c r="C14534" t="s">
        <v>31835</v>
      </c>
      <c r="D14534" t="s">
        <v>31830</v>
      </c>
      <c r="E14534">
        <v>84104</v>
      </c>
      <c r="F14534" t="s">
        <v>31836</v>
      </c>
      <c r="G14534">
        <v>36</v>
      </c>
      <c r="H14534">
        <v>4</v>
      </c>
      <c r="I14534">
        <v>4</v>
      </c>
      <c r="J14534">
        <v>4</v>
      </c>
      <c r="K14534">
        <v>2</v>
      </c>
      <c r="L14534">
        <v>4</v>
      </c>
      <c r="M14534">
        <v>4</v>
      </c>
      <c r="N14534">
        <v>4</v>
      </c>
      <c r="O14534">
        <v>2</v>
      </c>
      <c r="P14534">
        <f t="shared" si="227"/>
        <v>0</v>
      </c>
    </row>
    <row r="14535" spans="1:16">
      <c r="A14535" t="s">
        <v>32060</v>
      </c>
      <c r="B14535" t="s">
        <v>32061</v>
      </c>
      <c r="C14535" t="s">
        <v>31835</v>
      </c>
      <c r="D14535" t="s">
        <v>31830</v>
      </c>
      <c r="E14535">
        <v>84115</v>
      </c>
      <c r="F14535" t="s">
        <v>31836</v>
      </c>
      <c r="G14535">
        <v>37</v>
      </c>
      <c r="H14535">
        <v>3</v>
      </c>
      <c r="I14535">
        <v>3</v>
      </c>
      <c r="J14535">
        <v>5</v>
      </c>
      <c r="K14535">
        <v>1</v>
      </c>
      <c r="L14535">
        <v>3</v>
      </c>
      <c r="M14535">
        <v>3</v>
      </c>
      <c r="N14535">
        <v>5</v>
      </c>
      <c r="O14535">
        <v>1</v>
      </c>
      <c r="P14535">
        <f t="shared" si="227"/>
        <v>0</v>
      </c>
    </row>
    <row r="14536" spans="1:16">
      <c r="A14536" t="s">
        <v>32062</v>
      </c>
      <c r="B14536" t="s">
        <v>32063</v>
      </c>
      <c r="C14536" t="s">
        <v>31872</v>
      </c>
      <c r="D14536" t="s">
        <v>31830</v>
      </c>
      <c r="E14536">
        <v>84119</v>
      </c>
      <c r="F14536" t="s">
        <v>31836</v>
      </c>
      <c r="G14536">
        <v>26</v>
      </c>
      <c r="H14536">
        <v>2</v>
      </c>
      <c r="I14536">
        <v>1</v>
      </c>
      <c r="J14536">
        <v>5</v>
      </c>
      <c r="K14536">
        <v>4</v>
      </c>
      <c r="L14536">
        <v>1</v>
      </c>
      <c r="M14536">
        <v>1</v>
      </c>
      <c r="N14536">
        <v>4</v>
      </c>
      <c r="O14536">
        <v>3</v>
      </c>
      <c r="P14536">
        <f t="shared" si="227"/>
        <v>-1</v>
      </c>
    </row>
    <row r="14537" spans="1:16">
      <c r="A14537" t="s">
        <v>32064</v>
      </c>
      <c r="B14537" t="s">
        <v>32065</v>
      </c>
      <c r="C14537" t="s">
        <v>32066</v>
      </c>
      <c r="D14537" t="s">
        <v>31830</v>
      </c>
      <c r="E14537">
        <v>84532</v>
      </c>
      <c r="F14537" t="s">
        <v>32067</v>
      </c>
      <c r="G14537">
        <v>36</v>
      </c>
      <c r="H14537">
        <v>1</v>
      </c>
      <c r="I14537">
        <v>1</v>
      </c>
      <c r="J14537">
        <v>1</v>
      </c>
      <c r="K14537">
        <v>3</v>
      </c>
      <c r="L14537">
        <v>1</v>
      </c>
      <c r="M14537">
        <v>1</v>
      </c>
      <c r="N14537">
        <v>1</v>
      </c>
      <c r="O14537">
        <v>3</v>
      </c>
      <c r="P14537">
        <f t="shared" si="227"/>
        <v>0</v>
      </c>
    </row>
    <row r="14538" spans="1:16">
      <c r="A14538" t="s">
        <v>32168</v>
      </c>
      <c r="B14538" t="s">
        <v>32169</v>
      </c>
      <c r="C14538" t="s">
        <v>193</v>
      </c>
      <c r="D14538" t="s">
        <v>32170</v>
      </c>
      <c r="E14538">
        <v>24014</v>
      </c>
      <c r="F14538" t="s">
        <v>32171</v>
      </c>
      <c r="G14538">
        <v>98</v>
      </c>
      <c r="H14538">
        <v>4</v>
      </c>
      <c r="I14538">
        <v>4</v>
      </c>
      <c r="J14538">
        <v>3</v>
      </c>
      <c r="K14538">
        <v>4</v>
      </c>
      <c r="L14538">
        <v>3</v>
      </c>
      <c r="M14538">
        <v>4</v>
      </c>
      <c r="N14538">
        <v>1</v>
      </c>
      <c r="O14538">
        <v>4</v>
      </c>
      <c r="P14538">
        <f t="shared" si="227"/>
        <v>-1</v>
      </c>
    </row>
    <row r="14539" spans="1:16">
      <c r="A14539" t="s">
        <v>32172</v>
      </c>
      <c r="B14539" t="s">
        <v>32173</v>
      </c>
      <c r="C14539" t="s">
        <v>10095</v>
      </c>
      <c r="D14539" t="s">
        <v>32170</v>
      </c>
      <c r="E14539">
        <v>22308</v>
      </c>
      <c r="F14539" t="s">
        <v>32174</v>
      </c>
      <c r="G14539">
        <v>96</v>
      </c>
      <c r="H14539">
        <v>5</v>
      </c>
      <c r="I14539">
        <v>4</v>
      </c>
      <c r="J14539">
        <v>5</v>
      </c>
      <c r="K14539">
        <v>3</v>
      </c>
      <c r="L14539">
        <v>5</v>
      </c>
      <c r="M14539">
        <v>4</v>
      </c>
      <c r="N14539">
        <v>5</v>
      </c>
      <c r="O14539">
        <v>3</v>
      </c>
      <c r="P14539">
        <f t="shared" si="227"/>
        <v>0</v>
      </c>
    </row>
    <row r="14540" spans="1:16">
      <c r="A14540" t="s">
        <v>32175</v>
      </c>
      <c r="B14540" t="s">
        <v>32176</v>
      </c>
      <c r="C14540" t="s">
        <v>1318</v>
      </c>
      <c r="D14540" t="s">
        <v>32170</v>
      </c>
      <c r="E14540">
        <v>24153</v>
      </c>
      <c r="F14540" t="s">
        <v>32177</v>
      </c>
      <c r="G14540">
        <v>315</v>
      </c>
      <c r="H14540">
        <v>2</v>
      </c>
      <c r="I14540">
        <v>1</v>
      </c>
      <c r="J14540">
        <v>3</v>
      </c>
      <c r="K14540">
        <v>4</v>
      </c>
      <c r="L14540">
        <v>1</v>
      </c>
      <c r="M14540">
        <v>1</v>
      </c>
      <c r="N14540">
        <v>1</v>
      </c>
      <c r="O14540">
        <v>3</v>
      </c>
      <c r="P14540">
        <f t="shared" si="227"/>
        <v>-1</v>
      </c>
    </row>
    <row r="14541" spans="1:16">
      <c r="A14541" t="s">
        <v>32178</v>
      </c>
      <c r="B14541" t="s">
        <v>32179</v>
      </c>
      <c r="C14541" t="s">
        <v>1677</v>
      </c>
      <c r="D14541" t="s">
        <v>32170</v>
      </c>
      <c r="E14541">
        <v>24540</v>
      </c>
      <c r="F14541" t="s">
        <v>32180</v>
      </c>
      <c r="G14541">
        <v>312</v>
      </c>
      <c r="H14541">
        <v>4</v>
      </c>
      <c r="I14541">
        <v>4</v>
      </c>
      <c r="J14541">
        <v>4</v>
      </c>
      <c r="K14541">
        <v>3</v>
      </c>
      <c r="L14541">
        <v>4</v>
      </c>
      <c r="M14541">
        <v>4</v>
      </c>
      <c r="N14541">
        <v>3</v>
      </c>
      <c r="O14541">
        <v>3</v>
      </c>
      <c r="P14541">
        <f t="shared" si="227"/>
        <v>0</v>
      </c>
    </row>
    <row r="14542" spans="1:16">
      <c r="A14542" t="s">
        <v>32181</v>
      </c>
      <c r="B14542" t="s">
        <v>32182</v>
      </c>
      <c r="C14542" t="s">
        <v>10095</v>
      </c>
      <c r="D14542" t="s">
        <v>32170</v>
      </c>
      <c r="E14542">
        <v>22302</v>
      </c>
      <c r="F14542" t="s">
        <v>32183</v>
      </c>
      <c r="G14542">
        <v>307</v>
      </c>
      <c r="H14542">
        <v>5</v>
      </c>
      <c r="I14542">
        <v>4</v>
      </c>
      <c r="J14542">
        <v>5</v>
      </c>
      <c r="K14542">
        <v>4</v>
      </c>
      <c r="L14542">
        <v>4</v>
      </c>
      <c r="M14542">
        <v>4</v>
      </c>
      <c r="N14542">
        <v>4</v>
      </c>
      <c r="O14542">
        <v>3</v>
      </c>
      <c r="P14542">
        <f t="shared" si="227"/>
        <v>-1</v>
      </c>
    </row>
    <row r="14543" spans="1:16">
      <c r="A14543" t="s">
        <v>32184</v>
      </c>
      <c r="B14543" t="s">
        <v>32185</v>
      </c>
      <c r="C14543" t="s">
        <v>12700</v>
      </c>
      <c r="D14543" t="s">
        <v>32170</v>
      </c>
      <c r="E14543">
        <v>24450</v>
      </c>
      <c r="F14543" t="s">
        <v>32186</v>
      </c>
      <c r="G14543">
        <v>60</v>
      </c>
      <c r="H14543">
        <v>2</v>
      </c>
      <c r="I14543">
        <v>1</v>
      </c>
      <c r="J14543">
        <v>5</v>
      </c>
      <c r="K14543">
        <v>3</v>
      </c>
      <c r="L14543">
        <v>1</v>
      </c>
      <c r="M14543">
        <v>1</v>
      </c>
      <c r="N14543">
        <v>4</v>
      </c>
      <c r="O14543">
        <v>3</v>
      </c>
      <c r="P14543">
        <f t="shared" si="227"/>
        <v>-1</v>
      </c>
    </row>
    <row r="14544" spans="1:16">
      <c r="A14544" t="s">
        <v>32187</v>
      </c>
      <c r="B14544" t="s">
        <v>32188</v>
      </c>
      <c r="C14544" t="s">
        <v>32189</v>
      </c>
      <c r="D14544" t="s">
        <v>32170</v>
      </c>
      <c r="E14544">
        <v>20109</v>
      </c>
      <c r="F14544" t="s">
        <v>32190</v>
      </c>
      <c r="G14544">
        <v>120</v>
      </c>
      <c r="H14544">
        <v>1</v>
      </c>
      <c r="I14544">
        <v>1</v>
      </c>
      <c r="J14544">
        <v>4</v>
      </c>
      <c r="K14544">
        <v>2</v>
      </c>
      <c r="L14544">
        <v>1</v>
      </c>
      <c r="M14544">
        <v>1</v>
      </c>
      <c r="N14544">
        <v>4</v>
      </c>
      <c r="O14544">
        <v>2</v>
      </c>
      <c r="P14544">
        <f t="shared" si="227"/>
        <v>0</v>
      </c>
    </row>
    <row r="14545" spans="1:16">
      <c r="A14545" t="s">
        <v>32191</v>
      </c>
      <c r="B14545" t="s">
        <v>32192</v>
      </c>
      <c r="C14545" t="s">
        <v>2052</v>
      </c>
      <c r="D14545" t="s">
        <v>32170</v>
      </c>
      <c r="E14545">
        <v>23228</v>
      </c>
      <c r="F14545" t="s">
        <v>32193</v>
      </c>
      <c r="G14545">
        <v>194</v>
      </c>
      <c r="H14545">
        <v>2</v>
      </c>
      <c r="I14545">
        <v>1</v>
      </c>
      <c r="J14545">
        <v>4</v>
      </c>
      <c r="K14545">
        <v>4</v>
      </c>
      <c r="L14545">
        <v>2</v>
      </c>
      <c r="M14545">
        <v>1</v>
      </c>
      <c r="N14545">
        <v>3</v>
      </c>
      <c r="O14545">
        <v>4</v>
      </c>
      <c r="P14545">
        <f t="shared" si="227"/>
        <v>0</v>
      </c>
    </row>
    <row r="14546" spans="1:16">
      <c r="A14546" t="s">
        <v>32194</v>
      </c>
      <c r="B14546" t="s">
        <v>32195</v>
      </c>
      <c r="C14546" t="s">
        <v>9489</v>
      </c>
      <c r="D14546" t="s">
        <v>32170</v>
      </c>
      <c r="E14546">
        <v>24523</v>
      </c>
      <c r="F14546" t="s">
        <v>32196</v>
      </c>
      <c r="G14546">
        <v>111</v>
      </c>
      <c r="H14546">
        <v>5</v>
      </c>
      <c r="I14546">
        <v>3</v>
      </c>
      <c r="J14546">
        <v>5</v>
      </c>
      <c r="K14546">
        <v>4</v>
      </c>
      <c r="L14546">
        <v>3</v>
      </c>
      <c r="M14546">
        <v>3</v>
      </c>
      <c r="N14546">
        <v>4</v>
      </c>
      <c r="O14546">
        <v>3</v>
      </c>
      <c r="P14546">
        <f t="shared" si="227"/>
        <v>-2</v>
      </c>
    </row>
    <row r="14547" spans="1:16">
      <c r="A14547" t="s">
        <v>32197</v>
      </c>
      <c r="B14547" t="s">
        <v>32198</v>
      </c>
      <c r="C14547" t="s">
        <v>10095</v>
      </c>
      <c r="D14547" t="s">
        <v>32170</v>
      </c>
      <c r="E14547">
        <v>22311</v>
      </c>
      <c r="F14547" t="s">
        <v>32183</v>
      </c>
      <c r="G14547">
        <v>80</v>
      </c>
      <c r="H14547">
        <v>5</v>
      </c>
      <c r="I14547">
        <v>4</v>
      </c>
      <c r="J14547">
        <v>5</v>
      </c>
      <c r="K14547">
        <v>4</v>
      </c>
      <c r="L14547">
        <v>2</v>
      </c>
      <c r="M14547">
        <v>1</v>
      </c>
      <c r="N14547">
        <v>5</v>
      </c>
      <c r="O14547">
        <v>5</v>
      </c>
      <c r="P14547">
        <f t="shared" si="227"/>
        <v>-3</v>
      </c>
    </row>
    <row r="14548" spans="1:16">
      <c r="A14548" t="s">
        <v>32199</v>
      </c>
      <c r="B14548" t="s">
        <v>32200</v>
      </c>
      <c r="C14548" t="s">
        <v>19974</v>
      </c>
      <c r="D14548" t="s">
        <v>32170</v>
      </c>
      <c r="E14548">
        <v>23507</v>
      </c>
      <c r="F14548" t="s">
        <v>32201</v>
      </c>
      <c r="G14548">
        <v>169</v>
      </c>
      <c r="H14548">
        <v>2</v>
      </c>
      <c r="I14548">
        <v>3</v>
      </c>
      <c r="J14548">
        <v>4</v>
      </c>
      <c r="K14548">
        <v>1</v>
      </c>
      <c r="L14548">
        <v>2</v>
      </c>
      <c r="M14548">
        <v>3</v>
      </c>
      <c r="N14548">
        <v>2</v>
      </c>
      <c r="O14548">
        <v>1</v>
      </c>
      <c r="P14548">
        <f t="shared" si="227"/>
        <v>0</v>
      </c>
    </row>
    <row r="14549" spans="1:16">
      <c r="A14549" t="s">
        <v>32202</v>
      </c>
      <c r="B14549" t="s">
        <v>32203</v>
      </c>
      <c r="C14549" t="s">
        <v>32204</v>
      </c>
      <c r="D14549" t="s">
        <v>32170</v>
      </c>
      <c r="E14549">
        <v>23602</v>
      </c>
      <c r="F14549" t="s">
        <v>32205</v>
      </c>
      <c r="G14549">
        <v>242</v>
      </c>
      <c r="H14549">
        <v>4</v>
      </c>
      <c r="I14549">
        <v>3</v>
      </c>
      <c r="J14549">
        <v>4</v>
      </c>
      <c r="K14549">
        <v>4</v>
      </c>
      <c r="L14549">
        <v>3</v>
      </c>
      <c r="M14549">
        <v>3</v>
      </c>
      <c r="N14549">
        <v>2</v>
      </c>
      <c r="O14549">
        <v>3</v>
      </c>
      <c r="P14549">
        <f t="shared" si="227"/>
        <v>-1</v>
      </c>
    </row>
    <row r="14550" spans="1:16">
      <c r="A14550" t="s">
        <v>32206</v>
      </c>
      <c r="B14550" t="s">
        <v>32207</v>
      </c>
      <c r="C14550" t="s">
        <v>30675</v>
      </c>
      <c r="D14550" t="s">
        <v>32170</v>
      </c>
      <c r="E14550">
        <v>24501</v>
      </c>
      <c r="F14550" t="s">
        <v>32208</v>
      </c>
      <c r="G14550">
        <v>118</v>
      </c>
      <c r="H14550">
        <v>3</v>
      </c>
      <c r="I14550">
        <v>2</v>
      </c>
      <c r="J14550">
        <v>5</v>
      </c>
      <c r="K14550">
        <v>3</v>
      </c>
      <c r="L14550">
        <v>2</v>
      </c>
      <c r="M14550">
        <v>2</v>
      </c>
      <c r="N14550">
        <v>4</v>
      </c>
      <c r="O14550">
        <v>3</v>
      </c>
      <c r="P14550">
        <f t="shared" si="227"/>
        <v>-1</v>
      </c>
    </row>
    <row r="14551" spans="1:16">
      <c r="A14551" t="s">
        <v>32209</v>
      </c>
      <c r="B14551" t="s">
        <v>32210</v>
      </c>
      <c r="C14551" t="s">
        <v>10209</v>
      </c>
      <c r="D14551" t="s">
        <v>32170</v>
      </c>
      <c r="E14551">
        <v>23832</v>
      </c>
      <c r="F14551" t="s">
        <v>29624</v>
      </c>
      <c r="G14551">
        <v>240</v>
      </c>
      <c r="H14551">
        <v>2</v>
      </c>
      <c r="I14551">
        <v>1</v>
      </c>
      <c r="J14551">
        <v>4</v>
      </c>
      <c r="K14551">
        <v>4</v>
      </c>
      <c r="L14551">
        <v>1</v>
      </c>
      <c r="M14551">
        <v>1</v>
      </c>
      <c r="N14551">
        <v>4</v>
      </c>
      <c r="O14551">
        <v>1</v>
      </c>
      <c r="P14551">
        <f t="shared" si="227"/>
        <v>-1</v>
      </c>
    </row>
    <row r="14552" spans="1:16">
      <c r="A14552" t="s">
        <v>32211</v>
      </c>
      <c r="B14552" t="s">
        <v>32212</v>
      </c>
      <c r="C14552" t="s">
        <v>32213</v>
      </c>
      <c r="D14552" t="s">
        <v>32170</v>
      </c>
      <c r="E14552">
        <v>23860</v>
      </c>
      <c r="F14552" t="s">
        <v>32214</v>
      </c>
      <c r="G14552">
        <v>124</v>
      </c>
      <c r="H14552">
        <v>2</v>
      </c>
      <c r="I14552">
        <v>2</v>
      </c>
      <c r="J14552">
        <v>4</v>
      </c>
      <c r="K14552">
        <v>2</v>
      </c>
      <c r="L14552">
        <v>2</v>
      </c>
      <c r="M14552">
        <v>2</v>
      </c>
      <c r="N14552">
        <v>4</v>
      </c>
      <c r="O14552">
        <v>2</v>
      </c>
      <c r="P14552">
        <f t="shared" si="227"/>
        <v>0</v>
      </c>
    </row>
    <row r="14553" spans="1:16">
      <c r="A14553" t="s">
        <v>32215</v>
      </c>
      <c r="B14553" t="s">
        <v>32216</v>
      </c>
      <c r="C14553" t="s">
        <v>32217</v>
      </c>
      <c r="D14553" t="s">
        <v>32170</v>
      </c>
      <c r="E14553">
        <v>23454</v>
      </c>
      <c r="F14553" t="s">
        <v>32218</v>
      </c>
      <c r="G14553">
        <v>112</v>
      </c>
      <c r="H14553">
        <v>2</v>
      </c>
      <c r="I14553">
        <v>1</v>
      </c>
      <c r="J14553">
        <v>4</v>
      </c>
      <c r="K14553">
        <v>5</v>
      </c>
      <c r="L14553">
        <v>2</v>
      </c>
      <c r="M14553">
        <v>1</v>
      </c>
      <c r="N14553">
        <v>4</v>
      </c>
      <c r="O14553">
        <v>5</v>
      </c>
      <c r="P14553">
        <f t="shared" si="227"/>
        <v>0</v>
      </c>
    </row>
    <row r="14554" spans="1:16">
      <c r="A14554" t="s">
        <v>32219</v>
      </c>
      <c r="B14554" t="s">
        <v>32220</v>
      </c>
      <c r="C14554" t="s">
        <v>1318</v>
      </c>
      <c r="D14554" t="s">
        <v>32170</v>
      </c>
      <c r="E14554">
        <v>24153</v>
      </c>
      <c r="F14554" t="s">
        <v>32177</v>
      </c>
      <c r="G14554">
        <v>240</v>
      </c>
      <c r="H14554">
        <v>3</v>
      </c>
      <c r="I14554">
        <v>3</v>
      </c>
      <c r="J14554">
        <v>4</v>
      </c>
      <c r="K14554">
        <v>2</v>
      </c>
      <c r="L14554">
        <v>3</v>
      </c>
      <c r="M14554">
        <v>3</v>
      </c>
      <c r="N14554">
        <v>2</v>
      </c>
      <c r="O14554">
        <v>2</v>
      </c>
      <c r="P14554">
        <f t="shared" si="227"/>
        <v>0</v>
      </c>
    </row>
    <row r="14555" spans="1:16">
      <c r="A14555" t="s">
        <v>32221</v>
      </c>
      <c r="B14555" t="s">
        <v>32222</v>
      </c>
      <c r="C14555" t="s">
        <v>193</v>
      </c>
      <c r="D14555" t="s">
        <v>32170</v>
      </c>
      <c r="E14555">
        <v>24012</v>
      </c>
      <c r="F14555" t="s">
        <v>32171</v>
      </c>
      <c r="G14555">
        <v>373</v>
      </c>
      <c r="H14555">
        <v>2</v>
      </c>
      <c r="I14555">
        <v>2</v>
      </c>
      <c r="J14555">
        <v>4</v>
      </c>
      <c r="K14555">
        <v>3</v>
      </c>
      <c r="L14555">
        <v>3</v>
      </c>
      <c r="M14555">
        <v>3</v>
      </c>
      <c r="N14555">
        <v>3</v>
      </c>
      <c r="O14555">
        <v>3</v>
      </c>
      <c r="P14555">
        <f t="shared" si="227"/>
        <v>1</v>
      </c>
    </row>
    <row r="14556" spans="1:16">
      <c r="A14556" t="s">
        <v>32223</v>
      </c>
      <c r="B14556" t="s">
        <v>32224</v>
      </c>
      <c r="C14556" t="s">
        <v>32225</v>
      </c>
      <c r="D14556" t="s">
        <v>32170</v>
      </c>
      <c r="E14556">
        <v>22801</v>
      </c>
      <c r="F14556" t="s">
        <v>32226</v>
      </c>
      <c r="G14556">
        <v>180</v>
      </c>
      <c r="H14556">
        <v>2</v>
      </c>
      <c r="I14556">
        <v>1</v>
      </c>
      <c r="J14556">
        <v>4</v>
      </c>
      <c r="K14556">
        <v>4</v>
      </c>
      <c r="L14556">
        <v>1</v>
      </c>
      <c r="M14556">
        <v>1</v>
      </c>
      <c r="N14556">
        <v>2</v>
      </c>
      <c r="O14556">
        <v>3</v>
      </c>
      <c r="P14556">
        <f t="shared" si="227"/>
        <v>-1</v>
      </c>
    </row>
    <row r="14557" spans="1:16">
      <c r="A14557" t="s">
        <v>32227</v>
      </c>
      <c r="B14557" t="s">
        <v>32228</v>
      </c>
      <c r="C14557" t="s">
        <v>2052</v>
      </c>
      <c r="D14557" t="s">
        <v>32170</v>
      </c>
      <c r="E14557">
        <v>23227</v>
      </c>
      <c r="F14557" t="s">
        <v>32193</v>
      </c>
      <c r="G14557">
        <v>158</v>
      </c>
      <c r="H14557">
        <v>4</v>
      </c>
      <c r="I14557">
        <v>2</v>
      </c>
      <c r="J14557">
        <v>5</v>
      </c>
      <c r="K14557">
        <v>5</v>
      </c>
      <c r="L14557">
        <v>4</v>
      </c>
      <c r="M14557">
        <v>2</v>
      </c>
      <c r="N14557">
        <v>5</v>
      </c>
      <c r="O14557">
        <v>5</v>
      </c>
      <c r="P14557">
        <f t="shared" si="227"/>
        <v>0</v>
      </c>
    </row>
    <row r="14558" spans="1:16">
      <c r="A14558" t="s">
        <v>32229</v>
      </c>
      <c r="B14558" t="s">
        <v>32230</v>
      </c>
      <c r="C14558" t="s">
        <v>2052</v>
      </c>
      <c r="D14558" t="s">
        <v>32170</v>
      </c>
      <c r="E14558">
        <v>23228</v>
      </c>
      <c r="F14558" t="s">
        <v>32193</v>
      </c>
      <c r="G14558">
        <v>180</v>
      </c>
      <c r="H14558">
        <v>5</v>
      </c>
      <c r="I14558">
        <v>3</v>
      </c>
      <c r="J14558">
        <v>5</v>
      </c>
      <c r="K14558">
        <v>5</v>
      </c>
      <c r="L14558">
        <v>4</v>
      </c>
      <c r="M14558">
        <v>3</v>
      </c>
      <c r="N14558">
        <v>4</v>
      </c>
      <c r="O14558">
        <v>5</v>
      </c>
      <c r="P14558">
        <f t="shared" si="227"/>
        <v>-1</v>
      </c>
    </row>
    <row r="14559" spans="1:16">
      <c r="A14559" t="s">
        <v>32231</v>
      </c>
      <c r="B14559" t="s">
        <v>32232</v>
      </c>
      <c r="C14559" t="s">
        <v>17323</v>
      </c>
      <c r="D14559" t="s">
        <v>32170</v>
      </c>
      <c r="E14559">
        <v>22030</v>
      </c>
      <c r="F14559" t="s">
        <v>32233</v>
      </c>
      <c r="G14559">
        <v>200</v>
      </c>
      <c r="H14559">
        <v>5</v>
      </c>
      <c r="I14559">
        <v>3</v>
      </c>
      <c r="J14559">
        <v>5</v>
      </c>
      <c r="K14559">
        <v>5</v>
      </c>
      <c r="L14559">
        <v>4</v>
      </c>
      <c r="M14559">
        <v>3</v>
      </c>
      <c r="N14559">
        <v>3</v>
      </c>
      <c r="O14559">
        <v>5</v>
      </c>
      <c r="P14559">
        <f t="shared" si="227"/>
        <v>-1</v>
      </c>
    </row>
    <row r="14560" spans="1:16">
      <c r="A14560" t="s">
        <v>32234</v>
      </c>
      <c r="B14560" t="s">
        <v>32235</v>
      </c>
      <c r="C14560" t="s">
        <v>15594</v>
      </c>
      <c r="D14560" t="s">
        <v>32170</v>
      </c>
      <c r="E14560">
        <v>22204</v>
      </c>
      <c r="F14560" t="s">
        <v>32236</v>
      </c>
      <c r="G14560">
        <v>161</v>
      </c>
      <c r="H14560">
        <v>4</v>
      </c>
      <c r="I14560">
        <v>2</v>
      </c>
      <c r="J14560">
        <v>5</v>
      </c>
      <c r="K14560">
        <v>4</v>
      </c>
      <c r="L14560">
        <v>4</v>
      </c>
      <c r="M14560">
        <v>2</v>
      </c>
      <c r="N14560">
        <v>5</v>
      </c>
      <c r="O14560">
        <v>4</v>
      </c>
      <c r="P14560">
        <f t="shared" si="227"/>
        <v>0</v>
      </c>
    </row>
    <row r="14561" spans="1:16">
      <c r="A14561" t="s">
        <v>32237</v>
      </c>
      <c r="B14561" t="s">
        <v>32238</v>
      </c>
      <c r="C14561" t="s">
        <v>30675</v>
      </c>
      <c r="D14561" t="s">
        <v>32170</v>
      </c>
      <c r="E14561">
        <v>24502</v>
      </c>
      <c r="F14561" t="s">
        <v>32208</v>
      </c>
      <c r="G14561">
        <v>180</v>
      </c>
      <c r="H14561">
        <v>2</v>
      </c>
      <c r="I14561">
        <v>1</v>
      </c>
      <c r="J14561">
        <v>5</v>
      </c>
      <c r="K14561">
        <v>3</v>
      </c>
      <c r="L14561">
        <v>2</v>
      </c>
      <c r="M14561">
        <v>1</v>
      </c>
      <c r="N14561">
        <v>5</v>
      </c>
      <c r="O14561">
        <v>3</v>
      </c>
      <c r="P14561">
        <f t="shared" si="227"/>
        <v>0</v>
      </c>
    </row>
    <row r="14562" spans="1:16">
      <c r="A14562" t="s">
        <v>32239</v>
      </c>
      <c r="B14562" t="s">
        <v>32240</v>
      </c>
      <c r="C14562" t="s">
        <v>30675</v>
      </c>
      <c r="D14562" t="s">
        <v>32170</v>
      </c>
      <c r="E14562">
        <v>24505</v>
      </c>
      <c r="F14562" t="s">
        <v>32208</v>
      </c>
      <c r="G14562">
        <v>84</v>
      </c>
      <c r="H14562">
        <v>5</v>
      </c>
      <c r="I14562">
        <v>5</v>
      </c>
      <c r="J14562">
        <v>5</v>
      </c>
      <c r="L14562">
        <v>5</v>
      </c>
      <c r="M14562">
        <v>5</v>
      </c>
      <c r="N14562">
        <v>5</v>
      </c>
      <c r="P14562">
        <f t="shared" si="227"/>
        <v>0</v>
      </c>
    </row>
    <row r="14563" spans="1:16">
      <c r="A14563" t="s">
        <v>32241</v>
      </c>
      <c r="B14563" t="s">
        <v>32242</v>
      </c>
      <c r="C14563" t="s">
        <v>1677</v>
      </c>
      <c r="D14563" t="s">
        <v>32170</v>
      </c>
      <c r="E14563">
        <v>24540</v>
      </c>
      <c r="F14563" t="s">
        <v>32180</v>
      </c>
      <c r="G14563">
        <v>120</v>
      </c>
      <c r="H14563">
        <v>4</v>
      </c>
      <c r="I14563">
        <v>3</v>
      </c>
      <c r="J14563">
        <v>5</v>
      </c>
      <c r="K14563">
        <v>3</v>
      </c>
      <c r="L14563">
        <v>3</v>
      </c>
      <c r="M14563">
        <v>3</v>
      </c>
      <c r="N14563">
        <v>4</v>
      </c>
      <c r="O14563">
        <v>3</v>
      </c>
      <c r="P14563">
        <f t="shared" si="227"/>
        <v>-1</v>
      </c>
    </row>
    <row r="14564" spans="1:16">
      <c r="A14564" t="s">
        <v>32243</v>
      </c>
      <c r="B14564" t="s">
        <v>32244</v>
      </c>
      <c r="C14564" t="s">
        <v>32245</v>
      </c>
      <c r="D14564" t="s">
        <v>32170</v>
      </c>
      <c r="E14564">
        <v>23320</v>
      </c>
      <c r="F14564" t="s">
        <v>32246</v>
      </c>
      <c r="G14564">
        <v>240</v>
      </c>
      <c r="H14564">
        <v>2</v>
      </c>
      <c r="I14564">
        <v>2</v>
      </c>
      <c r="J14564">
        <v>3</v>
      </c>
      <c r="K14564">
        <v>2</v>
      </c>
      <c r="L14564">
        <v>1</v>
      </c>
      <c r="M14564">
        <v>2</v>
      </c>
      <c r="N14564">
        <v>1</v>
      </c>
      <c r="O14564">
        <v>2</v>
      </c>
      <c r="P14564">
        <f t="shared" si="227"/>
        <v>-1</v>
      </c>
    </row>
    <row r="14565" spans="1:16">
      <c r="A14565" t="s">
        <v>32247</v>
      </c>
      <c r="B14565" t="s">
        <v>32248</v>
      </c>
      <c r="C14565" t="s">
        <v>2052</v>
      </c>
      <c r="D14565" t="s">
        <v>32170</v>
      </c>
      <c r="E14565">
        <v>23233</v>
      </c>
      <c r="F14565" t="s">
        <v>32193</v>
      </c>
      <c r="G14565">
        <v>145</v>
      </c>
      <c r="H14565">
        <v>3</v>
      </c>
      <c r="I14565">
        <v>3</v>
      </c>
      <c r="J14565">
        <v>4</v>
      </c>
      <c r="K14565">
        <v>3</v>
      </c>
      <c r="L14565">
        <v>3</v>
      </c>
      <c r="M14565">
        <v>3</v>
      </c>
      <c r="N14565">
        <v>3</v>
      </c>
      <c r="O14565">
        <v>3</v>
      </c>
      <c r="P14565">
        <f t="shared" si="227"/>
        <v>0</v>
      </c>
    </row>
    <row r="14566" spans="1:16">
      <c r="A14566" t="s">
        <v>32249</v>
      </c>
      <c r="B14566" t="s">
        <v>32250</v>
      </c>
      <c r="C14566" t="s">
        <v>30675</v>
      </c>
      <c r="D14566" t="s">
        <v>32170</v>
      </c>
      <c r="E14566">
        <v>24503</v>
      </c>
      <c r="F14566" t="s">
        <v>32208</v>
      </c>
      <c r="G14566">
        <v>166</v>
      </c>
      <c r="H14566">
        <v>3</v>
      </c>
      <c r="I14566">
        <v>2</v>
      </c>
      <c r="J14566">
        <v>4</v>
      </c>
      <c r="K14566">
        <v>4</v>
      </c>
      <c r="L14566">
        <v>3</v>
      </c>
      <c r="M14566">
        <v>2</v>
      </c>
      <c r="N14566">
        <v>3</v>
      </c>
      <c r="O14566">
        <v>4</v>
      </c>
      <c r="P14566">
        <f t="shared" si="227"/>
        <v>0</v>
      </c>
    </row>
    <row r="14567" spans="1:16">
      <c r="A14567" t="s">
        <v>32251</v>
      </c>
      <c r="B14567" t="s">
        <v>32252</v>
      </c>
      <c r="C14567" t="s">
        <v>663</v>
      </c>
      <c r="D14567" t="s">
        <v>32170</v>
      </c>
      <c r="E14567">
        <v>23803</v>
      </c>
      <c r="F14567" t="s">
        <v>32253</v>
      </c>
      <c r="G14567">
        <v>83</v>
      </c>
      <c r="H14567">
        <v>5</v>
      </c>
      <c r="I14567">
        <v>3</v>
      </c>
      <c r="J14567">
        <v>5</v>
      </c>
      <c r="K14567">
        <v>5</v>
      </c>
      <c r="L14567">
        <v>5</v>
      </c>
      <c r="M14567">
        <v>3</v>
      </c>
      <c r="N14567">
        <v>5</v>
      </c>
      <c r="O14567">
        <v>5</v>
      </c>
      <c r="P14567">
        <f t="shared" si="227"/>
        <v>0</v>
      </c>
    </row>
    <row r="14568" spans="1:16">
      <c r="A14568" t="s">
        <v>32254</v>
      </c>
      <c r="B14568" t="s">
        <v>32255</v>
      </c>
      <c r="C14568" t="s">
        <v>15594</v>
      </c>
      <c r="D14568" t="s">
        <v>32170</v>
      </c>
      <c r="E14568">
        <v>22202</v>
      </c>
      <c r="F14568" t="s">
        <v>32236</v>
      </c>
      <c r="G14568">
        <v>240</v>
      </c>
      <c r="H14568">
        <v>2</v>
      </c>
      <c r="I14568">
        <v>1</v>
      </c>
      <c r="J14568">
        <v>5</v>
      </c>
      <c r="K14568">
        <v>2</v>
      </c>
      <c r="L14568">
        <v>1</v>
      </c>
      <c r="M14568">
        <v>1</v>
      </c>
      <c r="N14568">
        <v>4</v>
      </c>
      <c r="O14568">
        <v>2</v>
      </c>
      <c r="P14568">
        <f t="shared" si="227"/>
        <v>-1</v>
      </c>
    </row>
    <row r="14569" spans="1:16">
      <c r="A14569" t="s">
        <v>32256</v>
      </c>
      <c r="B14569" t="s">
        <v>32257</v>
      </c>
      <c r="C14569" t="s">
        <v>15368</v>
      </c>
      <c r="D14569" t="s">
        <v>32170</v>
      </c>
      <c r="E14569">
        <v>23834</v>
      </c>
      <c r="F14569" t="s">
        <v>32258</v>
      </c>
      <c r="G14569">
        <v>196</v>
      </c>
      <c r="H14569">
        <v>2</v>
      </c>
      <c r="I14569">
        <v>1</v>
      </c>
      <c r="J14569">
        <v>5</v>
      </c>
      <c r="K14569">
        <v>4</v>
      </c>
      <c r="L14569">
        <v>2</v>
      </c>
      <c r="M14569">
        <v>1</v>
      </c>
      <c r="N14569">
        <v>4</v>
      </c>
      <c r="O14569">
        <v>4</v>
      </c>
      <c r="P14569">
        <f t="shared" si="227"/>
        <v>0</v>
      </c>
    </row>
    <row r="14570" spans="1:16">
      <c r="A14570" t="s">
        <v>32259</v>
      </c>
      <c r="B14570" t="s">
        <v>32260</v>
      </c>
      <c r="C14570" t="s">
        <v>19974</v>
      </c>
      <c r="D14570" t="s">
        <v>32170</v>
      </c>
      <c r="E14570">
        <v>23502</v>
      </c>
      <c r="F14570" t="s">
        <v>32201</v>
      </c>
      <c r="G14570">
        <v>192</v>
      </c>
      <c r="H14570">
        <v>4</v>
      </c>
      <c r="I14570">
        <v>4</v>
      </c>
      <c r="J14570">
        <v>4</v>
      </c>
      <c r="K14570">
        <v>4</v>
      </c>
      <c r="L14570">
        <v>4</v>
      </c>
      <c r="M14570">
        <v>4</v>
      </c>
      <c r="N14570">
        <v>4</v>
      </c>
      <c r="O14570">
        <v>3</v>
      </c>
      <c r="P14570">
        <f t="shared" si="227"/>
        <v>0</v>
      </c>
    </row>
    <row r="14571" spans="1:16">
      <c r="A14571" t="s">
        <v>32261</v>
      </c>
      <c r="B14571" t="s">
        <v>32262</v>
      </c>
      <c r="C14571" t="s">
        <v>23478</v>
      </c>
      <c r="D14571" t="s">
        <v>32170</v>
      </c>
      <c r="E14571">
        <v>24151</v>
      </c>
      <c r="F14571" t="s">
        <v>5</v>
      </c>
      <c r="G14571">
        <v>180</v>
      </c>
      <c r="H14571">
        <v>4</v>
      </c>
      <c r="I14571">
        <v>4</v>
      </c>
      <c r="J14571">
        <v>5</v>
      </c>
      <c r="K14571">
        <v>1</v>
      </c>
      <c r="L14571">
        <v>3</v>
      </c>
      <c r="M14571">
        <v>4</v>
      </c>
      <c r="N14571">
        <v>4</v>
      </c>
      <c r="O14571">
        <v>1</v>
      </c>
      <c r="P14571">
        <f t="shared" si="227"/>
        <v>-1</v>
      </c>
    </row>
    <row r="14572" spans="1:16">
      <c r="A14572" t="s">
        <v>32263</v>
      </c>
      <c r="B14572" t="s">
        <v>32264</v>
      </c>
      <c r="C14572" t="s">
        <v>30675</v>
      </c>
      <c r="D14572" t="s">
        <v>32170</v>
      </c>
      <c r="E14572">
        <v>24503</v>
      </c>
      <c r="F14572" t="s">
        <v>32208</v>
      </c>
      <c r="G14572">
        <v>80</v>
      </c>
      <c r="H14572">
        <v>5</v>
      </c>
      <c r="I14572">
        <v>4</v>
      </c>
      <c r="J14572">
        <v>5</v>
      </c>
      <c r="K14572">
        <v>5</v>
      </c>
      <c r="L14572">
        <v>5</v>
      </c>
      <c r="M14572">
        <v>4</v>
      </c>
      <c r="N14572">
        <v>5</v>
      </c>
      <c r="O14572">
        <v>5</v>
      </c>
      <c r="P14572">
        <f t="shared" si="227"/>
        <v>0</v>
      </c>
    </row>
    <row r="14573" spans="1:16">
      <c r="A14573" t="s">
        <v>32265</v>
      </c>
      <c r="B14573" t="s">
        <v>32266</v>
      </c>
      <c r="C14573" t="s">
        <v>15594</v>
      </c>
      <c r="D14573" t="s">
        <v>32170</v>
      </c>
      <c r="E14573">
        <v>22207</v>
      </c>
      <c r="F14573" t="s">
        <v>32236</v>
      </c>
      <c r="G14573">
        <v>240</v>
      </c>
      <c r="H14573">
        <v>2</v>
      </c>
      <c r="I14573">
        <v>1</v>
      </c>
      <c r="J14573">
        <v>5</v>
      </c>
      <c r="K14573">
        <v>3</v>
      </c>
      <c r="L14573">
        <v>2</v>
      </c>
      <c r="M14573">
        <v>1</v>
      </c>
      <c r="N14573">
        <v>5</v>
      </c>
      <c r="O14573">
        <v>3</v>
      </c>
      <c r="P14573">
        <f t="shared" si="227"/>
        <v>0</v>
      </c>
    </row>
    <row r="14574" spans="1:16">
      <c r="A14574" t="s">
        <v>32267</v>
      </c>
      <c r="B14574" t="s">
        <v>32268</v>
      </c>
      <c r="C14574" t="s">
        <v>32213</v>
      </c>
      <c r="D14574" t="s">
        <v>32170</v>
      </c>
      <c r="E14574">
        <v>23860</v>
      </c>
      <c r="F14574" t="s">
        <v>32214</v>
      </c>
      <c r="G14574">
        <v>130</v>
      </c>
      <c r="H14574">
        <v>3</v>
      </c>
      <c r="I14574">
        <v>2</v>
      </c>
      <c r="J14574">
        <v>5</v>
      </c>
      <c r="K14574">
        <v>2</v>
      </c>
      <c r="L14574">
        <v>3</v>
      </c>
      <c r="M14574">
        <v>2</v>
      </c>
      <c r="N14574">
        <v>5</v>
      </c>
      <c r="O14574">
        <v>2</v>
      </c>
      <c r="P14574">
        <f t="shared" si="227"/>
        <v>0</v>
      </c>
    </row>
    <row r="14575" spans="1:16">
      <c r="A14575" t="s">
        <v>32269</v>
      </c>
      <c r="B14575" t="s">
        <v>32270</v>
      </c>
      <c r="C14575" t="s">
        <v>32271</v>
      </c>
      <c r="D14575" t="s">
        <v>32170</v>
      </c>
      <c r="E14575">
        <v>24333</v>
      </c>
      <c r="F14575" t="s">
        <v>32272</v>
      </c>
      <c r="G14575">
        <v>135</v>
      </c>
      <c r="H14575">
        <v>4</v>
      </c>
      <c r="I14575">
        <v>4</v>
      </c>
      <c r="J14575">
        <v>2</v>
      </c>
      <c r="K14575">
        <v>4</v>
      </c>
      <c r="L14575">
        <v>3</v>
      </c>
      <c r="M14575">
        <v>4</v>
      </c>
      <c r="N14575">
        <v>1</v>
      </c>
      <c r="O14575">
        <v>4</v>
      </c>
      <c r="P14575">
        <f t="shared" si="227"/>
        <v>-1</v>
      </c>
    </row>
    <row r="14576" spans="1:16">
      <c r="A14576" t="s">
        <v>32273</v>
      </c>
      <c r="B14576" t="s">
        <v>32274</v>
      </c>
      <c r="C14576" t="s">
        <v>32217</v>
      </c>
      <c r="D14576" t="s">
        <v>32170</v>
      </c>
      <c r="E14576">
        <v>23451</v>
      </c>
      <c r="F14576" t="s">
        <v>32218</v>
      </c>
      <c r="G14576">
        <v>95</v>
      </c>
      <c r="H14576">
        <v>5</v>
      </c>
      <c r="I14576">
        <v>4</v>
      </c>
      <c r="J14576">
        <v>5</v>
      </c>
      <c r="K14576">
        <v>5</v>
      </c>
      <c r="L14576">
        <v>5</v>
      </c>
      <c r="M14576">
        <v>4</v>
      </c>
      <c r="N14576">
        <v>5</v>
      </c>
      <c r="O14576">
        <v>5</v>
      </c>
      <c r="P14576">
        <f t="shared" si="227"/>
        <v>0</v>
      </c>
    </row>
    <row r="14577" spans="1:16">
      <c r="A14577" t="s">
        <v>32275</v>
      </c>
      <c r="B14577" t="s">
        <v>32276</v>
      </c>
      <c r="C14577" t="s">
        <v>4079</v>
      </c>
      <c r="D14577" t="s">
        <v>32170</v>
      </c>
      <c r="E14577">
        <v>24201</v>
      </c>
      <c r="F14577" t="s">
        <v>32277</v>
      </c>
      <c r="G14577">
        <v>120</v>
      </c>
      <c r="H14577">
        <v>5</v>
      </c>
      <c r="I14577">
        <v>5</v>
      </c>
      <c r="J14577">
        <v>5</v>
      </c>
      <c r="K14577">
        <v>3</v>
      </c>
      <c r="L14577">
        <v>5</v>
      </c>
      <c r="M14577">
        <v>5</v>
      </c>
      <c r="N14577">
        <v>4</v>
      </c>
      <c r="O14577">
        <v>3</v>
      </c>
      <c r="P14577">
        <f t="shared" si="227"/>
        <v>0</v>
      </c>
    </row>
    <row r="14578" spans="1:16">
      <c r="A14578" t="s">
        <v>2962</v>
      </c>
      <c r="B14578" t="s">
        <v>32278</v>
      </c>
      <c r="C14578" t="s">
        <v>32279</v>
      </c>
      <c r="D14578" t="s">
        <v>32170</v>
      </c>
      <c r="E14578">
        <v>24319</v>
      </c>
      <c r="F14578" t="s">
        <v>32280</v>
      </c>
      <c r="G14578">
        <v>180</v>
      </c>
      <c r="H14578">
        <v>4</v>
      </c>
      <c r="I14578">
        <v>2</v>
      </c>
      <c r="J14578">
        <v>5</v>
      </c>
      <c r="K14578">
        <v>4</v>
      </c>
      <c r="L14578">
        <v>2</v>
      </c>
      <c r="M14578">
        <v>2</v>
      </c>
      <c r="N14578">
        <v>4</v>
      </c>
      <c r="O14578">
        <v>3</v>
      </c>
      <c r="P14578">
        <f t="shared" si="227"/>
        <v>-2</v>
      </c>
    </row>
    <row r="14579" spans="1:16">
      <c r="A14579" t="s">
        <v>32281</v>
      </c>
      <c r="B14579" t="s">
        <v>32282</v>
      </c>
      <c r="C14579" t="s">
        <v>32283</v>
      </c>
      <c r="D14579" t="s">
        <v>32170</v>
      </c>
      <c r="E14579">
        <v>24244</v>
      </c>
      <c r="F14579" t="s">
        <v>1531</v>
      </c>
      <c r="G14579">
        <v>120</v>
      </c>
      <c r="H14579">
        <v>1</v>
      </c>
      <c r="I14579">
        <v>1</v>
      </c>
      <c r="J14579">
        <v>2</v>
      </c>
      <c r="K14579">
        <v>2</v>
      </c>
      <c r="L14579">
        <v>1</v>
      </c>
      <c r="M14579">
        <v>1</v>
      </c>
      <c r="N14579">
        <v>1</v>
      </c>
      <c r="O14579">
        <v>2</v>
      </c>
      <c r="P14579">
        <f t="shared" si="227"/>
        <v>0</v>
      </c>
    </row>
    <row r="14580" spans="1:16">
      <c r="A14580" t="s">
        <v>32284</v>
      </c>
      <c r="B14580" t="s">
        <v>32285</v>
      </c>
      <c r="C14580" t="s">
        <v>32286</v>
      </c>
      <c r="D14580" t="s">
        <v>32170</v>
      </c>
      <c r="E14580">
        <v>24219</v>
      </c>
      <c r="F14580" t="s">
        <v>32287</v>
      </c>
      <c r="G14580">
        <v>180</v>
      </c>
      <c r="H14580">
        <v>4</v>
      </c>
      <c r="I14580">
        <v>4</v>
      </c>
      <c r="J14580">
        <v>2</v>
      </c>
      <c r="K14580">
        <v>2</v>
      </c>
      <c r="L14580">
        <v>3</v>
      </c>
      <c r="M14580">
        <v>4</v>
      </c>
      <c r="N14580">
        <v>1</v>
      </c>
      <c r="O14580">
        <v>2</v>
      </c>
      <c r="P14580">
        <f t="shared" si="227"/>
        <v>-1</v>
      </c>
    </row>
    <row r="14581" spans="1:16">
      <c r="A14581" t="s">
        <v>32288</v>
      </c>
      <c r="B14581" t="s">
        <v>32289</v>
      </c>
      <c r="C14581" t="s">
        <v>32290</v>
      </c>
      <c r="D14581" t="s">
        <v>32170</v>
      </c>
      <c r="E14581">
        <v>22844</v>
      </c>
      <c r="F14581" t="s">
        <v>32291</v>
      </c>
      <c r="G14581">
        <v>118</v>
      </c>
      <c r="H14581">
        <v>2</v>
      </c>
      <c r="I14581">
        <v>2</v>
      </c>
      <c r="J14581">
        <v>4</v>
      </c>
      <c r="K14581">
        <v>3</v>
      </c>
      <c r="L14581">
        <v>2</v>
      </c>
      <c r="M14581">
        <v>2</v>
      </c>
      <c r="N14581">
        <v>2</v>
      </c>
      <c r="O14581">
        <v>3</v>
      </c>
      <c r="P14581">
        <f t="shared" si="227"/>
        <v>0</v>
      </c>
    </row>
    <row r="14582" spans="1:16">
      <c r="A14582" t="s">
        <v>32292</v>
      </c>
      <c r="B14582" t="s">
        <v>32293</v>
      </c>
      <c r="C14582" t="s">
        <v>1373</v>
      </c>
      <c r="D14582" t="s">
        <v>32170</v>
      </c>
      <c r="E14582">
        <v>22611</v>
      </c>
      <c r="F14582" t="s">
        <v>352</v>
      </c>
      <c r="G14582">
        <v>120</v>
      </c>
      <c r="H14582">
        <v>5</v>
      </c>
      <c r="I14582">
        <v>4</v>
      </c>
      <c r="J14582">
        <v>5</v>
      </c>
      <c r="K14582">
        <v>2</v>
      </c>
      <c r="L14582">
        <v>3</v>
      </c>
      <c r="M14582">
        <v>2</v>
      </c>
      <c r="N14582">
        <v>5</v>
      </c>
      <c r="O14582">
        <v>2</v>
      </c>
      <c r="P14582">
        <f t="shared" si="227"/>
        <v>-2</v>
      </c>
    </row>
    <row r="14583" spans="1:16">
      <c r="A14583" t="s">
        <v>32294</v>
      </c>
      <c r="B14583" t="s">
        <v>32295</v>
      </c>
      <c r="C14583" t="s">
        <v>32296</v>
      </c>
      <c r="D14583" t="s">
        <v>32170</v>
      </c>
      <c r="E14583">
        <v>24422</v>
      </c>
      <c r="F14583" t="s">
        <v>23738</v>
      </c>
      <c r="G14583">
        <v>105</v>
      </c>
      <c r="H14583">
        <v>4</v>
      </c>
      <c r="I14583">
        <v>4</v>
      </c>
      <c r="J14583">
        <v>4</v>
      </c>
      <c r="K14583">
        <v>2</v>
      </c>
      <c r="L14583">
        <v>4</v>
      </c>
      <c r="M14583">
        <v>4</v>
      </c>
      <c r="N14583">
        <v>2</v>
      </c>
      <c r="O14583">
        <v>2</v>
      </c>
      <c r="P14583">
        <f t="shared" si="227"/>
        <v>0</v>
      </c>
    </row>
    <row r="14584" spans="1:16">
      <c r="A14584" t="s">
        <v>32297</v>
      </c>
      <c r="B14584" t="s">
        <v>32298</v>
      </c>
      <c r="C14584" t="s">
        <v>9142</v>
      </c>
      <c r="D14584" t="s">
        <v>32170</v>
      </c>
      <c r="E14584">
        <v>22601</v>
      </c>
      <c r="F14584" t="s">
        <v>32299</v>
      </c>
      <c r="G14584">
        <v>176</v>
      </c>
      <c r="H14584">
        <v>2</v>
      </c>
      <c r="I14584">
        <v>1</v>
      </c>
      <c r="J14584">
        <v>5</v>
      </c>
      <c r="K14584">
        <v>2</v>
      </c>
      <c r="L14584">
        <v>2</v>
      </c>
      <c r="M14584">
        <v>1</v>
      </c>
      <c r="N14584">
        <v>5</v>
      </c>
      <c r="O14584">
        <v>2</v>
      </c>
      <c r="P14584">
        <f t="shared" si="227"/>
        <v>0</v>
      </c>
    </row>
    <row r="14585" spans="1:16">
      <c r="A14585" t="s">
        <v>32300</v>
      </c>
      <c r="B14585" t="s">
        <v>32301</v>
      </c>
      <c r="C14585" t="s">
        <v>9601</v>
      </c>
      <c r="D14585" t="s">
        <v>32170</v>
      </c>
      <c r="E14585">
        <v>24112</v>
      </c>
      <c r="F14585" t="s">
        <v>32302</v>
      </c>
      <c r="G14585">
        <v>142</v>
      </c>
      <c r="H14585">
        <v>1</v>
      </c>
      <c r="I14585">
        <v>1</v>
      </c>
      <c r="J14585">
        <v>4</v>
      </c>
      <c r="K14585">
        <v>3</v>
      </c>
      <c r="L14585">
        <v>1</v>
      </c>
      <c r="M14585">
        <v>1</v>
      </c>
      <c r="N14585">
        <v>3</v>
      </c>
      <c r="O14585">
        <v>3</v>
      </c>
      <c r="P14585">
        <f t="shared" si="227"/>
        <v>0</v>
      </c>
    </row>
    <row r="14586" spans="1:16">
      <c r="A14586" t="s">
        <v>32303</v>
      </c>
      <c r="B14586" t="s">
        <v>32304</v>
      </c>
      <c r="C14586" t="s">
        <v>663</v>
      </c>
      <c r="D14586" t="s">
        <v>32170</v>
      </c>
      <c r="E14586">
        <v>23805</v>
      </c>
      <c r="F14586" t="s">
        <v>32253</v>
      </c>
      <c r="G14586">
        <v>120</v>
      </c>
      <c r="H14586">
        <v>4</v>
      </c>
      <c r="I14586">
        <v>3</v>
      </c>
      <c r="J14586">
        <v>5</v>
      </c>
      <c r="K14586">
        <v>2</v>
      </c>
      <c r="L14586">
        <v>2</v>
      </c>
      <c r="M14586">
        <v>2</v>
      </c>
      <c r="N14586">
        <v>5</v>
      </c>
      <c r="O14586">
        <v>1</v>
      </c>
      <c r="P14586">
        <f t="shared" si="227"/>
        <v>-2</v>
      </c>
    </row>
    <row r="14587" spans="1:16">
      <c r="A14587" t="s">
        <v>32305</v>
      </c>
      <c r="B14587" t="s">
        <v>32306</v>
      </c>
      <c r="C14587" t="s">
        <v>32225</v>
      </c>
      <c r="D14587" t="s">
        <v>32170</v>
      </c>
      <c r="E14587">
        <v>22801</v>
      </c>
      <c r="F14587" t="s">
        <v>32226</v>
      </c>
      <c r="G14587">
        <v>117</v>
      </c>
      <c r="H14587">
        <v>2</v>
      </c>
      <c r="I14587">
        <v>3</v>
      </c>
      <c r="J14587">
        <v>4</v>
      </c>
      <c r="K14587">
        <v>1</v>
      </c>
      <c r="L14587">
        <v>2</v>
      </c>
      <c r="M14587">
        <v>3</v>
      </c>
      <c r="N14587">
        <v>2</v>
      </c>
      <c r="O14587">
        <v>1</v>
      </c>
      <c r="P14587">
        <f t="shared" si="227"/>
        <v>0</v>
      </c>
    </row>
    <row r="14588" spans="1:16">
      <c r="A14588" t="s">
        <v>32307</v>
      </c>
      <c r="B14588" t="s">
        <v>32308</v>
      </c>
      <c r="C14588" t="s">
        <v>6465</v>
      </c>
      <c r="D14588" t="s">
        <v>32170</v>
      </c>
      <c r="E14588">
        <v>22980</v>
      </c>
      <c r="F14588" t="s">
        <v>32309</v>
      </c>
      <c r="G14588">
        <v>109</v>
      </c>
      <c r="H14588">
        <v>4</v>
      </c>
      <c r="I14588">
        <v>3</v>
      </c>
      <c r="J14588">
        <v>5</v>
      </c>
      <c r="K14588">
        <v>3</v>
      </c>
      <c r="L14588">
        <v>3</v>
      </c>
      <c r="M14588">
        <v>3</v>
      </c>
      <c r="N14588">
        <v>4</v>
      </c>
      <c r="O14588">
        <v>3</v>
      </c>
      <c r="P14588">
        <f t="shared" si="227"/>
        <v>-1</v>
      </c>
    </row>
    <row r="14589" spans="1:16">
      <c r="A14589" t="s">
        <v>32310</v>
      </c>
      <c r="B14589" t="s">
        <v>32311</v>
      </c>
      <c r="C14589" t="s">
        <v>20592</v>
      </c>
      <c r="D14589" t="s">
        <v>32170</v>
      </c>
      <c r="E14589">
        <v>23704</v>
      </c>
      <c r="F14589" t="s">
        <v>32312</v>
      </c>
      <c r="G14589">
        <v>120</v>
      </c>
      <c r="H14589">
        <v>2</v>
      </c>
      <c r="I14589">
        <v>2</v>
      </c>
      <c r="J14589">
        <v>4</v>
      </c>
      <c r="K14589">
        <v>2</v>
      </c>
      <c r="L14589">
        <v>2</v>
      </c>
      <c r="M14589">
        <v>2</v>
      </c>
      <c r="N14589">
        <v>4</v>
      </c>
      <c r="O14589">
        <v>2</v>
      </c>
      <c r="P14589">
        <f t="shared" si="227"/>
        <v>0</v>
      </c>
    </row>
    <row r="14590" spans="1:16">
      <c r="A14590" t="s">
        <v>32313</v>
      </c>
      <c r="B14590" t="s">
        <v>32314</v>
      </c>
      <c r="C14590" t="s">
        <v>32217</v>
      </c>
      <c r="D14590" t="s">
        <v>32170</v>
      </c>
      <c r="E14590">
        <v>23452</v>
      </c>
      <c r="F14590" t="s">
        <v>32218</v>
      </c>
      <c r="G14590">
        <v>180</v>
      </c>
      <c r="H14590">
        <v>4</v>
      </c>
      <c r="I14590">
        <v>2</v>
      </c>
      <c r="J14590">
        <v>5</v>
      </c>
      <c r="K14590">
        <v>4</v>
      </c>
      <c r="L14590">
        <v>3</v>
      </c>
      <c r="M14590">
        <v>2</v>
      </c>
      <c r="N14590">
        <v>5</v>
      </c>
      <c r="O14590">
        <v>3</v>
      </c>
      <c r="P14590">
        <f t="shared" si="227"/>
        <v>-1</v>
      </c>
    </row>
    <row r="14591" spans="1:16">
      <c r="A14591" t="s">
        <v>32315</v>
      </c>
      <c r="B14591" t="s">
        <v>32316</v>
      </c>
      <c r="C14591" t="s">
        <v>30675</v>
      </c>
      <c r="D14591" t="s">
        <v>32170</v>
      </c>
      <c r="E14591">
        <v>24501</v>
      </c>
      <c r="F14591" t="s">
        <v>32208</v>
      </c>
      <c r="G14591">
        <v>120</v>
      </c>
      <c r="H14591">
        <v>3</v>
      </c>
      <c r="I14591">
        <v>2</v>
      </c>
      <c r="J14591">
        <v>4</v>
      </c>
      <c r="K14591">
        <v>4</v>
      </c>
      <c r="L14591">
        <v>2</v>
      </c>
      <c r="M14591">
        <v>2</v>
      </c>
      <c r="N14591">
        <v>3</v>
      </c>
      <c r="O14591">
        <v>3</v>
      </c>
      <c r="P14591">
        <f t="shared" si="227"/>
        <v>-1</v>
      </c>
    </row>
    <row r="14592" spans="1:16">
      <c r="A14592" t="s">
        <v>32317</v>
      </c>
      <c r="B14592" t="s">
        <v>32318</v>
      </c>
      <c r="C14592" t="s">
        <v>30396</v>
      </c>
      <c r="D14592" t="s">
        <v>32170</v>
      </c>
      <c r="E14592">
        <v>24651</v>
      </c>
      <c r="F14592" t="s">
        <v>7539</v>
      </c>
      <c r="G14592">
        <v>180</v>
      </c>
      <c r="H14592">
        <v>4</v>
      </c>
      <c r="I14592">
        <v>4</v>
      </c>
      <c r="J14592">
        <v>3</v>
      </c>
      <c r="K14592">
        <v>3</v>
      </c>
      <c r="L14592">
        <v>3</v>
      </c>
      <c r="M14592">
        <v>4</v>
      </c>
      <c r="N14592">
        <v>1</v>
      </c>
      <c r="O14592">
        <v>3</v>
      </c>
      <c r="P14592">
        <f t="shared" si="227"/>
        <v>-1</v>
      </c>
    </row>
    <row r="14593" spans="1:16">
      <c r="A14593" t="s">
        <v>32319</v>
      </c>
      <c r="B14593" t="s">
        <v>32320</v>
      </c>
      <c r="C14593" t="s">
        <v>32321</v>
      </c>
      <c r="D14593" t="s">
        <v>32170</v>
      </c>
      <c r="E14593">
        <v>22903</v>
      </c>
      <c r="F14593" t="s">
        <v>32322</v>
      </c>
      <c r="G14593">
        <v>143</v>
      </c>
      <c r="H14593">
        <v>2</v>
      </c>
      <c r="I14593">
        <v>1</v>
      </c>
      <c r="J14593">
        <v>5</v>
      </c>
      <c r="K14593">
        <v>2</v>
      </c>
      <c r="L14593">
        <v>2</v>
      </c>
      <c r="M14593">
        <v>1</v>
      </c>
      <c r="N14593">
        <v>5</v>
      </c>
      <c r="O14593">
        <v>2</v>
      </c>
      <c r="P14593">
        <f t="shared" si="227"/>
        <v>0</v>
      </c>
    </row>
    <row r="14594" spans="1:16">
      <c r="A14594" t="s">
        <v>32323</v>
      </c>
      <c r="B14594" t="s">
        <v>32324</v>
      </c>
      <c r="C14594" t="s">
        <v>17392</v>
      </c>
      <c r="D14594" t="s">
        <v>32170</v>
      </c>
      <c r="E14594">
        <v>22003</v>
      </c>
      <c r="F14594" t="s">
        <v>32174</v>
      </c>
      <c r="G14594">
        <v>222</v>
      </c>
      <c r="H14594">
        <v>4</v>
      </c>
      <c r="I14594">
        <v>3</v>
      </c>
      <c r="J14594">
        <v>5</v>
      </c>
      <c r="K14594">
        <v>3</v>
      </c>
      <c r="L14594">
        <v>3</v>
      </c>
      <c r="M14594">
        <v>3</v>
      </c>
      <c r="N14594">
        <v>4</v>
      </c>
      <c r="O14594">
        <v>3</v>
      </c>
      <c r="P14594">
        <f t="shared" ref="P14594:P14657" si="228">L14594-H14594</f>
        <v>-1</v>
      </c>
    </row>
    <row r="14595" spans="1:16">
      <c r="A14595" t="s">
        <v>32325</v>
      </c>
      <c r="B14595" t="s">
        <v>32326</v>
      </c>
      <c r="C14595" t="s">
        <v>193</v>
      </c>
      <c r="D14595" t="s">
        <v>32170</v>
      </c>
      <c r="E14595">
        <v>24016</v>
      </c>
      <c r="F14595" t="s">
        <v>32171</v>
      </c>
      <c r="G14595">
        <v>130</v>
      </c>
      <c r="H14595">
        <v>2</v>
      </c>
      <c r="I14595">
        <v>2</v>
      </c>
      <c r="J14595">
        <v>4</v>
      </c>
      <c r="K14595">
        <v>3</v>
      </c>
      <c r="L14595">
        <v>2</v>
      </c>
      <c r="M14595">
        <v>2</v>
      </c>
      <c r="N14595">
        <v>3</v>
      </c>
      <c r="O14595">
        <v>3</v>
      </c>
      <c r="P14595">
        <f t="shared" si="228"/>
        <v>0</v>
      </c>
    </row>
    <row r="14596" spans="1:16">
      <c r="A14596" t="s">
        <v>32327</v>
      </c>
      <c r="B14596" t="s">
        <v>32328</v>
      </c>
      <c r="C14596" t="s">
        <v>6949</v>
      </c>
      <c r="D14596" t="s">
        <v>32170</v>
      </c>
      <c r="E14596">
        <v>23851</v>
      </c>
      <c r="F14596" t="s">
        <v>32329</v>
      </c>
      <c r="G14596">
        <v>131</v>
      </c>
      <c r="H14596">
        <v>5</v>
      </c>
      <c r="I14596">
        <v>5</v>
      </c>
      <c r="J14596">
        <v>5</v>
      </c>
      <c r="K14596">
        <v>4</v>
      </c>
      <c r="L14596">
        <v>5</v>
      </c>
      <c r="M14596">
        <v>5</v>
      </c>
      <c r="N14596">
        <v>5</v>
      </c>
      <c r="O14596">
        <v>3</v>
      </c>
      <c r="P14596">
        <f t="shared" si="228"/>
        <v>0</v>
      </c>
    </row>
    <row r="14597" spans="1:16">
      <c r="A14597" t="s">
        <v>32330</v>
      </c>
      <c r="B14597" t="s">
        <v>32331</v>
      </c>
      <c r="C14597" t="s">
        <v>21345</v>
      </c>
      <c r="D14597" t="s">
        <v>32170</v>
      </c>
      <c r="E14597">
        <v>22480</v>
      </c>
      <c r="F14597" t="s">
        <v>19896</v>
      </c>
      <c r="G14597">
        <v>42</v>
      </c>
      <c r="H14597">
        <v>5</v>
      </c>
      <c r="I14597">
        <v>3</v>
      </c>
      <c r="J14597">
        <v>5</v>
      </c>
      <c r="K14597">
        <v>5</v>
      </c>
      <c r="L14597">
        <v>5</v>
      </c>
      <c r="M14597">
        <v>3</v>
      </c>
      <c r="N14597">
        <v>5</v>
      </c>
      <c r="O14597">
        <v>5</v>
      </c>
      <c r="P14597">
        <f t="shared" si="228"/>
        <v>0</v>
      </c>
    </row>
    <row r="14598" spans="1:16">
      <c r="A14598" t="s">
        <v>32332</v>
      </c>
      <c r="B14598" t="s">
        <v>32333</v>
      </c>
      <c r="C14598" t="s">
        <v>9142</v>
      </c>
      <c r="D14598" t="s">
        <v>32170</v>
      </c>
      <c r="E14598">
        <v>22603</v>
      </c>
      <c r="F14598" t="s">
        <v>14331</v>
      </c>
      <c r="G14598">
        <v>40</v>
      </c>
      <c r="H14598">
        <v>5</v>
      </c>
      <c r="I14598">
        <v>4</v>
      </c>
      <c r="J14598">
        <v>5</v>
      </c>
      <c r="K14598">
        <v>5</v>
      </c>
      <c r="L14598">
        <v>5</v>
      </c>
      <c r="M14598">
        <v>4</v>
      </c>
      <c r="N14598">
        <v>5</v>
      </c>
      <c r="O14598">
        <v>5</v>
      </c>
      <c r="P14598">
        <f t="shared" si="228"/>
        <v>0</v>
      </c>
    </row>
    <row r="14599" spans="1:16">
      <c r="A14599" t="s">
        <v>32334</v>
      </c>
      <c r="B14599" t="s">
        <v>32335</v>
      </c>
      <c r="C14599" t="s">
        <v>1677</v>
      </c>
      <c r="D14599" t="s">
        <v>32170</v>
      </c>
      <c r="E14599">
        <v>24541</v>
      </c>
      <c r="F14599" t="s">
        <v>32180</v>
      </c>
      <c r="G14599">
        <v>60</v>
      </c>
      <c r="H14599">
        <v>1</v>
      </c>
      <c r="I14599">
        <v>1</v>
      </c>
      <c r="J14599">
        <v>4</v>
      </c>
      <c r="K14599">
        <v>2</v>
      </c>
      <c r="L14599">
        <v>1</v>
      </c>
      <c r="M14599">
        <v>1</v>
      </c>
      <c r="N14599">
        <v>2</v>
      </c>
      <c r="O14599">
        <v>2</v>
      </c>
      <c r="P14599">
        <f t="shared" si="228"/>
        <v>0</v>
      </c>
    </row>
    <row r="14600" spans="1:16">
      <c r="A14600" t="s">
        <v>32336</v>
      </c>
      <c r="B14600" t="s">
        <v>32337</v>
      </c>
      <c r="C14600" t="s">
        <v>32338</v>
      </c>
      <c r="D14600" t="s">
        <v>32170</v>
      </c>
      <c r="E14600">
        <v>24382</v>
      </c>
      <c r="F14600" t="s">
        <v>32339</v>
      </c>
      <c r="G14600">
        <v>8</v>
      </c>
      <c r="H14600">
        <v>4</v>
      </c>
      <c r="I14600">
        <v>5</v>
      </c>
      <c r="J14600">
        <v>1</v>
      </c>
      <c r="K14600">
        <v>5</v>
      </c>
      <c r="L14600">
        <v>4</v>
      </c>
      <c r="M14600">
        <v>5</v>
      </c>
      <c r="N14600">
        <v>1</v>
      </c>
      <c r="O14600">
        <v>5</v>
      </c>
      <c r="P14600">
        <f t="shared" si="228"/>
        <v>0</v>
      </c>
    </row>
    <row r="14601" spans="1:16">
      <c r="A14601" t="s">
        <v>32340</v>
      </c>
      <c r="B14601" t="s">
        <v>32341</v>
      </c>
      <c r="C14601" t="s">
        <v>6909</v>
      </c>
      <c r="D14601" t="s">
        <v>32170</v>
      </c>
      <c r="E14601">
        <v>24416</v>
      </c>
      <c r="F14601" t="s">
        <v>32342</v>
      </c>
      <c r="G14601">
        <v>93</v>
      </c>
      <c r="H14601">
        <v>3</v>
      </c>
      <c r="I14601">
        <v>3</v>
      </c>
      <c r="J14601">
        <v>3</v>
      </c>
      <c r="K14601">
        <v>3</v>
      </c>
      <c r="L14601">
        <v>2</v>
      </c>
      <c r="M14601">
        <v>3</v>
      </c>
      <c r="N14601">
        <v>1</v>
      </c>
      <c r="O14601">
        <v>3</v>
      </c>
      <c r="P14601">
        <f t="shared" si="228"/>
        <v>-1</v>
      </c>
    </row>
    <row r="14602" spans="1:16">
      <c r="A14602" t="s">
        <v>32343</v>
      </c>
      <c r="B14602" t="s">
        <v>32344</v>
      </c>
      <c r="C14602" t="s">
        <v>32345</v>
      </c>
      <c r="D14602" t="s">
        <v>32170</v>
      </c>
      <c r="E14602">
        <v>22041</v>
      </c>
      <c r="F14602" t="s">
        <v>32174</v>
      </c>
      <c r="G14602">
        <v>73</v>
      </c>
      <c r="H14602">
        <v>5</v>
      </c>
      <c r="I14602">
        <v>3</v>
      </c>
      <c r="J14602">
        <v>5</v>
      </c>
      <c r="K14602">
        <v>5</v>
      </c>
      <c r="L14602">
        <v>5</v>
      </c>
      <c r="M14602">
        <v>3</v>
      </c>
      <c r="N14602">
        <v>5</v>
      </c>
      <c r="O14602">
        <v>5</v>
      </c>
      <c r="P14602">
        <f t="shared" si="228"/>
        <v>0</v>
      </c>
    </row>
    <row r="14603" spans="1:16">
      <c r="A14603" t="s">
        <v>32346</v>
      </c>
      <c r="B14603" t="s">
        <v>32347</v>
      </c>
      <c r="C14603" t="s">
        <v>19974</v>
      </c>
      <c r="D14603" t="s">
        <v>32170</v>
      </c>
      <c r="E14603">
        <v>23502</v>
      </c>
      <c r="F14603" t="s">
        <v>32201</v>
      </c>
      <c r="G14603">
        <v>197</v>
      </c>
      <c r="H14603">
        <v>1</v>
      </c>
      <c r="I14603">
        <v>1</v>
      </c>
      <c r="J14603">
        <v>4</v>
      </c>
      <c r="K14603">
        <v>3</v>
      </c>
      <c r="L14603">
        <v>1</v>
      </c>
      <c r="M14603">
        <v>1</v>
      </c>
      <c r="N14603">
        <v>4</v>
      </c>
      <c r="O14603">
        <v>3</v>
      </c>
      <c r="P14603">
        <f t="shared" si="228"/>
        <v>0</v>
      </c>
    </row>
    <row r="14604" spans="1:16">
      <c r="A14604" t="s">
        <v>32348</v>
      </c>
      <c r="B14604" t="s">
        <v>32349</v>
      </c>
      <c r="C14604" t="s">
        <v>17323</v>
      </c>
      <c r="D14604" t="s">
        <v>32170</v>
      </c>
      <c r="E14604">
        <v>22030</v>
      </c>
      <c r="F14604" t="s">
        <v>32233</v>
      </c>
      <c r="G14604">
        <v>37</v>
      </c>
      <c r="H14604">
        <v>2</v>
      </c>
      <c r="I14604">
        <v>1</v>
      </c>
      <c r="J14604">
        <v>5</v>
      </c>
      <c r="K14604">
        <v>4</v>
      </c>
      <c r="L14604">
        <v>2</v>
      </c>
      <c r="M14604">
        <v>1</v>
      </c>
      <c r="N14604">
        <v>4</v>
      </c>
      <c r="O14604">
        <v>4</v>
      </c>
      <c r="P14604">
        <f t="shared" si="228"/>
        <v>0</v>
      </c>
    </row>
    <row r="14605" spans="1:16">
      <c r="A14605" t="s">
        <v>32350</v>
      </c>
      <c r="B14605" t="s">
        <v>32351</v>
      </c>
      <c r="C14605" t="s">
        <v>32338</v>
      </c>
      <c r="D14605" t="s">
        <v>32170</v>
      </c>
      <c r="E14605">
        <v>24382</v>
      </c>
      <c r="F14605" t="s">
        <v>32339</v>
      </c>
      <c r="G14605">
        <v>60</v>
      </c>
      <c r="H14605">
        <v>3</v>
      </c>
      <c r="I14605">
        <v>3</v>
      </c>
      <c r="J14605">
        <v>4</v>
      </c>
      <c r="K14605">
        <v>3</v>
      </c>
      <c r="L14605">
        <v>2</v>
      </c>
      <c r="M14605">
        <v>3</v>
      </c>
      <c r="N14605">
        <v>1</v>
      </c>
      <c r="O14605">
        <v>3</v>
      </c>
      <c r="P14605">
        <f t="shared" si="228"/>
        <v>-1</v>
      </c>
    </row>
    <row r="14606" spans="1:16">
      <c r="A14606" t="s">
        <v>32352</v>
      </c>
      <c r="B14606" t="s">
        <v>32353</v>
      </c>
      <c r="C14606" t="s">
        <v>32354</v>
      </c>
      <c r="D14606" t="s">
        <v>32170</v>
      </c>
      <c r="E14606">
        <v>23970</v>
      </c>
      <c r="F14606" t="s">
        <v>23308</v>
      </c>
      <c r="G14606">
        <v>161</v>
      </c>
      <c r="H14606">
        <v>1</v>
      </c>
      <c r="I14606">
        <v>1</v>
      </c>
      <c r="J14606">
        <v>4</v>
      </c>
      <c r="K14606">
        <v>3</v>
      </c>
      <c r="L14606">
        <v>1</v>
      </c>
      <c r="M14606">
        <v>1</v>
      </c>
      <c r="N14606">
        <v>3</v>
      </c>
      <c r="O14606">
        <v>2</v>
      </c>
      <c r="P14606">
        <f t="shared" si="228"/>
        <v>0</v>
      </c>
    </row>
    <row r="14607" spans="1:16">
      <c r="A14607" t="s">
        <v>32355</v>
      </c>
      <c r="B14607" t="s">
        <v>32356</v>
      </c>
      <c r="C14607" t="s">
        <v>32321</v>
      </c>
      <c r="D14607" t="s">
        <v>32170</v>
      </c>
      <c r="E14607">
        <v>22901</v>
      </c>
      <c r="F14607" t="s">
        <v>32357</v>
      </c>
      <c r="G14607">
        <v>120</v>
      </c>
      <c r="H14607">
        <v>2</v>
      </c>
      <c r="I14607">
        <v>1</v>
      </c>
      <c r="J14607">
        <v>5</v>
      </c>
      <c r="K14607">
        <v>4</v>
      </c>
      <c r="L14607">
        <v>2</v>
      </c>
      <c r="M14607">
        <v>1</v>
      </c>
      <c r="N14607">
        <v>4</v>
      </c>
      <c r="O14607">
        <v>4</v>
      </c>
      <c r="P14607">
        <f t="shared" si="228"/>
        <v>0</v>
      </c>
    </row>
    <row r="14608" spans="1:16">
      <c r="A14608" t="s">
        <v>32358</v>
      </c>
      <c r="B14608" t="s">
        <v>32359</v>
      </c>
      <c r="C14608" t="s">
        <v>3438</v>
      </c>
      <c r="D14608" t="s">
        <v>32170</v>
      </c>
      <c r="E14608">
        <v>20164</v>
      </c>
      <c r="F14608" t="s">
        <v>32360</v>
      </c>
      <c r="G14608">
        <v>150</v>
      </c>
      <c r="H14608">
        <v>2</v>
      </c>
      <c r="I14608">
        <v>1</v>
      </c>
      <c r="J14608">
        <v>5</v>
      </c>
      <c r="K14608">
        <v>2</v>
      </c>
      <c r="L14608">
        <v>2</v>
      </c>
      <c r="M14608">
        <v>1</v>
      </c>
      <c r="N14608">
        <v>4</v>
      </c>
      <c r="O14608">
        <v>4</v>
      </c>
      <c r="P14608">
        <f t="shared" si="228"/>
        <v>0</v>
      </c>
    </row>
    <row r="14609" spans="1:16">
      <c r="A14609" t="s">
        <v>32361</v>
      </c>
      <c r="B14609" t="s">
        <v>32362</v>
      </c>
      <c r="C14609" t="s">
        <v>32363</v>
      </c>
      <c r="D14609" t="s">
        <v>32170</v>
      </c>
      <c r="E14609">
        <v>24641</v>
      </c>
      <c r="F14609" t="s">
        <v>7539</v>
      </c>
      <c r="G14609">
        <v>14</v>
      </c>
      <c r="H14609">
        <v>5</v>
      </c>
      <c r="I14609">
        <v>5</v>
      </c>
      <c r="J14609">
        <v>3</v>
      </c>
      <c r="L14609">
        <v>5</v>
      </c>
      <c r="M14609">
        <v>5</v>
      </c>
      <c r="N14609">
        <v>5</v>
      </c>
      <c r="P14609">
        <f t="shared" si="228"/>
        <v>0</v>
      </c>
    </row>
    <row r="14610" spans="1:16">
      <c r="A14610" t="s">
        <v>32364</v>
      </c>
      <c r="B14610" t="s">
        <v>32365</v>
      </c>
      <c r="C14610" t="s">
        <v>8811</v>
      </c>
      <c r="D14610" t="s">
        <v>32170</v>
      </c>
      <c r="E14610">
        <v>23112</v>
      </c>
      <c r="F14610" t="s">
        <v>29624</v>
      </c>
      <c r="G14610">
        <v>60</v>
      </c>
      <c r="H14610">
        <v>5</v>
      </c>
      <c r="I14610">
        <v>4</v>
      </c>
      <c r="J14610">
        <v>5</v>
      </c>
      <c r="K14610">
        <v>4</v>
      </c>
      <c r="L14610">
        <v>4</v>
      </c>
      <c r="M14610">
        <v>4</v>
      </c>
      <c r="N14610">
        <v>4</v>
      </c>
      <c r="O14610">
        <v>4</v>
      </c>
      <c r="P14610">
        <f t="shared" si="228"/>
        <v>-1</v>
      </c>
    </row>
    <row r="14611" spans="1:16">
      <c r="A14611" t="s">
        <v>32366</v>
      </c>
      <c r="B14611" t="s">
        <v>32367</v>
      </c>
      <c r="C14611" t="s">
        <v>11601</v>
      </c>
      <c r="D14611" t="s">
        <v>32170</v>
      </c>
      <c r="E14611">
        <v>23185</v>
      </c>
      <c r="F14611" t="s">
        <v>32368</v>
      </c>
      <c r="G14611">
        <v>15</v>
      </c>
      <c r="H14611">
        <v>5</v>
      </c>
      <c r="I14611">
        <v>5</v>
      </c>
      <c r="J14611">
        <v>5</v>
      </c>
      <c r="K14611">
        <v>5</v>
      </c>
      <c r="L14611">
        <v>5</v>
      </c>
      <c r="M14611">
        <v>5</v>
      </c>
      <c r="N14611">
        <v>2</v>
      </c>
      <c r="O14611">
        <v>5</v>
      </c>
      <c r="P14611">
        <f t="shared" si="228"/>
        <v>0</v>
      </c>
    </row>
    <row r="14612" spans="1:16">
      <c r="A14612" t="s">
        <v>32369</v>
      </c>
      <c r="B14612" t="s">
        <v>32370</v>
      </c>
      <c r="C14612" t="s">
        <v>11350</v>
      </c>
      <c r="D14612" t="s">
        <v>32170</v>
      </c>
      <c r="E14612">
        <v>23890</v>
      </c>
      <c r="F14612" t="s">
        <v>4478</v>
      </c>
      <c r="G14612">
        <v>120</v>
      </c>
      <c r="H14612">
        <v>1</v>
      </c>
      <c r="I14612">
        <v>1</v>
      </c>
      <c r="J14612">
        <v>4</v>
      </c>
      <c r="K14612">
        <v>1</v>
      </c>
      <c r="L14612">
        <v>1</v>
      </c>
      <c r="M14612">
        <v>1</v>
      </c>
      <c r="N14612">
        <v>4</v>
      </c>
      <c r="O14612">
        <v>1</v>
      </c>
      <c r="P14612">
        <f t="shared" si="228"/>
        <v>0</v>
      </c>
    </row>
    <row r="14613" spans="1:16">
      <c r="A14613" t="s">
        <v>32371</v>
      </c>
      <c r="B14613" t="s">
        <v>32372</v>
      </c>
      <c r="C14613" t="s">
        <v>32217</v>
      </c>
      <c r="D14613" t="s">
        <v>32170</v>
      </c>
      <c r="E14613">
        <v>23464</v>
      </c>
      <c r="F14613" t="s">
        <v>32218</v>
      </c>
      <c r="G14613">
        <v>120</v>
      </c>
      <c r="H14613">
        <v>5</v>
      </c>
      <c r="I14613">
        <v>4</v>
      </c>
      <c r="J14613">
        <v>5</v>
      </c>
      <c r="K14613">
        <v>4</v>
      </c>
      <c r="L14613">
        <v>5</v>
      </c>
      <c r="M14613">
        <v>4</v>
      </c>
      <c r="N14613">
        <v>5</v>
      </c>
      <c r="O14613">
        <v>4</v>
      </c>
      <c r="P14613">
        <f t="shared" si="228"/>
        <v>0</v>
      </c>
    </row>
    <row r="14614" spans="1:16">
      <c r="A14614" t="s">
        <v>32373</v>
      </c>
      <c r="B14614" t="s">
        <v>32374</v>
      </c>
      <c r="C14614" t="s">
        <v>32375</v>
      </c>
      <c r="D14614" t="s">
        <v>32170</v>
      </c>
      <c r="E14614">
        <v>24343</v>
      </c>
      <c r="F14614" t="s">
        <v>1303</v>
      </c>
      <c r="G14614">
        <v>60</v>
      </c>
      <c r="H14614">
        <v>3</v>
      </c>
      <c r="I14614">
        <v>2</v>
      </c>
      <c r="J14614">
        <v>4</v>
      </c>
      <c r="K14614">
        <v>4</v>
      </c>
      <c r="L14614">
        <v>3</v>
      </c>
      <c r="M14614">
        <v>3</v>
      </c>
      <c r="N14614">
        <v>1</v>
      </c>
      <c r="O14614">
        <v>4</v>
      </c>
      <c r="P14614">
        <f t="shared" si="228"/>
        <v>0</v>
      </c>
    </row>
    <row r="14615" spans="1:16">
      <c r="A14615" t="s">
        <v>32376</v>
      </c>
      <c r="B14615" t="s">
        <v>32377</v>
      </c>
      <c r="C14615" t="s">
        <v>32378</v>
      </c>
      <c r="D14615" t="s">
        <v>32170</v>
      </c>
      <c r="E14615">
        <v>24522</v>
      </c>
      <c r="F14615" t="s">
        <v>32379</v>
      </c>
      <c r="G14615">
        <v>60</v>
      </c>
      <c r="H14615">
        <v>5</v>
      </c>
      <c r="I14615">
        <v>4</v>
      </c>
      <c r="J14615">
        <v>5</v>
      </c>
      <c r="K14615">
        <v>2</v>
      </c>
      <c r="L14615">
        <v>5</v>
      </c>
      <c r="M14615">
        <v>5</v>
      </c>
      <c r="N14615">
        <v>4</v>
      </c>
      <c r="O14615">
        <v>2</v>
      </c>
      <c r="P14615">
        <f t="shared" si="228"/>
        <v>0</v>
      </c>
    </row>
    <row r="14616" spans="1:16">
      <c r="A14616" t="s">
        <v>32380</v>
      </c>
      <c r="B14616" t="s">
        <v>32381</v>
      </c>
      <c r="C14616" t="s">
        <v>24448</v>
      </c>
      <c r="D14616" t="s">
        <v>32170</v>
      </c>
      <c r="E14616">
        <v>23692</v>
      </c>
      <c r="F14616" t="s">
        <v>14077</v>
      </c>
      <c r="G14616">
        <v>60</v>
      </c>
      <c r="H14616">
        <v>4</v>
      </c>
      <c r="I14616">
        <v>3</v>
      </c>
      <c r="J14616">
        <v>2</v>
      </c>
      <c r="K14616">
        <v>5</v>
      </c>
      <c r="L14616">
        <v>4</v>
      </c>
      <c r="M14616">
        <v>3</v>
      </c>
      <c r="N14616">
        <v>2</v>
      </c>
      <c r="O14616">
        <v>5</v>
      </c>
      <c r="P14616">
        <f t="shared" si="228"/>
        <v>0</v>
      </c>
    </row>
    <row r="14617" spans="1:16">
      <c r="A14617" t="s">
        <v>32382</v>
      </c>
      <c r="B14617" t="s">
        <v>32383</v>
      </c>
      <c r="C14617" t="s">
        <v>11601</v>
      </c>
      <c r="D14617" t="s">
        <v>32170</v>
      </c>
      <c r="E14617">
        <v>23185</v>
      </c>
      <c r="F14617" t="s">
        <v>32368</v>
      </c>
      <c r="G14617">
        <v>90</v>
      </c>
      <c r="H14617">
        <v>3</v>
      </c>
      <c r="I14617">
        <v>2</v>
      </c>
      <c r="J14617">
        <v>5</v>
      </c>
      <c r="K14617">
        <v>3</v>
      </c>
      <c r="L14617">
        <v>3</v>
      </c>
      <c r="M14617">
        <v>2</v>
      </c>
      <c r="N14617">
        <v>5</v>
      </c>
      <c r="O14617">
        <v>3</v>
      </c>
      <c r="P14617">
        <f t="shared" si="228"/>
        <v>0</v>
      </c>
    </row>
    <row r="14618" spans="1:16">
      <c r="A14618" t="s">
        <v>32384</v>
      </c>
      <c r="B14618" t="s">
        <v>32385</v>
      </c>
      <c r="C14618" t="s">
        <v>32386</v>
      </c>
      <c r="D14618" t="s">
        <v>32170</v>
      </c>
      <c r="E14618">
        <v>24314</v>
      </c>
      <c r="F14618" t="s">
        <v>32387</v>
      </c>
      <c r="G14618">
        <v>57</v>
      </c>
      <c r="H14618">
        <v>3</v>
      </c>
      <c r="I14618">
        <v>4</v>
      </c>
      <c r="J14618">
        <v>3</v>
      </c>
      <c r="K14618">
        <v>1</v>
      </c>
      <c r="L14618">
        <v>2</v>
      </c>
      <c r="M14618">
        <v>4</v>
      </c>
      <c r="N14618">
        <v>1</v>
      </c>
      <c r="O14618">
        <v>1</v>
      </c>
      <c r="P14618">
        <f t="shared" si="228"/>
        <v>-1</v>
      </c>
    </row>
    <row r="14619" spans="1:16">
      <c r="A14619" t="s">
        <v>32388</v>
      </c>
      <c r="B14619" t="s">
        <v>32389</v>
      </c>
      <c r="C14619" t="s">
        <v>6438</v>
      </c>
      <c r="D14619" t="s">
        <v>32170</v>
      </c>
      <c r="E14619">
        <v>23868</v>
      </c>
      <c r="F14619" t="s">
        <v>23807</v>
      </c>
      <c r="G14619">
        <v>77</v>
      </c>
      <c r="H14619">
        <v>3</v>
      </c>
      <c r="I14619">
        <v>3</v>
      </c>
      <c r="J14619">
        <v>5</v>
      </c>
      <c r="K14619">
        <v>1</v>
      </c>
      <c r="L14619">
        <v>2</v>
      </c>
      <c r="M14619">
        <v>3</v>
      </c>
      <c r="N14619">
        <v>4</v>
      </c>
      <c r="O14619">
        <v>1</v>
      </c>
      <c r="P14619">
        <f t="shared" si="228"/>
        <v>-1</v>
      </c>
    </row>
    <row r="14620" spans="1:16">
      <c r="A14620" t="s">
        <v>32390</v>
      </c>
      <c r="B14620" t="s">
        <v>32391</v>
      </c>
      <c r="C14620" t="s">
        <v>32392</v>
      </c>
      <c r="D14620" t="s">
        <v>32170</v>
      </c>
      <c r="E14620">
        <v>23075</v>
      </c>
      <c r="F14620" t="s">
        <v>32193</v>
      </c>
      <c r="G14620">
        <v>120</v>
      </c>
      <c r="H14620">
        <v>4</v>
      </c>
      <c r="I14620">
        <v>2</v>
      </c>
      <c r="J14620">
        <v>5</v>
      </c>
      <c r="K14620">
        <v>4</v>
      </c>
      <c r="L14620">
        <v>3</v>
      </c>
      <c r="M14620">
        <v>2</v>
      </c>
      <c r="N14620">
        <v>3</v>
      </c>
      <c r="O14620">
        <v>4</v>
      </c>
      <c r="P14620">
        <f t="shared" si="228"/>
        <v>-1</v>
      </c>
    </row>
    <row r="14621" spans="1:16">
      <c r="A14621" t="s">
        <v>32393</v>
      </c>
      <c r="B14621" t="s">
        <v>32394</v>
      </c>
      <c r="C14621" t="s">
        <v>20592</v>
      </c>
      <c r="D14621" t="s">
        <v>32170</v>
      </c>
      <c r="E14621">
        <v>23707</v>
      </c>
      <c r="F14621" t="s">
        <v>32312</v>
      </c>
      <c r="G14621">
        <v>108</v>
      </c>
      <c r="H14621">
        <v>4</v>
      </c>
      <c r="I14621">
        <v>2</v>
      </c>
      <c r="J14621">
        <v>5</v>
      </c>
      <c r="K14621">
        <v>4</v>
      </c>
      <c r="L14621">
        <v>3</v>
      </c>
      <c r="M14621">
        <v>3</v>
      </c>
      <c r="N14621">
        <v>3</v>
      </c>
      <c r="O14621">
        <v>3</v>
      </c>
      <c r="P14621">
        <f t="shared" si="228"/>
        <v>-1</v>
      </c>
    </row>
    <row r="14622" spans="1:16">
      <c r="A14622" t="s">
        <v>32395</v>
      </c>
      <c r="B14622" t="s">
        <v>32396</v>
      </c>
      <c r="C14622" t="s">
        <v>32397</v>
      </c>
      <c r="D14622" t="s">
        <v>32170</v>
      </c>
      <c r="E14622">
        <v>24517</v>
      </c>
      <c r="F14622" t="s">
        <v>12692</v>
      </c>
      <c r="G14622">
        <v>111</v>
      </c>
      <c r="H14622">
        <v>4</v>
      </c>
      <c r="I14622">
        <v>3</v>
      </c>
      <c r="J14622">
        <v>4</v>
      </c>
      <c r="K14622">
        <v>4</v>
      </c>
      <c r="L14622">
        <v>3</v>
      </c>
      <c r="M14622">
        <v>3</v>
      </c>
      <c r="N14622">
        <v>3</v>
      </c>
      <c r="O14622">
        <v>3</v>
      </c>
      <c r="P14622">
        <f t="shared" si="228"/>
        <v>-1</v>
      </c>
    </row>
    <row r="14623" spans="1:16">
      <c r="A14623" t="s">
        <v>32398</v>
      </c>
      <c r="B14623" t="s">
        <v>32399</v>
      </c>
      <c r="C14623" t="s">
        <v>32400</v>
      </c>
      <c r="D14623" t="s">
        <v>32170</v>
      </c>
      <c r="E14623">
        <v>22060</v>
      </c>
      <c r="F14623" t="s">
        <v>32174</v>
      </c>
      <c r="G14623">
        <v>56</v>
      </c>
      <c r="H14623">
        <v>4</v>
      </c>
      <c r="I14623">
        <v>4</v>
      </c>
      <c r="J14623">
        <v>4</v>
      </c>
      <c r="K14623">
        <v>4</v>
      </c>
      <c r="L14623">
        <v>4</v>
      </c>
      <c r="M14623">
        <v>4</v>
      </c>
      <c r="N14623">
        <v>3</v>
      </c>
      <c r="O14623">
        <v>4</v>
      </c>
      <c r="P14623">
        <f t="shared" si="228"/>
        <v>0</v>
      </c>
    </row>
    <row r="14624" spans="1:16">
      <c r="A14624" t="s">
        <v>32401</v>
      </c>
      <c r="B14624" t="s">
        <v>32402</v>
      </c>
      <c r="C14624" t="s">
        <v>11838</v>
      </c>
      <c r="D14624" t="s">
        <v>32170</v>
      </c>
      <c r="E14624">
        <v>23847</v>
      </c>
      <c r="F14624" t="s">
        <v>32403</v>
      </c>
      <c r="G14624">
        <v>65</v>
      </c>
      <c r="H14624">
        <v>2</v>
      </c>
      <c r="I14624">
        <v>3</v>
      </c>
      <c r="J14624">
        <v>4</v>
      </c>
      <c r="K14624">
        <v>1</v>
      </c>
      <c r="L14624">
        <v>1</v>
      </c>
      <c r="M14624">
        <v>2</v>
      </c>
      <c r="N14624">
        <v>2</v>
      </c>
      <c r="O14624">
        <v>1</v>
      </c>
      <c r="P14624">
        <f t="shared" si="228"/>
        <v>-1</v>
      </c>
    </row>
    <row r="14625" spans="1:16">
      <c r="A14625" t="s">
        <v>20661</v>
      </c>
      <c r="B14625" t="s">
        <v>32404</v>
      </c>
      <c r="C14625" t="s">
        <v>32405</v>
      </c>
      <c r="D14625" t="s">
        <v>32170</v>
      </c>
      <c r="E14625">
        <v>24605</v>
      </c>
      <c r="F14625" t="s">
        <v>7539</v>
      </c>
      <c r="G14625">
        <v>65</v>
      </c>
      <c r="H14625">
        <v>4</v>
      </c>
      <c r="I14625">
        <v>3</v>
      </c>
      <c r="J14625">
        <v>4</v>
      </c>
      <c r="K14625">
        <v>4</v>
      </c>
      <c r="L14625">
        <v>3</v>
      </c>
      <c r="M14625">
        <v>3</v>
      </c>
      <c r="N14625">
        <v>4</v>
      </c>
      <c r="O14625">
        <v>3</v>
      </c>
      <c r="P14625">
        <f t="shared" si="228"/>
        <v>-1</v>
      </c>
    </row>
    <row r="14626" spans="1:16">
      <c r="A14626" t="s">
        <v>32406</v>
      </c>
      <c r="B14626" t="s">
        <v>32407</v>
      </c>
      <c r="C14626" t="s">
        <v>20592</v>
      </c>
      <c r="D14626" t="s">
        <v>32170</v>
      </c>
      <c r="E14626">
        <v>23701</v>
      </c>
      <c r="F14626" t="s">
        <v>32312</v>
      </c>
      <c r="G14626">
        <v>132</v>
      </c>
      <c r="H14626">
        <v>2</v>
      </c>
      <c r="I14626">
        <v>1</v>
      </c>
      <c r="J14626">
        <v>5</v>
      </c>
      <c r="K14626">
        <v>4</v>
      </c>
      <c r="L14626">
        <v>2</v>
      </c>
      <c r="M14626">
        <v>1</v>
      </c>
      <c r="N14626">
        <v>5</v>
      </c>
      <c r="O14626">
        <v>3</v>
      </c>
      <c r="P14626">
        <f t="shared" si="228"/>
        <v>0</v>
      </c>
    </row>
    <row r="14627" spans="1:16">
      <c r="A14627" t="s">
        <v>32408</v>
      </c>
      <c r="B14627" t="s">
        <v>32409</v>
      </c>
      <c r="C14627" t="s">
        <v>13384</v>
      </c>
      <c r="D14627" t="s">
        <v>32170</v>
      </c>
      <c r="E14627">
        <v>24557</v>
      </c>
      <c r="F14627" t="s">
        <v>32410</v>
      </c>
      <c r="G14627">
        <v>60</v>
      </c>
      <c r="H14627">
        <v>5</v>
      </c>
      <c r="I14627">
        <v>5</v>
      </c>
      <c r="J14627">
        <v>4</v>
      </c>
      <c r="K14627">
        <v>5</v>
      </c>
      <c r="L14627">
        <v>5</v>
      </c>
      <c r="M14627">
        <v>5</v>
      </c>
      <c r="N14627">
        <v>2</v>
      </c>
      <c r="O14627">
        <v>5</v>
      </c>
      <c r="P14627">
        <f t="shared" si="228"/>
        <v>0</v>
      </c>
    </row>
    <row r="14628" spans="1:16">
      <c r="A14628" t="s">
        <v>32411</v>
      </c>
      <c r="B14628" t="s">
        <v>32412</v>
      </c>
      <c r="C14628" t="s">
        <v>10095</v>
      </c>
      <c r="D14628" t="s">
        <v>32170</v>
      </c>
      <c r="E14628">
        <v>22302</v>
      </c>
      <c r="F14628" t="s">
        <v>32183</v>
      </c>
      <c r="G14628">
        <v>111</v>
      </c>
      <c r="H14628">
        <v>3</v>
      </c>
      <c r="I14628">
        <v>2</v>
      </c>
      <c r="J14628">
        <v>5</v>
      </c>
      <c r="K14628">
        <v>2</v>
      </c>
      <c r="L14628">
        <v>1</v>
      </c>
      <c r="M14628">
        <v>2</v>
      </c>
      <c r="N14628">
        <v>4</v>
      </c>
      <c r="O14628">
        <v>1</v>
      </c>
      <c r="P14628">
        <f t="shared" si="228"/>
        <v>-2</v>
      </c>
    </row>
    <row r="14629" spans="1:16">
      <c r="A14629" t="s">
        <v>32413</v>
      </c>
      <c r="B14629" t="s">
        <v>32414</v>
      </c>
      <c r="C14629" t="s">
        <v>32204</v>
      </c>
      <c r="D14629" t="s">
        <v>32170</v>
      </c>
      <c r="E14629">
        <v>23602</v>
      </c>
      <c r="F14629" t="s">
        <v>32205</v>
      </c>
      <c r="G14629">
        <v>115</v>
      </c>
      <c r="H14629">
        <v>5</v>
      </c>
      <c r="I14629">
        <v>4</v>
      </c>
      <c r="J14629">
        <v>5</v>
      </c>
      <c r="K14629">
        <v>2</v>
      </c>
      <c r="L14629">
        <v>4</v>
      </c>
      <c r="M14629">
        <v>4</v>
      </c>
      <c r="N14629">
        <v>4</v>
      </c>
      <c r="O14629">
        <v>2</v>
      </c>
      <c r="P14629">
        <f t="shared" si="228"/>
        <v>-1</v>
      </c>
    </row>
    <row r="14630" spans="1:16">
      <c r="A14630" t="s">
        <v>32415</v>
      </c>
      <c r="B14630" t="s">
        <v>32416</v>
      </c>
      <c r="C14630" t="s">
        <v>32417</v>
      </c>
      <c r="D14630" t="s">
        <v>32170</v>
      </c>
      <c r="E14630">
        <v>22027</v>
      </c>
      <c r="F14630" t="s">
        <v>32174</v>
      </c>
      <c r="G14630">
        <v>130</v>
      </c>
      <c r="H14630">
        <v>5</v>
      </c>
      <c r="I14630">
        <v>3</v>
      </c>
      <c r="J14630">
        <v>5</v>
      </c>
      <c r="K14630">
        <v>5</v>
      </c>
      <c r="L14630">
        <v>5</v>
      </c>
      <c r="M14630">
        <v>3</v>
      </c>
      <c r="N14630">
        <v>5</v>
      </c>
      <c r="O14630">
        <v>5</v>
      </c>
      <c r="P14630">
        <f t="shared" si="228"/>
        <v>0</v>
      </c>
    </row>
    <row r="14631" spans="1:16">
      <c r="A14631" t="s">
        <v>32418</v>
      </c>
      <c r="B14631" t="s">
        <v>32419</v>
      </c>
      <c r="C14631" t="s">
        <v>32420</v>
      </c>
      <c r="D14631" t="s">
        <v>32170</v>
      </c>
      <c r="E14631">
        <v>23435</v>
      </c>
      <c r="F14631" t="s">
        <v>32421</v>
      </c>
      <c r="G14631">
        <v>120</v>
      </c>
      <c r="H14631">
        <v>3</v>
      </c>
      <c r="I14631">
        <v>3</v>
      </c>
      <c r="J14631">
        <v>4</v>
      </c>
      <c r="K14631">
        <v>2</v>
      </c>
      <c r="L14631">
        <v>3</v>
      </c>
      <c r="M14631">
        <v>3</v>
      </c>
      <c r="N14631">
        <v>2</v>
      </c>
      <c r="O14631">
        <v>2</v>
      </c>
      <c r="P14631">
        <f t="shared" si="228"/>
        <v>0</v>
      </c>
    </row>
    <row r="14632" spans="1:16">
      <c r="A14632" t="s">
        <v>15395</v>
      </c>
      <c r="B14632" t="s">
        <v>32422</v>
      </c>
      <c r="C14632" t="s">
        <v>23478</v>
      </c>
      <c r="D14632" t="s">
        <v>32170</v>
      </c>
      <c r="E14632">
        <v>24151</v>
      </c>
      <c r="F14632" t="s">
        <v>5</v>
      </c>
      <c r="G14632">
        <v>120</v>
      </c>
      <c r="H14632">
        <v>5</v>
      </c>
      <c r="I14632">
        <v>5</v>
      </c>
      <c r="J14632">
        <v>4</v>
      </c>
      <c r="K14632">
        <v>3</v>
      </c>
      <c r="L14632">
        <v>5</v>
      </c>
      <c r="M14632">
        <v>5</v>
      </c>
      <c r="N14632">
        <v>2</v>
      </c>
      <c r="O14632">
        <v>3</v>
      </c>
      <c r="P14632">
        <f t="shared" si="228"/>
        <v>0</v>
      </c>
    </row>
    <row r="14633" spans="1:16">
      <c r="A14633" t="s">
        <v>32423</v>
      </c>
      <c r="B14633" t="s">
        <v>32424</v>
      </c>
      <c r="C14633" t="s">
        <v>193</v>
      </c>
      <c r="D14633" t="s">
        <v>32170</v>
      </c>
      <c r="E14633">
        <v>24015</v>
      </c>
      <c r="F14633" t="s">
        <v>32171</v>
      </c>
      <c r="G14633">
        <v>120</v>
      </c>
      <c r="H14633">
        <v>4</v>
      </c>
      <c r="I14633">
        <v>4</v>
      </c>
      <c r="J14633">
        <v>4</v>
      </c>
      <c r="K14633">
        <v>4</v>
      </c>
      <c r="L14633">
        <v>4</v>
      </c>
      <c r="M14633">
        <v>4</v>
      </c>
      <c r="N14633">
        <v>3</v>
      </c>
      <c r="O14633">
        <v>4</v>
      </c>
      <c r="P14633">
        <f t="shared" si="228"/>
        <v>0</v>
      </c>
    </row>
    <row r="14634" spans="1:16">
      <c r="A14634" t="s">
        <v>32425</v>
      </c>
      <c r="B14634" t="s">
        <v>32426</v>
      </c>
      <c r="C14634" t="s">
        <v>19974</v>
      </c>
      <c r="D14634" t="s">
        <v>32170</v>
      </c>
      <c r="E14634">
        <v>23504</v>
      </c>
      <c r="F14634" t="s">
        <v>32201</v>
      </c>
      <c r="G14634">
        <v>140</v>
      </c>
      <c r="H14634">
        <v>4</v>
      </c>
      <c r="I14634">
        <v>4</v>
      </c>
      <c r="J14634">
        <v>4</v>
      </c>
      <c r="K14634">
        <v>3</v>
      </c>
      <c r="L14634">
        <v>4</v>
      </c>
      <c r="M14634">
        <v>4</v>
      </c>
      <c r="N14634">
        <v>3</v>
      </c>
      <c r="O14634">
        <v>3</v>
      </c>
      <c r="P14634">
        <f t="shared" si="228"/>
        <v>0</v>
      </c>
    </row>
    <row r="14635" spans="1:16">
      <c r="A14635" t="s">
        <v>9850</v>
      </c>
      <c r="B14635" t="s">
        <v>32427</v>
      </c>
      <c r="C14635" t="s">
        <v>10095</v>
      </c>
      <c r="D14635" t="s">
        <v>32170</v>
      </c>
      <c r="E14635">
        <v>22306</v>
      </c>
      <c r="F14635" t="s">
        <v>32174</v>
      </c>
      <c r="G14635">
        <v>130</v>
      </c>
      <c r="H14635">
        <v>5</v>
      </c>
      <c r="I14635">
        <v>4</v>
      </c>
      <c r="J14635">
        <v>4</v>
      </c>
      <c r="K14635">
        <v>5</v>
      </c>
      <c r="L14635">
        <v>5</v>
      </c>
      <c r="M14635">
        <v>4</v>
      </c>
      <c r="N14635">
        <v>4</v>
      </c>
      <c r="O14635">
        <v>5</v>
      </c>
      <c r="P14635">
        <f t="shared" si="228"/>
        <v>0</v>
      </c>
    </row>
    <row r="14636" spans="1:16">
      <c r="A14636" t="s">
        <v>32428</v>
      </c>
      <c r="B14636" t="s">
        <v>32429</v>
      </c>
      <c r="C14636" t="s">
        <v>32217</v>
      </c>
      <c r="D14636" t="s">
        <v>32170</v>
      </c>
      <c r="E14636">
        <v>23455</v>
      </c>
      <c r="F14636" t="s">
        <v>32218</v>
      </c>
      <c r="G14636">
        <v>60</v>
      </c>
      <c r="H14636">
        <v>5</v>
      </c>
      <c r="I14636">
        <v>5</v>
      </c>
      <c r="J14636">
        <v>4</v>
      </c>
      <c r="K14636">
        <v>4</v>
      </c>
      <c r="L14636">
        <v>5</v>
      </c>
      <c r="M14636">
        <v>5</v>
      </c>
      <c r="N14636">
        <v>3</v>
      </c>
      <c r="O14636">
        <v>4</v>
      </c>
      <c r="P14636">
        <f t="shared" si="228"/>
        <v>0</v>
      </c>
    </row>
    <row r="14637" spans="1:16">
      <c r="A14637" t="s">
        <v>32430</v>
      </c>
      <c r="B14637" t="s">
        <v>32431</v>
      </c>
      <c r="C14637" t="s">
        <v>32432</v>
      </c>
      <c r="D14637" t="s">
        <v>32170</v>
      </c>
      <c r="E14637">
        <v>22939</v>
      </c>
      <c r="F14637" t="s">
        <v>32433</v>
      </c>
      <c r="G14637">
        <v>17</v>
      </c>
      <c r="H14637">
        <v>5</v>
      </c>
      <c r="I14637">
        <v>5</v>
      </c>
      <c r="J14637">
        <v>2</v>
      </c>
      <c r="K14637">
        <v>5</v>
      </c>
      <c r="L14637">
        <v>5</v>
      </c>
      <c r="M14637">
        <v>5</v>
      </c>
      <c r="N14637">
        <v>3</v>
      </c>
      <c r="O14637">
        <v>5</v>
      </c>
      <c r="P14637">
        <f t="shared" si="228"/>
        <v>0</v>
      </c>
    </row>
    <row r="14638" spans="1:16">
      <c r="A14638" t="s">
        <v>32434</v>
      </c>
      <c r="B14638" t="s">
        <v>32435</v>
      </c>
      <c r="C14638" t="s">
        <v>32245</v>
      </c>
      <c r="D14638" t="s">
        <v>32170</v>
      </c>
      <c r="E14638">
        <v>23320</v>
      </c>
      <c r="F14638" t="s">
        <v>32246</v>
      </c>
      <c r="G14638">
        <v>120</v>
      </c>
      <c r="H14638">
        <v>3</v>
      </c>
      <c r="I14638">
        <v>2</v>
      </c>
      <c r="J14638">
        <v>5</v>
      </c>
      <c r="K14638">
        <v>2</v>
      </c>
      <c r="L14638">
        <v>3</v>
      </c>
      <c r="M14638">
        <v>2</v>
      </c>
      <c r="N14638">
        <v>5</v>
      </c>
      <c r="O14638">
        <v>2</v>
      </c>
      <c r="P14638">
        <f t="shared" si="228"/>
        <v>0</v>
      </c>
    </row>
    <row r="14639" spans="1:16">
      <c r="A14639" t="s">
        <v>32436</v>
      </c>
      <c r="B14639" t="s">
        <v>32437</v>
      </c>
      <c r="C14639" t="s">
        <v>20431</v>
      </c>
      <c r="D14639" t="s">
        <v>32170</v>
      </c>
      <c r="E14639">
        <v>24055</v>
      </c>
      <c r="F14639" t="s">
        <v>489</v>
      </c>
      <c r="G14639">
        <v>120</v>
      </c>
      <c r="H14639">
        <v>5</v>
      </c>
      <c r="I14639">
        <v>5</v>
      </c>
      <c r="J14639">
        <v>3</v>
      </c>
      <c r="K14639">
        <v>4</v>
      </c>
      <c r="L14639">
        <v>4</v>
      </c>
      <c r="M14639">
        <v>5</v>
      </c>
      <c r="N14639">
        <v>1</v>
      </c>
      <c r="O14639">
        <v>4</v>
      </c>
      <c r="P14639">
        <f t="shared" si="228"/>
        <v>-1</v>
      </c>
    </row>
    <row r="14640" spans="1:16">
      <c r="A14640" t="s">
        <v>32438</v>
      </c>
      <c r="B14640" t="s">
        <v>32439</v>
      </c>
      <c r="C14640" t="s">
        <v>17323</v>
      </c>
      <c r="D14640" t="s">
        <v>32170</v>
      </c>
      <c r="E14640">
        <v>22033</v>
      </c>
      <c r="F14640" t="s">
        <v>32174</v>
      </c>
      <c r="G14640">
        <v>155</v>
      </c>
      <c r="H14640">
        <v>3</v>
      </c>
      <c r="I14640">
        <v>2</v>
      </c>
      <c r="J14640">
        <v>5</v>
      </c>
      <c r="K14640">
        <v>3</v>
      </c>
      <c r="L14640">
        <v>3</v>
      </c>
      <c r="M14640">
        <v>2</v>
      </c>
      <c r="N14640">
        <v>5</v>
      </c>
      <c r="O14640">
        <v>3</v>
      </c>
      <c r="P14640">
        <f t="shared" si="228"/>
        <v>0</v>
      </c>
    </row>
    <row r="14641" spans="1:16">
      <c r="A14641" t="s">
        <v>32440</v>
      </c>
      <c r="B14641" t="s">
        <v>32441</v>
      </c>
      <c r="C14641" t="s">
        <v>32442</v>
      </c>
      <c r="D14641" t="s">
        <v>32170</v>
      </c>
      <c r="E14641">
        <v>24090</v>
      </c>
      <c r="F14641" t="s">
        <v>32443</v>
      </c>
      <c r="G14641">
        <v>60</v>
      </c>
      <c r="H14641">
        <v>4</v>
      </c>
      <c r="I14641">
        <v>4</v>
      </c>
      <c r="J14641">
        <v>4</v>
      </c>
      <c r="K14641">
        <v>3</v>
      </c>
      <c r="L14641">
        <v>4</v>
      </c>
      <c r="M14641">
        <v>4</v>
      </c>
      <c r="N14641">
        <v>2</v>
      </c>
      <c r="O14641">
        <v>3</v>
      </c>
      <c r="P14641">
        <f t="shared" si="228"/>
        <v>0</v>
      </c>
    </row>
    <row r="14642" spans="1:16">
      <c r="A14642" t="s">
        <v>32444</v>
      </c>
      <c r="B14642" t="s">
        <v>32445</v>
      </c>
      <c r="C14642" t="s">
        <v>1070</v>
      </c>
      <c r="D14642" t="s">
        <v>32170</v>
      </c>
      <c r="E14642">
        <v>24445</v>
      </c>
      <c r="F14642" t="s">
        <v>12982</v>
      </c>
      <c r="G14642">
        <v>60</v>
      </c>
      <c r="H14642">
        <v>2</v>
      </c>
      <c r="I14642">
        <v>2</v>
      </c>
      <c r="J14642">
        <v>4</v>
      </c>
      <c r="K14642">
        <v>3</v>
      </c>
      <c r="L14642">
        <v>2</v>
      </c>
      <c r="M14642">
        <v>2</v>
      </c>
      <c r="N14642">
        <v>3</v>
      </c>
      <c r="O14642">
        <v>3</v>
      </c>
      <c r="P14642">
        <f t="shared" si="228"/>
        <v>0</v>
      </c>
    </row>
    <row r="14643" spans="1:16">
      <c r="A14643" t="s">
        <v>32446</v>
      </c>
      <c r="B14643" t="s">
        <v>32447</v>
      </c>
      <c r="C14643" t="s">
        <v>32448</v>
      </c>
      <c r="D14643" t="s">
        <v>32170</v>
      </c>
      <c r="E14643">
        <v>24457</v>
      </c>
      <c r="F14643" t="s">
        <v>23738</v>
      </c>
      <c r="G14643">
        <v>60</v>
      </c>
      <c r="H14643">
        <v>5</v>
      </c>
      <c r="I14643">
        <v>4</v>
      </c>
      <c r="J14643">
        <v>5</v>
      </c>
      <c r="K14643">
        <v>4</v>
      </c>
      <c r="L14643">
        <v>5</v>
      </c>
      <c r="M14643">
        <v>4</v>
      </c>
      <c r="N14643">
        <v>5</v>
      </c>
      <c r="O14643">
        <v>4</v>
      </c>
      <c r="P14643">
        <f t="shared" si="228"/>
        <v>0</v>
      </c>
    </row>
    <row r="14644" spans="1:16">
      <c r="A14644" t="s">
        <v>32449</v>
      </c>
      <c r="B14644" t="s">
        <v>32450</v>
      </c>
      <c r="C14644" t="s">
        <v>2052</v>
      </c>
      <c r="D14644" t="s">
        <v>32170</v>
      </c>
      <c r="E14644">
        <v>23225</v>
      </c>
      <c r="F14644" t="s">
        <v>32451</v>
      </c>
      <c r="G14644">
        <v>196</v>
      </c>
      <c r="H14644">
        <v>2</v>
      </c>
      <c r="I14644">
        <v>1</v>
      </c>
      <c r="J14644">
        <v>5</v>
      </c>
      <c r="K14644">
        <v>3</v>
      </c>
      <c r="L14644">
        <v>1</v>
      </c>
      <c r="M14644">
        <v>1</v>
      </c>
      <c r="N14644">
        <v>2</v>
      </c>
      <c r="O14644">
        <v>3</v>
      </c>
      <c r="P14644">
        <f t="shared" si="228"/>
        <v>-1</v>
      </c>
    </row>
    <row r="14645" spans="1:16">
      <c r="A14645" t="s">
        <v>32452</v>
      </c>
      <c r="B14645" t="s">
        <v>32453</v>
      </c>
      <c r="C14645" t="s">
        <v>32321</v>
      </c>
      <c r="D14645" t="s">
        <v>32170</v>
      </c>
      <c r="E14645">
        <v>22911</v>
      </c>
      <c r="F14645" t="s">
        <v>32357</v>
      </c>
      <c r="G14645">
        <v>12</v>
      </c>
      <c r="H14645">
        <v>5</v>
      </c>
      <c r="I14645">
        <v>4</v>
      </c>
      <c r="J14645">
        <v>5</v>
      </c>
      <c r="L14645">
        <v>5</v>
      </c>
      <c r="M14645">
        <v>4</v>
      </c>
      <c r="N14645">
        <v>5</v>
      </c>
      <c r="P14645">
        <f t="shared" si="228"/>
        <v>0</v>
      </c>
    </row>
    <row r="14646" spans="1:16">
      <c r="A14646" t="s">
        <v>32454</v>
      </c>
      <c r="B14646" t="s">
        <v>32455</v>
      </c>
      <c r="C14646" t="s">
        <v>7015</v>
      </c>
      <c r="D14646" t="s">
        <v>32170</v>
      </c>
      <c r="E14646">
        <v>23947</v>
      </c>
      <c r="F14646" t="s">
        <v>4863</v>
      </c>
      <c r="G14646">
        <v>90</v>
      </c>
      <c r="H14646">
        <v>3</v>
      </c>
      <c r="I14646">
        <v>3</v>
      </c>
      <c r="J14646">
        <v>5</v>
      </c>
      <c r="K14646">
        <v>1</v>
      </c>
      <c r="L14646">
        <v>2</v>
      </c>
      <c r="M14646">
        <v>3</v>
      </c>
      <c r="N14646">
        <v>4</v>
      </c>
      <c r="O14646">
        <v>1</v>
      </c>
      <c r="P14646">
        <f t="shared" si="228"/>
        <v>-1</v>
      </c>
    </row>
    <row r="14647" spans="1:16">
      <c r="A14647" t="s">
        <v>32456</v>
      </c>
      <c r="B14647" t="s">
        <v>32457</v>
      </c>
      <c r="C14647" t="s">
        <v>2052</v>
      </c>
      <c r="D14647" t="s">
        <v>32170</v>
      </c>
      <c r="E14647">
        <v>23226</v>
      </c>
      <c r="F14647" t="s">
        <v>32193</v>
      </c>
      <c r="G14647">
        <v>225</v>
      </c>
      <c r="H14647">
        <v>5</v>
      </c>
      <c r="I14647">
        <v>3</v>
      </c>
      <c r="J14647">
        <v>5</v>
      </c>
      <c r="K14647">
        <v>4</v>
      </c>
      <c r="L14647">
        <v>5</v>
      </c>
      <c r="M14647">
        <v>3</v>
      </c>
      <c r="N14647">
        <v>5</v>
      </c>
      <c r="O14647">
        <v>4</v>
      </c>
      <c r="P14647">
        <f t="shared" si="228"/>
        <v>0</v>
      </c>
    </row>
    <row r="14648" spans="1:16">
      <c r="A14648" t="s">
        <v>32458</v>
      </c>
      <c r="B14648" t="s">
        <v>32459</v>
      </c>
      <c r="C14648" t="s">
        <v>32460</v>
      </c>
      <c r="D14648" t="s">
        <v>32170</v>
      </c>
      <c r="E14648">
        <v>24592</v>
      </c>
      <c r="F14648" t="s">
        <v>23413</v>
      </c>
      <c r="G14648">
        <v>19</v>
      </c>
      <c r="H14648">
        <v>3</v>
      </c>
      <c r="I14648">
        <v>2</v>
      </c>
      <c r="J14648">
        <v>4</v>
      </c>
      <c r="K14648">
        <v>5</v>
      </c>
      <c r="L14648">
        <v>3</v>
      </c>
      <c r="M14648">
        <v>2</v>
      </c>
      <c r="N14648">
        <v>2</v>
      </c>
      <c r="O14648">
        <v>5</v>
      </c>
      <c r="P14648">
        <f t="shared" si="228"/>
        <v>0</v>
      </c>
    </row>
    <row r="14649" spans="1:16">
      <c r="A14649" t="s">
        <v>32461</v>
      </c>
      <c r="B14649" t="s">
        <v>32462</v>
      </c>
      <c r="C14649" t="s">
        <v>32463</v>
      </c>
      <c r="D14649" t="s">
        <v>32170</v>
      </c>
      <c r="E14649">
        <v>23055</v>
      </c>
      <c r="F14649" t="s">
        <v>32464</v>
      </c>
      <c r="G14649">
        <v>60</v>
      </c>
      <c r="H14649">
        <v>1</v>
      </c>
      <c r="I14649">
        <v>2</v>
      </c>
      <c r="J14649">
        <v>4</v>
      </c>
      <c r="K14649">
        <v>1</v>
      </c>
      <c r="L14649">
        <v>1</v>
      </c>
      <c r="M14649">
        <v>2</v>
      </c>
      <c r="N14649">
        <v>2</v>
      </c>
      <c r="O14649">
        <v>1</v>
      </c>
      <c r="P14649">
        <f t="shared" si="228"/>
        <v>0</v>
      </c>
    </row>
    <row r="14650" spans="1:16">
      <c r="A14650" t="s">
        <v>32465</v>
      </c>
      <c r="B14650" t="s">
        <v>32466</v>
      </c>
      <c r="C14650" t="s">
        <v>32217</v>
      </c>
      <c r="D14650" t="s">
        <v>32170</v>
      </c>
      <c r="E14650">
        <v>23464</v>
      </c>
      <c r="F14650" t="s">
        <v>32218</v>
      </c>
      <c r="G14650">
        <v>90</v>
      </c>
      <c r="H14650">
        <v>4</v>
      </c>
      <c r="I14650">
        <v>2</v>
      </c>
      <c r="J14650">
        <v>5</v>
      </c>
      <c r="K14650">
        <v>4</v>
      </c>
      <c r="L14650">
        <v>5</v>
      </c>
      <c r="M14650">
        <v>3</v>
      </c>
      <c r="N14650">
        <v>5</v>
      </c>
      <c r="O14650">
        <v>4</v>
      </c>
      <c r="P14650">
        <f t="shared" si="228"/>
        <v>1</v>
      </c>
    </row>
    <row r="14651" spans="1:16">
      <c r="A14651" t="s">
        <v>32467</v>
      </c>
      <c r="B14651" t="s">
        <v>32468</v>
      </c>
      <c r="C14651" t="s">
        <v>6384</v>
      </c>
      <c r="D14651" t="s">
        <v>32170</v>
      </c>
      <c r="E14651">
        <v>20186</v>
      </c>
      <c r="F14651" t="s">
        <v>32469</v>
      </c>
      <c r="G14651">
        <v>113</v>
      </c>
      <c r="H14651">
        <v>4</v>
      </c>
      <c r="I14651">
        <v>2</v>
      </c>
      <c r="J14651">
        <v>5</v>
      </c>
      <c r="K14651">
        <v>4</v>
      </c>
      <c r="L14651">
        <v>3</v>
      </c>
      <c r="M14651">
        <v>2</v>
      </c>
      <c r="N14651">
        <v>5</v>
      </c>
      <c r="O14651">
        <v>3</v>
      </c>
      <c r="P14651">
        <f t="shared" si="228"/>
        <v>-1</v>
      </c>
    </row>
    <row r="14652" spans="1:16">
      <c r="A14652" t="s">
        <v>32470</v>
      </c>
      <c r="B14652" t="s">
        <v>32471</v>
      </c>
      <c r="C14652" t="s">
        <v>32217</v>
      </c>
      <c r="D14652" t="s">
        <v>32170</v>
      </c>
      <c r="E14652">
        <v>23462</v>
      </c>
      <c r="F14652" t="s">
        <v>32218</v>
      </c>
      <c r="G14652">
        <v>90</v>
      </c>
      <c r="H14652">
        <v>4</v>
      </c>
      <c r="I14652">
        <v>4</v>
      </c>
      <c r="J14652">
        <v>4</v>
      </c>
      <c r="K14652">
        <v>2</v>
      </c>
      <c r="L14652">
        <v>4</v>
      </c>
      <c r="M14652">
        <v>4</v>
      </c>
      <c r="N14652">
        <v>2</v>
      </c>
      <c r="O14652">
        <v>2</v>
      </c>
      <c r="P14652">
        <f t="shared" si="228"/>
        <v>0</v>
      </c>
    </row>
    <row r="14653" spans="1:16">
      <c r="A14653" t="s">
        <v>32472</v>
      </c>
      <c r="B14653" t="s">
        <v>32473</v>
      </c>
      <c r="C14653" t="s">
        <v>11601</v>
      </c>
      <c r="D14653" t="s">
        <v>32170</v>
      </c>
      <c r="E14653">
        <v>23185</v>
      </c>
      <c r="F14653" t="s">
        <v>32368</v>
      </c>
      <c r="G14653">
        <v>130</v>
      </c>
      <c r="H14653">
        <v>2</v>
      </c>
      <c r="I14653">
        <v>1</v>
      </c>
      <c r="J14653">
        <v>5</v>
      </c>
      <c r="K14653">
        <v>2</v>
      </c>
      <c r="L14653">
        <v>1</v>
      </c>
      <c r="M14653">
        <v>1</v>
      </c>
      <c r="N14653">
        <v>4</v>
      </c>
      <c r="O14653">
        <v>3</v>
      </c>
      <c r="P14653">
        <f t="shared" si="228"/>
        <v>-1</v>
      </c>
    </row>
    <row r="14654" spans="1:16">
      <c r="A14654" t="s">
        <v>32474</v>
      </c>
      <c r="B14654" t="s">
        <v>32475</v>
      </c>
      <c r="C14654" t="s">
        <v>32476</v>
      </c>
      <c r="D14654" t="s">
        <v>32170</v>
      </c>
      <c r="E14654">
        <v>23063</v>
      </c>
      <c r="F14654" t="s">
        <v>32477</v>
      </c>
      <c r="G14654">
        <v>84</v>
      </c>
      <c r="H14654">
        <v>3</v>
      </c>
      <c r="I14654">
        <v>2</v>
      </c>
      <c r="J14654">
        <v>5</v>
      </c>
      <c r="K14654">
        <v>2</v>
      </c>
      <c r="L14654">
        <v>3</v>
      </c>
      <c r="M14654">
        <v>2</v>
      </c>
      <c r="N14654">
        <v>5</v>
      </c>
      <c r="O14654">
        <v>2</v>
      </c>
      <c r="P14654">
        <f t="shared" si="228"/>
        <v>0</v>
      </c>
    </row>
    <row r="14655" spans="1:16">
      <c r="A14655" t="s">
        <v>32478</v>
      </c>
      <c r="B14655" t="s">
        <v>32479</v>
      </c>
      <c r="C14655" t="s">
        <v>32217</v>
      </c>
      <c r="D14655" t="s">
        <v>32170</v>
      </c>
      <c r="E14655">
        <v>23454</v>
      </c>
      <c r="F14655" t="s">
        <v>32218</v>
      </c>
      <c r="G14655">
        <v>240</v>
      </c>
      <c r="H14655">
        <v>1</v>
      </c>
      <c r="I14655">
        <v>1</v>
      </c>
      <c r="J14655">
        <v>3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f t="shared" si="228"/>
        <v>0</v>
      </c>
    </row>
    <row r="14656" spans="1:16">
      <c r="A14656" t="s">
        <v>32480</v>
      </c>
      <c r="B14656" t="s">
        <v>32481</v>
      </c>
      <c r="C14656" t="s">
        <v>31120</v>
      </c>
      <c r="D14656" t="s">
        <v>32170</v>
      </c>
      <c r="E14656">
        <v>22407</v>
      </c>
      <c r="F14656" t="s">
        <v>32482</v>
      </c>
      <c r="G14656">
        <v>177</v>
      </c>
      <c r="H14656">
        <v>1</v>
      </c>
      <c r="I14656">
        <v>1</v>
      </c>
      <c r="J14656">
        <v>3</v>
      </c>
      <c r="K14656">
        <v>2</v>
      </c>
      <c r="L14656">
        <v>1</v>
      </c>
      <c r="M14656">
        <v>1</v>
      </c>
      <c r="N14656">
        <v>2</v>
      </c>
      <c r="O14656">
        <v>2</v>
      </c>
      <c r="P14656">
        <f t="shared" si="228"/>
        <v>0</v>
      </c>
    </row>
    <row r="14657" spans="1:16">
      <c r="A14657" t="s">
        <v>32483</v>
      </c>
      <c r="B14657" t="s">
        <v>32484</v>
      </c>
      <c r="C14657" t="s">
        <v>32217</v>
      </c>
      <c r="D14657" t="s">
        <v>32170</v>
      </c>
      <c r="E14657">
        <v>23452</v>
      </c>
      <c r="F14657" t="s">
        <v>32218</v>
      </c>
      <c r="G14657">
        <v>138</v>
      </c>
      <c r="H14657">
        <v>4</v>
      </c>
      <c r="I14657">
        <v>4</v>
      </c>
      <c r="J14657">
        <v>4</v>
      </c>
      <c r="K14657">
        <v>2</v>
      </c>
      <c r="L14657">
        <v>4</v>
      </c>
      <c r="M14657">
        <v>4</v>
      </c>
      <c r="N14657">
        <v>3</v>
      </c>
      <c r="O14657">
        <v>2</v>
      </c>
      <c r="P14657">
        <f t="shared" si="228"/>
        <v>0</v>
      </c>
    </row>
    <row r="14658" spans="1:16">
      <c r="A14658" t="s">
        <v>32485</v>
      </c>
      <c r="B14658" t="s">
        <v>32486</v>
      </c>
      <c r="C14658" t="s">
        <v>32487</v>
      </c>
      <c r="D14658" t="s">
        <v>32170</v>
      </c>
      <c r="E14658">
        <v>24528</v>
      </c>
      <c r="F14658" t="s">
        <v>12692</v>
      </c>
      <c r="G14658">
        <v>60</v>
      </c>
      <c r="H14658">
        <v>5</v>
      </c>
      <c r="I14658">
        <v>5</v>
      </c>
      <c r="J14658">
        <v>4</v>
      </c>
      <c r="K14658">
        <v>2</v>
      </c>
      <c r="L14658">
        <v>5</v>
      </c>
      <c r="M14658">
        <v>5</v>
      </c>
      <c r="N14658">
        <v>2</v>
      </c>
      <c r="O14658">
        <v>2</v>
      </c>
      <c r="P14658">
        <f t="shared" ref="P14658:P14721" si="229">L14658-H14658</f>
        <v>0</v>
      </c>
    </row>
    <row r="14659" spans="1:16">
      <c r="A14659" t="s">
        <v>32488</v>
      </c>
      <c r="B14659" t="s">
        <v>32489</v>
      </c>
      <c r="C14659" t="s">
        <v>7761</v>
      </c>
      <c r="D14659" t="s">
        <v>32170</v>
      </c>
      <c r="E14659">
        <v>24402</v>
      </c>
      <c r="F14659" t="s">
        <v>32490</v>
      </c>
      <c r="G14659">
        <v>170</v>
      </c>
      <c r="H14659">
        <v>1</v>
      </c>
      <c r="I14659">
        <v>1</v>
      </c>
      <c r="J14659">
        <v>3</v>
      </c>
      <c r="K14659">
        <v>1</v>
      </c>
      <c r="L14659">
        <v>1</v>
      </c>
      <c r="M14659">
        <v>1</v>
      </c>
      <c r="N14659">
        <v>1</v>
      </c>
      <c r="O14659">
        <v>1</v>
      </c>
      <c r="P14659">
        <f t="shared" si="229"/>
        <v>0</v>
      </c>
    </row>
    <row r="14660" spans="1:16">
      <c r="A14660" t="s">
        <v>32491</v>
      </c>
      <c r="B14660" t="s">
        <v>32492</v>
      </c>
      <c r="C14660" t="s">
        <v>424</v>
      </c>
      <c r="D14660" t="s">
        <v>32170</v>
      </c>
      <c r="E14660">
        <v>22727</v>
      </c>
      <c r="F14660" t="s">
        <v>155</v>
      </c>
      <c r="G14660">
        <v>84</v>
      </c>
      <c r="H14660">
        <v>3</v>
      </c>
      <c r="I14660">
        <v>2</v>
      </c>
      <c r="J14660">
        <v>4</v>
      </c>
      <c r="K14660">
        <v>4</v>
      </c>
      <c r="L14660">
        <v>1</v>
      </c>
      <c r="M14660">
        <v>2</v>
      </c>
      <c r="N14660">
        <v>1</v>
      </c>
      <c r="O14660">
        <v>3</v>
      </c>
      <c r="P14660">
        <f t="shared" si="229"/>
        <v>-2</v>
      </c>
    </row>
    <row r="14661" spans="1:16">
      <c r="A14661" t="s">
        <v>32493</v>
      </c>
      <c r="B14661" t="s">
        <v>32494</v>
      </c>
      <c r="C14661" t="s">
        <v>32495</v>
      </c>
      <c r="D14661" t="s">
        <v>32170</v>
      </c>
      <c r="E14661">
        <v>23414</v>
      </c>
      <c r="F14661" t="s">
        <v>32496</v>
      </c>
      <c r="G14661">
        <v>60</v>
      </c>
      <c r="H14661">
        <v>1</v>
      </c>
      <c r="I14661">
        <v>1</v>
      </c>
      <c r="J14661">
        <v>2</v>
      </c>
      <c r="K14661">
        <v>2</v>
      </c>
      <c r="L14661">
        <v>1</v>
      </c>
      <c r="M14661">
        <v>1</v>
      </c>
      <c r="N14661">
        <v>2</v>
      </c>
      <c r="O14661">
        <v>3</v>
      </c>
      <c r="P14661">
        <f t="shared" si="229"/>
        <v>0</v>
      </c>
    </row>
    <row r="14662" spans="1:16">
      <c r="A14662" t="s">
        <v>32497</v>
      </c>
      <c r="B14662" t="s">
        <v>32498</v>
      </c>
      <c r="C14662" t="s">
        <v>31120</v>
      </c>
      <c r="D14662" t="s">
        <v>32170</v>
      </c>
      <c r="E14662">
        <v>22404</v>
      </c>
      <c r="F14662" t="s">
        <v>32499</v>
      </c>
      <c r="G14662">
        <v>118</v>
      </c>
      <c r="H14662">
        <v>3</v>
      </c>
      <c r="I14662">
        <v>3</v>
      </c>
      <c r="J14662">
        <v>4</v>
      </c>
      <c r="K14662">
        <v>3</v>
      </c>
      <c r="L14662">
        <v>3</v>
      </c>
      <c r="M14662">
        <v>3</v>
      </c>
      <c r="N14662">
        <v>4</v>
      </c>
      <c r="O14662">
        <v>3</v>
      </c>
      <c r="P14662">
        <f t="shared" si="229"/>
        <v>0</v>
      </c>
    </row>
    <row r="14663" spans="1:16">
      <c r="A14663" t="s">
        <v>32500</v>
      </c>
      <c r="B14663" t="s">
        <v>32501</v>
      </c>
      <c r="C14663" t="s">
        <v>32420</v>
      </c>
      <c r="D14663" t="s">
        <v>32170</v>
      </c>
      <c r="E14663">
        <v>23434</v>
      </c>
      <c r="F14663" t="s">
        <v>32421</v>
      </c>
      <c r="G14663">
        <v>169</v>
      </c>
      <c r="H14663">
        <v>4</v>
      </c>
      <c r="I14663">
        <v>4</v>
      </c>
      <c r="J14663">
        <v>4</v>
      </c>
      <c r="K14663">
        <v>4</v>
      </c>
      <c r="L14663">
        <v>4</v>
      </c>
      <c r="M14663">
        <v>4</v>
      </c>
      <c r="N14663">
        <v>2</v>
      </c>
      <c r="O14663">
        <v>4</v>
      </c>
      <c r="P14663">
        <f t="shared" si="229"/>
        <v>0</v>
      </c>
    </row>
    <row r="14664" spans="1:16">
      <c r="A14664" t="s">
        <v>32502</v>
      </c>
      <c r="B14664" t="s">
        <v>32503</v>
      </c>
      <c r="C14664" t="s">
        <v>32504</v>
      </c>
      <c r="D14664" t="s">
        <v>32170</v>
      </c>
      <c r="E14664">
        <v>22015</v>
      </c>
      <c r="F14664" t="s">
        <v>32174</v>
      </c>
      <c r="G14664">
        <v>120</v>
      </c>
      <c r="H14664">
        <v>3</v>
      </c>
      <c r="I14664">
        <v>2</v>
      </c>
      <c r="J14664">
        <v>3</v>
      </c>
      <c r="K14664">
        <v>4</v>
      </c>
      <c r="L14664">
        <v>3</v>
      </c>
      <c r="M14664">
        <v>2</v>
      </c>
      <c r="N14664">
        <v>2</v>
      </c>
      <c r="O14664">
        <v>4</v>
      </c>
      <c r="P14664">
        <f t="shared" si="229"/>
        <v>0</v>
      </c>
    </row>
    <row r="14665" spans="1:16">
      <c r="A14665" t="s">
        <v>32505</v>
      </c>
      <c r="B14665" t="s">
        <v>32506</v>
      </c>
      <c r="C14665" t="s">
        <v>23976</v>
      </c>
      <c r="D14665" t="s">
        <v>32170</v>
      </c>
      <c r="E14665">
        <v>23901</v>
      </c>
      <c r="F14665" t="s">
        <v>32507</v>
      </c>
      <c r="G14665">
        <v>120</v>
      </c>
      <c r="H14665">
        <v>4</v>
      </c>
      <c r="I14665">
        <v>3</v>
      </c>
      <c r="J14665">
        <v>4</v>
      </c>
      <c r="K14665">
        <v>4</v>
      </c>
      <c r="L14665">
        <v>3</v>
      </c>
      <c r="M14665">
        <v>3</v>
      </c>
      <c r="N14665">
        <v>3</v>
      </c>
      <c r="O14665">
        <v>3</v>
      </c>
      <c r="P14665">
        <f t="shared" si="229"/>
        <v>-1</v>
      </c>
    </row>
    <row r="14666" spans="1:16">
      <c r="A14666" t="s">
        <v>32508</v>
      </c>
      <c r="B14666" t="s">
        <v>32509</v>
      </c>
      <c r="C14666" t="s">
        <v>32271</v>
      </c>
      <c r="D14666" t="s">
        <v>32170</v>
      </c>
      <c r="E14666">
        <v>24333</v>
      </c>
      <c r="F14666" t="s">
        <v>32272</v>
      </c>
      <c r="G14666">
        <v>120</v>
      </c>
      <c r="H14666">
        <v>2</v>
      </c>
      <c r="I14666">
        <v>2</v>
      </c>
      <c r="J14666">
        <v>4</v>
      </c>
      <c r="K14666">
        <v>2</v>
      </c>
      <c r="L14666">
        <v>2</v>
      </c>
      <c r="M14666">
        <v>2</v>
      </c>
      <c r="N14666">
        <v>2</v>
      </c>
      <c r="O14666">
        <v>2</v>
      </c>
      <c r="P14666">
        <f t="shared" si="229"/>
        <v>0</v>
      </c>
    </row>
    <row r="14667" spans="1:16">
      <c r="A14667" t="s">
        <v>32510</v>
      </c>
      <c r="B14667" t="s">
        <v>32511</v>
      </c>
      <c r="C14667" t="s">
        <v>663</v>
      </c>
      <c r="D14667" t="s">
        <v>32170</v>
      </c>
      <c r="E14667">
        <v>23805</v>
      </c>
      <c r="F14667" t="s">
        <v>32253</v>
      </c>
      <c r="G14667">
        <v>120</v>
      </c>
      <c r="H14667">
        <v>1</v>
      </c>
      <c r="I14667">
        <v>1</v>
      </c>
      <c r="J14667">
        <v>3</v>
      </c>
      <c r="K14667">
        <v>1</v>
      </c>
      <c r="L14667">
        <v>1</v>
      </c>
      <c r="M14667">
        <v>1</v>
      </c>
      <c r="N14667">
        <v>1</v>
      </c>
      <c r="O14667">
        <v>1</v>
      </c>
      <c r="P14667">
        <f t="shared" si="229"/>
        <v>0</v>
      </c>
    </row>
    <row r="14668" spans="1:16">
      <c r="A14668" t="s">
        <v>32512</v>
      </c>
      <c r="B14668" t="s">
        <v>32513</v>
      </c>
      <c r="C14668" t="s">
        <v>19974</v>
      </c>
      <c r="D14668" t="s">
        <v>32170</v>
      </c>
      <c r="E14668">
        <v>23502</v>
      </c>
      <c r="F14668" t="s">
        <v>32201</v>
      </c>
      <c r="G14668">
        <v>120</v>
      </c>
      <c r="H14668">
        <v>4</v>
      </c>
      <c r="I14668">
        <v>4</v>
      </c>
      <c r="J14668">
        <v>5</v>
      </c>
      <c r="K14668">
        <v>1</v>
      </c>
      <c r="L14668">
        <v>3</v>
      </c>
      <c r="M14668">
        <v>4</v>
      </c>
      <c r="N14668">
        <v>3</v>
      </c>
      <c r="O14668">
        <v>1</v>
      </c>
      <c r="P14668">
        <f t="shared" si="229"/>
        <v>-1</v>
      </c>
    </row>
    <row r="14669" spans="1:16">
      <c r="A14669" t="s">
        <v>32514</v>
      </c>
      <c r="B14669" t="s">
        <v>32515</v>
      </c>
      <c r="C14669" t="s">
        <v>32321</v>
      </c>
      <c r="D14669" t="s">
        <v>32170</v>
      </c>
      <c r="E14669">
        <v>22901</v>
      </c>
      <c r="F14669" t="s">
        <v>32357</v>
      </c>
      <c r="G14669">
        <v>34</v>
      </c>
      <c r="H14669">
        <v>4</v>
      </c>
      <c r="I14669">
        <v>2</v>
      </c>
      <c r="J14669">
        <v>5</v>
      </c>
      <c r="K14669">
        <v>4</v>
      </c>
      <c r="L14669">
        <v>4</v>
      </c>
      <c r="M14669">
        <v>2</v>
      </c>
      <c r="N14669">
        <v>5</v>
      </c>
      <c r="O14669">
        <v>4</v>
      </c>
      <c r="P14669">
        <f t="shared" si="229"/>
        <v>0</v>
      </c>
    </row>
    <row r="14670" spans="1:16">
      <c r="A14670" t="s">
        <v>32516</v>
      </c>
      <c r="B14670" t="s">
        <v>32517</v>
      </c>
      <c r="C14670" t="s">
        <v>32518</v>
      </c>
      <c r="D14670" t="s">
        <v>32170</v>
      </c>
      <c r="E14670">
        <v>22835</v>
      </c>
      <c r="F14670" t="s">
        <v>10682</v>
      </c>
      <c r="G14670">
        <v>120</v>
      </c>
      <c r="H14670">
        <v>1</v>
      </c>
      <c r="I14670">
        <v>1</v>
      </c>
      <c r="J14670">
        <v>3</v>
      </c>
      <c r="K14670">
        <v>2</v>
      </c>
      <c r="L14670">
        <v>1</v>
      </c>
      <c r="M14670">
        <v>1</v>
      </c>
      <c r="N14670">
        <v>1</v>
      </c>
      <c r="O14670">
        <v>2</v>
      </c>
      <c r="P14670">
        <f t="shared" si="229"/>
        <v>0</v>
      </c>
    </row>
    <row r="14671" spans="1:16">
      <c r="A14671" t="s">
        <v>32519</v>
      </c>
      <c r="B14671" t="s">
        <v>32520</v>
      </c>
      <c r="C14671" t="s">
        <v>32245</v>
      </c>
      <c r="D14671" t="s">
        <v>32170</v>
      </c>
      <c r="E14671">
        <v>23320</v>
      </c>
      <c r="F14671" t="s">
        <v>32246</v>
      </c>
      <c r="G14671">
        <v>117</v>
      </c>
      <c r="H14671">
        <v>3</v>
      </c>
      <c r="I14671">
        <v>3</v>
      </c>
      <c r="J14671">
        <v>4</v>
      </c>
      <c r="K14671">
        <v>2</v>
      </c>
      <c r="L14671">
        <v>3</v>
      </c>
      <c r="M14671">
        <v>3</v>
      </c>
      <c r="N14671">
        <v>2</v>
      </c>
      <c r="O14671">
        <v>2</v>
      </c>
      <c r="P14671">
        <f t="shared" si="229"/>
        <v>0</v>
      </c>
    </row>
    <row r="14672" spans="1:16">
      <c r="A14672" t="s">
        <v>32521</v>
      </c>
      <c r="B14672" t="s">
        <v>32522</v>
      </c>
      <c r="C14672" t="s">
        <v>8811</v>
      </c>
      <c r="D14672" t="s">
        <v>32170</v>
      </c>
      <c r="E14672">
        <v>23113</v>
      </c>
      <c r="F14672" t="s">
        <v>29624</v>
      </c>
      <c r="G14672">
        <v>120</v>
      </c>
      <c r="H14672">
        <v>2</v>
      </c>
      <c r="I14672">
        <v>1</v>
      </c>
      <c r="J14672">
        <v>5</v>
      </c>
      <c r="K14672">
        <v>3</v>
      </c>
      <c r="L14672">
        <v>1</v>
      </c>
      <c r="M14672">
        <v>1</v>
      </c>
      <c r="N14672">
        <v>4</v>
      </c>
      <c r="O14672">
        <v>3</v>
      </c>
      <c r="P14672">
        <f t="shared" si="229"/>
        <v>-1</v>
      </c>
    </row>
    <row r="14673" spans="1:16">
      <c r="A14673" t="s">
        <v>32523</v>
      </c>
      <c r="B14673" t="s">
        <v>32524</v>
      </c>
      <c r="C14673" t="s">
        <v>32420</v>
      </c>
      <c r="D14673" t="s">
        <v>32170</v>
      </c>
      <c r="E14673">
        <v>23434</v>
      </c>
      <c r="F14673" t="s">
        <v>32421</v>
      </c>
      <c r="G14673">
        <v>120</v>
      </c>
      <c r="H14673">
        <v>4</v>
      </c>
      <c r="I14673">
        <v>4</v>
      </c>
      <c r="J14673">
        <v>4</v>
      </c>
      <c r="K14673">
        <v>4</v>
      </c>
      <c r="L14673">
        <v>3</v>
      </c>
      <c r="M14673">
        <v>3</v>
      </c>
      <c r="N14673">
        <v>2</v>
      </c>
      <c r="O14673">
        <v>3</v>
      </c>
      <c r="P14673">
        <f t="shared" si="229"/>
        <v>-1</v>
      </c>
    </row>
    <row r="14674" spans="1:16">
      <c r="A14674" t="s">
        <v>32525</v>
      </c>
      <c r="B14674" t="s">
        <v>32526</v>
      </c>
      <c r="C14674" t="s">
        <v>32527</v>
      </c>
      <c r="D14674" t="s">
        <v>32170</v>
      </c>
      <c r="E14674">
        <v>24614</v>
      </c>
      <c r="F14674" t="s">
        <v>11031</v>
      </c>
      <c r="G14674">
        <v>120</v>
      </c>
      <c r="H14674">
        <v>3</v>
      </c>
      <c r="I14674">
        <v>4</v>
      </c>
      <c r="J14674">
        <v>2</v>
      </c>
      <c r="K14674">
        <v>1</v>
      </c>
      <c r="L14674">
        <v>2</v>
      </c>
      <c r="M14674">
        <v>4</v>
      </c>
      <c r="N14674">
        <v>1</v>
      </c>
      <c r="O14674">
        <v>1</v>
      </c>
      <c r="P14674">
        <f t="shared" si="229"/>
        <v>-1</v>
      </c>
    </row>
    <row r="14675" spans="1:16">
      <c r="A14675" t="s">
        <v>32528</v>
      </c>
      <c r="B14675" t="s">
        <v>32529</v>
      </c>
      <c r="C14675" t="s">
        <v>2052</v>
      </c>
      <c r="D14675" t="s">
        <v>32170</v>
      </c>
      <c r="E14675">
        <v>23225</v>
      </c>
      <c r="F14675" t="s">
        <v>32451</v>
      </c>
      <c r="G14675">
        <v>120</v>
      </c>
      <c r="H14675">
        <v>1</v>
      </c>
      <c r="I14675">
        <v>1</v>
      </c>
      <c r="J14675">
        <v>4</v>
      </c>
      <c r="K14675">
        <v>2</v>
      </c>
      <c r="L14675">
        <v>1</v>
      </c>
      <c r="M14675">
        <v>1</v>
      </c>
      <c r="N14675">
        <v>3</v>
      </c>
      <c r="O14675">
        <v>2</v>
      </c>
      <c r="P14675">
        <f t="shared" si="229"/>
        <v>0</v>
      </c>
    </row>
    <row r="14676" spans="1:16">
      <c r="A14676" t="s">
        <v>32530</v>
      </c>
      <c r="B14676" t="s">
        <v>32531</v>
      </c>
      <c r="C14676" t="s">
        <v>4893</v>
      </c>
      <c r="D14676" t="s">
        <v>32170</v>
      </c>
      <c r="E14676">
        <v>20176</v>
      </c>
      <c r="F14676" t="s">
        <v>32360</v>
      </c>
      <c r="G14676">
        <v>164</v>
      </c>
      <c r="H14676">
        <v>2</v>
      </c>
      <c r="I14676">
        <v>1</v>
      </c>
      <c r="J14676">
        <v>5</v>
      </c>
      <c r="K14676">
        <v>3</v>
      </c>
      <c r="L14676">
        <v>2</v>
      </c>
      <c r="M14676">
        <v>1</v>
      </c>
      <c r="N14676">
        <v>5</v>
      </c>
      <c r="O14676">
        <v>3</v>
      </c>
      <c r="P14676">
        <f t="shared" si="229"/>
        <v>0</v>
      </c>
    </row>
    <row r="14677" spans="1:16">
      <c r="A14677" t="s">
        <v>32532</v>
      </c>
      <c r="B14677" t="s">
        <v>32533</v>
      </c>
      <c r="C14677" t="s">
        <v>32432</v>
      </c>
      <c r="D14677" t="s">
        <v>32170</v>
      </c>
      <c r="E14677">
        <v>22939</v>
      </c>
      <c r="F14677" t="s">
        <v>32433</v>
      </c>
      <c r="G14677">
        <v>60</v>
      </c>
      <c r="H14677">
        <v>4</v>
      </c>
      <c r="I14677">
        <v>4</v>
      </c>
      <c r="J14677">
        <v>3</v>
      </c>
      <c r="K14677">
        <v>4</v>
      </c>
      <c r="L14677">
        <v>3</v>
      </c>
      <c r="M14677">
        <v>4</v>
      </c>
      <c r="N14677">
        <v>1</v>
      </c>
      <c r="O14677">
        <v>4</v>
      </c>
      <c r="P14677">
        <f t="shared" si="229"/>
        <v>-1</v>
      </c>
    </row>
    <row r="14678" spans="1:16">
      <c r="A14678" t="s">
        <v>32534</v>
      </c>
      <c r="B14678" t="s">
        <v>32535</v>
      </c>
      <c r="C14678" t="s">
        <v>32536</v>
      </c>
      <c r="D14678" t="s">
        <v>32170</v>
      </c>
      <c r="E14678">
        <v>23662</v>
      </c>
      <c r="F14678" t="s">
        <v>32537</v>
      </c>
      <c r="G14678">
        <v>60</v>
      </c>
      <c r="H14678">
        <v>2</v>
      </c>
      <c r="I14678">
        <v>2</v>
      </c>
      <c r="J14678">
        <v>4</v>
      </c>
      <c r="K14678">
        <v>2</v>
      </c>
      <c r="L14678">
        <v>2</v>
      </c>
      <c r="M14678">
        <v>2</v>
      </c>
      <c r="N14678">
        <v>3</v>
      </c>
      <c r="O14678">
        <v>2</v>
      </c>
      <c r="P14678">
        <f t="shared" si="229"/>
        <v>0</v>
      </c>
    </row>
    <row r="14679" spans="1:16">
      <c r="A14679" t="s">
        <v>32538</v>
      </c>
      <c r="B14679" t="s">
        <v>32539</v>
      </c>
      <c r="C14679" t="s">
        <v>10936</v>
      </c>
      <c r="D14679" t="s">
        <v>32170</v>
      </c>
      <c r="E14679">
        <v>23111</v>
      </c>
      <c r="F14679" t="s">
        <v>32540</v>
      </c>
      <c r="G14679">
        <v>120</v>
      </c>
      <c r="H14679">
        <v>3</v>
      </c>
      <c r="I14679">
        <v>2</v>
      </c>
      <c r="J14679">
        <v>4</v>
      </c>
      <c r="K14679">
        <v>5</v>
      </c>
      <c r="L14679">
        <v>3</v>
      </c>
      <c r="M14679">
        <v>2</v>
      </c>
      <c r="N14679">
        <v>3</v>
      </c>
      <c r="O14679">
        <v>5</v>
      </c>
      <c r="P14679">
        <f t="shared" si="229"/>
        <v>0</v>
      </c>
    </row>
    <row r="14680" spans="1:16">
      <c r="A14680" t="s">
        <v>32541</v>
      </c>
      <c r="B14680" t="s">
        <v>32542</v>
      </c>
      <c r="C14680" t="s">
        <v>6384</v>
      </c>
      <c r="D14680" t="s">
        <v>32170</v>
      </c>
      <c r="E14680">
        <v>20186</v>
      </c>
      <c r="F14680" t="s">
        <v>32469</v>
      </c>
      <c r="G14680">
        <v>130</v>
      </c>
      <c r="H14680">
        <v>2</v>
      </c>
      <c r="I14680">
        <v>1</v>
      </c>
      <c r="J14680">
        <v>4</v>
      </c>
      <c r="K14680">
        <v>4</v>
      </c>
      <c r="L14680">
        <v>2</v>
      </c>
      <c r="M14680">
        <v>2</v>
      </c>
      <c r="N14680">
        <v>2</v>
      </c>
      <c r="O14680">
        <v>3</v>
      </c>
      <c r="P14680">
        <f t="shared" si="229"/>
        <v>0</v>
      </c>
    </row>
    <row r="14681" spans="1:16">
      <c r="A14681" t="s">
        <v>32543</v>
      </c>
      <c r="B14681" t="s">
        <v>32544</v>
      </c>
      <c r="C14681" t="s">
        <v>32545</v>
      </c>
      <c r="D14681" t="s">
        <v>32170</v>
      </c>
      <c r="E14681">
        <v>22443</v>
      </c>
      <c r="F14681" t="s">
        <v>27994</v>
      </c>
      <c r="G14681">
        <v>66</v>
      </c>
      <c r="H14681">
        <v>3</v>
      </c>
      <c r="I14681">
        <v>4</v>
      </c>
      <c r="J14681">
        <v>4</v>
      </c>
      <c r="K14681">
        <v>1</v>
      </c>
      <c r="L14681">
        <v>3</v>
      </c>
      <c r="M14681">
        <v>3</v>
      </c>
      <c r="N14681">
        <v>2</v>
      </c>
      <c r="O14681">
        <v>2</v>
      </c>
      <c r="P14681">
        <f t="shared" si="229"/>
        <v>0</v>
      </c>
    </row>
    <row r="14682" spans="1:16">
      <c r="A14682" t="s">
        <v>32546</v>
      </c>
      <c r="B14682" t="s">
        <v>32547</v>
      </c>
      <c r="C14682" t="s">
        <v>15594</v>
      </c>
      <c r="D14682" t="s">
        <v>32170</v>
      </c>
      <c r="E14682">
        <v>22203</v>
      </c>
      <c r="F14682" t="s">
        <v>32236</v>
      </c>
      <c r="G14682">
        <v>31</v>
      </c>
      <c r="H14682">
        <v>4</v>
      </c>
      <c r="I14682">
        <v>3</v>
      </c>
      <c r="J14682">
        <v>4</v>
      </c>
      <c r="K14682">
        <v>4</v>
      </c>
      <c r="L14682">
        <v>3</v>
      </c>
      <c r="M14682">
        <v>3</v>
      </c>
      <c r="N14682">
        <v>1</v>
      </c>
      <c r="O14682">
        <v>4</v>
      </c>
      <c r="P14682">
        <f t="shared" si="229"/>
        <v>-1</v>
      </c>
    </row>
    <row r="14683" spans="1:16">
      <c r="A14683" t="s">
        <v>32548</v>
      </c>
      <c r="B14683" t="s">
        <v>32549</v>
      </c>
      <c r="C14683" t="s">
        <v>32217</v>
      </c>
      <c r="D14683" t="s">
        <v>32170</v>
      </c>
      <c r="E14683">
        <v>23452</v>
      </c>
      <c r="F14683" t="s">
        <v>32218</v>
      </c>
      <c r="G14683">
        <v>116</v>
      </c>
      <c r="H14683">
        <v>3</v>
      </c>
      <c r="I14683">
        <v>4</v>
      </c>
      <c r="J14683">
        <v>4</v>
      </c>
      <c r="K14683">
        <v>1</v>
      </c>
      <c r="L14683">
        <v>3</v>
      </c>
      <c r="M14683">
        <v>4</v>
      </c>
      <c r="N14683">
        <v>2</v>
      </c>
      <c r="O14683">
        <v>1</v>
      </c>
      <c r="P14683">
        <f t="shared" si="229"/>
        <v>0</v>
      </c>
    </row>
    <row r="14684" spans="1:16">
      <c r="A14684" t="s">
        <v>32550</v>
      </c>
      <c r="B14684" t="s">
        <v>32551</v>
      </c>
      <c r="C14684" t="s">
        <v>6740</v>
      </c>
      <c r="D14684" t="s">
        <v>32170</v>
      </c>
      <c r="E14684">
        <v>24301</v>
      </c>
      <c r="F14684" t="s">
        <v>1224</v>
      </c>
      <c r="G14684">
        <v>12</v>
      </c>
      <c r="H14684">
        <v>5</v>
      </c>
      <c r="I14684">
        <v>5</v>
      </c>
      <c r="J14684">
        <v>2</v>
      </c>
      <c r="K14684">
        <v>5</v>
      </c>
      <c r="L14684">
        <v>5</v>
      </c>
      <c r="M14684">
        <v>5</v>
      </c>
      <c r="N14684">
        <v>2</v>
      </c>
      <c r="O14684">
        <v>5</v>
      </c>
      <c r="P14684">
        <f t="shared" si="229"/>
        <v>0</v>
      </c>
    </row>
    <row r="14685" spans="1:16">
      <c r="A14685" t="s">
        <v>32552</v>
      </c>
      <c r="B14685" t="s">
        <v>32553</v>
      </c>
      <c r="C14685" t="s">
        <v>2052</v>
      </c>
      <c r="D14685" t="s">
        <v>32170</v>
      </c>
      <c r="E14685">
        <v>23233</v>
      </c>
      <c r="F14685" t="s">
        <v>32193</v>
      </c>
      <c r="G14685">
        <v>190</v>
      </c>
      <c r="H14685">
        <v>2</v>
      </c>
      <c r="I14685">
        <v>1</v>
      </c>
      <c r="J14685">
        <v>5</v>
      </c>
      <c r="K14685">
        <v>3</v>
      </c>
      <c r="L14685">
        <v>1</v>
      </c>
      <c r="M14685">
        <v>1</v>
      </c>
      <c r="N14685">
        <v>3</v>
      </c>
      <c r="O14685">
        <v>3</v>
      </c>
      <c r="P14685">
        <f t="shared" si="229"/>
        <v>-1</v>
      </c>
    </row>
    <row r="14686" spans="1:16">
      <c r="A14686" t="s">
        <v>32554</v>
      </c>
      <c r="B14686" t="s">
        <v>32555</v>
      </c>
      <c r="C14686" t="s">
        <v>19974</v>
      </c>
      <c r="D14686" t="s">
        <v>32170</v>
      </c>
      <c r="E14686">
        <v>23504</v>
      </c>
      <c r="F14686" t="s">
        <v>32201</v>
      </c>
      <c r="G14686">
        <v>222</v>
      </c>
      <c r="H14686">
        <v>2</v>
      </c>
      <c r="I14686">
        <v>1</v>
      </c>
      <c r="J14686">
        <v>5</v>
      </c>
      <c r="K14686">
        <v>1</v>
      </c>
      <c r="L14686">
        <v>1</v>
      </c>
      <c r="M14686">
        <v>1</v>
      </c>
      <c r="N14686">
        <v>4</v>
      </c>
      <c r="O14686">
        <v>1</v>
      </c>
      <c r="P14686">
        <f t="shared" si="229"/>
        <v>-1</v>
      </c>
    </row>
    <row r="14687" spans="1:16">
      <c r="A14687" t="s">
        <v>32556</v>
      </c>
      <c r="B14687" t="s">
        <v>32557</v>
      </c>
      <c r="C14687" t="s">
        <v>193</v>
      </c>
      <c r="D14687" t="s">
        <v>32170</v>
      </c>
      <c r="E14687">
        <v>24017</v>
      </c>
      <c r="F14687" t="s">
        <v>32171</v>
      </c>
      <c r="G14687">
        <v>180</v>
      </c>
      <c r="H14687">
        <v>5</v>
      </c>
      <c r="I14687">
        <v>4</v>
      </c>
      <c r="J14687">
        <v>5</v>
      </c>
      <c r="K14687">
        <v>4</v>
      </c>
      <c r="L14687">
        <v>4</v>
      </c>
      <c r="M14687">
        <v>4</v>
      </c>
      <c r="N14687">
        <v>3</v>
      </c>
      <c r="O14687">
        <v>3</v>
      </c>
      <c r="P14687">
        <f t="shared" si="229"/>
        <v>-1</v>
      </c>
    </row>
    <row r="14688" spans="1:16">
      <c r="A14688" t="s">
        <v>32558</v>
      </c>
      <c r="B14688" t="s">
        <v>32559</v>
      </c>
      <c r="C14688" t="s">
        <v>4893</v>
      </c>
      <c r="D14688" t="s">
        <v>32170</v>
      </c>
      <c r="E14688">
        <v>20176</v>
      </c>
      <c r="F14688" t="s">
        <v>32360</v>
      </c>
      <c r="G14688">
        <v>100</v>
      </c>
      <c r="H14688">
        <v>5</v>
      </c>
      <c r="I14688">
        <v>5</v>
      </c>
      <c r="J14688">
        <v>5</v>
      </c>
      <c r="K14688">
        <v>5</v>
      </c>
      <c r="L14688">
        <v>5</v>
      </c>
      <c r="M14688">
        <v>5</v>
      </c>
      <c r="N14688">
        <v>5</v>
      </c>
      <c r="O14688">
        <v>5</v>
      </c>
      <c r="P14688">
        <f t="shared" si="229"/>
        <v>0</v>
      </c>
    </row>
    <row r="14689" spans="1:16">
      <c r="A14689" t="s">
        <v>32560</v>
      </c>
      <c r="B14689" t="s">
        <v>32561</v>
      </c>
      <c r="C14689" t="s">
        <v>15401</v>
      </c>
      <c r="D14689" t="s">
        <v>32170</v>
      </c>
      <c r="E14689">
        <v>23061</v>
      </c>
      <c r="F14689" t="s">
        <v>20996</v>
      </c>
      <c r="G14689">
        <v>181</v>
      </c>
      <c r="H14689">
        <v>2</v>
      </c>
      <c r="I14689">
        <v>1</v>
      </c>
      <c r="J14689">
        <v>5</v>
      </c>
      <c r="K14689">
        <v>4</v>
      </c>
      <c r="L14689">
        <v>2</v>
      </c>
      <c r="M14689">
        <v>1</v>
      </c>
      <c r="N14689">
        <v>3</v>
      </c>
      <c r="O14689">
        <v>4</v>
      </c>
      <c r="P14689">
        <f t="shared" si="229"/>
        <v>0</v>
      </c>
    </row>
    <row r="14690" spans="1:16">
      <c r="A14690" t="s">
        <v>32562</v>
      </c>
      <c r="B14690" t="s">
        <v>32563</v>
      </c>
      <c r="C14690" t="s">
        <v>32564</v>
      </c>
      <c r="D14690" t="s">
        <v>32170</v>
      </c>
      <c r="E14690">
        <v>23413</v>
      </c>
      <c r="F14690" t="s">
        <v>23843</v>
      </c>
      <c r="G14690">
        <v>145</v>
      </c>
      <c r="H14690">
        <v>4</v>
      </c>
      <c r="I14690">
        <v>4</v>
      </c>
      <c r="J14690">
        <v>3</v>
      </c>
      <c r="K14690">
        <v>3</v>
      </c>
      <c r="L14690">
        <v>4</v>
      </c>
      <c r="M14690">
        <v>4</v>
      </c>
      <c r="N14690">
        <v>2</v>
      </c>
      <c r="O14690">
        <v>3</v>
      </c>
      <c r="P14690">
        <f t="shared" si="229"/>
        <v>0</v>
      </c>
    </row>
    <row r="14691" spans="1:16">
      <c r="A14691" t="s">
        <v>32565</v>
      </c>
      <c r="B14691" t="s">
        <v>32566</v>
      </c>
      <c r="C14691" t="s">
        <v>32567</v>
      </c>
      <c r="D14691" t="s">
        <v>32170</v>
      </c>
      <c r="E14691">
        <v>22701</v>
      </c>
      <c r="F14691" t="s">
        <v>32568</v>
      </c>
      <c r="G14691">
        <v>180</v>
      </c>
      <c r="H14691">
        <v>3</v>
      </c>
      <c r="I14691">
        <v>2</v>
      </c>
      <c r="J14691">
        <v>4</v>
      </c>
      <c r="K14691">
        <v>5</v>
      </c>
      <c r="L14691">
        <v>3</v>
      </c>
      <c r="M14691">
        <v>2</v>
      </c>
      <c r="N14691">
        <v>2</v>
      </c>
      <c r="O14691">
        <v>5</v>
      </c>
      <c r="P14691">
        <f t="shared" si="229"/>
        <v>0</v>
      </c>
    </row>
    <row r="14692" spans="1:16">
      <c r="A14692" t="s">
        <v>32569</v>
      </c>
      <c r="B14692" t="s">
        <v>32570</v>
      </c>
      <c r="C14692" t="s">
        <v>32571</v>
      </c>
      <c r="D14692" t="s">
        <v>32170</v>
      </c>
      <c r="E14692">
        <v>22192</v>
      </c>
      <c r="F14692" t="s">
        <v>32572</v>
      </c>
      <c r="G14692">
        <v>60</v>
      </c>
      <c r="H14692">
        <v>5</v>
      </c>
      <c r="I14692">
        <v>3</v>
      </c>
      <c r="J14692">
        <v>5</v>
      </c>
      <c r="K14692">
        <v>4</v>
      </c>
      <c r="L14692">
        <v>5</v>
      </c>
      <c r="M14692">
        <v>3</v>
      </c>
      <c r="N14692">
        <v>5</v>
      </c>
      <c r="O14692">
        <v>4</v>
      </c>
      <c r="P14692">
        <f t="shared" si="229"/>
        <v>0</v>
      </c>
    </row>
    <row r="14693" spans="1:16">
      <c r="A14693" t="s">
        <v>32573</v>
      </c>
      <c r="B14693" t="s">
        <v>32574</v>
      </c>
      <c r="C14693" t="s">
        <v>9601</v>
      </c>
      <c r="D14693" t="s">
        <v>32170</v>
      </c>
      <c r="E14693">
        <v>24112</v>
      </c>
      <c r="F14693" t="s">
        <v>32302</v>
      </c>
      <c r="G14693">
        <v>300</v>
      </c>
      <c r="H14693">
        <v>2</v>
      </c>
      <c r="I14693">
        <v>3</v>
      </c>
      <c r="J14693">
        <v>3</v>
      </c>
      <c r="K14693">
        <v>1</v>
      </c>
      <c r="L14693">
        <v>1</v>
      </c>
      <c r="M14693">
        <v>3</v>
      </c>
      <c r="N14693">
        <v>1</v>
      </c>
      <c r="O14693">
        <v>1</v>
      </c>
      <c r="P14693">
        <f t="shared" si="229"/>
        <v>-1</v>
      </c>
    </row>
    <row r="14694" spans="1:16">
      <c r="A14694" t="s">
        <v>32575</v>
      </c>
      <c r="B14694" t="s">
        <v>32576</v>
      </c>
      <c r="C14694" t="s">
        <v>12746</v>
      </c>
      <c r="D14694" t="s">
        <v>32170</v>
      </c>
      <c r="E14694">
        <v>23093</v>
      </c>
      <c r="F14694" t="s">
        <v>11094</v>
      </c>
      <c r="G14694">
        <v>90</v>
      </c>
      <c r="H14694">
        <v>5</v>
      </c>
      <c r="I14694">
        <v>3</v>
      </c>
      <c r="J14694">
        <v>5</v>
      </c>
      <c r="K14694">
        <v>4</v>
      </c>
      <c r="L14694">
        <v>5</v>
      </c>
      <c r="M14694">
        <v>3</v>
      </c>
      <c r="N14694">
        <v>5</v>
      </c>
      <c r="O14694">
        <v>4</v>
      </c>
      <c r="P14694">
        <f t="shared" si="229"/>
        <v>0</v>
      </c>
    </row>
    <row r="14695" spans="1:16">
      <c r="A14695" t="s">
        <v>32577</v>
      </c>
      <c r="B14695" t="s">
        <v>32578</v>
      </c>
      <c r="C14695" t="s">
        <v>2052</v>
      </c>
      <c r="D14695" t="s">
        <v>32170</v>
      </c>
      <c r="E14695">
        <v>23227</v>
      </c>
      <c r="F14695" t="s">
        <v>32193</v>
      </c>
      <c r="G14695">
        <v>128</v>
      </c>
      <c r="H14695">
        <v>4</v>
      </c>
      <c r="I14695">
        <v>3</v>
      </c>
      <c r="J14695">
        <v>5</v>
      </c>
      <c r="K14695">
        <v>2</v>
      </c>
      <c r="L14695">
        <v>4</v>
      </c>
      <c r="M14695">
        <v>3</v>
      </c>
      <c r="N14695">
        <v>5</v>
      </c>
      <c r="O14695">
        <v>2</v>
      </c>
      <c r="P14695">
        <f t="shared" si="229"/>
        <v>0</v>
      </c>
    </row>
    <row r="14696" spans="1:16">
      <c r="A14696" t="s">
        <v>32579</v>
      </c>
      <c r="B14696" t="s">
        <v>32580</v>
      </c>
      <c r="C14696" t="s">
        <v>32204</v>
      </c>
      <c r="D14696" t="s">
        <v>32170</v>
      </c>
      <c r="E14696">
        <v>23601</v>
      </c>
      <c r="F14696" t="s">
        <v>32205</v>
      </c>
      <c r="G14696">
        <v>154</v>
      </c>
      <c r="H14696">
        <v>4</v>
      </c>
      <c r="I14696">
        <v>3</v>
      </c>
      <c r="J14696">
        <v>3</v>
      </c>
      <c r="K14696">
        <v>4</v>
      </c>
      <c r="L14696">
        <v>3</v>
      </c>
      <c r="M14696">
        <v>3</v>
      </c>
      <c r="N14696">
        <v>2</v>
      </c>
      <c r="O14696">
        <v>3</v>
      </c>
      <c r="P14696">
        <f t="shared" si="229"/>
        <v>-1</v>
      </c>
    </row>
    <row r="14697" spans="1:16">
      <c r="A14697" t="s">
        <v>32581</v>
      </c>
      <c r="B14697" t="s">
        <v>32582</v>
      </c>
      <c r="C14697" t="s">
        <v>11154</v>
      </c>
      <c r="D14697" t="s">
        <v>32170</v>
      </c>
      <c r="E14697">
        <v>23666</v>
      </c>
      <c r="F14697" t="s">
        <v>32583</v>
      </c>
      <c r="G14697">
        <v>86</v>
      </c>
      <c r="H14697">
        <v>1</v>
      </c>
      <c r="I14697">
        <v>1</v>
      </c>
      <c r="J14697">
        <v>4</v>
      </c>
      <c r="K14697">
        <v>1</v>
      </c>
      <c r="L14697">
        <v>1</v>
      </c>
      <c r="M14697">
        <v>1</v>
      </c>
      <c r="N14697">
        <v>3</v>
      </c>
      <c r="O14697">
        <v>1</v>
      </c>
      <c r="P14697">
        <f t="shared" si="229"/>
        <v>0</v>
      </c>
    </row>
    <row r="14698" spans="1:16">
      <c r="A14698" t="s">
        <v>32584</v>
      </c>
      <c r="B14698" t="s">
        <v>32585</v>
      </c>
      <c r="C14698" t="s">
        <v>10095</v>
      </c>
      <c r="D14698" t="s">
        <v>32170</v>
      </c>
      <c r="E14698">
        <v>22311</v>
      </c>
      <c r="F14698" t="s">
        <v>32183</v>
      </c>
      <c r="G14698">
        <v>68</v>
      </c>
      <c r="H14698">
        <v>3</v>
      </c>
      <c r="I14698">
        <v>2</v>
      </c>
      <c r="J14698">
        <v>5</v>
      </c>
      <c r="K14698">
        <v>3</v>
      </c>
      <c r="L14698">
        <v>3</v>
      </c>
      <c r="M14698">
        <v>2</v>
      </c>
      <c r="N14698">
        <v>5</v>
      </c>
      <c r="O14698">
        <v>3</v>
      </c>
      <c r="P14698">
        <f t="shared" si="229"/>
        <v>0</v>
      </c>
    </row>
    <row r="14699" spans="1:16">
      <c r="A14699" t="s">
        <v>32586</v>
      </c>
      <c r="B14699" t="s">
        <v>32587</v>
      </c>
      <c r="C14699" t="s">
        <v>2052</v>
      </c>
      <c r="D14699" t="s">
        <v>32170</v>
      </c>
      <c r="E14699">
        <v>23233</v>
      </c>
      <c r="F14699" t="s">
        <v>32193</v>
      </c>
      <c r="G14699">
        <v>116</v>
      </c>
      <c r="H14699">
        <v>3</v>
      </c>
      <c r="I14699">
        <v>2</v>
      </c>
      <c r="J14699">
        <v>4</v>
      </c>
      <c r="K14699">
        <v>4</v>
      </c>
      <c r="L14699">
        <v>2</v>
      </c>
      <c r="M14699">
        <v>2</v>
      </c>
      <c r="N14699">
        <v>3</v>
      </c>
      <c r="O14699">
        <v>3</v>
      </c>
      <c r="P14699">
        <f t="shared" si="229"/>
        <v>-1</v>
      </c>
    </row>
    <row r="14700" spans="1:16">
      <c r="A14700" t="s">
        <v>32588</v>
      </c>
      <c r="B14700" t="s">
        <v>32589</v>
      </c>
      <c r="C14700" t="s">
        <v>32590</v>
      </c>
      <c r="D14700" t="s">
        <v>32170</v>
      </c>
      <c r="E14700">
        <v>22949</v>
      </c>
      <c r="F14700" t="s">
        <v>12780</v>
      </c>
      <c r="G14700">
        <v>60</v>
      </c>
      <c r="H14700">
        <v>4</v>
      </c>
      <c r="I14700">
        <v>3</v>
      </c>
      <c r="J14700">
        <v>4</v>
      </c>
      <c r="K14700">
        <v>4</v>
      </c>
      <c r="L14700">
        <v>4</v>
      </c>
      <c r="M14700">
        <v>3</v>
      </c>
      <c r="N14700">
        <v>2</v>
      </c>
      <c r="O14700">
        <v>4</v>
      </c>
      <c r="P14700">
        <f t="shared" si="229"/>
        <v>0</v>
      </c>
    </row>
    <row r="14701" spans="1:16">
      <c r="A14701" t="s">
        <v>32591</v>
      </c>
      <c r="B14701" t="s">
        <v>32592</v>
      </c>
      <c r="C14701" t="s">
        <v>11579</v>
      </c>
      <c r="D14701" t="s">
        <v>32170</v>
      </c>
      <c r="E14701">
        <v>24179</v>
      </c>
      <c r="F14701" t="s">
        <v>32593</v>
      </c>
      <c r="G14701">
        <v>180</v>
      </c>
      <c r="H14701">
        <v>5</v>
      </c>
      <c r="I14701">
        <v>5</v>
      </c>
      <c r="J14701">
        <v>5</v>
      </c>
      <c r="K14701">
        <v>4</v>
      </c>
      <c r="L14701">
        <v>5</v>
      </c>
      <c r="M14701">
        <v>5</v>
      </c>
      <c r="N14701">
        <v>4</v>
      </c>
      <c r="O14701">
        <v>2</v>
      </c>
      <c r="P14701">
        <f t="shared" si="229"/>
        <v>0</v>
      </c>
    </row>
    <row r="14702" spans="1:16">
      <c r="A14702" t="s">
        <v>32594</v>
      </c>
      <c r="B14702" t="s">
        <v>32595</v>
      </c>
      <c r="C14702" t="s">
        <v>6740</v>
      </c>
      <c r="D14702" t="s">
        <v>32170</v>
      </c>
      <c r="E14702">
        <v>24301</v>
      </c>
      <c r="F14702" t="s">
        <v>1224</v>
      </c>
      <c r="G14702">
        <v>90</v>
      </c>
      <c r="H14702">
        <v>4</v>
      </c>
      <c r="I14702">
        <v>4</v>
      </c>
      <c r="J14702">
        <v>4</v>
      </c>
      <c r="K14702">
        <v>3</v>
      </c>
      <c r="L14702">
        <v>4</v>
      </c>
      <c r="M14702">
        <v>4</v>
      </c>
      <c r="N14702">
        <v>2</v>
      </c>
      <c r="O14702">
        <v>3</v>
      </c>
      <c r="P14702">
        <f t="shared" si="229"/>
        <v>0</v>
      </c>
    </row>
    <row r="14703" spans="1:16">
      <c r="A14703" t="s">
        <v>32596</v>
      </c>
      <c r="B14703" t="s">
        <v>32597</v>
      </c>
      <c r="C14703" t="s">
        <v>1677</v>
      </c>
      <c r="D14703" t="s">
        <v>32170</v>
      </c>
      <c r="E14703">
        <v>24540</v>
      </c>
      <c r="F14703" t="s">
        <v>32180</v>
      </c>
      <c r="G14703">
        <v>180</v>
      </c>
      <c r="H14703">
        <v>5</v>
      </c>
      <c r="I14703">
        <v>4</v>
      </c>
      <c r="J14703">
        <v>5</v>
      </c>
      <c r="K14703">
        <v>3</v>
      </c>
      <c r="L14703">
        <v>5</v>
      </c>
      <c r="M14703">
        <v>4</v>
      </c>
      <c r="N14703">
        <v>5</v>
      </c>
      <c r="O14703">
        <v>3</v>
      </c>
      <c r="P14703">
        <f t="shared" si="229"/>
        <v>0</v>
      </c>
    </row>
    <row r="14704" spans="1:16">
      <c r="A14704" t="s">
        <v>32598</v>
      </c>
      <c r="B14704" t="s">
        <v>32599</v>
      </c>
      <c r="C14704" t="s">
        <v>32600</v>
      </c>
      <c r="D14704" t="s">
        <v>32170</v>
      </c>
      <c r="E14704">
        <v>23837</v>
      </c>
      <c r="F14704" t="s">
        <v>32601</v>
      </c>
      <c r="G14704">
        <v>90</v>
      </c>
      <c r="H14704">
        <v>5</v>
      </c>
      <c r="I14704">
        <v>5</v>
      </c>
      <c r="J14704">
        <v>5</v>
      </c>
      <c r="K14704">
        <v>4</v>
      </c>
      <c r="L14704">
        <v>5</v>
      </c>
      <c r="M14704">
        <v>5</v>
      </c>
      <c r="N14704">
        <v>4</v>
      </c>
      <c r="O14704">
        <v>3</v>
      </c>
      <c r="P14704">
        <f t="shared" si="229"/>
        <v>0</v>
      </c>
    </row>
    <row r="14705" spans="1:16">
      <c r="A14705" t="s">
        <v>32602</v>
      </c>
      <c r="B14705" t="s">
        <v>32603</v>
      </c>
      <c r="C14705" t="s">
        <v>12681</v>
      </c>
      <c r="D14705" t="s">
        <v>32170</v>
      </c>
      <c r="E14705">
        <v>22427</v>
      </c>
      <c r="F14705" t="s">
        <v>14424</v>
      </c>
      <c r="G14705">
        <v>120</v>
      </c>
      <c r="H14705">
        <v>4</v>
      </c>
      <c r="I14705">
        <v>3</v>
      </c>
      <c r="J14705">
        <v>4</v>
      </c>
      <c r="K14705">
        <v>4</v>
      </c>
      <c r="L14705">
        <v>3</v>
      </c>
      <c r="M14705">
        <v>3</v>
      </c>
      <c r="N14705">
        <v>4</v>
      </c>
      <c r="O14705">
        <v>3</v>
      </c>
      <c r="P14705">
        <f t="shared" si="229"/>
        <v>-1</v>
      </c>
    </row>
    <row r="14706" spans="1:16">
      <c r="A14706" t="s">
        <v>32604</v>
      </c>
      <c r="B14706" t="s">
        <v>32605</v>
      </c>
      <c r="C14706" t="s">
        <v>32606</v>
      </c>
      <c r="D14706" t="s">
        <v>32170</v>
      </c>
      <c r="E14706">
        <v>23060</v>
      </c>
      <c r="F14706" t="s">
        <v>32193</v>
      </c>
      <c r="G14706">
        <v>180</v>
      </c>
      <c r="H14706">
        <v>1</v>
      </c>
      <c r="I14706">
        <v>2</v>
      </c>
      <c r="J14706">
        <v>3</v>
      </c>
      <c r="K14706">
        <v>1</v>
      </c>
      <c r="L14706">
        <v>1</v>
      </c>
      <c r="M14706">
        <v>2</v>
      </c>
      <c r="N14706">
        <v>1</v>
      </c>
      <c r="O14706">
        <v>1</v>
      </c>
      <c r="P14706">
        <f t="shared" si="229"/>
        <v>0</v>
      </c>
    </row>
    <row r="14707" spans="1:16">
      <c r="A14707" t="s">
        <v>32607</v>
      </c>
      <c r="B14707" t="s">
        <v>32608</v>
      </c>
      <c r="C14707" t="s">
        <v>32609</v>
      </c>
      <c r="D14707" t="s">
        <v>32170</v>
      </c>
      <c r="E14707">
        <v>22485</v>
      </c>
      <c r="F14707" t="s">
        <v>32610</v>
      </c>
      <c r="G14707">
        <v>130</v>
      </c>
      <c r="H14707">
        <v>5</v>
      </c>
      <c r="I14707">
        <v>4</v>
      </c>
      <c r="J14707">
        <v>5</v>
      </c>
      <c r="K14707">
        <v>3</v>
      </c>
      <c r="L14707">
        <v>5</v>
      </c>
      <c r="M14707">
        <v>4</v>
      </c>
      <c r="N14707">
        <v>5</v>
      </c>
      <c r="O14707">
        <v>3</v>
      </c>
      <c r="P14707">
        <f t="shared" si="229"/>
        <v>0</v>
      </c>
    </row>
    <row r="14708" spans="1:16">
      <c r="A14708" t="s">
        <v>32611</v>
      </c>
      <c r="B14708" t="s">
        <v>32612</v>
      </c>
      <c r="C14708" t="s">
        <v>32613</v>
      </c>
      <c r="D14708" t="s">
        <v>32170</v>
      </c>
      <c r="E14708">
        <v>22630</v>
      </c>
      <c r="F14708" t="s">
        <v>6385</v>
      </c>
      <c r="G14708">
        <v>60</v>
      </c>
      <c r="H14708">
        <v>4</v>
      </c>
      <c r="I14708">
        <v>4</v>
      </c>
      <c r="J14708">
        <v>5</v>
      </c>
      <c r="K14708">
        <v>1</v>
      </c>
      <c r="L14708">
        <v>4</v>
      </c>
      <c r="M14708">
        <v>4</v>
      </c>
      <c r="N14708">
        <v>5</v>
      </c>
      <c r="O14708">
        <v>1</v>
      </c>
      <c r="P14708">
        <f t="shared" si="229"/>
        <v>0</v>
      </c>
    </row>
    <row r="14709" spans="1:16">
      <c r="A14709" t="s">
        <v>32614</v>
      </c>
      <c r="B14709" t="s">
        <v>32615</v>
      </c>
      <c r="C14709" t="s">
        <v>30675</v>
      </c>
      <c r="D14709" t="s">
        <v>32170</v>
      </c>
      <c r="E14709">
        <v>24501</v>
      </c>
      <c r="F14709" t="s">
        <v>32208</v>
      </c>
      <c r="G14709">
        <v>97</v>
      </c>
      <c r="H14709">
        <v>2</v>
      </c>
      <c r="I14709">
        <v>1</v>
      </c>
      <c r="J14709">
        <v>3</v>
      </c>
      <c r="K14709">
        <v>4</v>
      </c>
      <c r="L14709">
        <v>2</v>
      </c>
      <c r="M14709">
        <v>1</v>
      </c>
      <c r="N14709">
        <v>2</v>
      </c>
      <c r="O14709">
        <v>4</v>
      </c>
      <c r="P14709">
        <f t="shared" si="229"/>
        <v>0</v>
      </c>
    </row>
    <row r="14710" spans="1:16">
      <c r="A14710" t="s">
        <v>32616</v>
      </c>
      <c r="B14710" t="s">
        <v>32617</v>
      </c>
      <c r="C14710" t="s">
        <v>11609</v>
      </c>
      <c r="D14710" t="s">
        <v>32170</v>
      </c>
      <c r="E14710">
        <v>23181</v>
      </c>
      <c r="F14710" t="s">
        <v>32618</v>
      </c>
      <c r="G14710">
        <v>60</v>
      </c>
      <c r="H14710">
        <v>4</v>
      </c>
      <c r="I14710">
        <v>3</v>
      </c>
      <c r="J14710">
        <v>5</v>
      </c>
      <c r="K14710">
        <v>3</v>
      </c>
      <c r="L14710">
        <v>3</v>
      </c>
      <c r="M14710">
        <v>3</v>
      </c>
      <c r="N14710">
        <v>4</v>
      </c>
      <c r="O14710">
        <v>3</v>
      </c>
      <c r="P14710">
        <f t="shared" si="229"/>
        <v>-1</v>
      </c>
    </row>
    <row r="14711" spans="1:16">
      <c r="A14711" t="s">
        <v>32619</v>
      </c>
      <c r="B14711" t="s">
        <v>32620</v>
      </c>
      <c r="C14711" t="s">
        <v>11154</v>
      </c>
      <c r="D14711" t="s">
        <v>32170</v>
      </c>
      <c r="E14711">
        <v>23666</v>
      </c>
      <c r="F14711" t="s">
        <v>32583</v>
      </c>
      <c r="G14711">
        <v>180</v>
      </c>
      <c r="H14711">
        <v>2</v>
      </c>
      <c r="I14711">
        <v>3</v>
      </c>
      <c r="J14711">
        <v>4</v>
      </c>
      <c r="K14711">
        <v>1</v>
      </c>
      <c r="L14711">
        <v>2</v>
      </c>
      <c r="M14711">
        <v>3</v>
      </c>
      <c r="N14711">
        <v>2</v>
      </c>
      <c r="O14711">
        <v>1</v>
      </c>
      <c r="P14711">
        <f t="shared" si="229"/>
        <v>0</v>
      </c>
    </row>
    <row r="14712" spans="1:16">
      <c r="A14712" t="s">
        <v>32621</v>
      </c>
      <c r="B14712" t="s">
        <v>32622</v>
      </c>
      <c r="C14712" t="s">
        <v>4841</v>
      </c>
      <c r="D14712" t="s">
        <v>32170</v>
      </c>
      <c r="E14712">
        <v>24171</v>
      </c>
      <c r="F14712" t="s">
        <v>32623</v>
      </c>
      <c r="G14712">
        <v>190</v>
      </c>
      <c r="H14712">
        <v>4</v>
      </c>
      <c r="I14712">
        <v>4</v>
      </c>
      <c r="J14712">
        <v>4</v>
      </c>
      <c r="K14712">
        <v>3</v>
      </c>
      <c r="L14712">
        <v>4</v>
      </c>
      <c r="M14712">
        <v>4</v>
      </c>
      <c r="N14712">
        <v>2</v>
      </c>
      <c r="O14712">
        <v>3</v>
      </c>
      <c r="P14712">
        <f t="shared" si="229"/>
        <v>0</v>
      </c>
    </row>
    <row r="14713" spans="1:16">
      <c r="A14713" t="s">
        <v>32624</v>
      </c>
      <c r="B14713" t="s">
        <v>32625</v>
      </c>
      <c r="C14713" t="s">
        <v>11154</v>
      </c>
      <c r="D14713" t="s">
        <v>32170</v>
      </c>
      <c r="E14713">
        <v>23661</v>
      </c>
      <c r="F14713" t="s">
        <v>32583</v>
      </c>
      <c r="G14713">
        <v>130</v>
      </c>
      <c r="H14713">
        <v>4</v>
      </c>
      <c r="I14713">
        <v>3</v>
      </c>
      <c r="J14713">
        <v>5</v>
      </c>
      <c r="K14713">
        <v>3</v>
      </c>
      <c r="L14713">
        <v>4</v>
      </c>
      <c r="M14713">
        <v>3</v>
      </c>
      <c r="N14713">
        <v>5</v>
      </c>
      <c r="O14713">
        <v>3</v>
      </c>
      <c r="P14713">
        <f t="shared" si="229"/>
        <v>0</v>
      </c>
    </row>
    <row r="14714" spans="1:16">
      <c r="A14714" t="s">
        <v>32626</v>
      </c>
      <c r="B14714" t="s">
        <v>32627</v>
      </c>
      <c r="C14714" t="s">
        <v>19974</v>
      </c>
      <c r="D14714" t="s">
        <v>32170</v>
      </c>
      <c r="E14714">
        <v>23509</v>
      </c>
      <c r="F14714" t="s">
        <v>32201</v>
      </c>
      <c r="G14714">
        <v>60</v>
      </c>
      <c r="H14714">
        <v>5</v>
      </c>
      <c r="I14714">
        <v>3</v>
      </c>
      <c r="J14714">
        <v>5</v>
      </c>
      <c r="K14714">
        <v>4</v>
      </c>
      <c r="L14714">
        <v>5</v>
      </c>
      <c r="M14714">
        <v>3</v>
      </c>
      <c r="N14714">
        <v>5</v>
      </c>
      <c r="O14714">
        <v>4</v>
      </c>
      <c r="P14714">
        <f t="shared" si="229"/>
        <v>0</v>
      </c>
    </row>
    <row r="14715" spans="1:16">
      <c r="A14715" t="s">
        <v>32628</v>
      </c>
      <c r="B14715" t="s">
        <v>32629</v>
      </c>
      <c r="C14715" t="s">
        <v>2052</v>
      </c>
      <c r="D14715" t="s">
        <v>32170</v>
      </c>
      <c r="E14715">
        <v>23233</v>
      </c>
      <c r="F14715" t="s">
        <v>32193</v>
      </c>
      <c r="G14715">
        <v>31</v>
      </c>
      <c r="H14715">
        <v>4</v>
      </c>
      <c r="I14715">
        <v>3</v>
      </c>
      <c r="J14715">
        <v>4</v>
      </c>
      <c r="K14715">
        <v>4</v>
      </c>
      <c r="L14715">
        <v>3</v>
      </c>
      <c r="M14715">
        <v>2</v>
      </c>
      <c r="N14715">
        <v>3</v>
      </c>
      <c r="O14715">
        <v>4</v>
      </c>
      <c r="P14715">
        <f t="shared" si="229"/>
        <v>-1</v>
      </c>
    </row>
    <row r="14716" spans="1:16">
      <c r="A14716" t="s">
        <v>32630</v>
      </c>
      <c r="B14716" t="s">
        <v>32631</v>
      </c>
      <c r="C14716" t="s">
        <v>3438</v>
      </c>
      <c r="D14716" t="s">
        <v>32170</v>
      </c>
      <c r="E14716">
        <v>20165</v>
      </c>
      <c r="F14716" t="s">
        <v>32360</v>
      </c>
      <c r="G14716">
        <v>60</v>
      </c>
      <c r="H14716">
        <v>5</v>
      </c>
      <c r="I14716">
        <v>3</v>
      </c>
      <c r="J14716">
        <v>5</v>
      </c>
      <c r="K14716">
        <v>4</v>
      </c>
      <c r="L14716">
        <v>5</v>
      </c>
      <c r="M14716">
        <v>3</v>
      </c>
      <c r="N14716">
        <v>5</v>
      </c>
      <c r="O14716">
        <v>4</v>
      </c>
      <c r="P14716">
        <f t="shared" si="229"/>
        <v>0</v>
      </c>
    </row>
    <row r="14717" spans="1:16">
      <c r="A14717" t="s">
        <v>32632</v>
      </c>
      <c r="B14717" t="s">
        <v>32633</v>
      </c>
      <c r="C14717" t="s">
        <v>6567</v>
      </c>
      <c r="D14717" t="s">
        <v>32170</v>
      </c>
      <c r="E14717">
        <v>22664</v>
      </c>
      <c r="F14717" t="s">
        <v>32291</v>
      </c>
      <c r="G14717">
        <v>88</v>
      </c>
      <c r="H14717">
        <v>2</v>
      </c>
      <c r="I14717">
        <v>2</v>
      </c>
      <c r="J14717">
        <v>3</v>
      </c>
      <c r="K14717">
        <v>3</v>
      </c>
      <c r="L14717">
        <v>1</v>
      </c>
      <c r="M14717">
        <v>2</v>
      </c>
      <c r="N14717">
        <v>1</v>
      </c>
      <c r="O14717">
        <v>3</v>
      </c>
      <c r="P14717">
        <f t="shared" si="229"/>
        <v>-1</v>
      </c>
    </row>
    <row r="14718" spans="1:16">
      <c r="A14718" t="s">
        <v>32634</v>
      </c>
      <c r="B14718" t="s">
        <v>32635</v>
      </c>
      <c r="C14718" t="s">
        <v>32613</v>
      </c>
      <c r="D14718" t="s">
        <v>32170</v>
      </c>
      <c r="E14718">
        <v>22630</v>
      </c>
      <c r="F14718" t="s">
        <v>6385</v>
      </c>
      <c r="G14718">
        <v>120</v>
      </c>
      <c r="H14718">
        <v>4</v>
      </c>
      <c r="I14718">
        <v>4</v>
      </c>
      <c r="J14718">
        <v>4</v>
      </c>
      <c r="K14718">
        <v>4</v>
      </c>
      <c r="L14718">
        <v>4</v>
      </c>
      <c r="M14718">
        <v>4</v>
      </c>
      <c r="N14718">
        <v>2</v>
      </c>
      <c r="O14718">
        <v>4</v>
      </c>
      <c r="P14718">
        <f t="shared" si="229"/>
        <v>0</v>
      </c>
    </row>
    <row r="14719" spans="1:16">
      <c r="A14719" t="s">
        <v>32636</v>
      </c>
      <c r="B14719" t="s">
        <v>32637</v>
      </c>
      <c r="C14719" t="s">
        <v>32638</v>
      </c>
      <c r="D14719" t="s">
        <v>32170</v>
      </c>
      <c r="E14719">
        <v>23936</v>
      </c>
      <c r="F14719" t="s">
        <v>32639</v>
      </c>
      <c r="G14719">
        <v>60</v>
      </c>
      <c r="H14719">
        <v>2</v>
      </c>
      <c r="I14719">
        <v>2</v>
      </c>
      <c r="J14719">
        <v>5</v>
      </c>
      <c r="K14719">
        <v>1</v>
      </c>
      <c r="L14719">
        <v>2</v>
      </c>
      <c r="M14719">
        <v>2</v>
      </c>
      <c r="N14719">
        <v>5</v>
      </c>
      <c r="O14719">
        <v>1</v>
      </c>
      <c r="P14719">
        <f t="shared" si="229"/>
        <v>0</v>
      </c>
    </row>
    <row r="14720" spans="1:16">
      <c r="A14720" t="s">
        <v>32640</v>
      </c>
      <c r="B14720" t="s">
        <v>32641</v>
      </c>
      <c r="C14720" t="s">
        <v>32460</v>
      </c>
      <c r="D14720" t="s">
        <v>32170</v>
      </c>
      <c r="E14720">
        <v>24592</v>
      </c>
      <c r="F14720" t="s">
        <v>23413</v>
      </c>
      <c r="G14720">
        <v>120</v>
      </c>
      <c r="H14720">
        <v>2</v>
      </c>
      <c r="I14720">
        <v>1</v>
      </c>
      <c r="J14720">
        <v>5</v>
      </c>
      <c r="K14720">
        <v>2</v>
      </c>
      <c r="L14720">
        <v>1</v>
      </c>
      <c r="M14720">
        <v>1</v>
      </c>
      <c r="N14720">
        <v>4</v>
      </c>
      <c r="O14720">
        <v>2</v>
      </c>
      <c r="P14720">
        <f t="shared" si="229"/>
        <v>-1</v>
      </c>
    </row>
    <row r="14721" spans="1:16">
      <c r="A14721" t="s">
        <v>32642</v>
      </c>
      <c r="B14721" t="s">
        <v>32643</v>
      </c>
      <c r="C14721" t="s">
        <v>17323</v>
      </c>
      <c r="D14721" t="s">
        <v>32170</v>
      </c>
      <c r="E14721">
        <v>22031</v>
      </c>
      <c r="F14721" t="s">
        <v>32233</v>
      </c>
      <c r="G14721">
        <v>43</v>
      </c>
      <c r="H14721">
        <v>5</v>
      </c>
      <c r="I14721">
        <v>3</v>
      </c>
      <c r="J14721">
        <v>5</v>
      </c>
      <c r="K14721">
        <v>5</v>
      </c>
      <c r="L14721">
        <v>4</v>
      </c>
      <c r="M14721">
        <v>3</v>
      </c>
      <c r="N14721">
        <v>3</v>
      </c>
      <c r="O14721">
        <v>5</v>
      </c>
      <c r="P14721">
        <f t="shared" si="229"/>
        <v>-1</v>
      </c>
    </row>
    <row r="14722" spans="1:16">
      <c r="A14722" t="s">
        <v>32644</v>
      </c>
      <c r="B14722" t="s">
        <v>32645</v>
      </c>
      <c r="C14722" t="s">
        <v>32646</v>
      </c>
      <c r="D14722" t="s">
        <v>32170</v>
      </c>
      <c r="E14722">
        <v>24228</v>
      </c>
      <c r="F14722" t="s">
        <v>32647</v>
      </c>
      <c r="G14722">
        <v>100</v>
      </c>
      <c r="H14722">
        <v>2</v>
      </c>
      <c r="I14722">
        <v>2</v>
      </c>
      <c r="J14722">
        <v>5</v>
      </c>
      <c r="K14722">
        <v>1</v>
      </c>
      <c r="L14722">
        <v>2</v>
      </c>
      <c r="M14722">
        <v>2</v>
      </c>
      <c r="N14722">
        <v>5</v>
      </c>
      <c r="O14722">
        <v>1</v>
      </c>
      <c r="P14722">
        <f t="shared" ref="P14722:P14785" si="230">L14722-H14722</f>
        <v>0</v>
      </c>
    </row>
    <row r="14723" spans="1:16">
      <c r="A14723" t="s">
        <v>32648</v>
      </c>
      <c r="B14723" t="s">
        <v>32649</v>
      </c>
      <c r="C14723" t="s">
        <v>32650</v>
      </c>
      <c r="D14723" t="s">
        <v>32170</v>
      </c>
      <c r="E14723">
        <v>24450</v>
      </c>
      <c r="F14723" t="s">
        <v>32186</v>
      </c>
      <c r="G14723">
        <v>60</v>
      </c>
      <c r="H14723">
        <v>2</v>
      </c>
      <c r="I14723">
        <v>2</v>
      </c>
      <c r="J14723">
        <v>3</v>
      </c>
      <c r="K14723">
        <v>2</v>
      </c>
      <c r="L14723">
        <v>1</v>
      </c>
      <c r="M14723">
        <v>2</v>
      </c>
      <c r="N14723">
        <v>1</v>
      </c>
      <c r="O14723">
        <v>2</v>
      </c>
      <c r="P14723">
        <f t="shared" si="230"/>
        <v>-1</v>
      </c>
    </row>
    <row r="14724" spans="1:16">
      <c r="A14724" t="s">
        <v>32651</v>
      </c>
      <c r="B14724" t="s">
        <v>32652</v>
      </c>
      <c r="C14724" t="s">
        <v>32653</v>
      </c>
      <c r="D14724" t="s">
        <v>32170</v>
      </c>
      <c r="E14724">
        <v>24352</v>
      </c>
      <c r="F14724" t="s">
        <v>1303</v>
      </c>
      <c r="G14724">
        <v>60</v>
      </c>
      <c r="H14724">
        <v>3</v>
      </c>
      <c r="I14724">
        <v>3</v>
      </c>
      <c r="J14724">
        <v>4</v>
      </c>
      <c r="K14724">
        <v>2</v>
      </c>
      <c r="L14724">
        <v>3</v>
      </c>
      <c r="M14724">
        <v>3</v>
      </c>
      <c r="N14724">
        <v>2</v>
      </c>
      <c r="O14724">
        <v>2</v>
      </c>
      <c r="P14724">
        <f t="shared" si="230"/>
        <v>0</v>
      </c>
    </row>
    <row r="14725" spans="1:16">
      <c r="A14725" t="s">
        <v>32654</v>
      </c>
      <c r="B14725" t="s">
        <v>32655</v>
      </c>
      <c r="C14725" t="s">
        <v>32217</v>
      </c>
      <c r="D14725" t="s">
        <v>32170</v>
      </c>
      <c r="E14725">
        <v>23454</v>
      </c>
      <c r="F14725" t="s">
        <v>32218</v>
      </c>
      <c r="G14725">
        <v>50</v>
      </c>
      <c r="H14725">
        <v>4</v>
      </c>
      <c r="I14725">
        <v>4</v>
      </c>
      <c r="J14725">
        <v>4</v>
      </c>
      <c r="K14725">
        <v>4</v>
      </c>
      <c r="L14725">
        <v>4</v>
      </c>
      <c r="M14725">
        <v>4</v>
      </c>
      <c r="N14725">
        <v>3</v>
      </c>
      <c r="O14725">
        <v>3</v>
      </c>
      <c r="P14725">
        <f t="shared" si="230"/>
        <v>0</v>
      </c>
    </row>
    <row r="14726" spans="1:16">
      <c r="A14726" t="s">
        <v>32656</v>
      </c>
      <c r="B14726" t="s">
        <v>32657</v>
      </c>
      <c r="C14726" t="s">
        <v>193</v>
      </c>
      <c r="D14726" t="s">
        <v>32170</v>
      </c>
      <c r="E14726">
        <v>24014</v>
      </c>
      <c r="F14726" t="s">
        <v>32171</v>
      </c>
      <c r="G14726">
        <v>101</v>
      </c>
      <c r="H14726">
        <v>5</v>
      </c>
      <c r="I14726">
        <v>4</v>
      </c>
      <c r="J14726">
        <v>5</v>
      </c>
      <c r="K14726">
        <v>2</v>
      </c>
      <c r="L14726">
        <v>4</v>
      </c>
      <c r="M14726">
        <v>4</v>
      </c>
      <c r="N14726">
        <v>4</v>
      </c>
      <c r="O14726">
        <v>2</v>
      </c>
      <c r="P14726">
        <f t="shared" si="230"/>
        <v>-1</v>
      </c>
    </row>
    <row r="14727" spans="1:16">
      <c r="A14727" t="s">
        <v>32658</v>
      </c>
      <c r="B14727" t="s">
        <v>32659</v>
      </c>
      <c r="C14727" t="s">
        <v>32321</v>
      </c>
      <c r="D14727" t="s">
        <v>32170</v>
      </c>
      <c r="E14727">
        <v>22901</v>
      </c>
      <c r="F14727" t="s">
        <v>32357</v>
      </c>
      <c r="G14727">
        <v>180</v>
      </c>
      <c r="H14727">
        <v>2</v>
      </c>
      <c r="I14727">
        <v>1</v>
      </c>
      <c r="J14727">
        <v>5</v>
      </c>
      <c r="K14727">
        <v>1</v>
      </c>
      <c r="L14727">
        <v>2</v>
      </c>
      <c r="M14727">
        <v>1</v>
      </c>
      <c r="N14727">
        <v>5</v>
      </c>
      <c r="O14727">
        <v>1</v>
      </c>
      <c r="P14727">
        <f t="shared" si="230"/>
        <v>0</v>
      </c>
    </row>
    <row r="14728" spans="1:16">
      <c r="A14728" t="s">
        <v>32660</v>
      </c>
      <c r="B14728" t="s">
        <v>32661</v>
      </c>
      <c r="C14728" t="s">
        <v>2052</v>
      </c>
      <c r="D14728" t="s">
        <v>32170</v>
      </c>
      <c r="E14728">
        <v>23225</v>
      </c>
      <c r="F14728" t="s">
        <v>32451</v>
      </c>
      <c r="G14728">
        <v>174</v>
      </c>
      <c r="H14728">
        <v>2</v>
      </c>
      <c r="I14728">
        <v>1</v>
      </c>
      <c r="J14728">
        <v>5</v>
      </c>
      <c r="K14728">
        <v>2</v>
      </c>
      <c r="L14728">
        <v>2</v>
      </c>
      <c r="M14728">
        <v>1</v>
      </c>
      <c r="N14728">
        <v>5</v>
      </c>
      <c r="O14728">
        <v>2</v>
      </c>
      <c r="P14728">
        <f t="shared" si="230"/>
        <v>0</v>
      </c>
    </row>
    <row r="14729" spans="1:16">
      <c r="A14729" t="s">
        <v>32662</v>
      </c>
      <c r="B14729" t="s">
        <v>32663</v>
      </c>
      <c r="C14729" t="s">
        <v>32664</v>
      </c>
      <c r="D14729" t="s">
        <v>32170</v>
      </c>
      <c r="E14729">
        <v>22560</v>
      </c>
      <c r="F14729" t="s">
        <v>14899</v>
      </c>
      <c r="G14729">
        <v>60</v>
      </c>
      <c r="H14729">
        <v>5</v>
      </c>
      <c r="I14729">
        <v>3</v>
      </c>
      <c r="J14729">
        <v>5</v>
      </c>
      <c r="K14729">
        <v>4</v>
      </c>
      <c r="L14729">
        <v>3</v>
      </c>
      <c r="M14729">
        <v>3</v>
      </c>
      <c r="N14729">
        <v>3</v>
      </c>
      <c r="O14729">
        <v>3</v>
      </c>
      <c r="P14729">
        <f t="shared" si="230"/>
        <v>-2</v>
      </c>
    </row>
    <row r="14730" spans="1:16">
      <c r="A14730" t="s">
        <v>32665</v>
      </c>
      <c r="B14730" t="s">
        <v>32666</v>
      </c>
      <c r="C14730" t="s">
        <v>32245</v>
      </c>
      <c r="D14730" t="s">
        <v>32170</v>
      </c>
      <c r="E14730">
        <v>23323</v>
      </c>
      <c r="F14730" t="s">
        <v>32246</v>
      </c>
      <c r="G14730">
        <v>120</v>
      </c>
      <c r="H14730">
        <v>4</v>
      </c>
      <c r="I14730">
        <v>4</v>
      </c>
      <c r="J14730">
        <v>4</v>
      </c>
      <c r="K14730">
        <v>4</v>
      </c>
      <c r="L14730">
        <v>3</v>
      </c>
      <c r="M14730">
        <v>2</v>
      </c>
      <c r="N14730">
        <v>2</v>
      </c>
      <c r="O14730">
        <v>4</v>
      </c>
      <c r="P14730">
        <f t="shared" si="230"/>
        <v>-1</v>
      </c>
    </row>
    <row r="14731" spans="1:16">
      <c r="A14731" t="s">
        <v>32667</v>
      </c>
      <c r="B14731" t="s">
        <v>32668</v>
      </c>
      <c r="C14731" t="s">
        <v>11030</v>
      </c>
      <c r="D14731" t="s">
        <v>32170</v>
      </c>
      <c r="E14731">
        <v>24348</v>
      </c>
      <c r="F14731" t="s">
        <v>12840</v>
      </c>
      <c r="G14731">
        <v>120</v>
      </c>
      <c r="H14731">
        <v>4</v>
      </c>
      <c r="I14731">
        <v>3</v>
      </c>
      <c r="J14731">
        <v>4</v>
      </c>
      <c r="K14731">
        <v>4</v>
      </c>
      <c r="L14731">
        <v>3</v>
      </c>
      <c r="M14731">
        <v>3</v>
      </c>
      <c r="N14731">
        <v>3</v>
      </c>
      <c r="O14731">
        <v>3</v>
      </c>
      <c r="P14731">
        <f t="shared" si="230"/>
        <v>-1</v>
      </c>
    </row>
    <row r="14732" spans="1:16">
      <c r="A14732" t="s">
        <v>32669</v>
      </c>
      <c r="B14732" t="s">
        <v>32670</v>
      </c>
      <c r="C14732" t="s">
        <v>23565</v>
      </c>
      <c r="D14732" t="s">
        <v>32170</v>
      </c>
      <c r="E14732">
        <v>23430</v>
      </c>
      <c r="F14732" t="s">
        <v>32671</v>
      </c>
      <c r="G14732">
        <v>95</v>
      </c>
      <c r="H14732">
        <v>5</v>
      </c>
      <c r="I14732">
        <v>3</v>
      </c>
      <c r="J14732">
        <v>5</v>
      </c>
      <c r="K14732">
        <v>4</v>
      </c>
      <c r="L14732">
        <v>4</v>
      </c>
      <c r="M14732">
        <v>3</v>
      </c>
      <c r="N14732">
        <v>3</v>
      </c>
      <c r="O14732">
        <v>4</v>
      </c>
      <c r="P14732">
        <f t="shared" si="230"/>
        <v>-1</v>
      </c>
    </row>
    <row r="14733" spans="1:16">
      <c r="A14733" t="s">
        <v>32672</v>
      </c>
      <c r="B14733" t="s">
        <v>32673</v>
      </c>
      <c r="C14733" t="s">
        <v>6452</v>
      </c>
      <c r="D14733" t="s">
        <v>32170</v>
      </c>
      <c r="E14733">
        <v>24084</v>
      </c>
      <c r="F14733" t="s">
        <v>1224</v>
      </c>
      <c r="G14733">
        <v>132</v>
      </c>
      <c r="H14733">
        <v>4</v>
      </c>
      <c r="I14733">
        <v>3</v>
      </c>
      <c r="J14733">
        <v>4</v>
      </c>
      <c r="K14733">
        <v>4</v>
      </c>
      <c r="L14733">
        <v>4</v>
      </c>
      <c r="M14733">
        <v>3</v>
      </c>
      <c r="N14733">
        <v>4</v>
      </c>
      <c r="O14733">
        <v>4</v>
      </c>
      <c r="P14733">
        <f t="shared" si="230"/>
        <v>0</v>
      </c>
    </row>
    <row r="14734" spans="1:16">
      <c r="A14734" t="s">
        <v>32674</v>
      </c>
      <c r="B14734" t="s">
        <v>32675</v>
      </c>
      <c r="C14734" t="s">
        <v>32676</v>
      </c>
      <c r="D14734" t="s">
        <v>32170</v>
      </c>
      <c r="E14734">
        <v>23421</v>
      </c>
      <c r="F14734" t="s">
        <v>32496</v>
      </c>
      <c r="G14734">
        <v>136</v>
      </c>
      <c r="H14734">
        <v>1</v>
      </c>
      <c r="I14734">
        <v>1</v>
      </c>
      <c r="J14734">
        <v>4</v>
      </c>
      <c r="K14734">
        <v>3</v>
      </c>
      <c r="L14734">
        <v>2</v>
      </c>
      <c r="M14734">
        <v>1</v>
      </c>
      <c r="N14734">
        <v>3</v>
      </c>
      <c r="O14734">
        <v>4</v>
      </c>
      <c r="P14734">
        <f t="shared" si="230"/>
        <v>1</v>
      </c>
    </row>
    <row r="14735" spans="1:16">
      <c r="A14735" t="s">
        <v>32677</v>
      </c>
      <c r="B14735" t="s">
        <v>32678</v>
      </c>
      <c r="C14735" t="s">
        <v>32432</v>
      </c>
      <c r="D14735" t="s">
        <v>32170</v>
      </c>
      <c r="E14735">
        <v>22939</v>
      </c>
      <c r="F14735" t="s">
        <v>32433</v>
      </c>
      <c r="G14735">
        <v>112</v>
      </c>
      <c r="H14735">
        <v>2</v>
      </c>
      <c r="I14735">
        <v>2</v>
      </c>
      <c r="J14735">
        <v>4</v>
      </c>
      <c r="K14735">
        <v>2</v>
      </c>
      <c r="L14735">
        <v>2</v>
      </c>
      <c r="M14735">
        <v>2</v>
      </c>
      <c r="N14735">
        <v>2</v>
      </c>
      <c r="O14735">
        <v>2</v>
      </c>
      <c r="P14735">
        <f t="shared" si="230"/>
        <v>0</v>
      </c>
    </row>
    <row r="14736" spans="1:16">
      <c r="A14736" t="s">
        <v>32679</v>
      </c>
      <c r="B14736" t="s">
        <v>32680</v>
      </c>
      <c r="C14736" t="s">
        <v>17392</v>
      </c>
      <c r="D14736" t="s">
        <v>32170</v>
      </c>
      <c r="E14736">
        <v>22003</v>
      </c>
      <c r="F14736" t="s">
        <v>32174</v>
      </c>
      <c r="G14736">
        <v>132</v>
      </c>
      <c r="H14736">
        <v>2</v>
      </c>
      <c r="I14736">
        <v>1</v>
      </c>
      <c r="J14736">
        <v>5</v>
      </c>
      <c r="K14736">
        <v>3</v>
      </c>
      <c r="L14736">
        <v>1</v>
      </c>
      <c r="M14736">
        <v>1</v>
      </c>
      <c r="N14736">
        <v>4</v>
      </c>
      <c r="O14736">
        <v>3</v>
      </c>
      <c r="P14736">
        <f t="shared" si="230"/>
        <v>-1</v>
      </c>
    </row>
    <row r="14737" spans="1:16">
      <c r="A14737" t="s">
        <v>32681</v>
      </c>
      <c r="B14737" t="s">
        <v>32682</v>
      </c>
      <c r="C14737" t="s">
        <v>8146</v>
      </c>
      <c r="D14737" t="s">
        <v>32170</v>
      </c>
      <c r="E14737">
        <v>24210</v>
      </c>
      <c r="F14737" t="s">
        <v>186</v>
      </c>
      <c r="G14737">
        <v>120</v>
      </c>
      <c r="H14737">
        <v>1</v>
      </c>
      <c r="I14737">
        <v>1</v>
      </c>
      <c r="J14737">
        <v>4</v>
      </c>
      <c r="K14737">
        <v>1</v>
      </c>
      <c r="L14737">
        <v>1</v>
      </c>
      <c r="M14737">
        <v>1</v>
      </c>
      <c r="N14737">
        <v>2</v>
      </c>
      <c r="O14737">
        <v>1</v>
      </c>
      <c r="P14737">
        <f t="shared" si="230"/>
        <v>0</v>
      </c>
    </row>
    <row r="14738" spans="1:16">
      <c r="A14738" t="s">
        <v>32683</v>
      </c>
      <c r="B14738" t="s">
        <v>32684</v>
      </c>
      <c r="C14738" t="s">
        <v>23976</v>
      </c>
      <c r="D14738" t="s">
        <v>32170</v>
      </c>
      <c r="E14738">
        <v>23901</v>
      </c>
      <c r="F14738" t="s">
        <v>32507</v>
      </c>
      <c r="G14738">
        <v>120</v>
      </c>
      <c r="H14738">
        <v>4</v>
      </c>
      <c r="I14738">
        <v>4</v>
      </c>
      <c r="J14738">
        <v>4</v>
      </c>
      <c r="K14738">
        <v>3</v>
      </c>
      <c r="L14738">
        <v>4</v>
      </c>
      <c r="M14738">
        <v>4</v>
      </c>
      <c r="N14738">
        <v>3</v>
      </c>
      <c r="O14738">
        <v>3</v>
      </c>
      <c r="P14738">
        <f t="shared" si="230"/>
        <v>0</v>
      </c>
    </row>
    <row r="14739" spans="1:16">
      <c r="A14739" t="s">
        <v>32685</v>
      </c>
      <c r="B14739" t="s">
        <v>32686</v>
      </c>
      <c r="C14739" t="s">
        <v>32204</v>
      </c>
      <c r="D14739" t="s">
        <v>32170</v>
      </c>
      <c r="E14739">
        <v>23602</v>
      </c>
      <c r="F14739" t="s">
        <v>32205</v>
      </c>
      <c r="G14739">
        <v>102</v>
      </c>
      <c r="H14739">
        <v>1</v>
      </c>
      <c r="I14739">
        <v>2</v>
      </c>
      <c r="J14739">
        <v>4</v>
      </c>
      <c r="K14739">
        <v>1</v>
      </c>
      <c r="L14739">
        <v>1</v>
      </c>
      <c r="M14739">
        <v>2</v>
      </c>
      <c r="N14739">
        <v>2</v>
      </c>
      <c r="O14739">
        <v>1</v>
      </c>
      <c r="P14739">
        <f t="shared" si="230"/>
        <v>0</v>
      </c>
    </row>
    <row r="14740" spans="1:16">
      <c r="A14740" t="s">
        <v>32687</v>
      </c>
      <c r="B14740" t="s">
        <v>32688</v>
      </c>
      <c r="C14740" t="s">
        <v>9696</v>
      </c>
      <c r="D14740" t="s">
        <v>32170</v>
      </c>
      <c r="E14740">
        <v>23692</v>
      </c>
      <c r="F14740" t="s">
        <v>14077</v>
      </c>
      <c r="G14740">
        <v>80</v>
      </c>
      <c r="H14740">
        <v>5</v>
      </c>
      <c r="I14740">
        <v>4</v>
      </c>
      <c r="J14740">
        <v>5</v>
      </c>
      <c r="K14740">
        <v>4</v>
      </c>
      <c r="L14740">
        <v>5</v>
      </c>
      <c r="M14740">
        <v>4</v>
      </c>
      <c r="N14740">
        <v>5</v>
      </c>
      <c r="O14740">
        <v>2</v>
      </c>
      <c r="P14740">
        <f t="shared" si="230"/>
        <v>0</v>
      </c>
    </row>
    <row r="14741" spans="1:16">
      <c r="A14741" t="s">
        <v>32689</v>
      </c>
      <c r="B14741" t="s">
        <v>32690</v>
      </c>
      <c r="C14741" t="s">
        <v>32691</v>
      </c>
      <c r="D14741" t="s">
        <v>32170</v>
      </c>
      <c r="E14741">
        <v>22973</v>
      </c>
      <c r="F14741" t="s">
        <v>326</v>
      </c>
      <c r="G14741">
        <v>90</v>
      </c>
      <c r="H14741">
        <v>3</v>
      </c>
      <c r="I14741">
        <v>2</v>
      </c>
      <c r="J14741">
        <v>5</v>
      </c>
      <c r="K14741">
        <v>2</v>
      </c>
      <c r="L14741">
        <v>2</v>
      </c>
      <c r="M14741">
        <v>2</v>
      </c>
      <c r="N14741">
        <v>4</v>
      </c>
      <c r="O14741">
        <v>2</v>
      </c>
      <c r="P14741">
        <f t="shared" si="230"/>
        <v>-1</v>
      </c>
    </row>
    <row r="14742" spans="1:16">
      <c r="A14742" t="s">
        <v>32692</v>
      </c>
      <c r="B14742" t="s">
        <v>32693</v>
      </c>
      <c r="C14742" t="s">
        <v>7761</v>
      </c>
      <c r="D14742" t="s">
        <v>32170</v>
      </c>
      <c r="E14742">
        <v>24401</v>
      </c>
      <c r="F14742" t="s">
        <v>32490</v>
      </c>
      <c r="G14742">
        <v>117</v>
      </c>
      <c r="H14742">
        <v>1</v>
      </c>
      <c r="I14742">
        <v>1</v>
      </c>
      <c r="J14742">
        <v>4</v>
      </c>
      <c r="K14742">
        <v>1</v>
      </c>
      <c r="L14742">
        <v>1</v>
      </c>
      <c r="M14742">
        <v>1</v>
      </c>
      <c r="N14742">
        <v>2</v>
      </c>
      <c r="O14742">
        <v>1</v>
      </c>
      <c r="P14742">
        <f t="shared" si="230"/>
        <v>0</v>
      </c>
    </row>
    <row r="14743" spans="1:16">
      <c r="A14743" t="s">
        <v>32694</v>
      </c>
      <c r="B14743" t="s">
        <v>32695</v>
      </c>
      <c r="C14743" t="s">
        <v>32696</v>
      </c>
      <c r="D14743" t="s">
        <v>32170</v>
      </c>
      <c r="E14743">
        <v>22482</v>
      </c>
      <c r="F14743" t="s">
        <v>19896</v>
      </c>
      <c r="G14743">
        <v>120</v>
      </c>
      <c r="H14743">
        <v>1</v>
      </c>
      <c r="I14743">
        <v>1</v>
      </c>
      <c r="J14743">
        <v>4</v>
      </c>
      <c r="K14743">
        <v>3</v>
      </c>
      <c r="L14743">
        <v>1</v>
      </c>
      <c r="M14743">
        <v>1</v>
      </c>
      <c r="N14743">
        <v>3</v>
      </c>
      <c r="O14743">
        <v>3</v>
      </c>
      <c r="P14743">
        <f t="shared" si="230"/>
        <v>0</v>
      </c>
    </row>
    <row r="14744" spans="1:16">
      <c r="A14744" t="s">
        <v>32697</v>
      </c>
      <c r="B14744" t="s">
        <v>32698</v>
      </c>
      <c r="C14744" t="s">
        <v>19974</v>
      </c>
      <c r="D14744" t="s">
        <v>32170</v>
      </c>
      <c r="E14744">
        <v>23505</v>
      </c>
      <c r="F14744" t="s">
        <v>32201</v>
      </c>
      <c r="G14744">
        <v>24</v>
      </c>
      <c r="H14744">
        <v>5</v>
      </c>
      <c r="I14744">
        <v>5</v>
      </c>
      <c r="J14744">
        <v>4</v>
      </c>
      <c r="K14744">
        <v>5</v>
      </c>
      <c r="L14744">
        <v>5</v>
      </c>
      <c r="M14744">
        <v>5</v>
      </c>
      <c r="N14744">
        <v>3</v>
      </c>
      <c r="O14744">
        <v>5</v>
      </c>
      <c r="P14744">
        <f t="shared" si="230"/>
        <v>0</v>
      </c>
    </row>
    <row r="14745" spans="1:16">
      <c r="A14745" t="s">
        <v>32699</v>
      </c>
      <c r="B14745" t="s">
        <v>32700</v>
      </c>
      <c r="C14745" t="s">
        <v>3646</v>
      </c>
      <c r="D14745" t="s">
        <v>32170</v>
      </c>
      <c r="E14745">
        <v>23487</v>
      </c>
      <c r="F14745" t="s">
        <v>32671</v>
      </c>
      <c r="G14745">
        <v>114</v>
      </c>
      <c r="H14745">
        <v>1</v>
      </c>
      <c r="I14745">
        <v>2</v>
      </c>
      <c r="J14745">
        <v>4</v>
      </c>
      <c r="K14745">
        <v>1</v>
      </c>
      <c r="L14745">
        <v>1</v>
      </c>
      <c r="M14745">
        <v>2</v>
      </c>
      <c r="N14745">
        <v>3</v>
      </c>
      <c r="O14745">
        <v>1</v>
      </c>
      <c r="P14745">
        <f t="shared" si="230"/>
        <v>0</v>
      </c>
    </row>
    <row r="14746" spans="1:16">
      <c r="A14746" t="s">
        <v>32701</v>
      </c>
      <c r="B14746" t="s">
        <v>32702</v>
      </c>
      <c r="C14746" t="s">
        <v>32703</v>
      </c>
      <c r="D14746" t="s">
        <v>32170</v>
      </c>
      <c r="E14746">
        <v>24091</v>
      </c>
      <c r="F14746" t="s">
        <v>6349</v>
      </c>
      <c r="G14746">
        <v>90</v>
      </c>
      <c r="H14746">
        <v>2</v>
      </c>
      <c r="I14746">
        <v>2</v>
      </c>
      <c r="J14746">
        <v>5</v>
      </c>
      <c r="K14746">
        <v>1</v>
      </c>
      <c r="L14746">
        <v>1</v>
      </c>
      <c r="M14746">
        <v>2</v>
      </c>
      <c r="N14746">
        <v>4</v>
      </c>
      <c r="O14746">
        <v>1</v>
      </c>
      <c r="P14746">
        <f t="shared" si="230"/>
        <v>-1</v>
      </c>
    </row>
    <row r="14747" spans="1:16">
      <c r="A14747" t="s">
        <v>32704</v>
      </c>
      <c r="B14747" t="s">
        <v>32705</v>
      </c>
      <c r="C14747" t="s">
        <v>32338</v>
      </c>
      <c r="D14747" t="s">
        <v>32170</v>
      </c>
      <c r="E14747">
        <v>24382</v>
      </c>
      <c r="F14747" t="s">
        <v>32339</v>
      </c>
      <c r="G14747">
        <v>137</v>
      </c>
      <c r="H14747">
        <v>3</v>
      </c>
      <c r="I14747">
        <v>2</v>
      </c>
      <c r="J14747">
        <v>3</v>
      </c>
      <c r="K14747">
        <v>5</v>
      </c>
      <c r="L14747">
        <v>2</v>
      </c>
      <c r="M14747">
        <v>2</v>
      </c>
      <c r="N14747">
        <v>1</v>
      </c>
      <c r="O14747">
        <v>5</v>
      </c>
      <c r="P14747">
        <f t="shared" si="230"/>
        <v>-1</v>
      </c>
    </row>
    <row r="14748" spans="1:16">
      <c r="A14748" t="s">
        <v>32706</v>
      </c>
      <c r="B14748" t="s">
        <v>32707</v>
      </c>
      <c r="C14748" t="s">
        <v>32708</v>
      </c>
      <c r="D14748" t="s">
        <v>32170</v>
      </c>
      <c r="E14748">
        <v>24293</v>
      </c>
      <c r="F14748" t="s">
        <v>32287</v>
      </c>
      <c r="G14748">
        <v>97</v>
      </c>
      <c r="H14748">
        <v>2</v>
      </c>
      <c r="I14748">
        <v>3</v>
      </c>
      <c r="J14748">
        <v>2</v>
      </c>
      <c r="K14748">
        <v>1</v>
      </c>
      <c r="L14748">
        <v>1</v>
      </c>
      <c r="M14748">
        <v>3</v>
      </c>
      <c r="N14748">
        <v>1</v>
      </c>
      <c r="O14748">
        <v>1</v>
      </c>
      <c r="P14748">
        <f t="shared" si="230"/>
        <v>-1</v>
      </c>
    </row>
    <row r="14749" spans="1:16">
      <c r="A14749" t="s">
        <v>32709</v>
      </c>
      <c r="B14749" t="s">
        <v>32710</v>
      </c>
      <c r="C14749" t="s">
        <v>32711</v>
      </c>
      <c r="D14749" t="s">
        <v>32170</v>
      </c>
      <c r="E14749">
        <v>24277</v>
      </c>
      <c r="F14749" t="s">
        <v>363</v>
      </c>
      <c r="G14749">
        <v>110</v>
      </c>
      <c r="H14749">
        <v>2</v>
      </c>
      <c r="I14749">
        <v>3</v>
      </c>
      <c r="J14749">
        <v>3</v>
      </c>
      <c r="K14749">
        <v>1</v>
      </c>
      <c r="L14749">
        <v>1</v>
      </c>
      <c r="M14749">
        <v>3</v>
      </c>
      <c r="N14749">
        <v>1</v>
      </c>
      <c r="O14749">
        <v>1</v>
      </c>
      <c r="P14749">
        <f t="shared" si="230"/>
        <v>-1</v>
      </c>
    </row>
    <row r="14750" spans="1:16">
      <c r="A14750" t="s">
        <v>32712</v>
      </c>
      <c r="B14750" t="s">
        <v>32713</v>
      </c>
      <c r="C14750" t="s">
        <v>15753</v>
      </c>
      <c r="D14750" t="s">
        <v>32170</v>
      </c>
      <c r="E14750">
        <v>23824</v>
      </c>
      <c r="F14750" t="s">
        <v>32714</v>
      </c>
      <c r="G14750">
        <v>180</v>
      </c>
      <c r="H14750">
        <v>4</v>
      </c>
      <c r="I14750">
        <v>4</v>
      </c>
      <c r="J14750">
        <v>4</v>
      </c>
      <c r="K14750">
        <v>3</v>
      </c>
      <c r="L14750">
        <v>4</v>
      </c>
      <c r="M14750">
        <v>4</v>
      </c>
      <c r="N14750">
        <v>2</v>
      </c>
      <c r="O14750">
        <v>3</v>
      </c>
      <c r="P14750">
        <f t="shared" si="230"/>
        <v>0</v>
      </c>
    </row>
    <row r="14751" spans="1:16">
      <c r="A14751" t="s">
        <v>32715</v>
      </c>
      <c r="B14751" t="s">
        <v>32716</v>
      </c>
      <c r="C14751" t="s">
        <v>3886</v>
      </c>
      <c r="D14751" t="s">
        <v>32170</v>
      </c>
      <c r="E14751">
        <v>22150</v>
      </c>
      <c r="F14751" t="s">
        <v>32174</v>
      </c>
      <c r="G14751">
        <v>136</v>
      </c>
      <c r="H14751">
        <v>5</v>
      </c>
      <c r="I14751">
        <v>4</v>
      </c>
      <c r="J14751">
        <v>5</v>
      </c>
      <c r="L14751">
        <v>5</v>
      </c>
      <c r="M14751">
        <v>4</v>
      </c>
      <c r="N14751">
        <v>5</v>
      </c>
      <c r="P14751">
        <f t="shared" si="230"/>
        <v>0</v>
      </c>
    </row>
    <row r="14752" spans="1:16">
      <c r="A14752" t="s">
        <v>32717</v>
      </c>
      <c r="B14752" t="s">
        <v>32718</v>
      </c>
      <c r="C14752" t="s">
        <v>32719</v>
      </c>
      <c r="D14752" t="s">
        <v>32170</v>
      </c>
      <c r="E14752">
        <v>24141</v>
      </c>
      <c r="F14752" t="s">
        <v>32720</v>
      </c>
      <c r="G14752">
        <v>90</v>
      </c>
      <c r="H14752">
        <v>3</v>
      </c>
      <c r="I14752">
        <v>3</v>
      </c>
      <c r="J14752">
        <v>3</v>
      </c>
      <c r="K14752">
        <v>3</v>
      </c>
      <c r="L14752">
        <v>2</v>
      </c>
      <c r="M14752">
        <v>3</v>
      </c>
      <c r="N14752">
        <v>1</v>
      </c>
      <c r="O14752">
        <v>3</v>
      </c>
      <c r="P14752">
        <f t="shared" si="230"/>
        <v>-1</v>
      </c>
    </row>
    <row r="14753" spans="1:16">
      <c r="A14753" t="s">
        <v>32721</v>
      </c>
      <c r="B14753" t="s">
        <v>32722</v>
      </c>
      <c r="C14753" t="s">
        <v>32723</v>
      </c>
      <c r="D14753" t="s">
        <v>32170</v>
      </c>
      <c r="E14753">
        <v>24060</v>
      </c>
      <c r="F14753" t="s">
        <v>61</v>
      </c>
      <c r="G14753">
        <v>194</v>
      </c>
      <c r="H14753">
        <v>3</v>
      </c>
      <c r="I14753">
        <v>4</v>
      </c>
      <c r="J14753">
        <v>3</v>
      </c>
      <c r="K14753">
        <v>1</v>
      </c>
      <c r="L14753">
        <v>3</v>
      </c>
      <c r="M14753">
        <v>4</v>
      </c>
      <c r="N14753">
        <v>2</v>
      </c>
      <c r="O14753">
        <v>1</v>
      </c>
      <c r="P14753">
        <f t="shared" si="230"/>
        <v>0</v>
      </c>
    </row>
    <row r="14754" spans="1:16">
      <c r="A14754" t="s">
        <v>32724</v>
      </c>
      <c r="B14754" t="s">
        <v>32725</v>
      </c>
      <c r="C14754" t="s">
        <v>193</v>
      </c>
      <c r="D14754" t="s">
        <v>32170</v>
      </c>
      <c r="E14754">
        <v>24016</v>
      </c>
      <c r="F14754" t="s">
        <v>32171</v>
      </c>
      <c r="G14754">
        <v>70</v>
      </c>
      <c r="H14754">
        <v>4</v>
      </c>
      <c r="I14754">
        <v>4</v>
      </c>
      <c r="J14754">
        <v>5</v>
      </c>
      <c r="K14754">
        <v>1</v>
      </c>
      <c r="L14754">
        <v>3</v>
      </c>
      <c r="M14754">
        <v>4</v>
      </c>
      <c r="N14754">
        <v>4</v>
      </c>
      <c r="O14754">
        <v>1</v>
      </c>
      <c r="P14754">
        <f t="shared" si="230"/>
        <v>-1</v>
      </c>
    </row>
    <row r="14755" spans="1:16">
      <c r="A14755" t="s">
        <v>32726</v>
      </c>
      <c r="B14755" t="s">
        <v>32727</v>
      </c>
      <c r="C14755" t="s">
        <v>26408</v>
      </c>
      <c r="D14755" t="s">
        <v>32170</v>
      </c>
      <c r="E14755">
        <v>23002</v>
      </c>
      <c r="F14755" t="s">
        <v>32728</v>
      </c>
      <c r="G14755">
        <v>100</v>
      </c>
      <c r="H14755">
        <v>3</v>
      </c>
      <c r="I14755">
        <v>2</v>
      </c>
      <c r="J14755">
        <v>4</v>
      </c>
      <c r="K14755">
        <v>4</v>
      </c>
      <c r="L14755">
        <v>3</v>
      </c>
      <c r="M14755">
        <v>2</v>
      </c>
      <c r="N14755">
        <v>4</v>
      </c>
      <c r="O14755">
        <v>4</v>
      </c>
      <c r="P14755">
        <f t="shared" si="230"/>
        <v>0</v>
      </c>
    </row>
    <row r="14756" spans="1:16">
      <c r="A14756" t="s">
        <v>32729</v>
      </c>
      <c r="B14756" t="s">
        <v>32730</v>
      </c>
      <c r="C14756" t="s">
        <v>2003</v>
      </c>
      <c r="D14756" t="s">
        <v>32170</v>
      </c>
      <c r="E14756">
        <v>22960</v>
      </c>
      <c r="F14756" t="s">
        <v>1850</v>
      </c>
      <c r="G14756">
        <v>164</v>
      </c>
      <c r="H14756">
        <v>4</v>
      </c>
      <c r="I14756">
        <v>3</v>
      </c>
      <c r="J14756">
        <v>4</v>
      </c>
      <c r="K14756">
        <v>4</v>
      </c>
      <c r="L14756">
        <v>3</v>
      </c>
      <c r="M14756">
        <v>3</v>
      </c>
      <c r="N14756">
        <v>3</v>
      </c>
      <c r="O14756">
        <v>3</v>
      </c>
      <c r="P14756">
        <f t="shared" si="230"/>
        <v>-1</v>
      </c>
    </row>
    <row r="14757" spans="1:16">
      <c r="A14757" t="s">
        <v>32731</v>
      </c>
      <c r="B14757" t="s">
        <v>32732</v>
      </c>
      <c r="C14757" t="s">
        <v>32296</v>
      </c>
      <c r="D14757" t="s">
        <v>32170</v>
      </c>
      <c r="E14757">
        <v>24422</v>
      </c>
      <c r="F14757" t="s">
        <v>23738</v>
      </c>
      <c r="G14757">
        <v>60</v>
      </c>
      <c r="H14757">
        <v>5</v>
      </c>
      <c r="I14757">
        <v>5</v>
      </c>
      <c r="J14757">
        <v>5</v>
      </c>
      <c r="K14757">
        <v>2</v>
      </c>
      <c r="L14757">
        <v>5</v>
      </c>
      <c r="M14757">
        <v>5</v>
      </c>
      <c r="N14757">
        <v>4</v>
      </c>
      <c r="O14757">
        <v>2</v>
      </c>
      <c r="P14757">
        <f t="shared" si="230"/>
        <v>0</v>
      </c>
    </row>
    <row r="14758" spans="1:16">
      <c r="A14758" t="s">
        <v>32733</v>
      </c>
      <c r="B14758" t="s">
        <v>32734</v>
      </c>
      <c r="C14758" t="s">
        <v>4249</v>
      </c>
      <c r="D14758" t="s">
        <v>32170</v>
      </c>
      <c r="E14758">
        <v>22191</v>
      </c>
      <c r="F14758" t="s">
        <v>32572</v>
      </c>
      <c r="G14758">
        <v>120</v>
      </c>
      <c r="H14758">
        <v>3</v>
      </c>
      <c r="I14758">
        <v>2</v>
      </c>
      <c r="J14758">
        <v>5</v>
      </c>
      <c r="K14758">
        <v>3</v>
      </c>
      <c r="L14758">
        <v>2</v>
      </c>
      <c r="M14758">
        <v>2</v>
      </c>
      <c r="N14758">
        <v>4</v>
      </c>
      <c r="O14758">
        <v>3</v>
      </c>
      <c r="P14758">
        <f t="shared" si="230"/>
        <v>-1</v>
      </c>
    </row>
    <row r="14759" spans="1:16">
      <c r="A14759" t="s">
        <v>32735</v>
      </c>
      <c r="B14759" t="s">
        <v>32736</v>
      </c>
      <c r="C14759" t="s">
        <v>189</v>
      </c>
      <c r="D14759" t="s">
        <v>32170</v>
      </c>
      <c r="E14759">
        <v>23005</v>
      </c>
      <c r="F14759" t="s">
        <v>32540</v>
      </c>
      <c r="G14759">
        <v>190</v>
      </c>
      <c r="H14759">
        <v>1</v>
      </c>
      <c r="I14759">
        <v>1</v>
      </c>
      <c r="J14759">
        <v>4</v>
      </c>
      <c r="K14759">
        <v>2</v>
      </c>
      <c r="L14759">
        <v>1</v>
      </c>
      <c r="M14759">
        <v>1</v>
      </c>
      <c r="N14759">
        <v>2</v>
      </c>
      <c r="O14759">
        <v>2</v>
      </c>
      <c r="P14759">
        <f t="shared" si="230"/>
        <v>0</v>
      </c>
    </row>
    <row r="14760" spans="1:16">
      <c r="A14760" t="s">
        <v>32737</v>
      </c>
      <c r="B14760" t="s">
        <v>32738</v>
      </c>
      <c r="C14760" t="s">
        <v>15329</v>
      </c>
      <c r="D14760" t="s">
        <v>32170</v>
      </c>
      <c r="E14760">
        <v>24521</v>
      </c>
      <c r="F14760" t="s">
        <v>32739</v>
      </c>
      <c r="G14760">
        <v>120</v>
      </c>
      <c r="H14760">
        <v>4</v>
      </c>
      <c r="I14760">
        <v>3</v>
      </c>
      <c r="J14760">
        <v>5</v>
      </c>
      <c r="K14760">
        <v>3</v>
      </c>
      <c r="L14760">
        <v>4</v>
      </c>
      <c r="M14760">
        <v>3</v>
      </c>
      <c r="N14760">
        <v>5</v>
      </c>
      <c r="O14760">
        <v>3</v>
      </c>
      <c r="P14760">
        <f t="shared" si="230"/>
        <v>0</v>
      </c>
    </row>
    <row r="14761" spans="1:16">
      <c r="A14761" t="s">
        <v>32740</v>
      </c>
      <c r="B14761" t="s">
        <v>32741</v>
      </c>
      <c r="C14761" t="s">
        <v>9415</v>
      </c>
      <c r="D14761" t="s">
        <v>32170</v>
      </c>
      <c r="E14761">
        <v>22572</v>
      </c>
      <c r="F14761" t="s">
        <v>6243</v>
      </c>
      <c r="G14761">
        <v>80</v>
      </c>
      <c r="H14761">
        <v>1</v>
      </c>
      <c r="I14761">
        <v>1</v>
      </c>
      <c r="J14761">
        <v>4</v>
      </c>
      <c r="K14761">
        <v>3</v>
      </c>
      <c r="L14761">
        <v>1</v>
      </c>
      <c r="M14761">
        <v>1</v>
      </c>
      <c r="N14761">
        <v>4</v>
      </c>
      <c r="O14761">
        <v>3</v>
      </c>
      <c r="P14761">
        <f t="shared" si="230"/>
        <v>0</v>
      </c>
    </row>
    <row r="14762" spans="1:16">
      <c r="A14762" t="s">
        <v>32742</v>
      </c>
      <c r="B14762" t="s">
        <v>32743</v>
      </c>
      <c r="C14762" t="s">
        <v>8151</v>
      </c>
      <c r="D14762" t="s">
        <v>32170</v>
      </c>
      <c r="E14762">
        <v>24266</v>
      </c>
      <c r="F14762" t="s">
        <v>330</v>
      </c>
      <c r="G14762">
        <v>60</v>
      </c>
      <c r="H14762">
        <v>4</v>
      </c>
      <c r="I14762">
        <v>5</v>
      </c>
      <c r="J14762">
        <v>4</v>
      </c>
      <c r="K14762">
        <v>1</v>
      </c>
      <c r="L14762">
        <v>4</v>
      </c>
      <c r="M14762">
        <v>5</v>
      </c>
      <c r="N14762">
        <v>3</v>
      </c>
      <c r="O14762">
        <v>1</v>
      </c>
      <c r="P14762">
        <f t="shared" si="230"/>
        <v>0</v>
      </c>
    </row>
    <row r="14763" spans="1:16">
      <c r="A14763" t="s">
        <v>32744</v>
      </c>
      <c r="B14763" t="s">
        <v>32745</v>
      </c>
      <c r="C14763" t="s">
        <v>32420</v>
      </c>
      <c r="D14763" t="s">
        <v>32170</v>
      </c>
      <c r="E14763">
        <v>23434</v>
      </c>
      <c r="F14763" t="s">
        <v>32421</v>
      </c>
      <c r="G14763">
        <v>40</v>
      </c>
      <c r="H14763">
        <v>3</v>
      </c>
      <c r="I14763">
        <v>2</v>
      </c>
      <c r="J14763">
        <v>4</v>
      </c>
      <c r="K14763">
        <v>5</v>
      </c>
      <c r="L14763">
        <v>3</v>
      </c>
      <c r="M14763">
        <v>2</v>
      </c>
      <c r="N14763">
        <v>3</v>
      </c>
      <c r="O14763">
        <v>5</v>
      </c>
      <c r="P14763">
        <f t="shared" si="230"/>
        <v>0</v>
      </c>
    </row>
    <row r="14764" spans="1:16">
      <c r="A14764" t="s">
        <v>32746</v>
      </c>
      <c r="B14764" t="s">
        <v>32747</v>
      </c>
      <c r="C14764" t="s">
        <v>11154</v>
      </c>
      <c r="D14764" t="s">
        <v>32170</v>
      </c>
      <c r="E14764">
        <v>23666</v>
      </c>
      <c r="F14764" t="s">
        <v>32583</v>
      </c>
      <c r="G14764">
        <v>70</v>
      </c>
      <c r="H14764">
        <v>4</v>
      </c>
      <c r="I14764">
        <v>4</v>
      </c>
      <c r="J14764">
        <v>4</v>
      </c>
      <c r="K14764">
        <v>3</v>
      </c>
      <c r="L14764">
        <v>4</v>
      </c>
      <c r="M14764">
        <v>4</v>
      </c>
      <c r="N14764">
        <v>4</v>
      </c>
      <c r="O14764">
        <v>3</v>
      </c>
      <c r="P14764">
        <f t="shared" si="230"/>
        <v>0</v>
      </c>
    </row>
    <row r="14765" spans="1:16">
      <c r="A14765" t="s">
        <v>32748</v>
      </c>
      <c r="B14765" t="s">
        <v>32749</v>
      </c>
      <c r="C14765" t="s">
        <v>32204</v>
      </c>
      <c r="D14765" t="s">
        <v>32170</v>
      </c>
      <c r="E14765">
        <v>23601</v>
      </c>
      <c r="F14765" t="s">
        <v>32205</v>
      </c>
      <c r="G14765">
        <v>60</v>
      </c>
      <c r="H14765">
        <v>5</v>
      </c>
      <c r="I14765">
        <v>4</v>
      </c>
      <c r="J14765">
        <v>5</v>
      </c>
      <c r="K14765">
        <v>4</v>
      </c>
      <c r="L14765">
        <v>5</v>
      </c>
      <c r="M14765">
        <v>4</v>
      </c>
      <c r="N14765">
        <v>5</v>
      </c>
      <c r="O14765">
        <v>4</v>
      </c>
      <c r="P14765">
        <f t="shared" si="230"/>
        <v>0</v>
      </c>
    </row>
    <row r="14766" spans="1:16">
      <c r="A14766" t="s">
        <v>32750</v>
      </c>
      <c r="B14766" t="s">
        <v>32751</v>
      </c>
      <c r="C14766" t="s">
        <v>11601</v>
      </c>
      <c r="D14766" t="s">
        <v>32170</v>
      </c>
      <c r="E14766">
        <v>23188</v>
      </c>
      <c r="F14766" t="s">
        <v>32368</v>
      </c>
      <c r="G14766">
        <v>60</v>
      </c>
      <c r="H14766">
        <v>4</v>
      </c>
      <c r="I14766">
        <v>2</v>
      </c>
      <c r="J14766">
        <v>5</v>
      </c>
      <c r="K14766">
        <v>4</v>
      </c>
      <c r="L14766">
        <v>4</v>
      </c>
      <c r="M14766">
        <v>2</v>
      </c>
      <c r="N14766">
        <v>5</v>
      </c>
      <c r="O14766">
        <v>4</v>
      </c>
      <c r="P14766">
        <f t="shared" si="230"/>
        <v>0</v>
      </c>
    </row>
    <row r="14767" spans="1:16">
      <c r="A14767" t="s">
        <v>32752</v>
      </c>
      <c r="B14767" t="s">
        <v>32753</v>
      </c>
      <c r="C14767" t="s">
        <v>15628</v>
      </c>
      <c r="D14767" t="s">
        <v>32170</v>
      </c>
      <c r="E14767">
        <v>22812</v>
      </c>
      <c r="F14767" t="s">
        <v>20593</v>
      </c>
      <c r="G14767">
        <v>139</v>
      </c>
      <c r="H14767">
        <v>3</v>
      </c>
      <c r="I14767">
        <v>2</v>
      </c>
      <c r="J14767">
        <v>4</v>
      </c>
      <c r="K14767">
        <v>5</v>
      </c>
      <c r="L14767">
        <v>3</v>
      </c>
      <c r="M14767">
        <v>2</v>
      </c>
      <c r="N14767">
        <v>3</v>
      </c>
      <c r="O14767">
        <v>5</v>
      </c>
      <c r="P14767">
        <f t="shared" si="230"/>
        <v>0</v>
      </c>
    </row>
    <row r="14768" spans="1:16">
      <c r="A14768" t="s">
        <v>32754</v>
      </c>
      <c r="B14768" t="s">
        <v>32755</v>
      </c>
      <c r="C14768" t="s">
        <v>32756</v>
      </c>
      <c r="D14768" t="s">
        <v>32170</v>
      </c>
      <c r="E14768">
        <v>24147</v>
      </c>
      <c r="F14768" t="s">
        <v>30417</v>
      </c>
      <c r="G14768">
        <v>120</v>
      </c>
      <c r="H14768">
        <v>3</v>
      </c>
      <c r="I14768">
        <v>3</v>
      </c>
      <c r="J14768">
        <v>4</v>
      </c>
      <c r="K14768">
        <v>2</v>
      </c>
      <c r="L14768">
        <v>3</v>
      </c>
      <c r="M14768">
        <v>3</v>
      </c>
      <c r="N14768">
        <v>2</v>
      </c>
      <c r="O14768">
        <v>2</v>
      </c>
      <c r="P14768">
        <f t="shared" si="230"/>
        <v>0</v>
      </c>
    </row>
    <row r="14769" spans="1:16">
      <c r="A14769" t="s">
        <v>32757</v>
      </c>
      <c r="B14769" t="s">
        <v>32758</v>
      </c>
      <c r="C14769" t="s">
        <v>32460</v>
      </c>
      <c r="D14769" t="s">
        <v>32170</v>
      </c>
      <c r="E14769">
        <v>24592</v>
      </c>
      <c r="F14769" t="s">
        <v>23413</v>
      </c>
      <c r="G14769">
        <v>180</v>
      </c>
      <c r="H14769">
        <v>2</v>
      </c>
      <c r="I14769">
        <v>1</v>
      </c>
      <c r="J14769">
        <v>5</v>
      </c>
      <c r="K14769">
        <v>2</v>
      </c>
      <c r="L14769">
        <v>2</v>
      </c>
      <c r="M14769">
        <v>1</v>
      </c>
      <c r="N14769">
        <v>5</v>
      </c>
      <c r="O14769">
        <v>2</v>
      </c>
      <c r="P14769">
        <f t="shared" si="230"/>
        <v>0</v>
      </c>
    </row>
    <row r="14770" spans="1:16">
      <c r="A14770" t="s">
        <v>32759</v>
      </c>
      <c r="B14770" t="s">
        <v>32760</v>
      </c>
      <c r="C14770" t="s">
        <v>193</v>
      </c>
      <c r="D14770" t="s">
        <v>32170</v>
      </c>
      <c r="E14770">
        <v>24018</v>
      </c>
      <c r="F14770" t="s">
        <v>32593</v>
      </c>
      <c r="G14770">
        <v>62</v>
      </c>
      <c r="H14770">
        <v>5</v>
      </c>
      <c r="I14770">
        <v>5</v>
      </c>
      <c r="J14770">
        <v>4</v>
      </c>
      <c r="K14770">
        <v>4</v>
      </c>
      <c r="L14770">
        <v>5</v>
      </c>
      <c r="M14770">
        <v>5</v>
      </c>
      <c r="N14770">
        <v>3</v>
      </c>
      <c r="O14770">
        <v>4</v>
      </c>
      <c r="P14770">
        <f t="shared" si="230"/>
        <v>0</v>
      </c>
    </row>
    <row r="14771" spans="1:16">
      <c r="A14771" t="s">
        <v>32761</v>
      </c>
      <c r="B14771" t="s">
        <v>32762</v>
      </c>
      <c r="C14771" t="s">
        <v>12400</v>
      </c>
      <c r="D14771" t="s">
        <v>32170</v>
      </c>
      <c r="E14771">
        <v>24273</v>
      </c>
      <c r="F14771" t="s">
        <v>32287</v>
      </c>
      <c r="G14771">
        <v>44</v>
      </c>
      <c r="H14771">
        <v>4</v>
      </c>
      <c r="I14771">
        <v>3</v>
      </c>
      <c r="J14771">
        <v>3</v>
      </c>
      <c r="K14771">
        <v>4</v>
      </c>
      <c r="L14771">
        <v>4</v>
      </c>
      <c r="M14771">
        <v>3</v>
      </c>
      <c r="N14771">
        <v>2</v>
      </c>
      <c r="O14771">
        <v>4</v>
      </c>
      <c r="P14771">
        <f t="shared" si="230"/>
        <v>0</v>
      </c>
    </row>
    <row r="14772" spans="1:16">
      <c r="A14772" t="s">
        <v>32763</v>
      </c>
      <c r="B14772" t="s">
        <v>32764</v>
      </c>
      <c r="C14772" t="s">
        <v>11838</v>
      </c>
      <c r="D14772" t="s">
        <v>32170</v>
      </c>
      <c r="E14772">
        <v>23847</v>
      </c>
      <c r="F14772" t="s">
        <v>32403</v>
      </c>
      <c r="G14772">
        <v>120</v>
      </c>
      <c r="H14772">
        <v>2</v>
      </c>
      <c r="I14772">
        <v>1</v>
      </c>
      <c r="J14772">
        <v>5</v>
      </c>
      <c r="K14772">
        <v>3</v>
      </c>
      <c r="L14772">
        <v>1</v>
      </c>
      <c r="M14772">
        <v>1</v>
      </c>
      <c r="N14772">
        <v>3</v>
      </c>
      <c r="O14772">
        <v>3</v>
      </c>
      <c r="P14772">
        <f t="shared" si="230"/>
        <v>-1</v>
      </c>
    </row>
    <row r="14773" spans="1:16">
      <c r="A14773" t="s">
        <v>32765</v>
      </c>
      <c r="B14773" t="s">
        <v>32766</v>
      </c>
      <c r="C14773" t="s">
        <v>32321</v>
      </c>
      <c r="D14773" t="s">
        <v>32170</v>
      </c>
      <c r="E14773">
        <v>22901</v>
      </c>
      <c r="F14773" t="s">
        <v>32357</v>
      </c>
      <c r="G14773">
        <v>120</v>
      </c>
      <c r="H14773">
        <v>2</v>
      </c>
      <c r="I14773">
        <v>2</v>
      </c>
      <c r="J14773">
        <v>4</v>
      </c>
      <c r="K14773">
        <v>3</v>
      </c>
      <c r="L14773">
        <v>2</v>
      </c>
      <c r="M14773">
        <v>2</v>
      </c>
      <c r="N14773">
        <v>4</v>
      </c>
      <c r="O14773">
        <v>3</v>
      </c>
      <c r="P14773">
        <f t="shared" si="230"/>
        <v>0</v>
      </c>
    </row>
    <row r="14774" spans="1:16">
      <c r="A14774" t="s">
        <v>32767</v>
      </c>
      <c r="B14774" t="s">
        <v>32768</v>
      </c>
      <c r="C14774" t="s">
        <v>193</v>
      </c>
      <c r="D14774" t="s">
        <v>32170</v>
      </c>
      <c r="E14774">
        <v>24012</v>
      </c>
      <c r="F14774" t="s">
        <v>32171</v>
      </c>
      <c r="G14774">
        <v>120</v>
      </c>
      <c r="H14774">
        <v>5</v>
      </c>
      <c r="I14774">
        <v>5</v>
      </c>
      <c r="J14774">
        <v>4</v>
      </c>
      <c r="K14774">
        <v>4</v>
      </c>
      <c r="L14774">
        <v>5</v>
      </c>
      <c r="M14774">
        <v>5</v>
      </c>
      <c r="N14774">
        <v>3</v>
      </c>
      <c r="O14774">
        <v>3</v>
      </c>
      <c r="P14774">
        <f t="shared" si="230"/>
        <v>0</v>
      </c>
    </row>
    <row r="14775" spans="1:16">
      <c r="A14775" t="s">
        <v>32769</v>
      </c>
      <c r="B14775" t="s">
        <v>32770</v>
      </c>
      <c r="C14775" t="s">
        <v>9578</v>
      </c>
      <c r="D14775" t="s">
        <v>32170</v>
      </c>
      <c r="E14775">
        <v>23927</v>
      </c>
      <c r="F14775" t="s">
        <v>23308</v>
      </c>
      <c r="G14775">
        <v>150</v>
      </c>
      <c r="H14775">
        <v>5</v>
      </c>
      <c r="I14775">
        <v>3</v>
      </c>
      <c r="J14775">
        <v>5</v>
      </c>
      <c r="K14775">
        <v>4</v>
      </c>
      <c r="L14775">
        <v>4</v>
      </c>
      <c r="M14775">
        <v>3</v>
      </c>
      <c r="N14775">
        <v>5</v>
      </c>
      <c r="O14775">
        <v>3</v>
      </c>
      <c r="P14775">
        <f t="shared" si="230"/>
        <v>-1</v>
      </c>
    </row>
    <row r="14776" spans="1:16">
      <c r="A14776" t="s">
        <v>32771</v>
      </c>
      <c r="B14776" t="s">
        <v>32772</v>
      </c>
      <c r="C14776" t="s">
        <v>32773</v>
      </c>
      <c r="D14776" t="s">
        <v>32170</v>
      </c>
      <c r="E14776">
        <v>23924</v>
      </c>
      <c r="F14776" t="s">
        <v>23308</v>
      </c>
      <c r="G14776">
        <v>120</v>
      </c>
      <c r="H14776">
        <v>2</v>
      </c>
      <c r="I14776">
        <v>1</v>
      </c>
      <c r="J14776">
        <v>5</v>
      </c>
      <c r="K14776">
        <v>2</v>
      </c>
      <c r="L14776">
        <v>1</v>
      </c>
      <c r="M14776">
        <v>1</v>
      </c>
      <c r="N14776">
        <v>4</v>
      </c>
      <c r="O14776">
        <v>2</v>
      </c>
      <c r="P14776">
        <f t="shared" si="230"/>
        <v>-1</v>
      </c>
    </row>
    <row r="14777" spans="1:16">
      <c r="A14777" t="s">
        <v>32774</v>
      </c>
      <c r="B14777" t="s">
        <v>32775</v>
      </c>
      <c r="C14777" t="s">
        <v>30675</v>
      </c>
      <c r="D14777" t="s">
        <v>32170</v>
      </c>
      <c r="E14777">
        <v>24502</v>
      </c>
      <c r="F14777" t="s">
        <v>32208</v>
      </c>
      <c r="G14777">
        <v>120</v>
      </c>
      <c r="H14777">
        <v>4</v>
      </c>
      <c r="I14777">
        <v>4</v>
      </c>
      <c r="J14777">
        <v>4</v>
      </c>
      <c r="K14777">
        <v>2</v>
      </c>
      <c r="L14777">
        <v>4</v>
      </c>
      <c r="M14777">
        <v>4</v>
      </c>
      <c r="N14777">
        <v>4</v>
      </c>
      <c r="O14777">
        <v>2</v>
      </c>
      <c r="P14777">
        <f t="shared" si="230"/>
        <v>0</v>
      </c>
    </row>
    <row r="14778" spans="1:16">
      <c r="A14778" t="s">
        <v>32776</v>
      </c>
      <c r="B14778" t="s">
        <v>32777</v>
      </c>
      <c r="C14778" t="s">
        <v>15401</v>
      </c>
      <c r="D14778" t="s">
        <v>32170</v>
      </c>
      <c r="E14778">
        <v>23061</v>
      </c>
      <c r="F14778" t="s">
        <v>20996</v>
      </c>
      <c r="G14778">
        <v>55</v>
      </c>
      <c r="H14778">
        <v>4</v>
      </c>
      <c r="I14778">
        <v>4</v>
      </c>
      <c r="J14778">
        <v>3</v>
      </c>
      <c r="K14778">
        <v>4</v>
      </c>
      <c r="L14778">
        <v>4</v>
      </c>
      <c r="M14778">
        <v>4</v>
      </c>
      <c r="N14778">
        <v>2</v>
      </c>
      <c r="O14778">
        <v>4</v>
      </c>
      <c r="P14778">
        <f t="shared" si="230"/>
        <v>0</v>
      </c>
    </row>
    <row r="14779" spans="1:16">
      <c r="A14779" t="s">
        <v>32778</v>
      </c>
      <c r="B14779" t="s">
        <v>32779</v>
      </c>
      <c r="C14779" t="s">
        <v>148</v>
      </c>
      <c r="D14779" t="s">
        <v>32170</v>
      </c>
      <c r="E14779">
        <v>24354</v>
      </c>
      <c r="F14779" t="s">
        <v>32280</v>
      </c>
      <c r="G14779">
        <v>110</v>
      </c>
      <c r="H14779">
        <v>4</v>
      </c>
      <c r="I14779">
        <v>4</v>
      </c>
      <c r="J14779">
        <v>2</v>
      </c>
      <c r="K14779">
        <v>3</v>
      </c>
      <c r="L14779">
        <v>3</v>
      </c>
      <c r="M14779">
        <v>4</v>
      </c>
      <c r="N14779">
        <v>1</v>
      </c>
      <c r="O14779">
        <v>3</v>
      </c>
      <c r="P14779">
        <f t="shared" si="230"/>
        <v>-1</v>
      </c>
    </row>
    <row r="14780" spans="1:16">
      <c r="A14780" t="s">
        <v>32780</v>
      </c>
      <c r="B14780" t="s">
        <v>32781</v>
      </c>
      <c r="C14780" t="s">
        <v>32225</v>
      </c>
      <c r="D14780" t="s">
        <v>32170</v>
      </c>
      <c r="E14780">
        <v>22802</v>
      </c>
      <c r="F14780" t="s">
        <v>20593</v>
      </c>
      <c r="G14780">
        <v>120</v>
      </c>
      <c r="H14780">
        <v>3</v>
      </c>
      <c r="I14780">
        <v>2</v>
      </c>
      <c r="J14780">
        <v>4</v>
      </c>
      <c r="K14780">
        <v>4</v>
      </c>
      <c r="L14780">
        <v>3</v>
      </c>
      <c r="M14780">
        <v>2</v>
      </c>
      <c r="N14780">
        <v>3</v>
      </c>
      <c r="O14780">
        <v>4</v>
      </c>
      <c r="P14780">
        <f t="shared" si="230"/>
        <v>0</v>
      </c>
    </row>
    <row r="14781" spans="1:16">
      <c r="A14781" t="s">
        <v>32782</v>
      </c>
      <c r="B14781" t="s">
        <v>32783</v>
      </c>
      <c r="C14781" t="s">
        <v>32784</v>
      </c>
      <c r="D14781" t="s">
        <v>32170</v>
      </c>
      <c r="E14781">
        <v>24083</v>
      </c>
      <c r="F14781" t="s">
        <v>32443</v>
      </c>
      <c r="G14781">
        <v>90</v>
      </c>
      <c r="H14781">
        <v>5</v>
      </c>
      <c r="I14781">
        <v>4</v>
      </c>
      <c r="J14781">
        <v>5</v>
      </c>
      <c r="K14781">
        <v>3</v>
      </c>
      <c r="L14781">
        <v>5</v>
      </c>
      <c r="M14781">
        <v>4</v>
      </c>
      <c r="N14781">
        <v>5</v>
      </c>
      <c r="O14781">
        <v>3</v>
      </c>
      <c r="P14781">
        <f t="shared" si="230"/>
        <v>0</v>
      </c>
    </row>
    <row r="14782" spans="1:16">
      <c r="A14782" t="s">
        <v>32785</v>
      </c>
      <c r="B14782" t="s">
        <v>32786</v>
      </c>
      <c r="C14782" t="s">
        <v>32225</v>
      </c>
      <c r="D14782" t="s">
        <v>32170</v>
      </c>
      <c r="E14782">
        <v>22801</v>
      </c>
      <c r="F14782" t="s">
        <v>32226</v>
      </c>
      <c r="G14782">
        <v>84</v>
      </c>
      <c r="H14782">
        <v>4</v>
      </c>
      <c r="I14782">
        <v>4</v>
      </c>
      <c r="J14782">
        <v>4</v>
      </c>
      <c r="K14782">
        <v>4</v>
      </c>
      <c r="L14782">
        <v>4</v>
      </c>
      <c r="M14782">
        <v>4</v>
      </c>
      <c r="N14782">
        <v>3</v>
      </c>
      <c r="O14782">
        <v>4</v>
      </c>
      <c r="P14782">
        <f t="shared" si="230"/>
        <v>0</v>
      </c>
    </row>
    <row r="14783" spans="1:16">
      <c r="A14783" t="s">
        <v>32787</v>
      </c>
      <c r="B14783" t="s">
        <v>32788</v>
      </c>
      <c r="C14783" t="s">
        <v>4758</v>
      </c>
      <c r="D14783" t="s">
        <v>32170</v>
      </c>
      <c r="E14783">
        <v>20155</v>
      </c>
      <c r="F14783" t="s">
        <v>32572</v>
      </c>
      <c r="G14783">
        <v>120</v>
      </c>
      <c r="H14783">
        <v>1</v>
      </c>
      <c r="I14783">
        <v>1</v>
      </c>
      <c r="J14783">
        <v>3</v>
      </c>
      <c r="K14783">
        <v>3</v>
      </c>
      <c r="L14783">
        <v>1</v>
      </c>
      <c r="M14783">
        <v>1</v>
      </c>
      <c r="N14783">
        <v>2</v>
      </c>
      <c r="O14783">
        <v>3</v>
      </c>
      <c r="P14783">
        <f t="shared" si="230"/>
        <v>0</v>
      </c>
    </row>
    <row r="14784" spans="1:16">
      <c r="A14784" t="s">
        <v>32789</v>
      </c>
      <c r="B14784" t="s">
        <v>32790</v>
      </c>
      <c r="C14784" t="s">
        <v>9142</v>
      </c>
      <c r="D14784" t="s">
        <v>32170</v>
      </c>
      <c r="E14784">
        <v>22603</v>
      </c>
      <c r="F14784" t="s">
        <v>14331</v>
      </c>
      <c r="G14784">
        <v>60</v>
      </c>
      <c r="H14784">
        <v>3</v>
      </c>
      <c r="I14784">
        <v>3</v>
      </c>
      <c r="J14784">
        <v>4</v>
      </c>
      <c r="K14784">
        <v>3</v>
      </c>
      <c r="L14784">
        <v>3</v>
      </c>
      <c r="M14784">
        <v>3</v>
      </c>
      <c r="N14784">
        <v>4</v>
      </c>
      <c r="O14784">
        <v>3</v>
      </c>
      <c r="P14784">
        <f t="shared" si="230"/>
        <v>0</v>
      </c>
    </row>
    <row r="14785" spans="1:16">
      <c r="A14785" t="s">
        <v>32791</v>
      </c>
      <c r="B14785" t="s">
        <v>32792</v>
      </c>
      <c r="C14785" t="s">
        <v>32189</v>
      </c>
      <c r="D14785" t="s">
        <v>32170</v>
      </c>
      <c r="E14785">
        <v>20110</v>
      </c>
      <c r="F14785" t="s">
        <v>32190</v>
      </c>
      <c r="G14785">
        <v>180</v>
      </c>
      <c r="H14785">
        <v>4</v>
      </c>
      <c r="I14785">
        <v>3</v>
      </c>
      <c r="J14785">
        <v>4</v>
      </c>
      <c r="K14785">
        <v>4</v>
      </c>
      <c r="L14785">
        <v>3</v>
      </c>
      <c r="M14785">
        <v>3</v>
      </c>
      <c r="N14785">
        <v>3</v>
      </c>
      <c r="O14785">
        <v>3</v>
      </c>
      <c r="P14785">
        <f t="shared" si="230"/>
        <v>-1</v>
      </c>
    </row>
    <row r="14786" spans="1:16">
      <c r="A14786" t="s">
        <v>32793</v>
      </c>
      <c r="B14786" t="s">
        <v>32794</v>
      </c>
      <c r="C14786" t="s">
        <v>2052</v>
      </c>
      <c r="D14786" t="s">
        <v>32170</v>
      </c>
      <c r="E14786">
        <v>23226</v>
      </c>
      <c r="F14786" t="s">
        <v>32193</v>
      </c>
      <c r="G14786">
        <v>125</v>
      </c>
      <c r="H14786">
        <v>4</v>
      </c>
      <c r="I14786">
        <v>2</v>
      </c>
      <c r="J14786">
        <v>5</v>
      </c>
      <c r="K14786">
        <v>4</v>
      </c>
      <c r="L14786">
        <v>4</v>
      </c>
      <c r="M14786">
        <v>2</v>
      </c>
      <c r="N14786">
        <v>5</v>
      </c>
      <c r="O14786">
        <v>4</v>
      </c>
      <c r="P14786">
        <f t="shared" ref="P14786:P14849" si="231">L14786-H14786</f>
        <v>0</v>
      </c>
    </row>
    <row r="14787" spans="1:16">
      <c r="A14787" t="s">
        <v>32795</v>
      </c>
      <c r="B14787" t="s">
        <v>32796</v>
      </c>
      <c r="C14787" t="s">
        <v>32217</v>
      </c>
      <c r="D14787" t="s">
        <v>32170</v>
      </c>
      <c r="E14787">
        <v>23454</v>
      </c>
      <c r="F14787" t="s">
        <v>32218</v>
      </c>
      <c r="G14787">
        <v>90</v>
      </c>
      <c r="H14787">
        <v>5</v>
      </c>
      <c r="I14787">
        <v>4</v>
      </c>
      <c r="J14787">
        <v>5</v>
      </c>
      <c r="K14787">
        <v>4</v>
      </c>
      <c r="L14787">
        <v>4</v>
      </c>
      <c r="M14787">
        <v>4</v>
      </c>
      <c r="N14787">
        <v>4</v>
      </c>
      <c r="O14787">
        <v>4</v>
      </c>
      <c r="P14787">
        <f t="shared" si="231"/>
        <v>-1</v>
      </c>
    </row>
    <row r="14788" spans="1:16">
      <c r="A14788" t="s">
        <v>32797</v>
      </c>
      <c r="B14788" t="s">
        <v>32798</v>
      </c>
      <c r="C14788" t="s">
        <v>2052</v>
      </c>
      <c r="D14788" t="s">
        <v>32170</v>
      </c>
      <c r="E14788">
        <v>23224</v>
      </c>
      <c r="F14788" t="s">
        <v>32451</v>
      </c>
      <c r="G14788">
        <v>160</v>
      </c>
      <c r="H14788">
        <v>5</v>
      </c>
      <c r="I14788">
        <v>4</v>
      </c>
      <c r="J14788">
        <v>5</v>
      </c>
      <c r="K14788">
        <v>4</v>
      </c>
      <c r="L14788">
        <v>4</v>
      </c>
      <c r="M14788">
        <v>4</v>
      </c>
      <c r="N14788">
        <v>4</v>
      </c>
      <c r="O14788">
        <v>4</v>
      </c>
      <c r="P14788">
        <f t="shared" si="231"/>
        <v>-1</v>
      </c>
    </row>
    <row r="14789" spans="1:16">
      <c r="A14789" t="s">
        <v>32799</v>
      </c>
      <c r="B14789" t="s">
        <v>32800</v>
      </c>
      <c r="C14789" t="s">
        <v>32801</v>
      </c>
      <c r="D14789" t="s">
        <v>32170</v>
      </c>
      <c r="E14789">
        <v>23235</v>
      </c>
      <c r="F14789" t="s">
        <v>29624</v>
      </c>
      <c r="G14789">
        <v>100</v>
      </c>
      <c r="H14789">
        <v>4</v>
      </c>
      <c r="I14789">
        <v>2</v>
      </c>
      <c r="J14789">
        <v>5</v>
      </c>
      <c r="K14789">
        <v>4</v>
      </c>
      <c r="L14789">
        <v>2</v>
      </c>
      <c r="M14789">
        <v>2</v>
      </c>
      <c r="N14789">
        <v>4</v>
      </c>
      <c r="O14789">
        <v>3</v>
      </c>
      <c r="P14789">
        <f t="shared" si="231"/>
        <v>-2</v>
      </c>
    </row>
    <row r="14790" spans="1:16">
      <c r="A14790" t="s">
        <v>32802</v>
      </c>
      <c r="B14790" t="s">
        <v>32803</v>
      </c>
      <c r="C14790" t="s">
        <v>19974</v>
      </c>
      <c r="D14790" t="s">
        <v>32170</v>
      </c>
      <c r="E14790">
        <v>23510</v>
      </c>
      <c r="F14790" t="s">
        <v>32201</v>
      </c>
      <c r="G14790">
        <v>33</v>
      </c>
      <c r="H14790">
        <v>5</v>
      </c>
      <c r="I14790">
        <v>3</v>
      </c>
      <c r="J14790">
        <v>5</v>
      </c>
      <c r="K14790">
        <v>4</v>
      </c>
      <c r="L14790">
        <v>5</v>
      </c>
      <c r="M14790">
        <v>3</v>
      </c>
      <c r="N14790">
        <v>5</v>
      </c>
      <c r="O14790">
        <v>4</v>
      </c>
      <c r="P14790">
        <f t="shared" si="231"/>
        <v>0</v>
      </c>
    </row>
    <row r="14791" spans="1:16">
      <c r="A14791" t="s">
        <v>32804</v>
      </c>
      <c r="B14791" t="s">
        <v>32805</v>
      </c>
      <c r="C14791" t="s">
        <v>31120</v>
      </c>
      <c r="D14791" t="s">
        <v>32170</v>
      </c>
      <c r="E14791">
        <v>22407</v>
      </c>
      <c r="F14791" t="s">
        <v>32482</v>
      </c>
      <c r="G14791">
        <v>150</v>
      </c>
      <c r="H14791">
        <v>3</v>
      </c>
      <c r="I14791">
        <v>2</v>
      </c>
      <c r="J14791">
        <v>4</v>
      </c>
      <c r="K14791">
        <v>4</v>
      </c>
      <c r="L14791">
        <v>2</v>
      </c>
      <c r="M14791">
        <v>2</v>
      </c>
      <c r="N14791">
        <v>3</v>
      </c>
      <c r="O14791">
        <v>3</v>
      </c>
      <c r="P14791">
        <f t="shared" si="231"/>
        <v>-1</v>
      </c>
    </row>
    <row r="14792" spans="1:16">
      <c r="A14792" t="s">
        <v>32806</v>
      </c>
      <c r="B14792" t="s">
        <v>32807</v>
      </c>
      <c r="C14792" t="s">
        <v>32204</v>
      </c>
      <c r="D14792" t="s">
        <v>32170</v>
      </c>
      <c r="E14792">
        <v>23601</v>
      </c>
      <c r="F14792" t="s">
        <v>32205</v>
      </c>
      <c r="G14792">
        <v>52</v>
      </c>
      <c r="H14792">
        <v>5</v>
      </c>
      <c r="I14792">
        <v>4</v>
      </c>
      <c r="J14792">
        <v>5</v>
      </c>
      <c r="K14792">
        <v>5</v>
      </c>
      <c r="L14792">
        <v>5</v>
      </c>
      <c r="M14792">
        <v>4</v>
      </c>
      <c r="N14792">
        <v>5</v>
      </c>
      <c r="O14792">
        <v>5</v>
      </c>
      <c r="P14792">
        <f t="shared" si="231"/>
        <v>0</v>
      </c>
    </row>
    <row r="14793" spans="1:16">
      <c r="A14793" t="s">
        <v>32808</v>
      </c>
      <c r="B14793" t="s">
        <v>32809</v>
      </c>
      <c r="C14793" t="s">
        <v>663</v>
      </c>
      <c r="D14793" t="s">
        <v>32170</v>
      </c>
      <c r="E14793">
        <v>23803</v>
      </c>
      <c r="F14793" t="s">
        <v>32253</v>
      </c>
      <c r="G14793">
        <v>60</v>
      </c>
      <c r="H14793">
        <v>2</v>
      </c>
      <c r="I14793">
        <v>1</v>
      </c>
      <c r="J14793">
        <v>5</v>
      </c>
      <c r="K14793">
        <v>4</v>
      </c>
      <c r="L14793">
        <v>2</v>
      </c>
      <c r="M14793">
        <v>1</v>
      </c>
      <c r="N14793">
        <v>5</v>
      </c>
      <c r="O14793">
        <v>3</v>
      </c>
      <c r="P14793">
        <f t="shared" si="231"/>
        <v>0</v>
      </c>
    </row>
    <row r="14794" spans="1:16">
      <c r="A14794" t="s">
        <v>32810</v>
      </c>
      <c r="B14794" t="s">
        <v>32811</v>
      </c>
      <c r="C14794" t="s">
        <v>20908</v>
      </c>
      <c r="D14794" t="s">
        <v>32170</v>
      </c>
      <c r="E14794">
        <v>24531</v>
      </c>
      <c r="F14794" t="s">
        <v>32410</v>
      </c>
      <c r="G14794">
        <v>85</v>
      </c>
      <c r="H14794">
        <v>3</v>
      </c>
      <c r="I14794">
        <v>3</v>
      </c>
      <c r="J14794">
        <v>4</v>
      </c>
      <c r="K14794">
        <v>2</v>
      </c>
      <c r="L14794">
        <v>3</v>
      </c>
      <c r="M14794">
        <v>3</v>
      </c>
      <c r="N14794">
        <v>3</v>
      </c>
      <c r="O14794">
        <v>2</v>
      </c>
      <c r="P14794">
        <f t="shared" si="231"/>
        <v>0</v>
      </c>
    </row>
    <row r="14795" spans="1:16">
      <c r="A14795" t="s">
        <v>32812</v>
      </c>
      <c r="B14795" t="s">
        <v>32813</v>
      </c>
      <c r="C14795" t="s">
        <v>32567</v>
      </c>
      <c r="D14795" t="s">
        <v>32170</v>
      </c>
      <c r="E14795">
        <v>22701</v>
      </c>
      <c r="F14795" t="s">
        <v>32568</v>
      </c>
      <c r="G14795">
        <v>47</v>
      </c>
      <c r="H14795">
        <v>5</v>
      </c>
      <c r="I14795">
        <v>5</v>
      </c>
      <c r="J14795">
        <v>5</v>
      </c>
      <c r="K14795">
        <v>5</v>
      </c>
      <c r="L14795">
        <v>5</v>
      </c>
      <c r="M14795">
        <v>5</v>
      </c>
      <c r="N14795">
        <v>4</v>
      </c>
      <c r="O14795">
        <v>5</v>
      </c>
      <c r="P14795">
        <f t="shared" si="231"/>
        <v>0</v>
      </c>
    </row>
    <row r="14796" spans="1:16">
      <c r="A14796" t="s">
        <v>32814</v>
      </c>
      <c r="B14796" t="s">
        <v>32815</v>
      </c>
      <c r="C14796" t="s">
        <v>3916</v>
      </c>
      <c r="D14796" t="s">
        <v>32170</v>
      </c>
      <c r="E14796">
        <v>23831</v>
      </c>
      <c r="F14796" t="s">
        <v>29624</v>
      </c>
      <c r="G14796">
        <v>90</v>
      </c>
      <c r="H14796">
        <v>3</v>
      </c>
      <c r="I14796">
        <v>3</v>
      </c>
      <c r="J14796">
        <v>4</v>
      </c>
      <c r="K14796">
        <v>2</v>
      </c>
      <c r="L14796">
        <v>3</v>
      </c>
      <c r="M14796">
        <v>3</v>
      </c>
      <c r="N14796">
        <v>4</v>
      </c>
      <c r="O14796">
        <v>2</v>
      </c>
      <c r="P14796">
        <f t="shared" si="231"/>
        <v>0</v>
      </c>
    </row>
    <row r="14797" spans="1:16">
      <c r="A14797" t="s">
        <v>32816</v>
      </c>
      <c r="B14797" t="s">
        <v>32817</v>
      </c>
      <c r="C14797" t="s">
        <v>11601</v>
      </c>
      <c r="D14797" t="s">
        <v>32170</v>
      </c>
      <c r="E14797">
        <v>23188</v>
      </c>
      <c r="F14797" t="s">
        <v>32368</v>
      </c>
      <c r="G14797">
        <v>12</v>
      </c>
      <c r="H14797">
        <v>4</v>
      </c>
      <c r="I14797">
        <v>3</v>
      </c>
      <c r="J14797">
        <v>4</v>
      </c>
      <c r="K14797">
        <v>5</v>
      </c>
      <c r="L14797">
        <v>4</v>
      </c>
      <c r="M14797">
        <v>3</v>
      </c>
      <c r="N14797">
        <v>3</v>
      </c>
      <c r="O14797">
        <v>5</v>
      </c>
      <c r="P14797">
        <f t="shared" si="231"/>
        <v>0</v>
      </c>
    </row>
    <row r="14798" spans="1:16">
      <c r="A14798" t="s">
        <v>32818</v>
      </c>
      <c r="B14798" t="s">
        <v>32819</v>
      </c>
      <c r="C14798" t="s">
        <v>2052</v>
      </c>
      <c r="D14798" t="s">
        <v>32170</v>
      </c>
      <c r="E14798">
        <v>23238</v>
      </c>
      <c r="F14798" t="s">
        <v>32477</v>
      </c>
      <c r="G14798">
        <v>96</v>
      </c>
      <c r="H14798">
        <v>5</v>
      </c>
      <c r="I14798">
        <v>4</v>
      </c>
      <c r="J14798">
        <v>5</v>
      </c>
      <c r="K14798">
        <v>4</v>
      </c>
      <c r="L14798">
        <v>4</v>
      </c>
      <c r="M14798">
        <v>4</v>
      </c>
      <c r="N14798">
        <v>4</v>
      </c>
      <c r="O14798">
        <v>4</v>
      </c>
      <c r="P14798">
        <f t="shared" si="231"/>
        <v>-1</v>
      </c>
    </row>
    <row r="14799" spans="1:16">
      <c r="A14799" t="s">
        <v>32820</v>
      </c>
      <c r="B14799" t="s">
        <v>32821</v>
      </c>
      <c r="C14799" t="s">
        <v>32784</v>
      </c>
      <c r="D14799" t="s">
        <v>32170</v>
      </c>
      <c r="E14799">
        <v>24083</v>
      </c>
      <c r="F14799" t="s">
        <v>32443</v>
      </c>
      <c r="G14799">
        <v>32</v>
      </c>
      <c r="H14799">
        <v>5</v>
      </c>
      <c r="I14799">
        <v>5</v>
      </c>
      <c r="J14799">
        <v>5</v>
      </c>
      <c r="K14799">
        <v>5</v>
      </c>
      <c r="L14799">
        <v>5</v>
      </c>
      <c r="M14799">
        <v>5</v>
      </c>
      <c r="N14799">
        <v>4</v>
      </c>
      <c r="O14799">
        <v>5</v>
      </c>
      <c r="P14799">
        <f t="shared" si="231"/>
        <v>0</v>
      </c>
    </row>
    <row r="14800" spans="1:16">
      <c r="A14800" t="s">
        <v>32822</v>
      </c>
      <c r="B14800" t="s">
        <v>32823</v>
      </c>
      <c r="C14800" t="s">
        <v>6465</v>
      </c>
      <c r="D14800" t="s">
        <v>32170</v>
      </c>
      <c r="E14800">
        <v>22980</v>
      </c>
      <c r="F14800" t="s">
        <v>32309</v>
      </c>
      <c r="G14800">
        <v>18</v>
      </c>
      <c r="H14800">
        <v>5</v>
      </c>
      <c r="I14800">
        <v>4</v>
      </c>
      <c r="J14800">
        <v>4</v>
      </c>
      <c r="K14800">
        <v>5</v>
      </c>
      <c r="L14800">
        <v>5</v>
      </c>
      <c r="M14800">
        <v>4</v>
      </c>
      <c r="N14800">
        <v>4</v>
      </c>
      <c r="O14800">
        <v>5</v>
      </c>
      <c r="P14800">
        <f t="shared" si="231"/>
        <v>0</v>
      </c>
    </row>
    <row r="14801" spans="1:16">
      <c r="A14801" t="s">
        <v>32824</v>
      </c>
      <c r="B14801" t="s">
        <v>32825</v>
      </c>
      <c r="C14801" t="s">
        <v>32723</v>
      </c>
      <c r="D14801" t="s">
        <v>32170</v>
      </c>
      <c r="E14801">
        <v>24060</v>
      </c>
      <c r="F14801" t="s">
        <v>61</v>
      </c>
      <c r="G14801">
        <v>60</v>
      </c>
      <c r="H14801">
        <v>5</v>
      </c>
      <c r="I14801">
        <v>5</v>
      </c>
      <c r="J14801">
        <v>5</v>
      </c>
      <c r="K14801">
        <v>5</v>
      </c>
      <c r="L14801">
        <v>5</v>
      </c>
      <c r="M14801">
        <v>5</v>
      </c>
      <c r="N14801">
        <v>4</v>
      </c>
      <c r="O14801">
        <v>5</v>
      </c>
      <c r="P14801">
        <f t="shared" si="231"/>
        <v>0</v>
      </c>
    </row>
    <row r="14802" spans="1:16">
      <c r="A14802" t="s">
        <v>32826</v>
      </c>
      <c r="B14802" t="s">
        <v>32827</v>
      </c>
      <c r="C14802" t="s">
        <v>31120</v>
      </c>
      <c r="D14802" t="s">
        <v>32170</v>
      </c>
      <c r="E14802">
        <v>22406</v>
      </c>
      <c r="F14802" t="s">
        <v>12457</v>
      </c>
      <c r="G14802">
        <v>90</v>
      </c>
      <c r="H14802">
        <v>2</v>
      </c>
      <c r="I14802">
        <v>1</v>
      </c>
      <c r="J14802">
        <v>5</v>
      </c>
      <c r="K14802">
        <v>4</v>
      </c>
      <c r="L14802">
        <v>2</v>
      </c>
      <c r="M14802">
        <v>1</v>
      </c>
      <c r="N14802">
        <v>5</v>
      </c>
      <c r="O14802">
        <v>3</v>
      </c>
      <c r="P14802">
        <f t="shared" si="231"/>
        <v>0</v>
      </c>
    </row>
    <row r="14803" spans="1:16">
      <c r="A14803" t="s">
        <v>32828</v>
      </c>
      <c r="B14803" t="s">
        <v>32829</v>
      </c>
      <c r="C14803" t="s">
        <v>9601</v>
      </c>
      <c r="D14803" t="s">
        <v>32170</v>
      </c>
      <c r="E14803">
        <v>24112</v>
      </c>
      <c r="F14803" t="s">
        <v>32302</v>
      </c>
      <c r="G14803">
        <v>32</v>
      </c>
      <c r="H14803">
        <v>5</v>
      </c>
      <c r="I14803">
        <v>3</v>
      </c>
      <c r="J14803">
        <v>5</v>
      </c>
      <c r="K14803">
        <v>5</v>
      </c>
      <c r="L14803">
        <v>4</v>
      </c>
      <c r="M14803">
        <v>3</v>
      </c>
      <c r="N14803">
        <v>4</v>
      </c>
      <c r="O14803">
        <v>5</v>
      </c>
      <c r="P14803">
        <f t="shared" si="231"/>
        <v>-1</v>
      </c>
    </row>
    <row r="14804" spans="1:16">
      <c r="A14804" t="s">
        <v>32830</v>
      </c>
      <c r="B14804" t="s">
        <v>32831</v>
      </c>
      <c r="C14804" t="s">
        <v>8146</v>
      </c>
      <c r="D14804" t="s">
        <v>32170</v>
      </c>
      <c r="E14804">
        <v>24212</v>
      </c>
      <c r="F14804" t="s">
        <v>186</v>
      </c>
      <c r="G14804">
        <v>120</v>
      </c>
      <c r="H14804">
        <v>5</v>
      </c>
      <c r="I14804">
        <v>3</v>
      </c>
      <c r="J14804">
        <v>5</v>
      </c>
      <c r="K14804">
        <v>4</v>
      </c>
      <c r="L14804">
        <v>3</v>
      </c>
      <c r="M14804">
        <v>3</v>
      </c>
      <c r="N14804">
        <v>3</v>
      </c>
      <c r="O14804">
        <v>3</v>
      </c>
      <c r="P14804">
        <f t="shared" si="231"/>
        <v>-2</v>
      </c>
    </row>
    <row r="14805" spans="1:16">
      <c r="A14805" t="s">
        <v>32832</v>
      </c>
      <c r="B14805" t="s">
        <v>32833</v>
      </c>
      <c r="C14805" t="s">
        <v>32834</v>
      </c>
      <c r="D14805" t="s">
        <v>32170</v>
      </c>
      <c r="E14805">
        <v>22101</v>
      </c>
      <c r="F14805" t="s">
        <v>32174</v>
      </c>
      <c r="G14805">
        <v>49</v>
      </c>
      <c r="H14805">
        <v>5</v>
      </c>
      <c r="I14805">
        <v>4</v>
      </c>
      <c r="J14805">
        <v>5</v>
      </c>
      <c r="K14805">
        <v>4</v>
      </c>
      <c r="L14805">
        <v>5</v>
      </c>
      <c r="M14805">
        <v>4</v>
      </c>
      <c r="N14805">
        <v>5</v>
      </c>
      <c r="O14805">
        <v>4</v>
      </c>
      <c r="P14805">
        <f t="shared" si="231"/>
        <v>0</v>
      </c>
    </row>
    <row r="14806" spans="1:16">
      <c r="A14806" t="s">
        <v>32835</v>
      </c>
      <c r="B14806" t="s">
        <v>32836</v>
      </c>
      <c r="C14806" t="s">
        <v>30675</v>
      </c>
      <c r="D14806" t="s">
        <v>32170</v>
      </c>
      <c r="E14806">
        <v>24502</v>
      </c>
      <c r="F14806" t="s">
        <v>32208</v>
      </c>
      <c r="G14806">
        <v>90</v>
      </c>
      <c r="H14806">
        <v>2</v>
      </c>
      <c r="I14806">
        <v>1</v>
      </c>
      <c r="J14806">
        <v>5</v>
      </c>
      <c r="K14806">
        <v>1</v>
      </c>
      <c r="L14806">
        <v>1</v>
      </c>
      <c r="M14806">
        <v>1</v>
      </c>
      <c r="N14806">
        <v>4</v>
      </c>
      <c r="O14806">
        <v>1</v>
      </c>
      <c r="P14806">
        <f t="shared" si="231"/>
        <v>-1</v>
      </c>
    </row>
    <row r="14807" spans="1:16">
      <c r="A14807" t="s">
        <v>32837</v>
      </c>
      <c r="B14807" t="s">
        <v>32838</v>
      </c>
      <c r="C14807" t="s">
        <v>32839</v>
      </c>
      <c r="D14807" t="s">
        <v>32170</v>
      </c>
      <c r="E14807">
        <v>24290</v>
      </c>
      <c r="F14807" t="s">
        <v>1531</v>
      </c>
      <c r="G14807">
        <v>90</v>
      </c>
      <c r="H14807">
        <v>3</v>
      </c>
      <c r="I14807">
        <v>3</v>
      </c>
      <c r="J14807">
        <v>4</v>
      </c>
      <c r="K14807">
        <v>3</v>
      </c>
      <c r="L14807">
        <v>3</v>
      </c>
      <c r="M14807">
        <v>3</v>
      </c>
      <c r="N14807">
        <v>2</v>
      </c>
      <c r="O14807">
        <v>3</v>
      </c>
      <c r="P14807">
        <f t="shared" si="231"/>
        <v>0</v>
      </c>
    </row>
    <row r="14808" spans="1:16">
      <c r="A14808" t="s">
        <v>32840</v>
      </c>
      <c r="B14808" t="s">
        <v>32841</v>
      </c>
      <c r="C14808" t="s">
        <v>10936</v>
      </c>
      <c r="D14808" t="s">
        <v>32170</v>
      </c>
      <c r="E14808">
        <v>23116</v>
      </c>
      <c r="F14808" t="s">
        <v>32540</v>
      </c>
      <c r="G14808">
        <v>169</v>
      </c>
      <c r="H14808">
        <v>4</v>
      </c>
      <c r="I14808">
        <v>3</v>
      </c>
      <c r="J14808">
        <v>4</v>
      </c>
      <c r="K14808">
        <v>4</v>
      </c>
      <c r="L14808">
        <v>4</v>
      </c>
      <c r="M14808">
        <v>3</v>
      </c>
      <c r="N14808">
        <v>3</v>
      </c>
      <c r="O14808">
        <v>4</v>
      </c>
      <c r="P14808">
        <f t="shared" si="231"/>
        <v>0</v>
      </c>
    </row>
    <row r="14809" spans="1:16">
      <c r="A14809" t="s">
        <v>32842</v>
      </c>
      <c r="B14809" t="s">
        <v>32843</v>
      </c>
      <c r="C14809" t="s">
        <v>32420</v>
      </c>
      <c r="D14809" t="s">
        <v>32170</v>
      </c>
      <c r="E14809">
        <v>23434</v>
      </c>
      <c r="F14809" t="s">
        <v>32421</v>
      </c>
      <c r="G14809">
        <v>8</v>
      </c>
      <c r="H14809">
        <v>5</v>
      </c>
      <c r="I14809">
        <v>5</v>
      </c>
      <c r="J14809">
        <v>3</v>
      </c>
      <c r="K14809">
        <v>5</v>
      </c>
      <c r="L14809">
        <v>5</v>
      </c>
      <c r="M14809">
        <v>5</v>
      </c>
      <c r="N14809">
        <v>5</v>
      </c>
      <c r="O14809">
        <v>5</v>
      </c>
      <c r="P14809">
        <f t="shared" si="231"/>
        <v>0</v>
      </c>
    </row>
    <row r="14810" spans="1:16">
      <c r="A14810" t="s">
        <v>32844</v>
      </c>
      <c r="B14810" t="s">
        <v>32845</v>
      </c>
      <c r="C14810" t="s">
        <v>9142</v>
      </c>
      <c r="D14810" t="s">
        <v>32170</v>
      </c>
      <c r="E14810">
        <v>22603</v>
      </c>
      <c r="F14810" t="s">
        <v>14331</v>
      </c>
      <c r="G14810">
        <v>10</v>
      </c>
      <c r="P14810">
        <f t="shared" si="231"/>
        <v>0</v>
      </c>
    </row>
    <row r="14811" spans="1:16">
      <c r="A14811" t="s">
        <v>32846</v>
      </c>
      <c r="B14811" t="s">
        <v>32847</v>
      </c>
      <c r="C14811" t="s">
        <v>6687</v>
      </c>
      <c r="D14811" t="s">
        <v>32170</v>
      </c>
      <c r="E14811">
        <v>20147</v>
      </c>
      <c r="F14811" t="s">
        <v>32360</v>
      </c>
      <c r="G14811">
        <v>44</v>
      </c>
      <c r="P14811">
        <f t="shared" si="231"/>
        <v>0</v>
      </c>
    </row>
    <row r="14812" spans="1:16">
      <c r="A14812" t="s">
        <v>32848</v>
      </c>
      <c r="B14812" t="s">
        <v>32849</v>
      </c>
      <c r="C14812" t="s">
        <v>32321</v>
      </c>
      <c r="D14812" t="s">
        <v>32170</v>
      </c>
      <c r="E14812">
        <v>22901</v>
      </c>
      <c r="F14812" t="s">
        <v>32357</v>
      </c>
      <c r="G14812">
        <v>30</v>
      </c>
      <c r="H14812">
        <v>4</v>
      </c>
      <c r="I14812">
        <v>3</v>
      </c>
      <c r="J14812">
        <v>3</v>
      </c>
      <c r="K14812">
        <v>5</v>
      </c>
      <c r="L14812">
        <v>4</v>
      </c>
      <c r="M14812">
        <v>3</v>
      </c>
      <c r="N14812">
        <v>2</v>
      </c>
      <c r="O14812">
        <v>5</v>
      </c>
      <c r="P14812">
        <f t="shared" si="231"/>
        <v>0</v>
      </c>
    </row>
    <row r="14813" spans="1:16">
      <c r="A14813" t="s">
        <v>32850</v>
      </c>
      <c r="B14813" t="s">
        <v>32851</v>
      </c>
      <c r="C14813" t="s">
        <v>2052</v>
      </c>
      <c r="D14813" t="s">
        <v>32170</v>
      </c>
      <c r="E14813">
        <v>23220</v>
      </c>
      <c r="F14813" t="s">
        <v>32451</v>
      </c>
      <c r="G14813">
        <v>47</v>
      </c>
      <c r="H14813">
        <v>5</v>
      </c>
      <c r="I14813">
        <v>5</v>
      </c>
      <c r="J14813">
        <v>5</v>
      </c>
      <c r="K14813">
        <v>5</v>
      </c>
      <c r="L14813">
        <v>5</v>
      </c>
      <c r="M14813">
        <v>5</v>
      </c>
      <c r="N14813">
        <v>5</v>
      </c>
      <c r="O14813">
        <v>5</v>
      </c>
      <c r="P14813">
        <f t="shared" si="231"/>
        <v>0</v>
      </c>
    </row>
    <row r="14814" spans="1:16">
      <c r="A14814" t="s">
        <v>32852</v>
      </c>
      <c r="B14814" t="s">
        <v>32853</v>
      </c>
      <c r="C14814" t="s">
        <v>11601</v>
      </c>
      <c r="D14814" t="s">
        <v>32170</v>
      </c>
      <c r="E14814">
        <v>23187</v>
      </c>
      <c r="F14814" t="s">
        <v>32854</v>
      </c>
      <c r="G14814">
        <v>80</v>
      </c>
      <c r="H14814">
        <v>4</v>
      </c>
      <c r="I14814">
        <v>2</v>
      </c>
      <c r="J14814">
        <v>5</v>
      </c>
      <c r="K14814">
        <v>5</v>
      </c>
      <c r="L14814">
        <v>4</v>
      </c>
      <c r="M14814">
        <v>2</v>
      </c>
      <c r="N14814">
        <v>5</v>
      </c>
      <c r="O14814">
        <v>5</v>
      </c>
      <c r="P14814">
        <f t="shared" si="231"/>
        <v>0</v>
      </c>
    </row>
    <row r="14815" spans="1:16">
      <c r="A14815" t="s">
        <v>32855</v>
      </c>
      <c r="B14815" t="s">
        <v>32856</v>
      </c>
      <c r="C14815" t="s">
        <v>9489</v>
      </c>
      <c r="D14815" t="s">
        <v>32170</v>
      </c>
      <c r="E14815">
        <v>24523</v>
      </c>
      <c r="F14815" t="s">
        <v>32196</v>
      </c>
      <c r="G14815">
        <v>90</v>
      </c>
      <c r="H14815">
        <v>3</v>
      </c>
      <c r="I14815">
        <v>2</v>
      </c>
      <c r="J14815">
        <v>5</v>
      </c>
      <c r="K14815">
        <v>2</v>
      </c>
      <c r="L14815">
        <v>3</v>
      </c>
      <c r="M14815">
        <v>2</v>
      </c>
      <c r="N14815">
        <v>5</v>
      </c>
      <c r="O14815">
        <v>2</v>
      </c>
      <c r="P14815">
        <f t="shared" si="231"/>
        <v>0</v>
      </c>
    </row>
    <row r="14816" spans="1:16">
      <c r="A14816" t="s">
        <v>20715</v>
      </c>
      <c r="B14816" t="s">
        <v>32857</v>
      </c>
      <c r="C14816" t="s">
        <v>32858</v>
      </c>
      <c r="D14816" t="s">
        <v>32170</v>
      </c>
      <c r="E14816">
        <v>22709</v>
      </c>
      <c r="F14816" t="s">
        <v>155</v>
      </c>
      <c r="G14816">
        <v>40</v>
      </c>
      <c r="H14816">
        <v>5</v>
      </c>
      <c r="I14816">
        <v>4</v>
      </c>
      <c r="J14816">
        <v>5</v>
      </c>
      <c r="K14816">
        <v>4</v>
      </c>
      <c r="L14816">
        <v>5</v>
      </c>
      <c r="M14816">
        <v>4</v>
      </c>
      <c r="N14816">
        <v>5</v>
      </c>
      <c r="O14816">
        <v>4</v>
      </c>
      <c r="P14816">
        <f t="shared" si="231"/>
        <v>0</v>
      </c>
    </row>
    <row r="14817" spans="1:16">
      <c r="A14817" t="s">
        <v>32859</v>
      </c>
      <c r="B14817" t="s">
        <v>32860</v>
      </c>
      <c r="C14817" t="s">
        <v>6567</v>
      </c>
      <c r="D14817" t="s">
        <v>32170</v>
      </c>
      <c r="E14817">
        <v>22664</v>
      </c>
      <c r="F14817" t="s">
        <v>32291</v>
      </c>
      <c r="G14817">
        <v>70</v>
      </c>
      <c r="H14817">
        <v>3</v>
      </c>
      <c r="I14817">
        <v>2</v>
      </c>
      <c r="J14817">
        <v>4</v>
      </c>
      <c r="K14817">
        <v>4</v>
      </c>
      <c r="L14817">
        <v>3</v>
      </c>
      <c r="M14817">
        <v>2</v>
      </c>
      <c r="N14817">
        <v>3</v>
      </c>
      <c r="O14817">
        <v>4</v>
      </c>
      <c r="P14817">
        <f t="shared" si="231"/>
        <v>0</v>
      </c>
    </row>
    <row r="14818" spans="1:16">
      <c r="A14818" t="s">
        <v>32861</v>
      </c>
      <c r="B14818" t="s">
        <v>32862</v>
      </c>
      <c r="C14818" t="s">
        <v>1318</v>
      </c>
      <c r="D14818" t="s">
        <v>32170</v>
      </c>
      <c r="E14818">
        <v>24153</v>
      </c>
      <c r="F14818" t="s">
        <v>32177</v>
      </c>
      <c r="G14818">
        <v>45</v>
      </c>
      <c r="H14818">
        <v>5</v>
      </c>
      <c r="I14818">
        <v>5</v>
      </c>
      <c r="J14818">
        <v>5</v>
      </c>
      <c r="K14818">
        <v>5</v>
      </c>
      <c r="L14818">
        <v>5</v>
      </c>
      <c r="M14818">
        <v>5</v>
      </c>
      <c r="N14818">
        <v>5</v>
      </c>
      <c r="O14818">
        <v>5</v>
      </c>
      <c r="P14818">
        <f t="shared" si="231"/>
        <v>0</v>
      </c>
    </row>
    <row r="14819" spans="1:16">
      <c r="A14819" t="s">
        <v>32863</v>
      </c>
      <c r="B14819" t="s">
        <v>32864</v>
      </c>
      <c r="C14819" t="s">
        <v>2052</v>
      </c>
      <c r="D14819" t="s">
        <v>32170</v>
      </c>
      <c r="E14819">
        <v>23220</v>
      </c>
      <c r="F14819" t="s">
        <v>32451</v>
      </c>
      <c r="G14819">
        <v>130</v>
      </c>
      <c r="H14819">
        <v>5</v>
      </c>
      <c r="I14819">
        <v>4</v>
      </c>
      <c r="J14819">
        <v>5</v>
      </c>
      <c r="K14819">
        <v>2</v>
      </c>
      <c r="L14819">
        <v>4</v>
      </c>
      <c r="M14819">
        <v>4</v>
      </c>
      <c r="N14819">
        <v>4</v>
      </c>
      <c r="O14819">
        <v>2</v>
      </c>
      <c r="P14819">
        <f t="shared" si="231"/>
        <v>-1</v>
      </c>
    </row>
    <row r="14820" spans="1:16">
      <c r="A14820" t="s">
        <v>32865</v>
      </c>
      <c r="B14820" t="s">
        <v>32866</v>
      </c>
      <c r="C14820" t="s">
        <v>32867</v>
      </c>
      <c r="D14820" t="s">
        <v>32170</v>
      </c>
      <c r="E14820">
        <v>23092</v>
      </c>
      <c r="F14820" t="s">
        <v>3917</v>
      </c>
      <c r="G14820">
        <v>64</v>
      </c>
      <c r="H14820">
        <v>2</v>
      </c>
      <c r="I14820">
        <v>1</v>
      </c>
      <c r="J14820">
        <v>5</v>
      </c>
      <c r="K14820">
        <v>4</v>
      </c>
      <c r="L14820">
        <v>2</v>
      </c>
      <c r="M14820">
        <v>1</v>
      </c>
      <c r="N14820">
        <v>5</v>
      </c>
      <c r="O14820">
        <v>4</v>
      </c>
      <c r="P14820">
        <f t="shared" si="231"/>
        <v>0</v>
      </c>
    </row>
    <row r="14821" spans="1:16">
      <c r="A14821" t="s">
        <v>32868</v>
      </c>
      <c r="B14821" t="s">
        <v>32869</v>
      </c>
      <c r="C14821" t="s">
        <v>148</v>
      </c>
      <c r="D14821" t="s">
        <v>32170</v>
      </c>
      <c r="E14821">
        <v>24354</v>
      </c>
      <c r="F14821" t="s">
        <v>32280</v>
      </c>
      <c r="G14821">
        <v>25</v>
      </c>
      <c r="H14821">
        <v>5</v>
      </c>
      <c r="I14821">
        <v>4</v>
      </c>
      <c r="J14821">
        <v>5</v>
      </c>
      <c r="L14821">
        <v>4</v>
      </c>
      <c r="M14821">
        <v>4</v>
      </c>
      <c r="N14821">
        <v>4</v>
      </c>
      <c r="P14821">
        <f t="shared" si="231"/>
        <v>-1</v>
      </c>
    </row>
    <row r="14822" spans="1:16">
      <c r="A14822" t="s">
        <v>3320</v>
      </c>
      <c r="B14822" t="s">
        <v>32870</v>
      </c>
      <c r="C14822" t="s">
        <v>2052</v>
      </c>
      <c r="D14822" t="s">
        <v>32170</v>
      </c>
      <c r="E14822">
        <v>23229</v>
      </c>
      <c r="F14822" t="s">
        <v>32193</v>
      </c>
      <c r="G14822">
        <v>32</v>
      </c>
      <c r="H14822">
        <v>4</v>
      </c>
      <c r="I14822">
        <v>3</v>
      </c>
      <c r="J14822">
        <v>4</v>
      </c>
      <c r="K14822">
        <v>5</v>
      </c>
      <c r="L14822">
        <v>4</v>
      </c>
      <c r="M14822">
        <v>3</v>
      </c>
      <c r="N14822">
        <v>4</v>
      </c>
      <c r="O14822">
        <v>5</v>
      </c>
      <c r="P14822">
        <f t="shared" si="231"/>
        <v>0</v>
      </c>
    </row>
    <row r="14823" spans="1:16">
      <c r="A14823" t="s">
        <v>32871</v>
      </c>
      <c r="B14823" t="s">
        <v>32872</v>
      </c>
      <c r="C14823" t="s">
        <v>23914</v>
      </c>
      <c r="D14823" t="s">
        <v>32170</v>
      </c>
      <c r="E14823">
        <v>23149</v>
      </c>
      <c r="F14823" t="s">
        <v>3917</v>
      </c>
      <c r="G14823">
        <v>60</v>
      </c>
      <c r="H14823">
        <v>4</v>
      </c>
      <c r="I14823">
        <v>3</v>
      </c>
      <c r="J14823">
        <v>5</v>
      </c>
      <c r="K14823">
        <v>2</v>
      </c>
      <c r="L14823">
        <v>3</v>
      </c>
      <c r="M14823">
        <v>3</v>
      </c>
      <c r="N14823">
        <v>4</v>
      </c>
      <c r="O14823">
        <v>3</v>
      </c>
      <c r="P14823">
        <f t="shared" si="231"/>
        <v>-1</v>
      </c>
    </row>
    <row r="14824" spans="1:16">
      <c r="A14824" t="s">
        <v>32873</v>
      </c>
      <c r="B14824" t="s">
        <v>32874</v>
      </c>
      <c r="C14824" t="s">
        <v>32875</v>
      </c>
      <c r="D14824" t="s">
        <v>32170</v>
      </c>
      <c r="E14824">
        <v>23109</v>
      </c>
      <c r="F14824" t="s">
        <v>32876</v>
      </c>
      <c r="G14824">
        <v>60</v>
      </c>
      <c r="H14824">
        <v>5</v>
      </c>
      <c r="I14824">
        <v>4</v>
      </c>
      <c r="J14824">
        <v>5</v>
      </c>
      <c r="K14824">
        <v>2</v>
      </c>
      <c r="L14824">
        <v>5</v>
      </c>
      <c r="M14824">
        <v>4</v>
      </c>
      <c r="N14824">
        <v>5</v>
      </c>
      <c r="O14824">
        <v>2</v>
      </c>
      <c r="P14824">
        <f t="shared" si="231"/>
        <v>0</v>
      </c>
    </row>
    <row r="14825" spans="1:16">
      <c r="A14825" t="s">
        <v>32877</v>
      </c>
      <c r="B14825" t="s">
        <v>32878</v>
      </c>
      <c r="C14825" t="s">
        <v>32217</v>
      </c>
      <c r="D14825" t="s">
        <v>32170</v>
      </c>
      <c r="E14825">
        <v>23462</v>
      </c>
      <c r="F14825" t="s">
        <v>32218</v>
      </c>
      <c r="G14825">
        <v>30</v>
      </c>
      <c r="H14825">
        <v>4</v>
      </c>
      <c r="I14825">
        <v>4</v>
      </c>
      <c r="J14825">
        <v>3</v>
      </c>
      <c r="K14825">
        <v>4</v>
      </c>
      <c r="L14825">
        <v>4</v>
      </c>
      <c r="M14825">
        <v>4</v>
      </c>
      <c r="N14825">
        <v>2</v>
      </c>
      <c r="O14825">
        <v>4</v>
      </c>
      <c r="P14825">
        <f t="shared" si="231"/>
        <v>0</v>
      </c>
    </row>
    <row r="14826" spans="1:16">
      <c r="A14826" t="s">
        <v>32163</v>
      </c>
      <c r="B14826" t="s">
        <v>32164</v>
      </c>
      <c r="C14826" t="s">
        <v>32165</v>
      </c>
      <c r="D14826" t="s">
        <v>32166</v>
      </c>
      <c r="E14826">
        <v>802</v>
      </c>
      <c r="F14826" t="s">
        <v>32167</v>
      </c>
      <c r="G14826">
        <v>40</v>
      </c>
      <c r="H14826">
        <v>2</v>
      </c>
      <c r="I14826">
        <v>1</v>
      </c>
      <c r="J14826">
        <v>3</v>
      </c>
      <c r="K14826">
        <v>4</v>
      </c>
      <c r="L14826">
        <v>2</v>
      </c>
      <c r="M14826">
        <v>1</v>
      </c>
      <c r="N14826">
        <v>4</v>
      </c>
      <c r="O14826">
        <v>4</v>
      </c>
      <c r="P14826">
        <f t="shared" si="231"/>
        <v>0</v>
      </c>
    </row>
    <row r="14827" spans="1:16">
      <c r="A14827" t="s">
        <v>32068</v>
      </c>
      <c r="B14827" t="s">
        <v>32069</v>
      </c>
      <c r="C14827" t="s">
        <v>3654</v>
      </c>
      <c r="D14827" t="s">
        <v>32070</v>
      </c>
      <c r="E14827">
        <v>5408</v>
      </c>
      <c r="F14827" t="s">
        <v>32071</v>
      </c>
      <c r="G14827">
        <v>144</v>
      </c>
      <c r="H14827">
        <v>2</v>
      </c>
      <c r="I14827">
        <v>1</v>
      </c>
      <c r="J14827">
        <v>4</v>
      </c>
      <c r="K14827">
        <v>4</v>
      </c>
      <c r="L14827">
        <v>1</v>
      </c>
      <c r="M14827">
        <v>1</v>
      </c>
      <c r="N14827">
        <v>1</v>
      </c>
      <c r="O14827">
        <v>4</v>
      </c>
      <c r="P14827">
        <f t="shared" si="231"/>
        <v>-1</v>
      </c>
    </row>
    <row r="14828" spans="1:16">
      <c r="A14828" t="s">
        <v>32072</v>
      </c>
      <c r="B14828" t="s">
        <v>32073</v>
      </c>
      <c r="C14828" t="s">
        <v>448</v>
      </c>
      <c r="D14828" t="s">
        <v>32070</v>
      </c>
      <c r="E14828">
        <v>5354</v>
      </c>
      <c r="F14828" t="s">
        <v>3960</v>
      </c>
      <c r="G14828">
        <v>60</v>
      </c>
      <c r="H14828">
        <v>4</v>
      </c>
      <c r="I14828">
        <v>3</v>
      </c>
      <c r="J14828">
        <v>4</v>
      </c>
      <c r="K14828">
        <v>4</v>
      </c>
      <c r="L14828">
        <v>4</v>
      </c>
      <c r="M14828">
        <v>3</v>
      </c>
      <c r="N14828">
        <v>3</v>
      </c>
      <c r="O14828">
        <v>4</v>
      </c>
      <c r="P14828">
        <f t="shared" si="231"/>
        <v>0</v>
      </c>
    </row>
    <row r="14829" spans="1:16">
      <c r="A14829" t="s">
        <v>32074</v>
      </c>
      <c r="B14829" t="s">
        <v>32075</v>
      </c>
      <c r="C14829" t="s">
        <v>32076</v>
      </c>
      <c r="D14829" t="s">
        <v>32070</v>
      </c>
      <c r="E14829">
        <v>5001</v>
      </c>
      <c r="F14829" t="s">
        <v>32077</v>
      </c>
      <c r="G14829">
        <v>67</v>
      </c>
      <c r="H14829">
        <v>4</v>
      </c>
      <c r="I14829">
        <v>3</v>
      </c>
      <c r="J14829">
        <v>4</v>
      </c>
      <c r="K14829">
        <v>4</v>
      </c>
      <c r="L14829">
        <v>4</v>
      </c>
      <c r="M14829">
        <v>3</v>
      </c>
      <c r="N14829">
        <v>4</v>
      </c>
      <c r="O14829">
        <v>4</v>
      </c>
      <c r="P14829">
        <f t="shared" si="231"/>
        <v>0</v>
      </c>
    </row>
    <row r="14830" spans="1:16">
      <c r="A14830" t="s">
        <v>32078</v>
      </c>
      <c r="B14830" t="s">
        <v>32079</v>
      </c>
      <c r="C14830" t="s">
        <v>32080</v>
      </c>
      <c r="D14830" t="s">
        <v>32070</v>
      </c>
      <c r="E14830">
        <v>5701</v>
      </c>
      <c r="F14830" t="s">
        <v>32081</v>
      </c>
      <c r="G14830">
        <v>158</v>
      </c>
      <c r="H14830">
        <v>4</v>
      </c>
      <c r="I14830">
        <v>3</v>
      </c>
      <c r="J14830">
        <v>4</v>
      </c>
      <c r="K14830">
        <v>4</v>
      </c>
      <c r="L14830">
        <v>4</v>
      </c>
      <c r="M14830">
        <v>3</v>
      </c>
      <c r="N14830">
        <v>2</v>
      </c>
      <c r="O14830">
        <v>4</v>
      </c>
      <c r="P14830">
        <f t="shared" si="231"/>
        <v>0</v>
      </c>
    </row>
    <row r="14831" spans="1:16">
      <c r="A14831" t="s">
        <v>32082</v>
      </c>
      <c r="B14831" t="s">
        <v>32083</v>
      </c>
      <c r="C14831" t="s">
        <v>3654</v>
      </c>
      <c r="D14831" t="s">
        <v>32070</v>
      </c>
      <c r="E14831">
        <v>5401</v>
      </c>
      <c r="F14831" t="s">
        <v>32071</v>
      </c>
      <c r="G14831">
        <v>126</v>
      </c>
      <c r="H14831">
        <v>3</v>
      </c>
      <c r="I14831">
        <v>2</v>
      </c>
      <c r="J14831">
        <v>3</v>
      </c>
      <c r="K14831">
        <v>4</v>
      </c>
      <c r="L14831">
        <v>1</v>
      </c>
      <c r="M14831">
        <v>2</v>
      </c>
      <c r="N14831">
        <v>1</v>
      </c>
      <c r="O14831">
        <v>3</v>
      </c>
      <c r="P14831">
        <f t="shared" si="231"/>
        <v>-2</v>
      </c>
    </row>
    <row r="14832" spans="1:16">
      <c r="A14832" t="s">
        <v>32084</v>
      </c>
      <c r="B14832" t="s">
        <v>32085</v>
      </c>
      <c r="C14832" t="s">
        <v>4008</v>
      </c>
      <c r="D14832" t="s">
        <v>32070</v>
      </c>
      <c r="E14832">
        <v>5753</v>
      </c>
      <c r="F14832" t="s">
        <v>32086</v>
      </c>
      <c r="G14832">
        <v>105</v>
      </c>
      <c r="H14832">
        <v>4</v>
      </c>
      <c r="I14832">
        <v>3</v>
      </c>
      <c r="J14832">
        <v>4</v>
      </c>
      <c r="K14832">
        <v>5</v>
      </c>
      <c r="L14832">
        <v>4</v>
      </c>
      <c r="M14832">
        <v>3</v>
      </c>
      <c r="N14832">
        <v>3</v>
      </c>
      <c r="O14832">
        <v>5</v>
      </c>
      <c r="P14832">
        <f t="shared" si="231"/>
        <v>0</v>
      </c>
    </row>
    <row r="14833" spans="1:16">
      <c r="A14833" t="s">
        <v>32087</v>
      </c>
      <c r="B14833" t="s">
        <v>32088</v>
      </c>
      <c r="C14833" t="s">
        <v>32080</v>
      </c>
      <c r="D14833" t="s">
        <v>32070</v>
      </c>
      <c r="E14833">
        <v>5701</v>
      </c>
      <c r="F14833" t="s">
        <v>32081</v>
      </c>
      <c r="G14833">
        <v>125</v>
      </c>
      <c r="H14833">
        <v>5</v>
      </c>
      <c r="I14833">
        <v>4</v>
      </c>
      <c r="J14833">
        <v>5</v>
      </c>
      <c r="K14833">
        <v>4</v>
      </c>
      <c r="L14833">
        <v>5</v>
      </c>
      <c r="M14833">
        <v>4</v>
      </c>
      <c r="N14833">
        <v>5</v>
      </c>
      <c r="O14833">
        <v>4</v>
      </c>
      <c r="P14833">
        <f t="shared" si="231"/>
        <v>0</v>
      </c>
    </row>
    <row r="14834" spans="1:16">
      <c r="A14834" t="s">
        <v>32089</v>
      </c>
      <c r="B14834" t="s">
        <v>32090</v>
      </c>
      <c r="C14834" t="s">
        <v>32091</v>
      </c>
      <c r="D14834" t="s">
        <v>32070</v>
      </c>
      <c r="E14834">
        <v>5819</v>
      </c>
      <c r="F14834" t="s">
        <v>32092</v>
      </c>
      <c r="G14834">
        <v>110</v>
      </c>
      <c r="H14834">
        <v>3</v>
      </c>
      <c r="I14834">
        <v>2</v>
      </c>
      <c r="J14834">
        <v>4</v>
      </c>
      <c r="K14834">
        <v>4</v>
      </c>
      <c r="L14834">
        <v>3</v>
      </c>
      <c r="M14834">
        <v>2</v>
      </c>
      <c r="N14834">
        <v>3</v>
      </c>
      <c r="O14834">
        <v>4</v>
      </c>
      <c r="P14834">
        <f t="shared" si="231"/>
        <v>0</v>
      </c>
    </row>
    <row r="14835" spans="1:16">
      <c r="A14835" t="s">
        <v>32093</v>
      </c>
      <c r="B14835" t="s">
        <v>32094</v>
      </c>
      <c r="C14835" t="s">
        <v>32095</v>
      </c>
      <c r="D14835" t="s">
        <v>32070</v>
      </c>
      <c r="E14835">
        <v>5641</v>
      </c>
      <c r="F14835" t="s">
        <v>186</v>
      </c>
      <c r="G14835">
        <v>141</v>
      </c>
      <c r="H14835">
        <v>2</v>
      </c>
      <c r="I14835">
        <v>1</v>
      </c>
      <c r="J14835">
        <v>4</v>
      </c>
      <c r="K14835">
        <v>4</v>
      </c>
      <c r="L14835">
        <v>2</v>
      </c>
      <c r="M14835">
        <v>1</v>
      </c>
      <c r="N14835">
        <v>3</v>
      </c>
      <c r="O14835">
        <v>4</v>
      </c>
      <c r="P14835">
        <f t="shared" si="231"/>
        <v>0</v>
      </c>
    </row>
    <row r="14836" spans="1:16">
      <c r="A14836" t="s">
        <v>32096</v>
      </c>
      <c r="B14836" t="s">
        <v>32097</v>
      </c>
      <c r="C14836" t="s">
        <v>32098</v>
      </c>
      <c r="D14836" t="s">
        <v>32070</v>
      </c>
      <c r="E14836">
        <v>5478</v>
      </c>
      <c r="F14836" t="s">
        <v>5</v>
      </c>
      <c r="G14836">
        <v>115</v>
      </c>
      <c r="H14836">
        <v>2</v>
      </c>
      <c r="I14836">
        <v>2</v>
      </c>
      <c r="J14836">
        <v>3</v>
      </c>
      <c r="K14836">
        <v>2</v>
      </c>
      <c r="L14836">
        <v>1</v>
      </c>
      <c r="M14836">
        <v>2</v>
      </c>
      <c r="N14836">
        <v>1</v>
      </c>
      <c r="O14836">
        <v>2</v>
      </c>
      <c r="P14836">
        <f t="shared" si="231"/>
        <v>-1</v>
      </c>
    </row>
    <row r="14837" spans="1:16">
      <c r="A14837" t="s">
        <v>32099</v>
      </c>
      <c r="B14837" t="s">
        <v>32100</v>
      </c>
      <c r="C14837" t="s">
        <v>32101</v>
      </c>
      <c r="D14837" t="s">
        <v>32070</v>
      </c>
      <c r="E14837">
        <v>5301</v>
      </c>
      <c r="F14837" t="s">
        <v>3960</v>
      </c>
      <c r="G14837">
        <v>80</v>
      </c>
      <c r="H14837">
        <v>4</v>
      </c>
      <c r="I14837">
        <v>3</v>
      </c>
      <c r="J14837">
        <v>5</v>
      </c>
      <c r="K14837">
        <v>3</v>
      </c>
      <c r="L14837">
        <v>4</v>
      </c>
      <c r="M14837">
        <v>3</v>
      </c>
      <c r="N14837">
        <v>5</v>
      </c>
      <c r="O14837">
        <v>3</v>
      </c>
      <c r="P14837">
        <f t="shared" si="231"/>
        <v>0</v>
      </c>
    </row>
    <row r="14838" spans="1:16">
      <c r="A14838" t="s">
        <v>32102</v>
      </c>
      <c r="B14838" t="s">
        <v>32103</v>
      </c>
      <c r="C14838" t="s">
        <v>3886</v>
      </c>
      <c r="D14838" t="s">
        <v>32070</v>
      </c>
      <c r="E14838">
        <v>5156</v>
      </c>
      <c r="F14838" t="s">
        <v>32077</v>
      </c>
      <c r="G14838">
        <v>102</v>
      </c>
      <c r="H14838">
        <v>5</v>
      </c>
      <c r="I14838">
        <v>3</v>
      </c>
      <c r="J14838">
        <v>5</v>
      </c>
      <c r="K14838">
        <v>4</v>
      </c>
      <c r="L14838">
        <v>4</v>
      </c>
      <c r="M14838">
        <v>3</v>
      </c>
      <c r="N14838">
        <v>4</v>
      </c>
      <c r="O14838">
        <v>4</v>
      </c>
      <c r="P14838">
        <f t="shared" si="231"/>
        <v>-1</v>
      </c>
    </row>
    <row r="14839" spans="1:16">
      <c r="A14839" t="s">
        <v>32104</v>
      </c>
      <c r="B14839" t="s">
        <v>32105</v>
      </c>
      <c r="C14839" t="s">
        <v>1426</v>
      </c>
      <c r="D14839" t="s">
        <v>32070</v>
      </c>
      <c r="E14839">
        <v>5855</v>
      </c>
      <c r="F14839" t="s">
        <v>13372</v>
      </c>
      <c r="G14839">
        <v>50</v>
      </c>
      <c r="H14839">
        <v>2</v>
      </c>
      <c r="I14839">
        <v>2</v>
      </c>
      <c r="J14839">
        <v>4</v>
      </c>
      <c r="K14839">
        <v>3</v>
      </c>
      <c r="L14839">
        <v>2</v>
      </c>
      <c r="M14839">
        <v>2</v>
      </c>
      <c r="N14839">
        <v>2</v>
      </c>
      <c r="O14839">
        <v>3</v>
      </c>
      <c r="P14839">
        <f t="shared" si="231"/>
        <v>0</v>
      </c>
    </row>
    <row r="14840" spans="1:16">
      <c r="A14840" t="s">
        <v>32106</v>
      </c>
      <c r="B14840" t="s">
        <v>32107</v>
      </c>
      <c r="C14840" t="s">
        <v>32108</v>
      </c>
      <c r="D14840" t="s">
        <v>32070</v>
      </c>
      <c r="E14840">
        <v>5201</v>
      </c>
      <c r="F14840" t="s">
        <v>32109</v>
      </c>
      <c r="G14840">
        <v>100</v>
      </c>
      <c r="H14840">
        <v>3</v>
      </c>
      <c r="I14840">
        <v>2</v>
      </c>
      <c r="J14840">
        <v>3</v>
      </c>
      <c r="K14840">
        <v>4</v>
      </c>
      <c r="L14840">
        <v>3</v>
      </c>
      <c r="M14840">
        <v>2</v>
      </c>
      <c r="N14840">
        <v>3</v>
      </c>
      <c r="O14840">
        <v>4</v>
      </c>
      <c r="P14840">
        <f t="shared" si="231"/>
        <v>0</v>
      </c>
    </row>
    <row r="14841" spans="1:16">
      <c r="A14841" t="s">
        <v>32110</v>
      </c>
      <c r="B14841" t="s">
        <v>32111</v>
      </c>
      <c r="C14841" t="s">
        <v>32108</v>
      </c>
      <c r="D14841" t="s">
        <v>32070</v>
      </c>
      <c r="E14841">
        <v>5201</v>
      </c>
      <c r="F14841" t="s">
        <v>32109</v>
      </c>
      <c r="G14841">
        <v>150</v>
      </c>
      <c r="H14841">
        <v>2</v>
      </c>
      <c r="I14841">
        <v>1</v>
      </c>
      <c r="J14841">
        <v>4</v>
      </c>
      <c r="K14841">
        <v>4</v>
      </c>
      <c r="L14841">
        <v>2</v>
      </c>
      <c r="M14841">
        <v>1</v>
      </c>
      <c r="N14841">
        <v>2</v>
      </c>
      <c r="O14841">
        <v>4</v>
      </c>
      <c r="P14841">
        <f t="shared" si="231"/>
        <v>0</v>
      </c>
    </row>
    <row r="14842" spans="1:16">
      <c r="A14842" t="s">
        <v>32112</v>
      </c>
      <c r="B14842" t="s">
        <v>32113</v>
      </c>
      <c r="C14842" t="s">
        <v>3654</v>
      </c>
      <c r="D14842" t="s">
        <v>32070</v>
      </c>
      <c r="E14842">
        <v>5408</v>
      </c>
      <c r="F14842" t="s">
        <v>32071</v>
      </c>
      <c r="G14842">
        <v>150</v>
      </c>
      <c r="H14842">
        <v>1</v>
      </c>
      <c r="I14842">
        <v>1</v>
      </c>
      <c r="J14842">
        <v>4</v>
      </c>
      <c r="K14842">
        <v>3</v>
      </c>
      <c r="L14842">
        <v>1</v>
      </c>
      <c r="M14842">
        <v>1</v>
      </c>
      <c r="N14842">
        <v>2</v>
      </c>
      <c r="O14842">
        <v>3</v>
      </c>
      <c r="P14842">
        <f t="shared" si="231"/>
        <v>0</v>
      </c>
    </row>
    <row r="14843" spans="1:16">
      <c r="A14843" t="s">
        <v>32114</v>
      </c>
      <c r="B14843" t="s">
        <v>32115</v>
      </c>
      <c r="C14843" t="s">
        <v>32108</v>
      </c>
      <c r="D14843" t="s">
        <v>32070</v>
      </c>
      <c r="E14843">
        <v>5201</v>
      </c>
      <c r="F14843" t="s">
        <v>32109</v>
      </c>
      <c r="G14843">
        <v>177</v>
      </c>
      <c r="H14843">
        <v>2</v>
      </c>
      <c r="I14843">
        <v>1</v>
      </c>
      <c r="J14843">
        <v>4</v>
      </c>
      <c r="K14843">
        <v>5</v>
      </c>
      <c r="L14843">
        <v>1</v>
      </c>
      <c r="M14843">
        <v>1</v>
      </c>
      <c r="N14843">
        <v>1</v>
      </c>
      <c r="O14843">
        <v>5</v>
      </c>
      <c r="P14843">
        <f t="shared" si="231"/>
        <v>-1</v>
      </c>
    </row>
    <row r="14844" spans="1:16">
      <c r="A14844" t="s">
        <v>32116</v>
      </c>
      <c r="B14844" t="s">
        <v>32117</v>
      </c>
      <c r="C14844" t="s">
        <v>32108</v>
      </c>
      <c r="D14844" t="s">
        <v>32070</v>
      </c>
      <c r="E14844">
        <v>5201</v>
      </c>
      <c r="F14844" t="s">
        <v>32109</v>
      </c>
      <c r="G14844">
        <v>90</v>
      </c>
      <c r="H14844">
        <v>4</v>
      </c>
      <c r="I14844">
        <v>2</v>
      </c>
      <c r="J14844">
        <v>5</v>
      </c>
      <c r="K14844">
        <v>4</v>
      </c>
      <c r="L14844">
        <v>4</v>
      </c>
      <c r="M14844">
        <v>2</v>
      </c>
      <c r="N14844">
        <v>5</v>
      </c>
      <c r="O14844">
        <v>4</v>
      </c>
      <c r="P14844">
        <f t="shared" si="231"/>
        <v>0</v>
      </c>
    </row>
    <row r="14845" spans="1:16">
      <c r="A14845" t="s">
        <v>32118</v>
      </c>
      <c r="B14845" t="s">
        <v>32119</v>
      </c>
      <c r="C14845" t="s">
        <v>32120</v>
      </c>
      <c r="D14845" t="s">
        <v>32070</v>
      </c>
      <c r="E14845">
        <v>5839</v>
      </c>
      <c r="F14845" t="s">
        <v>13372</v>
      </c>
      <c r="G14845">
        <v>44</v>
      </c>
      <c r="H14845">
        <v>5</v>
      </c>
      <c r="I14845">
        <v>4</v>
      </c>
      <c r="J14845">
        <v>5</v>
      </c>
      <c r="K14845">
        <v>4</v>
      </c>
      <c r="L14845">
        <v>4</v>
      </c>
      <c r="M14845">
        <v>4</v>
      </c>
      <c r="N14845">
        <v>4</v>
      </c>
      <c r="O14845">
        <v>4</v>
      </c>
      <c r="P14845">
        <f t="shared" si="231"/>
        <v>-1</v>
      </c>
    </row>
    <row r="14846" spans="1:16">
      <c r="A14846" t="s">
        <v>32121</v>
      </c>
      <c r="B14846" t="s">
        <v>32122</v>
      </c>
      <c r="C14846" t="s">
        <v>32095</v>
      </c>
      <c r="D14846" t="s">
        <v>32070</v>
      </c>
      <c r="E14846">
        <v>5641</v>
      </c>
      <c r="F14846" t="s">
        <v>186</v>
      </c>
      <c r="G14846">
        <v>96</v>
      </c>
      <c r="H14846">
        <v>1</v>
      </c>
      <c r="I14846">
        <v>1</v>
      </c>
      <c r="J14846">
        <v>4</v>
      </c>
      <c r="K14846">
        <v>3</v>
      </c>
      <c r="L14846">
        <v>1</v>
      </c>
      <c r="M14846">
        <v>1</v>
      </c>
      <c r="N14846">
        <v>2</v>
      </c>
      <c r="O14846">
        <v>3</v>
      </c>
      <c r="P14846">
        <f t="shared" si="231"/>
        <v>0</v>
      </c>
    </row>
    <row r="14847" spans="1:16">
      <c r="A14847" t="s">
        <v>32123</v>
      </c>
      <c r="B14847" t="s">
        <v>32124</v>
      </c>
      <c r="C14847" t="s">
        <v>32080</v>
      </c>
      <c r="D14847" t="s">
        <v>32070</v>
      </c>
      <c r="E14847">
        <v>5701</v>
      </c>
      <c r="F14847" t="s">
        <v>32081</v>
      </c>
      <c r="G14847">
        <v>123</v>
      </c>
      <c r="H14847">
        <v>3</v>
      </c>
      <c r="I14847">
        <v>2</v>
      </c>
      <c r="J14847">
        <v>4</v>
      </c>
      <c r="K14847">
        <v>4</v>
      </c>
      <c r="L14847">
        <v>3</v>
      </c>
      <c r="M14847">
        <v>2</v>
      </c>
      <c r="N14847">
        <v>2</v>
      </c>
      <c r="O14847">
        <v>4</v>
      </c>
      <c r="P14847">
        <f t="shared" si="231"/>
        <v>0</v>
      </c>
    </row>
    <row r="14848" spans="1:16">
      <c r="A14848" t="s">
        <v>32125</v>
      </c>
      <c r="B14848" t="s">
        <v>32126</v>
      </c>
      <c r="C14848" t="s">
        <v>4091</v>
      </c>
      <c r="D14848" t="s">
        <v>32070</v>
      </c>
      <c r="E14848">
        <v>5446</v>
      </c>
      <c r="F14848" t="s">
        <v>32071</v>
      </c>
      <c r="G14848">
        <v>73</v>
      </c>
      <c r="H14848">
        <v>3</v>
      </c>
      <c r="I14848">
        <v>2</v>
      </c>
      <c r="J14848">
        <v>3</v>
      </c>
      <c r="K14848">
        <v>4</v>
      </c>
      <c r="L14848">
        <v>3</v>
      </c>
      <c r="M14848">
        <v>2</v>
      </c>
      <c r="N14848">
        <v>2</v>
      </c>
      <c r="O14848">
        <v>4</v>
      </c>
      <c r="P14848">
        <f t="shared" si="231"/>
        <v>0</v>
      </c>
    </row>
    <row r="14849" spans="1:16">
      <c r="A14849" t="s">
        <v>32127</v>
      </c>
      <c r="B14849" t="s">
        <v>32128</v>
      </c>
      <c r="C14849" t="s">
        <v>32129</v>
      </c>
      <c r="D14849" t="s">
        <v>32070</v>
      </c>
      <c r="E14849">
        <v>5822</v>
      </c>
      <c r="F14849" t="s">
        <v>13372</v>
      </c>
      <c r="G14849">
        <v>71</v>
      </c>
      <c r="H14849">
        <v>4</v>
      </c>
      <c r="I14849">
        <v>3</v>
      </c>
      <c r="J14849">
        <v>4</v>
      </c>
      <c r="K14849">
        <v>4</v>
      </c>
      <c r="L14849">
        <v>4</v>
      </c>
      <c r="M14849">
        <v>3</v>
      </c>
      <c r="N14849">
        <v>4</v>
      </c>
      <c r="O14849">
        <v>4</v>
      </c>
      <c r="P14849">
        <f t="shared" si="231"/>
        <v>0</v>
      </c>
    </row>
    <row r="14850" spans="1:16">
      <c r="A14850" t="s">
        <v>32130</v>
      </c>
      <c r="B14850" t="s">
        <v>32131</v>
      </c>
      <c r="C14850" t="s">
        <v>526</v>
      </c>
      <c r="D14850" t="s">
        <v>32070</v>
      </c>
      <c r="E14850">
        <v>5841</v>
      </c>
      <c r="F14850" t="s">
        <v>13372</v>
      </c>
      <c r="G14850">
        <v>30</v>
      </c>
      <c r="H14850">
        <v>4</v>
      </c>
      <c r="I14850">
        <v>4</v>
      </c>
      <c r="J14850">
        <v>4</v>
      </c>
      <c r="K14850">
        <v>4</v>
      </c>
      <c r="L14850">
        <v>4</v>
      </c>
      <c r="M14850">
        <v>4</v>
      </c>
      <c r="N14850">
        <v>4</v>
      </c>
      <c r="O14850">
        <v>4</v>
      </c>
      <c r="P14850">
        <f t="shared" ref="P14850:P14913" si="232">L14850-H14850</f>
        <v>0</v>
      </c>
    </row>
    <row r="14851" spans="1:16">
      <c r="A14851" t="s">
        <v>32132</v>
      </c>
      <c r="B14851" t="s">
        <v>32133</v>
      </c>
      <c r="C14851" t="s">
        <v>32134</v>
      </c>
      <c r="D14851" t="s">
        <v>32070</v>
      </c>
      <c r="E14851">
        <v>5851</v>
      </c>
      <c r="F14851" t="s">
        <v>32092</v>
      </c>
      <c r="G14851">
        <v>60</v>
      </c>
      <c r="H14851">
        <v>5</v>
      </c>
      <c r="I14851">
        <v>4</v>
      </c>
      <c r="J14851">
        <v>5</v>
      </c>
      <c r="K14851">
        <v>4</v>
      </c>
      <c r="L14851">
        <v>5</v>
      </c>
      <c r="M14851">
        <v>4</v>
      </c>
      <c r="N14851">
        <v>5</v>
      </c>
      <c r="O14851">
        <v>4</v>
      </c>
      <c r="P14851">
        <f t="shared" si="232"/>
        <v>0</v>
      </c>
    </row>
    <row r="14852" spans="1:16">
      <c r="A14852" t="s">
        <v>32135</v>
      </c>
      <c r="B14852" t="s">
        <v>32136</v>
      </c>
      <c r="C14852" t="s">
        <v>32095</v>
      </c>
      <c r="D14852" t="s">
        <v>32070</v>
      </c>
      <c r="E14852">
        <v>5641</v>
      </c>
      <c r="F14852" t="s">
        <v>186</v>
      </c>
      <c r="G14852">
        <v>153</v>
      </c>
      <c r="H14852">
        <v>5</v>
      </c>
      <c r="I14852">
        <v>5</v>
      </c>
      <c r="J14852">
        <v>3</v>
      </c>
      <c r="K14852">
        <v>5</v>
      </c>
      <c r="L14852">
        <v>5</v>
      </c>
      <c r="M14852">
        <v>4</v>
      </c>
      <c r="N14852">
        <v>2</v>
      </c>
      <c r="O14852">
        <v>5</v>
      </c>
      <c r="P14852">
        <f t="shared" si="232"/>
        <v>0</v>
      </c>
    </row>
    <row r="14853" spans="1:16">
      <c r="A14853" t="s">
        <v>32137</v>
      </c>
      <c r="B14853" t="s">
        <v>32138</v>
      </c>
      <c r="C14853" t="s">
        <v>3646</v>
      </c>
      <c r="D14853" t="s">
        <v>32070</v>
      </c>
      <c r="E14853">
        <v>5089</v>
      </c>
      <c r="F14853" t="s">
        <v>32077</v>
      </c>
      <c r="G14853">
        <v>39</v>
      </c>
      <c r="H14853">
        <v>5</v>
      </c>
      <c r="I14853">
        <v>5</v>
      </c>
      <c r="J14853">
        <v>4</v>
      </c>
      <c r="K14853">
        <v>4</v>
      </c>
      <c r="L14853">
        <v>5</v>
      </c>
      <c r="M14853">
        <v>5</v>
      </c>
      <c r="N14853">
        <v>2</v>
      </c>
      <c r="O14853">
        <v>4</v>
      </c>
      <c r="P14853">
        <f t="shared" si="232"/>
        <v>0</v>
      </c>
    </row>
    <row r="14854" spans="1:16">
      <c r="A14854" t="s">
        <v>32139</v>
      </c>
      <c r="B14854" t="s">
        <v>32140</v>
      </c>
      <c r="C14854" t="s">
        <v>32141</v>
      </c>
      <c r="D14854" t="s">
        <v>32070</v>
      </c>
      <c r="E14854">
        <v>5478</v>
      </c>
      <c r="F14854" t="s">
        <v>5</v>
      </c>
      <c r="G14854">
        <v>64</v>
      </c>
      <c r="H14854">
        <v>5</v>
      </c>
      <c r="I14854">
        <v>4</v>
      </c>
      <c r="J14854">
        <v>5</v>
      </c>
      <c r="K14854">
        <v>4</v>
      </c>
      <c r="L14854">
        <v>5</v>
      </c>
      <c r="M14854">
        <v>4</v>
      </c>
      <c r="N14854">
        <v>5</v>
      </c>
      <c r="O14854">
        <v>4</v>
      </c>
      <c r="P14854">
        <f t="shared" si="232"/>
        <v>0</v>
      </c>
    </row>
    <row r="14855" spans="1:16">
      <c r="A14855" t="s">
        <v>32142</v>
      </c>
      <c r="B14855" t="s">
        <v>32143</v>
      </c>
      <c r="C14855" t="s">
        <v>3937</v>
      </c>
      <c r="D14855" t="s">
        <v>32070</v>
      </c>
      <c r="E14855">
        <v>5829</v>
      </c>
      <c r="F14855" t="s">
        <v>13372</v>
      </c>
      <c r="G14855">
        <v>23</v>
      </c>
      <c r="H14855">
        <v>5</v>
      </c>
      <c r="I14855">
        <v>4</v>
      </c>
      <c r="J14855">
        <v>5</v>
      </c>
      <c r="K14855">
        <v>4</v>
      </c>
      <c r="L14855">
        <v>5</v>
      </c>
      <c r="M14855">
        <v>4</v>
      </c>
      <c r="N14855">
        <v>5</v>
      </c>
      <c r="O14855">
        <v>4</v>
      </c>
      <c r="P14855">
        <f t="shared" si="232"/>
        <v>0</v>
      </c>
    </row>
    <row r="14856" spans="1:16">
      <c r="A14856" t="s">
        <v>32144</v>
      </c>
      <c r="B14856" t="s">
        <v>32145</v>
      </c>
      <c r="C14856" t="s">
        <v>1426</v>
      </c>
      <c r="D14856" t="s">
        <v>32070</v>
      </c>
      <c r="E14856">
        <v>5855</v>
      </c>
      <c r="F14856" t="s">
        <v>13372</v>
      </c>
      <c r="G14856">
        <v>44</v>
      </c>
      <c r="H14856">
        <v>5</v>
      </c>
      <c r="I14856">
        <v>5</v>
      </c>
      <c r="J14856">
        <v>4</v>
      </c>
      <c r="K14856">
        <v>3</v>
      </c>
      <c r="L14856">
        <v>5</v>
      </c>
      <c r="M14856">
        <v>5</v>
      </c>
      <c r="N14856">
        <v>4</v>
      </c>
      <c r="O14856">
        <v>3</v>
      </c>
      <c r="P14856">
        <f t="shared" si="232"/>
        <v>0</v>
      </c>
    </row>
    <row r="14857" spans="1:16">
      <c r="A14857" t="s">
        <v>32146</v>
      </c>
      <c r="B14857" t="s">
        <v>32147</v>
      </c>
      <c r="C14857" t="s">
        <v>32101</v>
      </c>
      <c r="D14857" t="s">
        <v>32070</v>
      </c>
      <c r="E14857">
        <v>5302</v>
      </c>
      <c r="F14857" t="s">
        <v>3960</v>
      </c>
      <c r="G14857">
        <v>43</v>
      </c>
      <c r="H14857">
        <v>2</v>
      </c>
      <c r="I14857">
        <v>1</v>
      </c>
      <c r="J14857">
        <v>5</v>
      </c>
      <c r="K14857">
        <v>4</v>
      </c>
      <c r="L14857">
        <v>2</v>
      </c>
      <c r="M14857">
        <v>1</v>
      </c>
      <c r="N14857">
        <v>5</v>
      </c>
      <c r="O14857">
        <v>3</v>
      </c>
      <c r="P14857">
        <f t="shared" si="232"/>
        <v>0</v>
      </c>
    </row>
    <row r="14858" spans="1:16">
      <c r="A14858" t="s">
        <v>32148</v>
      </c>
      <c r="B14858" t="s">
        <v>32149</v>
      </c>
      <c r="C14858" t="s">
        <v>32150</v>
      </c>
      <c r="D14858" t="s">
        <v>32070</v>
      </c>
      <c r="E14858">
        <v>5149</v>
      </c>
      <c r="F14858" t="s">
        <v>32077</v>
      </c>
      <c r="G14858">
        <v>46</v>
      </c>
      <c r="H14858">
        <v>5</v>
      </c>
      <c r="I14858">
        <v>3</v>
      </c>
      <c r="J14858">
        <v>5</v>
      </c>
      <c r="K14858">
        <v>4</v>
      </c>
      <c r="L14858">
        <v>5</v>
      </c>
      <c r="M14858">
        <v>3</v>
      </c>
      <c r="N14858">
        <v>5</v>
      </c>
      <c r="O14858">
        <v>4</v>
      </c>
      <c r="P14858">
        <f t="shared" si="232"/>
        <v>0</v>
      </c>
    </row>
    <row r="14859" spans="1:16">
      <c r="A14859" t="s">
        <v>32151</v>
      </c>
      <c r="B14859" t="s">
        <v>32152</v>
      </c>
      <c r="C14859" t="s">
        <v>17124</v>
      </c>
      <c r="D14859" t="s">
        <v>32070</v>
      </c>
      <c r="E14859">
        <v>5663</v>
      </c>
      <c r="F14859" t="s">
        <v>186</v>
      </c>
      <c r="G14859">
        <v>50</v>
      </c>
      <c r="H14859">
        <v>5</v>
      </c>
      <c r="I14859">
        <v>4</v>
      </c>
      <c r="J14859">
        <v>5</v>
      </c>
      <c r="K14859">
        <v>4</v>
      </c>
      <c r="L14859">
        <v>5</v>
      </c>
      <c r="M14859">
        <v>4</v>
      </c>
      <c r="N14859">
        <v>5</v>
      </c>
      <c r="O14859">
        <v>4</v>
      </c>
      <c r="P14859">
        <f t="shared" si="232"/>
        <v>0</v>
      </c>
    </row>
    <row r="14860" spans="1:16">
      <c r="A14860" t="s">
        <v>32153</v>
      </c>
      <c r="B14860" t="s">
        <v>32154</v>
      </c>
      <c r="C14860" t="s">
        <v>32141</v>
      </c>
      <c r="D14860" t="s">
        <v>32070</v>
      </c>
      <c r="E14860">
        <v>5478</v>
      </c>
      <c r="F14860" t="s">
        <v>5</v>
      </c>
      <c r="G14860">
        <v>30</v>
      </c>
      <c r="H14860">
        <v>2</v>
      </c>
      <c r="I14860">
        <v>1</v>
      </c>
      <c r="J14860">
        <v>3</v>
      </c>
      <c r="K14860">
        <v>5</v>
      </c>
      <c r="L14860">
        <v>2</v>
      </c>
      <c r="M14860">
        <v>2</v>
      </c>
      <c r="N14860">
        <v>1</v>
      </c>
      <c r="O14860">
        <v>5</v>
      </c>
      <c r="P14860">
        <f t="shared" si="232"/>
        <v>0</v>
      </c>
    </row>
    <row r="14861" spans="1:16">
      <c r="A14861" t="s">
        <v>32155</v>
      </c>
      <c r="B14861" t="s">
        <v>32156</v>
      </c>
      <c r="C14861" t="s">
        <v>32157</v>
      </c>
      <c r="D14861" t="s">
        <v>32070</v>
      </c>
      <c r="E14861">
        <v>5482</v>
      </c>
      <c r="F14861" t="s">
        <v>32071</v>
      </c>
      <c r="G14861">
        <v>33</v>
      </c>
      <c r="H14861">
        <v>5</v>
      </c>
      <c r="I14861">
        <v>5</v>
      </c>
      <c r="J14861">
        <v>4</v>
      </c>
      <c r="K14861">
        <v>5</v>
      </c>
      <c r="L14861">
        <v>5</v>
      </c>
      <c r="M14861">
        <v>5</v>
      </c>
      <c r="N14861">
        <v>5</v>
      </c>
      <c r="O14861">
        <v>5</v>
      </c>
      <c r="P14861">
        <f t="shared" si="232"/>
        <v>0</v>
      </c>
    </row>
    <row r="14862" spans="1:16">
      <c r="A14862" t="s">
        <v>32158</v>
      </c>
      <c r="B14862" t="s">
        <v>32159</v>
      </c>
      <c r="C14862" t="s">
        <v>21893</v>
      </c>
      <c r="D14862" t="s">
        <v>32070</v>
      </c>
      <c r="E14862">
        <v>5661</v>
      </c>
      <c r="F14862" t="s">
        <v>32160</v>
      </c>
      <c r="G14862">
        <v>72</v>
      </c>
      <c r="H14862">
        <v>5</v>
      </c>
      <c r="I14862">
        <v>4</v>
      </c>
      <c r="J14862">
        <v>4</v>
      </c>
      <c r="K14862">
        <v>5</v>
      </c>
      <c r="L14862">
        <v>5</v>
      </c>
      <c r="M14862">
        <v>4</v>
      </c>
      <c r="N14862">
        <v>4</v>
      </c>
      <c r="O14862">
        <v>5</v>
      </c>
      <c r="P14862">
        <f t="shared" si="232"/>
        <v>0</v>
      </c>
    </row>
    <row r="14863" spans="1:16">
      <c r="A14863" t="s">
        <v>32161</v>
      </c>
      <c r="B14863" t="s">
        <v>32162</v>
      </c>
      <c r="C14863" t="s">
        <v>15231</v>
      </c>
      <c r="D14863" t="s">
        <v>32070</v>
      </c>
      <c r="E14863">
        <v>5060</v>
      </c>
      <c r="F14863" t="s">
        <v>1850</v>
      </c>
      <c r="G14863">
        <v>30</v>
      </c>
      <c r="H14863">
        <v>5</v>
      </c>
      <c r="I14863">
        <v>5</v>
      </c>
      <c r="J14863">
        <v>4</v>
      </c>
      <c r="K14863">
        <v>5</v>
      </c>
      <c r="L14863">
        <v>5</v>
      </c>
      <c r="M14863">
        <v>5</v>
      </c>
      <c r="N14863">
        <v>3</v>
      </c>
      <c r="O14863">
        <v>5</v>
      </c>
      <c r="P14863">
        <f t="shared" si="232"/>
        <v>0</v>
      </c>
    </row>
    <row r="14864" spans="1:16">
      <c r="A14864" t="s">
        <v>32879</v>
      </c>
      <c r="B14864" t="s">
        <v>32880</v>
      </c>
      <c r="C14864" t="s">
        <v>32881</v>
      </c>
      <c r="D14864" t="s">
        <v>32882</v>
      </c>
      <c r="E14864">
        <v>98027</v>
      </c>
      <c r="F14864" t="s">
        <v>32883</v>
      </c>
      <c r="G14864">
        <v>140</v>
      </c>
      <c r="H14864">
        <v>5</v>
      </c>
      <c r="I14864">
        <v>4</v>
      </c>
      <c r="J14864">
        <v>5</v>
      </c>
      <c r="K14864">
        <v>5</v>
      </c>
      <c r="L14864">
        <v>5</v>
      </c>
      <c r="M14864">
        <v>4</v>
      </c>
      <c r="N14864">
        <v>5</v>
      </c>
      <c r="O14864">
        <v>5</v>
      </c>
      <c r="P14864">
        <f t="shared" si="232"/>
        <v>0</v>
      </c>
    </row>
    <row r="14865" spans="1:16">
      <c r="A14865" t="s">
        <v>8622</v>
      </c>
      <c r="B14865" t="s">
        <v>32884</v>
      </c>
      <c r="C14865" t="s">
        <v>32885</v>
      </c>
      <c r="D14865" t="s">
        <v>32882</v>
      </c>
      <c r="E14865">
        <v>98155</v>
      </c>
      <c r="F14865" t="s">
        <v>32883</v>
      </c>
      <c r="G14865">
        <v>115</v>
      </c>
      <c r="H14865">
        <v>5</v>
      </c>
      <c r="I14865">
        <v>5</v>
      </c>
      <c r="J14865">
        <v>5</v>
      </c>
      <c r="K14865">
        <v>4</v>
      </c>
      <c r="L14865">
        <v>5</v>
      </c>
      <c r="M14865">
        <v>5</v>
      </c>
      <c r="N14865">
        <v>5</v>
      </c>
      <c r="O14865">
        <v>4</v>
      </c>
      <c r="P14865">
        <f t="shared" si="232"/>
        <v>0</v>
      </c>
    </row>
    <row r="14866" spans="1:16">
      <c r="A14866" t="s">
        <v>32886</v>
      </c>
      <c r="B14866" t="s">
        <v>32887</v>
      </c>
      <c r="C14866" t="s">
        <v>32888</v>
      </c>
      <c r="D14866" t="s">
        <v>32882</v>
      </c>
      <c r="E14866">
        <v>98902</v>
      </c>
      <c r="F14866" t="s">
        <v>32889</v>
      </c>
      <c r="G14866">
        <v>104</v>
      </c>
      <c r="H14866">
        <v>2</v>
      </c>
      <c r="I14866">
        <v>1</v>
      </c>
      <c r="J14866">
        <v>5</v>
      </c>
      <c r="K14866">
        <v>4</v>
      </c>
      <c r="L14866">
        <v>1</v>
      </c>
      <c r="M14866">
        <v>1</v>
      </c>
      <c r="N14866">
        <v>3</v>
      </c>
      <c r="O14866">
        <v>3</v>
      </c>
      <c r="P14866">
        <f t="shared" si="232"/>
        <v>-1</v>
      </c>
    </row>
    <row r="14867" spans="1:16">
      <c r="A14867" t="s">
        <v>32890</v>
      </c>
      <c r="B14867" t="s">
        <v>32891</v>
      </c>
      <c r="C14867" t="s">
        <v>17962</v>
      </c>
      <c r="D14867" t="s">
        <v>32882</v>
      </c>
      <c r="E14867">
        <v>98520</v>
      </c>
      <c r="F14867" t="s">
        <v>32892</v>
      </c>
      <c r="G14867">
        <v>105</v>
      </c>
      <c r="H14867">
        <v>3</v>
      </c>
      <c r="I14867">
        <v>2</v>
      </c>
      <c r="J14867">
        <v>4</v>
      </c>
      <c r="K14867">
        <v>4</v>
      </c>
      <c r="L14867">
        <v>3</v>
      </c>
      <c r="M14867">
        <v>2</v>
      </c>
      <c r="N14867">
        <v>3</v>
      </c>
      <c r="O14867">
        <v>4</v>
      </c>
      <c r="P14867">
        <f t="shared" si="232"/>
        <v>0</v>
      </c>
    </row>
    <row r="14868" spans="1:16">
      <c r="A14868" t="s">
        <v>32893</v>
      </c>
      <c r="B14868" t="s">
        <v>32894</v>
      </c>
      <c r="C14868" t="s">
        <v>32885</v>
      </c>
      <c r="D14868" t="s">
        <v>32882</v>
      </c>
      <c r="E14868">
        <v>98144</v>
      </c>
      <c r="F14868" t="s">
        <v>32883</v>
      </c>
      <c r="G14868">
        <v>165</v>
      </c>
      <c r="H14868">
        <v>5</v>
      </c>
      <c r="I14868">
        <v>3</v>
      </c>
      <c r="J14868">
        <v>5</v>
      </c>
      <c r="K14868">
        <v>4</v>
      </c>
      <c r="L14868">
        <v>5</v>
      </c>
      <c r="M14868">
        <v>3</v>
      </c>
      <c r="N14868">
        <v>5</v>
      </c>
      <c r="O14868">
        <v>4</v>
      </c>
      <c r="P14868">
        <f t="shared" si="232"/>
        <v>0</v>
      </c>
    </row>
    <row r="14869" spans="1:16">
      <c r="A14869" t="s">
        <v>32895</v>
      </c>
      <c r="B14869" t="s">
        <v>32896</v>
      </c>
      <c r="C14869" t="s">
        <v>32897</v>
      </c>
      <c r="D14869" t="s">
        <v>32882</v>
      </c>
      <c r="E14869">
        <v>99207</v>
      </c>
      <c r="F14869" t="s">
        <v>32898</v>
      </c>
      <c r="G14869">
        <v>100</v>
      </c>
      <c r="H14869">
        <v>3</v>
      </c>
      <c r="I14869">
        <v>2</v>
      </c>
      <c r="J14869">
        <v>5</v>
      </c>
      <c r="K14869">
        <v>3</v>
      </c>
      <c r="L14869">
        <v>3</v>
      </c>
      <c r="M14869">
        <v>2</v>
      </c>
      <c r="N14869">
        <v>5</v>
      </c>
      <c r="O14869">
        <v>3</v>
      </c>
      <c r="P14869">
        <f t="shared" si="232"/>
        <v>0</v>
      </c>
    </row>
    <row r="14870" spans="1:16">
      <c r="A14870" t="s">
        <v>32899</v>
      </c>
      <c r="B14870" t="s">
        <v>32900</v>
      </c>
      <c r="C14870" t="s">
        <v>32885</v>
      </c>
      <c r="D14870" t="s">
        <v>32882</v>
      </c>
      <c r="E14870">
        <v>98103</v>
      </c>
      <c r="F14870" t="s">
        <v>32883</v>
      </c>
      <c r="G14870">
        <v>44</v>
      </c>
      <c r="H14870">
        <v>2</v>
      </c>
      <c r="I14870">
        <v>1</v>
      </c>
      <c r="J14870">
        <v>4</v>
      </c>
      <c r="K14870">
        <v>5</v>
      </c>
      <c r="L14870">
        <v>2</v>
      </c>
      <c r="M14870">
        <v>1</v>
      </c>
      <c r="N14870">
        <v>5</v>
      </c>
      <c r="O14870">
        <v>5</v>
      </c>
      <c r="P14870">
        <f t="shared" si="232"/>
        <v>0</v>
      </c>
    </row>
    <row r="14871" spans="1:16">
      <c r="A14871" t="s">
        <v>32901</v>
      </c>
      <c r="B14871" t="s">
        <v>32902</v>
      </c>
      <c r="C14871" t="s">
        <v>32897</v>
      </c>
      <c r="D14871" t="s">
        <v>32882</v>
      </c>
      <c r="E14871">
        <v>99223</v>
      </c>
      <c r="F14871" t="s">
        <v>32898</v>
      </c>
      <c r="G14871">
        <v>45</v>
      </c>
      <c r="H14871">
        <v>4</v>
      </c>
      <c r="I14871">
        <v>3</v>
      </c>
      <c r="J14871">
        <v>4</v>
      </c>
      <c r="K14871">
        <v>5</v>
      </c>
      <c r="L14871">
        <v>4</v>
      </c>
      <c r="M14871">
        <v>3</v>
      </c>
      <c r="N14871">
        <v>3</v>
      </c>
      <c r="O14871">
        <v>4</v>
      </c>
      <c r="P14871">
        <f t="shared" si="232"/>
        <v>0</v>
      </c>
    </row>
    <row r="14872" spans="1:16">
      <c r="A14872" t="s">
        <v>32903</v>
      </c>
      <c r="B14872" t="s">
        <v>32904</v>
      </c>
      <c r="C14872" t="s">
        <v>32885</v>
      </c>
      <c r="D14872" t="s">
        <v>32882</v>
      </c>
      <c r="E14872">
        <v>98117</v>
      </c>
      <c r="F14872" t="s">
        <v>32883</v>
      </c>
      <c r="G14872">
        <v>142</v>
      </c>
      <c r="H14872">
        <v>2</v>
      </c>
      <c r="I14872">
        <v>1</v>
      </c>
      <c r="J14872">
        <v>4</v>
      </c>
      <c r="K14872">
        <v>4</v>
      </c>
      <c r="L14872">
        <v>2</v>
      </c>
      <c r="M14872">
        <v>1</v>
      </c>
      <c r="N14872">
        <v>2</v>
      </c>
      <c r="O14872">
        <v>4</v>
      </c>
      <c r="P14872">
        <f t="shared" si="232"/>
        <v>0</v>
      </c>
    </row>
    <row r="14873" spans="1:16">
      <c r="A14873" t="s">
        <v>32905</v>
      </c>
      <c r="B14873" t="s">
        <v>32906</v>
      </c>
      <c r="C14873" t="s">
        <v>32907</v>
      </c>
      <c r="D14873" t="s">
        <v>32882</v>
      </c>
      <c r="E14873">
        <v>98503</v>
      </c>
      <c r="F14873" t="s">
        <v>20171</v>
      </c>
      <c r="G14873">
        <v>155</v>
      </c>
      <c r="H14873">
        <v>5</v>
      </c>
      <c r="I14873">
        <v>5</v>
      </c>
      <c r="J14873">
        <v>5</v>
      </c>
      <c r="K14873">
        <v>5</v>
      </c>
      <c r="L14873">
        <v>5</v>
      </c>
      <c r="M14873">
        <v>5</v>
      </c>
      <c r="N14873">
        <v>5</v>
      </c>
      <c r="O14873">
        <v>5</v>
      </c>
      <c r="P14873">
        <f t="shared" si="232"/>
        <v>0</v>
      </c>
    </row>
    <row r="14874" spans="1:16">
      <c r="A14874" t="s">
        <v>32908</v>
      </c>
      <c r="B14874" t="s">
        <v>32909</v>
      </c>
      <c r="C14874" t="s">
        <v>32885</v>
      </c>
      <c r="D14874" t="s">
        <v>32882</v>
      </c>
      <c r="E14874">
        <v>98133</v>
      </c>
      <c r="F14874" t="s">
        <v>32883</v>
      </c>
      <c r="G14874">
        <v>176</v>
      </c>
      <c r="H14874">
        <v>4</v>
      </c>
      <c r="I14874">
        <v>2</v>
      </c>
      <c r="J14874">
        <v>5</v>
      </c>
      <c r="K14874">
        <v>4</v>
      </c>
      <c r="L14874">
        <v>3</v>
      </c>
      <c r="M14874">
        <v>2</v>
      </c>
      <c r="N14874">
        <v>4</v>
      </c>
      <c r="O14874">
        <v>4</v>
      </c>
      <c r="P14874">
        <f t="shared" si="232"/>
        <v>-1</v>
      </c>
    </row>
    <row r="14875" spans="1:16">
      <c r="A14875" t="s">
        <v>32910</v>
      </c>
      <c r="B14875" t="s">
        <v>32911</v>
      </c>
      <c r="C14875" t="s">
        <v>6666</v>
      </c>
      <c r="D14875" t="s">
        <v>32882</v>
      </c>
      <c r="E14875">
        <v>99352</v>
      </c>
      <c r="F14875" t="s">
        <v>1067</v>
      </c>
      <c r="G14875">
        <v>89</v>
      </c>
      <c r="H14875">
        <v>3</v>
      </c>
      <c r="I14875">
        <v>2</v>
      </c>
      <c r="J14875">
        <v>4</v>
      </c>
      <c r="K14875">
        <v>4</v>
      </c>
      <c r="L14875">
        <v>2</v>
      </c>
      <c r="M14875">
        <v>2</v>
      </c>
      <c r="N14875">
        <v>4</v>
      </c>
      <c r="O14875">
        <v>3</v>
      </c>
      <c r="P14875">
        <f t="shared" si="232"/>
        <v>-1</v>
      </c>
    </row>
    <row r="14876" spans="1:16">
      <c r="A14876" t="s">
        <v>32912</v>
      </c>
      <c r="B14876" t="s">
        <v>32913</v>
      </c>
      <c r="C14876" t="s">
        <v>32914</v>
      </c>
      <c r="D14876" t="s">
        <v>32882</v>
      </c>
      <c r="E14876">
        <v>99362</v>
      </c>
      <c r="F14876" t="s">
        <v>32915</v>
      </c>
      <c r="G14876">
        <v>99</v>
      </c>
      <c r="H14876">
        <v>4</v>
      </c>
      <c r="I14876">
        <v>3</v>
      </c>
      <c r="J14876">
        <v>4</v>
      </c>
      <c r="K14876">
        <v>5</v>
      </c>
      <c r="L14876">
        <v>4</v>
      </c>
      <c r="M14876">
        <v>3</v>
      </c>
      <c r="N14876">
        <v>3</v>
      </c>
      <c r="O14876">
        <v>5</v>
      </c>
      <c r="P14876">
        <f t="shared" si="232"/>
        <v>0</v>
      </c>
    </row>
    <row r="14877" spans="1:16">
      <c r="A14877" t="s">
        <v>32916</v>
      </c>
      <c r="B14877" t="s">
        <v>32917</v>
      </c>
      <c r="C14877" t="s">
        <v>32918</v>
      </c>
      <c r="D14877" t="s">
        <v>32882</v>
      </c>
      <c r="E14877">
        <v>99324</v>
      </c>
      <c r="F14877" t="s">
        <v>32915</v>
      </c>
      <c r="G14877">
        <v>106</v>
      </c>
      <c r="H14877">
        <v>2</v>
      </c>
      <c r="I14877">
        <v>1</v>
      </c>
      <c r="J14877">
        <v>4</v>
      </c>
      <c r="K14877">
        <v>5</v>
      </c>
      <c r="L14877">
        <v>2</v>
      </c>
      <c r="M14877">
        <v>1</v>
      </c>
      <c r="N14877">
        <v>3</v>
      </c>
      <c r="O14877">
        <v>5</v>
      </c>
      <c r="P14877">
        <f t="shared" si="232"/>
        <v>0</v>
      </c>
    </row>
    <row r="14878" spans="1:16">
      <c r="A14878" t="s">
        <v>32919</v>
      </c>
      <c r="B14878" t="s">
        <v>32920</v>
      </c>
      <c r="C14878" t="s">
        <v>32921</v>
      </c>
      <c r="D14878" t="s">
        <v>32882</v>
      </c>
      <c r="E14878">
        <v>99336</v>
      </c>
      <c r="F14878" t="s">
        <v>1067</v>
      </c>
      <c r="G14878">
        <v>136</v>
      </c>
      <c r="H14878">
        <v>2</v>
      </c>
      <c r="I14878">
        <v>1</v>
      </c>
      <c r="J14878">
        <v>2</v>
      </c>
      <c r="K14878">
        <v>4</v>
      </c>
      <c r="L14878">
        <v>1</v>
      </c>
      <c r="M14878">
        <v>1</v>
      </c>
      <c r="N14878">
        <v>1</v>
      </c>
      <c r="O14878">
        <v>4</v>
      </c>
      <c r="P14878">
        <f t="shared" si="232"/>
        <v>-1</v>
      </c>
    </row>
    <row r="14879" spans="1:16">
      <c r="A14879" t="s">
        <v>32922</v>
      </c>
      <c r="B14879" t="s">
        <v>32923</v>
      </c>
      <c r="C14879" t="s">
        <v>32924</v>
      </c>
      <c r="D14879" t="s">
        <v>32882</v>
      </c>
      <c r="E14879">
        <v>98550</v>
      </c>
      <c r="F14879" t="s">
        <v>32892</v>
      </c>
      <c r="G14879">
        <v>109</v>
      </c>
      <c r="H14879">
        <v>5</v>
      </c>
      <c r="I14879">
        <v>4</v>
      </c>
      <c r="J14879">
        <v>5</v>
      </c>
      <c r="K14879">
        <v>4</v>
      </c>
      <c r="L14879">
        <v>5</v>
      </c>
      <c r="M14879">
        <v>4</v>
      </c>
      <c r="N14879">
        <v>5</v>
      </c>
      <c r="O14879">
        <v>3</v>
      </c>
      <c r="P14879">
        <f t="shared" si="232"/>
        <v>0</v>
      </c>
    </row>
    <row r="14880" spans="1:16">
      <c r="A14880" t="s">
        <v>32925</v>
      </c>
      <c r="B14880" t="s">
        <v>32926</v>
      </c>
      <c r="C14880" t="s">
        <v>32888</v>
      </c>
      <c r="D14880" t="s">
        <v>32882</v>
      </c>
      <c r="E14880">
        <v>98908</v>
      </c>
      <c r="F14880" t="s">
        <v>32889</v>
      </c>
      <c r="G14880">
        <v>85</v>
      </c>
      <c r="H14880">
        <v>3</v>
      </c>
      <c r="I14880">
        <v>2</v>
      </c>
      <c r="J14880">
        <v>4</v>
      </c>
      <c r="K14880">
        <v>4</v>
      </c>
      <c r="L14880">
        <v>3</v>
      </c>
      <c r="M14880">
        <v>2</v>
      </c>
      <c r="N14880">
        <v>3</v>
      </c>
      <c r="O14880">
        <v>4</v>
      </c>
      <c r="P14880">
        <f t="shared" si="232"/>
        <v>0</v>
      </c>
    </row>
    <row r="14881" spans="1:16">
      <c r="A14881" t="s">
        <v>32927</v>
      </c>
      <c r="B14881" t="s">
        <v>32928</v>
      </c>
      <c r="C14881" t="s">
        <v>32888</v>
      </c>
      <c r="D14881" t="s">
        <v>32882</v>
      </c>
      <c r="E14881">
        <v>98902</v>
      </c>
      <c r="F14881" t="s">
        <v>32889</v>
      </c>
      <c r="G14881">
        <v>93</v>
      </c>
      <c r="H14881">
        <v>3</v>
      </c>
      <c r="I14881">
        <v>2</v>
      </c>
      <c r="J14881">
        <v>4</v>
      </c>
      <c r="K14881">
        <v>5</v>
      </c>
      <c r="L14881">
        <v>4</v>
      </c>
      <c r="M14881">
        <v>3</v>
      </c>
      <c r="N14881">
        <v>3</v>
      </c>
      <c r="O14881">
        <v>5</v>
      </c>
      <c r="P14881">
        <f t="shared" si="232"/>
        <v>1</v>
      </c>
    </row>
    <row r="14882" spans="1:16">
      <c r="A14882" t="s">
        <v>32929</v>
      </c>
      <c r="B14882" t="s">
        <v>32930</v>
      </c>
      <c r="C14882" t="s">
        <v>32931</v>
      </c>
      <c r="D14882" t="s">
        <v>32882</v>
      </c>
      <c r="E14882">
        <v>98225</v>
      </c>
      <c r="F14882" t="s">
        <v>32932</v>
      </c>
      <c r="G14882">
        <v>102</v>
      </c>
      <c r="H14882">
        <v>1</v>
      </c>
      <c r="I14882">
        <v>2</v>
      </c>
      <c r="J14882">
        <v>4</v>
      </c>
      <c r="K14882">
        <v>1</v>
      </c>
      <c r="L14882">
        <v>1</v>
      </c>
      <c r="M14882">
        <v>2</v>
      </c>
      <c r="N14882">
        <v>3</v>
      </c>
      <c r="O14882">
        <v>1</v>
      </c>
      <c r="P14882">
        <f t="shared" si="232"/>
        <v>0</v>
      </c>
    </row>
    <row r="14883" spans="1:16">
      <c r="A14883" t="s">
        <v>32933</v>
      </c>
      <c r="B14883" t="s">
        <v>32934</v>
      </c>
      <c r="C14883" t="s">
        <v>32935</v>
      </c>
      <c r="D14883" t="s">
        <v>32882</v>
      </c>
      <c r="E14883">
        <v>98409</v>
      </c>
      <c r="F14883" t="s">
        <v>20078</v>
      </c>
      <c r="G14883">
        <v>147</v>
      </c>
      <c r="H14883">
        <v>4</v>
      </c>
      <c r="I14883">
        <v>4</v>
      </c>
      <c r="J14883">
        <v>4</v>
      </c>
      <c r="K14883">
        <v>4</v>
      </c>
      <c r="L14883">
        <v>4</v>
      </c>
      <c r="M14883">
        <v>4</v>
      </c>
      <c r="N14883">
        <v>3</v>
      </c>
      <c r="O14883">
        <v>3</v>
      </c>
      <c r="P14883">
        <f t="shared" si="232"/>
        <v>0</v>
      </c>
    </row>
    <row r="14884" spans="1:16">
      <c r="A14884" t="s">
        <v>32936</v>
      </c>
      <c r="B14884" t="s">
        <v>32937</v>
      </c>
      <c r="C14884" t="s">
        <v>32938</v>
      </c>
      <c r="D14884" t="s">
        <v>32882</v>
      </c>
      <c r="E14884">
        <v>98948</v>
      </c>
      <c r="F14884" t="s">
        <v>32889</v>
      </c>
      <c r="G14884">
        <v>75</v>
      </c>
      <c r="H14884">
        <v>1</v>
      </c>
      <c r="I14884">
        <v>1</v>
      </c>
      <c r="J14884">
        <v>4</v>
      </c>
      <c r="K14884">
        <v>2</v>
      </c>
      <c r="L14884">
        <v>1</v>
      </c>
      <c r="M14884">
        <v>1</v>
      </c>
      <c r="N14884">
        <v>2</v>
      </c>
      <c r="O14884">
        <v>2</v>
      </c>
      <c r="P14884">
        <f t="shared" si="232"/>
        <v>0</v>
      </c>
    </row>
    <row r="14885" spans="1:16">
      <c r="A14885" t="s">
        <v>32939</v>
      </c>
      <c r="B14885" t="s">
        <v>32940</v>
      </c>
      <c r="C14885" t="s">
        <v>32931</v>
      </c>
      <c r="D14885" t="s">
        <v>32882</v>
      </c>
      <c r="E14885">
        <v>98225</v>
      </c>
      <c r="F14885" t="s">
        <v>32932</v>
      </c>
      <c r="G14885">
        <v>52</v>
      </c>
      <c r="H14885">
        <v>3</v>
      </c>
      <c r="I14885">
        <v>2</v>
      </c>
      <c r="J14885">
        <v>4</v>
      </c>
      <c r="K14885">
        <v>4</v>
      </c>
      <c r="L14885">
        <v>3</v>
      </c>
      <c r="M14885">
        <v>2</v>
      </c>
      <c r="N14885">
        <v>3</v>
      </c>
      <c r="O14885">
        <v>4</v>
      </c>
      <c r="P14885">
        <f t="shared" si="232"/>
        <v>0</v>
      </c>
    </row>
    <row r="14886" spans="1:16">
      <c r="A14886" t="s">
        <v>32941</v>
      </c>
      <c r="B14886" t="s">
        <v>32942</v>
      </c>
      <c r="C14886" t="s">
        <v>32943</v>
      </c>
      <c r="D14886" t="s">
        <v>32882</v>
      </c>
      <c r="E14886">
        <v>99016</v>
      </c>
      <c r="F14886" t="s">
        <v>32898</v>
      </c>
      <c r="G14886">
        <v>97</v>
      </c>
      <c r="H14886">
        <v>4</v>
      </c>
      <c r="I14886">
        <v>3</v>
      </c>
      <c r="J14886">
        <v>4</v>
      </c>
      <c r="K14886">
        <v>4</v>
      </c>
      <c r="L14886">
        <v>4</v>
      </c>
      <c r="M14886">
        <v>3</v>
      </c>
      <c r="N14886">
        <v>4</v>
      </c>
      <c r="O14886">
        <v>4</v>
      </c>
      <c r="P14886">
        <f t="shared" si="232"/>
        <v>0</v>
      </c>
    </row>
    <row r="14887" spans="1:16">
      <c r="A14887" t="s">
        <v>32944</v>
      </c>
      <c r="B14887" t="s">
        <v>32945</v>
      </c>
      <c r="C14887" t="s">
        <v>32897</v>
      </c>
      <c r="D14887" t="s">
        <v>32882</v>
      </c>
      <c r="E14887">
        <v>99206</v>
      </c>
      <c r="F14887" t="s">
        <v>32898</v>
      </c>
      <c r="G14887">
        <v>124</v>
      </c>
      <c r="H14887">
        <v>4</v>
      </c>
      <c r="I14887">
        <v>2</v>
      </c>
      <c r="J14887">
        <v>5</v>
      </c>
      <c r="K14887">
        <v>5</v>
      </c>
      <c r="L14887">
        <v>2</v>
      </c>
      <c r="M14887">
        <v>1</v>
      </c>
      <c r="N14887">
        <v>5</v>
      </c>
      <c r="O14887">
        <v>3</v>
      </c>
      <c r="P14887">
        <f t="shared" si="232"/>
        <v>-2</v>
      </c>
    </row>
    <row r="14888" spans="1:16">
      <c r="A14888" t="s">
        <v>32946</v>
      </c>
      <c r="B14888" t="s">
        <v>32947</v>
      </c>
      <c r="C14888" t="s">
        <v>32948</v>
      </c>
      <c r="D14888" t="s">
        <v>32882</v>
      </c>
      <c r="E14888">
        <v>98310</v>
      </c>
      <c r="F14888" t="s">
        <v>32949</v>
      </c>
      <c r="G14888">
        <v>125</v>
      </c>
      <c r="H14888">
        <v>3</v>
      </c>
      <c r="I14888">
        <v>2</v>
      </c>
      <c r="J14888">
        <v>5</v>
      </c>
      <c r="K14888">
        <v>2</v>
      </c>
      <c r="L14888">
        <v>2</v>
      </c>
      <c r="M14888">
        <v>2</v>
      </c>
      <c r="N14888">
        <v>4</v>
      </c>
      <c r="O14888">
        <v>2</v>
      </c>
      <c r="P14888">
        <f t="shared" si="232"/>
        <v>-1</v>
      </c>
    </row>
    <row r="14889" spans="1:16">
      <c r="A14889" t="s">
        <v>32950</v>
      </c>
      <c r="B14889" t="s">
        <v>32951</v>
      </c>
      <c r="C14889" t="s">
        <v>32952</v>
      </c>
      <c r="D14889" t="s">
        <v>32882</v>
      </c>
      <c r="E14889">
        <v>99301</v>
      </c>
      <c r="F14889" t="s">
        <v>5</v>
      </c>
      <c r="G14889">
        <v>108</v>
      </c>
      <c r="H14889">
        <v>2</v>
      </c>
      <c r="I14889">
        <v>1</v>
      </c>
      <c r="J14889">
        <v>5</v>
      </c>
      <c r="K14889">
        <v>5</v>
      </c>
      <c r="L14889">
        <v>4</v>
      </c>
      <c r="M14889">
        <v>2</v>
      </c>
      <c r="N14889">
        <v>5</v>
      </c>
      <c r="O14889">
        <v>5</v>
      </c>
      <c r="P14889">
        <f t="shared" si="232"/>
        <v>2</v>
      </c>
    </row>
    <row r="14890" spans="1:16">
      <c r="A14890" t="s">
        <v>32953</v>
      </c>
      <c r="B14890" t="s">
        <v>32954</v>
      </c>
      <c r="C14890" t="s">
        <v>32955</v>
      </c>
      <c r="D14890" t="s">
        <v>32882</v>
      </c>
      <c r="E14890">
        <v>98382</v>
      </c>
      <c r="F14890" t="s">
        <v>32956</v>
      </c>
      <c r="G14890">
        <v>100</v>
      </c>
      <c r="H14890">
        <v>5</v>
      </c>
      <c r="I14890">
        <v>3</v>
      </c>
      <c r="J14890">
        <v>5</v>
      </c>
      <c r="K14890">
        <v>4</v>
      </c>
      <c r="L14890">
        <v>3</v>
      </c>
      <c r="M14890">
        <v>3</v>
      </c>
      <c r="N14890">
        <v>3</v>
      </c>
      <c r="O14890">
        <v>3</v>
      </c>
      <c r="P14890">
        <f t="shared" si="232"/>
        <v>-2</v>
      </c>
    </row>
    <row r="14891" spans="1:16">
      <c r="A14891" t="s">
        <v>32957</v>
      </c>
      <c r="B14891" t="s">
        <v>32958</v>
      </c>
      <c r="C14891" t="s">
        <v>32931</v>
      </c>
      <c r="D14891" t="s">
        <v>32882</v>
      </c>
      <c r="E14891">
        <v>98225</v>
      </c>
      <c r="F14891" t="s">
        <v>32932</v>
      </c>
      <c r="G14891">
        <v>44</v>
      </c>
      <c r="H14891">
        <v>4</v>
      </c>
      <c r="I14891">
        <v>4</v>
      </c>
      <c r="J14891">
        <v>4</v>
      </c>
      <c r="K14891">
        <v>3</v>
      </c>
      <c r="L14891">
        <v>4</v>
      </c>
      <c r="M14891">
        <v>4</v>
      </c>
      <c r="N14891">
        <v>2</v>
      </c>
      <c r="O14891">
        <v>3</v>
      </c>
      <c r="P14891">
        <f t="shared" si="232"/>
        <v>0</v>
      </c>
    </row>
    <row r="14892" spans="1:16">
      <c r="A14892" t="s">
        <v>32959</v>
      </c>
      <c r="B14892" t="s">
        <v>32960</v>
      </c>
      <c r="C14892" t="s">
        <v>32961</v>
      </c>
      <c r="D14892" t="s">
        <v>32882</v>
      </c>
      <c r="E14892">
        <v>98815</v>
      </c>
      <c r="F14892" t="s">
        <v>32962</v>
      </c>
      <c r="G14892">
        <v>65</v>
      </c>
      <c r="H14892">
        <v>3</v>
      </c>
      <c r="I14892">
        <v>2</v>
      </c>
      <c r="J14892">
        <v>2</v>
      </c>
      <c r="K14892">
        <v>5</v>
      </c>
      <c r="L14892">
        <v>2</v>
      </c>
      <c r="M14892">
        <v>2</v>
      </c>
      <c r="N14892">
        <v>1</v>
      </c>
      <c r="O14892">
        <v>5</v>
      </c>
      <c r="P14892">
        <f t="shared" si="232"/>
        <v>-1</v>
      </c>
    </row>
    <row r="14893" spans="1:16">
      <c r="A14893" t="s">
        <v>32963</v>
      </c>
      <c r="B14893" t="s">
        <v>32964</v>
      </c>
      <c r="C14893" t="s">
        <v>32935</v>
      </c>
      <c r="D14893" t="s">
        <v>32882</v>
      </c>
      <c r="E14893">
        <v>98444</v>
      </c>
      <c r="F14893" t="s">
        <v>20078</v>
      </c>
      <c r="G14893">
        <v>150</v>
      </c>
      <c r="H14893">
        <v>1</v>
      </c>
      <c r="I14893">
        <v>1</v>
      </c>
      <c r="J14893">
        <v>3</v>
      </c>
      <c r="K14893">
        <v>3</v>
      </c>
      <c r="L14893">
        <v>1</v>
      </c>
      <c r="M14893">
        <v>1</v>
      </c>
      <c r="N14893">
        <v>1</v>
      </c>
      <c r="O14893">
        <v>3</v>
      </c>
      <c r="P14893">
        <f t="shared" si="232"/>
        <v>0</v>
      </c>
    </row>
    <row r="14894" spans="1:16">
      <c r="A14894" t="s">
        <v>32965</v>
      </c>
      <c r="B14894" t="s">
        <v>32966</v>
      </c>
      <c r="C14894" t="s">
        <v>27654</v>
      </c>
      <c r="D14894" t="s">
        <v>32882</v>
      </c>
      <c r="E14894">
        <v>98052</v>
      </c>
      <c r="F14894" t="s">
        <v>32883</v>
      </c>
      <c r="G14894">
        <v>139</v>
      </c>
      <c r="H14894">
        <v>3</v>
      </c>
      <c r="I14894">
        <v>2</v>
      </c>
      <c r="J14894">
        <v>4</v>
      </c>
      <c r="K14894">
        <v>4</v>
      </c>
      <c r="L14894">
        <v>2</v>
      </c>
      <c r="M14894">
        <v>2</v>
      </c>
      <c r="N14894">
        <v>3</v>
      </c>
      <c r="O14894">
        <v>3</v>
      </c>
      <c r="P14894">
        <f t="shared" si="232"/>
        <v>-1</v>
      </c>
    </row>
    <row r="14895" spans="1:16">
      <c r="A14895" t="s">
        <v>32967</v>
      </c>
      <c r="B14895" t="s">
        <v>32968</v>
      </c>
      <c r="C14895" t="s">
        <v>32885</v>
      </c>
      <c r="D14895" t="s">
        <v>32882</v>
      </c>
      <c r="E14895">
        <v>98126</v>
      </c>
      <c r="F14895" t="s">
        <v>32883</v>
      </c>
      <c r="G14895">
        <v>215</v>
      </c>
      <c r="H14895">
        <v>4</v>
      </c>
      <c r="I14895">
        <v>3</v>
      </c>
      <c r="J14895">
        <v>4</v>
      </c>
      <c r="K14895">
        <v>4</v>
      </c>
      <c r="L14895">
        <v>4</v>
      </c>
      <c r="M14895">
        <v>3</v>
      </c>
      <c r="N14895">
        <v>3</v>
      </c>
      <c r="O14895">
        <v>4</v>
      </c>
      <c r="P14895">
        <f t="shared" si="232"/>
        <v>0</v>
      </c>
    </row>
    <row r="14896" spans="1:16">
      <c r="A14896" t="s">
        <v>32969</v>
      </c>
      <c r="B14896" t="s">
        <v>32970</v>
      </c>
      <c r="C14896" t="s">
        <v>32935</v>
      </c>
      <c r="D14896" t="s">
        <v>32882</v>
      </c>
      <c r="E14896">
        <v>98408</v>
      </c>
      <c r="F14896" t="s">
        <v>20078</v>
      </c>
      <c r="G14896">
        <v>89</v>
      </c>
      <c r="H14896">
        <v>3</v>
      </c>
      <c r="I14896">
        <v>2</v>
      </c>
      <c r="J14896">
        <v>4</v>
      </c>
      <c r="K14896">
        <v>4</v>
      </c>
      <c r="L14896">
        <v>2</v>
      </c>
      <c r="M14896">
        <v>2</v>
      </c>
      <c r="N14896">
        <v>2</v>
      </c>
      <c r="O14896">
        <v>3</v>
      </c>
      <c r="P14896">
        <f t="shared" si="232"/>
        <v>-1</v>
      </c>
    </row>
    <row r="14897" spans="1:16">
      <c r="A14897" t="s">
        <v>32971</v>
      </c>
      <c r="B14897" t="s">
        <v>32972</v>
      </c>
      <c r="C14897" t="s">
        <v>32973</v>
      </c>
      <c r="D14897" t="s">
        <v>32882</v>
      </c>
      <c r="E14897">
        <v>98362</v>
      </c>
      <c r="F14897" t="s">
        <v>32956</v>
      </c>
      <c r="G14897">
        <v>101</v>
      </c>
      <c r="H14897">
        <v>2</v>
      </c>
      <c r="I14897">
        <v>1</v>
      </c>
      <c r="J14897">
        <v>5</v>
      </c>
      <c r="K14897">
        <v>3</v>
      </c>
      <c r="L14897">
        <v>2</v>
      </c>
      <c r="M14897">
        <v>1</v>
      </c>
      <c r="N14897">
        <v>5</v>
      </c>
      <c r="O14897">
        <v>2</v>
      </c>
      <c r="P14897">
        <f t="shared" si="232"/>
        <v>0</v>
      </c>
    </row>
    <row r="14898" spans="1:16">
      <c r="A14898" t="s">
        <v>32974</v>
      </c>
      <c r="B14898" t="s">
        <v>32975</v>
      </c>
      <c r="C14898" t="s">
        <v>32976</v>
      </c>
      <c r="D14898" t="s">
        <v>32882</v>
      </c>
      <c r="E14898">
        <v>98003</v>
      </c>
      <c r="F14898" t="s">
        <v>32883</v>
      </c>
      <c r="G14898">
        <v>157</v>
      </c>
      <c r="H14898">
        <v>3</v>
      </c>
      <c r="I14898">
        <v>2</v>
      </c>
      <c r="J14898">
        <v>5</v>
      </c>
      <c r="K14898">
        <v>3</v>
      </c>
      <c r="L14898">
        <v>3</v>
      </c>
      <c r="M14898">
        <v>2</v>
      </c>
      <c r="N14898">
        <v>5</v>
      </c>
      <c r="O14898">
        <v>3</v>
      </c>
      <c r="P14898">
        <f t="shared" si="232"/>
        <v>0</v>
      </c>
    </row>
    <row r="14899" spans="1:16">
      <c r="A14899" t="s">
        <v>32977</v>
      </c>
      <c r="B14899" t="s">
        <v>32978</v>
      </c>
      <c r="C14899" t="s">
        <v>619</v>
      </c>
      <c r="D14899" t="s">
        <v>32882</v>
      </c>
      <c r="E14899">
        <v>98002</v>
      </c>
      <c r="F14899" t="s">
        <v>32883</v>
      </c>
      <c r="G14899">
        <v>125</v>
      </c>
      <c r="H14899">
        <v>2</v>
      </c>
      <c r="I14899">
        <v>1</v>
      </c>
      <c r="J14899">
        <v>5</v>
      </c>
      <c r="K14899">
        <v>2</v>
      </c>
      <c r="L14899">
        <v>1</v>
      </c>
      <c r="M14899">
        <v>1</v>
      </c>
      <c r="N14899">
        <v>4</v>
      </c>
      <c r="O14899">
        <v>2</v>
      </c>
      <c r="P14899">
        <f t="shared" si="232"/>
        <v>-1</v>
      </c>
    </row>
    <row r="14900" spans="1:16">
      <c r="A14900" t="s">
        <v>32979</v>
      </c>
      <c r="B14900" t="s">
        <v>32980</v>
      </c>
      <c r="C14900" t="s">
        <v>32981</v>
      </c>
      <c r="D14900" t="s">
        <v>32882</v>
      </c>
      <c r="E14900">
        <v>98055</v>
      </c>
      <c r="F14900" t="s">
        <v>32883</v>
      </c>
      <c r="G14900">
        <v>136</v>
      </c>
      <c r="H14900">
        <v>2</v>
      </c>
      <c r="I14900">
        <v>1</v>
      </c>
      <c r="J14900">
        <v>4</v>
      </c>
      <c r="K14900">
        <v>4</v>
      </c>
      <c r="L14900">
        <v>2</v>
      </c>
      <c r="M14900">
        <v>1</v>
      </c>
      <c r="N14900">
        <v>3</v>
      </c>
      <c r="O14900">
        <v>4</v>
      </c>
      <c r="P14900">
        <f t="shared" si="232"/>
        <v>0</v>
      </c>
    </row>
    <row r="14901" spans="1:16">
      <c r="A14901" t="s">
        <v>32982</v>
      </c>
      <c r="B14901" t="s">
        <v>32983</v>
      </c>
      <c r="C14901" t="s">
        <v>32885</v>
      </c>
      <c r="D14901" t="s">
        <v>32882</v>
      </c>
      <c r="E14901">
        <v>98109</v>
      </c>
      <c r="F14901" t="s">
        <v>32883</v>
      </c>
      <c r="G14901">
        <v>120</v>
      </c>
      <c r="H14901">
        <v>4</v>
      </c>
      <c r="I14901">
        <v>4</v>
      </c>
      <c r="J14901">
        <v>4</v>
      </c>
      <c r="K14901">
        <v>3</v>
      </c>
      <c r="L14901">
        <v>4</v>
      </c>
      <c r="M14901">
        <v>4</v>
      </c>
      <c r="N14901">
        <v>3</v>
      </c>
      <c r="O14901">
        <v>3</v>
      </c>
      <c r="P14901">
        <f t="shared" si="232"/>
        <v>0</v>
      </c>
    </row>
    <row r="14902" spans="1:16">
      <c r="A14902" t="s">
        <v>32984</v>
      </c>
      <c r="B14902" t="s">
        <v>32985</v>
      </c>
      <c r="C14902" t="s">
        <v>32986</v>
      </c>
      <c r="D14902" t="s">
        <v>32882</v>
      </c>
      <c r="E14902">
        <v>98663</v>
      </c>
      <c r="F14902" t="s">
        <v>1255</v>
      </c>
      <c r="G14902">
        <v>98</v>
      </c>
      <c r="H14902">
        <v>2</v>
      </c>
      <c r="I14902">
        <v>1</v>
      </c>
      <c r="J14902">
        <v>5</v>
      </c>
      <c r="K14902">
        <v>2</v>
      </c>
      <c r="L14902">
        <v>1</v>
      </c>
      <c r="M14902">
        <v>1</v>
      </c>
      <c r="N14902">
        <v>4</v>
      </c>
      <c r="O14902">
        <v>2</v>
      </c>
      <c r="P14902">
        <f t="shared" si="232"/>
        <v>-1</v>
      </c>
    </row>
    <row r="14903" spans="1:16">
      <c r="A14903" t="s">
        <v>32987</v>
      </c>
      <c r="B14903" t="s">
        <v>32988</v>
      </c>
      <c r="C14903" t="s">
        <v>32989</v>
      </c>
      <c r="D14903" t="s">
        <v>32882</v>
      </c>
      <c r="E14903">
        <v>98366</v>
      </c>
      <c r="F14903" t="s">
        <v>32949</v>
      </c>
      <c r="G14903">
        <v>125</v>
      </c>
      <c r="H14903">
        <v>5</v>
      </c>
      <c r="I14903">
        <v>4</v>
      </c>
      <c r="J14903">
        <v>5</v>
      </c>
      <c r="K14903">
        <v>4</v>
      </c>
      <c r="L14903">
        <v>5</v>
      </c>
      <c r="M14903">
        <v>4</v>
      </c>
      <c r="N14903">
        <v>5</v>
      </c>
      <c r="O14903">
        <v>4</v>
      </c>
      <c r="P14903">
        <f t="shared" si="232"/>
        <v>0</v>
      </c>
    </row>
    <row r="14904" spans="1:16">
      <c r="A14904" t="s">
        <v>32990</v>
      </c>
      <c r="B14904" t="s">
        <v>32991</v>
      </c>
      <c r="C14904" t="s">
        <v>32992</v>
      </c>
      <c r="D14904" t="s">
        <v>32882</v>
      </c>
      <c r="E14904">
        <v>98372</v>
      </c>
      <c r="F14904" t="s">
        <v>20078</v>
      </c>
      <c r="G14904">
        <v>96</v>
      </c>
      <c r="H14904">
        <v>1</v>
      </c>
      <c r="I14904">
        <v>1</v>
      </c>
      <c r="J14904">
        <v>4</v>
      </c>
      <c r="K14904">
        <v>3</v>
      </c>
      <c r="L14904">
        <v>2</v>
      </c>
      <c r="M14904">
        <v>2</v>
      </c>
      <c r="N14904">
        <v>3</v>
      </c>
      <c r="O14904">
        <v>3</v>
      </c>
      <c r="P14904">
        <f t="shared" si="232"/>
        <v>1</v>
      </c>
    </row>
    <row r="14905" spans="1:16">
      <c r="A14905" t="s">
        <v>32993</v>
      </c>
      <c r="B14905" t="s">
        <v>32994</v>
      </c>
      <c r="C14905" t="s">
        <v>32885</v>
      </c>
      <c r="D14905" t="s">
        <v>32882</v>
      </c>
      <c r="E14905">
        <v>98133</v>
      </c>
      <c r="F14905" t="s">
        <v>32883</v>
      </c>
      <c r="G14905">
        <v>90</v>
      </c>
      <c r="H14905">
        <v>2</v>
      </c>
      <c r="I14905">
        <v>2</v>
      </c>
      <c r="J14905">
        <v>4</v>
      </c>
      <c r="K14905">
        <v>3</v>
      </c>
      <c r="L14905">
        <v>2</v>
      </c>
      <c r="M14905">
        <v>2</v>
      </c>
      <c r="N14905">
        <v>2</v>
      </c>
      <c r="O14905">
        <v>3</v>
      </c>
      <c r="P14905">
        <f t="shared" si="232"/>
        <v>0</v>
      </c>
    </row>
    <row r="14906" spans="1:16">
      <c r="A14906" t="s">
        <v>32995</v>
      </c>
      <c r="B14906" t="s">
        <v>32996</v>
      </c>
      <c r="C14906" t="s">
        <v>32997</v>
      </c>
      <c r="D14906" t="s">
        <v>32882</v>
      </c>
      <c r="E14906">
        <v>98221</v>
      </c>
      <c r="F14906" t="s">
        <v>32998</v>
      </c>
      <c r="G14906">
        <v>44</v>
      </c>
      <c r="H14906">
        <v>4</v>
      </c>
      <c r="I14906">
        <v>3</v>
      </c>
      <c r="J14906">
        <v>3</v>
      </c>
      <c r="K14906">
        <v>4</v>
      </c>
      <c r="L14906">
        <v>4</v>
      </c>
      <c r="M14906">
        <v>3</v>
      </c>
      <c r="N14906">
        <v>2</v>
      </c>
      <c r="O14906">
        <v>4</v>
      </c>
      <c r="P14906">
        <f t="shared" si="232"/>
        <v>0</v>
      </c>
    </row>
    <row r="14907" spans="1:16">
      <c r="A14907" t="s">
        <v>32999</v>
      </c>
      <c r="B14907" t="s">
        <v>33000</v>
      </c>
      <c r="C14907" t="s">
        <v>32989</v>
      </c>
      <c r="D14907" t="s">
        <v>32882</v>
      </c>
      <c r="E14907">
        <v>98366</v>
      </c>
      <c r="F14907" t="s">
        <v>32949</v>
      </c>
      <c r="G14907">
        <v>96</v>
      </c>
      <c r="H14907">
        <v>5</v>
      </c>
      <c r="I14907">
        <v>4</v>
      </c>
      <c r="J14907">
        <v>3</v>
      </c>
      <c r="K14907">
        <v>5</v>
      </c>
      <c r="L14907">
        <v>5</v>
      </c>
      <c r="M14907">
        <v>4</v>
      </c>
      <c r="N14907">
        <v>3</v>
      </c>
      <c r="O14907">
        <v>5</v>
      </c>
      <c r="P14907">
        <f t="shared" si="232"/>
        <v>0</v>
      </c>
    </row>
    <row r="14908" spans="1:16">
      <c r="A14908" t="s">
        <v>33001</v>
      </c>
      <c r="B14908" t="s">
        <v>33002</v>
      </c>
      <c r="C14908" t="s">
        <v>32931</v>
      </c>
      <c r="D14908" t="s">
        <v>32882</v>
      </c>
      <c r="E14908">
        <v>98225</v>
      </c>
      <c r="F14908" t="s">
        <v>32932</v>
      </c>
      <c r="G14908">
        <v>84</v>
      </c>
      <c r="H14908">
        <v>2</v>
      </c>
      <c r="I14908">
        <v>1</v>
      </c>
      <c r="J14908">
        <v>5</v>
      </c>
      <c r="K14908">
        <v>4</v>
      </c>
      <c r="L14908">
        <v>2</v>
      </c>
      <c r="M14908">
        <v>1</v>
      </c>
      <c r="N14908">
        <v>4</v>
      </c>
      <c r="O14908">
        <v>4</v>
      </c>
      <c r="P14908">
        <f t="shared" si="232"/>
        <v>0</v>
      </c>
    </row>
    <row r="14909" spans="1:16">
      <c r="A14909" t="s">
        <v>33003</v>
      </c>
      <c r="B14909" t="s">
        <v>33004</v>
      </c>
      <c r="C14909" t="s">
        <v>33005</v>
      </c>
      <c r="D14909" t="s">
        <v>32882</v>
      </c>
      <c r="E14909">
        <v>98944</v>
      </c>
      <c r="F14909" t="s">
        <v>32889</v>
      </c>
      <c r="G14909">
        <v>80</v>
      </c>
      <c r="H14909">
        <v>2</v>
      </c>
      <c r="I14909">
        <v>1</v>
      </c>
      <c r="J14909">
        <v>3</v>
      </c>
      <c r="K14909">
        <v>4</v>
      </c>
      <c r="L14909">
        <v>2</v>
      </c>
      <c r="M14909">
        <v>1</v>
      </c>
      <c r="N14909">
        <v>2</v>
      </c>
      <c r="O14909">
        <v>4</v>
      </c>
      <c r="P14909">
        <f t="shared" si="232"/>
        <v>0</v>
      </c>
    </row>
    <row r="14910" spans="1:16">
      <c r="A14910" t="s">
        <v>33006</v>
      </c>
      <c r="B14910" t="s">
        <v>33007</v>
      </c>
      <c r="C14910" t="s">
        <v>3928</v>
      </c>
      <c r="D14910" t="s">
        <v>32882</v>
      </c>
      <c r="E14910">
        <v>98584</v>
      </c>
      <c r="F14910" t="s">
        <v>8231</v>
      </c>
      <c r="G14910">
        <v>135</v>
      </c>
      <c r="H14910">
        <v>4</v>
      </c>
      <c r="I14910">
        <v>2</v>
      </c>
      <c r="J14910">
        <v>5</v>
      </c>
      <c r="K14910">
        <v>4</v>
      </c>
      <c r="L14910">
        <v>3</v>
      </c>
      <c r="M14910">
        <v>2</v>
      </c>
      <c r="N14910">
        <v>4</v>
      </c>
      <c r="O14910">
        <v>4</v>
      </c>
      <c r="P14910">
        <f t="shared" si="232"/>
        <v>-1</v>
      </c>
    </row>
    <row r="14911" spans="1:16">
      <c r="A14911" t="s">
        <v>33008</v>
      </c>
      <c r="B14911" t="s">
        <v>33009</v>
      </c>
      <c r="C14911" t="s">
        <v>2184</v>
      </c>
      <c r="D14911" t="s">
        <v>32882</v>
      </c>
      <c r="E14911">
        <v>98674</v>
      </c>
      <c r="F14911" t="s">
        <v>33010</v>
      </c>
      <c r="G14911">
        <v>62</v>
      </c>
      <c r="H14911">
        <v>2</v>
      </c>
      <c r="I14911">
        <v>2</v>
      </c>
      <c r="J14911">
        <v>4</v>
      </c>
      <c r="K14911">
        <v>3</v>
      </c>
      <c r="L14911">
        <v>2</v>
      </c>
      <c r="M14911">
        <v>2</v>
      </c>
      <c r="N14911">
        <v>3</v>
      </c>
      <c r="O14911">
        <v>3</v>
      </c>
      <c r="P14911">
        <f t="shared" si="232"/>
        <v>0</v>
      </c>
    </row>
    <row r="14912" spans="1:16">
      <c r="A14912" t="s">
        <v>33011</v>
      </c>
      <c r="B14912" t="s">
        <v>33012</v>
      </c>
      <c r="C14912" t="s">
        <v>33013</v>
      </c>
      <c r="D14912" t="s">
        <v>32882</v>
      </c>
      <c r="E14912">
        <v>98026</v>
      </c>
      <c r="F14912" t="s">
        <v>33014</v>
      </c>
      <c r="G14912">
        <v>128</v>
      </c>
      <c r="H14912">
        <v>3</v>
      </c>
      <c r="I14912">
        <v>2</v>
      </c>
      <c r="J14912">
        <v>3</v>
      </c>
      <c r="K14912">
        <v>4</v>
      </c>
      <c r="L14912">
        <v>2</v>
      </c>
      <c r="M14912">
        <v>2</v>
      </c>
      <c r="N14912">
        <v>2</v>
      </c>
      <c r="O14912">
        <v>3</v>
      </c>
      <c r="P14912">
        <f t="shared" si="232"/>
        <v>-1</v>
      </c>
    </row>
    <row r="14913" spans="1:16">
      <c r="A14913" t="s">
        <v>33015</v>
      </c>
      <c r="B14913" t="s">
        <v>33016</v>
      </c>
      <c r="C14913" t="s">
        <v>32935</v>
      </c>
      <c r="D14913" t="s">
        <v>32882</v>
      </c>
      <c r="E14913">
        <v>98405</v>
      </c>
      <c r="F14913" t="s">
        <v>20078</v>
      </c>
      <c r="G14913">
        <v>139</v>
      </c>
      <c r="H14913">
        <v>2</v>
      </c>
      <c r="I14913">
        <v>1</v>
      </c>
      <c r="J14913">
        <v>2</v>
      </c>
      <c r="K14913">
        <v>4</v>
      </c>
      <c r="L14913">
        <v>1</v>
      </c>
      <c r="M14913">
        <v>1</v>
      </c>
      <c r="N14913">
        <v>2</v>
      </c>
      <c r="O14913">
        <v>3</v>
      </c>
      <c r="P14913">
        <f t="shared" si="232"/>
        <v>-1</v>
      </c>
    </row>
    <row r="14914" spans="1:16">
      <c r="A14914" t="s">
        <v>33017</v>
      </c>
      <c r="B14914" t="s">
        <v>33018</v>
      </c>
      <c r="C14914" t="s">
        <v>32948</v>
      </c>
      <c r="D14914" t="s">
        <v>32882</v>
      </c>
      <c r="E14914">
        <v>98312</v>
      </c>
      <c r="F14914" t="s">
        <v>32949</v>
      </c>
      <c r="G14914">
        <v>98</v>
      </c>
      <c r="H14914">
        <v>3</v>
      </c>
      <c r="I14914">
        <v>3</v>
      </c>
      <c r="J14914">
        <v>4</v>
      </c>
      <c r="K14914">
        <v>3</v>
      </c>
      <c r="L14914">
        <v>3</v>
      </c>
      <c r="M14914">
        <v>3</v>
      </c>
      <c r="N14914">
        <v>3</v>
      </c>
      <c r="O14914">
        <v>3</v>
      </c>
      <c r="P14914">
        <f t="shared" ref="P14914:P14977" si="233">L14914-H14914</f>
        <v>0</v>
      </c>
    </row>
    <row r="14915" spans="1:16">
      <c r="A14915" t="s">
        <v>8253</v>
      </c>
      <c r="B14915" t="s">
        <v>33019</v>
      </c>
      <c r="C14915" t="s">
        <v>33020</v>
      </c>
      <c r="D14915" t="s">
        <v>32882</v>
      </c>
      <c r="E14915">
        <v>98506</v>
      </c>
      <c r="F14915" t="s">
        <v>20171</v>
      </c>
      <c r="G14915">
        <v>135</v>
      </c>
      <c r="H14915">
        <v>2</v>
      </c>
      <c r="I14915">
        <v>1</v>
      </c>
      <c r="J14915">
        <v>5</v>
      </c>
      <c r="K14915">
        <v>4</v>
      </c>
      <c r="L14915">
        <v>2</v>
      </c>
      <c r="M14915">
        <v>1</v>
      </c>
      <c r="N14915">
        <v>4</v>
      </c>
      <c r="O14915">
        <v>4</v>
      </c>
      <c r="P14915">
        <f t="shared" si="233"/>
        <v>0</v>
      </c>
    </row>
    <row r="14916" spans="1:16">
      <c r="A14916" t="s">
        <v>33021</v>
      </c>
      <c r="B14916" t="s">
        <v>33022</v>
      </c>
      <c r="C14916" t="s">
        <v>33023</v>
      </c>
      <c r="D14916" t="s">
        <v>32882</v>
      </c>
      <c r="E14916">
        <v>99163</v>
      </c>
      <c r="F14916" t="s">
        <v>33024</v>
      </c>
      <c r="G14916">
        <v>48</v>
      </c>
      <c r="H14916">
        <v>5</v>
      </c>
      <c r="I14916">
        <v>4</v>
      </c>
      <c r="J14916">
        <v>5</v>
      </c>
      <c r="K14916">
        <v>4</v>
      </c>
      <c r="L14916">
        <v>5</v>
      </c>
      <c r="M14916">
        <v>4</v>
      </c>
      <c r="N14916">
        <v>5</v>
      </c>
      <c r="O14916">
        <v>3</v>
      </c>
      <c r="P14916">
        <f t="shared" si="233"/>
        <v>0</v>
      </c>
    </row>
    <row r="14917" spans="1:16">
      <c r="A14917" t="s">
        <v>33025</v>
      </c>
      <c r="B14917" t="s">
        <v>33026</v>
      </c>
      <c r="C14917" t="s">
        <v>8895</v>
      </c>
      <c r="D14917" t="s">
        <v>32882</v>
      </c>
      <c r="E14917">
        <v>99111</v>
      </c>
      <c r="F14917" t="s">
        <v>33024</v>
      </c>
      <c r="G14917">
        <v>55</v>
      </c>
      <c r="H14917">
        <v>5</v>
      </c>
      <c r="I14917">
        <v>4</v>
      </c>
      <c r="J14917">
        <v>5</v>
      </c>
      <c r="K14917">
        <v>4</v>
      </c>
      <c r="L14917">
        <v>4</v>
      </c>
      <c r="M14917">
        <v>4</v>
      </c>
      <c r="N14917">
        <v>3</v>
      </c>
      <c r="O14917">
        <v>4</v>
      </c>
      <c r="P14917">
        <f t="shared" si="233"/>
        <v>-1</v>
      </c>
    </row>
    <row r="14918" spans="1:16">
      <c r="A14918" t="s">
        <v>33027</v>
      </c>
      <c r="B14918" t="s">
        <v>33028</v>
      </c>
      <c r="C14918" t="s">
        <v>33029</v>
      </c>
      <c r="D14918" t="s">
        <v>32882</v>
      </c>
      <c r="E14918">
        <v>98146</v>
      </c>
      <c r="F14918" t="s">
        <v>32883</v>
      </c>
      <c r="G14918">
        <v>140</v>
      </c>
      <c r="H14918">
        <v>5</v>
      </c>
      <c r="I14918">
        <v>5</v>
      </c>
      <c r="J14918">
        <v>5</v>
      </c>
      <c r="K14918">
        <v>5</v>
      </c>
      <c r="L14918">
        <v>5</v>
      </c>
      <c r="M14918">
        <v>5</v>
      </c>
      <c r="N14918">
        <v>5</v>
      </c>
      <c r="O14918">
        <v>5</v>
      </c>
      <c r="P14918">
        <f t="shared" si="233"/>
        <v>0</v>
      </c>
    </row>
    <row r="14919" spans="1:16">
      <c r="A14919" t="s">
        <v>33030</v>
      </c>
      <c r="B14919" t="s">
        <v>33031</v>
      </c>
      <c r="C14919" t="s">
        <v>32907</v>
      </c>
      <c r="D14919" t="s">
        <v>32882</v>
      </c>
      <c r="E14919">
        <v>98503</v>
      </c>
      <c r="F14919" t="s">
        <v>20171</v>
      </c>
      <c r="G14919">
        <v>96</v>
      </c>
      <c r="H14919">
        <v>4</v>
      </c>
      <c r="I14919">
        <v>3</v>
      </c>
      <c r="J14919">
        <v>5</v>
      </c>
      <c r="K14919">
        <v>2</v>
      </c>
      <c r="L14919">
        <v>3</v>
      </c>
      <c r="M14919">
        <v>3</v>
      </c>
      <c r="N14919">
        <v>3</v>
      </c>
      <c r="O14919">
        <v>2</v>
      </c>
      <c r="P14919">
        <f t="shared" si="233"/>
        <v>-1</v>
      </c>
    </row>
    <row r="14920" spans="1:16">
      <c r="A14920" t="s">
        <v>33032</v>
      </c>
      <c r="B14920" t="s">
        <v>33033</v>
      </c>
      <c r="C14920" t="s">
        <v>33034</v>
      </c>
      <c r="D14920" t="s">
        <v>32882</v>
      </c>
      <c r="E14920">
        <v>99344</v>
      </c>
      <c r="F14920" t="s">
        <v>3366</v>
      </c>
      <c r="G14920">
        <v>39</v>
      </c>
      <c r="H14920">
        <v>5</v>
      </c>
      <c r="I14920">
        <v>5</v>
      </c>
      <c r="J14920">
        <v>5</v>
      </c>
      <c r="K14920">
        <v>4</v>
      </c>
      <c r="L14920">
        <v>5</v>
      </c>
      <c r="M14920">
        <v>5</v>
      </c>
      <c r="N14920">
        <v>5</v>
      </c>
      <c r="O14920">
        <v>4</v>
      </c>
      <c r="P14920">
        <f t="shared" si="233"/>
        <v>0</v>
      </c>
    </row>
    <row r="14921" spans="1:16">
      <c r="A14921" t="s">
        <v>33035</v>
      </c>
      <c r="B14921" t="s">
        <v>33036</v>
      </c>
      <c r="C14921" t="s">
        <v>32897</v>
      </c>
      <c r="D14921" t="s">
        <v>32882</v>
      </c>
      <c r="E14921">
        <v>99202</v>
      </c>
      <c r="F14921" t="s">
        <v>32898</v>
      </c>
      <c r="G14921">
        <v>85</v>
      </c>
      <c r="H14921">
        <v>4</v>
      </c>
      <c r="I14921">
        <v>3</v>
      </c>
      <c r="J14921">
        <v>3</v>
      </c>
      <c r="K14921">
        <v>4</v>
      </c>
      <c r="L14921">
        <v>3</v>
      </c>
      <c r="M14921">
        <v>3</v>
      </c>
      <c r="N14921">
        <v>1</v>
      </c>
      <c r="O14921">
        <v>4</v>
      </c>
      <c r="P14921">
        <f t="shared" si="233"/>
        <v>-1</v>
      </c>
    </row>
    <row r="14922" spans="1:16">
      <c r="A14922" t="s">
        <v>33037</v>
      </c>
      <c r="B14922" t="s">
        <v>33038</v>
      </c>
      <c r="C14922" t="s">
        <v>32986</v>
      </c>
      <c r="D14922" t="s">
        <v>32882</v>
      </c>
      <c r="E14922">
        <v>98664</v>
      </c>
      <c r="F14922" t="s">
        <v>1255</v>
      </c>
      <c r="G14922">
        <v>92</v>
      </c>
      <c r="H14922">
        <v>5</v>
      </c>
      <c r="I14922">
        <v>4</v>
      </c>
      <c r="J14922">
        <v>4</v>
      </c>
      <c r="K14922">
        <v>5</v>
      </c>
      <c r="L14922">
        <v>4</v>
      </c>
      <c r="M14922">
        <v>4</v>
      </c>
      <c r="N14922">
        <v>1</v>
      </c>
      <c r="O14922">
        <v>5</v>
      </c>
      <c r="P14922">
        <f t="shared" si="233"/>
        <v>-1</v>
      </c>
    </row>
    <row r="14923" spans="1:16">
      <c r="A14923" t="s">
        <v>33039</v>
      </c>
      <c r="B14923" t="s">
        <v>33040</v>
      </c>
      <c r="C14923" t="s">
        <v>33041</v>
      </c>
      <c r="D14923" t="s">
        <v>32882</v>
      </c>
      <c r="E14923">
        <v>98837</v>
      </c>
      <c r="F14923" t="s">
        <v>1327</v>
      </c>
      <c r="G14923">
        <v>74</v>
      </c>
      <c r="H14923">
        <v>3</v>
      </c>
      <c r="I14923">
        <v>2</v>
      </c>
      <c r="J14923">
        <v>4</v>
      </c>
      <c r="K14923">
        <v>4</v>
      </c>
      <c r="L14923">
        <v>2</v>
      </c>
      <c r="M14923">
        <v>2</v>
      </c>
      <c r="N14923">
        <v>1</v>
      </c>
      <c r="O14923">
        <v>4</v>
      </c>
      <c r="P14923">
        <f t="shared" si="233"/>
        <v>-1</v>
      </c>
    </row>
    <row r="14924" spans="1:16">
      <c r="A14924" t="s">
        <v>33042</v>
      </c>
      <c r="B14924" t="s">
        <v>33043</v>
      </c>
      <c r="C14924" t="s">
        <v>32885</v>
      </c>
      <c r="D14924" t="s">
        <v>32882</v>
      </c>
      <c r="E14924">
        <v>98155</v>
      </c>
      <c r="F14924" t="s">
        <v>32883</v>
      </c>
      <c r="G14924">
        <v>102</v>
      </c>
      <c r="H14924">
        <v>3</v>
      </c>
      <c r="I14924">
        <v>2</v>
      </c>
      <c r="J14924">
        <v>4</v>
      </c>
      <c r="K14924">
        <v>5</v>
      </c>
      <c r="L14924">
        <v>3</v>
      </c>
      <c r="M14924">
        <v>2</v>
      </c>
      <c r="N14924">
        <v>2</v>
      </c>
      <c r="O14924">
        <v>5</v>
      </c>
      <c r="P14924">
        <f t="shared" si="233"/>
        <v>0</v>
      </c>
    </row>
    <row r="14925" spans="1:16">
      <c r="A14925" t="s">
        <v>33044</v>
      </c>
      <c r="B14925" t="s">
        <v>33045</v>
      </c>
      <c r="C14925" t="s">
        <v>33046</v>
      </c>
      <c r="D14925" t="s">
        <v>32882</v>
      </c>
      <c r="E14925">
        <v>98926</v>
      </c>
      <c r="F14925" t="s">
        <v>33047</v>
      </c>
      <c r="G14925">
        <v>74</v>
      </c>
      <c r="H14925">
        <v>2</v>
      </c>
      <c r="I14925">
        <v>1</v>
      </c>
      <c r="J14925">
        <v>5</v>
      </c>
      <c r="K14925">
        <v>4</v>
      </c>
      <c r="L14925">
        <v>2</v>
      </c>
      <c r="M14925">
        <v>1</v>
      </c>
      <c r="N14925">
        <v>5</v>
      </c>
      <c r="O14925">
        <v>4</v>
      </c>
      <c r="P14925">
        <f t="shared" si="233"/>
        <v>0</v>
      </c>
    </row>
    <row r="14926" spans="1:16">
      <c r="A14926" t="s">
        <v>33048</v>
      </c>
      <c r="B14926" t="s">
        <v>33049</v>
      </c>
      <c r="C14926" t="s">
        <v>32935</v>
      </c>
      <c r="D14926" t="s">
        <v>32882</v>
      </c>
      <c r="E14926">
        <v>98404</v>
      </c>
      <c r="F14926" t="s">
        <v>20078</v>
      </c>
      <c r="G14926">
        <v>102</v>
      </c>
      <c r="H14926">
        <v>3</v>
      </c>
      <c r="I14926">
        <v>2</v>
      </c>
      <c r="J14926">
        <v>4</v>
      </c>
      <c r="K14926">
        <v>4</v>
      </c>
      <c r="L14926">
        <v>3</v>
      </c>
      <c r="M14926">
        <v>2</v>
      </c>
      <c r="N14926">
        <v>2</v>
      </c>
      <c r="O14926">
        <v>4</v>
      </c>
      <c r="P14926">
        <f t="shared" si="233"/>
        <v>0</v>
      </c>
    </row>
    <row r="14927" spans="1:16">
      <c r="A14927" t="s">
        <v>33050</v>
      </c>
      <c r="B14927" t="s">
        <v>33051</v>
      </c>
      <c r="C14927" t="s">
        <v>33052</v>
      </c>
      <c r="D14927" t="s">
        <v>32882</v>
      </c>
      <c r="E14927">
        <v>98951</v>
      </c>
      <c r="F14927" t="s">
        <v>32889</v>
      </c>
      <c r="G14927">
        <v>82</v>
      </c>
      <c r="H14927">
        <v>5</v>
      </c>
      <c r="I14927">
        <v>5</v>
      </c>
      <c r="J14927">
        <v>3</v>
      </c>
      <c r="K14927">
        <v>4</v>
      </c>
      <c r="L14927">
        <v>5</v>
      </c>
      <c r="M14927">
        <v>5</v>
      </c>
      <c r="N14927">
        <v>2</v>
      </c>
      <c r="O14927">
        <v>4</v>
      </c>
      <c r="P14927">
        <f t="shared" si="233"/>
        <v>0</v>
      </c>
    </row>
    <row r="14928" spans="1:16">
      <c r="A14928" t="s">
        <v>33053</v>
      </c>
      <c r="B14928" t="s">
        <v>33054</v>
      </c>
      <c r="C14928" t="s">
        <v>32986</v>
      </c>
      <c r="D14928" t="s">
        <v>32882</v>
      </c>
      <c r="E14928">
        <v>98664</v>
      </c>
      <c r="F14928" t="s">
        <v>1255</v>
      </c>
      <c r="G14928">
        <v>104</v>
      </c>
      <c r="H14928">
        <v>2</v>
      </c>
      <c r="I14928">
        <v>1</v>
      </c>
      <c r="J14928">
        <v>4</v>
      </c>
      <c r="K14928">
        <v>4</v>
      </c>
      <c r="L14928">
        <v>2</v>
      </c>
      <c r="M14928">
        <v>1</v>
      </c>
      <c r="N14928">
        <v>2</v>
      </c>
      <c r="O14928">
        <v>4</v>
      </c>
      <c r="P14928">
        <f t="shared" si="233"/>
        <v>0</v>
      </c>
    </row>
    <row r="14929" spans="1:16">
      <c r="A14929" t="s">
        <v>33055</v>
      </c>
      <c r="B14929" t="s">
        <v>33056</v>
      </c>
      <c r="C14929" t="s">
        <v>32885</v>
      </c>
      <c r="D14929" t="s">
        <v>32882</v>
      </c>
      <c r="E14929">
        <v>98116</v>
      </c>
      <c r="F14929" t="s">
        <v>32883</v>
      </c>
      <c r="G14929">
        <v>139</v>
      </c>
      <c r="H14929">
        <v>5</v>
      </c>
      <c r="I14929">
        <v>5</v>
      </c>
      <c r="J14929">
        <v>5</v>
      </c>
      <c r="K14929">
        <v>4</v>
      </c>
      <c r="L14929">
        <v>5</v>
      </c>
      <c r="M14929">
        <v>5</v>
      </c>
      <c r="N14929">
        <v>5</v>
      </c>
      <c r="O14929">
        <v>5</v>
      </c>
      <c r="P14929">
        <f t="shared" si="233"/>
        <v>0</v>
      </c>
    </row>
    <row r="14930" spans="1:16">
      <c r="A14930" t="s">
        <v>33057</v>
      </c>
      <c r="B14930" t="s">
        <v>33058</v>
      </c>
      <c r="C14930" t="s">
        <v>32935</v>
      </c>
      <c r="D14930" t="s">
        <v>32882</v>
      </c>
      <c r="E14930">
        <v>98498</v>
      </c>
      <c r="F14930" t="s">
        <v>20078</v>
      </c>
      <c r="G14930">
        <v>73</v>
      </c>
      <c r="H14930">
        <v>2</v>
      </c>
      <c r="I14930">
        <v>1</v>
      </c>
      <c r="J14930">
        <v>4</v>
      </c>
      <c r="K14930">
        <v>4</v>
      </c>
      <c r="L14930">
        <v>2</v>
      </c>
      <c r="M14930">
        <v>1</v>
      </c>
      <c r="N14930">
        <v>2</v>
      </c>
      <c r="O14930">
        <v>4</v>
      </c>
      <c r="P14930">
        <f t="shared" si="233"/>
        <v>0</v>
      </c>
    </row>
    <row r="14931" spans="1:16">
      <c r="A14931" t="s">
        <v>33059</v>
      </c>
      <c r="B14931" t="s">
        <v>33060</v>
      </c>
      <c r="C14931" t="s">
        <v>8085</v>
      </c>
      <c r="D14931" t="s">
        <v>32882</v>
      </c>
      <c r="E14931">
        <v>98273</v>
      </c>
      <c r="F14931" t="s">
        <v>32998</v>
      </c>
      <c r="G14931">
        <v>121</v>
      </c>
      <c r="H14931">
        <v>2</v>
      </c>
      <c r="I14931">
        <v>1</v>
      </c>
      <c r="J14931">
        <v>5</v>
      </c>
      <c r="K14931">
        <v>4</v>
      </c>
      <c r="L14931">
        <v>2</v>
      </c>
      <c r="M14931">
        <v>1</v>
      </c>
      <c r="N14931">
        <v>5</v>
      </c>
      <c r="O14931">
        <v>3</v>
      </c>
      <c r="P14931">
        <f t="shared" si="233"/>
        <v>0</v>
      </c>
    </row>
    <row r="14932" spans="1:16">
      <c r="A14932" t="s">
        <v>33061</v>
      </c>
      <c r="B14932" t="s">
        <v>33062</v>
      </c>
      <c r="C14932" t="s">
        <v>33063</v>
      </c>
      <c r="D14932" t="s">
        <v>32882</v>
      </c>
      <c r="E14932">
        <v>98607</v>
      </c>
      <c r="F14932" t="s">
        <v>1255</v>
      </c>
      <c r="G14932">
        <v>83</v>
      </c>
      <c r="H14932">
        <v>4</v>
      </c>
      <c r="I14932">
        <v>4</v>
      </c>
      <c r="J14932">
        <v>4</v>
      </c>
      <c r="K14932">
        <v>4</v>
      </c>
      <c r="L14932">
        <v>4</v>
      </c>
      <c r="M14932">
        <v>4</v>
      </c>
      <c r="N14932">
        <v>2</v>
      </c>
      <c r="O14932">
        <v>4</v>
      </c>
      <c r="P14932">
        <f t="shared" si="233"/>
        <v>0</v>
      </c>
    </row>
    <row r="14933" spans="1:16">
      <c r="A14933" t="s">
        <v>33064</v>
      </c>
      <c r="B14933" t="s">
        <v>33065</v>
      </c>
      <c r="C14933" t="s">
        <v>33066</v>
      </c>
      <c r="D14933" t="s">
        <v>32882</v>
      </c>
      <c r="E14933">
        <v>99114</v>
      </c>
      <c r="F14933" t="s">
        <v>12597</v>
      </c>
      <c r="G14933">
        <v>92</v>
      </c>
      <c r="H14933">
        <v>3</v>
      </c>
      <c r="I14933">
        <v>3</v>
      </c>
      <c r="J14933">
        <v>4</v>
      </c>
      <c r="K14933">
        <v>3</v>
      </c>
      <c r="L14933">
        <v>3</v>
      </c>
      <c r="M14933">
        <v>3</v>
      </c>
      <c r="N14933">
        <v>2</v>
      </c>
      <c r="O14933">
        <v>3</v>
      </c>
      <c r="P14933">
        <f t="shared" si="233"/>
        <v>0</v>
      </c>
    </row>
    <row r="14934" spans="1:16">
      <c r="A14934" t="s">
        <v>33067</v>
      </c>
      <c r="B14934" t="s">
        <v>33068</v>
      </c>
      <c r="C14934" t="s">
        <v>31271</v>
      </c>
      <c r="D14934" t="s">
        <v>32882</v>
      </c>
      <c r="E14934">
        <v>98632</v>
      </c>
      <c r="F14934" t="s">
        <v>33010</v>
      </c>
      <c r="G14934">
        <v>140</v>
      </c>
      <c r="H14934">
        <v>5</v>
      </c>
      <c r="I14934">
        <v>4</v>
      </c>
      <c r="J14934">
        <v>5</v>
      </c>
      <c r="K14934">
        <v>4</v>
      </c>
      <c r="L14934">
        <v>5</v>
      </c>
      <c r="M14934">
        <v>4</v>
      </c>
      <c r="N14934">
        <v>5</v>
      </c>
      <c r="O14934">
        <v>4</v>
      </c>
      <c r="P14934">
        <f t="shared" si="233"/>
        <v>0</v>
      </c>
    </row>
    <row r="14935" spans="1:16">
      <c r="A14935" t="s">
        <v>33069</v>
      </c>
      <c r="B14935" t="s">
        <v>33070</v>
      </c>
      <c r="C14935" t="s">
        <v>32885</v>
      </c>
      <c r="D14935" t="s">
        <v>32882</v>
      </c>
      <c r="E14935">
        <v>98133</v>
      </c>
      <c r="F14935" t="s">
        <v>32883</v>
      </c>
      <c r="G14935">
        <v>151</v>
      </c>
      <c r="H14935">
        <v>2</v>
      </c>
      <c r="I14935">
        <v>1</v>
      </c>
      <c r="J14935">
        <v>3</v>
      </c>
      <c r="K14935">
        <v>4</v>
      </c>
      <c r="L14935">
        <v>2</v>
      </c>
      <c r="M14935">
        <v>1</v>
      </c>
      <c r="N14935">
        <v>2</v>
      </c>
      <c r="O14935">
        <v>4</v>
      </c>
      <c r="P14935">
        <f t="shared" si="233"/>
        <v>0</v>
      </c>
    </row>
    <row r="14936" spans="1:16">
      <c r="A14936" t="s">
        <v>33071</v>
      </c>
      <c r="B14936" t="s">
        <v>33072</v>
      </c>
      <c r="C14936" t="s">
        <v>32981</v>
      </c>
      <c r="D14936" t="s">
        <v>32882</v>
      </c>
      <c r="E14936">
        <v>98057</v>
      </c>
      <c r="F14936" t="s">
        <v>32883</v>
      </c>
      <c r="G14936">
        <v>99</v>
      </c>
      <c r="H14936">
        <v>2</v>
      </c>
      <c r="I14936">
        <v>1</v>
      </c>
      <c r="J14936">
        <v>5</v>
      </c>
      <c r="K14936">
        <v>2</v>
      </c>
      <c r="L14936">
        <v>1</v>
      </c>
      <c r="M14936">
        <v>1</v>
      </c>
      <c r="N14936">
        <v>4</v>
      </c>
      <c r="O14936">
        <v>2</v>
      </c>
      <c r="P14936">
        <f t="shared" si="233"/>
        <v>-1</v>
      </c>
    </row>
    <row r="14937" spans="1:16">
      <c r="A14937" t="s">
        <v>33073</v>
      </c>
      <c r="B14937" t="s">
        <v>33074</v>
      </c>
      <c r="C14937" t="s">
        <v>33075</v>
      </c>
      <c r="D14937" t="s">
        <v>32882</v>
      </c>
      <c r="E14937">
        <v>99169</v>
      </c>
      <c r="F14937" t="s">
        <v>3366</v>
      </c>
      <c r="G14937">
        <v>50</v>
      </c>
      <c r="H14937">
        <v>5</v>
      </c>
      <c r="I14937">
        <v>4</v>
      </c>
      <c r="J14937">
        <v>4</v>
      </c>
      <c r="K14937">
        <v>5</v>
      </c>
      <c r="L14937">
        <v>4</v>
      </c>
      <c r="M14937">
        <v>3</v>
      </c>
      <c r="N14937">
        <v>4</v>
      </c>
      <c r="O14937">
        <v>5</v>
      </c>
      <c r="P14937">
        <f t="shared" si="233"/>
        <v>-1</v>
      </c>
    </row>
    <row r="14938" spans="1:16">
      <c r="A14938" t="s">
        <v>33076</v>
      </c>
      <c r="B14938" t="s">
        <v>33077</v>
      </c>
      <c r="C14938" t="s">
        <v>16517</v>
      </c>
      <c r="D14938" t="s">
        <v>32882</v>
      </c>
      <c r="E14938">
        <v>99403</v>
      </c>
      <c r="F14938" t="s">
        <v>33078</v>
      </c>
      <c r="G14938">
        <v>90</v>
      </c>
      <c r="H14938">
        <v>4</v>
      </c>
      <c r="I14938">
        <v>2</v>
      </c>
      <c r="J14938">
        <v>5</v>
      </c>
      <c r="K14938">
        <v>4</v>
      </c>
      <c r="L14938">
        <v>4</v>
      </c>
      <c r="M14938">
        <v>2</v>
      </c>
      <c r="N14938">
        <v>5</v>
      </c>
      <c r="O14938">
        <v>4</v>
      </c>
      <c r="P14938">
        <f t="shared" si="233"/>
        <v>0</v>
      </c>
    </row>
    <row r="14939" spans="1:16">
      <c r="A14939" t="s">
        <v>33079</v>
      </c>
      <c r="B14939" t="s">
        <v>33080</v>
      </c>
      <c r="C14939" t="s">
        <v>33046</v>
      </c>
      <c r="D14939" t="s">
        <v>32882</v>
      </c>
      <c r="E14939">
        <v>98926</v>
      </c>
      <c r="F14939" t="s">
        <v>33047</v>
      </c>
      <c r="G14939">
        <v>67</v>
      </c>
      <c r="H14939">
        <v>3</v>
      </c>
      <c r="I14939">
        <v>2</v>
      </c>
      <c r="J14939">
        <v>2</v>
      </c>
      <c r="K14939">
        <v>4</v>
      </c>
      <c r="L14939">
        <v>2</v>
      </c>
      <c r="M14939">
        <v>2</v>
      </c>
      <c r="N14939">
        <v>1</v>
      </c>
      <c r="O14939">
        <v>4</v>
      </c>
      <c r="P14939">
        <f t="shared" si="233"/>
        <v>-1</v>
      </c>
    </row>
    <row r="14940" spans="1:16">
      <c r="A14940" t="s">
        <v>33081</v>
      </c>
      <c r="B14940" t="s">
        <v>33082</v>
      </c>
      <c r="C14940" t="s">
        <v>31271</v>
      </c>
      <c r="D14940" t="s">
        <v>32882</v>
      </c>
      <c r="E14940">
        <v>98632</v>
      </c>
      <c r="F14940" t="s">
        <v>33010</v>
      </c>
      <c r="G14940">
        <v>50</v>
      </c>
      <c r="H14940">
        <v>5</v>
      </c>
      <c r="I14940">
        <v>4</v>
      </c>
      <c r="J14940">
        <v>3</v>
      </c>
      <c r="K14940">
        <v>5</v>
      </c>
      <c r="L14940">
        <v>4</v>
      </c>
      <c r="M14940">
        <v>4</v>
      </c>
      <c r="N14940">
        <v>1</v>
      </c>
      <c r="O14940">
        <v>5</v>
      </c>
      <c r="P14940">
        <f t="shared" si="233"/>
        <v>-1</v>
      </c>
    </row>
    <row r="14941" spans="1:16">
      <c r="A14941" t="s">
        <v>33083</v>
      </c>
      <c r="B14941" t="s">
        <v>33084</v>
      </c>
      <c r="C14941" t="s">
        <v>32935</v>
      </c>
      <c r="D14941" t="s">
        <v>32882</v>
      </c>
      <c r="E14941">
        <v>98409</v>
      </c>
      <c r="F14941" t="s">
        <v>20078</v>
      </c>
      <c r="G14941">
        <v>124</v>
      </c>
      <c r="H14941">
        <v>5</v>
      </c>
      <c r="I14941">
        <v>4</v>
      </c>
      <c r="J14941">
        <v>5</v>
      </c>
      <c r="K14941">
        <v>3</v>
      </c>
      <c r="L14941">
        <v>5</v>
      </c>
      <c r="M14941">
        <v>4</v>
      </c>
      <c r="N14941">
        <v>5</v>
      </c>
      <c r="O14941">
        <v>3</v>
      </c>
      <c r="P14941">
        <f t="shared" si="233"/>
        <v>0</v>
      </c>
    </row>
    <row r="14942" spans="1:16">
      <c r="A14942" t="s">
        <v>33085</v>
      </c>
      <c r="B14942" t="s">
        <v>33086</v>
      </c>
      <c r="C14942" t="s">
        <v>32948</v>
      </c>
      <c r="D14942" t="s">
        <v>32882</v>
      </c>
      <c r="E14942">
        <v>98310</v>
      </c>
      <c r="F14942" t="s">
        <v>32949</v>
      </c>
      <c r="G14942">
        <v>102</v>
      </c>
      <c r="H14942">
        <v>5</v>
      </c>
      <c r="I14942">
        <v>4</v>
      </c>
      <c r="J14942">
        <v>4</v>
      </c>
      <c r="K14942">
        <v>5</v>
      </c>
      <c r="L14942">
        <v>5</v>
      </c>
      <c r="M14942">
        <v>4</v>
      </c>
      <c r="N14942">
        <v>4</v>
      </c>
      <c r="O14942">
        <v>5</v>
      </c>
      <c r="P14942">
        <f t="shared" si="233"/>
        <v>0</v>
      </c>
    </row>
    <row r="14943" spans="1:16">
      <c r="A14943" t="s">
        <v>33087</v>
      </c>
      <c r="B14943" t="s">
        <v>33088</v>
      </c>
      <c r="C14943" t="s">
        <v>32897</v>
      </c>
      <c r="D14943" t="s">
        <v>32882</v>
      </c>
      <c r="E14943">
        <v>99207</v>
      </c>
      <c r="F14943" t="s">
        <v>32898</v>
      </c>
      <c r="G14943">
        <v>75</v>
      </c>
      <c r="H14943">
        <v>4</v>
      </c>
      <c r="I14943">
        <v>3</v>
      </c>
      <c r="J14943">
        <v>4</v>
      </c>
      <c r="K14943">
        <v>4</v>
      </c>
      <c r="L14943">
        <v>4</v>
      </c>
      <c r="M14943">
        <v>3</v>
      </c>
      <c r="N14943">
        <v>3</v>
      </c>
      <c r="O14943">
        <v>4</v>
      </c>
      <c r="P14943">
        <f t="shared" si="233"/>
        <v>0</v>
      </c>
    </row>
    <row r="14944" spans="1:16">
      <c r="A14944" t="s">
        <v>33089</v>
      </c>
      <c r="B14944" t="s">
        <v>33090</v>
      </c>
      <c r="C14944" t="s">
        <v>31271</v>
      </c>
      <c r="D14944" t="s">
        <v>32882</v>
      </c>
      <c r="E14944">
        <v>98632</v>
      </c>
      <c r="F14944" t="s">
        <v>33010</v>
      </c>
      <c r="G14944">
        <v>67</v>
      </c>
      <c r="H14944">
        <v>4</v>
      </c>
      <c r="I14944">
        <v>3</v>
      </c>
      <c r="J14944">
        <v>5</v>
      </c>
      <c r="K14944">
        <v>3</v>
      </c>
      <c r="L14944">
        <v>3</v>
      </c>
      <c r="M14944">
        <v>3</v>
      </c>
      <c r="N14944">
        <v>4</v>
      </c>
      <c r="O14944">
        <v>3</v>
      </c>
      <c r="P14944">
        <f t="shared" si="233"/>
        <v>-1</v>
      </c>
    </row>
    <row r="14945" spans="1:16">
      <c r="A14945" t="s">
        <v>33091</v>
      </c>
      <c r="B14945" t="s">
        <v>33092</v>
      </c>
      <c r="C14945" t="s">
        <v>32931</v>
      </c>
      <c r="D14945" t="s">
        <v>32882</v>
      </c>
      <c r="E14945">
        <v>98225</v>
      </c>
      <c r="F14945" t="s">
        <v>32932</v>
      </c>
      <c r="G14945">
        <v>120</v>
      </c>
      <c r="H14945">
        <v>5</v>
      </c>
      <c r="I14945">
        <v>4</v>
      </c>
      <c r="J14945">
        <v>5</v>
      </c>
      <c r="K14945">
        <v>4</v>
      </c>
      <c r="L14945">
        <v>4</v>
      </c>
      <c r="M14945">
        <v>4</v>
      </c>
      <c r="N14945">
        <v>3</v>
      </c>
      <c r="O14945">
        <v>3</v>
      </c>
      <c r="P14945">
        <f t="shared" si="233"/>
        <v>-1</v>
      </c>
    </row>
    <row r="14946" spans="1:16">
      <c r="A14946" t="s">
        <v>33093</v>
      </c>
      <c r="B14946" t="s">
        <v>33094</v>
      </c>
      <c r="C14946" t="s">
        <v>33020</v>
      </c>
      <c r="D14946" t="s">
        <v>32882</v>
      </c>
      <c r="E14946">
        <v>98502</v>
      </c>
      <c r="F14946" t="s">
        <v>20171</v>
      </c>
      <c r="G14946">
        <v>108</v>
      </c>
      <c r="H14946">
        <v>2</v>
      </c>
      <c r="I14946">
        <v>1</v>
      </c>
      <c r="J14946">
        <v>4</v>
      </c>
      <c r="K14946">
        <v>4</v>
      </c>
      <c r="L14946">
        <v>2</v>
      </c>
      <c r="M14946">
        <v>1</v>
      </c>
      <c r="N14946">
        <v>4</v>
      </c>
      <c r="O14946">
        <v>4</v>
      </c>
      <c r="P14946">
        <f t="shared" si="233"/>
        <v>0</v>
      </c>
    </row>
    <row r="14947" spans="1:16">
      <c r="A14947" t="s">
        <v>33095</v>
      </c>
      <c r="B14947" t="s">
        <v>33096</v>
      </c>
      <c r="C14947" t="s">
        <v>33097</v>
      </c>
      <c r="D14947" t="s">
        <v>32882</v>
      </c>
      <c r="E14947">
        <v>98841</v>
      </c>
      <c r="F14947" t="s">
        <v>33098</v>
      </c>
      <c r="G14947">
        <v>56</v>
      </c>
      <c r="H14947">
        <v>5</v>
      </c>
      <c r="I14947">
        <v>4</v>
      </c>
      <c r="J14947">
        <v>5</v>
      </c>
      <c r="K14947">
        <v>4</v>
      </c>
      <c r="L14947">
        <v>5</v>
      </c>
      <c r="M14947">
        <v>4</v>
      </c>
      <c r="N14947">
        <v>5</v>
      </c>
      <c r="O14947">
        <v>4</v>
      </c>
      <c r="P14947">
        <f t="shared" si="233"/>
        <v>0</v>
      </c>
    </row>
    <row r="14948" spans="1:16">
      <c r="A14948" t="s">
        <v>33099</v>
      </c>
      <c r="B14948" t="s">
        <v>33100</v>
      </c>
      <c r="C14948" t="s">
        <v>32992</v>
      </c>
      <c r="D14948" t="s">
        <v>32882</v>
      </c>
      <c r="E14948">
        <v>98372</v>
      </c>
      <c r="F14948" t="s">
        <v>20078</v>
      </c>
      <c r="G14948">
        <v>117</v>
      </c>
      <c r="H14948">
        <v>2</v>
      </c>
      <c r="I14948">
        <v>2</v>
      </c>
      <c r="J14948">
        <v>3</v>
      </c>
      <c r="K14948">
        <v>3</v>
      </c>
      <c r="L14948">
        <v>1</v>
      </c>
      <c r="M14948">
        <v>2</v>
      </c>
      <c r="N14948">
        <v>1</v>
      </c>
      <c r="O14948">
        <v>3</v>
      </c>
      <c r="P14948">
        <f t="shared" si="233"/>
        <v>-1</v>
      </c>
    </row>
    <row r="14949" spans="1:16">
      <c r="A14949" t="s">
        <v>33101</v>
      </c>
      <c r="B14949" t="s">
        <v>33102</v>
      </c>
      <c r="C14949" t="s">
        <v>33103</v>
      </c>
      <c r="D14949" t="s">
        <v>32882</v>
      </c>
      <c r="E14949">
        <v>98368</v>
      </c>
      <c r="F14949" t="s">
        <v>17</v>
      </c>
      <c r="G14949">
        <v>94</v>
      </c>
      <c r="H14949">
        <v>4</v>
      </c>
      <c r="I14949">
        <v>2</v>
      </c>
      <c r="J14949">
        <v>5</v>
      </c>
      <c r="K14949">
        <v>4</v>
      </c>
      <c r="L14949">
        <v>4</v>
      </c>
      <c r="M14949">
        <v>2</v>
      </c>
      <c r="N14949">
        <v>5</v>
      </c>
      <c r="O14949">
        <v>4</v>
      </c>
      <c r="P14949">
        <f t="shared" si="233"/>
        <v>0</v>
      </c>
    </row>
    <row r="14950" spans="1:16">
      <c r="A14950" t="s">
        <v>33104</v>
      </c>
      <c r="B14950" t="s">
        <v>33105</v>
      </c>
      <c r="C14950" t="s">
        <v>33106</v>
      </c>
      <c r="D14950" t="s">
        <v>32882</v>
      </c>
      <c r="E14950">
        <v>98239</v>
      </c>
      <c r="F14950" t="s">
        <v>33107</v>
      </c>
      <c r="G14950">
        <v>112</v>
      </c>
      <c r="H14950">
        <v>2</v>
      </c>
      <c r="I14950">
        <v>1</v>
      </c>
      <c r="J14950">
        <v>2</v>
      </c>
      <c r="K14950">
        <v>4</v>
      </c>
      <c r="L14950">
        <v>1</v>
      </c>
      <c r="M14950">
        <v>1</v>
      </c>
      <c r="N14950">
        <v>1</v>
      </c>
      <c r="O14950">
        <v>4</v>
      </c>
      <c r="P14950">
        <f t="shared" si="233"/>
        <v>-1</v>
      </c>
    </row>
    <row r="14951" spans="1:16">
      <c r="A14951" t="s">
        <v>33108</v>
      </c>
      <c r="B14951" t="s">
        <v>33109</v>
      </c>
      <c r="C14951" t="s">
        <v>32885</v>
      </c>
      <c r="D14951" t="s">
        <v>32882</v>
      </c>
      <c r="E14951">
        <v>98122</v>
      </c>
      <c r="F14951" t="s">
        <v>32883</v>
      </c>
      <c r="G14951">
        <v>103</v>
      </c>
      <c r="H14951">
        <v>3</v>
      </c>
      <c r="I14951">
        <v>2</v>
      </c>
      <c r="J14951">
        <v>5</v>
      </c>
      <c r="K14951">
        <v>3</v>
      </c>
      <c r="L14951">
        <v>3</v>
      </c>
      <c r="M14951">
        <v>2</v>
      </c>
      <c r="N14951">
        <v>5</v>
      </c>
      <c r="O14951">
        <v>3</v>
      </c>
      <c r="P14951">
        <f t="shared" si="233"/>
        <v>0</v>
      </c>
    </row>
    <row r="14952" spans="1:16">
      <c r="A14952" t="s">
        <v>33110</v>
      </c>
      <c r="B14952" t="s">
        <v>33111</v>
      </c>
      <c r="C14952" t="s">
        <v>32976</v>
      </c>
      <c r="D14952" t="s">
        <v>32882</v>
      </c>
      <c r="E14952">
        <v>98003</v>
      </c>
      <c r="F14952" t="s">
        <v>32883</v>
      </c>
      <c r="G14952">
        <v>147</v>
      </c>
      <c r="H14952">
        <v>3</v>
      </c>
      <c r="I14952">
        <v>2</v>
      </c>
      <c r="J14952">
        <v>4</v>
      </c>
      <c r="K14952">
        <v>4</v>
      </c>
      <c r="L14952">
        <v>2</v>
      </c>
      <c r="M14952">
        <v>1</v>
      </c>
      <c r="N14952">
        <v>4</v>
      </c>
      <c r="O14952">
        <v>4</v>
      </c>
      <c r="P14952">
        <f t="shared" si="233"/>
        <v>-1</v>
      </c>
    </row>
    <row r="14953" spans="1:16">
      <c r="A14953" t="s">
        <v>33112</v>
      </c>
      <c r="B14953" t="s">
        <v>33113</v>
      </c>
      <c r="C14953" t="s">
        <v>8085</v>
      </c>
      <c r="D14953" t="s">
        <v>32882</v>
      </c>
      <c r="E14953">
        <v>98273</v>
      </c>
      <c r="F14953" t="s">
        <v>32998</v>
      </c>
      <c r="G14953">
        <v>94</v>
      </c>
      <c r="H14953">
        <v>4</v>
      </c>
      <c r="I14953">
        <v>3</v>
      </c>
      <c r="J14953">
        <v>4</v>
      </c>
      <c r="K14953">
        <v>4</v>
      </c>
      <c r="L14953">
        <v>3</v>
      </c>
      <c r="M14953">
        <v>3</v>
      </c>
      <c r="N14953">
        <v>2</v>
      </c>
      <c r="O14953">
        <v>3</v>
      </c>
      <c r="P14953">
        <f t="shared" si="233"/>
        <v>-1</v>
      </c>
    </row>
    <row r="14954" spans="1:16">
      <c r="A14954" t="s">
        <v>33114</v>
      </c>
      <c r="B14954" t="s">
        <v>33115</v>
      </c>
      <c r="C14954" t="s">
        <v>33116</v>
      </c>
      <c r="D14954" t="s">
        <v>32882</v>
      </c>
      <c r="E14954">
        <v>98284</v>
      </c>
      <c r="F14954" t="s">
        <v>32998</v>
      </c>
      <c r="G14954">
        <v>150</v>
      </c>
      <c r="H14954">
        <v>4</v>
      </c>
      <c r="I14954">
        <v>4</v>
      </c>
      <c r="J14954">
        <v>4</v>
      </c>
      <c r="K14954">
        <v>4</v>
      </c>
      <c r="L14954">
        <v>4</v>
      </c>
      <c r="M14954">
        <v>4</v>
      </c>
      <c r="N14954">
        <v>3</v>
      </c>
      <c r="O14954">
        <v>4</v>
      </c>
      <c r="P14954">
        <f t="shared" si="233"/>
        <v>0</v>
      </c>
    </row>
    <row r="14955" spans="1:16">
      <c r="A14955" t="s">
        <v>20493</v>
      </c>
      <c r="B14955" t="s">
        <v>33117</v>
      </c>
      <c r="C14955" t="s">
        <v>33118</v>
      </c>
      <c r="D14955" t="s">
        <v>32882</v>
      </c>
      <c r="E14955">
        <v>98037</v>
      </c>
      <c r="F14955" t="s">
        <v>33014</v>
      </c>
      <c r="G14955">
        <v>113</v>
      </c>
      <c r="H14955">
        <v>5</v>
      </c>
      <c r="I14955">
        <v>5</v>
      </c>
      <c r="J14955">
        <v>4</v>
      </c>
      <c r="K14955">
        <v>4</v>
      </c>
      <c r="L14955">
        <v>5</v>
      </c>
      <c r="M14955">
        <v>5</v>
      </c>
      <c r="N14955">
        <v>5</v>
      </c>
      <c r="O14955">
        <v>4</v>
      </c>
      <c r="P14955">
        <f t="shared" si="233"/>
        <v>0</v>
      </c>
    </row>
    <row r="14956" spans="1:16">
      <c r="A14956" t="s">
        <v>33119</v>
      </c>
      <c r="B14956" t="s">
        <v>33120</v>
      </c>
      <c r="C14956" t="s">
        <v>33041</v>
      </c>
      <c r="D14956" t="s">
        <v>32882</v>
      </c>
      <c r="E14956">
        <v>98837</v>
      </c>
      <c r="F14956" t="s">
        <v>1327</v>
      </c>
      <c r="G14956">
        <v>111</v>
      </c>
      <c r="H14956">
        <v>5</v>
      </c>
      <c r="I14956">
        <v>3</v>
      </c>
      <c r="J14956">
        <v>5</v>
      </c>
      <c r="K14956">
        <v>4</v>
      </c>
      <c r="L14956">
        <v>5</v>
      </c>
      <c r="M14956">
        <v>3</v>
      </c>
      <c r="N14956">
        <v>5</v>
      </c>
      <c r="O14956">
        <v>4</v>
      </c>
      <c r="P14956">
        <f t="shared" si="233"/>
        <v>0</v>
      </c>
    </row>
    <row r="14957" spans="1:16">
      <c r="A14957" t="s">
        <v>33121</v>
      </c>
      <c r="B14957" t="s">
        <v>33122</v>
      </c>
      <c r="C14957" t="s">
        <v>32897</v>
      </c>
      <c r="D14957" t="s">
        <v>32882</v>
      </c>
      <c r="E14957">
        <v>99205</v>
      </c>
      <c r="F14957" t="s">
        <v>32898</v>
      </c>
      <c r="G14957">
        <v>125</v>
      </c>
      <c r="H14957">
        <v>4</v>
      </c>
      <c r="I14957">
        <v>3</v>
      </c>
      <c r="J14957">
        <v>5</v>
      </c>
      <c r="K14957">
        <v>3</v>
      </c>
      <c r="L14957">
        <v>4</v>
      </c>
      <c r="M14957">
        <v>4</v>
      </c>
      <c r="N14957">
        <v>4</v>
      </c>
      <c r="O14957">
        <v>3</v>
      </c>
      <c r="P14957">
        <f t="shared" si="233"/>
        <v>0</v>
      </c>
    </row>
    <row r="14958" spans="1:16">
      <c r="A14958" t="s">
        <v>33123</v>
      </c>
      <c r="B14958" t="s">
        <v>33124</v>
      </c>
      <c r="C14958" t="s">
        <v>32992</v>
      </c>
      <c r="D14958" t="s">
        <v>32882</v>
      </c>
      <c r="E14958">
        <v>98372</v>
      </c>
      <c r="F14958" t="s">
        <v>20078</v>
      </c>
      <c r="G14958">
        <v>202</v>
      </c>
      <c r="H14958">
        <v>4</v>
      </c>
      <c r="I14958">
        <v>2</v>
      </c>
      <c r="J14958">
        <v>5</v>
      </c>
      <c r="K14958">
        <v>4</v>
      </c>
      <c r="L14958">
        <v>3</v>
      </c>
      <c r="M14958">
        <v>2</v>
      </c>
      <c r="N14958">
        <v>4</v>
      </c>
      <c r="O14958">
        <v>4</v>
      </c>
      <c r="P14958">
        <f t="shared" si="233"/>
        <v>-1</v>
      </c>
    </row>
    <row r="14959" spans="1:16">
      <c r="A14959" t="s">
        <v>33125</v>
      </c>
      <c r="B14959" t="s">
        <v>33126</v>
      </c>
      <c r="C14959" t="s">
        <v>33127</v>
      </c>
      <c r="D14959" t="s">
        <v>32882</v>
      </c>
      <c r="E14959">
        <v>98110</v>
      </c>
      <c r="F14959" t="s">
        <v>32949</v>
      </c>
      <c r="G14959">
        <v>69</v>
      </c>
      <c r="H14959">
        <v>5</v>
      </c>
      <c r="I14959">
        <v>3</v>
      </c>
      <c r="J14959">
        <v>5</v>
      </c>
      <c r="K14959">
        <v>4</v>
      </c>
      <c r="L14959">
        <v>5</v>
      </c>
      <c r="M14959">
        <v>3</v>
      </c>
      <c r="N14959">
        <v>5</v>
      </c>
      <c r="O14959">
        <v>4</v>
      </c>
      <c r="P14959">
        <f t="shared" si="233"/>
        <v>0</v>
      </c>
    </row>
    <row r="14960" spans="1:16">
      <c r="A14960" t="s">
        <v>33128</v>
      </c>
      <c r="B14960" t="s">
        <v>33129</v>
      </c>
      <c r="C14960" t="s">
        <v>32935</v>
      </c>
      <c r="D14960" t="s">
        <v>32882</v>
      </c>
      <c r="E14960">
        <v>98404</v>
      </c>
      <c r="F14960" t="s">
        <v>20078</v>
      </c>
      <c r="G14960">
        <v>120</v>
      </c>
      <c r="H14960">
        <v>4</v>
      </c>
      <c r="I14960">
        <v>3</v>
      </c>
      <c r="J14960">
        <v>4</v>
      </c>
      <c r="K14960">
        <v>4</v>
      </c>
      <c r="L14960">
        <v>3</v>
      </c>
      <c r="M14960">
        <v>3</v>
      </c>
      <c r="N14960">
        <v>4</v>
      </c>
      <c r="O14960">
        <v>3</v>
      </c>
      <c r="P14960">
        <f t="shared" si="233"/>
        <v>-1</v>
      </c>
    </row>
    <row r="14961" spans="1:16">
      <c r="A14961" t="s">
        <v>33130</v>
      </c>
      <c r="B14961" t="s">
        <v>33131</v>
      </c>
      <c r="C14961" t="s">
        <v>32955</v>
      </c>
      <c r="D14961" t="s">
        <v>32882</v>
      </c>
      <c r="E14961">
        <v>98382</v>
      </c>
      <c r="F14961" t="s">
        <v>32956</v>
      </c>
      <c r="G14961">
        <v>125</v>
      </c>
      <c r="H14961">
        <v>3</v>
      </c>
      <c r="I14961">
        <v>2</v>
      </c>
      <c r="J14961">
        <v>4</v>
      </c>
      <c r="K14961">
        <v>4</v>
      </c>
      <c r="L14961">
        <v>4</v>
      </c>
      <c r="M14961">
        <v>3</v>
      </c>
      <c r="N14961">
        <v>3</v>
      </c>
      <c r="O14961">
        <v>4</v>
      </c>
      <c r="P14961">
        <f t="shared" si="233"/>
        <v>1</v>
      </c>
    </row>
    <row r="14962" spans="1:16">
      <c r="A14962" t="s">
        <v>6909</v>
      </c>
      <c r="B14962" t="s">
        <v>33132</v>
      </c>
      <c r="C14962" t="s">
        <v>33066</v>
      </c>
      <c r="D14962" t="s">
        <v>32882</v>
      </c>
      <c r="E14962">
        <v>99114</v>
      </c>
      <c r="F14962" t="s">
        <v>12597</v>
      </c>
      <c r="G14962">
        <v>40</v>
      </c>
      <c r="H14962">
        <v>4</v>
      </c>
      <c r="I14962">
        <v>3</v>
      </c>
      <c r="J14962">
        <v>4</v>
      </c>
      <c r="K14962">
        <v>4</v>
      </c>
      <c r="L14962">
        <v>4</v>
      </c>
      <c r="M14962">
        <v>3</v>
      </c>
      <c r="N14962">
        <v>3</v>
      </c>
      <c r="O14962">
        <v>4</v>
      </c>
      <c r="P14962">
        <f t="shared" si="233"/>
        <v>0</v>
      </c>
    </row>
    <row r="14963" spans="1:16">
      <c r="A14963" t="s">
        <v>33133</v>
      </c>
      <c r="B14963" t="s">
        <v>33134</v>
      </c>
      <c r="C14963" t="s">
        <v>33135</v>
      </c>
      <c r="D14963" t="s">
        <v>32882</v>
      </c>
      <c r="E14963">
        <v>98604</v>
      </c>
      <c r="F14963" t="s">
        <v>1255</v>
      </c>
      <c r="G14963">
        <v>83</v>
      </c>
      <c r="H14963">
        <v>1</v>
      </c>
      <c r="I14963">
        <v>1</v>
      </c>
      <c r="J14963">
        <v>4</v>
      </c>
      <c r="K14963">
        <v>3</v>
      </c>
      <c r="L14963">
        <v>1</v>
      </c>
      <c r="M14963">
        <v>1</v>
      </c>
      <c r="N14963">
        <v>2</v>
      </c>
      <c r="O14963">
        <v>3</v>
      </c>
      <c r="P14963">
        <f t="shared" si="233"/>
        <v>0</v>
      </c>
    </row>
    <row r="14964" spans="1:16">
      <c r="A14964" t="s">
        <v>33136</v>
      </c>
      <c r="B14964" t="s">
        <v>33137</v>
      </c>
      <c r="C14964" t="s">
        <v>33138</v>
      </c>
      <c r="D14964" t="s">
        <v>32882</v>
      </c>
      <c r="E14964">
        <v>98250</v>
      </c>
      <c r="F14964" t="s">
        <v>21699</v>
      </c>
      <c r="G14964">
        <v>85</v>
      </c>
      <c r="H14964">
        <v>4</v>
      </c>
      <c r="I14964">
        <v>2</v>
      </c>
      <c r="J14964">
        <v>5</v>
      </c>
      <c r="K14964">
        <v>4</v>
      </c>
      <c r="L14964">
        <v>3</v>
      </c>
      <c r="M14964">
        <v>2</v>
      </c>
      <c r="N14964">
        <v>5</v>
      </c>
      <c r="O14964">
        <v>3</v>
      </c>
      <c r="P14964">
        <f t="shared" si="233"/>
        <v>-1</v>
      </c>
    </row>
    <row r="14965" spans="1:16">
      <c r="A14965" t="s">
        <v>33139</v>
      </c>
      <c r="B14965" t="s">
        <v>33140</v>
      </c>
      <c r="C14965" t="s">
        <v>33141</v>
      </c>
      <c r="D14965" t="s">
        <v>32882</v>
      </c>
      <c r="E14965">
        <v>98034</v>
      </c>
      <c r="F14965" t="s">
        <v>32883</v>
      </c>
      <c r="G14965">
        <v>190</v>
      </c>
      <c r="H14965">
        <v>5</v>
      </c>
      <c r="I14965">
        <v>4</v>
      </c>
      <c r="J14965">
        <v>5</v>
      </c>
      <c r="K14965">
        <v>4</v>
      </c>
      <c r="L14965">
        <v>5</v>
      </c>
      <c r="M14965">
        <v>4</v>
      </c>
      <c r="N14965">
        <v>5</v>
      </c>
      <c r="O14965">
        <v>4</v>
      </c>
      <c r="P14965">
        <f t="shared" si="233"/>
        <v>0</v>
      </c>
    </row>
    <row r="14966" spans="1:16">
      <c r="A14966" t="s">
        <v>33142</v>
      </c>
      <c r="B14966" t="s">
        <v>33143</v>
      </c>
      <c r="C14966" t="s">
        <v>33144</v>
      </c>
      <c r="D14966" t="s">
        <v>32882</v>
      </c>
      <c r="E14966">
        <v>98290</v>
      </c>
      <c r="F14966" t="s">
        <v>33014</v>
      </c>
      <c r="G14966">
        <v>91</v>
      </c>
      <c r="H14966">
        <v>3</v>
      </c>
      <c r="I14966">
        <v>2</v>
      </c>
      <c r="J14966">
        <v>5</v>
      </c>
      <c r="K14966">
        <v>3</v>
      </c>
      <c r="L14966">
        <v>3</v>
      </c>
      <c r="M14966">
        <v>2</v>
      </c>
      <c r="N14966">
        <v>5</v>
      </c>
      <c r="O14966">
        <v>3</v>
      </c>
      <c r="P14966">
        <f t="shared" si="233"/>
        <v>0</v>
      </c>
    </row>
    <row r="14967" spans="1:16">
      <c r="A14967" t="s">
        <v>33145</v>
      </c>
      <c r="B14967" t="s">
        <v>33146</v>
      </c>
      <c r="C14967" t="s">
        <v>20293</v>
      </c>
      <c r="D14967" t="s">
        <v>32882</v>
      </c>
      <c r="E14967">
        <v>98045</v>
      </c>
      <c r="F14967" t="s">
        <v>32883</v>
      </c>
      <c r="G14967">
        <v>64</v>
      </c>
      <c r="H14967">
        <v>3</v>
      </c>
      <c r="I14967">
        <v>2</v>
      </c>
      <c r="J14967">
        <v>2</v>
      </c>
      <c r="K14967">
        <v>4</v>
      </c>
      <c r="L14967">
        <v>1</v>
      </c>
      <c r="M14967">
        <v>2</v>
      </c>
      <c r="N14967">
        <v>1</v>
      </c>
      <c r="O14967">
        <v>3</v>
      </c>
      <c r="P14967">
        <f t="shared" si="233"/>
        <v>-2</v>
      </c>
    </row>
    <row r="14968" spans="1:16">
      <c r="A14968" t="s">
        <v>33147</v>
      </c>
      <c r="B14968" t="s">
        <v>33148</v>
      </c>
      <c r="C14968" t="s">
        <v>32986</v>
      </c>
      <c r="D14968" t="s">
        <v>32882</v>
      </c>
      <c r="E14968">
        <v>98663</v>
      </c>
      <c r="F14968" t="s">
        <v>1255</v>
      </c>
      <c r="G14968">
        <v>89</v>
      </c>
      <c r="H14968">
        <v>5</v>
      </c>
      <c r="I14968">
        <v>3</v>
      </c>
      <c r="J14968">
        <v>5</v>
      </c>
      <c r="K14968">
        <v>4</v>
      </c>
      <c r="L14968">
        <v>5</v>
      </c>
      <c r="M14968">
        <v>3</v>
      </c>
      <c r="N14968">
        <v>5</v>
      </c>
      <c r="O14968">
        <v>4</v>
      </c>
      <c r="P14968">
        <f t="shared" si="233"/>
        <v>0</v>
      </c>
    </row>
    <row r="14969" spans="1:16">
      <c r="A14969" t="s">
        <v>33149</v>
      </c>
      <c r="B14969" t="s">
        <v>33150</v>
      </c>
      <c r="C14969" t="s">
        <v>619</v>
      </c>
      <c r="D14969" t="s">
        <v>32882</v>
      </c>
      <c r="E14969">
        <v>98002</v>
      </c>
      <c r="F14969" t="s">
        <v>32883</v>
      </c>
      <c r="G14969">
        <v>100</v>
      </c>
      <c r="H14969">
        <v>2</v>
      </c>
      <c r="I14969">
        <v>2</v>
      </c>
      <c r="J14969">
        <v>4</v>
      </c>
      <c r="K14969">
        <v>3</v>
      </c>
      <c r="L14969">
        <v>2</v>
      </c>
      <c r="M14969">
        <v>2</v>
      </c>
      <c r="N14969">
        <v>3</v>
      </c>
      <c r="O14969">
        <v>3</v>
      </c>
      <c r="P14969">
        <f t="shared" si="233"/>
        <v>0</v>
      </c>
    </row>
    <row r="14970" spans="1:16">
      <c r="A14970" t="s">
        <v>33151</v>
      </c>
      <c r="B14970" t="s">
        <v>33152</v>
      </c>
      <c r="C14970" t="s">
        <v>12202</v>
      </c>
      <c r="D14970" t="s">
        <v>32882</v>
      </c>
      <c r="E14970">
        <v>99004</v>
      </c>
      <c r="F14970" t="s">
        <v>32898</v>
      </c>
      <c r="G14970">
        <v>54</v>
      </c>
      <c r="H14970">
        <v>4</v>
      </c>
      <c r="I14970">
        <v>2</v>
      </c>
      <c r="J14970">
        <v>5</v>
      </c>
      <c r="K14970">
        <v>4</v>
      </c>
      <c r="L14970">
        <v>4</v>
      </c>
      <c r="M14970">
        <v>2</v>
      </c>
      <c r="N14970">
        <v>5</v>
      </c>
      <c r="O14970">
        <v>4</v>
      </c>
      <c r="P14970">
        <f t="shared" si="233"/>
        <v>0</v>
      </c>
    </row>
    <row r="14971" spans="1:16">
      <c r="A14971" t="s">
        <v>33153</v>
      </c>
      <c r="B14971" t="s">
        <v>33154</v>
      </c>
      <c r="C14971" t="s">
        <v>32935</v>
      </c>
      <c r="D14971" t="s">
        <v>32882</v>
      </c>
      <c r="E14971">
        <v>98499</v>
      </c>
      <c r="F14971" t="s">
        <v>20078</v>
      </c>
      <c r="G14971">
        <v>80</v>
      </c>
      <c r="H14971">
        <v>1</v>
      </c>
      <c r="I14971">
        <v>1</v>
      </c>
      <c r="J14971">
        <v>3</v>
      </c>
      <c r="K14971">
        <v>3</v>
      </c>
      <c r="L14971">
        <v>1</v>
      </c>
      <c r="M14971">
        <v>1</v>
      </c>
      <c r="N14971">
        <v>2</v>
      </c>
      <c r="O14971">
        <v>3</v>
      </c>
      <c r="P14971">
        <f t="shared" si="233"/>
        <v>0</v>
      </c>
    </row>
    <row r="14972" spans="1:16">
      <c r="A14972" t="s">
        <v>33155</v>
      </c>
      <c r="B14972" t="s">
        <v>33156</v>
      </c>
      <c r="C14972" t="s">
        <v>32888</v>
      </c>
      <c r="D14972" t="s">
        <v>32882</v>
      </c>
      <c r="E14972">
        <v>98902</v>
      </c>
      <c r="F14972" t="s">
        <v>32889</v>
      </c>
      <c r="G14972">
        <v>105</v>
      </c>
      <c r="H14972">
        <v>5</v>
      </c>
      <c r="I14972">
        <v>4</v>
      </c>
      <c r="J14972">
        <v>5</v>
      </c>
      <c r="K14972">
        <v>4</v>
      </c>
      <c r="L14972">
        <v>4</v>
      </c>
      <c r="M14972">
        <v>4</v>
      </c>
      <c r="N14972">
        <v>4</v>
      </c>
      <c r="O14972">
        <v>4</v>
      </c>
      <c r="P14972">
        <f t="shared" si="233"/>
        <v>-1</v>
      </c>
    </row>
    <row r="14973" spans="1:16">
      <c r="A14973" t="s">
        <v>33157</v>
      </c>
      <c r="B14973" t="s">
        <v>33158</v>
      </c>
      <c r="C14973" t="s">
        <v>33159</v>
      </c>
      <c r="D14973" t="s">
        <v>32882</v>
      </c>
      <c r="E14973">
        <v>98577</v>
      </c>
      <c r="F14973" t="s">
        <v>33160</v>
      </c>
      <c r="G14973">
        <v>60</v>
      </c>
      <c r="H14973">
        <v>5</v>
      </c>
      <c r="I14973">
        <v>4</v>
      </c>
      <c r="J14973">
        <v>5</v>
      </c>
      <c r="K14973">
        <v>4</v>
      </c>
      <c r="L14973">
        <v>5</v>
      </c>
      <c r="M14973">
        <v>4</v>
      </c>
      <c r="N14973">
        <v>5</v>
      </c>
      <c r="O14973">
        <v>4</v>
      </c>
      <c r="P14973">
        <f t="shared" si="233"/>
        <v>0</v>
      </c>
    </row>
    <row r="14974" spans="1:16">
      <c r="A14974" t="s">
        <v>33161</v>
      </c>
      <c r="B14974" t="s">
        <v>33162</v>
      </c>
      <c r="C14974" t="s">
        <v>6223</v>
      </c>
      <c r="D14974" t="s">
        <v>32882</v>
      </c>
      <c r="E14974">
        <v>98272</v>
      </c>
      <c r="F14974" t="s">
        <v>33014</v>
      </c>
      <c r="G14974">
        <v>92</v>
      </c>
      <c r="H14974">
        <v>5</v>
      </c>
      <c r="I14974">
        <v>5</v>
      </c>
      <c r="J14974">
        <v>4</v>
      </c>
      <c r="K14974">
        <v>4</v>
      </c>
      <c r="L14974">
        <v>5</v>
      </c>
      <c r="M14974">
        <v>5</v>
      </c>
      <c r="N14974">
        <v>3</v>
      </c>
      <c r="O14974">
        <v>4</v>
      </c>
      <c r="P14974">
        <f t="shared" si="233"/>
        <v>0</v>
      </c>
    </row>
    <row r="14975" spans="1:16">
      <c r="A14975" t="s">
        <v>33163</v>
      </c>
      <c r="B14975" t="s">
        <v>33164</v>
      </c>
      <c r="C14975" t="s">
        <v>15594</v>
      </c>
      <c r="D14975" t="s">
        <v>32882</v>
      </c>
      <c r="E14975">
        <v>98223</v>
      </c>
      <c r="F14975" t="s">
        <v>33014</v>
      </c>
      <c r="G14975">
        <v>76</v>
      </c>
      <c r="H14975">
        <v>4</v>
      </c>
      <c r="I14975">
        <v>3</v>
      </c>
      <c r="J14975">
        <v>4</v>
      </c>
      <c r="K14975">
        <v>4</v>
      </c>
      <c r="L14975">
        <v>3</v>
      </c>
      <c r="M14975">
        <v>3</v>
      </c>
      <c r="N14975">
        <v>3</v>
      </c>
      <c r="O14975">
        <v>3</v>
      </c>
      <c r="P14975">
        <f t="shared" si="233"/>
        <v>-1</v>
      </c>
    </row>
    <row r="14976" spans="1:16">
      <c r="A14976" t="s">
        <v>33165</v>
      </c>
      <c r="B14976" t="s">
        <v>33166</v>
      </c>
      <c r="C14976" t="s">
        <v>33167</v>
      </c>
      <c r="D14976" t="s">
        <v>32882</v>
      </c>
      <c r="E14976">
        <v>99109</v>
      </c>
      <c r="F14976" t="s">
        <v>12597</v>
      </c>
      <c r="G14976">
        <v>40</v>
      </c>
      <c r="H14976">
        <v>4</v>
      </c>
      <c r="I14976">
        <v>3</v>
      </c>
      <c r="J14976">
        <v>3</v>
      </c>
      <c r="K14976">
        <v>4</v>
      </c>
      <c r="L14976">
        <v>4</v>
      </c>
      <c r="M14976">
        <v>3</v>
      </c>
      <c r="N14976">
        <v>2</v>
      </c>
      <c r="O14976">
        <v>4</v>
      </c>
      <c r="P14976">
        <f t="shared" si="233"/>
        <v>0</v>
      </c>
    </row>
    <row r="14977" spans="1:16">
      <c r="A14977" t="s">
        <v>33168</v>
      </c>
      <c r="B14977" t="s">
        <v>33169</v>
      </c>
      <c r="C14977" t="s">
        <v>619</v>
      </c>
      <c r="D14977" t="s">
        <v>32882</v>
      </c>
      <c r="E14977">
        <v>98002</v>
      </c>
      <c r="F14977" t="s">
        <v>32883</v>
      </c>
      <c r="G14977">
        <v>96</v>
      </c>
      <c r="H14977">
        <v>2</v>
      </c>
      <c r="I14977">
        <v>1</v>
      </c>
      <c r="J14977">
        <v>4</v>
      </c>
      <c r="K14977">
        <v>4</v>
      </c>
      <c r="L14977">
        <v>2</v>
      </c>
      <c r="M14977">
        <v>1</v>
      </c>
      <c r="N14977">
        <v>2</v>
      </c>
      <c r="O14977">
        <v>4</v>
      </c>
      <c r="P14977">
        <f t="shared" si="233"/>
        <v>0</v>
      </c>
    </row>
    <row r="14978" spans="1:16">
      <c r="A14978" t="s">
        <v>33170</v>
      </c>
      <c r="B14978" t="s">
        <v>33171</v>
      </c>
      <c r="C14978" t="s">
        <v>8326</v>
      </c>
      <c r="D14978" t="s">
        <v>32882</v>
      </c>
      <c r="E14978">
        <v>98531</v>
      </c>
      <c r="F14978" t="s">
        <v>12945</v>
      </c>
      <c r="G14978">
        <v>91</v>
      </c>
      <c r="H14978">
        <v>2</v>
      </c>
      <c r="I14978">
        <v>1</v>
      </c>
      <c r="J14978">
        <v>5</v>
      </c>
      <c r="K14978">
        <v>3</v>
      </c>
      <c r="L14978">
        <v>1</v>
      </c>
      <c r="M14978">
        <v>1</v>
      </c>
      <c r="N14978">
        <v>3</v>
      </c>
      <c r="O14978">
        <v>3</v>
      </c>
      <c r="P14978">
        <f t="shared" ref="P14978:P15041" si="234">L14978-H14978</f>
        <v>-1</v>
      </c>
    </row>
    <row r="14979" spans="1:16">
      <c r="A14979" t="s">
        <v>33172</v>
      </c>
      <c r="B14979" t="s">
        <v>33173</v>
      </c>
      <c r="C14979" t="s">
        <v>31271</v>
      </c>
      <c r="D14979" t="s">
        <v>32882</v>
      </c>
      <c r="E14979">
        <v>98632</v>
      </c>
      <c r="F14979" t="s">
        <v>33010</v>
      </c>
      <c r="G14979">
        <v>74</v>
      </c>
      <c r="H14979">
        <v>3</v>
      </c>
      <c r="I14979">
        <v>2</v>
      </c>
      <c r="J14979">
        <v>4</v>
      </c>
      <c r="K14979">
        <v>4</v>
      </c>
      <c r="L14979">
        <v>3</v>
      </c>
      <c r="M14979">
        <v>2</v>
      </c>
      <c r="N14979">
        <v>4</v>
      </c>
      <c r="O14979">
        <v>4</v>
      </c>
      <c r="P14979">
        <f t="shared" si="234"/>
        <v>0</v>
      </c>
    </row>
    <row r="14980" spans="1:16">
      <c r="A14980" t="s">
        <v>33174</v>
      </c>
      <c r="B14980" t="s">
        <v>33175</v>
      </c>
      <c r="C14980" t="s">
        <v>15140</v>
      </c>
      <c r="D14980" t="s">
        <v>32882</v>
      </c>
      <c r="E14980">
        <v>98203</v>
      </c>
      <c r="F14980" t="s">
        <v>33014</v>
      </c>
      <c r="G14980">
        <v>70</v>
      </c>
      <c r="H14980">
        <v>2</v>
      </c>
      <c r="I14980">
        <v>1</v>
      </c>
      <c r="J14980">
        <v>3</v>
      </c>
      <c r="K14980">
        <v>5</v>
      </c>
      <c r="L14980">
        <v>1</v>
      </c>
      <c r="M14980">
        <v>1</v>
      </c>
      <c r="N14980">
        <v>1</v>
      </c>
      <c r="O14980">
        <v>5</v>
      </c>
      <c r="P14980">
        <f t="shared" si="234"/>
        <v>-1</v>
      </c>
    </row>
    <row r="14981" spans="1:16">
      <c r="A14981" t="s">
        <v>33176</v>
      </c>
      <c r="B14981" t="s">
        <v>33177</v>
      </c>
      <c r="C14981" t="s">
        <v>32888</v>
      </c>
      <c r="D14981" t="s">
        <v>32882</v>
      </c>
      <c r="E14981">
        <v>98908</v>
      </c>
      <c r="F14981" t="s">
        <v>32889</v>
      </c>
      <c r="G14981">
        <v>75</v>
      </c>
      <c r="H14981">
        <v>4</v>
      </c>
      <c r="I14981">
        <v>4</v>
      </c>
      <c r="J14981">
        <v>4</v>
      </c>
      <c r="K14981">
        <v>4</v>
      </c>
      <c r="L14981">
        <v>4</v>
      </c>
      <c r="M14981">
        <v>4</v>
      </c>
      <c r="N14981">
        <v>2</v>
      </c>
      <c r="O14981">
        <v>4</v>
      </c>
      <c r="P14981">
        <f t="shared" si="234"/>
        <v>0</v>
      </c>
    </row>
    <row r="14982" spans="1:16">
      <c r="A14982" t="s">
        <v>33178</v>
      </c>
      <c r="B14982" t="s">
        <v>33179</v>
      </c>
      <c r="C14982" t="s">
        <v>32897</v>
      </c>
      <c r="D14982" t="s">
        <v>32882</v>
      </c>
      <c r="E14982">
        <v>99218</v>
      </c>
      <c r="F14982" t="s">
        <v>32898</v>
      </c>
      <c r="G14982">
        <v>120</v>
      </c>
      <c r="H14982">
        <v>4</v>
      </c>
      <c r="I14982">
        <v>3</v>
      </c>
      <c r="J14982">
        <v>4</v>
      </c>
      <c r="K14982">
        <v>4</v>
      </c>
      <c r="L14982">
        <v>4</v>
      </c>
      <c r="M14982">
        <v>3</v>
      </c>
      <c r="N14982">
        <v>3</v>
      </c>
      <c r="O14982">
        <v>4</v>
      </c>
      <c r="P14982">
        <f t="shared" si="234"/>
        <v>0</v>
      </c>
    </row>
    <row r="14983" spans="1:16">
      <c r="A14983" t="s">
        <v>33180</v>
      </c>
      <c r="B14983" t="s">
        <v>33181</v>
      </c>
      <c r="C14983" t="s">
        <v>11207</v>
      </c>
      <c r="D14983" t="s">
        <v>32882</v>
      </c>
      <c r="E14983">
        <v>98004</v>
      </c>
      <c r="F14983" t="s">
        <v>32883</v>
      </c>
      <c r="G14983">
        <v>54</v>
      </c>
      <c r="H14983">
        <v>2</v>
      </c>
      <c r="I14983">
        <v>1</v>
      </c>
      <c r="J14983">
        <v>5</v>
      </c>
      <c r="K14983">
        <v>5</v>
      </c>
      <c r="L14983">
        <v>2</v>
      </c>
      <c r="M14983">
        <v>1</v>
      </c>
      <c r="N14983">
        <v>5</v>
      </c>
      <c r="O14983">
        <v>5</v>
      </c>
      <c r="P14983">
        <f t="shared" si="234"/>
        <v>0</v>
      </c>
    </row>
    <row r="14984" spans="1:16">
      <c r="A14984" t="s">
        <v>33182</v>
      </c>
      <c r="B14984" t="s">
        <v>33183</v>
      </c>
      <c r="C14984" t="s">
        <v>32921</v>
      </c>
      <c r="D14984" t="s">
        <v>32882</v>
      </c>
      <c r="E14984">
        <v>99337</v>
      </c>
      <c r="F14984" t="s">
        <v>1067</v>
      </c>
      <c r="G14984">
        <v>53</v>
      </c>
      <c r="H14984">
        <v>5</v>
      </c>
      <c r="I14984">
        <v>4</v>
      </c>
      <c r="J14984">
        <v>5</v>
      </c>
      <c r="K14984">
        <v>4</v>
      </c>
      <c r="L14984">
        <v>5</v>
      </c>
      <c r="M14984">
        <v>4</v>
      </c>
      <c r="N14984">
        <v>5</v>
      </c>
      <c r="O14984">
        <v>4</v>
      </c>
      <c r="P14984">
        <f t="shared" si="234"/>
        <v>0</v>
      </c>
    </row>
    <row r="14985" spans="1:16">
      <c r="A14985" t="s">
        <v>33184</v>
      </c>
      <c r="B14985" t="s">
        <v>33185</v>
      </c>
      <c r="C14985" t="s">
        <v>8326</v>
      </c>
      <c r="D14985" t="s">
        <v>32882</v>
      </c>
      <c r="E14985">
        <v>98531</v>
      </c>
      <c r="F14985" t="s">
        <v>12945</v>
      </c>
      <c r="G14985">
        <v>128</v>
      </c>
      <c r="H14985">
        <v>2</v>
      </c>
      <c r="I14985">
        <v>1</v>
      </c>
      <c r="J14985">
        <v>5</v>
      </c>
      <c r="K14985">
        <v>4</v>
      </c>
      <c r="L14985">
        <v>1</v>
      </c>
      <c r="M14985">
        <v>1</v>
      </c>
      <c r="N14985">
        <v>4</v>
      </c>
      <c r="O14985">
        <v>3</v>
      </c>
      <c r="P14985">
        <f t="shared" si="234"/>
        <v>-1</v>
      </c>
    </row>
    <row r="14986" spans="1:16">
      <c r="A14986" t="s">
        <v>33186</v>
      </c>
      <c r="B14986" t="s">
        <v>33187</v>
      </c>
      <c r="C14986" t="s">
        <v>32931</v>
      </c>
      <c r="D14986" t="s">
        <v>32882</v>
      </c>
      <c r="E14986">
        <v>98225</v>
      </c>
      <c r="F14986" t="s">
        <v>32932</v>
      </c>
      <c r="G14986">
        <v>70</v>
      </c>
      <c r="H14986">
        <v>4</v>
      </c>
      <c r="I14986">
        <v>3</v>
      </c>
      <c r="J14986">
        <v>4</v>
      </c>
      <c r="K14986">
        <v>4</v>
      </c>
      <c r="L14986">
        <v>4</v>
      </c>
      <c r="M14986">
        <v>3</v>
      </c>
      <c r="N14986">
        <v>3</v>
      </c>
      <c r="O14986">
        <v>4</v>
      </c>
      <c r="P14986">
        <f t="shared" si="234"/>
        <v>0</v>
      </c>
    </row>
    <row r="14987" spans="1:16">
      <c r="A14987" t="s">
        <v>33188</v>
      </c>
      <c r="B14987" t="s">
        <v>33189</v>
      </c>
      <c r="C14987" t="s">
        <v>32885</v>
      </c>
      <c r="D14987" t="s">
        <v>32882</v>
      </c>
      <c r="E14987">
        <v>98133</v>
      </c>
      <c r="F14987" t="s">
        <v>32883</v>
      </c>
      <c r="G14987">
        <v>74</v>
      </c>
      <c r="H14987">
        <v>5</v>
      </c>
      <c r="I14987">
        <v>4</v>
      </c>
      <c r="J14987">
        <v>4</v>
      </c>
      <c r="K14987">
        <v>5</v>
      </c>
      <c r="L14987">
        <v>5</v>
      </c>
      <c r="M14987">
        <v>4</v>
      </c>
      <c r="N14987">
        <v>2</v>
      </c>
      <c r="O14987">
        <v>5</v>
      </c>
      <c r="P14987">
        <f t="shared" si="234"/>
        <v>0</v>
      </c>
    </row>
    <row r="14988" spans="1:16">
      <c r="A14988" t="s">
        <v>33190</v>
      </c>
      <c r="B14988" t="s">
        <v>33191</v>
      </c>
      <c r="C14988" t="s">
        <v>3654</v>
      </c>
      <c r="D14988" t="s">
        <v>32882</v>
      </c>
      <c r="E14988">
        <v>98233</v>
      </c>
      <c r="F14988" t="s">
        <v>32998</v>
      </c>
      <c r="G14988">
        <v>49</v>
      </c>
      <c r="H14988">
        <v>5</v>
      </c>
      <c r="I14988">
        <v>4</v>
      </c>
      <c r="J14988">
        <v>5</v>
      </c>
      <c r="K14988">
        <v>4</v>
      </c>
      <c r="L14988">
        <v>5</v>
      </c>
      <c r="M14988">
        <v>4</v>
      </c>
      <c r="N14988">
        <v>5</v>
      </c>
      <c r="O14988">
        <v>4</v>
      </c>
      <c r="P14988">
        <f t="shared" si="234"/>
        <v>0</v>
      </c>
    </row>
    <row r="14989" spans="1:16">
      <c r="A14989" t="s">
        <v>33192</v>
      </c>
      <c r="B14989" t="s">
        <v>33193</v>
      </c>
      <c r="C14989" t="s">
        <v>32897</v>
      </c>
      <c r="D14989" t="s">
        <v>32882</v>
      </c>
      <c r="E14989">
        <v>99208</v>
      </c>
      <c r="F14989" t="s">
        <v>32898</v>
      </c>
      <c r="G14989">
        <v>164</v>
      </c>
      <c r="H14989">
        <v>4</v>
      </c>
      <c r="I14989">
        <v>4</v>
      </c>
      <c r="J14989">
        <v>4</v>
      </c>
      <c r="K14989">
        <v>4</v>
      </c>
      <c r="L14989">
        <v>4</v>
      </c>
      <c r="M14989">
        <v>4</v>
      </c>
      <c r="N14989">
        <v>4</v>
      </c>
      <c r="O14989">
        <v>4</v>
      </c>
      <c r="P14989">
        <f t="shared" si="234"/>
        <v>0</v>
      </c>
    </row>
    <row r="14990" spans="1:16">
      <c r="A14990" t="s">
        <v>33194</v>
      </c>
      <c r="B14990" t="s">
        <v>33195</v>
      </c>
      <c r="C14990" t="s">
        <v>32997</v>
      </c>
      <c r="D14990" t="s">
        <v>32882</v>
      </c>
      <c r="E14990">
        <v>98221</v>
      </c>
      <c r="F14990" t="s">
        <v>32998</v>
      </c>
      <c r="G14990">
        <v>52</v>
      </c>
      <c r="H14990">
        <v>4</v>
      </c>
      <c r="I14990">
        <v>4</v>
      </c>
      <c r="J14990">
        <v>3</v>
      </c>
      <c r="K14990">
        <v>4</v>
      </c>
      <c r="L14990">
        <v>4</v>
      </c>
      <c r="M14990">
        <v>4</v>
      </c>
      <c r="N14990">
        <v>2</v>
      </c>
      <c r="O14990">
        <v>4</v>
      </c>
      <c r="P14990">
        <f t="shared" si="234"/>
        <v>0</v>
      </c>
    </row>
    <row r="14991" spans="1:16">
      <c r="A14991" t="s">
        <v>33196</v>
      </c>
      <c r="B14991" t="s">
        <v>33197</v>
      </c>
      <c r="C14991" t="s">
        <v>33198</v>
      </c>
      <c r="D14991" t="s">
        <v>32882</v>
      </c>
      <c r="E14991">
        <v>98816</v>
      </c>
      <c r="F14991" t="s">
        <v>32962</v>
      </c>
      <c r="G14991">
        <v>55</v>
      </c>
      <c r="H14991">
        <v>2</v>
      </c>
      <c r="I14991">
        <v>1</v>
      </c>
      <c r="J14991">
        <v>3</v>
      </c>
      <c r="K14991">
        <v>4</v>
      </c>
      <c r="L14991">
        <v>1</v>
      </c>
      <c r="M14991">
        <v>1</v>
      </c>
      <c r="N14991">
        <v>2</v>
      </c>
      <c r="O14991">
        <v>3</v>
      </c>
      <c r="P14991">
        <f t="shared" si="234"/>
        <v>-1</v>
      </c>
    </row>
    <row r="14992" spans="1:16">
      <c r="A14992" t="s">
        <v>33199</v>
      </c>
      <c r="B14992" t="s">
        <v>33200</v>
      </c>
      <c r="C14992" t="s">
        <v>32897</v>
      </c>
      <c r="D14992" t="s">
        <v>32882</v>
      </c>
      <c r="E14992">
        <v>99216</v>
      </c>
      <c r="F14992" t="s">
        <v>32898</v>
      </c>
      <c r="G14992">
        <v>125</v>
      </c>
      <c r="H14992">
        <v>4</v>
      </c>
      <c r="I14992">
        <v>3</v>
      </c>
      <c r="J14992">
        <v>5</v>
      </c>
      <c r="K14992">
        <v>3</v>
      </c>
      <c r="L14992">
        <v>3</v>
      </c>
      <c r="M14992">
        <v>3</v>
      </c>
      <c r="N14992">
        <v>3</v>
      </c>
      <c r="O14992">
        <v>3</v>
      </c>
      <c r="P14992">
        <f t="shared" si="234"/>
        <v>-1</v>
      </c>
    </row>
    <row r="14993" spans="1:16">
      <c r="A14993" t="s">
        <v>33201</v>
      </c>
      <c r="B14993" t="s">
        <v>33202</v>
      </c>
      <c r="C14993" t="s">
        <v>12130</v>
      </c>
      <c r="D14993" t="s">
        <v>32882</v>
      </c>
      <c r="E14993">
        <v>98270</v>
      </c>
      <c r="F14993" t="s">
        <v>33014</v>
      </c>
      <c r="G14993">
        <v>19</v>
      </c>
      <c r="H14993">
        <v>4</v>
      </c>
      <c r="I14993">
        <v>3</v>
      </c>
      <c r="J14993">
        <v>4</v>
      </c>
      <c r="K14993">
        <v>4</v>
      </c>
      <c r="L14993">
        <v>4</v>
      </c>
      <c r="M14993">
        <v>3</v>
      </c>
      <c r="N14993">
        <v>4</v>
      </c>
      <c r="O14993">
        <v>4</v>
      </c>
      <c r="P14993">
        <f t="shared" si="234"/>
        <v>0</v>
      </c>
    </row>
    <row r="14994" spans="1:16">
      <c r="A14994" t="s">
        <v>33203</v>
      </c>
      <c r="B14994" t="s">
        <v>33204</v>
      </c>
      <c r="C14994" t="s">
        <v>33020</v>
      </c>
      <c r="D14994" t="s">
        <v>32882</v>
      </c>
      <c r="E14994">
        <v>98506</v>
      </c>
      <c r="F14994" t="s">
        <v>20171</v>
      </c>
      <c r="G14994">
        <v>152</v>
      </c>
      <c r="H14994">
        <v>5</v>
      </c>
      <c r="I14994">
        <v>3</v>
      </c>
      <c r="J14994">
        <v>5</v>
      </c>
      <c r="K14994">
        <v>4</v>
      </c>
      <c r="L14994">
        <v>4</v>
      </c>
      <c r="M14994">
        <v>2</v>
      </c>
      <c r="N14994">
        <v>5</v>
      </c>
      <c r="O14994">
        <v>4</v>
      </c>
      <c r="P14994">
        <f t="shared" si="234"/>
        <v>-1</v>
      </c>
    </row>
    <row r="14995" spans="1:16">
      <c r="A14995" t="s">
        <v>33205</v>
      </c>
      <c r="B14995" t="s">
        <v>33206</v>
      </c>
      <c r="C14995" t="s">
        <v>32986</v>
      </c>
      <c r="D14995" t="s">
        <v>32882</v>
      </c>
      <c r="E14995">
        <v>98683</v>
      </c>
      <c r="F14995" t="s">
        <v>1255</v>
      </c>
      <c r="G14995">
        <v>88</v>
      </c>
      <c r="H14995">
        <v>5</v>
      </c>
      <c r="I14995">
        <v>5</v>
      </c>
      <c r="J14995">
        <v>5</v>
      </c>
      <c r="K14995">
        <v>4</v>
      </c>
      <c r="L14995">
        <v>5</v>
      </c>
      <c r="M14995">
        <v>5</v>
      </c>
      <c r="N14995">
        <v>5</v>
      </c>
      <c r="O14995">
        <v>4</v>
      </c>
      <c r="P14995">
        <f t="shared" si="234"/>
        <v>0</v>
      </c>
    </row>
    <row r="14996" spans="1:16">
      <c r="A14996" t="s">
        <v>33207</v>
      </c>
      <c r="B14996" t="s">
        <v>33208</v>
      </c>
      <c r="C14996" t="s">
        <v>33209</v>
      </c>
      <c r="D14996" t="s">
        <v>32882</v>
      </c>
      <c r="E14996">
        <v>98851</v>
      </c>
      <c r="F14996" t="s">
        <v>1327</v>
      </c>
      <c r="G14996">
        <v>42</v>
      </c>
      <c r="H14996">
        <v>5</v>
      </c>
      <c r="I14996">
        <v>5</v>
      </c>
      <c r="J14996">
        <v>5</v>
      </c>
      <c r="K14996">
        <v>3</v>
      </c>
      <c r="L14996">
        <v>5</v>
      </c>
      <c r="M14996">
        <v>5</v>
      </c>
      <c r="N14996">
        <v>4</v>
      </c>
      <c r="O14996">
        <v>3</v>
      </c>
      <c r="P14996">
        <f t="shared" si="234"/>
        <v>0</v>
      </c>
    </row>
    <row r="14997" spans="1:16">
      <c r="A14997" t="s">
        <v>33210</v>
      </c>
      <c r="B14997" t="s">
        <v>33211</v>
      </c>
      <c r="C14997" t="s">
        <v>32931</v>
      </c>
      <c r="D14997" t="s">
        <v>32882</v>
      </c>
      <c r="E14997">
        <v>98226</v>
      </c>
      <c r="F14997" t="s">
        <v>32932</v>
      </c>
      <c r="G14997">
        <v>122</v>
      </c>
      <c r="H14997">
        <v>3</v>
      </c>
      <c r="I14997">
        <v>3</v>
      </c>
      <c r="J14997">
        <v>2</v>
      </c>
      <c r="K14997">
        <v>3</v>
      </c>
      <c r="L14997">
        <v>3</v>
      </c>
      <c r="M14997">
        <v>3</v>
      </c>
      <c r="N14997">
        <v>2</v>
      </c>
      <c r="O14997">
        <v>3</v>
      </c>
      <c r="P14997">
        <f t="shared" si="234"/>
        <v>0</v>
      </c>
    </row>
    <row r="14998" spans="1:16">
      <c r="A14998" t="s">
        <v>33212</v>
      </c>
      <c r="B14998" t="s">
        <v>33213</v>
      </c>
      <c r="C14998" t="s">
        <v>33214</v>
      </c>
      <c r="D14998" t="s">
        <v>32882</v>
      </c>
      <c r="E14998">
        <v>98230</v>
      </c>
      <c r="F14998" t="s">
        <v>32932</v>
      </c>
      <c r="G14998">
        <v>57</v>
      </c>
      <c r="H14998">
        <v>5</v>
      </c>
      <c r="I14998">
        <v>3</v>
      </c>
      <c r="J14998">
        <v>5</v>
      </c>
      <c r="K14998">
        <v>5</v>
      </c>
      <c r="L14998">
        <v>5</v>
      </c>
      <c r="M14998">
        <v>3</v>
      </c>
      <c r="N14998">
        <v>5</v>
      </c>
      <c r="O14998">
        <v>5</v>
      </c>
      <c r="P14998">
        <f t="shared" si="234"/>
        <v>0</v>
      </c>
    </row>
    <row r="14999" spans="1:16">
      <c r="A14999" t="s">
        <v>33215</v>
      </c>
      <c r="B14999" t="s">
        <v>33216</v>
      </c>
      <c r="C14999" t="s">
        <v>33217</v>
      </c>
      <c r="D14999" t="s">
        <v>32882</v>
      </c>
      <c r="E14999">
        <v>98070</v>
      </c>
      <c r="F14999" t="s">
        <v>32883</v>
      </c>
      <c r="G14999">
        <v>30</v>
      </c>
      <c r="H14999">
        <v>5</v>
      </c>
      <c r="I14999">
        <v>3</v>
      </c>
      <c r="J14999">
        <v>5</v>
      </c>
      <c r="K14999">
        <v>4</v>
      </c>
      <c r="L14999">
        <v>5</v>
      </c>
      <c r="M14999">
        <v>3</v>
      </c>
      <c r="N14999">
        <v>5</v>
      </c>
      <c r="O14999">
        <v>4</v>
      </c>
      <c r="P14999">
        <f t="shared" si="234"/>
        <v>0</v>
      </c>
    </row>
    <row r="15000" spans="1:16">
      <c r="A15000" t="s">
        <v>33218</v>
      </c>
      <c r="B15000" t="s">
        <v>33219</v>
      </c>
      <c r="C15000" t="s">
        <v>33220</v>
      </c>
      <c r="D15000" t="s">
        <v>32882</v>
      </c>
      <c r="E15000">
        <v>98022</v>
      </c>
      <c r="F15000" t="s">
        <v>32883</v>
      </c>
      <c r="G15000">
        <v>92</v>
      </c>
      <c r="H15000">
        <v>1</v>
      </c>
      <c r="I15000">
        <v>1</v>
      </c>
      <c r="J15000">
        <v>4</v>
      </c>
      <c r="K15000">
        <v>3</v>
      </c>
      <c r="L15000">
        <v>1</v>
      </c>
      <c r="M15000">
        <v>1</v>
      </c>
      <c r="N15000">
        <v>3</v>
      </c>
      <c r="O15000">
        <v>3</v>
      </c>
      <c r="P15000">
        <f t="shared" si="234"/>
        <v>0</v>
      </c>
    </row>
    <row r="15001" spans="1:16">
      <c r="A15001" t="s">
        <v>33221</v>
      </c>
      <c r="B15001" t="s">
        <v>33222</v>
      </c>
      <c r="C15001" t="s">
        <v>33223</v>
      </c>
      <c r="D15001" t="s">
        <v>32882</v>
      </c>
      <c r="E15001">
        <v>98903</v>
      </c>
      <c r="F15001" t="s">
        <v>32889</v>
      </c>
      <c r="G15001">
        <v>88</v>
      </c>
      <c r="H15001">
        <v>4</v>
      </c>
      <c r="I15001">
        <v>3</v>
      </c>
      <c r="J15001">
        <v>5</v>
      </c>
      <c r="K15001">
        <v>3</v>
      </c>
      <c r="L15001">
        <v>3</v>
      </c>
      <c r="M15001">
        <v>3</v>
      </c>
      <c r="N15001">
        <v>3</v>
      </c>
      <c r="O15001">
        <v>3</v>
      </c>
      <c r="P15001">
        <f t="shared" si="234"/>
        <v>-1</v>
      </c>
    </row>
    <row r="15002" spans="1:16">
      <c r="A15002" t="s">
        <v>33224</v>
      </c>
      <c r="B15002" t="s">
        <v>33225</v>
      </c>
      <c r="C15002" t="s">
        <v>15140</v>
      </c>
      <c r="D15002" t="s">
        <v>32882</v>
      </c>
      <c r="E15002">
        <v>98208</v>
      </c>
      <c r="F15002" t="s">
        <v>33014</v>
      </c>
      <c r="G15002">
        <v>120</v>
      </c>
      <c r="H15002">
        <v>4</v>
      </c>
      <c r="I15002">
        <v>4</v>
      </c>
      <c r="J15002">
        <v>4</v>
      </c>
      <c r="K15002">
        <v>4</v>
      </c>
      <c r="L15002">
        <v>4</v>
      </c>
      <c r="M15002">
        <v>4</v>
      </c>
      <c r="N15002">
        <v>4</v>
      </c>
      <c r="O15002">
        <v>4</v>
      </c>
      <c r="P15002">
        <f t="shared" si="234"/>
        <v>0</v>
      </c>
    </row>
    <row r="15003" spans="1:16">
      <c r="A15003" t="s">
        <v>33226</v>
      </c>
      <c r="B15003" t="s">
        <v>33227</v>
      </c>
      <c r="C15003" t="s">
        <v>15140</v>
      </c>
      <c r="D15003" t="s">
        <v>32882</v>
      </c>
      <c r="E15003">
        <v>98201</v>
      </c>
      <c r="F15003" t="s">
        <v>33014</v>
      </c>
      <c r="G15003">
        <v>111</v>
      </c>
      <c r="H15003">
        <v>3</v>
      </c>
      <c r="I15003">
        <v>2</v>
      </c>
      <c r="J15003">
        <v>3</v>
      </c>
      <c r="K15003">
        <v>4</v>
      </c>
      <c r="L15003">
        <v>3</v>
      </c>
      <c r="M15003">
        <v>2</v>
      </c>
      <c r="N15003">
        <v>3</v>
      </c>
      <c r="O15003">
        <v>4</v>
      </c>
      <c r="P15003">
        <f t="shared" si="234"/>
        <v>0</v>
      </c>
    </row>
    <row r="15004" spans="1:16">
      <c r="A15004" t="s">
        <v>33228</v>
      </c>
      <c r="B15004" t="s">
        <v>33229</v>
      </c>
      <c r="C15004" t="s">
        <v>33230</v>
      </c>
      <c r="D15004" t="s">
        <v>32882</v>
      </c>
      <c r="E15004">
        <v>98292</v>
      </c>
      <c r="F15004" t="s">
        <v>33014</v>
      </c>
      <c r="G15004">
        <v>81</v>
      </c>
      <c r="H15004">
        <v>4</v>
      </c>
      <c r="I15004">
        <v>4</v>
      </c>
      <c r="J15004">
        <v>4</v>
      </c>
      <c r="K15004">
        <v>4</v>
      </c>
      <c r="L15004">
        <v>4</v>
      </c>
      <c r="M15004">
        <v>4</v>
      </c>
      <c r="N15004">
        <v>4</v>
      </c>
      <c r="O15004">
        <v>4</v>
      </c>
      <c r="P15004">
        <f t="shared" si="234"/>
        <v>0</v>
      </c>
    </row>
    <row r="15005" spans="1:16">
      <c r="A15005" t="s">
        <v>21377</v>
      </c>
      <c r="B15005" t="s">
        <v>33231</v>
      </c>
      <c r="C15005" t="s">
        <v>33232</v>
      </c>
      <c r="D15005" t="s">
        <v>32882</v>
      </c>
      <c r="E15005">
        <v>98264</v>
      </c>
      <c r="F15005" t="s">
        <v>32932</v>
      </c>
      <c r="G15005">
        <v>142</v>
      </c>
      <c r="H15005">
        <v>4</v>
      </c>
      <c r="I15005">
        <v>4</v>
      </c>
      <c r="J15005">
        <v>4</v>
      </c>
      <c r="K15005">
        <v>4</v>
      </c>
      <c r="L15005">
        <v>4</v>
      </c>
      <c r="M15005">
        <v>4</v>
      </c>
      <c r="N15005">
        <v>2</v>
      </c>
      <c r="O15005">
        <v>4</v>
      </c>
      <c r="P15005">
        <f t="shared" si="234"/>
        <v>0</v>
      </c>
    </row>
    <row r="15006" spans="1:16">
      <c r="A15006" t="s">
        <v>33233</v>
      </c>
      <c r="B15006" t="s">
        <v>33234</v>
      </c>
      <c r="C15006" t="s">
        <v>12130</v>
      </c>
      <c r="D15006" t="s">
        <v>32882</v>
      </c>
      <c r="E15006">
        <v>98270</v>
      </c>
      <c r="F15006" t="s">
        <v>33014</v>
      </c>
      <c r="G15006">
        <v>82</v>
      </c>
      <c r="H15006">
        <v>5</v>
      </c>
      <c r="I15006">
        <v>4</v>
      </c>
      <c r="J15006">
        <v>5</v>
      </c>
      <c r="K15006">
        <v>4</v>
      </c>
      <c r="L15006">
        <v>5</v>
      </c>
      <c r="M15006">
        <v>4</v>
      </c>
      <c r="N15006">
        <v>5</v>
      </c>
      <c r="O15006">
        <v>4</v>
      </c>
      <c r="P15006">
        <f t="shared" si="234"/>
        <v>0</v>
      </c>
    </row>
    <row r="15007" spans="1:16">
      <c r="A15007" t="s">
        <v>33235</v>
      </c>
      <c r="B15007" t="s">
        <v>33236</v>
      </c>
      <c r="C15007" t="s">
        <v>32888</v>
      </c>
      <c r="D15007" t="s">
        <v>32882</v>
      </c>
      <c r="E15007">
        <v>98902</v>
      </c>
      <c r="F15007" t="s">
        <v>32889</v>
      </c>
      <c r="G15007">
        <v>78</v>
      </c>
      <c r="H15007">
        <v>4</v>
      </c>
      <c r="I15007">
        <v>4</v>
      </c>
      <c r="J15007">
        <v>3</v>
      </c>
      <c r="K15007">
        <v>4</v>
      </c>
      <c r="L15007">
        <v>4</v>
      </c>
      <c r="M15007">
        <v>4</v>
      </c>
      <c r="N15007">
        <v>3</v>
      </c>
      <c r="O15007">
        <v>4</v>
      </c>
      <c r="P15007">
        <f t="shared" si="234"/>
        <v>0</v>
      </c>
    </row>
    <row r="15008" spans="1:16">
      <c r="A15008" t="s">
        <v>33237</v>
      </c>
      <c r="B15008" t="s">
        <v>33238</v>
      </c>
      <c r="C15008" t="s">
        <v>33239</v>
      </c>
      <c r="D15008" t="s">
        <v>32882</v>
      </c>
      <c r="E15008">
        <v>98942</v>
      </c>
      <c r="F15008" t="s">
        <v>32889</v>
      </c>
      <c r="G15008">
        <v>39</v>
      </c>
      <c r="H15008">
        <v>3</v>
      </c>
      <c r="I15008">
        <v>3</v>
      </c>
      <c r="J15008">
        <v>4</v>
      </c>
      <c r="K15008">
        <v>3</v>
      </c>
      <c r="L15008">
        <v>4</v>
      </c>
      <c r="M15008">
        <v>4</v>
      </c>
      <c r="N15008">
        <v>2</v>
      </c>
      <c r="O15008">
        <v>4</v>
      </c>
      <c r="P15008">
        <f t="shared" si="234"/>
        <v>1</v>
      </c>
    </row>
    <row r="15009" spans="1:16">
      <c r="A15009" t="s">
        <v>33240</v>
      </c>
      <c r="B15009" t="s">
        <v>33241</v>
      </c>
      <c r="C15009" t="s">
        <v>32897</v>
      </c>
      <c r="D15009" t="s">
        <v>32882</v>
      </c>
      <c r="E15009">
        <v>99206</v>
      </c>
      <c r="F15009" t="s">
        <v>32898</v>
      </c>
      <c r="G15009">
        <v>84</v>
      </c>
      <c r="H15009">
        <v>5</v>
      </c>
      <c r="I15009">
        <v>5</v>
      </c>
      <c r="J15009">
        <v>3</v>
      </c>
      <c r="K15009">
        <v>4</v>
      </c>
      <c r="L15009">
        <v>3</v>
      </c>
      <c r="M15009">
        <v>4</v>
      </c>
      <c r="N15009">
        <v>1</v>
      </c>
      <c r="O15009">
        <v>4</v>
      </c>
      <c r="P15009">
        <f t="shared" si="234"/>
        <v>-2</v>
      </c>
    </row>
    <row r="15010" spans="1:16">
      <c r="A15010" t="s">
        <v>33242</v>
      </c>
      <c r="B15010" t="s">
        <v>33243</v>
      </c>
      <c r="C15010" t="s">
        <v>33244</v>
      </c>
      <c r="D15010" t="s">
        <v>32882</v>
      </c>
      <c r="E15010">
        <v>99155</v>
      </c>
      <c r="F15010" t="s">
        <v>33098</v>
      </c>
      <c r="G15010">
        <v>44</v>
      </c>
      <c r="H15010">
        <v>4</v>
      </c>
      <c r="I15010">
        <v>4</v>
      </c>
      <c r="J15010">
        <v>4</v>
      </c>
      <c r="K15010">
        <v>4</v>
      </c>
      <c r="L15010">
        <v>1</v>
      </c>
      <c r="M15010">
        <v>1</v>
      </c>
      <c r="N15010">
        <v>4</v>
      </c>
      <c r="O15010">
        <v>3</v>
      </c>
      <c r="P15010">
        <f t="shared" si="234"/>
        <v>-3</v>
      </c>
    </row>
    <row r="15011" spans="1:16">
      <c r="A15011" t="s">
        <v>33245</v>
      </c>
      <c r="B15011" t="s">
        <v>33246</v>
      </c>
      <c r="C15011" t="s">
        <v>33247</v>
      </c>
      <c r="D15011" t="s">
        <v>32882</v>
      </c>
      <c r="E15011">
        <v>98801</v>
      </c>
      <c r="F15011" t="s">
        <v>32962</v>
      </c>
      <c r="G15011">
        <v>100</v>
      </c>
      <c r="H15011">
        <v>3</v>
      </c>
      <c r="I15011">
        <v>2</v>
      </c>
      <c r="J15011">
        <v>4</v>
      </c>
      <c r="K15011">
        <v>5</v>
      </c>
      <c r="L15011">
        <v>3</v>
      </c>
      <c r="M15011">
        <v>2</v>
      </c>
      <c r="N15011">
        <v>4</v>
      </c>
      <c r="O15011">
        <v>5</v>
      </c>
      <c r="P15011">
        <f t="shared" si="234"/>
        <v>0</v>
      </c>
    </row>
    <row r="15012" spans="1:16">
      <c r="A15012" t="s">
        <v>33248</v>
      </c>
      <c r="B15012" t="s">
        <v>33249</v>
      </c>
      <c r="C15012" t="s">
        <v>32897</v>
      </c>
      <c r="D15012" t="s">
        <v>32882</v>
      </c>
      <c r="E15012">
        <v>99202</v>
      </c>
      <c r="F15012" t="s">
        <v>32898</v>
      </c>
      <c r="G15012">
        <v>162</v>
      </c>
      <c r="H15012">
        <v>2</v>
      </c>
      <c r="I15012">
        <v>1</v>
      </c>
      <c r="J15012">
        <v>5</v>
      </c>
      <c r="K15012">
        <v>5</v>
      </c>
      <c r="L15012">
        <v>2</v>
      </c>
      <c r="M15012">
        <v>1</v>
      </c>
      <c r="N15012">
        <v>5</v>
      </c>
      <c r="O15012">
        <v>5</v>
      </c>
      <c r="P15012">
        <f t="shared" si="234"/>
        <v>0</v>
      </c>
    </row>
    <row r="15013" spans="1:16">
      <c r="A15013" t="s">
        <v>33250</v>
      </c>
      <c r="B15013" t="s">
        <v>33251</v>
      </c>
      <c r="C15013" t="s">
        <v>33252</v>
      </c>
      <c r="D15013" t="s">
        <v>32882</v>
      </c>
      <c r="E15013">
        <v>99033</v>
      </c>
      <c r="F15013" t="s">
        <v>33024</v>
      </c>
      <c r="G15013">
        <v>65</v>
      </c>
      <c r="H15013">
        <v>2</v>
      </c>
      <c r="I15013">
        <v>2</v>
      </c>
      <c r="J15013">
        <v>4</v>
      </c>
      <c r="K15013">
        <v>2</v>
      </c>
      <c r="L15013">
        <v>2</v>
      </c>
      <c r="M15013">
        <v>2</v>
      </c>
      <c r="N15013">
        <v>2</v>
      </c>
      <c r="O15013">
        <v>2</v>
      </c>
      <c r="P15013">
        <f t="shared" si="234"/>
        <v>0</v>
      </c>
    </row>
    <row r="15014" spans="1:16">
      <c r="A15014" t="s">
        <v>33253</v>
      </c>
      <c r="B15014" t="s">
        <v>33254</v>
      </c>
      <c r="C15014" t="s">
        <v>32885</v>
      </c>
      <c r="D15014" t="s">
        <v>32882</v>
      </c>
      <c r="E15014">
        <v>98133</v>
      </c>
      <c r="F15014" t="s">
        <v>32883</v>
      </c>
      <c r="G15014">
        <v>211</v>
      </c>
      <c r="H15014">
        <v>2</v>
      </c>
      <c r="I15014">
        <v>1</v>
      </c>
      <c r="J15014">
        <v>4</v>
      </c>
      <c r="K15014">
        <v>4</v>
      </c>
      <c r="L15014">
        <v>2</v>
      </c>
      <c r="M15014">
        <v>1</v>
      </c>
      <c r="N15014">
        <v>3</v>
      </c>
      <c r="O15014">
        <v>4</v>
      </c>
      <c r="P15014">
        <f t="shared" si="234"/>
        <v>0</v>
      </c>
    </row>
    <row r="15015" spans="1:16">
      <c r="A15015" t="s">
        <v>33255</v>
      </c>
      <c r="B15015" t="s">
        <v>33256</v>
      </c>
      <c r="C15015" t="s">
        <v>32885</v>
      </c>
      <c r="D15015" t="s">
        <v>32882</v>
      </c>
      <c r="E15015">
        <v>98125</v>
      </c>
      <c r="F15015" t="s">
        <v>32883</v>
      </c>
      <c r="G15015">
        <v>47</v>
      </c>
      <c r="H15015">
        <v>2</v>
      </c>
      <c r="I15015">
        <v>2</v>
      </c>
      <c r="J15015">
        <v>4</v>
      </c>
      <c r="K15015">
        <v>3</v>
      </c>
      <c r="L15015">
        <v>2</v>
      </c>
      <c r="M15015">
        <v>2</v>
      </c>
      <c r="N15015">
        <v>3</v>
      </c>
      <c r="O15015">
        <v>3</v>
      </c>
      <c r="P15015">
        <f t="shared" si="234"/>
        <v>0</v>
      </c>
    </row>
    <row r="15016" spans="1:16">
      <c r="A15016" t="s">
        <v>33257</v>
      </c>
      <c r="B15016" t="s">
        <v>33258</v>
      </c>
      <c r="C15016" t="s">
        <v>32881</v>
      </c>
      <c r="D15016" t="s">
        <v>32882</v>
      </c>
      <c r="E15016">
        <v>98029</v>
      </c>
      <c r="F15016" t="s">
        <v>32883</v>
      </c>
      <c r="G15016">
        <v>117</v>
      </c>
      <c r="H15016">
        <v>3</v>
      </c>
      <c r="I15016">
        <v>2</v>
      </c>
      <c r="J15016">
        <v>2</v>
      </c>
      <c r="K15016">
        <v>4</v>
      </c>
      <c r="L15016">
        <v>2</v>
      </c>
      <c r="M15016">
        <v>2</v>
      </c>
      <c r="N15016">
        <v>1</v>
      </c>
      <c r="O15016">
        <v>4</v>
      </c>
      <c r="P15016">
        <f t="shared" si="234"/>
        <v>-1</v>
      </c>
    </row>
    <row r="15017" spans="1:16">
      <c r="A15017" t="s">
        <v>33259</v>
      </c>
      <c r="B15017" t="s">
        <v>33260</v>
      </c>
      <c r="C15017" t="s">
        <v>32914</v>
      </c>
      <c r="D15017" t="s">
        <v>32882</v>
      </c>
      <c r="E15017">
        <v>99362</v>
      </c>
      <c r="F15017" t="s">
        <v>32915</v>
      </c>
      <c r="G15017">
        <v>117</v>
      </c>
      <c r="H15017">
        <v>4</v>
      </c>
      <c r="I15017">
        <v>3</v>
      </c>
      <c r="J15017">
        <v>4</v>
      </c>
      <c r="K15017">
        <v>4</v>
      </c>
      <c r="L15017">
        <v>4</v>
      </c>
      <c r="M15017">
        <v>3</v>
      </c>
      <c r="N15017">
        <v>3</v>
      </c>
      <c r="O15017">
        <v>4</v>
      </c>
      <c r="P15017">
        <f t="shared" si="234"/>
        <v>0</v>
      </c>
    </row>
    <row r="15018" spans="1:16">
      <c r="A15018" t="s">
        <v>33261</v>
      </c>
      <c r="B15018" t="s">
        <v>33262</v>
      </c>
      <c r="C15018" t="s">
        <v>1426</v>
      </c>
      <c r="D15018" t="s">
        <v>32882</v>
      </c>
      <c r="E15018">
        <v>99156</v>
      </c>
      <c r="F15018" t="s">
        <v>33263</v>
      </c>
      <c r="G15018">
        <v>50</v>
      </c>
      <c r="H15018">
        <v>2</v>
      </c>
      <c r="I15018">
        <v>1</v>
      </c>
      <c r="J15018">
        <v>4</v>
      </c>
      <c r="K15018">
        <v>4</v>
      </c>
      <c r="L15018">
        <v>2</v>
      </c>
      <c r="M15018">
        <v>1</v>
      </c>
      <c r="N15018">
        <v>4</v>
      </c>
      <c r="O15018">
        <v>4</v>
      </c>
      <c r="P15018">
        <f t="shared" si="234"/>
        <v>0</v>
      </c>
    </row>
    <row r="15019" spans="1:16">
      <c r="A15019" t="s">
        <v>2480</v>
      </c>
      <c r="B15019" t="s">
        <v>33264</v>
      </c>
      <c r="C15019" t="s">
        <v>8326</v>
      </c>
      <c r="D15019" t="s">
        <v>32882</v>
      </c>
      <c r="E15019">
        <v>98531</v>
      </c>
      <c r="F15019" t="s">
        <v>12945</v>
      </c>
      <c r="G15019">
        <v>42</v>
      </c>
      <c r="H15019">
        <v>4</v>
      </c>
      <c r="I15019">
        <v>4</v>
      </c>
      <c r="J15019">
        <v>4</v>
      </c>
      <c r="K15019">
        <v>4</v>
      </c>
      <c r="L15019">
        <v>5</v>
      </c>
      <c r="M15019">
        <v>4</v>
      </c>
      <c r="N15019">
        <v>5</v>
      </c>
      <c r="O15019">
        <v>4</v>
      </c>
      <c r="P15019">
        <f t="shared" si="234"/>
        <v>1</v>
      </c>
    </row>
    <row r="15020" spans="1:16">
      <c r="A15020" t="s">
        <v>33265</v>
      </c>
      <c r="B15020" t="s">
        <v>33266</v>
      </c>
      <c r="C15020" t="s">
        <v>15339</v>
      </c>
      <c r="D15020" t="s">
        <v>32882</v>
      </c>
      <c r="E15020">
        <v>98812</v>
      </c>
      <c r="F15020" t="s">
        <v>33098</v>
      </c>
      <c r="G15020">
        <v>54</v>
      </c>
      <c r="H15020">
        <v>5</v>
      </c>
      <c r="I15020">
        <v>5</v>
      </c>
      <c r="J15020">
        <v>2</v>
      </c>
      <c r="K15020">
        <v>4</v>
      </c>
      <c r="L15020">
        <v>5</v>
      </c>
      <c r="M15020">
        <v>5</v>
      </c>
      <c r="N15020">
        <v>2</v>
      </c>
      <c r="O15020">
        <v>4</v>
      </c>
      <c r="P15020">
        <f t="shared" si="234"/>
        <v>0</v>
      </c>
    </row>
    <row r="15021" spans="1:16">
      <c r="A15021" t="s">
        <v>33267</v>
      </c>
      <c r="B15021" t="s">
        <v>33268</v>
      </c>
      <c r="C15021" t="s">
        <v>33269</v>
      </c>
      <c r="D15021" t="s">
        <v>32882</v>
      </c>
      <c r="E15021">
        <v>98021</v>
      </c>
      <c r="F15021" t="s">
        <v>33014</v>
      </c>
      <c r="G15021">
        <v>99</v>
      </c>
      <c r="H15021">
        <v>4</v>
      </c>
      <c r="I15021">
        <v>3</v>
      </c>
      <c r="J15021">
        <v>4</v>
      </c>
      <c r="K15021">
        <v>4</v>
      </c>
      <c r="L15021">
        <v>4</v>
      </c>
      <c r="M15021">
        <v>3</v>
      </c>
      <c r="N15021">
        <v>2</v>
      </c>
      <c r="O15021">
        <v>4</v>
      </c>
      <c r="P15021">
        <f t="shared" si="234"/>
        <v>0</v>
      </c>
    </row>
    <row r="15022" spans="1:16">
      <c r="A15022" t="s">
        <v>33270</v>
      </c>
      <c r="B15022" t="s">
        <v>33271</v>
      </c>
      <c r="C15022" t="s">
        <v>33118</v>
      </c>
      <c r="D15022" t="s">
        <v>32882</v>
      </c>
      <c r="E15022">
        <v>98037</v>
      </c>
      <c r="F15022" t="s">
        <v>33014</v>
      </c>
      <c r="G15022">
        <v>67</v>
      </c>
      <c r="H15022">
        <v>4</v>
      </c>
      <c r="I15022">
        <v>2</v>
      </c>
      <c r="J15022">
        <v>5</v>
      </c>
      <c r="K15022">
        <v>4</v>
      </c>
      <c r="L15022">
        <v>3</v>
      </c>
      <c r="M15022">
        <v>2</v>
      </c>
      <c r="N15022">
        <v>4</v>
      </c>
      <c r="O15022">
        <v>4</v>
      </c>
      <c r="P15022">
        <f t="shared" si="234"/>
        <v>-1</v>
      </c>
    </row>
    <row r="15023" spans="1:16">
      <c r="A15023" t="s">
        <v>33272</v>
      </c>
      <c r="B15023" t="s">
        <v>33273</v>
      </c>
      <c r="C15023" t="s">
        <v>32935</v>
      </c>
      <c r="D15023" t="s">
        <v>32882</v>
      </c>
      <c r="E15023">
        <v>98406</v>
      </c>
      <c r="F15023" t="s">
        <v>20078</v>
      </c>
      <c r="G15023">
        <v>189</v>
      </c>
      <c r="H15023">
        <v>4</v>
      </c>
      <c r="I15023">
        <v>2</v>
      </c>
      <c r="J15023">
        <v>5</v>
      </c>
      <c r="K15023">
        <v>4</v>
      </c>
      <c r="L15023">
        <v>3</v>
      </c>
      <c r="M15023">
        <v>2</v>
      </c>
      <c r="N15023">
        <v>3</v>
      </c>
      <c r="O15023">
        <v>4</v>
      </c>
      <c r="P15023">
        <f t="shared" si="234"/>
        <v>-1</v>
      </c>
    </row>
    <row r="15024" spans="1:16">
      <c r="A15024" t="s">
        <v>33274</v>
      </c>
      <c r="B15024" t="s">
        <v>33275</v>
      </c>
      <c r="C15024" t="s">
        <v>33276</v>
      </c>
      <c r="D15024" t="s">
        <v>32882</v>
      </c>
      <c r="E15024">
        <v>98335</v>
      </c>
      <c r="F15024" t="s">
        <v>20078</v>
      </c>
      <c r="G15024">
        <v>120</v>
      </c>
      <c r="H15024">
        <v>5</v>
      </c>
      <c r="I15024">
        <v>5</v>
      </c>
      <c r="J15024">
        <v>5</v>
      </c>
      <c r="K15024">
        <v>4</v>
      </c>
      <c r="L15024">
        <v>5</v>
      </c>
      <c r="M15024">
        <v>5</v>
      </c>
      <c r="N15024">
        <v>4</v>
      </c>
      <c r="O15024">
        <v>4</v>
      </c>
      <c r="P15024">
        <f t="shared" si="234"/>
        <v>0</v>
      </c>
    </row>
    <row r="15025" spans="1:16">
      <c r="A15025" t="s">
        <v>33277</v>
      </c>
      <c r="B15025" t="s">
        <v>33278</v>
      </c>
      <c r="C15025" t="s">
        <v>10763</v>
      </c>
      <c r="D15025" t="s">
        <v>32882</v>
      </c>
      <c r="E15025">
        <v>99328</v>
      </c>
      <c r="F15025" t="s">
        <v>1082</v>
      </c>
      <c r="G15025">
        <v>34</v>
      </c>
      <c r="H15025">
        <v>4</v>
      </c>
      <c r="I15025">
        <v>3</v>
      </c>
      <c r="J15025">
        <v>3</v>
      </c>
      <c r="K15025">
        <v>5</v>
      </c>
      <c r="L15025">
        <v>4</v>
      </c>
      <c r="M15025">
        <v>3</v>
      </c>
      <c r="N15025">
        <v>2</v>
      </c>
      <c r="O15025">
        <v>5</v>
      </c>
      <c r="P15025">
        <f t="shared" si="234"/>
        <v>0</v>
      </c>
    </row>
    <row r="15026" spans="1:16">
      <c r="A15026" t="s">
        <v>33279</v>
      </c>
      <c r="B15026" t="s">
        <v>33280</v>
      </c>
      <c r="C15026" t="s">
        <v>32885</v>
      </c>
      <c r="D15026" t="s">
        <v>32882</v>
      </c>
      <c r="E15026">
        <v>98122</v>
      </c>
      <c r="F15026" t="s">
        <v>32883</v>
      </c>
      <c r="G15026">
        <v>150</v>
      </c>
      <c r="H15026">
        <v>5</v>
      </c>
      <c r="I15026">
        <v>3</v>
      </c>
      <c r="J15026">
        <v>5</v>
      </c>
      <c r="K15026">
        <v>4</v>
      </c>
      <c r="L15026">
        <v>5</v>
      </c>
      <c r="M15026">
        <v>3</v>
      </c>
      <c r="N15026">
        <v>5</v>
      </c>
      <c r="O15026">
        <v>4</v>
      </c>
      <c r="P15026">
        <f t="shared" si="234"/>
        <v>0</v>
      </c>
    </row>
    <row r="15027" spans="1:16">
      <c r="A15027" t="s">
        <v>29692</v>
      </c>
      <c r="B15027" t="s">
        <v>33281</v>
      </c>
      <c r="C15027" t="s">
        <v>32885</v>
      </c>
      <c r="D15027" t="s">
        <v>32882</v>
      </c>
      <c r="E15027">
        <v>98119</v>
      </c>
      <c r="F15027" t="s">
        <v>32883</v>
      </c>
      <c r="G15027">
        <v>50</v>
      </c>
      <c r="H15027">
        <v>4</v>
      </c>
      <c r="I15027">
        <v>3</v>
      </c>
      <c r="J15027">
        <v>2</v>
      </c>
      <c r="K15027">
        <v>4</v>
      </c>
      <c r="L15027">
        <v>3</v>
      </c>
      <c r="M15027">
        <v>3</v>
      </c>
      <c r="N15027">
        <v>1</v>
      </c>
      <c r="O15027">
        <v>4</v>
      </c>
      <c r="P15027">
        <f t="shared" si="234"/>
        <v>-1</v>
      </c>
    </row>
    <row r="15028" spans="1:16">
      <c r="A15028" t="s">
        <v>33282</v>
      </c>
      <c r="B15028" t="s">
        <v>33283</v>
      </c>
      <c r="C15028" t="s">
        <v>32897</v>
      </c>
      <c r="D15028" t="s">
        <v>32882</v>
      </c>
      <c r="E15028">
        <v>99205</v>
      </c>
      <c r="F15028" t="s">
        <v>32898</v>
      </c>
      <c r="G15028">
        <v>101</v>
      </c>
      <c r="H15028">
        <v>5</v>
      </c>
      <c r="I15028">
        <v>5</v>
      </c>
      <c r="J15028">
        <v>2</v>
      </c>
      <c r="K15028">
        <v>5</v>
      </c>
      <c r="L15028">
        <v>4</v>
      </c>
      <c r="M15028">
        <v>5</v>
      </c>
      <c r="N15028">
        <v>1</v>
      </c>
      <c r="O15028">
        <v>5</v>
      </c>
      <c r="P15028">
        <f t="shared" si="234"/>
        <v>-1</v>
      </c>
    </row>
    <row r="15029" spans="1:16">
      <c r="A15029" t="s">
        <v>33284</v>
      </c>
      <c r="B15029" t="s">
        <v>33285</v>
      </c>
      <c r="C15029" t="s">
        <v>32885</v>
      </c>
      <c r="D15029" t="s">
        <v>32882</v>
      </c>
      <c r="E15029">
        <v>98118</v>
      </c>
      <c r="F15029" t="s">
        <v>32883</v>
      </c>
      <c r="G15029">
        <v>205</v>
      </c>
      <c r="H15029">
        <v>5</v>
      </c>
      <c r="I15029">
        <v>4</v>
      </c>
      <c r="J15029">
        <v>5</v>
      </c>
      <c r="K15029">
        <v>5</v>
      </c>
      <c r="L15029">
        <v>5</v>
      </c>
      <c r="M15029">
        <v>4</v>
      </c>
      <c r="N15029">
        <v>4</v>
      </c>
      <c r="O15029">
        <v>5</v>
      </c>
      <c r="P15029">
        <f t="shared" si="234"/>
        <v>0</v>
      </c>
    </row>
    <row r="15030" spans="1:16">
      <c r="A15030" t="s">
        <v>33286</v>
      </c>
      <c r="B15030" t="s">
        <v>33287</v>
      </c>
      <c r="C15030" t="s">
        <v>33127</v>
      </c>
      <c r="D15030" t="s">
        <v>32882</v>
      </c>
      <c r="E15030">
        <v>98110</v>
      </c>
      <c r="F15030" t="s">
        <v>32949</v>
      </c>
      <c r="G15030">
        <v>96</v>
      </c>
      <c r="H15030">
        <v>4</v>
      </c>
      <c r="I15030">
        <v>2</v>
      </c>
      <c r="J15030">
        <v>5</v>
      </c>
      <c r="K15030">
        <v>4</v>
      </c>
      <c r="L15030">
        <v>3</v>
      </c>
      <c r="M15030">
        <v>2</v>
      </c>
      <c r="N15030">
        <v>5</v>
      </c>
      <c r="O15030">
        <v>3</v>
      </c>
      <c r="P15030">
        <f t="shared" si="234"/>
        <v>-1</v>
      </c>
    </row>
    <row r="15031" spans="1:16">
      <c r="A15031" t="s">
        <v>33288</v>
      </c>
      <c r="B15031" t="s">
        <v>33289</v>
      </c>
      <c r="C15031" t="s">
        <v>32885</v>
      </c>
      <c r="D15031" t="s">
        <v>32882</v>
      </c>
      <c r="E15031">
        <v>98118</v>
      </c>
      <c r="F15031" t="s">
        <v>32883</v>
      </c>
      <c r="G15031">
        <v>100</v>
      </c>
      <c r="H15031">
        <v>5</v>
      </c>
      <c r="I15031">
        <v>4</v>
      </c>
      <c r="J15031">
        <v>5</v>
      </c>
      <c r="K15031">
        <v>4</v>
      </c>
      <c r="L15031">
        <v>5</v>
      </c>
      <c r="M15031">
        <v>4</v>
      </c>
      <c r="N15031">
        <v>5</v>
      </c>
      <c r="O15031">
        <v>3</v>
      </c>
      <c r="P15031">
        <f t="shared" si="234"/>
        <v>0</v>
      </c>
    </row>
    <row r="15032" spans="1:16">
      <c r="A15032" t="s">
        <v>33290</v>
      </c>
      <c r="B15032" t="s">
        <v>33291</v>
      </c>
      <c r="C15032" t="s">
        <v>33292</v>
      </c>
      <c r="D15032" t="s">
        <v>32882</v>
      </c>
      <c r="E15032">
        <v>98855</v>
      </c>
      <c r="F15032" t="s">
        <v>33098</v>
      </c>
      <c r="G15032">
        <v>42</v>
      </c>
      <c r="H15032">
        <v>5</v>
      </c>
      <c r="I15032">
        <v>5</v>
      </c>
      <c r="J15032">
        <v>5</v>
      </c>
      <c r="K15032">
        <v>4</v>
      </c>
      <c r="L15032">
        <v>5</v>
      </c>
      <c r="M15032">
        <v>5</v>
      </c>
      <c r="N15032">
        <v>5</v>
      </c>
      <c r="O15032">
        <v>4</v>
      </c>
      <c r="P15032">
        <f t="shared" si="234"/>
        <v>0</v>
      </c>
    </row>
    <row r="15033" spans="1:16">
      <c r="A15033" t="s">
        <v>33293</v>
      </c>
      <c r="B15033" t="s">
        <v>33294</v>
      </c>
      <c r="C15033" t="s">
        <v>10605</v>
      </c>
      <c r="D15033" t="s">
        <v>32882</v>
      </c>
      <c r="E15033">
        <v>98198</v>
      </c>
      <c r="F15033" t="s">
        <v>32883</v>
      </c>
      <c r="G15033">
        <v>96</v>
      </c>
      <c r="H15033">
        <v>4</v>
      </c>
      <c r="I15033">
        <v>2</v>
      </c>
      <c r="J15033">
        <v>5</v>
      </c>
      <c r="K15033">
        <v>4</v>
      </c>
      <c r="L15033">
        <v>4</v>
      </c>
      <c r="M15033">
        <v>2</v>
      </c>
      <c r="N15033">
        <v>5</v>
      </c>
      <c r="O15033">
        <v>4</v>
      </c>
      <c r="P15033">
        <f t="shared" si="234"/>
        <v>0</v>
      </c>
    </row>
    <row r="15034" spans="1:16">
      <c r="A15034" t="s">
        <v>33295</v>
      </c>
      <c r="B15034" t="s">
        <v>33296</v>
      </c>
      <c r="C15034" t="s">
        <v>33297</v>
      </c>
      <c r="D15034" t="s">
        <v>32882</v>
      </c>
      <c r="E15034">
        <v>98558</v>
      </c>
      <c r="F15034" t="s">
        <v>20078</v>
      </c>
      <c r="G15034">
        <v>63</v>
      </c>
      <c r="H15034">
        <v>4</v>
      </c>
      <c r="I15034">
        <v>3</v>
      </c>
      <c r="J15034">
        <v>4</v>
      </c>
      <c r="K15034">
        <v>4</v>
      </c>
      <c r="L15034">
        <v>4</v>
      </c>
      <c r="M15034">
        <v>3</v>
      </c>
      <c r="N15034">
        <v>3</v>
      </c>
      <c r="O15034">
        <v>4</v>
      </c>
      <c r="P15034">
        <f t="shared" si="234"/>
        <v>0</v>
      </c>
    </row>
    <row r="15035" spans="1:16">
      <c r="A15035" t="s">
        <v>33298</v>
      </c>
      <c r="B15035" t="s">
        <v>33299</v>
      </c>
      <c r="C15035" t="s">
        <v>32885</v>
      </c>
      <c r="D15035" t="s">
        <v>32882</v>
      </c>
      <c r="E15035">
        <v>98155</v>
      </c>
      <c r="F15035" t="s">
        <v>32883</v>
      </c>
      <c r="G15035">
        <v>69</v>
      </c>
      <c r="H15035">
        <v>4</v>
      </c>
      <c r="I15035">
        <v>2</v>
      </c>
      <c r="J15035">
        <v>5</v>
      </c>
      <c r="K15035">
        <v>4</v>
      </c>
      <c r="L15035">
        <v>3</v>
      </c>
      <c r="M15035">
        <v>2</v>
      </c>
      <c r="N15035">
        <v>3</v>
      </c>
      <c r="O15035">
        <v>4</v>
      </c>
      <c r="P15035">
        <f t="shared" si="234"/>
        <v>-1</v>
      </c>
    </row>
    <row r="15036" spans="1:16">
      <c r="A15036" t="s">
        <v>33300</v>
      </c>
      <c r="B15036" t="s">
        <v>33301</v>
      </c>
      <c r="C15036" t="s">
        <v>15140</v>
      </c>
      <c r="D15036" t="s">
        <v>32882</v>
      </c>
      <c r="E15036">
        <v>98203</v>
      </c>
      <c r="F15036" t="s">
        <v>33014</v>
      </c>
      <c r="G15036">
        <v>59</v>
      </c>
      <c r="H15036">
        <v>5</v>
      </c>
      <c r="I15036">
        <v>4</v>
      </c>
      <c r="J15036">
        <v>5</v>
      </c>
      <c r="K15036">
        <v>4</v>
      </c>
      <c r="L15036">
        <v>5</v>
      </c>
      <c r="M15036">
        <v>4</v>
      </c>
      <c r="N15036">
        <v>5</v>
      </c>
      <c r="O15036">
        <v>4</v>
      </c>
      <c r="P15036">
        <f t="shared" si="234"/>
        <v>0</v>
      </c>
    </row>
    <row r="15037" spans="1:16">
      <c r="A15037" t="s">
        <v>33302</v>
      </c>
      <c r="B15037" t="s">
        <v>33303</v>
      </c>
      <c r="C15037" t="s">
        <v>33230</v>
      </c>
      <c r="D15037" t="s">
        <v>32882</v>
      </c>
      <c r="E15037">
        <v>98292</v>
      </c>
      <c r="F15037" t="s">
        <v>33014</v>
      </c>
      <c r="G15037">
        <v>160</v>
      </c>
      <c r="H15037">
        <v>5</v>
      </c>
      <c r="I15037">
        <v>4</v>
      </c>
      <c r="J15037">
        <v>5</v>
      </c>
      <c r="K15037">
        <v>4</v>
      </c>
      <c r="L15037">
        <v>5</v>
      </c>
      <c r="M15037">
        <v>4</v>
      </c>
      <c r="N15037">
        <v>5</v>
      </c>
      <c r="O15037">
        <v>4</v>
      </c>
      <c r="P15037">
        <f t="shared" si="234"/>
        <v>0</v>
      </c>
    </row>
    <row r="15038" spans="1:16">
      <c r="A15038" t="s">
        <v>33304</v>
      </c>
      <c r="B15038" t="s">
        <v>33305</v>
      </c>
      <c r="C15038" t="s">
        <v>32885</v>
      </c>
      <c r="D15038" t="s">
        <v>32882</v>
      </c>
      <c r="E15038">
        <v>98136</v>
      </c>
      <c r="F15038" t="s">
        <v>32883</v>
      </c>
      <c r="G15038">
        <v>20</v>
      </c>
      <c r="H15038">
        <v>5</v>
      </c>
      <c r="I15038">
        <v>3</v>
      </c>
      <c r="J15038">
        <v>5</v>
      </c>
      <c r="K15038">
        <v>5</v>
      </c>
      <c r="L15038">
        <v>4</v>
      </c>
      <c r="M15038">
        <v>3</v>
      </c>
      <c r="N15038">
        <v>3</v>
      </c>
      <c r="O15038">
        <v>5</v>
      </c>
      <c r="P15038">
        <f t="shared" si="234"/>
        <v>-1</v>
      </c>
    </row>
    <row r="15039" spans="1:16">
      <c r="A15039" t="s">
        <v>33306</v>
      </c>
      <c r="B15039" t="s">
        <v>33307</v>
      </c>
      <c r="C15039" t="s">
        <v>33144</v>
      </c>
      <c r="D15039" t="s">
        <v>32882</v>
      </c>
      <c r="E15039">
        <v>98290</v>
      </c>
      <c r="F15039" t="s">
        <v>33014</v>
      </c>
      <c r="G15039">
        <v>125</v>
      </c>
      <c r="H15039">
        <v>5</v>
      </c>
      <c r="I15039">
        <v>3</v>
      </c>
      <c r="J15039">
        <v>5</v>
      </c>
      <c r="K15039">
        <v>4</v>
      </c>
      <c r="L15039">
        <v>5</v>
      </c>
      <c r="M15039">
        <v>3</v>
      </c>
      <c r="N15039">
        <v>5</v>
      </c>
      <c r="O15039">
        <v>4</v>
      </c>
      <c r="P15039">
        <f t="shared" si="234"/>
        <v>0</v>
      </c>
    </row>
    <row r="15040" spans="1:16">
      <c r="A15040" t="s">
        <v>33308</v>
      </c>
      <c r="B15040" t="s">
        <v>33309</v>
      </c>
      <c r="C15040" t="s">
        <v>32885</v>
      </c>
      <c r="D15040" t="s">
        <v>32882</v>
      </c>
      <c r="E15040">
        <v>98104</v>
      </c>
      <c r="F15040" t="s">
        <v>32883</v>
      </c>
      <c r="G15040">
        <v>34</v>
      </c>
      <c r="H15040">
        <v>4</v>
      </c>
      <c r="I15040">
        <v>4</v>
      </c>
      <c r="J15040">
        <v>3</v>
      </c>
      <c r="K15040">
        <v>4</v>
      </c>
      <c r="L15040">
        <v>4</v>
      </c>
      <c r="M15040">
        <v>4</v>
      </c>
      <c r="N15040">
        <v>3</v>
      </c>
      <c r="O15040">
        <v>4</v>
      </c>
      <c r="P15040">
        <f t="shared" si="234"/>
        <v>0</v>
      </c>
    </row>
    <row r="15041" spans="1:16">
      <c r="A15041" t="s">
        <v>33310</v>
      </c>
      <c r="B15041" t="s">
        <v>33311</v>
      </c>
      <c r="C15041" t="s">
        <v>32885</v>
      </c>
      <c r="D15041" t="s">
        <v>32882</v>
      </c>
      <c r="E15041">
        <v>98103</v>
      </c>
      <c r="F15041" t="s">
        <v>32883</v>
      </c>
      <c r="G15041">
        <v>116</v>
      </c>
      <c r="H15041">
        <v>5</v>
      </c>
      <c r="I15041">
        <v>5</v>
      </c>
      <c r="J15041">
        <v>5</v>
      </c>
      <c r="K15041">
        <v>3</v>
      </c>
      <c r="L15041">
        <v>5</v>
      </c>
      <c r="M15041">
        <v>5</v>
      </c>
      <c r="N15041">
        <v>5</v>
      </c>
      <c r="O15041">
        <v>3</v>
      </c>
      <c r="P15041">
        <f t="shared" si="234"/>
        <v>0</v>
      </c>
    </row>
    <row r="15042" spans="1:16">
      <c r="A15042" t="s">
        <v>33312</v>
      </c>
      <c r="B15042" t="s">
        <v>33313</v>
      </c>
      <c r="C15042" t="s">
        <v>33314</v>
      </c>
      <c r="D15042" t="s">
        <v>32882</v>
      </c>
      <c r="E15042">
        <v>98467</v>
      </c>
      <c r="F15042" t="s">
        <v>20078</v>
      </c>
      <c r="G15042">
        <v>120</v>
      </c>
      <c r="H15042">
        <v>4</v>
      </c>
      <c r="I15042">
        <v>3</v>
      </c>
      <c r="J15042">
        <v>4</v>
      </c>
      <c r="K15042">
        <v>4</v>
      </c>
      <c r="L15042">
        <v>4</v>
      </c>
      <c r="M15042">
        <v>3</v>
      </c>
      <c r="N15042">
        <v>4</v>
      </c>
      <c r="O15042">
        <v>4</v>
      </c>
      <c r="P15042">
        <f t="shared" ref="P15042:P15105" si="235">L15042-H15042</f>
        <v>0</v>
      </c>
    </row>
    <row r="15043" spans="1:16">
      <c r="A15043" t="s">
        <v>33315</v>
      </c>
      <c r="B15043" t="s">
        <v>33316</v>
      </c>
      <c r="C15043" t="s">
        <v>33317</v>
      </c>
      <c r="D15043" t="s">
        <v>32882</v>
      </c>
      <c r="E15043">
        <v>98370</v>
      </c>
      <c r="F15043" t="s">
        <v>32949</v>
      </c>
      <c r="G15043">
        <v>190</v>
      </c>
      <c r="H15043">
        <v>3</v>
      </c>
      <c r="I15043">
        <v>2</v>
      </c>
      <c r="J15043">
        <v>4</v>
      </c>
      <c r="K15043">
        <v>5</v>
      </c>
      <c r="L15043">
        <v>3</v>
      </c>
      <c r="M15043">
        <v>2</v>
      </c>
      <c r="N15043">
        <v>2</v>
      </c>
      <c r="O15043">
        <v>5</v>
      </c>
      <c r="P15043">
        <f t="shared" si="235"/>
        <v>0</v>
      </c>
    </row>
    <row r="15044" spans="1:16">
      <c r="A15044" t="s">
        <v>33318</v>
      </c>
      <c r="B15044" t="s">
        <v>33319</v>
      </c>
      <c r="C15044" t="s">
        <v>10605</v>
      </c>
      <c r="D15044" t="s">
        <v>32882</v>
      </c>
      <c r="E15044">
        <v>98198</v>
      </c>
      <c r="F15044" t="s">
        <v>32883</v>
      </c>
      <c r="G15044">
        <v>148</v>
      </c>
      <c r="H15044">
        <v>4</v>
      </c>
      <c r="I15044">
        <v>2</v>
      </c>
      <c r="J15044">
        <v>5</v>
      </c>
      <c r="K15044">
        <v>4</v>
      </c>
      <c r="L15044">
        <v>3</v>
      </c>
      <c r="M15044">
        <v>2</v>
      </c>
      <c r="N15044">
        <v>5</v>
      </c>
      <c r="O15044">
        <v>3</v>
      </c>
      <c r="P15044">
        <f t="shared" si="235"/>
        <v>-1</v>
      </c>
    </row>
    <row r="15045" spans="1:16">
      <c r="A15045" t="s">
        <v>33320</v>
      </c>
      <c r="B15045" t="s">
        <v>33321</v>
      </c>
      <c r="C15045" t="s">
        <v>32885</v>
      </c>
      <c r="D15045" t="s">
        <v>32882</v>
      </c>
      <c r="E15045">
        <v>98112</v>
      </c>
      <c r="F15045" t="s">
        <v>32883</v>
      </c>
      <c r="G15045">
        <v>35</v>
      </c>
      <c r="H15045">
        <v>4</v>
      </c>
      <c r="I15045">
        <v>4</v>
      </c>
      <c r="J15045">
        <v>1</v>
      </c>
      <c r="K15045">
        <v>5</v>
      </c>
      <c r="L15045">
        <v>4</v>
      </c>
      <c r="M15045">
        <v>4</v>
      </c>
      <c r="N15045">
        <v>1</v>
      </c>
      <c r="O15045">
        <v>5</v>
      </c>
      <c r="P15045">
        <f t="shared" si="235"/>
        <v>0</v>
      </c>
    </row>
    <row r="15046" spans="1:16">
      <c r="A15046" t="s">
        <v>33322</v>
      </c>
      <c r="B15046" t="s">
        <v>33323</v>
      </c>
      <c r="C15046" t="s">
        <v>27654</v>
      </c>
      <c r="D15046" t="s">
        <v>32882</v>
      </c>
      <c r="E15046">
        <v>98052</v>
      </c>
      <c r="F15046" t="s">
        <v>32883</v>
      </c>
      <c r="G15046">
        <v>61</v>
      </c>
      <c r="H15046">
        <v>5</v>
      </c>
      <c r="I15046">
        <v>5</v>
      </c>
      <c r="J15046">
        <v>5</v>
      </c>
      <c r="K15046">
        <v>4</v>
      </c>
      <c r="L15046">
        <v>5</v>
      </c>
      <c r="M15046">
        <v>5</v>
      </c>
      <c r="N15046">
        <v>5</v>
      </c>
      <c r="O15046">
        <v>4</v>
      </c>
      <c r="P15046">
        <f t="shared" si="235"/>
        <v>0</v>
      </c>
    </row>
    <row r="15047" spans="1:16">
      <c r="A15047" t="s">
        <v>33324</v>
      </c>
      <c r="B15047" t="s">
        <v>33325</v>
      </c>
      <c r="C15047" t="s">
        <v>32935</v>
      </c>
      <c r="D15047" t="s">
        <v>32882</v>
      </c>
      <c r="E15047">
        <v>98408</v>
      </c>
      <c r="F15047" t="s">
        <v>20078</v>
      </c>
      <c r="G15047">
        <v>123</v>
      </c>
      <c r="H15047">
        <v>2</v>
      </c>
      <c r="I15047">
        <v>2</v>
      </c>
      <c r="J15047">
        <v>4</v>
      </c>
      <c r="K15047">
        <v>2</v>
      </c>
      <c r="L15047">
        <v>2</v>
      </c>
      <c r="M15047">
        <v>2</v>
      </c>
      <c r="N15047">
        <v>2</v>
      </c>
      <c r="O15047">
        <v>2</v>
      </c>
      <c r="P15047">
        <f t="shared" si="235"/>
        <v>0</v>
      </c>
    </row>
    <row r="15048" spans="1:16">
      <c r="A15048" t="s">
        <v>33326</v>
      </c>
      <c r="B15048" t="s">
        <v>33327</v>
      </c>
      <c r="C15048" t="s">
        <v>33328</v>
      </c>
      <c r="D15048" t="s">
        <v>32882</v>
      </c>
      <c r="E15048">
        <v>98383</v>
      </c>
      <c r="F15048" t="s">
        <v>32949</v>
      </c>
      <c r="G15048">
        <v>47</v>
      </c>
      <c r="H15048">
        <v>5</v>
      </c>
      <c r="I15048">
        <v>5</v>
      </c>
      <c r="J15048">
        <v>4</v>
      </c>
      <c r="K15048">
        <v>5</v>
      </c>
      <c r="L15048">
        <v>5</v>
      </c>
      <c r="M15048">
        <v>5</v>
      </c>
      <c r="N15048">
        <v>3</v>
      </c>
      <c r="O15048">
        <v>5</v>
      </c>
      <c r="P15048">
        <f t="shared" si="235"/>
        <v>0</v>
      </c>
    </row>
    <row r="15049" spans="1:16">
      <c r="A15049" t="s">
        <v>33329</v>
      </c>
      <c r="B15049" t="s">
        <v>33330</v>
      </c>
      <c r="C15049" t="s">
        <v>32992</v>
      </c>
      <c r="D15049" t="s">
        <v>32882</v>
      </c>
      <c r="E15049">
        <v>98373</v>
      </c>
      <c r="F15049" t="s">
        <v>20078</v>
      </c>
      <c r="G15049">
        <v>130</v>
      </c>
      <c r="H15049">
        <v>3</v>
      </c>
      <c r="I15049">
        <v>3</v>
      </c>
      <c r="J15049">
        <v>4</v>
      </c>
      <c r="K15049">
        <v>2</v>
      </c>
      <c r="L15049">
        <v>3</v>
      </c>
      <c r="M15049">
        <v>3</v>
      </c>
      <c r="N15049">
        <v>3</v>
      </c>
      <c r="O15049">
        <v>2</v>
      </c>
      <c r="P15049">
        <f t="shared" si="235"/>
        <v>0</v>
      </c>
    </row>
    <row r="15050" spans="1:16">
      <c r="A15050" t="s">
        <v>33331</v>
      </c>
      <c r="B15050" t="s">
        <v>33332</v>
      </c>
      <c r="C15050" t="s">
        <v>32885</v>
      </c>
      <c r="D15050" t="s">
        <v>32882</v>
      </c>
      <c r="E15050">
        <v>98177</v>
      </c>
      <c r="F15050" t="s">
        <v>32883</v>
      </c>
      <c r="G15050">
        <v>140</v>
      </c>
      <c r="H15050">
        <v>3</v>
      </c>
      <c r="I15050">
        <v>3</v>
      </c>
      <c r="J15050">
        <v>2</v>
      </c>
      <c r="K15050">
        <v>3</v>
      </c>
      <c r="L15050">
        <v>3</v>
      </c>
      <c r="M15050">
        <v>3</v>
      </c>
      <c r="N15050">
        <v>2</v>
      </c>
      <c r="O15050">
        <v>3</v>
      </c>
      <c r="P15050">
        <f t="shared" si="235"/>
        <v>0</v>
      </c>
    </row>
    <row r="15051" spans="1:16">
      <c r="A15051" t="s">
        <v>33333</v>
      </c>
      <c r="B15051" t="s">
        <v>33334</v>
      </c>
      <c r="C15051" t="s">
        <v>32885</v>
      </c>
      <c r="D15051" t="s">
        <v>32882</v>
      </c>
      <c r="E15051">
        <v>98108</v>
      </c>
      <c r="F15051" t="s">
        <v>32883</v>
      </c>
      <c r="G15051">
        <v>100</v>
      </c>
      <c r="H15051">
        <v>2</v>
      </c>
      <c r="I15051">
        <v>1</v>
      </c>
      <c r="J15051">
        <v>4</v>
      </c>
      <c r="K15051">
        <v>4</v>
      </c>
      <c r="L15051">
        <v>2</v>
      </c>
      <c r="M15051">
        <v>1</v>
      </c>
      <c r="N15051">
        <v>2</v>
      </c>
      <c r="O15051">
        <v>4</v>
      </c>
      <c r="P15051">
        <f t="shared" si="235"/>
        <v>0</v>
      </c>
    </row>
    <row r="15052" spans="1:16">
      <c r="A15052" t="s">
        <v>33335</v>
      </c>
      <c r="B15052" t="s">
        <v>33336</v>
      </c>
      <c r="C15052" t="s">
        <v>15140</v>
      </c>
      <c r="D15052" t="s">
        <v>32882</v>
      </c>
      <c r="E15052">
        <v>98204</v>
      </c>
      <c r="F15052" t="s">
        <v>33014</v>
      </c>
      <c r="G15052">
        <v>100</v>
      </c>
      <c r="H15052">
        <v>2</v>
      </c>
      <c r="I15052">
        <v>1</v>
      </c>
      <c r="J15052">
        <v>4</v>
      </c>
      <c r="K15052">
        <v>4</v>
      </c>
      <c r="L15052">
        <v>1</v>
      </c>
      <c r="M15052">
        <v>1</v>
      </c>
      <c r="N15052">
        <v>3</v>
      </c>
      <c r="O15052">
        <v>3</v>
      </c>
      <c r="P15052">
        <f t="shared" si="235"/>
        <v>-1</v>
      </c>
    </row>
    <row r="15053" spans="1:16">
      <c r="A15053" t="s">
        <v>33337</v>
      </c>
      <c r="B15053" t="s">
        <v>33338</v>
      </c>
      <c r="C15053" t="s">
        <v>32885</v>
      </c>
      <c r="D15053" t="s">
        <v>32882</v>
      </c>
      <c r="E15053">
        <v>98112</v>
      </c>
      <c r="F15053" t="s">
        <v>32883</v>
      </c>
      <c r="G15053">
        <v>28</v>
      </c>
      <c r="H15053">
        <v>5</v>
      </c>
      <c r="I15053">
        <v>4</v>
      </c>
      <c r="J15053">
        <v>5</v>
      </c>
      <c r="K15053">
        <v>5</v>
      </c>
      <c r="L15053">
        <v>5</v>
      </c>
      <c r="M15053">
        <v>4</v>
      </c>
      <c r="N15053">
        <v>4</v>
      </c>
      <c r="O15053">
        <v>5</v>
      </c>
      <c r="P15053">
        <f t="shared" si="235"/>
        <v>0</v>
      </c>
    </row>
    <row r="15054" spans="1:16">
      <c r="A15054" t="s">
        <v>33339</v>
      </c>
      <c r="B15054" t="s">
        <v>33340</v>
      </c>
      <c r="C15054" t="s">
        <v>32897</v>
      </c>
      <c r="D15054" t="s">
        <v>32882</v>
      </c>
      <c r="E15054">
        <v>99218</v>
      </c>
      <c r="F15054" t="s">
        <v>32898</v>
      </c>
      <c r="G15054">
        <v>119</v>
      </c>
      <c r="H15054">
        <v>4</v>
      </c>
      <c r="I15054">
        <v>3</v>
      </c>
      <c r="J15054">
        <v>4</v>
      </c>
      <c r="K15054">
        <v>4</v>
      </c>
      <c r="L15054">
        <v>3</v>
      </c>
      <c r="M15054">
        <v>3</v>
      </c>
      <c r="N15054">
        <v>2</v>
      </c>
      <c r="O15054">
        <v>3</v>
      </c>
      <c r="P15054">
        <f t="shared" si="235"/>
        <v>-1</v>
      </c>
    </row>
    <row r="15055" spans="1:16">
      <c r="A15055" t="s">
        <v>33341</v>
      </c>
      <c r="B15055" t="s">
        <v>33342</v>
      </c>
      <c r="C15055" t="s">
        <v>32897</v>
      </c>
      <c r="D15055" t="s">
        <v>32882</v>
      </c>
      <c r="E15055">
        <v>99203</v>
      </c>
      <c r="F15055" t="s">
        <v>32898</v>
      </c>
      <c r="G15055">
        <v>57</v>
      </c>
      <c r="H15055">
        <v>5</v>
      </c>
      <c r="I15055">
        <v>5</v>
      </c>
      <c r="J15055">
        <v>5</v>
      </c>
      <c r="K15055">
        <v>3</v>
      </c>
      <c r="L15055">
        <v>5</v>
      </c>
      <c r="M15055">
        <v>5</v>
      </c>
      <c r="N15055">
        <v>5</v>
      </c>
      <c r="O15055">
        <v>3</v>
      </c>
      <c r="P15055">
        <f t="shared" si="235"/>
        <v>0</v>
      </c>
    </row>
    <row r="15056" spans="1:16">
      <c r="A15056" t="s">
        <v>33343</v>
      </c>
      <c r="B15056" t="s">
        <v>33344</v>
      </c>
      <c r="C15056" t="s">
        <v>33276</v>
      </c>
      <c r="D15056" t="s">
        <v>32882</v>
      </c>
      <c r="E15056">
        <v>98335</v>
      </c>
      <c r="F15056" t="s">
        <v>20078</v>
      </c>
      <c r="G15056">
        <v>108</v>
      </c>
      <c r="H15056">
        <v>5</v>
      </c>
      <c r="I15056">
        <v>5</v>
      </c>
      <c r="J15056">
        <v>5</v>
      </c>
      <c r="K15056">
        <v>4</v>
      </c>
      <c r="L15056">
        <v>5</v>
      </c>
      <c r="M15056">
        <v>5</v>
      </c>
      <c r="N15056">
        <v>5</v>
      </c>
      <c r="O15056">
        <v>4</v>
      </c>
      <c r="P15056">
        <f t="shared" si="235"/>
        <v>0</v>
      </c>
    </row>
    <row r="15057" spans="1:16">
      <c r="A15057" t="s">
        <v>33345</v>
      </c>
      <c r="B15057" t="s">
        <v>33346</v>
      </c>
      <c r="C15057" t="s">
        <v>11207</v>
      </c>
      <c r="D15057" t="s">
        <v>32882</v>
      </c>
      <c r="E15057">
        <v>98007</v>
      </c>
      <c r="F15057" t="s">
        <v>32883</v>
      </c>
      <c r="G15057">
        <v>129</v>
      </c>
      <c r="H15057">
        <v>4</v>
      </c>
      <c r="I15057">
        <v>4</v>
      </c>
      <c r="J15057">
        <v>4</v>
      </c>
      <c r="K15057">
        <v>4</v>
      </c>
      <c r="L15057">
        <v>4</v>
      </c>
      <c r="M15057">
        <v>4</v>
      </c>
      <c r="N15057">
        <v>2</v>
      </c>
      <c r="O15057">
        <v>4</v>
      </c>
      <c r="P15057">
        <f t="shared" si="235"/>
        <v>0</v>
      </c>
    </row>
    <row r="15058" spans="1:16">
      <c r="A15058" t="s">
        <v>33347</v>
      </c>
      <c r="B15058" t="s">
        <v>33348</v>
      </c>
      <c r="C15058" t="s">
        <v>33349</v>
      </c>
      <c r="D15058" t="s">
        <v>32882</v>
      </c>
      <c r="E15058">
        <v>98563</v>
      </c>
      <c r="F15058" t="s">
        <v>32892</v>
      </c>
      <c r="G15058">
        <v>94</v>
      </c>
      <c r="H15058">
        <v>1</v>
      </c>
      <c r="I15058">
        <v>1</v>
      </c>
      <c r="J15058">
        <v>2</v>
      </c>
      <c r="L15058">
        <v>1</v>
      </c>
      <c r="M15058">
        <v>1</v>
      </c>
      <c r="N15058">
        <v>1</v>
      </c>
      <c r="P15058">
        <f t="shared" si="235"/>
        <v>0</v>
      </c>
    </row>
    <row r="15059" spans="1:16">
      <c r="A15059" t="s">
        <v>33350</v>
      </c>
      <c r="B15059" t="s">
        <v>33351</v>
      </c>
      <c r="C15059" t="s">
        <v>33352</v>
      </c>
      <c r="D15059" t="s">
        <v>32882</v>
      </c>
      <c r="E15059">
        <v>98040</v>
      </c>
      <c r="F15059" t="s">
        <v>32883</v>
      </c>
      <c r="G15059">
        <v>43</v>
      </c>
      <c r="H15059">
        <v>5</v>
      </c>
      <c r="I15059">
        <v>3</v>
      </c>
      <c r="J15059">
        <v>5</v>
      </c>
      <c r="K15059">
        <v>4</v>
      </c>
      <c r="L15059">
        <v>5</v>
      </c>
      <c r="M15059">
        <v>3</v>
      </c>
      <c r="N15059">
        <v>5</v>
      </c>
      <c r="O15059">
        <v>4</v>
      </c>
      <c r="P15059">
        <f t="shared" si="235"/>
        <v>0</v>
      </c>
    </row>
    <row r="15060" spans="1:16">
      <c r="A15060" t="s">
        <v>33353</v>
      </c>
      <c r="B15060" t="s">
        <v>33354</v>
      </c>
      <c r="C15060" t="s">
        <v>15140</v>
      </c>
      <c r="D15060" t="s">
        <v>32882</v>
      </c>
      <c r="E15060">
        <v>98201</v>
      </c>
      <c r="F15060" t="s">
        <v>33014</v>
      </c>
      <c r="G15060">
        <v>31</v>
      </c>
      <c r="H15060">
        <v>5</v>
      </c>
      <c r="I15060">
        <v>3</v>
      </c>
      <c r="J15060">
        <v>5</v>
      </c>
      <c r="K15060">
        <v>5</v>
      </c>
      <c r="L15060">
        <v>4</v>
      </c>
      <c r="M15060">
        <v>3</v>
      </c>
      <c r="N15060">
        <v>4</v>
      </c>
      <c r="O15060">
        <v>5</v>
      </c>
      <c r="P15060">
        <f t="shared" si="235"/>
        <v>-1</v>
      </c>
    </row>
    <row r="15061" spans="1:16">
      <c r="A15061" t="s">
        <v>33355</v>
      </c>
      <c r="B15061" t="s">
        <v>33356</v>
      </c>
      <c r="C15061" t="s">
        <v>3928</v>
      </c>
      <c r="D15061" t="s">
        <v>32882</v>
      </c>
      <c r="E15061">
        <v>98584</v>
      </c>
      <c r="F15061" t="s">
        <v>8231</v>
      </c>
      <c r="G15061">
        <v>76</v>
      </c>
      <c r="H15061">
        <v>3</v>
      </c>
      <c r="I15061">
        <v>3</v>
      </c>
      <c r="J15061">
        <v>3</v>
      </c>
      <c r="K15061">
        <v>3</v>
      </c>
      <c r="L15061">
        <v>4</v>
      </c>
      <c r="M15061">
        <v>4</v>
      </c>
      <c r="N15061">
        <v>2</v>
      </c>
      <c r="O15061">
        <v>3</v>
      </c>
      <c r="P15061">
        <f t="shared" si="235"/>
        <v>1</v>
      </c>
    </row>
    <row r="15062" spans="1:16">
      <c r="A15062" t="s">
        <v>33357</v>
      </c>
      <c r="B15062" t="s">
        <v>33358</v>
      </c>
      <c r="C15062" t="s">
        <v>32897</v>
      </c>
      <c r="D15062" t="s">
        <v>32882</v>
      </c>
      <c r="E15062">
        <v>99218</v>
      </c>
      <c r="F15062" t="s">
        <v>32898</v>
      </c>
      <c r="G15062">
        <v>20</v>
      </c>
      <c r="H15062">
        <v>4</v>
      </c>
      <c r="I15062">
        <v>3</v>
      </c>
      <c r="J15062">
        <v>3</v>
      </c>
      <c r="K15062">
        <v>5</v>
      </c>
      <c r="L15062">
        <v>4</v>
      </c>
      <c r="M15062">
        <v>3</v>
      </c>
      <c r="N15062">
        <v>2</v>
      </c>
      <c r="O15062">
        <v>5</v>
      </c>
      <c r="P15062">
        <f t="shared" si="235"/>
        <v>0</v>
      </c>
    </row>
    <row r="15063" spans="1:16">
      <c r="A15063" t="s">
        <v>33359</v>
      </c>
      <c r="B15063" t="s">
        <v>33360</v>
      </c>
      <c r="C15063" t="s">
        <v>32897</v>
      </c>
      <c r="D15063" t="s">
        <v>32882</v>
      </c>
      <c r="E15063">
        <v>99202</v>
      </c>
      <c r="F15063" t="s">
        <v>32898</v>
      </c>
      <c r="G15063">
        <v>100</v>
      </c>
      <c r="H15063">
        <v>4</v>
      </c>
      <c r="I15063">
        <v>4</v>
      </c>
      <c r="J15063">
        <v>3</v>
      </c>
      <c r="K15063">
        <v>4</v>
      </c>
      <c r="L15063">
        <v>4</v>
      </c>
      <c r="M15063">
        <v>4</v>
      </c>
      <c r="N15063">
        <v>2</v>
      </c>
      <c r="O15063">
        <v>4</v>
      </c>
      <c r="P15063">
        <f t="shared" si="235"/>
        <v>0</v>
      </c>
    </row>
    <row r="15064" spans="1:16">
      <c r="A15064" t="s">
        <v>33361</v>
      </c>
      <c r="B15064" t="s">
        <v>33362</v>
      </c>
      <c r="C15064" t="s">
        <v>32976</v>
      </c>
      <c r="D15064" t="s">
        <v>32882</v>
      </c>
      <c r="E15064">
        <v>98003</v>
      </c>
      <c r="F15064" t="s">
        <v>32883</v>
      </c>
      <c r="G15064">
        <v>120</v>
      </c>
      <c r="H15064">
        <v>3</v>
      </c>
      <c r="I15064">
        <v>2</v>
      </c>
      <c r="J15064">
        <v>5</v>
      </c>
      <c r="K15064">
        <v>3</v>
      </c>
      <c r="L15064">
        <v>3</v>
      </c>
      <c r="M15064">
        <v>2</v>
      </c>
      <c r="N15064">
        <v>5</v>
      </c>
      <c r="O15064">
        <v>3</v>
      </c>
      <c r="P15064">
        <f t="shared" si="235"/>
        <v>0</v>
      </c>
    </row>
    <row r="15065" spans="1:16">
      <c r="A15065" t="s">
        <v>33363</v>
      </c>
      <c r="B15065" t="s">
        <v>33364</v>
      </c>
      <c r="C15065" t="s">
        <v>32885</v>
      </c>
      <c r="D15065" t="s">
        <v>32882</v>
      </c>
      <c r="E15065">
        <v>98144</v>
      </c>
      <c r="F15065" t="s">
        <v>32883</v>
      </c>
      <c r="G15065">
        <v>165</v>
      </c>
      <c r="H15065">
        <v>2</v>
      </c>
      <c r="I15065">
        <v>1</v>
      </c>
      <c r="J15065">
        <v>5</v>
      </c>
      <c r="K15065">
        <v>4</v>
      </c>
      <c r="L15065">
        <v>2</v>
      </c>
      <c r="M15065">
        <v>1</v>
      </c>
      <c r="N15065">
        <v>4</v>
      </c>
      <c r="O15065">
        <v>4</v>
      </c>
      <c r="P15065">
        <f t="shared" si="235"/>
        <v>0</v>
      </c>
    </row>
    <row r="15066" spans="1:16">
      <c r="A15066" t="s">
        <v>3628</v>
      </c>
      <c r="B15066" t="s">
        <v>33365</v>
      </c>
      <c r="C15066" t="s">
        <v>32976</v>
      </c>
      <c r="D15066" t="s">
        <v>32882</v>
      </c>
      <c r="E15066">
        <v>98003</v>
      </c>
      <c r="F15066" t="s">
        <v>32883</v>
      </c>
      <c r="G15066">
        <v>70</v>
      </c>
      <c r="H15066">
        <v>5</v>
      </c>
      <c r="I15066">
        <v>3</v>
      </c>
      <c r="J15066">
        <v>5</v>
      </c>
      <c r="K15066">
        <v>4</v>
      </c>
      <c r="L15066">
        <v>4</v>
      </c>
      <c r="M15066">
        <v>3</v>
      </c>
      <c r="N15066">
        <v>4</v>
      </c>
      <c r="O15066">
        <v>4</v>
      </c>
      <c r="P15066">
        <f t="shared" si="235"/>
        <v>-1</v>
      </c>
    </row>
    <row r="15067" spans="1:16">
      <c r="A15067" t="s">
        <v>33366</v>
      </c>
      <c r="B15067" t="s">
        <v>33367</v>
      </c>
      <c r="C15067" t="s">
        <v>10605</v>
      </c>
      <c r="D15067" t="s">
        <v>32882</v>
      </c>
      <c r="E15067">
        <v>98198</v>
      </c>
      <c r="F15067" t="s">
        <v>32883</v>
      </c>
      <c r="G15067">
        <v>165</v>
      </c>
      <c r="H15067">
        <v>5</v>
      </c>
      <c r="I15067">
        <v>3</v>
      </c>
      <c r="J15067">
        <v>5</v>
      </c>
      <c r="K15067">
        <v>5</v>
      </c>
      <c r="L15067">
        <v>5</v>
      </c>
      <c r="M15067">
        <v>3</v>
      </c>
      <c r="N15067">
        <v>5</v>
      </c>
      <c r="O15067">
        <v>5</v>
      </c>
      <c r="P15067">
        <f t="shared" si="235"/>
        <v>0</v>
      </c>
    </row>
    <row r="15068" spans="1:16">
      <c r="A15068" t="s">
        <v>33368</v>
      </c>
      <c r="B15068" t="s">
        <v>33369</v>
      </c>
      <c r="C15068" t="s">
        <v>6666</v>
      </c>
      <c r="D15068" t="s">
        <v>32882</v>
      </c>
      <c r="E15068">
        <v>99352</v>
      </c>
      <c r="F15068" t="s">
        <v>1067</v>
      </c>
      <c r="G15068">
        <v>71</v>
      </c>
      <c r="H15068">
        <v>2</v>
      </c>
      <c r="I15068">
        <v>1</v>
      </c>
      <c r="J15068">
        <v>5</v>
      </c>
      <c r="K15068">
        <v>4</v>
      </c>
      <c r="L15068">
        <v>2</v>
      </c>
      <c r="M15068">
        <v>1</v>
      </c>
      <c r="N15068">
        <v>5</v>
      </c>
      <c r="O15068">
        <v>4</v>
      </c>
      <c r="P15068">
        <f t="shared" si="235"/>
        <v>0</v>
      </c>
    </row>
    <row r="15069" spans="1:16">
      <c r="A15069" t="s">
        <v>33370</v>
      </c>
      <c r="B15069" t="s">
        <v>33371</v>
      </c>
      <c r="C15069" t="s">
        <v>33020</v>
      </c>
      <c r="D15069" t="s">
        <v>32882</v>
      </c>
      <c r="E15069">
        <v>98501</v>
      </c>
      <c r="F15069" t="s">
        <v>20171</v>
      </c>
      <c r="G15069">
        <v>28</v>
      </c>
      <c r="H15069">
        <v>2</v>
      </c>
      <c r="I15069">
        <v>1</v>
      </c>
      <c r="J15069">
        <v>2</v>
      </c>
      <c r="K15069">
        <v>4</v>
      </c>
      <c r="L15069">
        <v>2</v>
      </c>
      <c r="M15069">
        <v>1</v>
      </c>
      <c r="N15069">
        <v>2</v>
      </c>
      <c r="O15069">
        <v>4</v>
      </c>
      <c r="P15069">
        <f t="shared" si="235"/>
        <v>0</v>
      </c>
    </row>
    <row r="15070" spans="1:16">
      <c r="A15070" t="s">
        <v>33372</v>
      </c>
      <c r="B15070" t="s">
        <v>33373</v>
      </c>
      <c r="C15070" t="s">
        <v>33374</v>
      </c>
      <c r="D15070" t="s">
        <v>32882</v>
      </c>
      <c r="E15070">
        <v>98360</v>
      </c>
      <c r="F15070" t="s">
        <v>20078</v>
      </c>
      <c r="G15070">
        <v>97</v>
      </c>
      <c r="H15070">
        <v>4</v>
      </c>
      <c r="I15070">
        <v>4</v>
      </c>
      <c r="J15070">
        <v>4</v>
      </c>
      <c r="K15070">
        <v>4</v>
      </c>
      <c r="L15070">
        <v>4</v>
      </c>
      <c r="M15070">
        <v>4</v>
      </c>
      <c r="N15070">
        <v>2</v>
      </c>
      <c r="O15070">
        <v>4</v>
      </c>
      <c r="P15070">
        <f t="shared" si="235"/>
        <v>0</v>
      </c>
    </row>
    <row r="15071" spans="1:16">
      <c r="A15071" t="s">
        <v>33375</v>
      </c>
      <c r="B15071" t="s">
        <v>33376</v>
      </c>
      <c r="C15071" t="s">
        <v>33377</v>
      </c>
      <c r="D15071" t="s">
        <v>32882</v>
      </c>
      <c r="E15071">
        <v>98378</v>
      </c>
      <c r="F15071" t="s">
        <v>32949</v>
      </c>
      <c r="G15071">
        <v>240</v>
      </c>
      <c r="H15071">
        <v>4</v>
      </c>
      <c r="I15071">
        <v>3</v>
      </c>
      <c r="J15071">
        <v>4</v>
      </c>
      <c r="K15071">
        <v>5</v>
      </c>
      <c r="L15071">
        <v>3</v>
      </c>
      <c r="M15071">
        <v>3</v>
      </c>
      <c r="N15071">
        <v>1</v>
      </c>
      <c r="O15071">
        <v>5</v>
      </c>
      <c r="P15071">
        <f t="shared" si="235"/>
        <v>-1</v>
      </c>
    </row>
    <row r="15072" spans="1:16">
      <c r="A15072" t="s">
        <v>33378</v>
      </c>
      <c r="B15072" t="s">
        <v>33379</v>
      </c>
      <c r="C15072" t="s">
        <v>32881</v>
      </c>
      <c r="D15072" t="s">
        <v>32882</v>
      </c>
      <c r="E15072">
        <v>98027</v>
      </c>
      <c r="F15072" t="s">
        <v>32883</v>
      </c>
      <c r="G15072">
        <v>36</v>
      </c>
      <c r="H15072">
        <v>5</v>
      </c>
      <c r="I15072">
        <v>5</v>
      </c>
      <c r="J15072">
        <v>5</v>
      </c>
      <c r="K15072">
        <v>5</v>
      </c>
      <c r="L15072">
        <v>5</v>
      </c>
      <c r="M15072">
        <v>5</v>
      </c>
      <c r="N15072">
        <v>5</v>
      </c>
      <c r="O15072">
        <v>5</v>
      </c>
      <c r="P15072">
        <f t="shared" si="235"/>
        <v>0</v>
      </c>
    </row>
    <row r="15073" spans="1:16">
      <c r="A15073" t="s">
        <v>33380</v>
      </c>
      <c r="B15073" t="s">
        <v>33381</v>
      </c>
      <c r="C15073" t="s">
        <v>4369</v>
      </c>
      <c r="D15073" t="s">
        <v>32882</v>
      </c>
      <c r="E15073">
        <v>98031</v>
      </c>
      <c r="F15073" t="s">
        <v>32883</v>
      </c>
      <c r="G15073">
        <v>91</v>
      </c>
      <c r="H15073">
        <v>5</v>
      </c>
      <c r="I15073">
        <v>4</v>
      </c>
      <c r="J15073">
        <v>5</v>
      </c>
      <c r="K15073">
        <v>4</v>
      </c>
      <c r="L15073">
        <v>4</v>
      </c>
      <c r="M15073">
        <v>4</v>
      </c>
      <c r="N15073">
        <v>4</v>
      </c>
      <c r="O15073">
        <v>3</v>
      </c>
      <c r="P15073">
        <f t="shared" si="235"/>
        <v>-1</v>
      </c>
    </row>
    <row r="15074" spans="1:16">
      <c r="A15074" t="s">
        <v>33382</v>
      </c>
      <c r="B15074" t="s">
        <v>33383</v>
      </c>
      <c r="C15074" t="s">
        <v>32885</v>
      </c>
      <c r="D15074" t="s">
        <v>32882</v>
      </c>
      <c r="E15074">
        <v>98109</v>
      </c>
      <c r="F15074" t="s">
        <v>32883</v>
      </c>
      <c r="G15074">
        <v>42</v>
      </c>
      <c r="H15074">
        <v>5</v>
      </c>
      <c r="I15074">
        <v>5</v>
      </c>
      <c r="J15074">
        <v>5</v>
      </c>
      <c r="K15074">
        <v>5</v>
      </c>
      <c r="L15074">
        <v>5</v>
      </c>
      <c r="M15074">
        <v>5</v>
      </c>
      <c r="N15074">
        <v>5</v>
      </c>
      <c r="O15074">
        <v>5</v>
      </c>
      <c r="P15074">
        <f t="shared" si="235"/>
        <v>0</v>
      </c>
    </row>
    <row r="15075" spans="1:16">
      <c r="A15075" t="s">
        <v>33384</v>
      </c>
      <c r="B15075" t="s">
        <v>33385</v>
      </c>
      <c r="C15075" t="s">
        <v>32885</v>
      </c>
      <c r="D15075" t="s">
        <v>32882</v>
      </c>
      <c r="E15075">
        <v>98125</v>
      </c>
      <c r="F15075" t="s">
        <v>32883</v>
      </c>
      <c r="G15075">
        <v>30</v>
      </c>
      <c r="H15075">
        <v>5</v>
      </c>
      <c r="I15075">
        <v>3</v>
      </c>
      <c r="J15075">
        <v>5</v>
      </c>
      <c r="K15075">
        <v>5</v>
      </c>
      <c r="L15075">
        <v>3</v>
      </c>
      <c r="M15075">
        <v>2</v>
      </c>
      <c r="N15075">
        <v>4</v>
      </c>
      <c r="O15075">
        <v>5</v>
      </c>
      <c r="P15075">
        <f t="shared" si="235"/>
        <v>-2</v>
      </c>
    </row>
    <row r="15076" spans="1:16">
      <c r="A15076" t="s">
        <v>33386</v>
      </c>
      <c r="B15076" t="s">
        <v>33387</v>
      </c>
      <c r="C15076" t="s">
        <v>32986</v>
      </c>
      <c r="D15076" t="s">
        <v>32882</v>
      </c>
      <c r="E15076">
        <v>98686</v>
      </c>
      <c r="F15076" t="s">
        <v>1255</v>
      </c>
      <c r="G15076">
        <v>120</v>
      </c>
      <c r="H15076">
        <v>5</v>
      </c>
      <c r="I15076">
        <v>4</v>
      </c>
      <c r="J15076">
        <v>5</v>
      </c>
      <c r="K15076">
        <v>2</v>
      </c>
      <c r="L15076">
        <v>5</v>
      </c>
      <c r="M15076">
        <v>4</v>
      </c>
      <c r="N15076">
        <v>5</v>
      </c>
      <c r="O15076">
        <v>2</v>
      </c>
      <c r="P15076">
        <f t="shared" si="235"/>
        <v>0</v>
      </c>
    </row>
    <row r="15077" spans="1:16">
      <c r="A15077" t="s">
        <v>33388</v>
      </c>
      <c r="B15077" t="s">
        <v>33389</v>
      </c>
      <c r="C15077" t="s">
        <v>33247</v>
      </c>
      <c r="D15077" t="s">
        <v>32882</v>
      </c>
      <c r="E15077">
        <v>98801</v>
      </c>
      <c r="F15077" t="s">
        <v>32962</v>
      </c>
      <c r="G15077">
        <v>22</v>
      </c>
      <c r="H15077">
        <v>5</v>
      </c>
      <c r="I15077">
        <v>5</v>
      </c>
      <c r="J15077">
        <v>3</v>
      </c>
      <c r="K15077">
        <v>5</v>
      </c>
      <c r="L15077">
        <v>4</v>
      </c>
      <c r="M15077">
        <v>5</v>
      </c>
      <c r="N15077">
        <v>1</v>
      </c>
      <c r="O15077">
        <v>5</v>
      </c>
      <c r="P15077">
        <f t="shared" si="235"/>
        <v>-1</v>
      </c>
    </row>
    <row r="15078" spans="1:16">
      <c r="A15078" t="s">
        <v>33390</v>
      </c>
      <c r="B15078" t="s">
        <v>33391</v>
      </c>
      <c r="C15078" t="s">
        <v>32885</v>
      </c>
      <c r="D15078" t="s">
        <v>32882</v>
      </c>
      <c r="E15078">
        <v>98101</v>
      </c>
      <c r="F15078" t="s">
        <v>32883</v>
      </c>
      <c r="G15078">
        <v>23</v>
      </c>
      <c r="H15078">
        <v>5</v>
      </c>
      <c r="I15078">
        <v>4</v>
      </c>
      <c r="J15078">
        <v>5</v>
      </c>
      <c r="K15078">
        <v>5</v>
      </c>
      <c r="L15078">
        <v>5</v>
      </c>
      <c r="M15078">
        <v>4</v>
      </c>
      <c r="N15078">
        <v>5</v>
      </c>
      <c r="O15078">
        <v>5</v>
      </c>
      <c r="P15078">
        <f t="shared" si="235"/>
        <v>0</v>
      </c>
    </row>
    <row r="15079" spans="1:16">
      <c r="A15079" t="s">
        <v>33392</v>
      </c>
      <c r="B15079" t="s">
        <v>33393</v>
      </c>
      <c r="C15079" t="s">
        <v>32907</v>
      </c>
      <c r="D15079" t="s">
        <v>32882</v>
      </c>
      <c r="E15079">
        <v>98503</v>
      </c>
      <c r="F15079" t="s">
        <v>20171</v>
      </c>
      <c r="G15079">
        <v>120</v>
      </c>
      <c r="H15079">
        <v>2</v>
      </c>
      <c r="I15079">
        <v>1</v>
      </c>
      <c r="J15079">
        <v>5</v>
      </c>
      <c r="K15079">
        <v>5</v>
      </c>
      <c r="L15079">
        <v>3</v>
      </c>
      <c r="M15079">
        <v>2</v>
      </c>
      <c r="N15079">
        <v>5</v>
      </c>
      <c r="O15079">
        <v>3</v>
      </c>
      <c r="P15079">
        <f t="shared" si="235"/>
        <v>1</v>
      </c>
    </row>
    <row r="15080" spans="1:16">
      <c r="A15080" t="s">
        <v>33394</v>
      </c>
      <c r="B15080" t="s">
        <v>33395</v>
      </c>
      <c r="C15080" t="s">
        <v>33396</v>
      </c>
      <c r="D15080" t="s">
        <v>32882</v>
      </c>
      <c r="E15080">
        <v>98331</v>
      </c>
      <c r="F15080" t="s">
        <v>32956</v>
      </c>
      <c r="G15080">
        <v>20</v>
      </c>
      <c r="H15080">
        <v>5</v>
      </c>
      <c r="I15080">
        <v>5</v>
      </c>
      <c r="J15080">
        <v>5</v>
      </c>
      <c r="K15080">
        <v>5</v>
      </c>
      <c r="L15080">
        <v>5</v>
      </c>
      <c r="M15080">
        <v>5</v>
      </c>
      <c r="N15080">
        <v>5</v>
      </c>
      <c r="O15080">
        <v>5</v>
      </c>
      <c r="P15080">
        <f t="shared" si="235"/>
        <v>0</v>
      </c>
    </row>
    <row r="15081" spans="1:16">
      <c r="A15081" t="s">
        <v>33397</v>
      </c>
      <c r="B15081" t="s">
        <v>33398</v>
      </c>
      <c r="C15081" t="s">
        <v>28976</v>
      </c>
      <c r="D15081" t="s">
        <v>32882</v>
      </c>
      <c r="E15081">
        <v>98823</v>
      </c>
      <c r="F15081" t="s">
        <v>1327</v>
      </c>
      <c r="G15081">
        <v>50</v>
      </c>
      <c r="H15081">
        <v>5</v>
      </c>
      <c r="I15081">
        <v>4</v>
      </c>
      <c r="J15081">
        <v>5</v>
      </c>
      <c r="L15081">
        <v>5</v>
      </c>
      <c r="M15081">
        <v>4</v>
      </c>
      <c r="N15081">
        <v>5</v>
      </c>
      <c r="P15081">
        <f t="shared" si="235"/>
        <v>0</v>
      </c>
    </row>
    <row r="15082" spans="1:16">
      <c r="A15082" t="s">
        <v>33399</v>
      </c>
      <c r="B15082" t="s">
        <v>33400</v>
      </c>
      <c r="C15082" t="s">
        <v>32885</v>
      </c>
      <c r="D15082" t="s">
        <v>32882</v>
      </c>
      <c r="E15082">
        <v>98155</v>
      </c>
      <c r="F15082" t="s">
        <v>32883</v>
      </c>
      <c r="G15082">
        <v>93</v>
      </c>
      <c r="H15082">
        <v>4</v>
      </c>
      <c r="I15082">
        <v>3</v>
      </c>
      <c r="J15082">
        <v>5</v>
      </c>
      <c r="L15082">
        <v>5</v>
      </c>
      <c r="M15082">
        <v>4</v>
      </c>
      <c r="N15082">
        <v>5</v>
      </c>
      <c r="P15082">
        <f t="shared" si="235"/>
        <v>1</v>
      </c>
    </row>
    <row r="15083" spans="1:16">
      <c r="A15083" t="s">
        <v>33401</v>
      </c>
      <c r="B15083" t="s">
        <v>33402</v>
      </c>
      <c r="C15083" t="s">
        <v>33239</v>
      </c>
      <c r="D15083" t="s">
        <v>32882</v>
      </c>
      <c r="E15083">
        <v>98942</v>
      </c>
      <c r="F15083" t="s">
        <v>32889</v>
      </c>
      <c r="G15083">
        <v>160</v>
      </c>
      <c r="H15083">
        <v>5</v>
      </c>
      <c r="I15083">
        <v>4</v>
      </c>
      <c r="J15083">
        <v>5</v>
      </c>
      <c r="K15083">
        <v>5</v>
      </c>
      <c r="L15083">
        <v>5</v>
      </c>
      <c r="M15083">
        <v>4</v>
      </c>
      <c r="N15083">
        <v>5</v>
      </c>
      <c r="O15083">
        <v>5</v>
      </c>
      <c r="P15083">
        <f t="shared" si="235"/>
        <v>0</v>
      </c>
    </row>
    <row r="15084" spans="1:16">
      <c r="A15084" t="s">
        <v>33403</v>
      </c>
      <c r="B15084" t="s">
        <v>33404</v>
      </c>
      <c r="C15084" t="s">
        <v>33405</v>
      </c>
      <c r="D15084" t="s">
        <v>32882</v>
      </c>
      <c r="E15084">
        <v>99022</v>
      </c>
      <c r="F15084" t="s">
        <v>32898</v>
      </c>
      <c r="G15084">
        <v>93</v>
      </c>
      <c r="H15084">
        <v>3</v>
      </c>
      <c r="I15084">
        <v>2</v>
      </c>
      <c r="J15084">
        <v>5</v>
      </c>
      <c r="L15084">
        <v>2</v>
      </c>
      <c r="M15084">
        <v>2</v>
      </c>
      <c r="N15084">
        <v>4</v>
      </c>
      <c r="P15084">
        <f t="shared" si="235"/>
        <v>-1</v>
      </c>
    </row>
    <row r="15085" spans="1:16">
      <c r="A15085" t="s">
        <v>33721</v>
      </c>
      <c r="B15085" t="s">
        <v>33722</v>
      </c>
      <c r="C15085" t="s">
        <v>33723</v>
      </c>
      <c r="D15085" t="s">
        <v>33724</v>
      </c>
      <c r="E15085">
        <v>54301</v>
      </c>
      <c r="F15085" t="s">
        <v>8594</v>
      </c>
      <c r="G15085">
        <v>79</v>
      </c>
      <c r="H15085">
        <v>4</v>
      </c>
      <c r="I15085">
        <v>3</v>
      </c>
      <c r="J15085">
        <v>2</v>
      </c>
      <c r="K15085">
        <v>4</v>
      </c>
      <c r="L15085">
        <v>3</v>
      </c>
      <c r="M15085">
        <v>3</v>
      </c>
      <c r="N15085">
        <v>2</v>
      </c>
      <c r="O15085">
        <v>3</v>
      </c>
      <c r="P15085">
        <f t="shared" si="235"/>
        <v>-1</v>
      </c>
    </row>
    <row r="15086" spans="1:16">
      <c r="A15086" t="s">
        <v>33725</v>
      </c>
      <c r="B15086" t="s">
        <v>33726</v>
      </c>
      <c r="C15086" t="s">
        <v>26532</v>
      </c>
      <c r="D15086" t="s">
        <v>33724</v>
      </c>
      <c r="E15086">
        <v>54017</v>
      </c>
      <c r="F15086" t="s">
        <v>33727</v>
      </c>
      <c r="G15086">
        <v>61</v>
      </c>
      <c r="H15086">
        <v>3</v>
      </c>
      <c r="I15086">
        <v>2</v>
      </c>
      <c r="J15086">
        <v>4</v>
      </c>
      <c r="K15086">
        <v>5</v>
      </c>
      <c r="L15086">
        <v>3</v>
      </c>
      <c r="M15086">
        <v>2</v>
      </c>
      <c r="N15086">
        <v>4</v>
      </c>
      <c r="O15086">
        <v>5</v>
      </c>
      <c r="P15086">
        <f t="shared" si="235"/>
        <v>0</v>
      </c>
    </row>
    <row r="15087" spans="1:16">
      <c r="A15087" t="s">
        <v>33728</v>
      </c>
      <c r="B15087" t="s">
        <v>33729</v>
      </c>
      <c r="C15087" t="s">
        <v>33730</v>
      </c>
      <c r="D15087" t="s">
        <v>33724</v>
      </c>
      <c r="E15087">
        <v>53072</v>
      </c>
      <c r="F15087" t="s">
        <v>33731</v>
      </c>
      <c r="G15087">
        <v>175</v>
      </c>
      <c r="H15087">
        <v>4</v>
      </c>
      <c r="I15087">
        <v>2</v>
      </c>
      <c r="J15087">
        <v>5</v>
      </c>
      <c r="K15087">
        <v>4</v>
      </c>
      <c r="L15087">
        <v>3</v>
      </c>
      <c r="M15087">
        <v>2</v>
      </c>
      <c r="N15087">
        <v>5</v>
      </c>
      <c r="O15087">
        <v>3</v>
      </c>
      <c r="P15087">
        <f t="shared" si="235"/>
        <v>-1</v>
      </c>
    </row>
    <row r="15088" spans="1:16">
      <c r="A15088" t="s">
        <v>33732</v>
      </c>
      <c r="B15088" t="s">
        <v>33733</v>
      </c>
      <c r="C15088" t="s">
        <v>424</v>
      </c>
      <c r="D15088" t="s">
        <v>33724</v>
      </c>
      <c r="E15088">
        <v>53711</v>
      </c>
      <c r="F15088" t="s">
        <v>33734</v>
      </c>
      <c r="G15088">
        <v>68</v>
      </c>
      <c r="H15088">
        <v>2</v>
      </c>
      <c r="I15088">
        <v>2</v>
      </c>
      <c r="J15088">
        <v>4</v>
      </c>
      <c r="K15088">
        <v>2</v>
      </c>
      <c r="L15088">
        <v>2</v>
      </c>
      <c r="M15088">
        <v>2</v>
      </c>
      <c r="N15088">
        <v>4</v>
      </c>
      <c r="O15088">
        <v>2</v>
      </c>
      <c r="P15088">
        <f t="shared" si="235"/>
        <v>0</v>
      </c>
    </row>
    <row r="15089" spans="1:16">
      <c r="A15089" t="s">
        <v>33735</v>
      </c>
      <c r="B15089" t="s">
        <v>33736</v>
      </c>
      <c r="C15089" t="s">
        <v>33737</v>
      </c>
      <c r="D15089" t="s">
        <v>33724</v>
      </c>
      <c r="E15089">
        <v>53406</v>
      </c>
      <c r="F15089" t="s">
        <v>33738</v>
      </c>
      <c r="G15089">
        <v>122</v>
      </c>
      <c r="H15089">
        <v>4</v>
      </c>
      <c r="I15089">
        <v>3</v>
      </c>
      <c r="J15089">
        <v>4</v>
      </c>
      <c r="K15089">
        <v>4</v>
      </c>
      <c r="L15089">
        <v>3</v>
      </c>
      <c r="M15089">
        <v>3</v>
      </c>
      <c r="N15089">
        <v>4</v>
      </c>
      <c r="O15089">
        <v>3</v>
      </c>
      <c r="P15089">
        <f t="shared" si="235"/>
        <v>-1</v>
      </c>
    </row>
    <row r="15090" spans="1:16">
      <c r="A15090" t="s">
        <v>33739</v>
      </c>
      <c r="B15090" t="s">
        <v>33740</v>
      </c>
      <c r="C15090" t="s">
        <v>22307</v>
      </c>
      <c r="D15090" t="s">
        <v>33724</v>
      </c>
      <c r="E15090">
        <v>53151</v>
      </c>
      <c r="F15090" t="s">
        <v>33731</v>
      </c>
      <c r="G15090">
        <v>131</v>
      </c>
      <c r="H15090">
        <v>4</v>
      </c>
      <c r="I15090">
        <v>4</v>
      </c>
      <c r="J15090">
        <v>4</v>
      </c>
      <c r="K15090">
        <v>4</v>
      </c>
      <c r="L15090">
        <v>4</v>
      </c>
      <c r="M15090">
        <v>4</v>
      </c>
      <c r="N15090">
        <v>3</v>
      </c>
      <c r="O15090">
        <v>4</v>
      </c>
      <c r="P15090">
        <f t="shared" si="235"/>
        <v>0</v>
      </c>
    </row>
    <row r="15091" spans="1:16">
      <c r="A15091" t="s">
        <v>15018</v>
      </c>
      <c r="B15091" t="s">
        <v>33741</v>
      </c>
      <c r="C15091" t="s">
        <v>33742</v>
      </c>
      <c r="D15091" t="s">
        <v>33724</v>
      </c>
      <c r="E15091">
        <v>53227</v>
      </c>
      <c r="F15091" t="s">
        <v>33743</v>
      </c>
      <c r="G15091">
        <v>150</v>
      </c>
      <c r="H15091">
        <v>5</v>
      </c>
      <c r="I15091">
        <v>4</v>
      </c>
      <c r="J15091">
        <v>4</v>
      </c>
      <c r="K15091">
        <v>5</v>
      </c>
      <c r="L15091">
        <v>5</v>
      </c>
      <c r="M15091">
        <v>4</v>
      </c>
      <c r="N15091">
        <v>4</v>
      </c>
      <c r="O15091">
        <v>5</v>
      </c>
      <c r="P15091">
        <f t="shared" si="235"/>
        <v>0</v>
      </c>
    </row>
    <row r="15092" spans="1:16">
      <c r="A15092" t="s">
        <v>33744</v>
      </c>
      <c r="B15092" t="s">
        <v>33745</v>
      </c>
      <c r="C15092" t="s">
        <v>424</v>
      </c>
      <c r="D15092" t="s">
        <v>33724</v>
      </c>
      <c r="E15092">
        <v>53714</v>
      </c>
      <c r="F15092" t="s">
        <v>33734</v>
      </c>
      <c r="G15092">
        <v>105</v>
      </c>
      <c r="H15092">
        <v>2</v>
      </c>
      <c r="I15092">
        <v>1</v>
      </c>
      <c r="J15092">
        <v>5</v>
      </c>
      <c r="K15092">
        <v>4</v>
      </c>
      <c r="L15092">
        <v>2</v>
      </c>
      <c r="M15092">
        <v>1</v>
      </c>
      <c r="N15092">
        <v>5</v>
      </c>
      <c r="O15092">
        <v>4</v>
      </c>
      <c r="P15092">
        <f t="shared" si="235"/>
        <v>0</v>
      </c>
    </row>
    <row r="15093" spans="1:16">
      <c r="A15093" t="s">
        <v>33746</v>
      </c>
      <c r="B15093" t="s">
        <v>33747</v>
      </c>
      <c r="C15093" t="s">
        <v>424</v>
      </c>
      <c r="D15093" t="s">
        <v>33724</v>
      </c>
      <c r="E15093">
        <v>53714</v>
      </c>
      <c r="F15093" t="s">
        <v>33734</v>
      </c>
      <c r="G15093">
        <v>90</v>
      </c>
      <c r="H15093">
        <v>3</v>
      </c>
      <c r="I15093">
        <v>2</v>
      </c>
      <c r="J15093">
        <v>5</v>
      </c>
      <c r="K15093">
        <v>2</v>
      </c>
      <c r="L15093">
        <v>3</v>
      </c>
      <c r="M15093">
        <v>2</v>
      </c>
      <c r="N15093">
        <v>5</v>
      </c>
      <c r="O15093">
        <v>2</v>
      </c>
      <c r="P15093">
        <f t="shared" si="235"/>
        <v>0</v>
      </c>
    </row>
    <row r="15094" spans="1:16">
      <c r="A15094" t="s">
        <v>33748</v>
      </c>
      <c r="B15094" t="s">
        <v>33749</v>
      </c>
      <c r="C15094" t="s">
        <v>33750</v>
      </c>
      <c r="D15094" t="s">
        <v>33724</v>
      </c>
      <c r="E15094">
        <v>53211</v>
      </c>
      <c r="F15094" t="s">
        <v>33743</v>
      </c>
      <c r="G15094">
        <v>40</v>
      </c>
      <c r="H15094">
        <v>2</v>
      </c>
      <c r="I15094">
        <v>1</v>
      </c>
      <c r="J15094">
        <v>5</v>
      </c>
      <c r="K15094">
        <v>5</v>
      </c>
      <c r="L15094">
        <v>2</v>
      </c>
      <c r="M15094">
        <v>1</v>
      </c>
      <c r="N15094">
        <v>5</v>
      </c>
      <c r="O15094">
        <v>5</v>
      </c>
      <c r="P15094">
        <f t="shared" si="235"/>
        <v>0</v>
      </c>
    </row>
    <row r="15095" spans="1:16">
      <c r="A15095" t="s">
        <v>33751</v>
      </c>
      <c r="B15095" t="s">
        <v>33752</v>
      </c>
      <c r="C15095" t="s">
        <v>33753</v>
      </c>
      <c r="D15095" t="s">
        <v>33724</v>
      </c>
      <c r="E15095">
        <v>54469</v>
      </c>
      <c r="F15095" t="s">
        <v>24596</v>
      </c>
      <c r="G15095">
        <v>90</v>
      </c>
      <c r="H15095">
        <v>4</v>
      </c>
      <c r="I15095">
        <v>3</v>
      </c>
      <c r="J15095">
        <v>4</v>
      </c>
      <c r="K15095">
        <v>5</v>
      </c>
      <c r="L15095">
        <v>4</v>
      </c>
      <c r="M15095">
        <v>3</v>
      </c>
      <c r="N15095">
        <v>3</v>
      </c>
      <c r="O15095">
        <v>5</v>
      </c>
      <c r="P15095">
        <f t="shared" si="235"/>
        <v>0</v>
      </c>
    </row>
    <row r="15096" spans="1:16">
      <c r="A15096" t="s">
        <v>33754</v>
      </c>
      <c r="B15096" t="s">
        <v>33755</v>
      </c>
      <c r="C15096" t="s">
        <v>33756</v>
      </c>
      <c r="D15096" t="s">
        <v>33724</v>
      </c>
      <c r="E15096">
        <v>53597</v>
      </c>
      <c r="F15096" t="s">
        <v>33734</v>
      </c>
      <c r="G15096">
        <v>104</v>
      </c>
      <c r="H15096">
        <v>3</v>
      </c>
      <c r="I15096">
        <v>3</v>
      </c>
      <c r="J15096">
        <v>4</v>
      </c>
      <c r="K15096">
        <v>3</v>
      </c>
      <c r="L15096">
        <v>3</v>
      </c>
      <c r="M15096">
        <v>3</v>
      </c>
      <c r="N15096">
        <v>2</v>
      </c>
      <c r="O15096">
        <v>3</v>
      </c>
      <c r="P15096">
        <f t="shared" si="235"/>
        <v>0</v>
      </c>
    </row>
    <row r="15097" spans="1:16">
      <c r="A15097" t="s">
        <v>33757</v>
      </c>
      <c r="B15097" t="s">
        <v>33758</v>
      </c>
      <c r="C15097" t="s">
        <v>33742</v>
      </c>
      <c r="D15097" t="s">
        <v>33724</v>
      </c>
      <c r="E15097">
        <v>53214</v>
      </c>
      <c r="F15097" t="s">
        <v>33743</v>
      </c>
      <c r="G15097">
        <v>152</v>
      </c>
      <c r="H15097">
        <v>3</v>
      </c>
      <c r="I15097">
        <v>3</v>
      </c>
      <c r="J15097">
        <v>5</v>
      </c>
      <c r="K15097">
        <v>1</v>
      </c>
      <c r="L15097">
        <v>3</v>
      </c>
      <c r="M15097">
        <v>3</v>
      </c>
      <c r="N15097">
        <v>5</v>
      </c>
      <c r="O15097">
        <v>1</v>
      </c>
      <c r="P15097">
        <f t="shared" si="235"/>
        <v>0</v>
      </c>
    </row>
    <row r="15098" spans="1:16">
      <c r="A15098" t="s">
        <v>33759</v>
      </c>
      <c r="B15098" t="s">
        <v>33760</v>
      </c>
      <c r="C15098" t="s">
        <v>33761</v>
      </c>
      <c r="D15098" t="s">
        <v>33724</v>
      </c>
      <c r="E15098">
        <v>53959</v>
      </c>
      <c r="F15098" t="s">
        <v>33762</v>
      </c>
      <c r="G15098">
        <v>82</v>
      </c>
      <c r="H15098">
        <v>5</v>
      </c>
      <c r="I15098">
        <v>5</v>
      </c>
      <c r="J15098">
        <v>5</v>
      </c>
      <c r="K15098">
        <v>5</v>
      </c>
      <c r="L15098">
        <v>5</v>
      </c>
      <c r="M15098">
        <v>5</v>
      </c>
      <c r="N15098">
        <v>5</v>
      </c>
      <c r="O15098">
        <v>5</v>
      </c>
      <c r="P15098">
        <f t="shared" si="235"/>
        <v>0</v>
      </c>
    </row>
    <row r="15099" spans="1:16">
      <c r="A15099" t="s">
        <v>33763</v>
      </c>
      <c r="B15099" t="s">
        <v>33764</v>
      </c>
      <c r="C15099" t="s">
        <v>33765</v>
      </c>
      <c r="D15099" t="s">
        <v>33724</v>
      </c>
      <c r="E15099">
        <v>53140</v>
      </c>
      <c r="F15099" t="s">
        <v>33766</v>
      </c>
      <c r="G15099">
        <v>97</v>
      </c>
      <c r="H15099">
        <v>1</v>
      </c>
      <c r="I15099">
        <v>1</v>
      </c>
      <c r="J15099">
        <v>2</v>
      </c>
      <c r="K15099">
        <v>2</v>
      </c>
      <c r="L15099">
        <v>1</v>
      </c>
      <c r="M15099">
        <v>1</v>
      </c>
      <c r="N15099">
        <v>1</v>
      </c>
      <c r="O15099">
        <v>2</v>
      </c>
      <c r="P15099">
        <f t="shared" si="235"/>
        <v>0</v>
      </c>
    </row>
    <row r="15100" spans="1:16">
      <c r="A15100" t="s">
        <v>33767</v>
      </c>
      <c r="B15100" t="s">
        <v>33768</v>
      </c>
      <c r="C15100" t="s">
        <v>33769</v>
      </c>
      <c r="D15100" t="s">
        <v>33724</v>
      </c>
      <c r="E15100">
        <v>54403</v>
      </c>
      <c r="F15100" t="s">
        <v>33770</v>
      </c>
      <c r="G15100">
        <v>240</v>
      </c>
      <c r="H15100">
        <v>4</v>
      </c>
      <c r="I15100">
        <v>2</v>
      </c>
      <c r="J15100">
        <v>5</v>
      </c>
      <c r="K15100">
        <v>4</v>
      </c>
      <c r="L15100">
        <v>4</v>
      </c>
      <c r="M15100">
        <v>2</v>
      </c>
      <c r="N15100">
        <v>5</v>
      </c>
      <c r="O15100">
        <v>4</v>
      </c>
      <c r="P15100">
        <f t="shared" si="235"/>
        <v>0</v>
      </c>
    </row>
    <row r="15101" spans="1:16">
      <c r="A15101" t="s">
        <v>33771</v>
      </c>
      <c r="B15101" t="s">
        <v>33772</v>
      </c>
      <c r="C15101" t="s">
        <v>11357</v>
      </c>
      <c r="D15101" t="s">
        <v>33724</v>
      </c>
      <c r="E15101">
        <v>53095</v>
      </c>
      <c r="F15101" t="s">
        <v>186</v>
      </c>
      <c r="G15101">
        <v>131</v>
      </c>
      <c r="H15101">
        <v>5</v>
      </c>
      <c r="I15101">
        <v>4</v>
      </c>
      <c r="J15101">
        <v>5</v>
      </c>
      <c r="K15101">
        <v>4</v>
      </c>
      <c r="L15101">
        <v>4</v>
      </c>
      <c r="M15101">
        <v>4</v>
      </c>
      <c r="N15101">
        <v>4</v>
      </c>
      <c r="O15101">
        <v>3</v>
      </c>
      <c r="P15101">
        <f t="shared" si="235"/>
        <v>-1</v>
      </c>
    </row>
    <row r="15102" spans="1:16">
      <c r="A15102" t="s">
        <v>33773</v>
      </c>
      <c r="B15102" t="s">
        <v>33774</v>
      </c>
      <c r="C15102" t="s">
        <v>33750</v>
      </c>
      <c r="D15102" t="s">
        <v>33724</v>
      </c>
      <c r="E15102">
        <v>53202</v>
      </c>
      <c r="F15102" t="s">
        <v>33743</v>
      </c>
      <c r="G15102">
        <v>160</v>
      </c>
      <c r="H15102">
        <v>5</v>
      </c>
      <c r="I15102">
        <v>5</v>
      </c>
      <c r="J15102">
        <v>4</v>
      </c>
      <c r="K15102">
        <v>3</v>
      </c>
      <c r="L15102">
        <v>5</v>
      </c>
      <c r="M15102">
        <v>5</v>
      </c>
      <c r="N15102">
        <v>4</v>
      </c>
      <c r="O15102">
        <v>3</v>
      </c>
      <c r="P15102">
        <f t="shared" si="235"/>
        <v>0</v>
      </c>
    </row>
    <row r="15103" spans="1:16">
      <c r="A15103" t="s">
        <v>33775</v>
      </c>
      <c r="B15103" t="s">
        <v>33776</v>
      </c>
      <c r="C15103" t="s">
        <v>33765</v>
      </c>
      <c r="D15103" t="s">
        <v>33724</v>
      </c>
      <c r="E15103">
        <v>53144</v>
      </c>
      <c r="F15103" t="s">
        <v>33766</v>
      </c>
      <c r="G15103">
        <v>153</v>
      </c>
      <c r="H15103">
        <v>3</v>
      </c>
      <c r="I15103">
        <v>3</v>
      </c>
      <c r="J15103">
        <v>4</v>
      </c>
      <c r="K15103">
        <v>2</v>
      </c>
      <c r="L15103">
        <v>3</v>
      </c>
      <c r="M15103">
        <v>3</v>
      </c>
      <c r="N15103">
        <v>2</v>
      </c>
      <c r="O15103">
        <v>2</v>
      </c>
      <c r="P15103">
        <f t="shared" si="235"/>
        <v>0</v>
      </c>
    </row>
    <row r="15104" spans="1:16">
      <c r="A15104" t="s">
        <v>33777</v>
      </c>
      <c r="B15104" t="s">
        <v>33778</v>
      </c>
      <c r="C15104" t="s">
        <v>33779</v>
      </c>
      <c r="D15104" t="s">
        <v>33724</v>
      </c>
      <c r="E15104">
        <v>54669</v>
      </c>
      <c r="F15104" t="s">
        <v>33780</v>
      </c>
      <c r="G15104">
        <v>93</v>
      </c>
      <c r="H15104">
        <v>2</v>
      </c>
      <c r="I15104">
        <v>1</v>
      </c>
      <c r="J15104">
        <v>5</v>
      </c>
      <c r="K15104">
        <v>4</v>
      </c>
      <c r="L15104">
        <v>3</v>
      </c>
      <c r="M15104">
        <v>2</v>
      </c>
      <c r="N15104">
        <v>4</v>
      </c>
      <c r="O15104">
        <v>5</v>
      </c>
      <c r="P15104">
        <f t="shared" si="235"/>
        <v>1</v>
      </c>
    </row>
    <row r="15105" spans="1:16">
      <c r="A15105" t="s">
        <v>33781</v>
      </c>
      <c r="B15105" t="s">
        <v>33782</v>
      </c>
      <c r="C15105" t="s">
        <v>33783</v>
      </c>
      <c r="D15105" t="s">
        <v>33724</v>
      </c>
      <c r="E15105">
        <v>54494</v>
      </c>
      <c r="F15105" t="s">
        <v>24596</v>
      </c>
      <c r="G15105">
        <v>114</v>
      </c>
      <c r="H15105">
        <v>1</v>
      </c>
      <c r="I15105">
        <v>1</v>
      </c>
      <c r="J15105">
        <v>4</v>
      </c>
      <c r="K15105">
        <v>3</v>
      </c>
      <c r="L15105">
        <v>1</v>
      </c>
      <c r="M15105">
        <v>1</v>
      </c>
      <c r="N15105">
        <v>4</v>
      </c>
      <c r="O15105">
        <v>3</v>
      </c>
      <c r="P15105">
        <f t="shared" si="235"/>
        <v>0</v>
      </c>
    </row>
    <row r="15106" spans="1:16">
      <c r="A15106" t="s">
        <v>33784</v>
      </c>
      <c r="B15106" t="s">
        <v>33785</v>
      </c>
      <c r="C15106" t="s">
        <v>33786</v>
      </c>
      <c r="D15106" t="s">
        <v>33724</v>
      </c>
      <c r="E15106">
        <v>53818</v>
      </c>
      <c r="F15106" t="s">
        <v>1327</v>
      </c>
      <c r="G15106">
        <v>99</v>
      </c>
      <c r="H15106">
        <v>3</v>
      </c>
      <c r="I15106">
        <v>2</v>
      </c>
      <c r="J15106">
        <v>5</v>
      </c>
      <c r="K15106">
        <v>3</v>
      </c>
      <c r="L15106">
        <v>2</v>
      </c>
      <c r="M15106">
        <v>2</v>
      </c>
      <c r="N15106">
        <v>4</v>
      </c>
      <c r="O15106">
        <v>3</v>
      </c>
      <c r="P15106">
        <f t="shared" ref="P15106:P15169" si="236">L15106-H15106</f>
        <v>-1</v>
      </c>
    </row>
    <row r="15107" spans="1:16">
      <c r="A15107" t="s">
        <v>33787</v>
      </c>
      <c r="B15107" t="s">
        <v>33788</v>
      </c>
      <c r="C15107" t="s">
        <v>33723</v>
      </c>
      <c r="D15107" t="s">
        <v>33724</v>
      </c>
      <c r="E15107">
        <v>54303</v>
      </c>
      <c r="F15107" t="s">
        <v>8594</v>
      </c>
      <c r="G15107">
        <v>105</v>
      </c>
      <c r="H15107">
        <v>4</v>
      </c>
      <c r="I15107">
        <v>4</v>
      </c>
      <c r="J15107">
        <v>4</v>
      </c>
      <c r="K15107">
        <v>3</v>
      </c>
      <c r="L15107">
        <v>3</v>
      </c>
      <c r="M15107">
        <v>3</v>
      </c>
      <c r="N15107">
        <v>3</v>
      </c>
      <c r="O15107">
        <v>3</v>
      </c>
      <c r="P15107">
        <f t="shared" si="236"/>
        <v>-1</v>
      </c>
    </row>
    <row r="15108" spans="1:16">
      <c r="A15108" t="s">
        <v>33789</v>
      </c>
      <c r="B15108" t="s">
        <v>33790</v>
      </c>
      <c r="C15108" t="s">
        <v>17806</v>
      </c>
      <c r="D15108" t="s">
        <v>33724</v>
      </c>
      <c r="E15108">
        <v>53534</v>
      </c>
      <c r="F15108" t="s">
        <v>17778</v>
      </c>
      <c r="G15108">
        <v>61</v>
      </c>
      <c r="H15108">
        <v>4</v>
      </c>
      <c r="I15108">
        <v>3</v>
      </c>
      <c r="J15108">
        <v>3</v>
      </c>
      <c r="K15108">
        <v>4</v>
      </c>
      <c r="L15108">
        <v>4</v>
      </c>
      <c r="M15108">
        <v>3</v>
      </c>
      <c r="N15108">
        <v>2</v>
      </c>
      <c r="O15108">
        <v>4</v>
      </c>
      <c r="P15108">
        <f t="shared" si="236"/>
        <v>0</v>
      </c>
    </row>
    <row r="15109" spans="1:16">
      <c r="A15109" t="s">
        <v>33791</v>
      </c>
      <c r="B15109" t="s">
        <v>33792</v>
      </c>
      <c r="C15109" t="s">
        <v>33793</v>
      </c>
      <c r="D15109" t="s">
        <v>33724</v>
      </c>
      <c r="E15109">
        <v>53188</v>
      </c>
      <c r="F15109" t="s">
        <v>33731</v>
      </c>
      <c r="G15109">
        <v>150</v>
      </c>
      <c r="H15109">
        <v>1</v>
      </c>
      <c r="I15109">
        <v>1</v>
      </c>
      <c r="J15109">
        <v>4</v>
      </c>
      <c r="K15109">
        <v>3</v>
      </c>
      <c r="L15109">
        <v>1</v>
      </c>
      <c r="M15109">
        <v>1</v>
      </c>
      <c r="N15109">
        <v>3</v>
      </c>
      <c r="O15109">
        <v>3</v>
      </c>
      <c r="P15109">
        <f t="shared" si="236"/>
        <v>0</v>
      </c>
    </row>
    <row r="15110" spans="1:16">
      <c r="A15110" t="s">
        <v>33794</v>
      </c>
      <c r="B15110" t="s">
        <v>33795</v>
      </c>
      <c r="C15110" t="s">
        <v>33796</v>
      </c>
      <c r="D15110" t="s">
        <v>33724</v>
      </c>
      <c r="E15110">
        <v>53538</v>
      </c>
      <c r="F15110" t="s">
        <v>17</v>
      </c>
      <c r="G15110">
        <v>87</v>
      </c>
      <c r="H15110">
        <v>5</v>
      </c>
      <c r="I15110">
        <v>4</v>
      </c>
      <c r="J15110">
        <v>5</v>
      </c>
      <c r="K15110">
        <v>4</v>
      </c>
      <c r="L15110">
        <v>3</v>
      </c>
      <c r="M15110">
        <v>2</v>
      </c>
      <c r="N15110">
        <v>5</v>
      </c>
      <c r="O15110">
        <v>3</v>
      </c>
      <c r="P15110">
        <f t="shared" si="236"/>
        <v>-2</v>
      </c>
    </row>
    <row r="15111" spans="1:16">
      <c r="A15111" t="s">
        <v>898</v>
      </c>
      <c r="B15111" t="s">
        <v>33797</v>
      </c>
      <c r="C15111" t="s">
        <v>17092</v>
      </c>
      <c r="D15111" t="s">
        <v>33724</v>
      </c>
      <c r="E15111">
        <v>54915</v>
      </c>
      <c r="F15111" t="s">
        <v>33798</v>
      </c>
      <c r="G15111">
        <v>104</v>
      </c>
      <c r="H15111">
        <v>3</v>
      </c>
      <c r="I15111">
        <v>3</v>
      </c>
      <c r="J15111">
        <v>4</v>
      </c>
      <c r="K15111">
        <v>3</v>
      </c>
      <c r="L15111">
        <v>3</v>
      </c>
      <c r="M15111">
        <v>3</v>
      </c>
      <c r="N15111">
        <v>4</v>
      </c>
      <c r="O15111">
        <v>3</v>
      </c>
      <c r="P15111">
        <f t="shared" si="236"/>
        <v>0</v>
      </c>
    </row>
    <row r="15112" spans="1:16">
      <c r="A15112" t="s">
        <v>33799</v>
      </c>
      <c r="B15112" t="s">
        <v>33800</v>
      </c>
      <c r="C15112" t="s">
        <v>12164</v>
      </c>
      <c r="D15112" t="s">
        <v>33724</v>
      </c>
      <c r="E15112">
        <v>54601</v>
      </c>
      <c r="F15112" t="s">
        <v>33780</v>
      </c>
      <c r="G15112">
        <v>140</v>
      </c>
      <c r="H15112">
        <v>4</v>
      </c>
      <c r="I15112">
        <v>3</v>
      </c>
      <c r="J15112">
        <v>3</v>
      </c>
      <c r="K15112">
        <v>4</v>
      </c>
      <c r="L15112">
        <v>3</v>
      </c>
      <c r="M15112">
        <v>3</v>
      </c>
      <c r="N15112">
        <v>1</v>
      </c>
      <c r="O15112">
        <v>4</v>
      </c>
      <c r="P15112">
        <f t="shared" si="236"/>
        <v>-1</v>
      </c>
    </row>
    <row r="15113" spans="1:16">
      <c r="A15113" t="s">
        <v>33801</v>
      </c>
      <c r="B15113" t="s">
        <v>33802</v>
      </c>
      <c r="C15113" t="s">
        <v>424</v>
      </c>
      <c r="D15113" t="s">
        <v>33724</v>
      </c>
      <c r="E15113">
        <v>53718</v>
      </c>
      <c r="F15113" t="s">
        <v>33734</v>
      </c>
      <c r="G15113">
        <v>100</v>
      </c>
      <c r="H15113">
        <v>3</v>
      </c>
      <c r="I15113">
        <v>2</v>
      </c>
      <c r="J15113">
        <v>4</v>
      </c>
      <c r="K15113">
        <v>4</v>
      </c>
      <c r="L15113">
        <v>3</v>
      </c>
      <c r="M15113">
        <v>2</v>
      </c>
      <c r="N15113">
        <v>4</v>
      </c>
      <c r="O15113">
        <v>4</v>
      </c>
      <c r="P15113">
        <f t="shared" si="236"/>
        <v>0</v>
      </c>
    </row>
    <row r="15114" spans="1:16">
      <c r="A15114" t="s">
        <v>33803</v>
      </c>
      <c r="B15114" t="s">
        <v>33804</v>
      </c>
      <c r="C15114" t="s">
        <v>33805</v>
      </c>
      <c r="D15114" t="s">
        <v>33724</v>
      </c>
      <c r="E15114">
        <v>54935</v>
      </c>
      <c r="F15114" t="s">
        <v>33806</v>
      </c>
      <c r="G15114">
        <v>125</v>
      </c>
      <c r="H15114">
        <v>5</v>
      </c>
      <c r="I15114">
        <v>3</v>
      </c>
      <c r="J15114">
        <v>5</v>
      </c>
      <c r="K15114">
        <v>4</v>
      </c>
      <c r="L15114">
        <v>5</v>
      </c>
      <c r="M15114">
        <v>3</v>
      </c>
      <c r="N15114">
        <v>5</v>
      </c>
      <c r="O15114">
        <v>4</v>
      </c>
      <c r="P15114">
        <f t="shared" si="236"/>
        <v>0</v>
      </c>
    </row>
    <row r="15115" spans="1:16">
      <c r="A15115" t="s">
        <v>33807</v>
      </c>
      <c r="B15115" t="s">
        <v>33808</v>
      </c>
      <c r="C15115" t="s">
        <v>10861</v>
      </c>
      <c r="D15115" t="s">
        <v>33724</v>
      </c>
      <c r="E15115">
        <v>53549</v>
      </c>
      <c r="F15115" t="s">
        <v>17</v>
      </c>
      <c r="G15115">
        <v>120</v>
      </c>
      <c r="H15115">
        <v>3</v>
      </c>
      <c r="I15115">
        <v>2</v>
      </c>
      <c r="J15115">
        <v>5</v>
      </c>
      <c r="K15115">
        <v>3</v>
      </c>
      <c r="L15115">
        <v>2</v>
      </c>
      <c r="M15115">
        <v>2</v>
      </c>
      <c r="N15115">
        <v>4</v>
      </c>
      <c r="O15115">
        <v>3</v>
      </c>
      <c r="P15115">
        <f t="shared" si="236"/>
        <v>-1</v>
      </c>
    </row>
    <row r="15116" spans="1:16">
      <c r="A15116" t="s">
        <v>33809</v>
      </c>
      <c r="B15116" t="s">
        <v>33810</v>
      </c>
      <c r="C15116" t="s">
        <v>12127</v>
      </c>
      <c r="D15116" t="s">
        <v>33724</v>
      </c>
      <c r="E15116">
        <v>53511</v>
      </c>
      <c r="F15116" t="s">
        <v>17778</v>
      </c>
      <c r="G15116">
        <v>152</v>
      </c>
      <c r="H15116">
        <v>2</v>
      </c>
      <c r="I15116">
        <v>1</v>
      </c>
      <c r="J15116">
        <v>4</v>
      </c>
      <c r="K15116">
        <v>4</v>
      </c>
      <c r="L15116">
        <v>2</v>
      </c>
      <c r="M15116">
        <v>1</v>
      </c>
      <c r="N15116">
        <v>3</v>
      </c>
      <c r="O15116">
        <v>4</v>
      </c>
      <c r="P15116">
        <f t="shared" si="236"/>
        <v>0</v>
      </c>
    </row>
    <row r="15117" spans="1:16">
      <c r="A15117" t="s">
        <v>898</v>
      </c>
      <c r="B15117" t="s">
        <v>33811</v>
      </c>
      <c r="C15117" t="s">
        <v>33805</v>
      </c>
      <c r="D15117" t="s">
        <v>33724</v>
      </c>
      <c r="E15117">
        <v>54935</v>
      </c>
      <c r="F15117" t="s">
        <v>33806</v>
      </c>
      <c r="G15117">
        <v>108</v>
      </c>
      <c r="H15117">
        <v>5</v>
      </c>
      <c r="I15117">
        <v>3</v>
      </c>
      <c r="J15117">
        <v>5</v>
      </c>
      <c r="K15117">
        <v>4</v>
      </c>
      <c r="L15117">
        <v>5</v>
      </c>
      <c r="M15117">
        <v>3</v>
      </c>
      <c r="N15117">
        <v>5</v>
      </c>
      <c r="O15117">
        <v>4</v>
      </c>
      <c r="P15117">
        <f t="shared" si="236"/>
        <v>0</v>
      </c>
    </row>
    <row r="15118" spans="1:16">
      <c r="A15118" t="s">
        <v>33812</v>
      </c>
      <c r="B15118" t="s">
        <v>33813</v>
      </c>
      <c r="C15118" t="s">
        <v>424</v>
      </c>
      <c r="D15118" t="s">
        <v>33724</v>
      </c>
      <c r="E15118">
        <v>53719</v>
      </c>
      <c r="F15118" t="s">
        <v>33734</v>
      </c>
      <c r="G15118">
        <v>184</v>
      </c>
      <c r="H15118">
        <v>3</v>
      </c>
      <c r="I15118">
        <v>2</v>
      </c>
      <c r="J15118">
        <v>4</v>
      </c>
      <c r="K15118">
        <v>5</v>
      </c>
      <c r="L15118">
        <v>3</v>
      </c>
      <c r="M15118">
        <v>2</v>
      </c>
      <c r="N15118">
        <v>3</v>
      </c>
      <c r="O15118">
        <v>5</v>
      </c>
      <c r="P15118">
        <f t="shared" si="236"/>
        <v>0</v>
      </c>
    </row>
    <row r="15119" spans="1:16">
      <c r="A15119" t="s">
        <v>33814</v>
      </c>
      <c r="B15119" t="s">
        <v>33815</v>
      </c>
      <c r="C15119" t="s">
        <v>33816</v>
      </c>
      <c r="D15119" t="s">
        <v>33724</v>
      </c>
      <c r="E15119">
        <v>53150</v>
      </c>
      <c r="F15119" t="s">
        <v>33731</v>
      </c>
      <c r="G15119">
        <v>61</v>
      </c>
      <c r="H15119">
        <v>5</v>
      </c>
      <c r="I15119">
        <v>3</v>
      </c>
      <c r="J15119">
        <v>5</v>
      </c>
      <c r="K15119">
        <v>5</v>
      </c>
      <c r="L15119">
        <v>5</v>
      </c>
      <c r="M15119">
        <v>3</v>
      </c>
      <c r="N15119">
        <v>5</v>
      </c>
      <c r="O15119">
        <v>5</v>
      </c>
      <c r="P15119">
        <f t="shared" si="236"/>
        <v>0</v>
      </c>
    </row>
    <row r="15120" spans="1:16">
      <c r="A15120" t="s">
        <v>33817</v>
      </c>
      <c r="B15120" t="s">
        <v>33818</v>
      </c>
      <c r="C15120" t="s">
        <v>33765</v>
      </c>
      <c r="D15120" t="s">
        <v>33724</v>
      </c>
      <c r="E15120">
        <v>53140</v>
      </c>
      <c r="F15120" t="s">
        <v>33766</v>
      </c>
      <c r="G15120">
        <v>159</v>
      </c>
      <c r="H15120">
        <v>3</v>
      </c>
      <c r="I15120">
        <v>2</v>
      </c>
      <c r="J15120">
        <v>2</v>
      </c>
      <c r="K15120">
        <v>4</v>
      </c>
      <c r="L15120">
        <v>2</v>
      </c>
      <c r="M15120">
        <v>2</v>
      </c>
      <c r="N15120">
        <v>2</v>
      </c>
      <c r="O15120">
        <v>3</v>
      </c>
      <c r="P15120">
        <f t="shared" si="236"/>
        <v>-1</v>
      </c>
    </row>
    <row r="15121" spans="1:16">
      <c r="A15121" t="s">
        <v>33819</v>
      </c>
      <c r="B15121" t="s">
        <v>33820</v>
      </c>
      <c r="C15121" t="s">
        <v>33765</v>
      </c>
      <c r="D15121" t="s">
        <v>33724</v>
      </c>
      <c r="E15121">
        <v>53142</v>
      </c>
      <c r="F15121" t="s">
        <v>33766</v>
      </c>
      <c r="G15121">
        <v>133</v>
      </c>
      <c r="H15121">
        <v>2</v>
      </c>
      <c r="I15121">
        <v>1</v>
      </c>
      <c r="J15121">
        <v>5</v>
      </c>
      <c r="K15121">
        <v>4</v>
      </c>
      <c r="L15121">
        <v>2</v>
      </c>
      <c r="M15121">
        <v>1</v>
      </c>
      <c r="N15121">
        <v>3</v>
      </c>
      <c r="O15121">
        <v>4</v>
      </c>
      <c r="P15121">
        <f t="shared" si="236"/>
        <v>0</v>
      </c>
    </row>
    <row r="15122" spans="1:16">
      <c r="A15122" t="s">
        <v>33821</v>
      </c>
      <c r="B15122" t="s">
        <v>33822</v>
      </c>
      <c r="C15122" t="s">
        <v>14498</v>
      </c>
      <c r="D15122" t="s">
        <v>33724</v>
      </c>
      <c r="E15122">
        <v>54923</v>
      </c>
      <c r="F15122" t="s">
        <v>33823</v>
      </c>
      <c r="G15122">
        <v>45</v>
      </c>
      <c r="H15122">
        <v>3</v>
      </c>
      <c r="I15122">
        <v>2</v>
      </c>
      <c r="J15122">
        <v>4</v>
      </c>
      <c r="K15122">
        <v>5</v>
      </c>
      <c r="L15122">
        <v>3</v>
      </c>
      <c r="M15122">
        <v>2</v>
      </c>
      <c r="N15122">
        <v>4</v>
      </c>
      <c r="O15122">
        <v>5</v>
      </c>
      <c r="P15122">
        <f t="shared" si="236"/>
        <v>0</v>
      </c>
    </row>
    <row r="15123" spans="1:16">
      <c r="A15123" t="s">
        <v>33824</v>
      </c>
      <c r="B15123" t="s">
        <v>33825</v>
      </c>
      <c r="C15123" t="s">
        <v>2077</v>
      </c>
      <c r="D15123" t="s">
        <v>33724</v>
      </c>
      <c r="E15123">
        <v>53813</v>
      </c>
      <c r="F15123" t="s">
        <v>1327</v>
      </c>
      <c r="G15123">
        <v>121</v>
      </c>
      <c r="H15123">
        <v>2</v>
      </c>
      <c r="I15123">
        <v>1</v>
      </c>
      <c r="J15123">
        <v>3</v>
      </c>
      <c r="K15123">
        <v>5</v>
      </c>
      <c r="L15123">
        <v>2</v>
      </c>
      <c r="M15123">
        <v>1</v>
      </c>
      <c r="N15123">
        <v>2</v>
      </c>
      <c r="O15123">
        <v>5</v>
      </c>
      <c r="P15123">
        <f t="shared" si="236"/>
        <v>0</v>
      </c>
    </row>
    <row r="15124" spans="1:16">
      <c r="A15124" t="s">
        <v>33826</v>
      </c>
      <c r="B15124" t="s">
        <v>33827</v>
      </c>
      <c r="C15124" t="s">
        <v>6223</v>
      </c>
      <c r="D15124" t="s">
        <v>33724</v>
      </c>
      <c r="E15124">
        <v>53566</v>
      </c>
      <c r="F15124" t="s">
        <v>12987</v>
      </c>
      <c r="G15124">
        <v>74</v>
      </c>
      <c r="H15124">
        <v>2</v>
      </c>
      <c r="I15124">
        <v>1</v>
      </c>
      <c r="J15124">
        <v>3</v>
      </c>
      <c r="K15124">
        <v>4</v>
      </c>
      <c r="L15124">
        <v>2</v>
      </c>
      <c r="M15124">
        <v>1</v>
      </c>
      <c r="N15124">
        <v>3</v>
      </c>
      <c r="O15124">
        <v>4</v>
      </c>
      <c r="P15124">
        <f t="shared" si="236"/>
        <v>0</v>
      </c>
    </row>
    <row r="15125" spans="1:16">
      <c r="A15125" t="s">
        <v>33828</v>
      </c>
      <c r="B15125" t="s">
        <v>33829</v>
      </c>
      <c r="C15125" t="s">
        <v>20411</v>
      </c>
      <c r="D15125" t="s">
        <v>33724</v>
      </c>
      <c r="E15125">
        <v>54901</v>
      </c>
      <c r="F15125" t="s">
        <v>7637</v>
      </c>
      <c r="G15125">
        <v>120</v>
      </c>
      <c r="H15125">
        <v>2</v>
      </c>
      <c r="I15125">
        <v>1</v>
      </c>
      <c r="J15125">
        <v>3</v>
      </c>
      <c r="K15125">
        <v>4</v>
      </c>
      <c r="L15125">
        <v>2</v>
      </c>
      <c r="M15125">
        <v>1</v>
      </c>
      <c r="N15125">
        <v>2</v>
      </c>
      <c r="O15125">
        <v>4</v>
      </c>
      <c r="P15125">
        <f t="shared" si="236"/>
        <v>0</v>
      </c>
    </row>
    <row r="15126" spans="1:16">
      <c r="A15126" t="s">
        <v>19133</v>
      </c>
      <c r="B15126" t="s">
        <v>33830</v>
      </c>
      <c r="C15126" t="s">
        <v>19044</v>
      </c>
      <c r="D15126" t="s">
        <v>33724</v>
      </c>
      <c r="E15126">
        <v>54449</v>
      </c>
      <c r="F15126" t="s">
        <v>24596</v>
      </c>
      <c r="G15126">
        <v>120</v>
      </c>
      <c r="H15126">
        <v>2</v>
      </c>
      <c r="I15126">
        <v>1</v>
      </c>
      <c r="J15126">
        <v>3</v>
      </c>
      <c r="K15126">
        <v>4</v>
      </c>
      <c r="L15126">
        <v>3</v>
      </c>
      <c r="M15126">
        <v>2</v>
      </c>
      <c r="N15126">
        <v>2</v>
      </c>
      <c r="O15126">
        <v>4</v>
      </c>
      <c r="P15126">
        <f t="shared" si="236"/>
        <v>1</v>
      </c>
    </row>
    <row r="15127" spans="1:16">
      <c r="A15127" t="s">
        <v>33831</v>
      </c>
      <c r="B15127" t="s">
        <v>33832</v>
      </c>
      <c r="C15127" t="s">
        <v>424</v>
      </c>
      <c r="D15127" t="s">
        <v>33724</v>
      </c>
      <c r="E15127">
        <v>53703</v>
      </c>
      <c r="F15127" t="s">
        <v>33734</v>
      </c>
      <c r="G15127">
        <v>85</v>
      </c>
      <c r="H15127">
        <v>2</v>
      </c>
      <c r="I15127">
        <v>1</v>
      </c>
      <c r="J15127">
        <v>4</v>
      </c>
      <c r="K15127">
        <v>4</v>
      </c>
      <c r="L15127">
        <v>2</v>
      </c>
      <c r="M15127">
        <v>1</v>
      </c>
      <c r="N15127">
        <v>3</v>
      </c>
      <c r="O15127">
        <v>4</v>
      </c>
      <c r="P15127">
        <f t="shared" si="236"/>
        <v>0</v>
      </c>
    </row>
    <row r="15128" spans="1:16">
      <c r="A15128" t="s">
        <v>33833</v>
      </c>
      <c r="B15128" t="s">
        <v>33834</v>
      </c>
      <c r="C15128" t="s">
        <v>33835</v>
      </c>
      <c r="D15128" t="s">
        <v>33724</v>
      </c>
      <c r="E15128">
        <v>54235</v>
      </c>
      <c r="F15128" t="s">
        <v>33836</v>
      </c>
      <c r="G15128">
        <v>120</v>
      </c>
      <c r="H15128">
        <v>3</v>
      </c>
      <c r="I15128">
        <v>3</v>
      </c>
      <c r="J15128">
        <v>3</v>
      </c>
      <c r="K15128">
        <v>3</v>
      </c>
      <c r="L15128">
        <v>3</v>
      </c>
      <c r="M15128">
        <v>3</v>
      </c>
      <c r="N15128">
        <v>2</v>
      </c>
      <c r="O15128">
        <v>3</v>
      </c>
      <c r="P15128">
        <f t="shared" si="236"/>
        <v>0</v>
      </c>
    </row>
    <row r="15129" spans="1:16">
      <c r="A15129" t="s">
        <v>33837</v>
      </c>
      <c r="B15129" t="s">
        <v>33838</v>
      </c>
      <c r="C15129" t="s">
        <v>33723</v>
      </c>
      <c r="D15129" t="s">
        <v>33724</v>
      </c>
      <c r="E15129">
        <v>54311</v>
      </c>
      <c r="F15129" t="s">
        <v>8594</v>
      </c>
      <c r="G15129">
        <v>136</v>
      </c>
      <c r="H15129">
        <v>3</v>
      </c>
      <c r="I15129">
        <v>2</v>
      </c>
      <c r="J15129">
        <v>5</v>
      </c>
      <c r="K15129">
        <v>3</v>
      </c>
      <c r="L15129">
        <v>1</v>
      </c>
      <c r="M15129">
        <v>1</v>
      </c>
      <c r="N15129">
        <v>4</v>
      </c>
      <c r="O15129">
        <v>3</v>
      </c>
      <c r="P15129">
        <f t="shared" si="236"/>
        <v>-2</v>
      </c>
    </row>
    <row r="15130" spans="1:16">
      <c r="A15130" t="s">
        <v>33839</v>
      </c>
      <c r="B15130" t="s">
        <v>33840</v>
      </c>
      <c r="C15130" t="s">
        <v>772</v>
      </c>
      <c r="D15130" t="s">
        <v>33724</v>
      </c>
      <c r="E15130">
        <v>53209</v>
      </c>
      <c r="F15130" t="s">
        <v>33743</v>
      </c>
      <c r="G15130">
        <v>141</v>
      </c>
      <c r="H15130">
        <v>1</v>
      </c>
      <c r="I15130">
        <v>1</v>
      </c>
      <c r="J15130">
        <v>4</v>
      </c>
      <c r="K15130">
        <v>3</v>
      </c>
      <c r="L15130">
        <v>1</v>
      </c>
      <c r="M15130">
        <v>1</v>
      </c>
      <c r="N15130">
        <v>3</v>
      </c>
      <c r="O15130">
        <v>3</v>
      </c>
      <c r="P15130">
        <f t="shared" si="236"/>
        <v>0</v>
      </c>
    </row>
    <row r="15131" spans="1:16">
      <c r="A15131" t="s">
        <v>33841</v>
      </c>
      <c r="B15131" t="s">
        <v>33842</v>
      </c>
      <c r="C15131" t="s">
        <v>33843</v>
      </c>
      <c r="D15131" t="s">
        <v>33724</v>
      </c>
      <c r="E15131">
        <v>53590</v>
      </c>
      <c r="F15131" t="s">
        <v>33734</v>
      </c>
      <c r="G15131">
        <v>57</v>
      </c>
      <c r="H15131">
        <v>1</v>
      </c>
      <c r="I15131">
        <v>1</v>
      </c>
      <c r="J15131">
        <v>4</v>
      </c>
      <c r="K15131">
        <v>3</v>
      </c>
      <c r="L15131">
        <v>1</v>
      </c>
      <c r="M15131">
        <v>1</v>
      </c>
      <c r="N15131">
        <v>3</v>
      </c>
      <c r="O15131">
        <v>3</v>
      </c>
      <c r="P15131">
        <f t="shared" si="236"/>
        <v>0</v>
      </c>
    </row>
    <row r="15132" spans="1:16">
      <c r="A15132" t="s">
        <v>33844</v>
      </c>
      <c r="B15132" t="s">
        <v>33845</v>
      </c>
      <c r="C15132" t="s">
        <v>11188</v>
      </c>
      <c r="D15132" t="s">
        <v>33724</v>
      </c>
      <c r="E15132">
        <v>53551</v>
      </c>
      <c r="F15132" t="s">
        <v>17</v>
      </c>
      <c r="G15132">
        <v>57</v>
      </c>
      <c r="H15132">
        <v>5</v>
      </c>
      <c r="I15132">
        <v>4</v>
      </c>
      <c r="J15132">
        <v>5</v>
      </c>
      <c r="K15132">
        <v>4</v>
      </c>
      <c r="L15132">
        <v>5</v>
      </c>
      <c r="M15132">
        <v>4</v>
      </c>
      <c r="N15132">
        <v>5</v>
      </c>
      <c r="O15132">
        <v>4</v>
      </c>
      <c r="P15132">
        <f t="shared" si="236"/>
        <v>0</v>
      </c>
    </row>
    <row r="15133" spans="1:16">
      <c r="A15133" t="s">
        <v>33846</v>
      </c>
      <c r="B15133" t="s">
        <v>33847</v>
      </c>
      <c r="C15133" t="s">
        <v>33848</v>
      </c>
      <c r="D15133" t="s">
        <v>33724</v>
      </c>
      <c r="E15133">
        <v>54983</v>
      </c>
      <c r="F15133" t="s">
        <v>33849</v>
      </c>
      <c r="G15133">
        <v>60</v>
      </c>
      <c r="H15133">
        <v>5</v>
      </c>
      <c r="I15133">
        <v>4</v>
      </c>
      <c r="J15133">
        <v>5</v>
      </c>
      <c r="K15133">
        <v>4</v>
      </c>
      <c r="L15133">
        <v>5</v>
      </c>
      <c r="M15133">
        <v>4</v>
      </c>
      <c r="N15133">
        <v>5</v>
      </c>
      <c r="O15133">
        <v>3</v>
      </c>
      <c r="P15133">
        <f t="shared" si="236"/>
        <v>0</v>
      </c>
    </row>
    <row r="15134" spans="1:16">
      <c r="A15134" t="s">
        <v>33850</v>
      </c>
      <c r="B15134" t="s">
        <v>33851</v>
      </c>
      <c r="C15134" t="s">
        <v>33852</v>
      </c>
      <c r="D15134" t="s">
        <v>33724</v>
      </c>
      <c r="E15134">
        <v>54949</v>
      </c>
      <c r="F15134" t="s">
        <v>33849</v>
      </c>
      <c r="G15134">
        <v>15</v>
      </c>
      <c r="H15134">
        <v>2</v>
      </c>
      <c r="I15134">
        <v>1</v>
      </c>
      <c r="J15134">
        <v>5</v>
      </c>
      <c r="K15134">
        <v>5</v>
      </c>
      <c r="L15134">
        <v>2</v>
      </c>
      <c r="M15134">
        <v>1</v>
      </c>
      <c r="N15134">
        <v>4</v>
      </c>
      <c r="O15134">
        <v>5</v>
      </c>
      <c r="P15134">
        <f t="shared" si="236"/>
        <v>0</v>
      </c>
    </row>
    <row r="15135" spans="1:16">
      <c r="A15135" t="s">
        <v>33853</v>
      </c>
      <c r="B15135" t="s">
        <v>33854</v>
      </c>
      <c r="C15135" t="s">
        <v>33855</v>
      </c>
      <c r="D15135" t="s">
        <v>33724</v>
      </c>
      <c r="E15135">
        <v>53913</v>
      </c>
      <c r="F15135" t="s">
        <v>33762</v>
      </c>
      <c r="G15135">
        <v>102</v>
      </c>
      <c r="H15135">
        <v>3</v>
      </c>
      <c r="I15135">
        <v>2</v>
      </c>
      <c r="J15135">
        <v>5</v>
      </c>
      <c r="K15135">
        <v>3</v>
      </c>
      <c r="L15135">
        <v>3</v>
      </c>
      <c r="M15135">
        <v>2</v>
      </c>
      <c r="N15135">
        <v>5</v>
      </c>
      <c r="O15135">
        <v>3</v>
      </c>
      <c r="P15135">
        <f t="shared" si="236"/>
        <v>0</v>
      </c>
    </row>
    <row r="15136" spans="1:16">
      <c r="A15136" t="s">
        <v>33856</v>
      </c>
      <c r="B15136" t="s">
        <v>33857</v>
      </c>
      <c r="C15136" t="s">
        <v>33765</v>
      </c>
      <c r="D15136" t="s">
        <v>33724</v>
      </c>
      <c r="E15136">
        <v>53143</v>
      </c>
      <c r="F15136" t="s">
        <v>33766</v>
      </c>
      <c r="G15136">
        <v>96</v>
      </c>
      <c r="H15136">
        <v>2</v>
      </c>
      <c r="I15136">
        <v>2</v>
      </c>
      <c r="J15136">
        <v>4</v>
      </c>
      <c r="K15136">
        <v>3</v>
      </c>
      <c r="L15136">
        <v>2</v>
      </c>
      <c r="M15136">
        <v>2</v>
      </c>
      <c r="N15136">
        <v>3</v>
      </c>
      <c r="O15136">
        <v>3</v>
      </c>
      <c r="P15136">
        <f t="shared" si="236"/>
        <v>0</v>
      </c>
    </row>
    <row r="15137" spans="1:16">
      <c r="A15137" t="s">
        <v>33858</v>
      </c>
      <c r="B15137" t="s">
        <v>33859</v>
      </c>
      <c r="C15137" t="s">
        <v>33750</v>
      </c>
      <c r="D15137" t="s">
        <v>33724</v>
      </c>
      <c r="E15137">
        <v>53202</v>
      </c>
      <c r="F15137" t="s">
        <v>33743</v>
      </c>
      <c r="G15137">
        <v>196</v>
      </c>
      <c r="H15137">
        <v>2</v>
      </c>
      <c r="I15137">
        <v>1</v>
      </c>
      <c r="J15137">
        <v>4</v>
      </c>
      <c r="K15137">
        <v>4</v>
      </c>
      <c r="L15137">
        <v>1</v>
      </c>
      <c r="M15137">
        <v>2</v>
      </c>
      <c r="N15137">
        <v>1</v>
      </c>
      <c r="O15137">
        <v>3</v>
      </c>
      <c r="P15137">
        <f t="shared" si="236"/>
        <v>-1</v>
      </c>
    </row>
    <row r="15138" spans="1:16">
      <c r="A15138" t="s">
        <v>33860</v>
      </c>
      <c r="B15138" t="s">
        <v>33861</v>
      </c>
      <c r="C15138" t="s">
        <v>33862</v>
      </c>
      <c r="D15138" t="s">
        <v>33724</v>
      </c>
      <c r="E15138">
        <v>53573</v>
      </c>
      <c r="F15138" t="s">
        <v>1327</v>
      </c>
      <c r="G15138">
        <v>58</v>
      </c>
      <c r="H15138">
        <v>2</v>
      </c>
      <c r="I15138">
        <v>1</v>
      </c>
      <c r="J15138">
        <v>5</v>
      </c>
      <c r="K15138">
        <v>1</v>
      </c>
      <c r="L15138">
        <v>2</v>
      </c>
      <c r="M15138">
        <v>1</v>
      </c>
      <c r="N15138">
        <v>5</v>
      </c>
      <c r="O15138">
        <v>1</v>
      </c>
      <c r="P15138">
        <f t="shared" si="236"/>
        <v>0</v>
      </c>
    </row>
    <row r="15139" spans="1:16">
      <c r="A15139" t="s">
        <v>33863</v>
      </c>
      <c r="B15139" t="s">
        <v>33864</v>
      </c>
      <c r="C15139" t="s">
        <v>33865</v>
      </c>
      <c r="D15139" t="s">
        <v>33724</v>
      </c>
      <c r="E15139">
        <v>53115</v>
      </c>
      <c r="F15139" t="s">
        <v>30133</v>
      </c>
      <c r="G15139">
        <v>61</v>
      </c>
      <c r="H15139">
        <v>5</v>
      </c>
      <c r="I15139">
        <v>4</v>
      </c>
      <c r="J15139">
        <v>5</v>
      </c>
      <c r="K15139">
        <v>2</v>
      </c>
      <c r="L15139">
        <v>4</v>
      </c>
      <c r="M15139">
        <v>4</v>
      </c>
      <c r="N15139">
        <v>4</v>
      </c>
      <c r="O15139">
        <v>2</v>
      </c>
      <c r="P15139">
        <f t="shared" si="236"/>
        <v>-1</v>
      </c>
    </row>
    <row r="15140" spans="1:16">
      <c r="A15140" t="s">
        <v>33866</v>
      </c>
      <c r="B15140" t="s">
        <v>33867</v>
      </c>
      <c r="C15140" t="s">
        <v>33750</v>
      </c>
      <c r="D15140" t="s">
        <v>33724</v>
      </c>
      <c r="E15140">
        <v>53223</v>
      </c>
      <c r="F15140" t="s">
        <v>33743</v>
      </c>
      <c r="G15140">
        <v>198</v>
      </c>
      <c r="H15140">
        <v>2</v>
      </c>
      <c r="I15140">
        <v>1</v>
      </c>
      <c r="J15140">
        <v>5</v>
      </c>
      <c r="K15140">
        <v>4</v>
      </c>
      <c r="L15140">
        <v>2</v>
      </c>
      <c r="M15140">
        <v>1</v>
      </c>
      <c r="N15140">
        <v>4</v>
      </c>
      <c r="O15140">
        <v>4</v>
      </c>
      <c r="P15140">
        <f t="shared" si="236"/>
        <v>0</v>
      </c>
    </row>
    <row r="15141" spans="1:16">
      <c r="A15141" t="s">
        <v>33868</v>
      </c>
      <c r="B15141" t="s">
        <v>33869</v>
      </c>
      <c r="C15141" t="s">
        <v>33870</v>
      </c>
      <c r="D15141" t="s">
        <v>33724</v>
      </c>
      <c r="E15141">
        <v>54452</v>
      </c>
      <c r="F15141" t="s">
        <v>1146</v>
      </c>
      <c r="G15141">
        <v>180</v>
      </c>
      <c r="H15141">
        <v>3</v>
      </c>
      <c r="I15141">
        <v>2</v>
      </c>
      <c r="J15141">
        <v>4</v>
      </c>
      <c r="K15141">
        <v>4</v>
      </c>
      <c r="L15141">
        <v>3</v>
      </c>
      <c r="M15141">
        <v>2</v>
      </c>
      <c r="N15141">
        <v>4</v>
      </c>
      <c r="O15141">
        <v>4</v>
      </c>
      <c r="P15141">
        <f t="shared" si="236"/>
        <v>0</v>
      </c>
    </row>
    <row r="15142" spans="1:16">
      <c r="A15142" t="s">
        <v>33871</v>
      </c>
      <c r="B15142" t="s">
        <v>33872</v>
      </c>
      <c r="C15142" t="s">
        <v>9511</v>
      </c>
      <c r="D15142" t="s">
        <v>33724</v>
      </c>
      <c r="E15142">
        <v>53228</v>
      </c>
      <c r="F15142" t="s">
        <v>33743</v>
      </c>
      <c r="G15142">
        <v>154</v>
      </c>
      <c r="H15142">
        <v>5</v>
      </c>
      <c r="I15142">
        <v>5</v>
      </c>
      <c r="J15142">
        <v>5</v>
      </c>
      <c r="K15142">
        <v>5</v>
      </c>
      <c r="L15142">
        <v>5</v>
      </c>
      <c r="M15142">
        <v>5</v>
      </c>
      <c r="N15142">
        <v>5</v>
      </c>
      <c r="O15142">
        <v>5</v>
      </c>
      <c r="P15142">
        <f t="shared" si="236"/>
        <v>0</v>
      </c>
    </row>
    <row r="15143" spans="1:16">
      <c r="A15143" t="s">
        <v>33873</v>
      </c>
      <c r="B15143" t="s">
        <v>33874</v>
      </c>
      <c r="C15143" t="s">
        <v>189</v>
      </c>
      <c r="D15143" t="s">
        <v>33724</v>
      </c>
      <c r="E15143">
        <v>54806</v>
      </c>
      <c r="F15143" t="s">
        <v>24618</v>
      </c>
      <c r="G15143">
        <v>105</v>
      </c>
      <c r="H15143">
        <v>5</v>
      </c>
      <c r="I15143">
        <v>5</v>
      </c>
      <c r="J15143">
        <v>4</v>
      </c>
      <c r="K15143">
        <v>3</v>
      </c>
      <c r="L15143">
        <v>5</v>
      </c>
      <c r="M15143">
        <v>5</v>
      </c>
      <c r="N15143">
        <v>3</v>
      </c>
      <c r="O15143">
        <v>3</v>
      </c>
      <c r="P15143">
        <f t="shared" si="236"/>
        <v>0</v>
      </c>
    </row>
    <row r="15144" spans="1:16">
      <c r="A15144" t="s">
        <v>33875</v>
      </c>
      <c r="B15144" t="s">
        <v>33876</v>
      </c>
      <c r="C15144" t="s">
        <v>33877</v>
      </c>
      <c r="D15144" t="s">
        <v>33724</v>
      </c>
      <c r="E15144">
        <v>54470</v>
      </c>
      <c r="F15144" t="s">
        <v>5503</v>
      </c>
      <c r="G15144">
        <v>60</v>
      </c>
      <c r="H15144">
        <v>4</v>
      </c>
      <c r="I15144">
        <v>2</v>
      </c>
      <c r="J15144">
        <v>5</v>
      </c>
      <c r="K15144">
        <v>4</v>
      </c>
      <c r="L15144">
        <v>4</v>
      </c>
      <c r="M15144">
        <v>2</v>
      </c>
      <c r="N15144">
        <v>5</v>
      </c>
      <c r="O15144">
        <v>4</v>
      </c>
      <c r="P15144">
        <f t="shared" si="236"/>
        <v>0</v>
      </c>
    </row>
    <row r="15145" spans="1:16">
      <c r="A15145" t="s">
        <v>33878</v>
      </c>
      <c r="B15145" t="s">
        <v>33879</v>
      </c>
      <c r="C15145" t="s">
        <v>33880</v>
      </c>
      <c r="D15145" t="s">
        <v>33724</v>
      </c>
      <c r="E15145">
        <v>53562</v>
      </c>
      <c r="F15145" t="s">
        <v>33734</v>
      </c>
      <c r="G15145">
        <v>97</v>
      </c>
      <c r="H15145">
        <v>1</v>
      </c>
      <c r="I15145">
        <v>1</v>
      </c>
      <c r="J15145">
        <v>4</v>
      </c>
      <c r="K15145">
        <v>3</v>
      </c>
      <c r="L15145">
        <v>1</v>
      </c>
      <c r="M15145">
        <v>1</v>
      </c>
      <c r="N15145">
        <v>2</v>
      </c>
      <c r="O15145">
        <v>3</v>
      </c>
      <c r="P15145">
        <f t="shared" si="236"/>
        <v>0</v>
      </c>
    </row>
    <row r="15146" spans="1:16">
      <c r="A15146" t="s">
        <v>33881</v>
      </c>
      <c r="B15146" t="s">
        <v>33882</v>
      </c>
      <c r="C15146" t="s">
        <v>33883</v>
      </c>
      <c r="D15146" t="s">
        <v>33724</v>
      </c>
      <c r="E15146">
        <v>53572</v>
      </c>
      <c r="F15146" t="s">
        <v>33734</v>
      </c>
      <c r="G15146">
        <v>100</v>
      </c>
      <c r="H15146">
        <v>5</v>
      </c>
      <c r="I15146">
        <v>3</v>
      </c>
      <c r="J15146">
        <v>5</v>
      </c>
      <c r="K15146">
        <v>4</v>
      </c>
      <c r="L15146">
        <v>5</v>
      </c>
      <c r="M15146">
        <v>3</v>
      </c>
      <c r="N15146">
        <v>5</v>
      </c>
      <c r="O15146">
        <v>4</v>
      </c>
      <c r="P15146">
        <f t="shared" si="236"/>
        <v>0</v>
      </c>
    </row>
    <row r="15147" spans="1:16">
      <c r="A15147" t="s">
        <v>33884</v>
      </c>
      <c r="B15147" t="s">
        <v>33885</v>
      </c>
      <c r="C15147" t="s">
        <v>33886</v>
      </c>
      <c r="D15147" t="s">
        <v>33724</v>
      </c>
      <c r="E15147">
        <v>54487</v>
      </c>
      <c r="F15147" t="s">
        <v>1146</v>
      </c>
      <c r="G15147">
        <v>61</v>
      </c>
      <c r="H15147">
        <v>3</v>
      </c>
      <c r="I15147">
        <v>3</v>
      </c>
      <c r="J15147">
        <v>4</v>
      </c>
      <c r="K15147">
        <v>2</v>
      </c>
      <c r="L15147">
        <v>4</v>
      </c>
      <c r="M15147">
        <v>3</v>
      </c>
      <c r="N15147">
        <v>5</v>
      </c>
      <c r="O15147">
        <v>2</v>
      </c>
      <c r="P15147">
        <f t="shared" si="236"/>
        <v>1</v>
      </c>
    </row>
    <row r="15148" spans="1:16">
      <c r="A15148" t="s">
        <v>33887</v>
      </c>
      <c r="B15148" t="s">
        <v>33888</v>
      </c>
      <c r="C15148" t="s">
        <v>4019</v>
      </c>
      <c r="D15148" t="s">
        <v>33724</v>
      </c>
      <c r="E15148">
        <v>53098</v>
      </c>
      <c r="F15148" t="s">
        <v>6647</v>
      </c>
      <c r="G15148">
        <v>112</v>
      </c>
      <c r="H15148">
        <v>3</v>
      </c>
      <c r="I15148">
        <v>2</v>
      </c>
      <c r="J15148">
        <v>5</v>
      </c>
      <c r="K15148">
        <v>3</v>
      </c>
      <c r="L15148">
        <v>3</v>
      </c>
      <c r="M15148">
        <v>2</v>
      </c>
      <c r="N15148">
        <v>5</v>
      </c>
      <c r="O15148">
        <v>3</v>
      </c>
      <c r="P15148">
        <f t="shared" si="236"/>
        <v>0</v>
      </c>
    </row>
    <row r="15149" spans="1:16">
      <c r="A15149" t="s">
        <v>33889</v>
      </c>
      <c r="B15149" t="s">
        <v>33890</v>
      </c>
      <c r="C15149" t="s">
        <v>33886</v>
      </c>
      <c r="D15149" t="s">
        <v>33724</v>
      </c>
      <c r="E15149">
        <v>54487</v>
      </c>
      <c r="F15149" t="s">
        <v>1146</v>
      </c>
      <c r="G15149">
        <v>83</v>
      </c>
      <c r="H15149">
        <v>1</v>
      </c>
      <c r="I15149">
        <v>1</v>
      </c>
      <c r="J15149">
        <v>3</v>
      </c>
      <c r="K15149">
        <v>2</v>
      </c>
      <c r="L15149">
        <v>1</v>
      </c>
      <c r="M15149">
        <v>1</v>
      </c>
      <c r="N15149">
        <v>2</v>
      </c>
      <c r="O15149">
        <v>2</v>
      </c>
      <c r="P15149">
        <f t="shared" si="236"/>
        <v>0</v>
      </c>
    </row>
    <row r="15150" spans="1:16">
      <c r="A15150" t="s">
        <v>33891</v>
      </c>
      <c r="B15150" t="s">
        <v>33892</v>
      </c>
      <c r="C15150" t="s">
        <v>33893</v>
      </c>
      <c r="D15150" t="s">
        <v>33724</v>
      </c>
      <c r="E15150">
        <v>54166</v>
      </c>
      <c r="F15150" t="s">
        <v>33894</v>
      </c>
      <c r="G15150">
        <v>100</v>
      </c>
      <c r="H15150">
        <v>4</v>
      </c>
      <c r="I15150">
        <v>3</v>
      </c>
      <c r="J15150">
        <v>5</v>
      </c>
      <c r="K15150">
        <v>3</v>
      </c>
      <c r="L15150">
        <v>4</v>
      </c>
      <c r="M15150">
        <v>3</v>
      </c>
      <c r="N15150">
        <v>5</v>
      </c>
      <c r="O15150">
        <v>3</v>
      </c>
      <c r="P15150">
        <f t="shared" si="236"/>
        <v>0</v>
      </c>
    </row>
    <row r="15151" spans="1:16">
      <c r="A15151" t="s">
        <v>33895</v>
      </c>
      <c r="B15151" t="s">
        <v>33896</v>
      </c>
      <c r="C15151" t="s">
        <v>33897</v>
      </c>
      <c r="D15151" t="s">
        <v>33724</v>
      </c>
      <c r="E15151">
        <v>53014</v>
      </c>
      <c r="F15151" t="s">
        <v>33898</v>
      </c>
      <c r="G15151">
        <v>60</v>
      </c>
      <c r="H15151">
        <v>5</v>
      </c>
      <c r="I15151">
        <v>5</v>
      </c>
      <c r="J15151">
        <v>5</v>
      </c>
      <c r="K15151">
        <v>1</v>
      </c>
      <c r="L15151">
        <v>4</v>
      </c>
      <c r="M15151">
        <v>3</v>
      </c>
      <c r="N15151">
        <v>5</v>
      </c>
      <c r="O15151">
        <v>3</v>
      </c>
      <c r="P15151">
        <f t="shared" si="236"/>
        <v>-1</v>
      </c>
    </row>
    <row r="15152" spans="1:16">
      <c r="A15152" t="s">
        <v>33899</v>
      </c>
      <c r="B15152" t="s">
        <v>33900</v>
      </c>
      <c r="C15152" t="s">
        <v>4286</v>
      </c>
      <c r="D15152" t="s">
        <v>33724</v>
      </c>
      <c r="E15152">
        <v>53073</v>
      </c>
      <c r="F15152" t="s">
        <v>33901</v>
      </c>
      <c r="G15152">
        <v>155</v>
      </c>
      <c r="H15152">
        <v>4</v>
      </c>
      <c r="I15152">
        <v>2</v>
      </c>
      <c r="J15152">
        <v>5</v>
      </c>
      <c r="K15152">
        <v>4</v>
      </c>
      <c r="L15152">
        <v>3</v>
      </c>
      <c r="M15152">
        <v>2</v>
      </c>
      <c r="N15152">
        <v>5</v>
      </c>
      <c r="O15152">
        <v>3</v>
      </c>
      <c r="P15152">
        <f t="shared" si="236"/>
        <v>-1</v>
      </c>
    </row>
    <row r="15153" spans="1:16">
      <c r="A15153" t="s">
        <v>33902</v>
      </c>
      <c r="B15153" t="s">
        <v>33903</v>
      </c>
      <c r="C15153" t="s">
        <v>13139</v>
      </c>
      <c r="D15153" t="s">
        <v>33724</v>
      </c>
      <c r="E15153">
        <v>53916</v>
      </c>
      <c r="F15153" t="s">
        <v>6647</v>
      </c>
      <c r="G15153">
        <v>90</v>
      </c>
      <c r="H15153">
        <v>1</v>
      </c>
      <c r="I15153">
        <v>1</v>
      </c>
      <c r="J15153">
        <v>4</v>
      </c>
      <c r="K15153">
        <v>2</v>
      </c>
      <c r="L15153">
        <v>1</v>
      </c>
      <c r="M15153">
        <v>1</v>
      </c>
      <c r="N15153">
        <v>3</v>
      </c>
      <c r="O15153">
        <v>2</v>
      </c>
      <c r="P15153">
        <f t="shared" si="236"/>
        <v>0</v>
      </c>
    </row>
    <row r="15154" spans="1:16">
      <c r="A15154" t="s">
        <v>33904</v>
      </c>
      <c r="B15154" t="s">
        <v>33905</v>
      </c>
      <c r="C15154" t="s">
        <v>33906</v>
      </c>
      <c r="D15154" t="s">
        <v>33724</v>
      </c>
      <c r="E15154">
        <v>54981</v>
      </c>
      <c r="F15154" t="s">
        <v>33849</v>
      </c>
      <c r="G15154">
        <v>74</v>
      </c>
      <c r="H15154">
        <v>4</v>
      </c>
      <c r="I15154">
        <v>2</v>
      </c>
      <c r="J15154">
        <v>5</v>
      </c>
      <c r="K15154">
        <v>4</v>
      </c>
      <c r="L15154">
        <v>4</v>
      </c>
      <c r="M15154">
        <v>2</v>
      </c>
      <c r="N15154">
        <v>5</v>
      </c>
      <c r="O15154">
        <v>4</v>
      </c>
      <c r="P15154">
        <f t="shared" si="236"/>
        <v>0</v>
      </c>
    </row>
    <row r="15155" spans="1:16">
      <c r="A15155" t="s">
        <v>33907</v>
      </c>
      <c r="B15155" t="s">
        <v>33908</v>
      </c>
      <c r="C15155" t="s">
        <v>33723</v>
      </c>
      <c r="D15155" t="s">
        <v>33724</v>
      </c>
      <c r="E15155">
        <v>54303</v>
      </c>
      <c r="F15155" t="s">
        <v>8594</v>
      </c>
      <c r="G15155">
        <v>125</v>
      </c>
      <c r="H15155">
        <v>3</v>
      </c>
      <c r="I15155">
        <v>2</v>
      </c>
      <c r="J15155">
        <v>5</v>
      </c>
      <c r="K15155">
        <v>3</v>
      </c>
      <c r="L15155">
        <v>2</v>
      </c>
      <c r="M15155">
        <v>2</v>
      </c>
      <c r="N15155">
        <v>4</v>
      </c>
      <c r="O15155">
        <v>3</v>
      </c>
      <c r="P15155">
        <f t="shared" si="236"/>
        <v>-1</v>
      </c>
    </row>
    <row r="15156" spans="1:16">
      <c r="A15156" t="s">
        <v>33909</v>
      </c>
      <c r="B15156" t="s">
        <v>33910</v>
      </c>
      <c r="C15156" t="s">
        <v>33893</v>
      </c>
      <c r="D15156" t="s">
        <v>33724</v>
      </c>
      <c r="E15156">
        <v>54166</v>
      </c>
      <c r="F15156" t="s">
        <v>33894</v>
      </c>
      <c r="G15156">
        <v>50</v>
      </c>
      <c r="H15156">
        <v>4</v>
      </c>
      <c r="I15156">
        <v>3</v>
      </c>
      <c r="J15156">
        <v>5</v>
      </c>
      <c r="K15156">
        <v>3</v>
      </c>
      <c r="L15156">
        <v>3</v>
      </c>
      <c r="M15156">
        <v>3</v>
      </c>
      <c r="N15156">
        <v>4</v>
      </c>
      <c r="O15156">
        <v>3</v>
      </c>
      <c r="P15156">
        <f t="shared" si="236"/>
        <v>-1</v>
      </c>
    </row>
    <row r="15157" spans="1:16">
      <c r="A15157" t="s">
        <v>33911</v>
      </c>
      <c r="B15157" t="s">
        <v>33912</v>
      </c>
      <c r="C15157" t="s">
        <v>33913</v>
      </c>
      <c r="D15157" t="s">
        <v>33724</v>
      </c>
      <c r="E15157">
        <v>53191</v>
      </c>
      <c r="F15157" t="s">
        <v>30133</v>
      </c>
      <c r="G15157">
        <v>62</v>
      </c>
      <c r="H15157">
        <v>5</v>
      </c>
      <c r="I15157">
        <v>4</v>
      </c>
      <c r="J15157">
        <v>5</v>
      </c>
      <c r="K15157">
        <v>2</v>
      </c>
      <c r="L15157">
        <v>5</v>
      </c>
      <c r="M15157">
        <v>4</v>
      </c>
      <c r="N15157">
        <v>5</v>
      </c>
      <c r="O15157">
        <v>2</v>
      </c>
      <c r="P15157">
        <f t="shared" si="236"/>
        <v>0</v>
      </c>
    </row>
    <row r="15158" spans="1:16">
      <c r="A15158" t="s">
        <v>33914</v>
      </c>
      <c r="B15158" t="s">
        <v>33915</v>
      </c>
      <c r="C15158" t="s">
        <v>33916</v>
      </c>
      <c r="D15158" t="s">
        <v>33724</v>
      </c>
      <c r="E15158">
        <v>54929</v>
      </c>
      <c r="F15158" t="s">
        <v>33849</v>
      </c>
      <c r="G15158">
        <v>60</v>
      </c>
      <c r="H15158">
        <v>3</v>
      </c>
      <c r="I15158">
        <v>2</v>
      </c>
      <c r="J15158">
        <v>5</v>
      </c>
      <c r="K15158">
        <v>2</v>
      </c>
      <c r="L15158">
        <v>3</v>
      </c>
      <c r="M15158">
        <v>2</v>
      </c>
      <c r="N15158">
        <v>5</v>
      </c>
      <c r="O15158">
        <v>2</v>
      </c>
      <c r="P15158">
        <f t="shared" si="236"/>
        <v>0</v>
      </c>
    </row>
    <row r="15159" spans="1:16">
      <c r="A15159" t="s">
        <v>12679</v>
      </c>
      <c r="B15159" t="s">
        <v>33917</v>
      </c>
      <c r="C15159" t="s">
        <v>11873</v>
      </c>
      <c r="D15159" t="s">
        <v>33724</v>
      </c>
      <c r="E15159">
        <v>54421</v>
      </c>
      <c r="F15159" t="s">
        <v>1255</v>
      </c>
      <c r="G15159">
        <v>95</v>
      </c>
      <c r="H15159">
        <v>3</v>
      </c>
      <c r="I15159">
        <v>3</v>
      </c>
      <c r="J15159">
        <v>3</v>
      </c>
      <c r="K15159">
        <v>3</v>
      </c>
      <c r="L15159">
        <v>3</v>
      </c>
      <c r="M15159">
        <v>3</v>
      </c>
      <c r="N15159">
        <v>2</v>
      </c>
      <c r="O15159">
        <v>3</v>
      </c>
      <c r="P15159">
        <f t="shared" si="236"/>
        <v>0</v>
      </c>
    </row>
    <row r="15160" spans="1:16">
      <c r="A15160" t="s">
        <v>33918</v>
      </c>
      <c r="B15160" t="s">
        <v>33919</v>
      </c>
      <c r="C15160" t="s">
        <v>33920</v>
      </c>
      <c r="D15160" t="s">
        <v>33724</v>
      </c>
      <c r="E15160">
        <v>53934</v>
      </c>
      <c r="F15160" t="s">
        <v>3366</v>
      </c>
      <c r="G15160">
        <v>85</v>
      </c>
      <c r="H15160">
        <v>3</v>
      </c>
      <c r="I15160">
        <v>2</v>
      </c>
      <c r="J15160">
        <v>5</v>
      </c>
      <c r="K15160">
        <v>3</v>
      </c>
      <c r="L15160">
        <v>2</v>
      </c>
      <c r="M15160">
        <v>2</v>
      </c>
      <c r="N15160">
        <v>4</v>
      </c>
      <c r="O15160">
        <v>3</v>
      </c>
      <c r="P15160">
        <f t="shared" si="236"/>
        <v>-1</v>
      </c>
    </row>
    <row r="15161" spans="1:16">
      <c r="A15161" t="s">
        <v>33921</v>
      </c>
      <c r="B15161" t="s">
        <v>33922</v>
      </c>
      <c r="C15161" t="s">
        <v>2077</v>
      </c>
      <c r="D15161" t="s">
        <v>33724</v>
      </c>
      <c r="E15161">
        <v>53813</v>
      </c>
      <c r="F15161" t="s">
        <v>1327</v>
      </c>
      <c r="G15161">
        <v>50</v>
      </c>
      <c r="H15161">
        <v>4</v>
      </c>
      <c r="I15161">
        <v>3</v>
      </c>
      <c r="J15161">
        <v>5</v>
      </c>
      <c r="K15161">
        <v>2</v>
      </c>
      <c r="L15161">
        <v>3</v>
      </c>
      <c r="M15161">
        <v>3</v>
      </c>
      <c r="N15161">
        <v>4</v>
      </c>
      <c r="O15161">
        <v>2</v>
      </c>
      <c r="P15161">
        <f t="shared" si="236"/>
        <v>-1</v>
      </c>
    </row>
    <row r="15162" spans="1:16">
      <c r="A15162" t="s">
        <v>33923</v>
      </c>
      <c r="B15162" t="s">
        <v>33924</v>
      </c>
      <c r="C15162" t="s">
        <v>33925</v>
      </c>
      <c r="D15162" t="s">
        <v>33724</v>
      </c>
      <c r="E15162">
        <v>54481</v>
      </c>
      <c r="F15162" t="s">
        <v>24593</v>
      </c>
      <c r="G15162">
        <v>60</v>
      </c>
      <c r="H15162">
        <v>3</v>
      </c>
      <c r="I15162">
        <v>2</v>
      </c>
      <c r="J15162">
        <v>3</v>
      </c>
      <c r="K15162">
        <v>4</v>
      </c>
      <c r="L15162">
        <v>3</v>
      </c>
      <c r="M15162">
        <v>2</v>
      </c>
      <c r="N15162">
        <v>2</v>
      </c>
      <c r="O15162">
        <v>4</v>
      </c>
      <c r="P15162">
        <f t="shared" si="236"/>
        <v>0</v>
      </c>
    </row>
    <row r="15163" spans="1:16">
      <c r="A15163" t="s">
        <v>33926</v>
      </c>
      <c r="B15163" t="s">
        <v>33927</v>
      </c>
      <c r="C15163" t="s">
        <v>33928</v>
      </c>
      <c r="D15163" t="s">
        <v>33724</v>
      </c>
      <c r="E15163">
        <v>53565</v>
      </c>
      <c r="F15163" t="s">
        <v>10607</v>
      </c>
      <c r="G15163">
        <v>30</v>
      </c>
      <c r="H15163">
        <v>5</v>
      </c>
      <c r="I15163">
        <v>4</v>
      </c>
      <c r="J15163">
        <v>5</v>
      </c>
      <c r="K15163">
        <v>4</v>
      </c>
      <c r="L15163">
        <v>5</v>
      </c>
      <c r="M15163">
        <v>4</v>
      </c>
      <c r="N15163">
        <v>5</v>
      </c>
      <c r="O15163">
        <v>4</v>
      </c>
      <c r="P15163">
        <f t="shared" si="236"/>
        <v>0</v>
      </c>
    </row>
    <row r="15164" spans="1:16">
      <c r="A15164" t="s">
        <v>33929</v>
      </c>
      <c r="B15164" t="s">
        <v>33930</v>
      </c>
      <c r="C15164" t="s">
        <v>15231</v>
      </c>
      <c r="D15164" t="s">
        <v>33724</v>
      </c>
      <c r="E15164">
        <v>53956</v>
      </c>
      <c r="F15164" t="s">
        <v>6647</v>
      </c>
      <c r="G15164">
        <v>84</v>
      </c>
      <c r="H15164">
        <v>5</v>
      </c>
      <c r="I15164">
        <v>5</v>
      </c>
      <c r="J15164">
        <v>5</v>
      </c>
      <c r="K15164">
        <v>4</v>
      </c>
      <c r="L15164">
        <v>5</v>
      </c>
      <c r="M15164">
        <v>5</v>
      </c>
      <c r="N15164">
        <v>4</v>
      </c>
      <c r="O15164">
        <v>3</v>
      </c>
      <c r="P15164">
        <f t="shared" si="236"/>
        <v>0</v>
      </c>
    </row>
    <row r="15165" spans="1:16">
      <c r="A15165" t="s">
        <v>33931</v>
      </c>
      <c r="B15165" t="s">
        <v>33932</v>
      </c>
      <c r="C15165" t="s">
        <v>33933</v>
      </c>
      <c r="D15165" t="s">
        <v>33724</v>
      </c>
      <c r="E15165">
        <v>54216</v>
      </c>
      <c r="F15165" t="s">
        <v>33934</v>
      </c>
      <c r="G15165">
        <v>50</v>
      </c>
      <c r="H15165">
        <v>4</v>
      </c>
      <c r="I15165">
        <v>4</v>
      </c>
      <c r="J15165">
        <v>4</v>
      </c>
      <c r="K15165">
        <v>3</v>
      </c>
      <c r="L15165">
        <v>4</v>
      </c>
      <c r="M15165">
        <v>4</v>
      </c>
      <c r="N15165">
        <v>4</v>
      </c>
      <c r="O15165">
        <v>3</v>
      </c>
      <c r="P15165">
        <f t="shared" si="236"/>
        <v>0</v>
      </c>
    </row>
    <row r="15166" spans="1:16">
      <c r="A15166" t="s">
        <v>33935</v>
      </c>
      <c r="B15166" t="s">
        <v>33936</v>
      </c>
      <c r="C15166" t="s">
        <v>44</v>
      </c>
      <c r="D15166" t="s">
        <v>33724</v>
      </c>
      <c r="E15166">
        <v>54121</v>
      </c>
      <c r="F15166" t="s">
        <v>29629</v>
      </c>
      <c r="G15166">
        <v>73</v>
      </c>
      <c r="H15166">
        <v>5</v>
      </c>
      <c r="I15166">
        <v>4</v>
      </c>
      <c r="J15166">
        <v>5</v>
      </c>
      <c r="K15166">
        <v>2</v>
      </c>
      <c r="L15166">
        <v>5</v>
      </c>
      <c r="M15166">
        <v>4</v>
      </c>
      <c r="N15166">
        <v>5</v>
      </c>
      <c r="O15166">
        <v>2</v>
      </c>
      <c r="P15166">
        <f t="shared" si="236"/>
        <v>0</v>
      </c>
    </row>
    <row r="15167" spans="1:16">
      <c r="A15167" t="s">
        <v>33937</v>
      </c>
      <c r="B15167" t="s">
        <v>33938</v>
      </c>
      <c r="C15167" t="s">
        <v>33750</v>
      </c>
      <c r="D15167" t="s">
        <v>33724</v>
      </c>
      <c r="E15167">
        <v>53221</v>
      </c>
      <c r="F15167" t="s">
        <v>33743</v>
      </c>
      <c r="G15167">
        <v>74</v>
      </c>
      <c r="H15167">
        <v>4</v>
      </c>
      <c r="I15167">
        <v>4</v>
      </c>
      <c r="J15167">
        <v>4</v>
      </c>
      <c r="K15167">
        <v>3</v>
      </c>
      <c r="L15167">
        <v>4</v>
      </c>
      <c r="M15167">
        <v>4</v>
      </c>
      <c r="N15167">
        <v>3</v>
      </c>
      <c r="O15167">
        <v>3</v>
      </c>
      <c r="P15167">
        <f t="shared" si="236"/>
        <v>0</v>
      </c>
    </row>
    <row r="15168" spans="1:16">
      <c r="A15168" t="s">
        <v>33939</v>
      </c>
      <c r="B15168" t="s">
        <v>33940</v>
      </c>
      <c r="C15168" t="s">
        <v>33941</v>
      </c>
      <c r="D15168" t="s">
        <v>33724</v>
      </c>
      <c r="E15168">
        <v>54410</v>
      </c>
      <c r="F15168" t="s">
        <v>24596</v>
      </c>
      <c r="G15168">
        <v>111</v>
      </c>
      <c r="H15168">
        <v>2</v>
      </c>
      <c r="I15168">
        <v>1</v>
      </c>
      <c r="J15168">
        <v>5</v>
      </c>
      <c r="K15168">
        <v>3</v>
      </c>
      <c r="L15168">
        <v>2</v>
      </c>
      <c r="M15168">
        <v>1</v>
      </c>
      <c r="N15168">
        <v>5</v>
      </c>
      <c r="O15168">
        <v>3</v>
      </c>
      <c r="P15168">
        <f t="shared" si="236"/>
        <v>0</v>
      </c>
    </row>
    <row r="15169" spans="1:16">
      <c r="A15169" t="s">
        <v>33942</v>
      </c>
      <c r="B15169" t="s">
        <v>33943</v>
      </c>
      <c r="C15169" t="s">
        <v>29690</v>
      </c>
      <c r="D15169" t="s">
        <v>33724</v>
      </c>
      <c r="E15169">
        <v>53530</v>
      </c>
      <c r="F15169" t="s">
        <v>1290</v>
      </c>
      <c r="G15169">
        <v>64</v>
      </c>
      <c r="H15169">
        <v>2</v>
      </c>
      <c r="I15169">
        <v>1</v>
      </c>
      <c r="J15169">
        <v>4</v>
      </c>
      <c r="K15169">
        <v>5</v>
      </c>
      <c r="L15169">
        <v>2</v>
      </c>
      <c r="M15169">
        <v>1</v>
      </c>
      <c r="N15169">
        <v>2</v>
      </c>
      <c r="O15169">
        <v>5</v>
      </c>
      <c r="P15169">
        <f t="shared" si="236"/>
        <v>0</v>
      </c>
    </row>
    <row r="15170" spans="1:16">
      <c r="A15170" t="s">
        <v>33944</v>
      </c>
      <c r="B15170" t="s">
        <v>33945</v>
      </c>
      <c r="C15170" t="s">
        <v>33946</v>
      </c>
      <c r="D15170" t="s">
        <v>33724</v>
      </c>
      <c r="E15170">
        <v>54174</v>
      </c>
      <c r="F15170" t="s">
        <v>33947</v>
      </c>
      <c r="G15170">
        <v>50</v>
      </c>
      <c r="H15170">
        <v>5</v>
      </c>
      <c r="I15170">
        <v>5</v>
      </c>
      <c r="J15170">
        <v>5</v>
      </c>
      <c r="K15170">
        <v>4</v>
      </c>
      <c r="L15170">
        <v>5</v>
      </c>
      <c r="M15170">
        <v>5</v>
      </c>
      <c r="N15170">
        <v>3</v>
      </c>
      <c r="O15170">
        <v>3</v>
      </c>
      <c r="P15170">
        <f t="shared" ref="P15170:P15233" si="237">L15170-H15170</f>
        <v>0</v>
      </c>
    </row>
    <row r="15171" spans="1:16">
      <c r="A15171" t="s">
        <v>33948</v>
      </c>
      <c r="B15171" t="s">
        <v>33949</v>
      </c>
      <c r="C15171" t="s">
        <v>33950</v>
      </c>
      <c r="D15171" t="s">
        <v>33724</v>
      </c>
      <c r="E15171">
        <v>54701</v>
      </c>
      <c r="F15171" t="s">
        <v>33951</v>
      </c>
      <c r="G15171">
        <v>161</v>
      </c>
      <c r="H15171">
        <v>2</v>
      </c>
      <c r="I15171">
        <v>1</v>
      </c>
      <c r="J15171">
        <v>4</v>
      </c>
      <c r="K15171">
        <v>4</v>
      </c>
      <c r="L15171">
        <v>2</v>
      </c>
      <c r="M15171">
        <v>1</v>
      </c>
      <c r="N15171">
        <v>2</v>
      </c>
      <c r="O15171">
        <v>4</v>
      </c>
      <c r="P15171">
        <f t="shared" si="237"/>
        <v>0</v>
      </c>
    </row>
    <row r="15172" spans="1:16">
      <c r="A15172" t="s">
        <v>33952</v>
      </c>
      <c r="B15172" t="s">
        <v>33953</v>
      </c>
      <c r="C15172" t="s">
        <v>33954</v>
      </c>
      <c r="D15172" t="s">
        <v>33724</v>
      </c>
      <c r="E15172">
        <v>53581</v>
      </c>
      <c r="F15172" t="s">
        <v>7630</v>
      </c>
      <c r="G15172">
        <v>100</v>
      </c>
      <c r="H15172">
        <v>5</v>
      </c>
      <c r="I15172">
        <v>3</v>
      </c>
      <c r="J15172">
        <v>5</v>
      </c>
      <c r="K15172">
        <v>4</v>
      </c>
      <c r="L15172">
        <v>4</v>
      </c>
      <c r="M15172">
        <v>3</v>
      </c>
      <c r="N15172">
        <v>4</v>
      </c>
      <c r="O15172">
        <v>4</v>
      </c>
      <c r="P15172">
        <f t="shared" si="237"/>
        <v>-1</v>
      </c>
    </row>
    <row r="15173" spans="1:16">
      <c r="A15173" t="s">
        <v>33955</v>
      </c>
      <c r="B15173" t="s">
        <v>33956</v>
      </c>
      <c r="C15173" t="s">
        <v>33750</v>
      </c>
      <c r="D15173" t="s">
        <v>33724</v>
      </c>
      <c r="E15173">
        <v>53225</v>
      </c>
      <c r="F15173" t="s">
        <v>33743</v>
      </c>
      <c r="G15173">
        <v>185</v>
      </c>
      <c r="H15173">
        <v>1</v>
      </c>
      <c r="I15173">
        <v>1</v>
      </c>
      <c r="J15173">
        <v>2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f t="shared" si="237"/>
        <v>0</v>
      </c>
    </row>
    <row r="15174" spans="1:16">
      <c r="A15174" t="s">
        <v>33957</v>
      </c>
      <c r="B15174" t="s">
        <v>33958</v>
      </c>
      <c r="C15174" t="s">
        <v>33769</v>
      </c>
      <c r="D15174" t="s">
        <v>33724</v>
      </c>
      <c r="E15174">
        <v>54401</v>
      </c>
      <c r="F15174" t="s">
        <v>33770</v>
      </c>
      <c r="G15174">
        <v>68</v>
      </c>
      <c r="H15174">
        <v>4</v>
      </c>
      <c r="I15174">
        <v>2</v>
      </c>
      <c r="J15174">
        <v>5</v>
      </c>
      <c r="K15174">
        <v>4</v>
      </c>
      <c r="L15174">
        <v>3</v>
      </c>
      <c r="M15174">
        <v>2</v>
      </c>
      <c r="N15174">
        <v>4</v>
      </c>
      <c r="O15174">
        <v>4</v>
      </c>
      <c r="P15174">
        <f t="shared" si="237"/>
        <v>-1</v>
      </c>
    </row>
    <row r="15175" spans="1:16">
      <c r="A15175" t="s">
        <v>33959</v>
      </c>
      <c r="B15175" t="s">
        <v>33960</v>
      </c>
      <c r="C15175" t="s">
        <v>20174</v>
      </c>
      <c r="D15175" t="s">
        <v>33724</v>
      </c>
      <c r="E15175">
        <v>54880</v>
      </c>
      <c r="F15175" t="s">
        <v>3659</v>
      </c>
      <c r="G15175">
        <v>90</v>
      </c>
      <c r="H15175">
        <v>2</v>
      </c>
      <c r="I15175">
        <v>2</v>
      </c>
      <c r="J15175">
        <v>4</v>
      </c>
      <c r="K15175">
        <v>3</v>
      </c>
      <c r="L15175">
        <v>2</v>
      </c>
      <c r="M15175">
        <v>2</v>
      </c>
      <c r="N15175">
        <v>4</v>
      </c>
      <c r="O15175">
        <v>3</v>
      </c>
      <c r="P15175">
        <f t="shared" si="237"/>
        <v>0</v>
      </c>
    </row>
    <row r="15176" spans="1:16">
      <c r="A15176" t="s">
        <v>33961</v>
      </c>
      <c r="B15176" t="s">
        <v>33962</v>
      </c>
      <c r="C15176" t="s">
        <v>772</v>
      </c>
      <c r="D15176" t="s">
        <v>33724</v>
      </c>
      <c r="E15176">
        <v>53209</v>
      </c>
      <c r="F15176" t="s">
        <v>33743</v>
      </c>
      <c r="G15176">
        <v>97</v>
      </c>
      <c r="H15176">
        <v>2</v>
      </c>
      <c r="I15176">
        <v>2</v>
      </c>
      <c r="J15176">
        <v>5</v>
      </c>
      <c r="K15176">
        <v>1</v>
      </c>
      <c r="L15176">
        <v>1</v>
      </c>
      <c r="M15176">
        <v>2</v>
      </c>
      <c r="N15176">
        <v>4</v>
      </c>
      <c r="O15176">
        <v>1</v>
      </c>
      <c r="P15176">
        <f t="shared" si="237"/>
        <v>-1</v>
      </c>
    </row>
    <row r="15177" spans="1:16">
      <c r="A15177" t="s">
        <v>33963</v>
      </c>
      <c r="B15177" t="s">
        <v>33964</v>
      </c>
      <c r="C15177" t="s">
        <v>33965</v>
      </c>
      <c r="D15177" t="s">
        <v>33724</v>
      </c>
      <c r="E15177">
        <v>53969</v>
      </c>
      <c r="F15177" t="s">
        <v>1082</v>
      </c>
      <c r="G15177">
        <v>117</v>
      </c>
      <c r="H15177">
        <v>4</v>
      </c>
      <c r="I15177">
        <v>4</v>
      </c>
      <c r="J15177">
        <v>4</v>
      </c>
      <c r="K15177">
        <v>4</v>
      </c>
      <c r="L15177">
        <v>4</v>
      </c>
      <c r="M15177">
        <v>4</v>
      </c>
      <c r="N15177">
        <v>2</v>
      </c>
      <c r="O15177">
        <v>3</v>
      </c>
      <c r="P15177">
        <f t="shared" si="237"/>
        <v>0</v>
      </c>
    </row>
    <row r="15178" spans="1:16">
      <c r="A15178" t="s">
        <v>33966</v>
      </c>
      <c r="B15178" t="s">
        <v>33967</v>
      </c>
      <c r="C15178" t="s">
        <v>33968</v>
      </c>
      <c r="D15178" t="s">
        <v>33724</v>
      </c>
      <c r="E15178">
        <v>53805</v>
      </c>
      <c r="F15178" t="s">
        <v>1327</v>
      </c>
      <c r="G15178">
        <v>50</v>
      </c>
      <c r="H15178">
        <v>4</v>
      </c>
      <c r="I15178">
        <v>4</v>
      </c>
      <c r="J15178">
        <v>3</v>
      </c>
      <c r="K15178">
        <v>4</v>
      </c>
      <c r="L15178">
        <v>4</v>
      </c>
      <c r="M15178">
        <v>4</v>
      </c>
      <c r="N15178">
        <v>2</v>
      </c>
      <c r="O15178">
        <v>4</v>
      </c>
      <c r="P15178">
        <f t="shared" si="237"/>
        <v>0</v>
      </c>
    </row>
    <row r="15179" spans="1:16">
      <c r="A15179" t="s">
        <v>2670</v>
      </c>
      <c r="B15179" t="s">
        <v>33969</v>
      </c>
      <c r="C15179" t="s">
        <v>33970</v>
      </c>
      <c r="D15179" t="s">
        <v>33724</v>
      </c>
      <c r="E15179">
        <v>54868</v>
      </c>
      <c r="F15179" t="s">
        <v>33971</v>
      </c>
      <c r="G15179">
        <v>92</v>
      </c>
      <c r="H15179">
        <v>3</v>
      </c>
      <c r="I15179">
        <v>3</v>
      </c>
      <c r="J15179">
        <v>4</v>
      </c>
      <c r="K15179">
        <v>3</v>
      </c>
      <c r="L15179">
        <v>3</v>
      </c>
      <c r="M15179">
        <v>3</v>
      </c>
      <c r="N15179">
        <v>3</v>
      </c>
      <c r="O15179">
        <v>3</v>
      </c>
      <c r="P15179">
        <f t="shared" si="237"/>
        <v>0</v>
      </c>
    </row>
    <row r="15180" spans="1:16">
      <c r="A15180" t="s">
        <v>33972</v>
      </c>
      <c r="B15180" t="s">
        <v>33973</v>
      </c>
      <c r="C15180" t="s">
        <v>424</v>
      </c>
      <c r="D15180" t="s">
        <v>33724</v>
      </c>
      <c r="E15180">
        <v>53705</v>
      </c>
      <c r="F15180" t="s">
        <v>33734</v>
      </c>
      <c r="G15180">
        <v>95</v>
      </c>
      <c r="H15180">
        <v>4</v>
      </c>
      <c r="I15180">
        <v>2</v>
      </c>
      <c r="J15180">
        <v>5</v>
      </c>
      <c r="K15180">
        <v>4</v>
      </c>
      <c r="L15180">
        <v>4</v>
      </c>
      <c r="M15180">
        <v>2</v>
      </c>
      <c r="N15180">
        <v>5</v>
      </c>
      <c r="O15180">
        <v>4</v>
      </c>
      <c r="P15180">
        <f t="shared" si="237"/>
        <v>0</v>
      </c>
    </row>
    <row r="15181" spans="1:16">
      <c r="A15181" t="s">
        <v>33974</v>
      </c>
      <c r="B15181" t="s">
        <v>33975</v>
      </c>
      <c r="C15181" t="s">
        <v>33976</v>
      </c>
      <c r="D15181" t="s">
        <v>33724</v>
      </c>
      <c r="E15181">
        <v>53533</v>
      </c>
      <c r="F15181" t="s">
        <v>10607</v>
      </c>
      <c r="G15181">
        <v>44</v>
      </c>
      <c r="H15181">
        <v>5</v>
      </c>
      <c r="I15181">
        <v>5</v>
      </c>
      <c r="J15181">
        <v>5</v>
      </c>
      <c r="K15181">
        <v>4</v>
      </c>
      <c r="L15181">
        <v>5</v>
      </c>
      <c r="M15181">
        <v>5</v>
      </c>
      <c r="N15181">
        <v>4</v>
      </c>
      <c r="O15181">
        <v>4</v>
      </c>
      <c r="P15181">
        <f t="shared" si="237"/>
        <v>0</v>
      </c>
    </row>
    <row r="15182" spans="1:16">
      <c r="A15182" t="s">
        <v>33977</v>
      </c>
      <c r="B15182" t="s">
        <v>33978</v>
      </c>
      <c r="C15182" t="s">
        <v>33835</v>
      </c>
      <c r="D15182" t="s">
        <v>33724</v>
      </c>
      <c r="E15182">
        <v>54235</v>
      </c>
      <c r="F15182" t="s">
        <v>33836</v>
      </c>
      <c r="G15182">
        <v>30</v>
      </c>
      <c r="H15182">
        <v>5</v>
      </c>
      <c r="I15182">
        <v>5</v>
      </c>
      <c r="J15182">
        <v>2</v>
      </c>
      <c r="K15182">
        <v>4</v>
      </c>
      <c r="L15182">
        <v>5</v>
      </c>
      <c r="M15182">
        <v>5</v>
      </c>
      <c r="N15182">
        <v>2</v>
      </c>
      <c r="O15182">
        <v>4</v>
      </c>
      <c r="P15182">
        <f t="shared" si="237"/>
        <v>0</v>
      </c>
    </row>
    <row r="15183" spans="1:16">
      <c r="A15183" t="s">
        <v>33979</v>
      </c>
      <c r="B15183" t="s">
        <v>33980</v>
      </c>
      <c r="C15183" t="s">
        <v>33981</v>
      </c>
      <c r="D15183" t="s">
        <v>33724</v>
      </c>
      <c r="E15183">
        <v>54729</v>
      </c>
      <c r="F15183" t="s">
        <v>16235</v>
      </c>
      <c r="G15183">
        <v>135</v>
      </c>
      <c r="H15183">
        <v>5</v>
      </c>
      <c r="I15183">
        <v>4</v>
      </c>
      <c r="J15183">
        <v>4</v>
      </c>
      <c r="K15183">
        <v>5</v>
      </c>
      <c r="L15183">
        <v>5</v>
      </c>
      <c r="M15183">
        <v>4</v>
      </c>
      <c r="N15183">
        <v>3</v>
      </c>
      <c r="O15183">
        <v>5</v>
      </c>
      <c r="P15183">
        <f t="shared" si="237"/>
        <v>0</v>
      </c>
    </row>
    <row r="15184" spans="1:16">
      <c r="A15184" t="s">
        <v>33982</v>
      </c>
      <c r="B15184" t="s">
        <v>33983</v>
      </c>
      <c r="C15184" t="s">
        <v>33843</v>
      </c>
      <c r="D15184" t="s">
        <v>33724</v>
      </c>
      <c r="E15184">
        <v>53590</v>
      </c>
      <c r="F15184" t="s">
        <v>33734</v>
      </c>
      <c r="G15184">
        <v>32</v>
      </c>
      <c r="H15184">
        <v>5</v>
      </c>
      <c r="I15184">
        <v>4</v>
      </c>
      <c r="J15184">
        <v>5</v>
      </c>
      <c r="K15184">
        <v>4</v>
      </c>
      <c r="L15184">
        <v>5</v>
      </c>
      <c r="M15184">
        <v>4</v>
      </c>
      <c r="N15184">
        <v>5</v>
      </c>
      <c r="O15184">
        <v>4</v>
      </c>
      <c r="P15184">
        <f t="shared" si="237"/>
        <v>0</v>
      </c>
    </row>
    <row r="15185" spans="1:16">
      <c r="A15185" t="s">
        <v>33984</v>
      </c>
      <c r="B15185" t="s">
        <v>33985</v>
      </c>
      <c r="C15185" t="s">
        <v>8056</v>
      </c>
      <c r="D15185" t="s">
        <v>33724</v>
      </c>
      <c r="E15185">
        <v>54736</v>
      </c>
      <c r="F15185" t="s">
        <v>33986</v>
      </c>
      <c r="G15185">
        <v>50</v>
      </c>
      <c r="H15185">
        <v>5</v>
      </c>
      <c r="I15185">
        <v>4</v>
      </c>
      <c r="J15185">
        <v>5</v>
      </c>
      <c r="K15185">
        <v>4</v>
      </c>
      <c r="L15185">
        <v>5</v>
      </c>
      <c r="M15185">
        <v>4</v>
      </c>
      <c r="N15185">
        <v>5</v>
      </c>
      <c r="O15185">
        <v>4</v>
      </c>
      <c r="P15185">
        <f t="shared" si="237"/>
        <v>0</v>
      </c>
    </row>
    <row r="15186" spans="1:16">
      <c r="A15186" t="s">
        <v>15151</v>
      </c>
      <c r="B15186" t="s">
        <v>33987</v>
      </c>
      <c r="C15186" t="s">
        <v>33988</v>
      </c>
      <c r="D15186" t="s">
        <v>33724</v>
      </c>
      <c r="E15186">
        <v>53226</v>
      </c>
      <c r="F15186" t="s">
        <v>33743</v>
      </c>
      <c r="G15186">
        <v>67</v>
      </c>
      <c r="H15186">
        <v>5</v>
      </c>
      <c r="I15186">
        <v>4</v>
      </c>
      <c r="J15186">
        <v>5</v>
      </c>
      <c r="K15186">
        <v>4</v>
      </c>
      <c r="L15186">
        <v>4</v>
      </c>
      <c r="M15186">
        <v>2</v>
      </c>
      <c r="N15186">
        <v>5</v>
      </c>
      <c r="O15186">
        <v>4</v>
      </c>
      <c r="P15186">
        <f t="shared" si="237"/>
        <v>-1</v>
      </c>
    </row>
    <row r="15187" spans="1:16">
      <c r="A15187" t="s">
        <v>33989</v>
      </c>
      <c r="B15187" t="s">
        <v>33990</v>
      </c>
      <c r="C15187" t="s">
        <v>33991</v>
      </c>
      <c r="D15187" t="s">
        <v>33724</v>
      </c>
      <c r="E15187">
        <v>54755</v>
      </c>
      <c r="F15187" t="s">
        <v>19964</v>
      </c>
      <c r="G15187">
        <v>50</v>
      </c>
      <c r="H15187">
        <v>3</v>
      </c>
      <c r="I15187">
        <v>2</v>
      </c>
      <c r="J15187">
        <v>4</v>
      </c>
      <c r="K15187">
        <v>4</v>
      </c>
      <c r="L15187">
        <v>3</v>
      </c>
      <c r="M15187">
        <v>2</v>
      </c>
      <c r="N15187">
        <v>3</v>
      </c>
      <c r="O15187">
        <v>4</v>
      </c>
      <c r="P15187">
        <f t="shared" si="237"/>
        <v>0</v>
      </c>
    </row>
    <row r="15188" spans="1:16">
      <c r="A15188" t="s">
        <v>33992</v>
      </c>
      <c r="B15188" t="s">
        <v>33993</v>
      </c>
      <c r="C15188" t="s">
        <v>33994</v>
      </c>
      <c r="D15188" t="s">
        <v>33724</v>
      </c>
      <c r="E15188">
        <v>54022</v>
      </c>
      <c r="F15188" t="s">
        <v>33727</v>
      </c>
      <c r="G15188">
        <v>50</v>
      </c>
      <c r="H15188">
        <v>2</v>
      </c>
      <c r="I15188">
        <v>1</v>
      </c>
      <c r="J15188">
        <v>4</v>
      </c>
      <c r="K15188">
        <v>4</v>
      </c>
      <c r="L15188">
        <v>2</v>
      </c>
      <c r="M15188">
        <v>1</v>
      </c>
      <c r="N15188">
        <v>2</v>
      </c>
      <c r="O15188">
        <v>4</v>
      </c>
      <c r="P15188">
        <f t="shared" si="237"/>
        <v>0</v>
      </c>
    </row>
    <row r="15189" spans="1:16">
      <c r="A15189" t="s">
        <v>33995</v>
      </c>
      <c r="B15189" t="s">
        <v>33996</v>
      </c>
      <c r="C15189" t="s">
        <v>189</v>
      </c>
      <c r="D15189" t="s">
        <v>33724</v>
      </c>
      <c r="E15189">
        <v>54806</v>
      </c>
      <c r="F15189" t="s">
        <v>24618</v>
      </c>
      <c r="G15189">
        <v>117</v>
      </c>
      <c r="H15189">
        <v>5</v>
      </c>
      <c r="I15189">
        <v>5</v>
      </c>
      <c r="J15189">
        <v>5</v>
      </c>
      <c r="K15189">
        <v>3</v>
      </c>
      <c r="L15189">
        <v>5</v>
      </c>
      <c r="M15189">
        <v>4</v>
      </c>
      <c r="N15189">
        <v>5</v>
      </c>
      <c r="O15189">
        <v>3</v>
      </c>
      <c r="P15189">
        <f t="shared" si="237"/>
        <v>0</v>
      </c>
    </row>
    <row r="15190" spans="1:16">
      <c r="A15190" t="s">
        <v>33997</v>
      </c>
      <c r="B15190" t="s">
        <v>33998</v>
      </c>
      <c r="C15190" t="s">
        <v>33950</v>
      </c>
      <c r="D15190" t="s">
        <v>33724</v>
      </c>
      <c r="E15190">
        <v>54703</v>
      </c>
      <c r="F15190" t="s">
        <v>33951</v>
      </c>
      <c r="G15190">
        <v>160</v>
      </c>
      <c r="H15190">
        <v>5</v>
      </c>
      <c r="I15190">
        <v>3</v>
      </c>
      <c r="J15190">
        <v>5</v>
      </c>
      <c r="K15190">
        <v>4</v>
      </c>
      <c r="L15190">
        <v>4</v>
      </c>
      <c r="M15190">
        <v>3</v>
      </c>
      <c r="N15190">
        <v>4</v>
      </c>
      <c r="O15190">
        <v>4</v>
      </c>
      <c r="P15190">
        <f t="shared" si="237"/>
        <v>-1</v>
      </c>
    </row>
    <row r="15191" spans="1:16">
      <c r="A15191" t="s">
        <v>33999</v>
      </c>
      <c r="B15191" t="s">
        <v>34000</v>
      </c>
      <c r="C15191" t="s">
        <v>34001</v>
      </c>
      <c r="D15191" t="s">
        <v>33724</v>
      </c>
      <c r="E15191">
        <v>54220</v>
      </c>
      <c r="F15191" t="s">
        <v>34002</v>
      </c>
      <c r="G15191">
        <v>119</v>
      </c>
      <c r="H15191">
        <v>4</v>
      </c>
      <c r="I15191">
        <v>4</v>
      </c>
      <c r="J15191">
        <v>4</v>
      </c>
      <c r="K15191">
        <v>4</v>
      </c>
      <c r="L15191">
        <v>4</v>
      </c>
      <c r="M15191">
        <v>4</v>
      </c>
      <c r="N15191">
        <v>2</v>
      </c>
      <c r="O15191">
        <v>4</v>
      </c>
      <c r="P15191">
        <f t="shared" si="237"/>
        <v>0</v>
      </c>
    </row>
    <row r="15192" spans="1:16">
      <c r="A15192" t="s">
        <v>34003</v>
      </c>
      <c r="B15192" t="s">
        <v>34004</v>
      </c>
      <c r="C15192" t="s">
        <v>17569</v>
      </c>
      <c r="D15192" t="s">
        <v>33724</v>
      </c>
      <c r="E15192">
        <v>53547</v>
      </c>
      <c r="F15192" t="s">
        <v>17778</v>
      </c>
      <c r="G15192">
        <v>128</v>
      </c>
      <c r="H15192">
        <v>2</v>
      </c>
      <c r="I15192">
        <v>1</v>
      </c>
      <c r="J15192">
        <v>3</v>
      </c>
      <c r="K15192">
        <v>5</v>
      </c>
      <c r="L15192">
        <v>1</v>
      </c>
      <c r="M15192">
        <v>1</v>
      </c>
      <c r="N15192">
        <v>1</v>
      </c>
      <c r="O15192">
        <v>5</v>
      </c>
      <c r="P15192">
        <f t="shared" si="237"/>
        <v>-1</v>
      </c>
    </row>
    <row r="15193" spans="1:16">
      <c r="A15193" t="s">
        <v>34005</v>
      </c>
      <c r="B15193" t="s">
        <v>34006</v>
      </c>
      <c r="C15193" t="s">
        <v>34007</v>
      </c>
      <c r="D15193" t="s">
        <v>33724</v>
      </c>
      <c r="E15193">
        <v>53965</v>
      </c>
      <c r="F15193" t="s">
        <v>1082</v>
      </c>
      <c r="G15193">
        <v>90</v>
      </c>
      <c r="H15193">
        <v>3</v>
      </c>
      <c r="I15193">
        <v>2</v>
      </c>
      <c r="J15193">
        <v>4</v>
      </c>
      <c r="K15193">
        <v>4</v>
      </c>
      <c r="L15193">
        <v>3</v>
      </c>
      <c r="M15193">
        <v>2</v>
      </c>
      <c r="N15193">
        <v>3</v>
      </c>
      <c r="O15193">
        <v>4</v>
      </c>
      <c r="P15193">
        <f t="shared" si="237"/>
        <v>0</v>
      </c>
    </row>
    <row r="15194" spans="1:16">
      <c r="A15194" t="s">
        <v>34008</v>
      </c>
      <c r="B15194" t="s">
        <v>34009</v>
      </c>
      <c r="C15194" t="s">
        <v>34010</v>
      </c>
      <c r="D15194" t="s">
        <v>33724</v>
      </c>
      <c r="E15194">
        <v>53807</v>
      </c>
      <c r="F15194" t="s">
        <v>1327</v>
      </c>
      <c r="G15194">
        <v>78</v>
      </c>
      <c r="H15194">
        <v>5</v>
      </c>
      <c r="I15194">
        <v>4</v>
      </c>
      <c r="J15194">
        <v>5</v>
      </c>
      <c r="K15194">
        <v>4</v>
      </c>
      <c r="L15194">
        <v>5</v>
      </c>
      <c r="M15194">
        <v>4</v>
      </c>
      <c r="N15194">
        <v>5</v>
      </c>
      <c r="O15194">
        <v>4</v>
      </c>
      <c r="P15194">
        <f t="shared" si="237"/>
        <v>0</v>
      </c>
    </row>
    <row r="15195" spans="1:16">
      <c r="A15195" t="s">
        <v>34011</v>
      </c>
      <c r="B15195" t="s">
        <v>34012</v>
      </c>
      <c r="C15195" t="s">
        <v>34013</v>
      </c>
      <c r="D15195" t="s">
        <v>33724</v>
      </c>
      <c r="E15195">
        <v>53588</v>
      </c>
      <c r="F15195" t="s">
        <v>33762</v>
      </c>
      <c r="G15195">
        <v>60</v>
      </c>
      <c r="H15195">
        <v>4</v>
      </c>
      <c r="I15195">
        <v>3</v>
      </c>
      <c r="J15195">
        <v>4</v>
      </c>
      <c r="K15195">
        <v>5</v>
      </c>
      <c r="L15195">
        <v>4</v>
      </c>
      <c r="M15195">
        <v>3</v>
      </c>
      <c r="N15195">
        <v>4</v>
      </c>
      <c r="O15195">
        <v>5</v>
      </c>
      <c r="P15195">
        <f t="shared" si="237"/>
        <v>0</v>
      </c>
    </row>
    <row r="15196" spans="1:16">
      <c r="A15196" t="s">
        <v>34014</v>
      </c>
      <c r="B15196" t="s">
        <v>34015</v>
      </c>
      <c r="C15196" t="s">
        <v>20174</v>
      </c>
      <c r="D15196" t="s">
        <v>33724</v>
      </c>
      <c r="E15196">
        <v>54880</v>
      </c>
      <c r="F15196" t="s">
        <v>3659</v>
      </c>
      <c r="G15196">
        <v>118</v>
      </c>
      <c r="H15196">
        <v>2</v>
      </c>
      <c r="I15196">
        <v>1</v>
      </c>
      <c r="J15196">
        <v>3</v>
      </c>
      <c r="K15196">
        <v>5</v>
      </c>
      <c r="L15196">
        <v>2</v>
      </c>
      <c r="M15196">
        <v>1</v>
      </c>
      <c r="N15196">
        <v>2</v>
      </c>
      <c r="O15196">
        <v>5</v>
      </c>
      <c r="P15196">
        <f t="shared" si="237"/>
        <v>0</v>
      </c>
    </row>
    <row r="15197" spans="1:16">
      <c r="A15197" t="s">
        <v>34016</v>
      </c>
      <c r="B15197" t="s">
        <v>34017</v>
      </c>
      <c r="C15197" t="s">
        <v>818</v>
      </c>
      <c r="D15197" t="s">
        <v>33724</v>
      </c>
      <c r="E15197">
        <v>54021</v>
      </c>
      <c r="F15197" t="s">
        <v>20078</v>
      </c>
      <c r="G15197">
        <v>65</v>
      </c>
      <c r="H15197">
        <v>2</v>
      </c>
      <c r="I15197">
        <v>1</v>
      </c>
      <c r="J15197">
        <v>5</v>
      </c>
      <c r="K15197">
        <v>1</v>
      </c>
      <c r="L15197">
        <v>1</v>
      </c>
      <c r="M15197">
        <v>1</v>
      </c>
      <c r="N15197">
        <v>3</v>
      </c>
      <c r="O15197">
        <v>1</v>
      </c>
      <c r="P15197">
        <f t="shared" si="237"/>
        <v>-1</v>
      </c>
    </row>
    <row r="15198" spans="1:16">
      <c r="A15198" t="s">
        <v>34018</v>
      </c>
      <c r="B15198" t="s">
        <v>34019</v>
      </c>
      <c r="C15198" t="s">
        <v>34020</v>
      </c>
      <c r="D15198" t="s">
        <v>33724</v>
      </c>
      <c r="E15198">
        <v>54001</v>
      </c>
      <c r="F15198" t="s">
        <v>1286</v>
      </c>
      <c r="G15198">
        <v>83</v>
      </c>
      <c r="H15198">
        <v>2</v>
      </c>
      <c r="I15198">
        <v>2</v>
      </c>
      <c r="J15198">
        <v>2</v>
      </c>
      <c r="K15198">
        <v>2</v>
      </c>
      <c r="L15198">
        <v>1</v>
      </c>
      <c r="M15198">
        <v>2</v>
      </c>
      <c r="N15198">
        <v>1</v>
      </c>
      <c r="O15198">
        <v>2</v>
      </c>
      <c r="P15198">
        <f t="shared" si="237"/>
        <v>-1</v>
      </c>
    </row>
    <row r="15199" spans="1:16">
      <c r="A15199" t="s">
        <v>34021</v>
      </c>
      <c r="B15199" t="s">
        <v>34022</v>
      </c>
      <c r="C15199" t="s">
        <v>34023</v>
      </c>
      <c r="D15199" t="s">
        <v>33724</v>
      </c>
      <c r="E15199">
        <v>54460</v>
      </c>
      <c r="F15199" t="s">
        <v>1255</v>
      </c>
      <c r="G15199">
        <v>172</v>
      </c>
      <c r="H15199">
        <v>2</v>
      </c>
      <c r="I15199">
        <v>1</v>
      </c>
      <c r="J15199">
        <v>4</v>
      </c>
      <c r="K15199">
        <v>5</v>
      </c>
      <c r="L15199">
        <v>2</v>
      </c>
      <c r="M15199">
        <v>1</v>
      </c>
      <c r="N15199">
        <v>2</v>
      </c>
      <c r="O15199">
        <v>5</v>
      </c>
      <c r="P15199">
        <f t="shared" si="237"/>
        <v>0</v>
      </c>
    </row>
    <row r="15200" spans="1:16">
      <c r="A15200" t="s">
        <v>34024</v>
      </c>
      <c r="B15200" t="s">
        <v>34025</v>
      </c>
      <c r="C15200" t="s">
        <v>33769</v>
      </c>
      <c r="D15200" t="s">
        <v>33724</v>
      </c>
      <c r="E15200">
        <v>54403</v>
      </c>
      <c r="F15200" t="s">
        <v>33770</v>
      </c>
      <c r="G15200">
        <v>150</v>
      </c>
      <c r="H15200">
        <v>2</v>
      </c>
      <c r="I15200">
        <v>1</v>
      </c>
      <c r="J15200">
        <v>3</v>
      </c>
      <c r="K15200">
        <v>4</v>
      </c>
      <c r="L15200">
        <v>2</v>
      </c>
      <c r="M15200">
        <v>1</v>
      </c>
      <c r="N15200">
        <v>2</v>
      </c>
      <c r="O15200">
        <v>4</v>
      </c>
      <c r="P15200">
        <f t="shared" si="237"/>
        <v>0</v>
      </c>
    </row>
    <row r="15201" spans="1:16">
      <c r="A15201" t="s">
        <v>34026</v>
      </c>
      <c r="B15201" t="s">
        <v>34027</v>
      </c>
      <c r="C15201" t="s">
        <v>34028</v>
      </c>
      <c r="D15201" t="s">
        <v>33724</v>
      </c>
      <c r="E15201">
        <v>54963</v>
      </c>
      <c r="F15201" t="s">
        <v>7637</v>
      </c>
      <c r="G15201">
        <v>114</v>
      </c>
      <c r="H15201">
        <v>2</v>
      </c>
      <c r="I15201">
        <v>1</v>
      </c>
      <c r="J15201">
        <v>5</v>
      </c>
      <c r="K15201">
        <v>2</v>
      </c>
      <c r="L15201">
        <v>1</v>
      </c>
      <c r="M15201">
        <v>1</v>
      </c>
      <c r="N15201">
        <v>4</v>
      </c>
      <c r="O15201">
        <v>2</v>
      </c>
      <c r="P15201">
        <f t="shared" si="237"/>
        <v>-1</v>
      </c>
    </row>
    <row r="15202" spans="1:16">
      <c r="A15202" t="s">
        <v>34029</v>
      </c>
      <c r="B15202" t="s">
        <v>34030</v>
      </c>
      <c r="C15202" t="s">
        <v>17092</v>
      </c>
      <c r="D15202" t="s">
        <v>33724</v>
      </c>
      <c r="E15202">
        <v>54915</v>
      </c>
      <c r="F15202" t="s">
        <v>33798</v>
      </c>
      <c r="G15202">
        <v>82</v>
      </c>
      <c r="H15202">
        <v>4</v>
      </c>
      <c r="I15202">
        <v>3</v>
      </c>
      <c r="J15202">
        <v>3</v>
      </c>
      <c r="K15202">
        <v>5</v>
      </c>
      <c r="L15202">
        <v>4</v>
      </c>
      <c r="M15202">
        <v>3</v>
      </c>
      <c r="N15202">
        <v>3</v>
      </c>
      <c r="O15202">
        <v>5</v>
      </c>
      <c r="P15202">
        <f t="shared" si="237"/>
        <v>0</v>
      </c>
    </row>
    <row r="15203" spans="1:16">
      <c r="A15203" t="s">
        <v>34031</v>
      </c>
      <c r="B15203" t="s">
        <v>34032</v>
      </c>
      <c r="C15203" t="s">
        <v>34033</v>
      </c>
      <c r="D15203" t="s">
        <v>33724</v>
      </c>
      <c r="E15203">
        <v>54874</v>
      </c>
      <c r="F15203" t="s">
        <v>3659</v>
      </c>
      <c r="G15203">
        <v>98</v>
      </c>
      <c r="H15203">
        <v>1</v>
      </c>
      <c r="I15203">
        <v>1</v>
      </c>
      <c r="J15203">
        <v>4</v>
      </c>
      <c r="K15203">
        <v>3</v>
      </c>
      <c r="L15203">
        <v>1</v>
      </c>
      <c r="M15203">
        <v>1</v>
      </c>
      <c r="N15203">
        <v>2</v>
      </c>
      <c r="O15203">
        <v>3</v>
      </c>
      <c r="P15203">
        <f t="shared" si="237"/>
        <v>0</v>
      </c>
    </row>
    <row r="15204" spans="1:16">
      <c r="A15204" t="s">
        <v>34034</v>
      </c>
      <c r="B15204" t="s">
        <v>34035</v>
      </c>
      <c r="C15204" t="s">
        <v>34036</v>
      </c>
      <c r="D15204" t="s">
        <v>33724</v>
      </c>
      <c r="E15204">
        <v>54615</v>
      </c>
      <c r="F15204" t="s">
        <v>13</v>
      </c>
      <c r="G15204">
        <v>95</v>
      </c>
      <c r="H15204">
        <v>3</v>
      </c>
      <c r="I15204">
        <v>2</v>
      </c>
      <c r="J15204">
        <v>4</v>
      </c>
      <c r="K15204">
        <v>4</v>
      </c>
      <c r="L15204">
        <v>3</v>
      </c>
      <c r="M15204">
        <v>2</v>
      </c>
      <c r="N15204">
        <v>3</v>
      </c>
      <c r="O15204">
        <v>4</v>
      </c>
      <c r="P15204">
        <f t="shared" si="237"/>
        <v>0</v>
      </c>
    </row>
    <row r="15205" spans="1:16">
      <c r="A15205" t="s">
        <v>34037</v>
      </c>
      <c r="B15205" t="s">
        <v>34038</v>
      </c>
      <c r="C15205" t="s">
        <v>34039</v>
      </c>
      <c r="D15205" t="s">
        <v>33724</v>
      </c>
      <c r="E15205">
        <v>54409</v>
      </c>
      <c r="F15205" t="s">
        <v>34040</v>
      </c>
      <c r="G15205">
        <v>166</v>
      </c>
      <c r="H15205">
        <v>5</v>
      </c>
      <c r="I15205">
        <v>3</v>
      </c>
      <c r="J15205">
        <v>5</v>
      </c>
      <c r="K15205">
        <v>4</v>
      </c>
      <c r="L15205">
        <v>5</v>
      </c>
      <c r="M15205">
        <v>3</v>
      </c>
      <c r="N15205">
        <v>5</v>
      </c>
      <c r="O15205">
        <v>4</v>
      </c>
      <c r="P15205">
        <f t="shared" si="237"/>
        <v>0</v>
      </c>
    </row>
    <row r="15206" spans="1:16">
      <c r="A15206" t="s">
        <v>34041</v>
      </c>
      <c r="B15206" t="s">
        <v>34042</v>
      </c>
      <c r="C15206" t="s">
        <v>34043</v>
      </c>
      <c r="D15206" t="s">
        <v>33724</v>
      </c>
      <c r="E15206">
        <v>53061</v>
      </c>
      <c r="F15206" t="s">
        <v>33898</v>
      </c>
      <c r="G15206">
        <v>49</v>
      </c>
      <c r="H15206">
        <v>5</v>
      </c>
      <c r="I15206">
        <v>4</v>
      </c>
      <c r="J15206">
        <v>5</v>
      </c>
      <c r="K15206">
        <v>2</v>
      </c>
      <c r="L15206">
        <v>5</v>
      </c>
      <c r="M15206">
        <v>4</v>
      </c>
      <c r="N15206">
        <v>5</v>
      </c>
      <c r="O15206">
        <v>2</v>
      </c>
      <c r="P15206">
        <f t="shared" si="237"/>
        <v>0</v>
      </c>
    </row>
    <row r="15207" spans="1:16">
      <c r="A15207" t="s">
        <v>34044</v>
      </c>
      <c r="B15207" t="s">
        <v>34045</v>
      </c>
      <c r="C15207" t="s">
        <v>33893</v>
      </c>
      <c r="D15207" t="s">
        <v>33724</v>
      </c>
      <c r="E15207">
        <v>54166</v>
      </c>
      <c r="F15207" t="s">
        <v>33894</v>
      </c>
      <c r="G15207">
        <v>55</v>
      </c>
      <c r="H15207">
        <v>4</v>
      </c>
      <c r="I15207">
        <v>4</v>
      </c>
      <c r="J15207">
        <v>5</v>
      </c>
      <c r="K15207">
        <v>1</v>
      </c>
      <c r="L15207">
        <v>4</v>
      </c>
      <c r="M15207">
        <v>4</v>
      </c>
      <c r="N15207">
        <v>5</v>
      </c>
      <c r="O15207">
        <v>1</v>
      </c>
      <c r="P15207">
        <f t="shared" si="237"/>
        <v>0</v>
      </c>
    </row>
    <row r="15208" spans="1:16">
      <c r="A15208" t="s">
        <v>34046</v>
      </c>
      <c r="B15208" t="s">
        <v>34047</v>
      </c>
      <c r="C15208" t="s">
        <v>34048</v>
      </c>
      <c r="D15208" t="s">
        <v>33724</v>
      </c>
      <c r="E15208">
        <v>53172</v>
      </c>
      <c r="F15208" t="s">
        <v>33743</v>
      </c>
      <c r="G15208">
        <v>135</v>
      </c>
      <c r="H15208">
        <v>3</v>
      </c>
      <c r="I15208">
        <v>2</v>
      </c>
      <c r="J15208">
        <v>4</v>
      </c>
      <c r="K15208">
        <v>4</v>
      </c>
      <c r="L15208">
        <v>3</v>
      </c>
      <c r="M15208">
        <v>2</v>
      </c>
      <c r="N15208">
        <v>2</v>
      </c>
      <c r="O15208">
        <v>4</v>
      </c>
      <c r="P15208">
        <f t="shared" si="237"/>
        <v>0</v>
      </c>
    </row>
    <row r="15209" spans="1:16">
      <c r="A15209" t="s">
        <v>34049</v>
      </c>
      <c r="B15209" t="s">
        <v>34050</v>
      </c>
      <c r="C15209" t="s">
        <v>33750</v>
      </c>
      <c r="D15209" t="s">
        <v>33724</v>
      </c>
      <c r="E15209">
        <v>53215</v>
      </c>
      <c r="F15209" t="s">
        <v>33743</v>
      </c>
      <c r="G15209">
        <v>60</v>
      </c>
      <c r="H15209">
        <v>5</v>
      </c>
      <c r="I15209">
        <v>5</v>
      </c>
      <c r="J15209">
        <v>3</v>
      </c>
      <c r="K15209">
        <v>4</v>
      </c>
      <c r="L15209">
        <v>5</v>
      </c>
      <c r="M15209">
        <v>5</v>
      </c>
      <c r="N15209">
        <v>2</v>
      </c>
      <c r="O15209">
        <v>3</v>
      </c>
      <c r="P15209">
        <f t="shared" si="237"/>
        <v>0</v>
      </c>
    </row>
    <row r="15210" spans="1:16">
      <c r="A15210" t="s">
        <v>34051</v>
      </c>
      <c r="B15210" t="s">
        <v>34052</v>
      </c>
      <c r="C15210" t="s">
        <v>34053</v>
      </c>
      <c r="D15210" t="s">
        <v>33724</v>
      </c>
      <c r="E15210">
        <v>53051</v>
      </c>
      <c r="F15210" t="s">
        <v>33731</v>
      </c>
      <c r="G15210">
        <v>100</v>
      </c>
      <c r="H15210">
        <v>2</v>
      </c>
      <c r="I15210">
        <v>1</v>
      </c>
      <c r="J15210">
        <v>4</v>
      </c>
      <c r="K15210">
        <v>4</v>
      </c>
      <c r="L15210">
        <v>1</v>
      </c>
      <c r="M15210">
        <v>1</v>
      </c>
      <c r="N15210">
        <v>2</v>
      </c>
      <c r="O15210">
        <v>3</v>
      </c>
      <c r="P15210">
        <f t="shared" si="237"/>
        <v>-1</v>
      </c>
    </row>
    <row r="15211" spans="1:16">
      <c r="A15211" t="s">
        <v>34054</v>
      </c>
      <c r="B15211" t="s">
        <v>34055</v>
      </c>
      <c r="C15211" t="s">
        <v>34056</v>
      </c>
      <c r="D15211" t="s">
        <v>33724</v>
      </c>
      <c r="E15211">
        <v>54848</v>
      </c>
      <c r="F15211" t="s">
        <v>31724</v>
      </c>
      <c r="G15211">
        <v>50</v>
      </c>
      <c r="H15211">
        <v>3</v>
      </c>
      <c r="I15211">
        <v>2</v>
      </c>
      <c r="J15211">
        <v>4</v>
      </c>
      <c r="K15211">
        <v>4</v>
      </c>
      <c r="L15211">
        <v>4</v>
      </c>
      <c r="M15211">
        <v>2</v>
      </c>
      <c r="N15211">
        <v>5</v>
      </c>
      <c r="O15211">
        <v>4</v>
      </c>
      <c r="P15211">
        <f t="shared" si="237"/>
        <v>1</v>
      </c>
    </row>
    <row r="15212" spans="1:16">
      <c r="A15212" t="s">
        <v>34057</v>
      </c>
      <c r="B15212" t="s">
        <v>34058</v>
      </c>
      <c r="C15212" t="s">
        <v>33750</v>
      </c>
      <c r="D15212" t="s">
        <v>33724</v>
      </c>
      <c r="E15212">
        <v>53208</v>
      </c>
      <c r="F15212" t="s">
        <v>33743</v>
      </c>
      <c r="G15212">
        <v>95</v>
      </c>
      <c r="H15212">
        <v>2</v>
      </c>
      <c r="I15212">
        <v>1</v>
      </c>
      <c r="J15212">
        <v>5</v>
      </c>
      <c r="K15212">
        <v>1</v>
      </c>
      <c r="L15212">
        <v>2</v>
      </c>
      <c r="M15212">
        <v>1</v>
      </c>
      <c r="N15212">
        <v>5</v>
      </c>
      <c r="O15212">
        <v>1</v>
      </c>
      <c r="P15212">
        <f t="shared" si="237"/>
        <v>0</v>
      </c>
    </row>
    <row r="15213" spans="1:16">
      <c r="A15213" t="s">
        <v>34059</v>
      </c>
      <c r="B15213" t="s">
        <v>34060</v>
      </c>
      <c r="C15213" t="s">
        <v>9497</v>
      </c>
      <c r="D15213" t="s">
        <v>33724</v>
      </c>
      <c r="E15213">
        <v>53536</v>
      </c>
      <c r="F15213" t="s">
        <v>17778</v>
      </c>
      <c r="G15213">
        <v>71</v>
      </c>
      <c r="H15213">
        <v>4</v>
      </c>
      <c r="I15213">
        <v>4</v>
      </c>
      <c r="J15213">
        <v>4</v>
      </c>
      <c r="K15213">
        <v>3</v>
      </c>
      <c r="L15213">
        <v>4</v>
      </c>
      <c r="M15213">
        <v>4</v>
      </c>
      <c r="N15213">
        <v>2</v>
      </c>
      <c r="O15213">
        <v>3</v>
      </c>
      <c r="P15213">
        <f t="shared" si="237"/>
        <v>0</v>
      </c>
    </row>
    <row r="15214" spans="1:16">
      <c r="A15214" t="s">
        <v>34061</v>
      </c>
      <c r="B15214" t="s">
        <v>34062</v>
      </c>
      <c r="C15214" t="s">
        <v>33981</v>
      </c>
      <c r="D15214" t="s">
        <v>33724</v>
      </c>
      <c r="E15214">
        <v>54729</v>
      </c>
      <c r="F15214" t="s">
        <v>16235</v>
      </c>
      <c r="G15214">
        <v>90</v>
      </c>
      <c r="H15214">
        <v>5</v>
      </c>
      <c r="I15214">
        <v>4</v>
      </c>
      <c r="J15214">
        <v>5</v>
      </c>
      <c r="K15214">
        <v>4</v>
      </c>
      <c r="L15214">
        <v>5</v>
      </c>
      <c r="M15214">
        <v>4</v>
      </c>
      <c r="N15214">
        <v>5</v>
      </c>
      <c r="O15214">
        <v>3</v>
      </c>
      <c r="P15214">
        <f t="shared" si="237"/>
        <v>0</v>
      </c>
    </row>
    <row r="15215" spans="1:16">
      <c r="A15215" t="s">
        <v>34063</v>
      </c>
      <c r="B15215" t="s">
        <v>34064</v>
      </c>
      <c r="C15215" t="s">
        <v>34065</v>
      </c>
      <c r="D15215" t="s">
        <v>33724</v>
      </c>
      <c r="E15215">
        <v>54476</v>
      </c>
      <c r="F15215" t="s">
        <v>33770</v>
      </c>
      <c r="G15215">
        <v>128</v>
      </c>
      <c r="H15215">
        <v>2</v>
      </c>
      <c r="I15215">
        <v>1</v>
      </c>
      <c r="J15215">
        <v>5</v>
      </c>
      <c r="K15215">
        <v>4</v>
      </c>
      <c r="L15215">
        <v>2</v>
      </c>
      <c r="M15215">
        <v>1</v>
      </c>
      <c r="N15215">
        <v>4</v>
      </c>
      <c r="O15215">
        <v>4</v>
      </c>
      <c r="P15215">
        <f t="shared" si="237"/>
        <v>0</v>
      </c>
    </row>
    <row r="15216" spans="1:16">
      <c r="A15216" t="s">
        <v>34066</v>
      </c>
      <c r="B15216" t="s">
        <v>34067</v>
      </c>
      <c r="C15216" t="s">
        <v>34053</v>
      </c>
      <c r="D15216" t="s">
        <v>33724</v>
      </c>
      <c r="E15216">
        <v>53051</v>
      </c>
      <c r="F15216" t="s">
        <v>33731</v>
      </c>
      <c r="G15216">
        <v>130</v>
      </c>
      <c r="H15216">
        <v>5</v>
      </c>
      <c r="I15216">
        <v>5</v>
      </c>
      <c r="J15216">
        <v>5</v>
      </c>
      <c r="K15216">
        <v>4</v>
      </c>
      <c r="L15216">
        <v>5</v>
      </c>
      <c r="M15216">
        <v>5</v>
      </c>
      <c r="N15216">
        <v>5</v>
      </c>
      <c r="O15216">
        <v>4</v>
      </c>
      <c r="P15216">
        <f t="shared" si="237"/>
        <v>0</v>
      </c>
    </row>
    <row r="15217" spans="1:16">
      <c r="A15217" t="s">
        <v>34068</v>
      </c>
      <c r="B15217" t="s">
        <v>34069</v>
      </c>
      <c r="C15217" t="s">
        <v>33793</v>
      </c>
      <c r="D15217" t="s">
        <v>33724</v>
      </c>
      <c r="E15217">
        <v>53188</v>
      </c>
      <c r="F15217" t="s">
        <v>33731</v>
      </c>
      <c r="G15217">
        <v>131</v>
      </c>
      <c r="H15217">
        <v>4</v>
      </c>
      <c r="I15217">
        <v>4</v>
      </c>
      <c r="J15217">
        <v>4</v>
      </c>
      <c r="K15217">
        <v>4</v>
      </c>
      <c r="L15217">
        <v>4</v>
      </c>
      <c r="M15217">
        <v>4</v>
      </c>
      <c r="N15217">
        <v>2</v>
      </c>
      <c r="O15217">
        <v>4</v>
      </c>
      <c r="P15217">
        <f t="shared" si="237"/>
        <v>0</v>
      </c>
    </row>
    <row r="15218" spans="1:16">
      <c r="A15218" t="s">
        <v>34070</v>
      </c>
      <c r="B15218" t="s">
        <v>34071</v>
      </c>
      <c r="C15218" t="s">
        <v>8601</v>
      </c>
      <c r="D15218" t="s">
        <v>33724</v>
      </c>
      <c r="E15218">
        <v>53045</v>
      </c>
      <c r="F15218" t="s">
        <v>33731</v>
      </c>
      <c r="G15218">
        <v>224</v>
      </c>
      <c r="H15218">
        <v>2</v>
      </c>
      <c r="I15218">
        <v>1</v>
      </c>
      <c r="J15218">
        <v>5</v>
      </c>
      <c r="K15218">
        <v>4</v>
      </c>
      <c r="L15218">
        <v>2</v>
      </c>
      <c r="M15218">
        <v>1</v>
      </c>
      <c r="N15218">
        <v>4</v>
      </c>
      <c r="O15218">
        <v>4</v>
      </c>
      <c r="P15218">
        <f t="shared" si="237"/>
        <v>0</v>
      </c>
    </row>
    <row r="15219" spans="1:16">
      <c r="A15219" t="s">
        <v>34072</v>
      </c>
      <c r="B15219" t="s">
        <v>34073</v>
      </c>
      <c r="C15219" t="s">
        <v>34074</v>
      </c>
      <c r="D15219" t="s">
        <v>33724</v>
      </c>
      <c r="E15219">
        <v>53809</v>
      </c>
      <c r="F15219" t="s">
        <v>1327</v>
      </c>
      <c r="G15219">
        <v>62</v>
      </c>
      <c r="H15219">
        <v>3</v>
      </c>
      <c r="I15219">
        <v>2</v>
      </c>
      <c r="J15219">
        <v>4</v>
      </c>
      <c r="K15219">
        <v>4</v>
      </c>
      <c r="L15219">
        <v>3</v>
      </c>
      <c r="M15219">
        <v>2</v>
      </c>
      <c r="N15219">
        <v>2</v>
      </c>
      <c r="O15219">
        <v>4</v>
      </c>
      <c r="P15219">
        <f t="shared" si="237"/>
        <v>0</v>
      </c>
    </row>
    <row r="15220" spans="1:16">
      <c r="A15220" t="s">
        <v>34075</v>
      </c>
      <c r="B15220" t="s">
        <v>34076</v>
      </c>
      <c r="C15220" t="s">
        <v>12164</v>
      </c>
      <c r="D15220" t="s">
        <v>33724</v>
      </c>
      <c r="E15220">
        <v>54601</v>
      </c>
      <c r="F15220" t="s">
        <v>33780</v>
      </c>
      <c r="G15220">
        <v>199</v>
      </c>
      <c r="H15220">
        <v>4</v>
      </c>
      <c r="I15220">
        <v>3</v>
      </c>
      <c r="J15220">
        <v>4</v>
      </c>
      <c r="K15220">
        <v>4</v>
      </c>
      <c r="L15220">
        <v>4</v>
      </c>
      <c r="M15220">
        <v>3</v>
      </c>
      <c r="N15220">
        <v>3</v>
      </c>
      <c r="O15220">
        <v>4</v>
      </c>
      <c r="P15220">
        <f t="shared" si="237"/>
        <v>0</v>
      </c>
    </row>
    <row r="15221" spans="1:16">
      <c r="A15221" t="s">
        <v>34077</v>
      </c>
      <c r="B15221" t="s">
        <v>34078</v>
      </c>
      <c r="C15221" t="s">
        <v>33723</v>
      </c>
      <c r="D15221" t="s">
        <v>33724</v>
      </c>
      <c r="E15221">
        <v>54304</v>
      </c>
      <c r="F15221" t="s">
        <v>8594</v>
      </c>
      <c r="G15221">
        <v>133</v>
      </c>
      <c r="H15221">
        <v>4</v>
      </c>
      <c r="I15221">
        <v>3</v>
      </c>
      <c r="J15221">
        <v>3</v>
      </c>
      <c r="K15221">
        <v>4</v>
      </c>
      <c r="L15221">
        <v>4</v>
      </c>
      <c r="M15221">
        <v>3</v>
      </c>
      <c r="N15221">
        <v>2</v>
      </c>
      <c r="O15221">
        <v>4</v>
      </c>
      <c r="P15221">
        <f t="shared" si="237"/>
        <v>0</v>
      </c>
    </row>
    <row r="15222" spans="1:16">
      <c r="A15222" t="s">
        <v>34079</v>
      </c>
      <c r="B15222" t="s">
        <v>34080</v>
      </c>
      <c r="C15222" t="s">
        <v>34081</v>
      </c>
      <c r="D15222" t="s">
        <v>33724</v>
      </c>
      <c r="E15222">
        <v>54520</v>
      </c>
      <c r="F15222" t="s">
        <v>28851</v>
      </c>
      <c r="G15222">
        <v>50</v>
      </c>
      <c r="H15222">
        <v>2</v>
      </c>
      <c r="I15222">
        <v>1</v>
      </c>
      <c r="J15222">
        <v>4</v>
      </c>
      <c r="K15222">
        <v>4</v>
      </c>
      <c r="L15222">
        <v>1</v>
      </c>
      <c r="M15222">
        <v>1</v>
      </c>
      <c r="N15222">
        <v>2</v>
      </c>
      <c r="O15222">
        <v>3</v>
      </c>
      <c r="P15222">
        <f t="shared" si="237"/>
        <v>-1</v>
      </c>
    </row>
    <row r="15223" spans="1:16">
      <c r="A15223" t="s">
        <v>34082</v>
      </c>
      <c r="B15223" t="s">
        <v>34083</v>
      </c>
      <c r="C15223" t="s">
        <v>33783</v>
      </c>
      <c r="D15223" t="s">
        <v>33724</v>
      </c>
      <c r="E15223">
        <v>54494</v>
      </c>
      <c r="F15223" t="s">
        <v>24596</v>
      </c>
      <c r="G15223">
        <v>120</v>
      </c>
      <c r="H15223">
        <v>2</v>
      </c>
      <c r="I15223">
        <v>1</v>
      </c>
      <c r="J15223">
        <v>4</v>
      </c>
      <c r="K15223">
        <v>4</v>
      </c>
      <c r="L15223">
        <v>2</v>
      </c>
      <c r="M15223">
        <v>1</v>
      </c>
      <c r="N15223">
        <v>5</v>
      </c>
      <c r="O15223">
        <v>4</v>
      </c>
      <c r="P15223">
        <f t="shared" si="237"/>
        <v>0</v>
      </c>
    </row>
    <row r="15224" spans="1:16">
      <c r="A15224" t="s">
        <v>34084</v>
      </c>
      <c r="B15224" t="s">
        <v>34085</v>
      </c>
      <c r="C15224" t="s">
        <v>6504</v>
      </c>
      <c r="D15224" t="s">
        <v>33724</v>
      </c>
      <c r="E15224">
        <v>54656</v>
      </c>
      <c r="F15224" t="s">
        <v>464</v>
      </c>
      <c r="G15224">
        <v>90</v>
      </c>
      <c r="H15224">
        <v>2</v>
      </c>
      <c r="I15224">
        <v>1</v>
      </c>
      <c r="J15224">
        <v>4</v>
      </c>
      <c r="K15224">
        <v>4</v>
      </c>
      <c r="L15224">
        <v>3</v>
      </c>
      <c r="M15224">
        <v>2</v>
      </c>
      <c r="N15224">
        <v>3</v>
      </c>
      <c r="O15224">
        <v>4</v>
      </c>
      <c r="P15224">
        <f t="shared" si="237"/>
        <v>1</v>
      </c>
    </row>
    <row r="15225" spans="1:16">
      <c r="A15225" t="s">
        <v>34086</v>
      </c>
      <c r="B15225" t="s">
        <v>34087</v>
      </c>
      <c r="C15225" t="s">
        <v>33765</v>
      </c>
      <c r="D15225" t="s">
        <v>33724</v>
      </c>
      <c r="E15225">
        <v>53140</v>
      </c>
      <c r="F15225" t="s">
        <v>33766</v>
      </c>
      <c r="G15225">
        <v>87</v>
      </c>
      <c r="H15225">
        <v>4</v>
      </c>
      <c r="I15225">
        <v>4</v>
      </c>
      <c r="J15225">
        <v>4</v>
      </c>
      <c r="K15225">
        <v>3</v>
      </c>
      <c r="L15225">
        <v>4</v>
      </c>
      <c r="M15225">
        <v>4</v>
      </c>
      <c r="N15225">
        <v>2</v>
      </c>
      <c r="O15225">
        <v>3</v>
      </c>
      <c r="P15225">
        <f t="shared" si="237"/>
        <v>0</v>
      </c>
    </row>
    <row r="15226" spans="1:16">
      <c r="A15226" t="s">
        <v>34088</v>
      </c>
      <c r="B15226" t="s">
        <v>34089</v>
      </c>
      <c r="C15226" t="s">
        <v>33742</v>
      </c>
      <c r="D15226" t="s">
        <v>33724</v>
      </c>
      <c r="E15226">
        <v>53227</v>
      </c>
      <c r="F15226" t="s">
        <v>33743</v>
      </c>
      <c r="G15226">
        <v>50</v>
      </c>
      <c r="H15226">
        <v>4</v>
      </c>
      <c r="I15226">
        <v>3</v>
      </c>
      <c r="J15226">
        <v>4</v>
      </c>
      <c r="K15226">
        <v>4</v>
      </c>
      <c r="L15226">
        <v>5</v>
      </c>
      <c r="M15226">
        <v>3</v>
      </c>
      <c r="N15226">
        <v>5</v>
      </c>
      <c r="O15226">
        <v>4</v>
      </c>
      <c r="P15226">
        <f t="shared" si="237"/>
        <v>1</v>
      </c>
    </row>
    <row r="15227" spans="1:16">
      <c r="A15227" t="s">
        <v>34090</v>
      </c>
      <c r="B15227" t="s">
        <v>34091</v>
      </c>
      <c r="C15227" t="s">
        <v>34092</v>
      </c>
      <c r="D15227" t="s">
        <v>33724</v>
      </c>
      <c r="E15227">
        <v>54751</v>
      </c>
      <c r="F15227" t="s">
        <v>24467</v>
      </c>
      <c r="G15227">
        <v>45</v>
      </c>
      <c r="H15227">
        <v>4</v>
      </c>
      <c r="I15227">
        <v>3</v>
      </c>
      <c r="J15227">
        <v>3</v>
      </c>
      <c r="K15227">
        <v>5</v>
      </c>
      <c r="L15227">
        <v>4</v>
      </c>
      <c r="M15227">
        <v>3</v>
      </c>
      <c r="N15227">
        <v>2</v>
      </c>
      <c r="O15227">
        <v>5</v>
      </c>
      <c r="P15227">
        <f t="shared" si="237"/>
        <v>0</v>
      </c>
    </row>
    <row r="15228" spans="1:16">
      <c r="A15228" t="s">
        <v>34093</v>
      </c>
      <c r="B15228" t="s">
        <v>34094</v>
      </c>
      <c r="C15228" t="s">
        <v>2110</v>
      </c>
      <c r="D15228" t="s">
        <v>33724</v>
      </c>
      <c r="E15228">
        <v>54843</v>
      </c>
      <c r="F15228" t="s">
        <v>34095</v>
      </c>
      <c r="G15228">
        <v>59</v>
      </c>
      <c r="H15228">
        <v>4</v>
      </c>
      <c r="I15228">
        <v>3</v>
      </c>
      <c r="J15228">
        <v>5</v>
      </c>
      <c r="K15228">
        <v>2</v>
      </c>
      <c r="L15228">
        <v>4</v>
      </c>
      <c r="M15228">
        <v>3</v>
      </c>
      <c r="N15228">
        <v>5</v>
      </c>
      <c r="O15228">
        <v>2</v>
      </c>
      <c r="P15228">
        <f t="shared" si="237"/>
        <v>0</v>
      </c>
    </row>
    <row r="15229" spans="1:16">
      <c r="A15229" t="s">
        <v>34096</v>
      </c>
      <c r="B15229" t="s">
        <v>34097</v>
      </c>
      <c r="C15229" t="s">
        <v>34098</v>
      </c>
      <c r="D15229" t="s">
        <v>33724</v>
      </c>
      <c r="E15229">
        <v>54405</v>
      </c>
      <c r="F15229" t="s">
        <v>33770</v>
      </c>
      <c r="G15229">
        <v>78</v>
      </c>
      <c r="H15229">
        <v>4</v>
      </c>
      <c r="I15229">
        <v>3</v>
      </c>
      <c r="J15229">
        <v>5</v>
      </c>
      <c r="K15229">
        <v>2</v>
      </c>
      <c r="L15229">
        <v>3</v>
      </c>
      <c r="M15229">
        <v>3</v>
      </c>
      <c r="N15229">
        <v>4</v>
      </c>
      <c r="O15229">
        <v>2</v>
      </c>
      <c r="P15229">
        <f t="shared" si="237"/>
        <v>-1</v>
      </c>
    </row>
    <row r="15230" spans="1:16">
      <c r="A15230" t="s">
        <v>19642</v>
      </c>
      <c r="B15230" t="s">
        <v>34099</v>
      </c>
      <c r="C15230" t="s">
        <v>34100</v>
      </c>
      <c r="D15230" t="s">
        <v>33724</v>
      </c>
      <c r="E15230">
        <v>53948</v>
      </c>
      <c r="F15230" t="s">
        <v>685</v>
      </c>
      <c r="G15230">
        <v>60</v>
      </c>
      <c r="H15230">
        <v>3</v>
      </c>
      <c r="I15230">
        <v>2</v>
      </c>
      <c r="J15230">
        <v>2</v>
      </c>
      <c r="K15230">
        <v>4</v>
      </c>
      <c r="L15230">
        <v>2</v>
      </c>
      <c r="M15230">
        <v>2</v>
      </c>
      <c r="N15230">
        <v>1</v>
      </c>
      <c r="O15230">
        <v>4</v>
      </c>
      <c r="P15230">
        <f t="shared" si="237"/>
        <v>-1</v>
      </c>
    </row>
    <row r="15231" spans="1:16">
      <c r="A15231" t="s">
        <v>34101</v>
      </c>
      <c r="B15231" t="s">
        <v>34102</v>
      </c>
      <c r="C15231" t="s">
        <v>12164</v>
      </c>
      <c r="D15231" t="s">
        <v>33724</v>
      </c>
      <c r="E15231">
        <v>54601</v>
      </c>
      <c r="F15231" t="s">
        <v>33780</v>
      </c>
      <c r="G15231">
        <v>80</v>
      </c>
      <c r="H15231">
        <v>4</v>
      </c>
      <c r="I15231">
        <v>2</v>
      </c>
      <c r="J15231">
        <v>5</v>
      </c>
      <c r="K15231">
        <v>4</v>
      </c>
      <c r="L15231">
        <v>3</v>
      </c>
      <c r="M15231">
        <v>2</v>
      </c>
      <c r="N15231">
        <v>4</v>
      </c>
      <c r="O15231">
        <v>4</v>
      </c>
      <c r="P15231">
        <f t="shared" si="237"/>
        <v>-1</v>
      </c>
    </row>
    <row r="15232" spans="1:16">
      <c r="A15232" t="s">
        <v>34103</v>
      </c>
      <c r="B15232" t="s">
        <v>34104</v>
      </c>
      <c r="C15232" t="s">
        <v>34105</v>
      </c>
      <c r="D15232" t="s">
        <v>33724</v>
      </c>
      <c r="E15232">
        <v>54761</v>
      </c>
      <c r="F15232" t="s">
        <v>20078</v>
      </c>
      <c r="G15232">
        <v>50</v>
      </c>
      <c r="H15232">
        <v>4</v>
      </c>
      <c r="I15232">
        <v>4</v>
      </c>
      <c r="J15232">
        <v>4</v>
      </c>
      <c r="K15232">
        <v>3</v>
      </c>
      <c r="L15232">
        <v>4</v>
      </c>
      <c r="M15232">
        <v>4</v>
      </c>
      <c r="N15232">
        <v>4</v>
      </c>
      <c r="O15232">
        <v>3</v>
      </c>
      <c r="P15232">
        <f t="shared" si="237"/>
        <v>0</v>
      </c>
    </row>
    <row r="15233" spans="1:16">
      <c r="A15233" t="s">
        <v>34106</v>
      </c>
      <c r="B15233" t="s">
        <v>34107</v>
      </c>
      <c r="C15233" t="s">
        <v>34001</v>
      </c>
      <c r="D15233" t="s">
        <v>33724</v>
      </c>
      <c r="E15233">
        <v>54220</v>
      </c>
      <c r="F15233" t="s">
        <v>34002</v>
      </c>
      <c r="G15233">
        <v>150</v>
      </c>
      <c r="H15233">
        <v>3</v>
      </c>
      <c r="I15233">
        <v>2</v>
      </c>
      <c r="J15233">
        <v>2</v>
      </c>
      <c r="K15233">
        <v>4</v>
      </c>
      <c r="L15233">
        <v>2</v>
      </c>
      <c r="M15233">
        <v>2</v>
      </c>
      <c r="N15233">
        <v>1</v>
      </c>
      <c r="O15233">
        <v>4</v>
      </c>
      <c r="P15233">
        <f t="shared" si="237"/>
        <v>-1</v>
      </c>
    </row>
    <row r="15234" spans="1:16">
      <c r="A15234" t="s">
        <v>34108</v>
      </c>
      <c r="B15234" t="s">
        <v>34109</v>
      </c>
      <c r="C15234" t="s">
        <v>34110</v>
      </c>
      <c r="D15234" t="s">
        <v>33724</v>
      </c>
      <c r="E15234">
        <v>54660</v>
      </c>
      <c r="F15234" t="s">
        <v>464</v>
      </c>
      <c r="G15234">
        <v>74</v>
      </c>
      <c r="H15234">
        <v>2</v>
      </c>
      <c r="I15234">
        <v>2</v>
      </c>
      <c r="J15234">
        <v>4</v>
      </c>
      <c r="K15234">
        <v>2</v>
      </c>
      <c r="L15234">
        <v>2</v>
      </c>
      <c r="M15234">
        <v>2</v>
      </c>
      <c r="N15234">
        <v>4</v>
      </c>
      <c r="O15234">
        <v>2</v>
      </c>
      <c r="P15234">
        <f t="shared" ref="P15234:P15297" si="238">L15234-H15234</f>
        <v>0</v>
      </c>
    </row>
    <row r="15235" spans="1:16">
      <c r="A15235" t="s">
        <v>34111</v>
      </c>
      <c r="B15235" t="s">
        <v>34112</v>
      </c>
      <c r="C15235" t="s">
        <v>34113</v>
      </c>
      <c r="D15235" t="s">
        <v>33724</v>
      </c>
      <c r="E15235">
        <v>54650</v>
      </c>
      <c r="F15235" t="s">
        <v>33780</v>
      </c>
      <c r="G15235">
        <v>104</v>
      </c>
      <c r="H15235">
        <v>4</v>
      </c>
      <c r="I15235">
        <v>3</v>
      </c>
      <c r="J15235">
        <v>3</v>
      </c>
      <c r="K15235">
        <v>4</v>
      </c>
      <c r="L15235">
        <v>3</v>
      </c>
      <c r="M15235">
        <v>3</v>
      </c>
      <c r="N15235">
        <v>2</v>
      </c>
      <c r="O15235">
        <v>3</v>
      </c>
      <c r="P15235">
        <f t="shared" si="238"/>
        <v>-1</v>
      </c>
    </row>
    <row r="15236" spans="1:16">
      <c r="A15236" t="s">
        <v>34114</v>
      </c>
      <c r="B15236" t="s">
        <v>34115</v>
      </c>
      <c r="C15236" t="s">
        <v>6246</v>
      </c>
      <c r="D15236" t="s">
        <v>33724</v>
      </c>
      <c r="E15236">
        <v>53925</v>
      </c>
      <c r="F15236" t="s">
        <v>1082</v>
      </c>
      <c r="G15236">
        <v>50</v>
      </c>
      <c r="H15236">
        <v>5</v>
      </c>
      <c r="I15236">
        <v>3</v>
      </c>
      <c r="J15236">
        <v>5</v>
      </c>
      <c r="K15236">
        <v>4</v>
      </c>
      <c r="L15236">
        <v>5</v>
      </c>
      <c r="M15236">
        <v>3</v>
      </c>
      <c r="N15236">
        <v>5</v>
      </c>
      <c r="O15236">
        <v>4</v>
      </c>
      <c r="P15236">
        <f t="shared" si="238"/>
        <v>0</v>
      </c>
    </row>
    <row r="15237" spans="1:16">
      <c r="A15237" t="s">
        <v>34116</v>
      </c>
      <c r="B15237" t="s">
        <v>34117</v>
      </c>
      <c r="C15237" t="s">
        <v>13139</v>
      </c>
      <c r="D15237" t="s">
        <v>33724</v>
      </c>
      <c r="E15237">
        <v>53916</v>
      </c>
      <c r="F15237" t="s">
        <v>6647</v>
      </c>
      <c r="G15237">
        <v>119</v>
      </c>
      <c r="H15237">
        <v>3</v>
      </c>
      <c r="I15237">
        <v>2</v>
      </c>
      <c r="J15237">
        <v>5</v>
      </c>
      <c r="K15237">
        <v>3</v>
      </c>
      <c r="L15237">
        <v>3</v>
      </c>
      <c r="M15237">
        <v>2</v>
      </c>
      <c r="N15237">
        <v>5</v>
      </c>
      <c r="O15237">
        <v>3</v>
      </c>
      <c r="P15237">
        <f t="shared" si="238"/>
        <v>0</v>
      </c>
    </row>
    <row r="15238" spans="1:16">
      <c r="A15238" t="s">
        <v>34118</v>
      </c>
      <c r="B15238" t="s">
        <v>34119</v>
      </c>
      <c r="C15238" t="s">
        <v>34120</v>
      </c>
      <c r="D15238" t="s">
        <v>33724</v>
      </c>
      <c r="E15238">
        <v>54154</v>
      </c>
      <c r="F15238" t="s">
        <v>33947</v>
      </c>
      <c r="G15238">
        <v>99</v>
      </c>
      <c r="H15238">
        <v>4</v>
      </c>
      <c r="I15238">
        <v>4</v>
      </c>
      <c r="J15238">
        <v>4</v>
      </c>
      <c r="K15238">
        <v>4</v>
      </c>
      <c r="L15238">
        <v>4</v>
      </c>
      <c r="M15238">
        <v>4</v>
      </c>
      <c r="N15238">
        <v>3</v>
      </c>
      <c r="O15238">
        <v>4</v>
      </c>
      <c r="P15238">
        <f t="shared" si="238"/>
        <v>0</v>
      </c>
    </row>
    <row r="15239" spans="1:16">
      <c r="A15239" t="s">
        <v>34121</v>
      </c>
      <c r="B15239" t="s">
        <v>34122</v>
      </c>
      <c r="C15239" t="s">
        <v>34123</v>
      </c>
      <c r="D15239" t="s">
        <v>33724</v>
      </c>
      <c r="E15239">
        <v>54157</v>
      </c>
      <c r="F15239" t="s">
        <v>34124</v>
      </c>
      <c r="G15239">
        <v>99</v>
      </c>
      <c r="H15239">
        <v>3</v>
      </c>
      <c r="I15239">
        <v>3</v>
      </c>
      <c r="J15239">
        <v>4</v>
      </c>
      <c r="K15239">
        <v>2</v>
      </c>
      <c r="L15239">
        <v>3</v>
      </c>
      <c r="M15239">
        <v>3</v>
      </c>
      <c r="N15239">
        <v>4</v>
      </c>
      <c r="O15239">
        <v>2</v>
      </c>
      <c r="P15239">
        <f t="shared" si="238"/>
        <v>0</v>
      </c>
    </row>
    <row r="15240" spans="1:16">
      <c r="A15240" t="s">
        <v>2670</v>
      </c>
      <c r="B15240" t="s">
        <v>34125</v>
      </c>
      <c r="C15240" t="s">
        <v>34126</v>
      </c>
      <c r="D15240" t="s">
        <v>33724</v>
      </c>
      <c r="E15240">
        <v>53929</v>
      </c>
      <c r="F15240" t="s">
        <v>685</v>
      </c>
      <c r="G15240">
        <v>76</v>
      </c>
      <c r="H15240">
        <v>2</v>
      </c>
      <c r="I15240">
        <v>2</v>
      </c>
      <c r="J15240">
        <v>4</v>
      </c>
      <c r="K15240">
        <v>3</v>
      </c>
      <c r="L15240">
        <v>2</v>
      </c>
      <c r="M15240">
        <v>2</v>
      </c>
      <c r="N15240">
        <v>2</v>
      </c>
      <c r="O15240">
        <v>3</v>
      </c>
      <c r="P15240">
        <f t="shared" si="238"/>
        <v>0</v>
      </c>
    </row>
    <row r="15241" spans="1:16">
      <c r="A15241" t="s">
        <v>34127</v>
      </c>
      <c r="B15241" t="s">
        <v>34128</v>
      </c>
      <c r="C15241" t="s">
        <v>684</v>
      </c>
      <c r="D15241" t="s">
        <v>33724</v>
      </c>
      <c r="E15241">
        <v>53039</v>
      </c>
      <c r="F15241" t="s">
        <v>6647</v>
      </c>
      <c r="G15241">
        <v>140</v>
      </c>
      <c r="H15241">
        <v>4</v>
      </c>
      <c r="I15241">
        <v>3</v>
      </c>
      <c r="J15241">
        <v>4</v>
      </c>
      <c r="K15241">
        <v>4</v>
      </c>
      <c r="L15241">
        <v>4</v>
      </c>
      <c r="M15241">
        <v>3</v>
      </c>
      <c r="N15241">
        <v>3</v>
      </c>
      <c r="O15241">
        <v>4</v>
      </c>
      <c r="P15241">
        <f t="shared" si="238"/>
        <v>0</v>
      </c>
    </row>
    <row r="15242" spans="1:16">
      <c r="A15242" t="s">
        <v>34129</v>
      </c>
      <c r="B15242" t="s">
        <v>34130</v>
      </c>
      <c r="C15242" t="s">
        <v>142</v>
      </c>
      <c r="D15242" t="s">
        <v>33724</v>
      </c>
      <c r="E15242">
        <v>54720</v>
      </c>
      <c r="F15242" t="s">
        <v>33951</v>
      </c>
      <c r="G15242">
        <v>92</v>
      </c>
      <c r="H15242">
        <v>4</v>
      </c>
      <c r="I15242">
        <v>4</v>
      </c>
      <c r="J15242">
        <v>4</v>
      </c>
      <c r="K15242">
        <v>4</v>
      </c>
      <c r="L15242">
        <v>4</v>
      </c>
      <c r="M15242">
        <v>4</v>
      </c>
      <c r="N15242">
        <v>4</v>
      </c>
      <c r="O15242">
        <v>3</v>
      </c>
      <c r="P15242">
        <f t="shared" si="238"/>
        <v>0</v>
      </c>
    </row>
    <row r="15243" spans="1:16">
      <c r="A15243" t="s">
        <v>34131</v>
      </c>
      <c r="B15243" t="s">
        <v>34132</v>
      </c>
      <c r="C15243" t="s">
        <v>12164</v>
      </c>
      <c r="D15243" t="s">
        <v>33724</v>
      </c>
      <c r="E15243">
        <v>54601</v>
      </c>
      <c r="F15243" t="s">
        <v>33780</v>
      </c>
      <c r="G15243">
        <v>123</v>
      </c>
      <c r="H15243">
        <v>3</v>
      </c>
      <c r="I15243">
        <v>2</v>
      </c>
      <c r="J15243">
        <v>4</v>
      </c>
      <c r="K15243">
        <v>4</v>
      </c>
      <c r="L15243">
        <v>3</v>
      </c>
      <c r="M15243">
        <v>2</v>
      </c>
      <c r="N15243">
        <v>3</v>
      </c>
      <c r="O15243">
        <v>4</v>
      </c>
      <c r="P15243">
        <f t="shared" si="238"/>
        <v>0</v>
      </c>
    </row>
    <row r="15244" spans="1:16">
      <c r="A15244" t="s">
        <v>34133</v>
      </c>
      <c r="B15244" t="s">
        <v>34134</v>
      </c>
      <c r="C15244" t="s">
        <v>34135</v>
      </c>
      <c r="D15244" t="s">
        <v>33724</v>
      </c>
      <c r="E15244">
        <v>53082</v>
      </c>
      <c r="F15244" t="s">
        <v>33901</v>
      </c>
      <c r="G15244">
        <v>64</v>
      </c>
      <c r="H15244">
        <v>4</v>
      </c>
      <c r="I15244">
        <v>4</v>
      </c>
      <c r="J15244">
        <v>4</v>
      </c>
      <c r="K15244">
        <v>4</v>
      </c>
      <c r="L15244">
        <v>4</v>
      </c>
      <c r="M15244">
        <v>4</v>
      </c>
      <c r="N15244">
        <v>4</v>
      </c>
      <c r="O15244">
        <v>4</v>
      </c>
      <c r="P15244">
        <f t="shared" si="238"/>
        <v>0</v>
      </c>
    </row>
    <row r="15245" spans="1:16">
      <c r="A15245" t="s">
        <v>34136</v>
      </c>
      <c r="B15245" t="s">
        <v>34137</v>
      </c>
      <c r="C15245" t="s">
        <v>34123</v>
      </c>
      <c r="D15245" t="s">
        <v>33724</v>
      </c>
      <c r="E15245">
        <v>54157</v>
      </c>
      <c r="F15245" t="s">
        <v>34124</v>
      </c>
      <c r="G15245">
        <v>129</v>
      </c>
      <c r="H15245">
        <v>4</v>
      </c>
      <c r="I15245">
        <v>4</v>
      </c>
      <c r="J15245">
        <v>4</v>
      </c>
      <c r="K15245">
        <v>2</v>
      </c>
      <c r="L15245">
        <v>4</v>
      </c>
      <c r="M15245">
        <v>4</v>
      </c>
      <c r="N15245">
        <v>4</v>
      </c>
      <c r="O15245">
        <v>2</v>
      </c>
      <c r="P15245">
        <f t="shared" si="238"/>
        <v>0</v>
      </c>
    </row>
    <row r="15246" spans="1:16">
      <c r="A15246" t="s">
        <v>34138</v>
      </c>
      <c r="B15246" t="s">
        <v>34139</v>
      </c>
      <c r="C15246" t="s">
        <v>34140</v>
      </c>
      <c r="D15246" t="s">
        <v>33724</v>
      </c>
      <c r="E15246">
        <v>54028</v>
      </c>
      <c r="F15246" t="s">
        <v>33727</v>
      </c>
      <c r="G15246">
        <v>50</v>
      </c>
      <c r="H15246">
        <v>5</v>
      </c>
      <c r="I15246">
        <v>4</v>
      </c>
      <c r="J15246">
        <v>5</v>
      </c>
      <c r="K15246">
        <v>4</v>
      </c>
      <c r="L15246">
        <v>3</v>
      </c>
      <c r="M15246">
        <v>3</v>
      </c>
      <c r="N15246">
        <v>4</v>
      </c>
      <c r="O15246">
        <v>3</v>
      </c>
      <c r="P15246">
        <f t="shared" si="238"/>
        <v>-2</v>
      </c>
    </row>
    <row r="15247" spans="1:16">
      <c r="A15247" t="s">
        <v>34141</v>
      </c>
      <c r="B15247" t="s">
        <v>34142</v>
      </c>
      <c r="C15247" t="s">
        <v>34143</v>
      </c>
      <c r="D15247" t="s">
        <v>33724</v>
      </c>
      <c r="E15247">
        <v>54501</v>
      </c>
      <c r="F15247" t="s">
        <v>7389</v>
      </c>
      <c r="G15247">
        <v>146</v>
      </c>
      <c r="H15247">
        <v>2</v>
      </c>
      <c r="I15247">
        <v>2</v>
      </c>
      <c r="J15247">
        <v>4</v>
      </c>
      <c r="K15247">
        <v>2</v>
      </c>
      <c r="L15247">
        <v>2</v>
      </c>
      <c r="M15247">
        <v>2</v>
      </c>
      <c r="N15247">
        <v>3</v>
      </c>
      <c r="O15247">
        <v>2</v>
      </c>
      <c r="P15247">
        <f t="shared" si="238"/>
        <v>0</v>
      </c>
    </row>
    <row r="15248" spans="1:16">
      <c r="A15248" t="s">
        <v>34144</v>
      </c>
      <c r="B15248" t="s">
        <v>34145</v>
      </c>
      <c r="C15248" t="s">
        <v>34146</v>
      </c>
      <c r="D15248" t="s">
        <v>33724</v>
      </c>
      <c r="E15248">
        <v>54742</v>
      </c>
      <c r="F15248" t="s">
        <v>33951</v>
      </c>
      <c r="G15248">
        <v>50</v>
      </c>
      <c r="H15248">
        <v>4</v>
      </c>
      <c r="I15248">
        <v>3</v>
      </c>
      <c r="J15248">
        <v>4</v>
      </c>
      <c r="K15248">
        <v>5</v>
      </c>
      <c r="L15248">
        <v>4</v>
      </c>
      <c r="M15248">
        <v>4</v>
      </c>
      <c r="N15248">
        <v>4</v>
      </c>
      <c r="O15248">
        <v>4</v>
      </c>
      <c r="P15248">
        <f t="shared" si="238"/>
        <v>0</v>
      </c>
    </row>
    <row r="15249" spans="1:16">
      <c r="A15249" t="s">
        <v>34147</v>
      </c>
      <c r="B15249" t="s">
        <v>34148</v>
      </c>
      <c r="C15249" t="s">
        <v>34149</v>
      </c>
      <c r="D15249" t="s">
        <v>33724</v>
      </c>
      <c r="E15249">
        <v>53086</v>
      </c>
      <c r="F15249" t="s">
        <v>186</v>
      </c>
      <c r="G15249">
        <v>106</v>
      </c>
      <c r="H15249">
        <v>3</v>
      </c>
      <c r="I15249">
        <v>2</v>
      </c>
      <c r="J15249">
        <v>5</v>
      </c>
      <c r="K15249">
        <v>2</v>
      </c>
      <c r="L15249">
        <v>3</v>
      </c>
      <c r="M15249">
        <v>2</v>
      </c>
      <c r="N15249">
        <v>5</v>
      </c>
      <c r="O15249">
        <v>2</v>
      </c>
      <c r="P15249">
        <f t="shared" si="238"/>
        <v>0</v>
      </c>
    </row>
    <row r="15250" spans="1:16">
      <c r="A15250" t="s">
        <v>34150</v>
      </c>
      <c r="B15250" t="s">
        <v>34151</v>
      </c>
      <c r="C15250" t="s">
        <v>34152</v>
      </c>
      <c r="D15250" t="s">
        <v>33724</v>
      </c>
      <c r="E15250">
        <v>53583</v>
      </c>
      <c r="F15250" t="s">
        <v>33762</v>
      </c>
      <c r="G15250">
        <v>120</v>
      </c>
      <c r="H15250">
        <v>4</v>
      </c>
      <c r="I15250">
        <v>3</v>
      </c>
      <c r="J15250">
        <v>5</v>
      </c>
      <c r="K15250">
        <v>3</v>
      </c>
      <c r="L15250">
        <v>3</v>
      </c>
      <c r="M15250">
        <v>3</v>
      </c>
      <c r="N15250">
        <v>4</v>
      </c>
      <c r="O15250">
        <v>3</v>
      </c>
      <c r="P15250">
        <f t="shared" si="238"/>
        <v>-1</v>
      </c>
    </row>
    <row r="15251" spans="1:16">
      <c r="A15251" t="s">
        <v>34153</v>
      </c>
      <c r="B15251" t="s">
        <v>34154</v>
      </c>
      <c r="C15251" t="s">
        <v>34155</v>
      </c>
      <c r="D15251" t="s">
        <v>33724</v>
      </c>
      <c r="E15251">
        <v>54952</v>
      </c>
      <c r="F15251" t="s">
        <v>7637</v>
      </c>
      <c r="G15251">
        <v>94</v>
      </c>
      <c r="H15251">
        <v>5</v>
      </c>
      <c r="I15251">
        <v>3</v>
      </c>
      <c r="J15251">
        <v>5</v>
      </c>
      <c r="K15251">
        <v>4</v>
      </c>
      <c r="L15251">
        <v>4</v>
      </c>
      <c r="M15251">
        <v>3</v>
      </c>
      <c r="N15251">
        <v>5</v>
      </c>
      <c r="O15251">
        <v>3</v>
      </c>
      <c r="P15251">
        <f t="shared" si="238"/>
        <v>-1</v>
      </c>
    </row>
    <row r="15252" spans="1:16">
      <c r="A15252" t="s">
        <v>34156</v>
      </c>
      <c r="B15252" t="s">
        <v>34157</v>
      </c>
      <c r="C15252" t="s">
        <v>11357</v>
      </c>
      <c r="D15252" t="s">
        <v>33724</v>
      </c>
      <c r="E15252">
        <v>53095</v>
      </c>
      <c r="F15252" t="s">
        <v>186</v>
      </c>
      <c r="G15252">
        <v>229</v>
      </c>
      <c r="H15252">
        <v>5</v>
      </c>
      <c r="I15252">
        <v>4</v>
      </c>
      <c r="J15252">
        <v>5</v>
      </c>
      <c r="K15252">
        <v>4</v>
      </c>
      <c r="L15252">
        <v>5</v>
      </c>
      <c r="M15252">
        <v>4</v>
      </c>
      <c r="N15252">
        <v>5</v>
      </c>
      <c r="O15252">
        <v>4</v>
      </c>
      <c r="P15252">
        <f t="shared" si="238"/>
        <v>0</v>
      </c>
    </row>
    <row r="15253" spans="1:16">
      <c r="A15253" t="s">
        <v>34158</v>
      </c>
      <c r="B15253" t="s">
        <v>34159</v>
      </c>
      <c r="C15253" t="s">
        <v>2425</v>
      </c>
      <c r="D15253" t="s">
        <v>33724</v>
      </c>
      <c r="E15253">
        <v>54767</v>
      </c>
      <c r="F15253" t="s">
        <v>20078</v>
      </c>
      <c r="G15253">
        <v>50</v>
      </c>
      <c r="H15253">
        <v>2</v>
      </c>
      <c r="I15253">
        <v>1</v>
      </c>
      <c r="J15253">
        <v>5</v>
      </c>
      <c r="K15253">
        <v>3</v>
      </c>
      <c r="L15253">
        <v>2</v>
      </c>
      <c r="M15253">
        <v>1</v>
      </c>
      <c r="N15253">
        <v>5</v>
      </c>
      <c r="O15253">
        <v>3</v>
      </c>
      <c r="P15253">
        <f t="shared" si="238"/>
        <v>0</v>
      </c>
    </row>
    <row r="15254" spans="1:16">
      <c r="A15254" t="s">
        <v>24508</v>
      </c>
      <c r="B15254" t="s">
        <v>34160</v>
      </c>
      <c r="C15254" t="s">
        <v>34161</v>
      </c>
      <c r="D15254" t="s">
        <v>33724</v>
      </c>
      <c r="E15254">
        <v>54151</v>
      </c>
      <c r="F15254" t="s">
        <v>34124</v>
      </c>
      <c r="G15254">
        <v>75</v>
      </c>
      <c r="H15254">
        <v>3</v>
      </c>
      <c r="I15254">
        <v>2</v>
      </c>
      <c r="J15254">
        <v>4</v>
      </c>
      <c r="K15254">
        <v>4</v>
      </c>
      <c r="L15254">
        <v>3</v>
      </c>
      <c r="M15254">
        <v>2</v>
      </c>
      <c r="N15254">
        <v>2</v>
      </c>
      <c r="O15254">
        <v>4</v>
      </c>
      <c r="P15254">
        <f t="shared" si="238"/>
        <v>0</v>
      </c>
    </row>
    <row r="15255" spans="1:16">
      <c r="A15255" t="s">
        <v>34162</v>
      </c>
      <c r="B15255" t="s">
        <v>34163</v>
      </c>
      <c r="C15255" t="s">
        <v>26532</v>
      </c>
      <c r="D15255" t="s">
        <v>33724</v>
      </c>
      <c r="E15255">
        <v>54017</v>
      </c>
      <c r="F15255" t="s">
        <v>33727</v>
      </c>
      <c r="G15255">
        <v>50</v>
      </c>
      <c r="H15255">
        <v>5</v>
      </c>
      <c r="I15255">
        <v>3</v>
      </c>
      <c r="J15255">
        <v>5</v>
      </c>
      <c r="K15255">
        <v>4</v>
      </c>
      <c r="L15255">
        <v>4</v>
      </c>
      <c r="M15255">
        <v>3</v>
      </c>
      <c r="N15255">
        <v>4</v>
      </c>
      <c r="O15255">
        <v>4</v>
      </c>
      <c r="P15255">
        <f t="shared" si="238"/>
        <v>-1</v>
      </c>
    </row>
    <row r="15256" spans="1:16">
      <c r="A15256" t="s">
        <v>34164</v>
      </c>
      <c r="B15256" t="s">
        <v>34165</v>
      </c>
      <c r="C15256" t="s">
        <v>34166</v>
      </c>
      <c r="D15256" t="s">
        <v>33724</v>
      </c>
      <c r="E15256">
        <v>54771</v>
      </c>
      <c r="F15256" t="s">
        <v>1255</v>
      </c>
      <c r="G15256">
        <v>58</v>
      </c>
      <c r="H15256">
        <v>5</v>
      </c>
      <c r="I15256">
        <v>5</v>
      </c>
      <c r="J15256">
        <v>5</v>
      </c>
      <c r="K15256">
        <v>2</v>
      </c>
      <c r="L15256">
        <v>5</v>
      </c>
      <c r="M15256">
        <v>5</v>
      </c>
      <c r="N15256">
        <v>4</v>
      </c>
      <c r="O15256">
        <v>2</v>
      </c>
      <c r="P15256">
        <f t="shared" si="238"/>
        <v>0</v>
      </c>
    </row>
    <row r="15257" spans="1:16">
      <c r="A15257" t="s">
        <v>34167</v>
      </c>
      <c r="B15257" t="s">
        <v>34168</v>
      </c>
      <c r="C15257" t="s">
        <v>33976</v>
      </c>
      <c r="D15257" t="s">
        <v>33724</v>
      </c>
      <c r="E15257">
        <v>53533</v>
      </c>
      <c r="F15257" t="s">
        <v>10607</v>
      </c>
      <c r="G15257">
        <v>66</v>
      </c>
      <c r="H15257">
        <v>2</v>
      </c>
      <c r="I15257">
        <v>1</v>
      </c>
      <c r="J15257">
        <v>4</v>
      </c>
      <c r="K15257">
        <v>5</v>
      </c>
      <c r="L15257">
        <v>2</v>
      </c>
      <c r="M15257">
        <v>1</v>
      </c>
      <c r="N15257">
        <v>2</v>
      </c>
      <c r="O15257">
        <v>5</v>
      </c>
      <c r="P15257">
        <f t="shared" si="238"/>
        <v>0</v>
      </c>
    </row>
    <row r="15258" spans="1:16">
      <c r="A15258" t="s">
        <v>34169</v>
      </c>
      <c r="B15258" t="s">
        <v>34170</v>
      </c>
      <c r="C15258" t="s">
        <v>34001</v>
      </c>
      <c r="D15258" t="s">
        <v>33724</v>
      </c>
      <c r="E15258">
        <v>54220</v>
      </c>
      <c r="F15258" t="s">
        <v>34002</v>
      </c>
      <c r="G15258">
        <v>124</v>
      </c>
      <c r="H15258">
        <v>5</v>
      </c>
      <c r="I15258">
        <v>3</v>
      </c>
      <c r="J15258">
        <v>5</v>
      </c>
      <c r="K15258">
        <v>4</v>
      </c>
      <c r="L15258">
        <v>5</v>
      </c>
      <c r="M15258">
        <v>3</v>
      </c>
      <c r="N15258">
        <v>5</v>
      </c>
      <c r="O15258">
        <v>4</v>
      </c>
      <c r="P15258">
        <f t="shared" si="238"/>
        <v>0</v>
      </c>
    </row>
    <row r="15259" spans="1:16">
      <c r="A15259" t="s">
        <v>34171</v>
      </c>
      <c r="B15259" t="s">
        <v>34172</v>
      </c>
      <c r="C15259" t="s">
        <v>34173</v>
      </c>
      <c r="D15259" t="s">
        <v>33724</v>
      </c>
      <c r="E15259">
        <v>54143</v>
      </c>
      <c r="F15259" t="s">
        <v>34124</v>
      </c>
      <c r="G15259">
        <v>120</v>
      </c>
      <c r="H15259">
        <v>4</v>
      </c>
      <c r="I15259">
        <v>4</v>
      </c>
      <c r="J15259">
        <v>3</v>
      </c>
      <c r="K15259">
        <v>4</v>
      </c>
      <c r="L15259">
        <v>3</v>
      </c>
      <c r="M15259">
        <v>4</v>
      </c>
      <c r="N15259">
        <v>1</v>
      </c>
      <c r="O15259">
        <v>4</v>
      </c>
      <c r="P15259">
        <f t="shared" si="238"/>
        <v>-1</v>
      </c>
    </row>
    <row r="15260" spans="1:16">
      <c r="A15260" t="s">
        <v>34174</v>
      </c>
      <c r="B15260" t="s">
        <v>34175</v>
      </c>
      <c r="C15260" t="s">
        <v>34176</v>
      </c>
      <c r="D15260" t="s">
        <v>33724</v>
      </c>
      <c r="E15260">
        <v>53235</v>
      </c>
      <c r="F15260" t="s">
        <v>33743</v>
      </c>
      <c r="G15260">
        <v>30</v>
      </c>
      <c r="H15260">
        <v>5</v>
      </c>
      <c r="I15260">
        <v>3</v>
      </c>
      <c r="J15260">
        <v>5</v>
      </c>
      <c r="K15260">
        <v>4</v>
      </c>
      <c r="L15260">
        <v>5</v>
      </c>
      <c r="M15260">
        <v>3</v>
      </c>
      <c r="N15260">
        <v>5</v>
      </c>
      <c r="O15260">
        <v>4</v>
      </c>
      <c r="P15260">
        <f t="shared" si="238"/>
        <v>0</v>
      </c>
    </row>
    <row r="15261" spans="1:16">
      <c r="A15261" t="s">
        <v>34177</v>
      </c>
      <c r="B15261" t="s">
        <v>34178</v>
      </c>
      <c r="C15261" t="s">
        <v>34179</v>
      </c>
      <c r="D15261" t="s">
        <v>33724</v>
      </c>
      <c r="E15261">
        <v>54724</v>
      </c>
      <c r="F15261" t="s">
        <v>16235</v>
      </c>
      <c r="G15261">
        <v>35</v>
      </c>
      <c r="H15261">
        <v>4</v>
      </c>
      <c r="I15261">
        <v>3</v>
      </c>
      <c r="J15261">
        <v>4</v>
      </c>
      <c r="K15261">
        <v>4</v>
      </c>
      <c r="L15261">
        <v>4</v>
      </c>
      <c r="M15261">
        <v>3</v>
      </c>
      <c r="N15261">
        <v>3</v>
      </c>
      <c r="O15261">
        <v>4</v>
      </c>
      <c r="P15261">
        <f t="shared" si="238"/>
        <v>0</v>
      </c>
    </row>
    <row r="15262" spans="1:16">
      <c r="A15262" t="s">
        <v>34180</v>
      </c>
      <c r="B15262" t="s">
        <v>34181</v>
      </c>
      <c r="C15262" t="s">
        <v>34092</v>
      </c>
      <c r="D15262" t="s">
        <v>33724</v>
      </c>
      <c r="E15262">
        <v>54751</v>
      </c>
      <c r="F15262" t="s">
        <v>24467</v>
      </c>
      <c r="G15262">
        <v>50</v>
      </c>
      <c r="H15262">
        <v>2</v>
      </c>
      <c r="I15262">
        <v>1</v>
      </c>
      <c r="J15262">
        <v>4</v>
      </c>
      <c r="K15262">
        <v>4</v>
      </c>
      <c r="L15262">
        <v>2</v>
      </c>
      <c r="M15262">
        <v>1</v>
      </c>
      <c r="N15262">
        <v>5</v>
      </c>
      <c r="O15262">
        <v>3</v>
      </c>
      <c r="P15262">
        <f t="shared" si="238"/>
        <v>0</v>
      </c>
    </row>
    <row r="15263" spans="1:16">
      <c r="A15263" t="s">
        <v>34182</v>
      </c>
      <c r="B15263" t="s">
        <v>34183</v>
      </c>
      <c r="C15263" t="s">
        <v>34184</v>
      </c>
      <c r="D15263" t="s">
        <v>33724</v>
      </c>
      <c r="E15263">
        <v>54956</v>
      </c>
      <c r="F15263" t="s">
        <v>7637</v>
      </c>
      <c r="G15263">
        <v>124</v>
      </c>
      <c r="H15263">
        <v>1</v>
      </c>
      <c r="I15263">
        <v>1</v>
      </c>
      <c r="J15263">
        <v>4</v>
      </c>
      <c r="K15263">
        <v>3</v>
      </c>
      <c r="L15263">
        <v>2</v>
      </c>
      <c r="M15263">
        <v>1</v>
      </c>
      <c r="N15263">
        <v>5</v>
      </c>
      <c r="O15263">
        <v>3</v>
      </c>
      <c r="P15263">
        <f t="shared" si="238"/>
        <v>1</v>
      </c>
    </row>
    <row r="15264" spans="1:16">
      <c r="A15264" t="s">
        <v>34185</v>
      </c>
      <c r="B15264" t="s">
        <v>34186</v>
      </c>
      <c r="C15264" t="s">
        <v>3654</v>
      </c>
      <c r="D15264" t="s">
        <v>33724</v>
      </c>
      <c r="E15264">
        <v>53105</v>
      </c>
      <c r="F15264" t="s">
        <v>33738</v>
      </c>
      <c r="G15264">
        <v>155</v>
      </c>
      <c r="H15264">
        <v>3</v>
      </c>
      <c r="I15264">
        <v>2</v>
      </c>
      <c r="J15264">
        <v>4</v>
      </c>
      <c r="K15264">
        <v>4</v>
      </c>
      <c r="L15264">
        <v>2</v>
      </c>
      <c r="M15264">
        <v>2</v>
      </c>
      <c r="N15264">
        <v>2</v>
      </c>
      <c r="O15264">
        <v>3</v>
      </c>
      <c r="P15264">
        <f t="shared" si="238"/>
        <v>-1</v>
      </c>
    </row>
    <row r="15265" spans="1:16">
      <c r="A15265" t="s">
        <v>34187</v>
      </c>
      <c r="B15265" t="s">
        <v>34188</v>
      </c>
      <c r="C15265" t="s">
        <v>11927</v>
      </c>
      <c r="D15265" t="s">
        <v>33724</v>
      </c>
      <c r="E15265">
        <v>54011</v>
      </c>
      <c r="F15265" t="s">
        <v>20078</v>
      </c>
      <c r="G15265">
        <v>60</v>
      </c>
      <c r="H15265">
        <v>4</v>
      </c>
      <c r="I15265">
        <v>3</v>
      </c>
      <c r="J15265">
        <v>5</v>
      </c>
      <c r="K15265">
        <v>3</v>
      </c>
      <c r="L15265">
        <v>4</v>
      </c>
      <c r="M15265">
        <v>3</v>
      </c>
      <c r="N15265">
        <v>5</v>
      </c>
      <c r="O15265">
        <v>3</v>
      </c>
      <c r="P15265">
        <f t="shared" si="238"/>
        <v>0</v>
      </c>
    </row>
    <row r="15266" spans="1:16">
      <c r="A15266" t="s">
        <v>34189</v>
      </c>
      <c r="B15266" t="s">
        <v>34190</v>
      </c>
      <c r="C15266" t="s">
        <v>17092</v>
      </c>
      <c r="D15266" t="s">
        <v>33724</v>
      </c>
      <c r="E15266">
        <v>54911</v>
      </c>
      <c r="F15266" t="s">
        <v>33798</v>
      </c>
      <c r="G15266">
        <v>150</v>
      </c>
      <c r="H15266">
        <v>1</v>
      </c>
      <c r="I15266">
        <v>1</v>
      </c>
      <c r="J15266">
        <v>3</v>
      </c>
      <c r="K15266">
        <v>3</v>
      </c>
      <c r="L15266">
        <v>1</v>
      </c>
      <c r="M15266">
        <v>1</v>
      </c>
      <c r="N15266">
        <v>1</v>
      </c>
      <c r="O15266">
        <v>3</v>
      </c>
      <c r="P15266">
        <f t="shared" si="238"/>
        <v>0</v>
      </c>
    </row>
    <row r="15267" spans="1:16">
      <c r="A15267" t="s">
        <v>34191</v>
      </c>
      <c r="B15267" t="s">
        <v>34192</v>
      </c>
      <c r="C15267" t="s">
        <v>28947</v>
      </c>
      <c r="D15267" t="s">
        <v>33724</v>
      </c>
      <c r="E15267">
        <v>53593</v>
      </c>
      <c r="F15267" t="s">
        <v>33734</v>
      </c>
      <c r="G15267">
        <v>21</v>
      </c>
      <c r="H15267">
        <v>5</v>
      </c>
      <c r="I15267">
        <v>5</v>
      </c>
      <c r="J15267">
        <v>5</v>
      </c>
      <c r="K15267">
        <v>5</v>
      </c>
      <c r="L15267">
        <v>5</v>
      </c>
      <c r="M15267">
        <v>5</v>
      </c>
      <c r="N15267">
        <v>5</v>
      </c>
      <c r="O15267">
        <v>5</v>
      </c>
      <c r="P15267">
        <f t="shared" si="238"/>
        <v>0</v>
      </c>
    </row>
    <row r="15268" spans="1:16">
      <c r="A15268" t="s">
        <v>34193</v>
      </c>
      <c r="B15268" t="s">
        <v>34194</v>
      </c>
      <c r="C15268" t="s">
        <v>33723</v>
      </c>
      <c r="D15268" t="s">
        <v>33724</v>
      </c>
      <c r="E15268">
        <v>54303</v>
      </c>
      <c r="F15268" t="s">
        <v>8594</v>
      </c>
      <c r="G15268">
        <v>75</v>
      </c>
      <c r="H15268">
        <v>2</v>
      </c>
      <c r="I15268">
        <v>1</v>
      </c>
      <c r="J15268">
        <v>4</v>
      </c>
      <c r="K15268">
        <v>4</v>
      </c>
      <c r="L15268">
        <v>1</v>
      </c>
      <c r="M15268">
        <v>1</v>
      </c>
      <c r="N15268">
        <v>3</v>
      </c>
      <c r="O15268">
        <v>3</v>
      </c>
      <c r="P15268">
        <f t="shared" si="238"/>
        <v>-1</v>
      </c>
    </row>
    <row r="15269" spans="1:16">
      <c r="A15269" t="s">
        <v>34195</v>
      </c>
      <c r="B15269" t="s">
        <v>34196</v>
      </c>
      <c r="C15269" t="s">
        <v>11920</v>
      </c>
      <c r="D15269" t="s">
        <v>33724</v>
      </c>
      <c r="E15269">
        <v>54945</v>
      </c>
      <c r="F15269" t="s">
        <v>33849</v>
      </c>
      <c r="G15269">
        <v>50</v>
      </c>
      <c r="H15269">
        <v>5</v>
      </c>
      <c r="I15269">
        <v>4</v>
      </c>
      <c r="J15269">
        <v>5</v>
      </c>
      <c r="K15269">
        <v>4</v>
      </c>
      <c r="L15269">
        <v>5</v>
      </c>
      <c r="M15269">
        <v>4</v>
      </c>
      <c r="N15269">
        <v>5</v>
      </c>
      <c r="O15269">
        <v>4</v>
      </c>
      <c r="P15269">
        <f t="shared" si="238"/>
        <v>0</v>
      </c>
    </row>
    <row r="15270" spans="1:16">
      <c r="A15270" t="s">
        <v>34197</v>
      </c>
      <c r="B15270" t="s">
        <v>34198</v>
      </c>
      <c r="C15270" t="s">
        <v>34036</v>
      </c>
      <c r="D15270" t="s">
        <v>33724</v>
      </c>
      <c r="E15270">
        <v>54615</v>
      </c>
      <c r="F15270" t="s">
        <v>13</v>
      </c>
      <c r="G15270">
        <v>50</v>
      </c>
      <c r="H15270">
        <v>1</v>
      </c>
      <c r="I15270">
        <v>1</v>
      </c>
      <c r="J15270">
        <v>4</v>
      </c>
      <c r="K15270">
        <v>3</v>
      </c>
      <c r="L15270">
        <v>2</v>
      </c>
      <c r="M15270">
        <v>1</v>
      </c>
      <c r="N15270">
        <v>4</v>
      </c>
      <c r="O15270">
        <v>4</v>
      </c>
      <c r="P15270">
        <f t="shared" si="238"/>
        <v>1</v>
      </c>
    </row>
    <row r="15271" spans="1:16">
      <c r="A15271" t="s">
        <v>34199</v>
      </c>
      <c r="B15271" t="s">
        <v>34200</v>
      </c>
      <c r="C15271" t="s">
        <v>34201</v>
      </c>
      <c r="D15271" t="s">
        <v>33724</v>
      </c>
      <c r="E15271">
        <v>54114</v>
      </c>
      <c r="F15271" t="s">
        <v>34124</v>
      </c>
      <c r="G15271">
        <v>64</v>
      </c>
      <c r="H15271">
        <v>4</v>
      </c>
      <c r="I15271">
        <v>2</v>
      </c>
      <c r="J15271">
        <v>5</v>
      </c>
      <c r="K15271">
        <v>4</v>
      </c>
      <c r="L15271">
        <v>3</v>
      </c>
      <c r="M15271">
        <v>2</v>
      </c>
      <c r="N15271">
        <v>4</v>
      </c>
      <c r="O15271">
        <v>4</v>
      </c>
      <c r="P15271">
        <f t="shared" si="238"/>
        <v>-1</v>
      </c>
    </row>
    <row r="15272" spans="1:16">
      <c r="A15272" t="s">
        <v>34202</v>
      </c>
      <c r="B15272" t="s">
        <v>34203</v>
      </c>
      <c r="C15272" t="s">
        <v>33793</v>
      </c>
      <c r="D15272" t="s">
        <v>33724</v>
      </c>
      <c r="E15272">
        <v>53186</v>
      </c>
      <c r="F15272" t="s">
        <v>33731</v>
      </c>
      <c r="G15272">
        <v>105</v>
      </c>
      <c r="H15272">
        <v>4</v>
      </c>
      <c r="I15272">
        <v>3</v>
      </c>
      <c r="J15272">
        <v>5</v>
      </c>
      <c r="K15272">
        <v>2</v>
      </c>
      <c r="L15272">
        <v>4</v>
      </c>
      <c r="M15272">
        <v>3</v>
      </c>
      <c r="N15272">
        <v>5</v>
      </c>
      <c r="O15272">
        <v>2</v>
      </c>
      <c r="P15272">
        <f t="shared" si="238"/>
        <v>0</v>
      </c>
    </row>
    <row r="15273" spans="1:16">
      <c r="A15273" t="s">
        <v>34204</v>
      </c>
      <c r="B15273" t="s">
        <v>34205</v>
      </c>
      <c r="C15273" t="s">
        <v>33750</v>
      </c>
      <c r="D15273" t="s">
        <v>33724</v>
      </c>
      <c r="E15273">
        <v>53220</v>
      </c>
      <c r="F15273" t="s">
        <v>33743</v>
      </c>
      <c r="G15273">
        <v>99</v>
      </c>
      <c r="H15273">
        <v>2</v>
      </c>
      <c r="I15273">
        <v>1</v>
      </c>
      <c r="J15273">
        <v>4</v>
      </c>
      <c r="K15273">
        <v>4</v>
      </c>
      <c r="L15273">
        <v>2</v>
      </c>
      <c r="M15273">
        <v>1</v>
      </c>
      <c r="N15273">
        <v>4</v>
      </c>
      <c r="O15273">
        <v>4</v>
      </c>
      <c r="P15273">
        <f t="shared" si="238"/>
        <v>0</v>
      </c>
    </row>
    <row r="15274" spans="1:16">
      <c r="A15274" t="s">
        <v>34206</v>
      </c>
      <c r="B15274" t="s">
        <v>34207</v>
      </c>
      <c r="C15274" t="s">
        <v>34208</v>
      </c>
      <c r="D15274" t="s">
        <v>33724</v>
      </c>
      <c r="E15274">
        <v>54234</v>
      </c>
      <c r="F15274" t="s">
        <v>33836</v>
      </c>
      <c r="G15274">
        <v>60</v>
      </c>
      <c r="H15274">
        <v>4</v>
      </c>
      <c r="I15274">
        <v>2</v>
      </c>
      <c r="J15274">
        <v>5</v>
      </c>
      <c r="K15274">
        <v>4</v>
      </c>
      <c r="L15274">
        <v>4</v>
      </c>
      <c r="M15274">
        <v>2</v>
      </c>
      <c r="N15274">
        <v>5</v>
      </c>
      <c r="O15274">
        <v>4</v>
      </c>
      <c r="P15274">
        <f t="shared" si="238"/>
        <v>0</v>
      </c>
    </row>
    <row r="15275" spans="1:16">
      <c r="A15275" t="s">
        <v>34209</v>
      </c>
      <c r="B15275" t="s">
        <v>34210</v>
      </c>
      <c r="C15275" t="s">
        <v>33737</v>
      </c>
      <c r="D15275" t="s">
        <v>33724</v>
      </c>
      <c r="E15275">
        <v>53403</v>
      </c>
      <c r="F15275" t="s">
        <v>33738</v>
      </c>
      <c r="G15275">
        <v>50</v>
      </c>
      <c r="H15275">
        <v>5</v>
      </c>
      <c r="I15275">
        <v>5</v>
      </c>
      <c r="J15275">
        <v>5</v>
      </c>
      <c r="K15275">
        <v>4</v>
      </c>
      <c r="L15275">
        <v>5</v>
      </c>
      <c r="M15275">
        <v>5</v>
      </c>
      <c r="N15275">
        <v>4</v>
      </c>
      <c r="O15275">
        <v>4</v>
      </c>
      <c r="P15275">
        <f t="shared" si="238"/>
        <v>0</v>
      </c>
    </row>
    <row r="15276" spans="1:16">
      <c r="A15276" t="s">
        <v>34211</v>
      </c>
      <c r="B15276" t="s">
        <v>34212</v>
      </c>
      <c r="C15276" t="s">
        <v>34213</v>
      </c>
      <c r="D15276" t="s">
        <v>33724</v>
      </c>
      <c r="E15276">
        <v>54984</v>
      </c>
      <c r="F15276" t="s">
        <v>34214</v>
      </c>
      <c r="G15276">
        <v>50</v>
      </c>
      <c r="H15276">
        <v>4</v>
      </c>
      <c r="I15276">
        <v>3</v>
      </c>
      <c r="J15276">
        <v>2</v>
      </c>
      <c r="K15276">
        <v>5</v>
      </c>
      <c r="L15276">
        <v>4</v>
      </c>
      <c r="M15276">
        <v>3</v>
      </c>
      <c r="N15276">
        <v>2</v>
      </c>
      <c r="O15276">
        <v>5</v>
      </c>
      <c r="P15276">
        <f t="shared" si="238"/>
        <v>0</v>
      </c>
    </row>
    <row r="15277" spans="1:16">
      <c r="A15277" t="s">
        <v>34215</v>
      </c>
      <c r="B15277" t="s">
        <v>34216</v>
      </c>
      <c r="C15277" t="s">
        <v>33916</v>
      </c>
      <c r="D15277" t="s">
        <v>33724</v>
      </c>
      <c r="E15277">
        <v>54929</v>
      </c>
      <c r="F15277" t="s">
        <v>33849</v>
      </c>
      <c r="G15277">
        <v>95</v>
      </c>
      <c r="H15277">
        <v>3</v>
      </c>
      <c r="I15277">
        <v>2</v>
      </c>
      <c r="J15277">
        <v>4</v>
      </c>
      <c r="K15277">
        <v>4</v>
      </c>
      <c r="L15277">
        <v>2</v>
      </c>
      <c r="M15277">
        <v>2</v>
      </c>
      <c r="N15277">
        <v>3</v>
      </c>
      <c r="O15277">
        <v>3</v>
      </c>
      <c r="P15277">
        <f t="shared" si="238"/>
        <v>-1</v>
      </c>
    </row>
    <row r="15278" spans="1:16">
      <c r="A15278" t="s">
        <v>23508</v>
      </c>
      <c r="B15278" t="s">
        <v>34217</v>
      </c>
      <c r="C15278" t="s">
        <v>33750</v>
      </c>
      <c r="D15278" t="s">
        <v>33724</v>
      </c>
      <c r="E15278">
        <v>53223</v>
      </c>
      <c r="F15278" t="s">
        <v>33743</v>
      </c>
      <c r="G15278">
        <v>87</v>
      </c>
      <c r="H15278">
        <v>2</v>
      </c>
      <c r="I15278">
        <v>1</v>
      </c>
      <c r="J15278">
        <v>4</v>
      </c>
      <c r="K15278">
        <v>5</v>
      </c>
      <c r="L15278">
        <v>2</v>
      </c>
      <c r="M15278">
        <v>1</v>
      </c>
      <c r="N15278">
        <v>3</v>
      </c>
      <c r="O15278">
        <v>5</v>
      </c>
      <c r="P15278">
        <f t="shared" si="238"/>
        <v>0</v>
      </c>
    </row>
    <row r="15279" spans="1:16">
      <c r="A15279" t="s">
        <v>34218</v>
      </c>
      <c r="B15279" t="s">
        <v>34219</v>
      </c>
      <c r="C15279" t="s">
        <v>13753</v>
      </c>
      <c r="D15279" t="s">
        <v>33724</v>
      </c>
      <c r="E15279">
        <v>54015</v>
      </c>
      <c r="F15279" t="s">
        <v>33727</v>
      </c>
      <c r="G15279">
        <v>50</v>
      </c>
      <c r="H15279">
        <v>4</v>
      </c>
      <c r="I15279">
        <v>4</v>
      </c>
      <c r="J15279">
        <v>3</v>
      </c>
      <c r="K15279">
        <v>4</v>
      </c>
      <c r="L15279">
        <v>4</v>
      </c>
      <c r="M15279">
        <v>4</v>
      </c>
      <c r="N15279">
        <v>2</v>
      </c>
      <c r="O15279">
        <v>4</v>
      </c>
      <c r="P15279">
        <f t="shared" si="238"/>
        <v>0</v>
      </c>
    </row>
    <row r="15280" spans="1:16">
      <c r="A15280" t="s">
        <v>34220</v>
      </c>
      <c r="B15280" t="s">
        <v>34221</v>
      </c>
      <c r="C15280" t="s">
        <v>6518</v>
      </c>
      <c r="D15280" t="s">
        <v>33724</v>
      </c>
      <c r="E15280">
        <v>54002</v>
      </c>
      <c r="F15280" t="s">
        <v>33727</v>
      </c>
      <c r="G15280">
        <v>50</v>
      </c>
      <c r="H15280">
        <v>4</v>
      </c>
      <c r="I15280">
        <v>2</v>
      </c>
      <c r="J15280">
        <v>5</v>
      </c>
      <c r="K15280">
        <v>5</v>
      </c>
      <c r="L15280">
        <v>4</v>
      </c>
      <c r="M15280">
        <v>2</v>
      </c>
      <c r="N15280">
        <v>5</v>
      </c>
      <c r="O15280">
        <v>5</v>
      </c>
      <c r="P15280">
        <f t="shared" si="238"/>
        <v>0</v>
      </c>
    </row>
    <row r="15281" spans="1:16">
      <c r="A15281" t="s">
        <v>34222</v>
      </c>
      <c r="B15281" t="s">
        <v>34223</v>
      </c>
      <c r="C15281" t="s">
        <v>33769</v>
      </c>
      <c r="D15281" t="s">
        <v>33724</v>
      </c>
      <c r="E15281">
        <v>54401</v>
      </c>
      <c r="F15281" t="s">
        <v>33770</v>
      </c>
      <c r="G15281">
        <v>82</v>
      </c>
      <c r="H15281">
        <v>2</v>
      </c>
      <c r="I15281">
        <v>1</v>
      </c>
      <c r="J15281">
        <v>5</v>
      </c>
      <c r="K15281">
        <v>4</v>
      </c>
      <c r="L15281">
        <v>2</v>
      </c>
      <c r="M15281">
        <v>1</v>
      </c>
      <c r="N15281">
        <v>5</v>
      </c>
      <c r="O15281">
        <v>4</v>
      </c>
      <c r="P15281">
        <f t="shared" si="238"/>
        <v>0</v>
      </c>
    </row>
    <row r="15282" spans="1:16">
      <c r="A15282" t="s">
        <v>34224</v>
      </c>
      <c r="B15282" t="s">
        <v>34225</v>
      </c>
      <c r="C15282" t="s">
        <v>33750</v>
      </c>
      <c r="D15282" t="s">
        <v>33724</v>
      </c>
      <c r="E15282">
        <v>53221</v>
      </c>
      <c r="F15282" t="s">
        <v>33743</v>
      </c>
      <c r="G15282">
        <v>112</v>
      </c>
      <c r="H15282">
        <v>2</v>
      </c>
      <c r="I15282">
        <v>1</v>
      </c>
      <c r="J15282">
        <v>3</v>
      </c>
      <c r="K15282">
        <v>4</v>
      </c>
      <c r="L15282">
        <v>1</v>
      </c>
      <c r="M15282">
        <v>1</v>
      </c>
      <c r="N15282">
        <v>1</v>
      </c>
      <c r="O15282">
        <v>4</v>
      </c>
      <c r="P15282">
        <f t="shared" si="238"/>
        <v>-1</v>
      </c>
    </row>
    <row r="15283" spans="1:16">
      <c r="A15283" t="s">
        <v>34226</v>
      </c>
      <c r="B15283" t="s">
        <v>34227</v>
      </c>
      <c r="C15283" t="s">
        <v>33950</v>
      </c>
      <c r="D15283" t="s">
        <v>33724</v>
      </c>
      <c r="E15283">
        <v>54701</v>
      </c>
      <c r="F15283" t="s">
        <v>33951</v>
      </c>
      <c r="G15283">
        <v>102</v>
      </c>
      <c r="H15283">
        <v>4</v>
      </c>
      <c r="I15283">
        <v>2</v>
      </c>
      <c r="J15283">
        <v>5</v>
      </c>
      <c r="K15283">
        <v>4</v>
      </c>
      <c r="L15283">
        <v>3</v>
      </c>
      <c r="M15283">
        <v>2</v>
      </c>
      <c r="N15283">
        <v>4</v>
      </c>
      <c r="O15283">
        <v>4</v>
      </c>
      <c r="P15283">
        <f t="shared" si="238"/>
        <v>-1</v>
      </c>
    </row>
    <row r="15284" spans="1:16">
      <c r="A15284" t="s">
        <v>34228</v>
      </c>
      <c r="B15284" t="s">
        <v>34229</v>
      </c>
      <c r="C15284" t="s">
        <v>34020</v>
      </c>
      <c r="D15284" t="s">
        <v>33724</v>
      </c>
      <c r="E15284">
        <v>54001</v>
      </c>
      <c r="F15284" t="s">
        <v>1286</v>
      </c>
      <c r="G15284">
        <v>114</v>
      </c>
      <c r="H15284">
        <v>2</v>
      </c>
      <c r="I15284">
        <v>2</v>
      </c>
      <c r="J15284">
        <v>3</v>
      </c>
      <c r="K15284">
        <v>2</v>
      </c>
      <c r="L15284">
        <v>1</v>
      </c>
      <c r="M15284">
        <v>2</v>
      </c>
      <c r="N15284">
        <v>1</v>
      </c>
      <c r="O15284">
        <v>2</v>
      </c>
      <c r="P15284">
        <f t="shared" si="238"/>
        <v>-1</v>
      </c>
    </row>
    <row r="15285" spans="1:16">
      <c r="A15285" t="s">
        <v>34230</v>
      </c>
      <c r="B15285" t="s">
        <v>34231</v>
      </c>
      <c r="C15285" t="s">
        <v>1592</v>
      </c>
      <c r="D15285" t="s">
        <v>33724</v>
      </c>
      <c r="E15285">
        <v>53525</v>
      </c>
      <c r="F15285" t="s">
        <v>17778</v>
      </c>
      <c r="G15285">
        <v>94</v>
      </c>
      <c r="H15285">
        <v>2</v>
      </c>
      <c r="I15285">
        <v>1</v>
      </c>
      <c r="J15285">
        <v>5</v>
      </c>
      <c r="K15285">
        <v>4</v>
      </c>
      <c r="L15285">
        <v>2</v>
      </c>
      <c r="M15285">
        <v>1</v>
      </c>
      <c r="N15285">
        <v>5</v>
      </c>
      <c r="O15285">
        <v>3</v>
      </c>
      <c r="P15285">
        <f t="shared" si="238"/>
        <v>0</v>
      </c>
    </row>
    <row r="15286" spans="1:16">
      <c r="A15286" t="s">
        <v>34232</v>
      </c>
      <c r="B15286" t="s">
        <v>34233</v>
      </c>
      <c r="C15286" t="s">
        <v>4358</v>
      </c>
      <c r="D15286" t="s">
        <v>33724</v>
      </c>
      <c r="E15286">
        <v>54165</v>
      </c>
      <c r="F15286" t="s">
        <v>33798</v>
      </c>
      <c r="G15286">
        <v>50</v>
      </c>
      <c r="H15286">
        <v>5</v>
      </c>
      <c r="I15286">
        <v>5</v>
      </c>
      <c r="J15286">
        <v>5</v>
      </c>
      <c r="K15286">
        <v>4</v>
      </c>
      <c r="L15286">
        <v>5</v>
      </c>
      <c r="M15286">
        <v>5</v>
      </c>
      <c r="N15286">
        <v>5</v>
      </c>
      <c r="O15286">
        <v>3</v>
      </c>
      <c r="P15286">
        <f t="shared" si="238"/>
        <v>0</v>
      </c>
    </row>
    <row r="15287" spans="1:16">
      <c r="A15287" t="s">
        <v>34234</v>
      </c>
      <c r="B15287" t="s">
        <v>34235</v>
      </c>
      <c r="C15287" t="s">
        <v>34135</v>
      </c>
      <c r="D15287" t="s">
        <v>33724</v>
      </c>
      <c r="E15287">
        <v>53081</v>
      </c>
      <c r="F15287" t="s">
        <v>33901</v>
      </c>
      <c r="G15287">
        <v>142</v>
      </c>
      <c r="H15287">
        <v>4</v>
      </c>
      <c r="I15287">
        <v>4</v>
      </c>
      <c r="J15287">
        <v>4</v>
      </c>
      <c r="K15287">
        <v>3</v>
      </c>
      <c r="L15287">
        <v>4</v>
      </c>
      <c r="M15287">
        <v>4</v>
      </c>
      <c r="N15287">
        <v>4</v>
      </c>
      <c r="O15287">
        <v>3</v>
      </c>
      <c r="P15287">
        <f t="shared" si="238"/>
        <v>0</v>
      </c>
    </row>
    <row r="15288" spans="1:16">
      <c r="A15288" t="s">
        <v>34236</v>
      </c>
      <c r="B15288" t="s">
        <v>34237</v>
      </c>
      <c r="C15288" t="s">
        <v>15374</v>
      </c>
      <c r="D15288" t="s">
        <v>33724</v>
      </c>
      <c r="E15288">
        <v>53589</v>
      </c>
      <c r="F15288" t="s">
        <v>33734</v>
      </c>
      <c r="G15288">
        <v>110</v>
      </c>
      <c r="H15288">
        <v>4</v>
      </c>
      <c r="I15288">
        <v>3</v>
      </c>
      <c r="J15288">
        <v>4</v>
      </c>
      <c r="K15288">
        <v>4</v>
      </c>
      <c r="L15288">
        <v>4</v>
      </c>
      <c r="M15288">
        <v>3</v>
      </c>
      <c r="N15288">
        <v>2</v>
      </c>
      <c r="O15288">
        <v>4</v>
      </c>
      <c r="P15288">
        <f t="shared" si="238"/>
        <v>0</v>
      </c>
    </row>
    <row r="15289" spans="1:16">
      <c r="A15289" t="s">
        <v>34238</v>
      </c>
      <c r="B15289" t="s">
        <v>34239</v>
      </c>
      <c r="C15289" t="s">
        <v>33994</v>
      </c>
      <c r="D15289" t="s">
        <v>33724</v>
      </c>
      <c r="E15289">
        <v>54022</v>
      </c>
      <c r="F15289" t="s">
        <v>33727</v>
      </c>
      <c r="G15289">
        <v>68</v>
      </c>
      <c r="H15289">
        <v>3</v>
      </c>
      <c r="I15289">
        <v>2</v>
      </c>
      <c r="J15289">
        <v>5</v>
      </c>
      <c r="K15289">
        <v>3</v>
      </c>
      <c r="L15289">
        <v>3</v>
      </c>
      <c r="M15289">
        <v>2</v>
      </c>
      <c r="N15289">
        <v>5</v>
      </c>
      <c r="O15289">
        <v>3</v>
      </c>
      <c r="P15289">
        <f t="shared" si="238"/>
        <v>0</v>
      </c>
    </row>
    <row r="15290" spans="1:16">
      <c r="A15290" t="s">
        <v>34240</v>
      </c>
      <c r="B15290" t="s">
        <v>34241</v>
      </c>
      <c r="C15290" t="s">
        <v>34242</v>
      </c>
      <c r="D15290" t="s">
        <v>33724</v>
      </c>
      <c r="E15290">
        <v>54115</v>
      </c>
      <c r="F15290" t="s">
        <v>8594</v>
      </c>
      <c r="G15290">
        <v>32</v>
      </c>
      <c r="H15290">
        <v>5</v>
      </c>
      <c r="I15290">
        <v>4</v>
      </c>
      <c r="J15290">
        <v>4</v>
      </c>
      <c r="K15290">
        <v>5</v>
      </c>
      <c r="L15290">
        <v>5</v>
      </c>
      <c r="M15290">
        <v>4</v>
      </c>
      <c r="N15290">
        <v>3</v>
      </c>
      <c r="O15290">
        <v>5</v>
      </c>
      <c r="P15290">
        <f t="shared" si="238"/>
        <v>0</v>
      </c>
    </row>
    <row r="15291" spans="1:16">
      <c r="A15291" t="s">
        <v>34243</v>
      </c>
      <c r="B15291" t="s">
        <v>34244</v>
      </c>
      <c r="C15291" t="s">
        <v>28947</v>
      </c>
      <c r="D15291" t="s">
        <v>33724</v>
      </c>
      <c r="E15291">
        <v>53593</v>
      </c>
      <c r="F15291" t="s">
        <v>33734</v>
      </c>
      <c r="G15291">
        <v>120</v>
      </c>
      <c r="H15291">
        <v>3</v>
      </c>
      <c r="I15291">
        <v>2</v>
      </c>
      <c r="J15291">
        <v>3</v>
      </c>
      <c r="K15291">
        <v>5</v>
      </c>
      <c r="L15291">
        <v>2</v>
      </c>
      <c r="M15291">
        <v>2</v>
      </c>
      <c r="N15291">
        <v>1</v>
      </c>
      <c r="O15291">
        <v>5</v>
      </c>
      <c r="P15291">
        <f t="shared" si="238"/>
        <v>-1</v>
      </c>
    </row>
    <row r="15292" spans="1:16">
      <c r="A15292" t="s">
        <v>34245</v>
      </c>
      <c r="B15292" t="s">
        <v>34246</v>
      </c>
      <c r="C15292" t="s">
        <v>9604</v>
      </c>
      <c r="D15292" t="s">
        <v>33724</v>
      </c>
      <c r="E15292">
        <v>53901</v>
      </c>
      <c r="F15292" t="s">
        <v>1082</v>
      </c>
      <c r="G15292">
        <v>83</v>
      </c>
      <c r="H15292">
        <v>3</v>
      </c>
      <c r="I15292">
        <v>2</v>
      </c>
      <c r="J15292">
        <v>4</v>
      </c>
      <c r="K15292">
        <v>5</v>
      </c>
      <c r="L15292">
        <v>3</v>
      </c>
      <c r="M15292">
        <v>2</v>
      </c>
      <c r="N15292">
        <v>3</v>
      </c>
      <c r="O15292">
        <v>5</v>
      </c>
      <c r="P15292">
        <f t="shared" si="238"/>
        <v>0</v>
      </c>
    </row>
    <row r="15293" spans="1:16">
      <c r="A15293" t="s">
        <v>34247</v>
      </c>
      <c r="B15293" t="s">
        <v>34248</v>
      </c>
      <c r="C15293" t="s">
        <v>8601</v>
      </c>
      <c r="D15293" t="s">
        <v>33724</v>
      </c>
      <c r="E15293">
        <v>53045</v>
      </c>
      <c r="F15293" t="s">
        <v>33731</v>
      </c>
      <c r="G15293">
        <v>110</v>
      </c>
      <c r="H15293">
        <v>5</v>
      </c>
      <c r="I15293">
        <v>5</v>
      </c>
      <c r="J15293">
        <v>5</v>
      </c>
      <c r="K15293">
        <v>4</v>
      </c>
      <c r="L15293">
        <v>5</v>
      </c>
      <c r="M15293">
        <v>5</v>
      </c>
      <c r="N15293">
        <v>5</v>
      </c>
      <c r="O15293">
        <v>4</v>
      </c>
      <c r="P15293">
        <f t="shared" si="238"/>
        <v>0</v>
      </c>
    </row>
    <row r="15294" spans="1:16">
      <c r="A15294" t="s">
        <v>34249</v>
      </c>
      <c r="B15294" t="s">
        <v>34250</v>
      </c>
      <c r="C15294" t="s">
        <v>1995</v>
      </c>
      <c r="D15294" t="s">
        <v>33724</v>
      </c>
      <c r="E15294">
        <v>53555</v>
      </c>
      <c r="F15294" t="s">
        <v>1082</v>
      </c>
      <c r="G15294">
        <v>50</v>
      </c>
      <c r="H15294">
        <v>4</v>
      </c>
      <c r="I15294">
        <v>2</v>
      </c>
      <c r="J15294">
        <v>5</v>
      </c>
      <c r="K15294">
        <v>5</v>
      </c>
      <c r="L15294">
        <v>4</v>
      </c>
      <c r="M15294">
        <v>2</v>
      </c>
      <c r="N15294">
        <v>5</v>
      </c>
      <c r="O15294">
        <v>5</v>
      </c>
      <c r="P15294">
        <f t="shared" si="238"/>
        <v>0</v>
      </c>
    </row>
    <row r="15295" spans="1:16">
      <c r="A15295" t="s">
        <v>34251</v>
      </c>
      <c r="B15295" t="s">
        <v>34252</v>
      </c>
      <c r="C15295" t="s">
        <v>34253</v>
      </c>
      <c r="D15295" t="s">
        <v>33724</v>
      </c>
      <c r="E15295">
        <v>53515</v>
      </c>
      <c r="F15295" t="s">
        <v>33734</v>
      </c>
      <c r="G15295">
        <v>50</v>
      </c>
      <c r="H15295">
        <v>5</v>
      </c>
      <c r="I15295">
        <v>3</v>
      </c>
      <c r="J15295">
        <v>5</v>
      </c>
      <c r="K15295">
        <v>4</v>
      </c>
      <c r="L15295">
        <v>3</v>
      </c>
      <c r="M15295">
        <v>3</v>
      </c>
      <c r="N15295">
        <v>3</v>
      </c>
      <c r="O15295">
        <v>3</v>
      </c>
      <c r="P15295">
        <f t="shared" si="238"/>
        <v>-2</v>
      </c>
    </row>
    <row r="15296" spans="1:16">
      <c r="A15296" t="s">
        <v>34254</v>
      </c>
      <c r="B15296" t="s">
        <v>34255</v>
      </c>
      <c r="C15296" t="s">
        <v>33805</v>
      </c>
      <c r="D15296" t="s">
        <v>33724</v>
      </c>
      <c r="E15296">
        <v>54935</v>
      </c>
      <c r="F15296" t="s">
        <v>33806</v>
      </c>
      <c r="G15296">
        <v>75</v>
      </c>
      <c r="H15296">
        <v>5</v>
      </c>
      <c r="I15296">
        <v>5</v>
      </c>
      <c r="J15296">
        <v>5</v>
      </c>
      <c r="K15296">
        <v>4</v>
      </c>
      <c r="L15296">
        <v>5</v>
      </c>
      <c r="M15296">
        <v>5</v>
      </c>
      <c r="N15296">
        <v>5</v>
      </c>
      <c r="O15296">
        <v>4</v>
      </c>
      <c r="P15296">
        <f t="shared" si="238"/>
        <v>0</v>
      </c>
    </row>
    <row r="15297" spans="1:16">
      <c r="A15297" t="s">
        <v>34256</v>
      </c>
      <c r="B15297" t="s">
        <v>34257</v>
      </c>
      <c r="C15297" t="s">
        <v>33750</v>
      </c>
      <c r="D15297" t="s">
        <v>33724</v>
      </c>
      <c r="E15297">
        <v>53223</v>
      </c>
      <c r="F15297" t="s">
        <v>33743</v>
      </c>
      <c r="G15297">
        <v>108</v>
      </c>
      <c r="H15297">
        <v>5</v>
      </c>
      <c r="I15297">
        <v>5</v>
      </c>
      <c r="J15297">
        <v>5</v>
      </c>
      <c r="K15297">
        <v>4</v>
      </c>
      <c r="L15297">
        <v>4</v>
      </c>
      <c r="M15297">
        <v>4</v>
      </c>
      <c r="N15297">
        <v>4</v>
      </c>
      <c r="O15297">
        <v>4</v>
      </c>
      <c r="P15297">
        <f t="shared" si="238"/>
        <v>-1</v>
      </c>
    </row>
    <row r="15298" spans="1:16">
      <c r="A15298" t="s">
        <v>34258</v>
      </c>
      <c r="B15298" t="s">
        <v>34259</v>
      </c>
      <c r="C15298" t="s">
        <v>33750</v>
      </c>
      <c r="D15298" t="s">
        <v>33724</v>
      </c>
      <c r="E15298">
        <v>53222</v>
      </c>
      <c r="F15298" t="s">
        <v>33743</v>
      </c>
      <c r="G15298">
        <v>106</v>
      </c>
      <c r="H15298">
        <v>5</v>
      </c>
      <c r="I15298">
        <v>5</v>
      </c>
      <c r="J15298">
        <v>5</v>
      </c>
      <c r="K15298">
        <v>4</v>
      </c>
      <c r="L15298">
        <v>5</v>
      </c>
      <c r="M15298">
        <v>5</v>
      </c>
      <c r="N15298">
        <v>5</v>
      </c>
      <c r="O15298">
        <v>4</v>
      </c>
      <c r="P15298">
        <f t="shared" ref="P15298:P15361" si="239">L15298-H15298</f>
        <v>0</v>
      </c>
    </row>
    <row r="15299" spans="1:16">
      <c r="A15299" t="s">
        <v>34260</v>
      </c>
      <c r="B15299" t="s">
        <v>34261</v>
      </c>
      <c r="C15299" t="s">
        <v>34262</v>
      </c>
      <c r="D15299" t="s">
        <v>33724</v>
      </c>
      <c r="E15299">
        <v>53821</v>
      </c>
      <c r="F15299" t="s">
        <v>1086</v>
      </c>
      <c r="G15299">
        <v>70</v>
      </c>
      <c r="H15299">
        <v>4</v>
      </c>
      <c r="I15299">
        <v>2</v>
      </c>
      <c r="J15299">
        <v>5</v>
      </c>
      <c r="K15299">
        <v>4</v>
      </c>
      <c r="L15299">
        <v>2</v>
      </c>
      <c r="M15299">
        <v>1</v>
      </c>
      <c r="N15299">
        <v>5</v>
      </c>
      <c r="O15299">
        <v>4</v>
      </c>
      <c r="P15299">
        <f t="shared" si="239"/>
        <v>-2</v>
      </c>
    </row>
    <row r="15300" spans="1:16">
      <c r="A15300" t="s">
        <v>27323</v>
      </c>
      <c r="B15300" t="s">
        <v>34263</v>
      </c>
      <c r="C15300" t="s">
        <v>34048</v>
      </c>
      <c r="D15300" t="s">
        <v>33724</v>
      </c>
      <c r="E15300">
        <v>53172</v>
      </c>
      <c r="F15300" t="s">
        <v>33743</v>
      </c>
      <c r="G15300">
        <v>150</v>
      </c>
      <c r="H15300">
        <v>2</v>
      </c>
      <c r="I15300">
        <v>2</v>
      </c>
      <c r="J15300">
        <v>4</v>
      </c>
      <c r="K15300">
        <v>3</v>
      </c>
      <c r="L15300">
        <v>2</v>
      </c>
      <c r="M15300">
        <v>2</v>
      </c>
      <c r="N15300">
        <v>3</v>
      </c>
      <c r="O15300">
        <v>3</v>
      </c>
      <c r="P15300">
        <f t="shared" si="239"/>
        <v>0</v>
      </c>
    </row>
    <row r="15301" spans="1:16">
      <c r="A15301" t="s">
        <v>34264</v>
      </c>
      <c r="B15301" t="s">
        <v>34265</v>
      </c>
      <c r="C15301" t="s">
        <v>34266</v>
      </c>
      <c r="D15301" t="s">
        <v>33724</v>
      </c>
      <c r="E15301">
        <v>54499</v>
      </c>
      <c r="F15301" t="s">
        <v>33894</v>
      </c>
      <c r="G15301">
        <v>81</v>
      </c>
      <c r="H15301">
        <v>3</v>
      </c>
      <c r="I15301">
        <v>2</v>
      </c>
      <c r="J15301">
        <v>3</v>
      </c>
      <c r="K15301">
        <v>5</v>
      </c>
      <c r="L15301">
        <v>3</v>
      </c>
      <c r="M15301">
        <v>2</v>
      </c>
      <c r="N15301">
        <v>2</v>
      </c>
      <c r="O15301">
        <v>5</v>
      </c>
      <c r="P15301">
        <f t="shared" si="239"/>
        <v>0</v>
      </c>
    </row>
    <row r="15302" spans="1:16">
      <c r="A15302" t="s">
        <v>34267</v>
      </c>
      <c r="B15302" t="s">
        <v>34268</v>
      </c>
      <c r="C15302" t="s">
        <v>8601</v>
      </c>
      <c r="D15302" t="s">
        <v>33724</v>
      </c>
      <c r="E15302">
        <v>53045</v>
      </c>
      <c r="F15302" t="s">
        <v>33731</v>
      </c>
      <c r="G15302">
        <v>120</v>
      </c>
      <c r="H15302">
        <v>5</v>
      </c>
      <c r="I15302">
        <v>4</v>
      </c>
      <c r="J15302">
        <v>5</v>
      </c>
      <c r="K15302">
        <v>2</v>
      </c>
      <c r="L15302">
        <v>5</v>
      </c>
      <c r="M15302">
        <v>4</v>
      </c>
      <c r="N15302">
        <v>5</v>
      </c>
      <c r="O15302">
        <v>3</v>
      </c>
      <c r="P15302">
        <f t="shared" si="239"/>
        <v>0</v>
      </c>
    </row>
    <row r="15303" spans="1:16">
      <c r="A15303" t="s">
        <v>34269</v>
      </c>
      <c r="B15303" t="s">
        <v>34270</v>
      </c>
      <c r="C15303" t="s">
        <v>33750</v>
      </c>
      <c r="D15303" t="s">
        <v>33724</v>
      </c>
      <c r="E15303">
        <v>53223</v>
      </c>
      <c r="F15303" t="s">
        <v>33743</v>
      </c>
      <c r="G15303">
        <v>144</v>
      </c>
      <c r="H15303">
        <v>2</v>
      </c>
      <c r="I15303">
        <v>1</v>
      </c>
      <c r="J15303">
        <v>4</v>
      </c>
      <c r="K15303">
        <v>4</v>
      </c>
      <c r="L15303">
        <v>1</v>
      </c>
      <c r="M15303">
        <v>1</v>
      </c>
      <c r="N15303">
        <v>2</v>
      </c>
      <c r="O15303">
        <v>3</v>
      </c>
      <c r="P15303">
        <f t="shared" si="239"/>
        <v>-1</v>
      </c>
    </row>
    <row r="15304" spans="1:16">
      <c r="A15304" t="s">
        <v>34271</v>
      </c>
      <c r="B15304" t="s">
        <v>34272</v>
      </c>
      <c r="C15304" t="s">
        <v>33786</v>
      </c>
      <c r="D15304" t="s">
        <v>33724</v>
      </c>
      <c r="E15304">
        <v>53818</v>
      </c>
      <c r="F15304" t="s">
        <v>1327</v>
      </c>
      <c r="G15304">
        <v>20</v>
      </c>
      <c r="H15304">
        <v>2</v>
      </c>
      <c r="I15304">
        <v>1</v>
      </c>
      <c r="J15304">
        <v>5</v>
      </c>
      <c r="K15304">
        <v>5</v>
      </c>
      <c r="L15304">
        <v>2</v>
      </c>
      <c r="M15304">
        <v>1</v>
      </c>
      <c r="N15304">
        <v>5</v>
      </c>
      <c r="O15304">
        <v>5</v>
      </c>
      <c r="P15304">
        <f t="shared" si="239"/>
        <v>0</v>
      </c>
    </row>
    <row r="15305" spans="1:16">
      <c r="A15305" t="s">
        <v>34273</v>
      </c>
      <c r="B15305" t="s">
        <v>34274</v>
      </c>
      <c r="C15305" t="s">
        <v>34275</v>
      </c>
      <c r="D15305" t="s">
        <v>33724</v>
      </c>
      <c r="E15305">
        <v>53963</v>
      </c>
      <c r="F15305" t="s">
        <v>6647</v>
      </c>
      <c r="G15305">
        <v>50</v>
      </c>
      <c r="H15305">
        <v>3</v>
      </c>
      <c r="I15305">
        <v>2</v>
      </c>
      <c r="J15305">
        <v>4</v>
      </c>
      <c r="K15305">
        <v>4</v>
      </c>
      <c r="L15305">
        <v>3</v>
      </c>
      <c r="M15305">
        <v>2</v>
      </c>
      <c r="N15305">
        <v>2</v>
      </c>
      <c r="O15305">
        <v>4</v>
      </c>
      <c r="P15305">
        <f t="shared" si="239"/>
        <v>0</v>
      </c>
    </row>
    <row r="15306" spans="1:16">
      <c r="A15306" t="s">
        <v>34276</v>
      </c>
      <c r="B15306" t="s">
        <v>34277</v>
      </c>
      <c r="C15306" t="s">
        <v>34278</v>
      </c>
      <c r="D15306" t="s">
        <v>33724</v>
      </c>
      <c r="E15306">
        <v>54024</v>
      </c>
      <c r="F15306" t="s">
        <v>1286</v>
      </c>
      <c r="G15306">
        <v>60</v>
      </c>
      <c r="H15306">
        <v>4</v>
      </c>
      <c r="I15306">
        <v>2</v>
      </c>
      <c r="J15306">
        <v>5</v>
      </c>
      <c r="K15306">
        <v>4</v>
      </c>
      <c r="L15306">
        <v>4</v>
      </c>
      <c r="M15306">
        <v>2</v>
      </c>
      <c r="N15306">
        <v>5</v>
      </c>
      <c r="O15306">
        <v>4</v>
      </c>
      <c r="P15306">
        <f t="shared" si="239"/>
        <v>0</v>
      </c>
    </row>
    <row r="15307" spans="1:16">
      <c r="A15307" t="s">
        <v>34279</v>
      </c>
      <c r="B15307" t="s">
        <v>34280</v>
      </c>
      <c r="C15307" t="s">
        <v>34281</v>
      </c>
      <c r="D15307" t="s">
        <v>33724</v>
      </c>
      <c r="E15307">
        <v>54201</v>
      </c>
      <c r="F15307" t="s">
        <v>33934</v>
      </c>
      <c r="G15307">
        <v>60</v>
      </c>
      <c r="H15307">
        <v>4</v>
      </c>
      <c r="I15307">
        <v>4</v>
      </c>
      <c r="J15307">
        <v>3</v>
      </c>
      <c r="K15307">
        <v>4</v>
      </c>
      <c r="L15307">
        <v>4</v>
      </c>
      <c r="M15307">
        <v>4</v>
      </c>
      <c r="N15307">
        <v>2</v>
      </c>
      <c r="O15307">
        <v>3</v>
      </c>
      <c r="P15307">
        <f t="shared" si="239"/>
        <v>0</v>
      </c>
    </row>
    <row r="15308" spans="1:16">
      <c r="A15308" t="s">
        <v>34282</v>
      </c>
      <c r="B15308" t="s">
        <v>34283</v>
      </c>
      <c r="C15308" t="s">
        <v>33805</v>
      </c>
      <c r="D15308" t="s">
        <v>33724</v>
      </c>
      <c r="E15308">
        <v>54935</v>
      </c>
      <c r="F15308" t="s">
        <v>33806</v>
      </c>
      <c r="G15308">
        <v>117</v>
      </c>
      <c r="H15308">
        <v>2</v>
      </c>
      <c r="I15308">
        <v>1</v>
      </c>
      <c r="J15308">
        <v>4</v>
      </c>
      <c r="K15308">
        <v>4</v>
      </c>
      <c r="L15308">
        <v>2</v>
      </c>
      <c r="M15308">
        <v>1</v>
      </c>
      <c r="N15308">
        <v>2</v>
      </c>
      <c r="O15308">
        <v>4</v>
      </c>
      <c r="P15308">
        <f t="shared" si="239"/>
        <v>0</v>
      </c>
    </row>
    <row r="15309" spans="1:16">
      <c r="A15309" t="s">
        <v>34284</v>
      </c>
      <c r="B15309" t="s">
        <v>34285</v>
      </c>
      <c r="C15309" t="s">
        <v>6242</v>
      </c>
      <c r="D15309" t="s">
        <v>33724</v>
      </c>
      <c r="E15309">
        <v>54722</v>
      </c>
      <c r="F15309" t="s">
        <v>33951</v>
      </c>
      <c r="G15309">
        <v>50</v>
      </c>
      <c r="H15309">
        <v>4</v>
      </c>
      <c r="I15309">
        <v>3</v>
      </c>
      <c r="J15309">
        <v>5</v>
      </c>
      <c r="K15309">
        <v>3</v>
      </c>
      <c r="L15309">
        <v>4</v>
      </c>
      <c r="M15309">
        <v>3</v>
      </c>
      <c r="N15309">
        <v>5</v>
      </c>
      <c r="O15309">
        <v>3</v>
      </c>
      <c r="P15309">
        <f t="shared" si="239"/>
        <v>0</v>
      </c>
    </row>
    <row r="15310" spans="1:16">
      <c r="A15310" t="s">
        <v>34286</v>
      </c>
      <c r="B15310" t="s">
        <v>34287</v>
      </c>
      <c r="C15310" t="s">
        <v>8026</v>
      </c>
      <c r="D15310" t="s">
        <v>33724</v>
      </c>
      <c r="E15310">
        <v>53575</v>
      </c>
      <c r="F15310" t="s">
        <v>33734</v>
      </c>
      <c r="G15310">
        <v>45</v>
      </c>
      <c r="H15310">
        <v>4</v>
      </c>
      <c r="I15310">
        <v>3</v>
      </c>
      <c r="J15310">
        <v>4</v>
      </c>
      <c r="K15310">
        <v>5</v>
      </c>
      <c r="L15310">
        <v>4</v>
      </c>
      <c r="M15310">
        <v>3</v>
      </c>
      <c r="N15310">
        <v>2</v>
      </c>
      <c r="O15310">
        <v>5</v>
      </c>
      <c r="P15310">
        <f t="shared" si="239"/>
        <v>0</v>
      </c>
    </row>
    <row r="15311" spans="1:16">
      <c r="A15311" t="s">
        <v>34288</v>
      </c>
      <c r="B15311" t="s">
        <v>34289</v>
      </c>
      <c r="C15311" t="s">
        <v>34290</v>
      </c>
      <c r="D15311" t="s">
        <v>33724</v>
      </c>
      <c r="E15311">
        <v>53012</v>
      </c>
      <c r="F15311" t="s">
        <v>34291</v>
      </c>
      <c r="G15311">
        <v>150</v>
      </c>
      <c r="H15311">
        <v>5</v>
      </c>
      <c r="I15311">
        <v>4</v>
      </c>
      <c r="J15311">
        <v>5</v>
      </c>
      <c r="K15311">
        <v>5</v>
      </c>
      <c r="L15311">
        <v>5</v>
      </c>
      <c r="M15311">
        <v>4</v>
      </c>
      <c r="N15311">
        <v>5</v>
      </c>
      <c r="O15311">
        <v>5</v>
      </c>
      <c r="P15311">
        <f t="shared" si="239"/>
        <v>0</v>
      </c>
    </row>
    <row r="15312" spans="1:16">
      <c r="A15312" t="s">
        <v>11632</v>
      </c>
      <c r="B15312" t="s">
        <v>34292</v>
      </c>
      <c r="C15312" t="s">
        <v>33906</v>
      </c>
      <c r="D15312" t="s">
        <v>33724</v>
      </c>
      <c r="E15312">
        <v>54981</v>
      </c>
      <c r="F15312" t="s">
        <v>33849</v>
      </c>
      <c r="G15312">
        <v>104</v>
      </c>
      <c r="H15312">
        <v>5</v>
      </c>
      <c r="I15312">
        <v>4</v>
      </c>
      <c r="J15312">
        <v>5</v>
      </c>
      <c r="K15312">
        <v>4</v>
      </c>
      <c r="L15312">
        <v>5</v>
      </c>
      <c r="M15312">
        <v>4</v>
      </c>
      <c r="N15312">
        <v>5</v>
      </c>
      <c r="O15312">
        <v>4</v>
      </c>
      <c r="P15312">
        <f t="shared" si="239"/>
        <v>0</v>
      </c>
    </row>
    <row r="15313" spans="1:16">
      <c r="A15313" t="s">
        <v>34293</v>
      </c>
      <c r="B15313" t="s">
        <v>34294</v>
      </c>
      <c r="C15313" t="s">
        <v>33750</v>
      </c>
      <c r="D15313" t="s">
        <v>33724</v>
      </c>
      <c r="E15313">
        <v>53202</v>
      </c>
      <c r="F15313" t="s">
        <v>33743</v>
      </c>
      <c r="G15313">
        <v>50</v>
      </c>
      <c r="H15313">
        <v>5</v>
      </c>
      <c r="I15313">
        <v>5</v>
      </c>
      <c r="J15313">
        <v>4</v>
      </c>
      <c r="K15313">
        <v>5</v>
      </c>
      <c r="L15313">
        <v>5</v>
      </c>
      <c r="M15313">
        <v>5</v>
      </c>
      <c r="N15313">
        <v>3</v>
      </c>
      <c r="O15313">
        <v>5</v>
      </c>
      <c r="P15313">
        <f t="shared" si="239"/>
        <v>0</v>
      </c>
    </row>
    <row r="15314" spans="1:16">
      <c r="A15314" t="s">
        <v>34295</v>
      </c>
      <c r="B15314" t="s">
        <v>34296</v>
      </c>
      <c r="C15314" t="s">
        <v>34297</v>
      </c>
      <c r="D15314" t="s">
        <v>33724</v>
      </c>
      <c r="E15314">
        <v>54534</v>
      </c>
      <c r="F15314" t="s">
        <v>16177</v>
      </c>
      <c r="G15314">
        <v>70</v>
      </c>
      <c r="H15314">
        <v>4</v>
      </c>
      <c r="I15314">
        <v>2</v>
      </c>
      <c r="J15314">
        <v>5</v>
      </c>
      <c r="K15314">
        <v>4</v>
      </c>
      <c r="L15314">
        <v>4</v>
      </c>
      <c r="M15314">
        <v>2</v>
      </c>
      <c r="N15314">
        <v>5</v>
      </c>
      <c r="O15314">
        <v>4</v>
      </c>
      <c r="P15314">
        <f t="shared" si="239"/>
        <v>0</v>
      </c>
    </row>
    <row r="15315" spans="1:16">
      <c r="A15315" t="s">
        <v>34298</v>
      </c>
      <c r="B15315" t="s">
        <v>34299</v>
      </c>
      <c r="C15315" t="s">
        <v>20068</v>
      </c>
      <c r="D15315" t="s">
        <v>33724</v>
      </c>
      <c r="E15315">
        <v>53121</v>
      </c>
      <c r="F15315" t="s">
        <v>30133</v>
      </c>
      <c r="G15315">
        <v>50</v>
      </c>
      <c r="H15315">
        <v>5</v>
      </c>
      <c r="I15315">
        <v>5</v>
      </c>
      <c r="J15315">
        <v>4</v>
      </c>
      <c r="K15315">
        <v>4</v>
      </c>
      <c r="L15315">
        <v>5</v>
      </c>
      <c r="M15315">
        <v>5</v>
      </c>
      <c r="N15315">
        <v>3</v>
      </c>
      <c r="O15315">
        <v>4</v>
      </c>
      <c r="P15315">
        <f t="shared" si="239"/>
        <v>0</v>
      </c>
    </row>
    <row r="15316" spans="1:16">
      <c r="A15316" t="s">
        <v>34300</v>
      </c>
      <c r="B15316" t="s">
        <v>34301</v>
      </c>
      <c r="C15316" t="s">
        <v>34302</v>
      </c>
      <c r="D15316" t="s">
        <v>33724</v>
      </c>
      <c r="E15316">
        <v>53182</v>
      </c>
      <c r="F15316" t="s">
        <v>33738</v>
      </c>
      <c r="G15316">
        <v>73</v>
      </c>
      <c r="H15316">
        <v>5</v>
      </c>
      <c r="I15316">
        <v>5</v>
      </c>
      <c r="J15316">
        <v>4</v>
      </c>
      <c r="K15316">
        <v>4</v>
      </c>
      <c r="L15316">
        <v>5</v>
      </c>
      <c r="M15316">
        <v>5</v>
      </c>
      <c r="N15316">
        <v>3</v>
      </c>
      <c r="O15316">
        <v>4</v>
      </c>
      <c r="P15316">
        <f t="shared" si="239"/>
        <v>0</v>
      </c>
    </row>
    <row r="15317" spans="1:16">
      <c r="A15317" t="s">
        <v>34303</v>
      </c>
      <c r="B15317" t="s">
        <v>34304</v>
      </c>
      <c r="C15317" t="s">
        <v>4019</v>
      </c>
      <c r="D15317" t="s">
        <v>33724</v>
      </c>
      <c r="E15317">
        <v>53098</v>
      </c>
      <c r="F15317" t="s">
        <v>6647</v>
      </c>
      <c r="G15317">
        <v>140</v>
      </c>
      <c r="H15317">
        <v>1</v>
      </c>
      <c r="I15317">
        <v>1</v>
      </c>
      <c r="J15317">
        <v>2</v>
      </c>
      <c r="K15317">
        <v>3</v>
      </c>
      <c r="L15317">
        <v>1</v>
      </c>
      <c r="M15317">
        <v>1</v>
      </c>
      <c r="N15317">
        <v>2</v>
      </c>
      <c r="O15317">
        <v>3</v>
      </c>
      <c r="P15317">
        <f t="shared" si="239"/>
        <v>0</v>
      </c>
    </row>
    <row r="15318" spans="1:16">
      <c r="A15318" t="s">
        <v>34305</v>
      </c>
      <c r="B15318" t="s">
        <v>34306</v>
      </c>
      <c r="C15318" t="s">
        <v>34307</v>
      </c>
      <c r="D15318" t="s">
        <v>33724</v>
      </c>
      <c r="E15318">
        <v>54740</v>
      </c>
      <c r="F15318" t="s">
        <v>20078</v>
      </c>
      <c r="G15318">
        <v>46</v>
      </c>
      <c r="H15318">
        <v>5</v>
      </c>
      <c r="I15318">
        <v>3</v>
      </c>
      <c r="J15318">
        <v>5</v>
      </c>
      <c r="K15318">
        <v>4</v>
      </c>
      <c r="L15318">
        <v>5</v>
      </c>
      <c r="M15318">
        <v>3</v>
      </c>
      <c r="N15318">
        <v>5</v>
      </c>
      <c r="O15318">
        <v>4</v>
      </c>
      <c r="P15318">
        <f t="shared" si="239"/>
        <v>0</v>
      </c>
    </row>
    <row r="15319" spans="1:16">
      <c r="A15319" t="s">
        <v>17866</v>
      </c>
      <c r="B15319" t="s">
        <v>34308</v>
      </c>
      <c r="C15319" t="s">
        <v>33988</v>
      </c>
      <c r="D15319" t="s">
        <v>33724</v>
      </c>
      <c r="E15319">
        <v>53213</v>
      </c>
      <c r="F15319" t="s">
        <v>33743</v>
      </c>
      <c r="G15319">
        <v>187</v>
      </c>
      <c r="H15319">
        <v>5</v>
      </c>
      <c r="I15319">
        <v>4</v>
      </c>
      <c r="J15319">
        <v>5</v>
      </c>
      <c r="K15319">
        <v>4</v>
      </c>
      <c r="L15319">
        <v>5</v>
      </c>
      <c r="M15319">
        <v>4</v>
      </c>
      <c r="N15319">
        <v>5</v>
      </c>
      <c r="O15319">
        <v>4</v>
      </c>
      <c r="P15319">
        <f t="shared" si="239"/>
        <v>0</v>
      </c>
    </row>
    <row r="15320" spans="1:16">
      <c r="A15320" t="s">
        <v>34309</v>
      </c>
      <c r="B15320" t="s">
        <v>34310</v>
      </c>
      <c r="C15320" t="s">
        <v>34043</v>
      </c>
      <c r="D15320" t="s">
        <v>33724</v>
      </c>
      <c r="E15320">
        <v>53061</v>
      </c>
      <c r="F15320" t="s">
        <v>33898</v>
      </c>
      <c r="G15320">
        <v>60</v>
      </c>
      <c r="H15320">
        <v>2</v>
      </c>
      <c r="I15320">
        <v>1</v>
      </c>
      <c r="J15320">
        <v>5</v>
      </c>
      <c r="K15320">
        <v>3</v>
      </c>
      <c r="L15320">
        <v>2</v>
      </c>
      <c r="M15320">
        <v>1</v>
      </c>
      <c r="N15320">
        <v>5</v>
      </c>
      <c r="O15320">
        <v>3</v>
      </c>
      <c r="P15320">
        <f t="shared" si="239"/>
        <v>0</v>
      </c>
    </row>
    <row r="15321" spans="1:16">
      <c r="A15321" t="s">
        <v>34311</v>
      </c>
      <c r="B15321" t="s">
        <v>34312</v>
      </c>
      <c r="C15321" t="s">
        <v>772</v>
      </c>
      <c r="D15321" t="s">
        <v>33724</v>
      </c>
      <c r="E15321">
        <v>53209</v>
      </c>
      <c r="F15321" t="s">
        <v>33743</v>
      </c>
      <c r="G15321">
        <v>94</v>
      </c>
      <c r="H15321">
        <v>2</v>
      </c>
      <c r="I15321">
        <v>1</v>
      </c>
      <c r="J15321">
        <v>4</v>
      </c>
      <c r="K15321">
        <v>4</v>
      </c>
      <c r="L15321">
        <v>2</v>
      </c>
      <c r="M15321">
        <v>1</v>
      </c>
      <c r="N15321">
        <v>4</v>
      </c>
      <c r="O15321">
        <v>4</v>
      </c>
      <c r="P15321">
        <f t="shared" si="239"/>
        <v>0</v>
      </c>
    </row>
    <row r="15322" spans="1:16">
      <c r="A15322" t="s">
        <v>34313</v>
      </c>
      <c r="B15322" t="s">
        <v>34314</v>
      </c>
      <c r="C15322" t="s">
        <v>17092</v>
      </c>
      <c r="D15322" t="s">
        <v>33724</v>
      </c>
      <c r="E15322">
        <v>54915</v>
      </c>
      <c r="F15322" t="s">
        <v>7637</v>
      </c>
      <c r="G15322">
        <v>58</v>
      </c>
      <c r="H15322">
        <v>2</v>
      </c>
      <c r="I15322">
        <v>1</v>
      </c>
      <c r="J15322">
        <v>5</v>
      </c>
      <c r="K15322">
        <v>4</v>
      </c>
      <c r="L15322">
        <v>2</v>
      </c>
      <c r="M15322">
        <v>1</v>
      </c>
      <c r="N15322">
        <v>5</v>
      </c>
      <c r="O15322">
        <v>4</v>
      </c>
      <c r="P15322">
        <f t="shared" si="239"/>
        <v>0</v>
      </c>
    </row>
    <row r="15323" spans="1:16">
      <c r="A15323" t="s">
        <v>34315</v>
      </c>
      <c r="B15323" t="s">
        <v>34316</v>
      </c>
      <c r="C15323" t="s">
        <v>34317</v>
      </c>
      <c r="D15323" t="s">
        <v>33724</v>
      </c>
      <c r="E15323">
        <v>53129</v>
      </c>
      <c r="F15323" t="s">
        <v>33743</v>
      </c>
      <c r="G15323">
        <v>100</v>
      </c>
      <c r="H15323">
        <v>5</v>
      </c>
      <c r="I15323">
        <v>4</v>
      </c>
      <c r="J15323">
        <v>5</v>
      </c>
      <c r="K15323">
        <v>4</v>
      </c>
      <c r="L15323">
        <v>4</v>
      </c>
      <c r="M15323">
        <v>4</v>
      </c>
      <c r="N15323">
        <v>2</v>
      </c>
      <c r="O15323">
        <v>4</v>
      </c>
      <c r="P15323">
        <f t="shared" si="239"/>
        <v>-1</v>
      </c>
    </row>
    <row r="15324" spans="1:16">
      <c r="A15324" t="s">
        <v>34318</v>
      </c>
      <c r="B15324" t="s">
        <v>34319</v>
      </c>
      <c r="C15324" t="s">
        <v>34320</v>
      </c>
      <c r="D15324" t="s">
        <v>33724</v>
      </c>
      <c r="E15324">
        <v>53946</v>
      </c>
      <c r="F15324" t="s">
        <v>33823</v>
      </c>
      <c r="G15324">
        <v>50</v>
      </c>
      <c r="H15324">
        <v>5</v>
      </c>
      <c r="I15324">
        <v>4</v>
      </c>
      <c r="J15324">
        <v>5</v>
      </c>
      <c r="K15324">
        <v>4</v>
      </c>
      <c r="L15324">
        <v>5</v>
      </c>
      <c r="M15324">
        <v>4</v>
      </c>
      <c r="N15324">
        <v>5</v>
      </c>
      <c r="O15324">
        <v>4</v>
      </c>
      <c r="P15324">
        <f t="shared" si="239"/>
        <v>0</v>
      </c>
    </row>
    <row r="15325" spans="1:16">
      <c r="A15325" t="s">
        <v>34321</v>
      </c>
      <c r="B15325" t="s">
        <v>34322</v>
      </c>
      <c r="C15325" t="s">
        <v>2405</v>
      </c>
      <c r="D15325" t="s">
        <v>33724</v>
      </c>
      <c r="E15325">
        <v>54971</v>
      </c>
      <c r="F15325" t="s">
        <v>33806</v>
      </c>
      <c r="G15325">
        <v>85</v>
      </c>
      <c r="H15325">
        <v>5</v>
      </c>
      <c r="I15325">
        <v>4</v>
      </c>
      <c r="J15325">
        <v>5</v>
      </c>
      <c r="K15325">
        <v>3</v>
      </c>
      <c r="L15325">
        <v>5</v>
      </c>
      <c r="M15325">
        <v>4</v>
      </c>
      <c r="N15325">
        <v>5</v>
      </c>
      <c r="O15325">
        <v>3</v>
      </c>
      <c r="P15325">
        <f t="shared" si="239"/>
        <v>0</v>
      </c>
    </row>
    <row r="15326" spans="1:16">
      <c r="A15326" t="s">
        <v>34323</v>
      </c>
      <c r="B15326" t="s">
        <v>34324</v>
      </c>
      <c r="C15326" t="s">
        <v>33750</v>
      </c>
      <c r="D15326" t="s">
        <v>33724</v>
      </c>
      <c r="E15326">
        <v>53215</v>
      </c>
      <c r="F15326" t="s">
        <v>33743</v>
      </c>
      <c r="G15326">
        <v>81</v>
      </c>
      <c r="H15326">
        <v>5</v>
      </c>
      <c r="I15326">
        <v>4</v>
      </c>
      <c r="J15326">
        <v>5</v>
      </c>
      <c r="K15326">
        <v>4</v>
      </c>
      <c r="L15326">
        <v>4</v>
      </c>
      <c r="M15326">
        <v>4</v>
      </c>
      <c r="N15326">
        <v>4</v>
      </c>
      <c r="O15326">
        <v>3</v>
      </c>
      <c r="P15326">
        <f t="shared" si="239"/>
        <v>-1</v>
      </c>
    </row>
    <row r="15327" spans="1:16">
      <c r="A15327" t="s">
        <v>34325</v>
      </c>
      <c r="B15327" t="s">
        <v>34326</v>
      </c>
      <c r="C15327" t="s">
        <v>34327</v>
      </c>
      <c r="D15327" t="s">
        <v>33724</v>
      </c>
      <c r="E15327">
        <v>54871</v>
      </c>
      <c r="F15327" t="s">
        <v>34328</v>
      </c>
      <c r="G15327">
        <v>50</v>
      </c>
      <c r="H15327">
        <v>5</v>
      </c>
      <c r="I15327">
        <v>3</v>
      </c>
      <c r="J15327">
        <v>5</v>
      </c>
      <c r="K15327">
        <v>4</v>
      </c>
      <c r="L15327">
        <v>4</v>
      </c>
      <c r="M15327">
        <v>3</v>
      </c>
      <c r="N15327">
        <v>5</v>
      </c>
      <c r="O15327">
        <v>3</v>
      </c>
      <c r="P15327">
        <f t="shared" si="239"/>
        <v>-1</v>
      </c>
    </row>
    <row r="15328" spans="1:16">
      <c r="A15328" t="s">
        <v>12451</v>
      </c>
      <c r="B15328" t="s">
        <v>34329</v>
      </c>
      <c r="C15328" t="s">
        <v>20411</v>
      </c>
      <c r="D15328" t="s">
        <v>33724</v>
      </c>
      <c r="E15328">
        <v>54902</v>
      </c>
      <c r="F15328" t="s">
        <v>7637</v>
      </c>
      <c r="G15328">
        <v>135</v>
      </c>
      <c r="H15328">
        <v>2</v>
      </c>
      <c r="I15328">
        <v>1</v>
      </c>
      <c r="J15328">
        <v>5</v>
      </c>
      <c r="K15328">
        <v>4</v>
      </c>
      <c r="L15328">
        <v>2</v>
      </c>
      <c r="M15328">
        <v>1</v>
      </c>
      <c r="N15328">
        <v>5</v>
      </c>
      <c r="O15328">
        <v>4</v>
      </c>
      <c r="P15328">
        <f t="shared" si="239"/>
        <v>0</v>
      </c>
    </row>
    <row r="15329" spans="1:16">
      <c r="A15329" t="s">
        <v>34330</v>
      </c>
      <c r="B15329" t="s">
        <v>34331</v>
      </c>
      <c r="C15329" t="s">
        <v>33765</v>
      </c>
      <c r="D15329" t="s">
        <v>33724</v>
      </c>
      <c r="E15329">
        <v>53144</v>
      </c>
      <c r="F15329" t="s">
        <v>33766</v>
      </c>
      <c r="G15329">
        <v>154</v>
      </c>
      <c r="H15329">
        <v>5</v>
      </c>
      <c r="I15329">
        <v>5</v>
      </c>
      <c r="J15329">
        <v>5</v>
      </c>
      <c r="K15329">
        <v>4</v>
      </c>
      <c r="L15329">
        <v>5</v>
      </c>
      <c r="M15329">
        <v>5</v>
      </c>
      <c r="N15329">
        <v>4</v>
      </c>
      <c r="O15329">
        <v>4</v>
      </c>
      <c r="P15329">
        <f t="shared" si="239"/>
        <v>0</v>
      </c>
    </row>
    <row r="15330" spans="1:16">
      <c r="A15330" t="s">
        <v>34332</v>
      </c>
      <c r="B15330" t="s">
        <v>34333</v>
      </c>
      <c r="C15330" t="s">
        <v>33723</v>
      </c>
      <c r="D15330" t="s">
        <v>33724</v>
      </c>
      <c r="E15330">
        <v>54304</v>
      </c>
      <c r="F15330" t="s">
        <v>8594</v>
      </c>
      <c r="G15330">
        <v>130</v>
      </c>
      <c r="H15330">
        <v>5</v>
      </c>
      <c r="I15330">
        <v>4</v>
      </c>
      <c r="J15330">
        <v>5</v>
      </c>
      <c r="K15330">
        <v>4</v>
      </c>
      <c r="L15330">
        <v>5</v>
      </c>
      <c r="M15330">
        <v>4</v>
      </c>
      <c r="N15330">
        <v>5</v>
      </c>
      <c r="O15330">
        <v>4</v>
      </c>
      <c r="P15330">
        <f t="shared" si="239"/>
        <v>0</v>
      </c>
    </row>
    <row r="15331" spans="1:16">
      <c r="A15331" t="s">
        <v>34334</v>
      </c>
      <c r="B15331" t="s">
        <v>34335</v>
      </c>
      <c r="C15331" t="s">
        <v>34336</v>
      </c>
      <c r="D15331" t="s">
        <v>33724</v>
      </c>
      <c r="E15331">
        <v>54840</v>
      </c>
      <c r="F15331" t="s">
        <v>34337</v>
      </c>
      <c r="G15331">
        <v>50</v>
      </c>
      <c r="H15331">
        <v>5</v>
      </c>
      <c r="I15331">
        <v>3</v>
      </c>
      <c r="J15331">
        <v>5</v>
      </c>
      <c r="K15331">
        <v>5</v>
      </c>
      <c r="L15331">
        <v>5</v>
      </c>
      <c r="M15331">
        <v>3</v>
      </c>
      <c r="N15331">
        <v>5</v>
      </c>
      <c r="O15331">
        <v>5</v>
      </c>
      <c r="P15331">
        <f t="shared" si="239"/>
        <v>0</v>
      </c>
    </row>
    <row r="15332" spans="1:16">
      <c r="A15332" t="s">
        <v>34338</v>
      </c>
      <c r="B15332" t="s">
        <v>34339</v>
      </c>
      <c r="C15332" t="s">
        <v>33723</v>
      </c>
      <c r="D15332" t="s">
        <v>33724</v>
      </c>
      <c r="E15332">
        <v>54301</v>
      </c>
      <c r="F15332" t="s">
        <v>8594</v>
      </c>
      <c r="G15332">
        <v>74</v>
      </c>
      <c r="H15332">
        <v>4</v>
      </c>
      <c r="I15332">
        <v>2</v>
      </c>
      <c r="J15332">
        <v>5</v>
      </c>
      <c r="K15332">
        <v>5</v>
      </c>
      <c r="L15332">
        <v>4</v>
      </c>
      <c r="M15332">
        <v>2</v>
      </c>
      <c r="N15332">
        <v>5</v>
      </c>
      <c r="O15332">
        <v>5</v>
      </c>
      <c r="P15332">
        <f t="shared" si="239"/>
        <v>0</v>
      </c>
    </row>
    <row r="15333" spans="1:16">
      <c r="A15333" t="s">
        <v>34340</v>
      </c>
      <c r="B15333" t="s">
        <v>34341</v>
      </c>
      <c r="C15333" t="s">
        <v>34342</v>
      </c>
      <c r="D15333" t="s">
        <v>33724</v>
      </c>
      <c r="E15333">
        <v>53066</v>
      </c>
      <c r="F15333" t="s">
        <v>33731</v>
      </c>
      <c r="G15333">
        <v>120</v>
      </c>
      <c r="H15333">
        <v>5</v>
      </c>
      <c r="I15333">
        <v>5</v>
      </c>
      <c r="J15333">
        <v>5</v>
      </c>
      <c r="K15333">
        <v>4</v>
      </c>
      <c r="L15333">
        <v>5</v>
      </c>
      <c r="M15333">
        <v>5</v>
      </c>
      <c r="N15333">
        <v>4</v>
      </c>
      <c r="O15333">
        <v>4</v>
      </c>
      <c r="P15333">
        <f t="shared" si="239"/>
        <v>0</v>
      </c>
    </row>
    <row r="15334" spans="1:16">
      <c r="A15334" t="s">
        <v>34343</v>
      </c>
      <c r="B15334" t="s">
        <v>34344</v>
      </c>
      <c r="C15334" t="s">
        <v>34345</v>
      </c>
      <c r="D15334" t="s">
        <v>33724</v>
      </c>
      <c r="E15334">
        <v>53120</v>
      </c>
      <c r="F15334" t="s">
        <v>30133</v>
      </c>
      <c r="G15334">
        <v>44</v>
      </c>
      <c r="H15334">
        <v>3</v>
      </c>
      <c r="I15334">
        <v>2</v>
      </c>
      <c r="J15334">
        <v>3</v>
      </c>
      <c r="K15334">
        <v>4</v>
      </c>
      <c r="L15334">
        <v>3</v>
      </c>
      <c r="M15334">
        <v>2</v>
      </c>
      <c r="N15334">
        <v>2</v>
      </c>
      <c r="O15334">
        <v>4</v>
      </c>
      <c r="P15334">
        <f t="shared" si="239"/>
        <v>0</v>
      </c>
    </row>
    <row r="15335" spans="1:16">
      <c r="A15335" t="s">
        <v>34346</v>
      </c>
      <c r="B15335" t="s">
        <v>34347</v>
      </c>
      <c r="C15335" t="s">
        <v>34348</v>
      </c>
      <c r="D15335" t="s">
        <v>33724</v>
      </c>
      <c r="E15335">
        <v>54665</v>
      </c>
      <c r="F15335" t="s">
        <v>13657</v>
      </c>
      <c r="G15335">
        <v>90</v>
      </c>
      <c r="H15335">
        <v>2</v>
      </c>
      <c r="I15335">
        <v>1</v>
      </c>
      <c r="J15335">
        <v>4</v>
      </c>
      <c r="K15335">
        <v>4</v>
      </c>
      <c r="L15335">
        <v>1</v>
      </c>
      <c r="M15335">
        <v>1</v>
      </c>
      <c r="N15335">
        <v>1</v>
      </c>
      <c r="O15335">
        <v>4</v>
      </c>
      <c r="P15335">
        <f t="shared" si="239"/>
        <v>-1</v>
      </c>
    </row>
    <row r="15336" spans="1:16">
      <c r="A15336" t="s">
        <v>34349</v>
      </c>
      <c r="B15336" t="s">
        <v>34350</v>
      </c>
      <c r="C15336" t="s">
        <v>34351</v>
      </c>
      <c r="D15336" t="s">
        <v>33724</v>
      </c>
      <c r="E15336">
        <v>54759</v>
      </c>
      <c r="F15336" t="s">
        <v>33986</v>
      </c>
      <c r="G15336">
        <v>50</v>
      </c>
      <c r="H15336">
        <v>1</v>
      </c>
      <c r="I15336">
        <v>1</v>
      </c>
      <c r="J15336">
        <v>4</v>
      </c>
      <c r="K15336">
        <v>2</v>
      </c>
      <c r="L15336">
        <v>1</v>
      </c>
      <c r="M15336">
        <v>1</v>
      </c>
      <c r="N15336">
        <v>4</v>
      </c>
      <c r="O15336">
        <v>2</v>
      </c>
      <c r="P15336">
        <f t="shared" si="239"/>
        <v>0</v>
      </c>
    </row>
    <row r="15337" spans="1:16">
      <c r="A15337" t="s">
        <v>34352</v>
      </c>
      <c r="B15337" t="s">
        <v>34353</v>
      </c>
      <c r="C15337" t="s">
        <v>34354</v>
      </c>
      <c r="D15337" t="s">
        <v>33724</v>
      </c>
      <c r="E15337">
        <v>53147</v>
      </c>
      <c r="F15337" t="s">
        <v>30133</v>
      </c>
      <c r="G15337">
        <v>60</v>
      </c>
      <c r="H15337">
        <v>2</v>
      </c>
      <c r="I15337">
        <v>1</v>
      </c>
      <c r="J15337">
        <v>4</v>
      </c>
      <c r="K15337">
        <v>5</v>
      </c>
      <c r="L15337">
        <v>2</v>
      </c>
      <c r="M15337">
        <v>1</v>
      </c>
      <c r="N15337">
        <v>3</v>
      </c>
      <c r="O15337">
        <v>5</v>
      </c>
      <c r="P15337">
        <f t="shared" si="239"/>
        <v>0</v>
      </c>
    </row>
    <row r="15338" spans="1:16">
      <c r="A15338" t="s">
        <v>34355</v>
      </c>
      <c r="B15338" t="s">
        <v>34356</v>
      </c>
      <c r="C15338" t="s">
        <v>34357</v>
      </c>
      <c r="D15338" t="s">
        <v>33724</v>
      </c>
      <c r="E15338">
        <v>54891</v>
      </c>
      <c r="F15338" t="s">
        <v>34358</v>
      </c>
      <c r="G15338">
        <v>65</v>
      </c>
      <c r="H15338">
        <v>5</v>
      </c>
      <c r="I15338">
        <v>4</v>
      </c>
      <c r="J15338">
        <v>5</v>
      </c>
      <c r="K15338">
        <v>2</v>
      </c>
      <c r="L15338">
        <v>5</v>
      </c>
      <c r="M15338">
        <v>4</v>
      </c>
      <c r="N15338">
        <v>5</v>
      </c>
      <c r="O15338">
        <v>2</v>
      </c>
      <c r="P15338">
        <f t="shared" si="239"/>
        <v>0</v>
      </c>
    </row>
    <row r="15339" spans="1:16">
      <c r="A15339" t="s">
        <v>34359</v>
      </c>
      <c r="B15339" t="s">
        <v>34360</v>
      </c>
      <c r="C15339" t="s">
        <v>34135</v>
      </c>
      <c r="D15339" t="s">
        <v>33724</v>
      </c>
      <c r="E15339">
        <v>53081</v>
      </c>
      <c r="F15339" t="s">
        <v>33901</v>
      </c>
      <c r="G15339">
        <v>121</v>
      </c>
      <c r="H15339">
        <v>1</v>
      </c>
      <c r="I15339">
        <v>1</v>
      </c>
      <c r="J15339">
        <v>4</v>
      </c>
      <c r="K15339">
        <v>2</v>
      </c>
      <c r="L15339">
        <v>1</v>
      </c>
      <c r="M15339">
        <v>1</v>
      </c>
      <c r="N15339">
        <v>3</v>
      </c>
      <c r="O15339">
        <v>2</v>
      </c>
      <c r="P15339">
        <f t="shared" si="239"/>
        <v>0</v>
      </c>
    </row>
    <row r="15340" spans="1:16">
      <c r="A15340" t="s">
        <v>34361</v>
      </c>
      <c r="B15340" t="s">
        <v>34362</v>
      </c>
      <c r="C15340" t="s">
        <v>33723</v>
      </c>
      <c r="D15340" t="s">
        <v>33724</v>
      </c>
      <c r="E15340">
        <v>54302</v>
      </c>
      <c r="F15340" t="s">
        <v>8594</v>
      </c>
      <c r="G15340">
        <v>127</v>
      </c>
      <c r="H15340">
        <v>2</v>
      </c>
      <c r="I15340">
        <v>2</v>
      </c>
      <c r="J15340">
        <v>4</v>
      </c>
      <c r="L15340">
        <v>2</v>
      </c>
      <c r="M15340">
        <v>2</v>
      </c>
      <c r="N15340">
        <v>4</v>
      </c>
      <c r="P15340">
        <f t="shared" si="239"/>
        <v>0</v>
      </c>
    </row>
    <row r="15341" spans="1:16">
      <c r="A15341" t="s">
        <v>34363</v>
      </c>
      <c r="B15341" t="s">
        <v>4244</v>
      </c>
      <c r="C15341" t="s">
        <v>34364</v>
      </c>
      <c r="D15341" t="s">
        <v>33724</v>
      </c>
      <c r="E15341">
        <v>53118</v>
      </c>
      <c r="F15341" t="s">
        <v>33731</v>
      </c>
      <c r="G15341">
        <v>84</v>
      </c>
      <c r="H15341">
        <v>4</v>
      </c>
      <c r="I15341">
        <v>2</v>
      </c>
      <c r="J15341">
        <v>5</v>
      </c>
      <c r="K15341">
        <v>5</v>
      </c>
      <c r="L15341">
        <v>4</v>
      </c>
      <c r="M15341">
        <v>2</v>
      </c>
      <c r="N15341">
        <v>5</v>
      </c>
      <c r="O15341">
        <v>5</v>
      </c>
      <c r="P15341">
        <f t="shared" si="239"/>
        <v>0</v>
      </c>
    </row>
    <row r="15342" spans="1:16">
      <c r="A15342" t="s">
        <v>34365</v>
      </c>
      <c r="B15342" t="s">
        <v>34366</v>
      </c>
      <c r="C15342" t="s">
        <v>34242</v>
      </c>
      <c r="D15342" t="s">
        <v>33724</v>
      </c>
      <c r="E15342">
        <v>54115</v>
      </c>
      <c r="F15342" t="s">
        <v>8594</v>
      </c>
      <c r="G15342">
        <v>122</v>
      </c>
      <c r="H15342">
        <v>3</v>
      </c>
      <c r="I15342">
        <v>2</v>
      </c>
      <c r="J15342">
        <v>5</v>
      </c>
      <c r="K15342">
        <v>3</v>
      </c>
      <c r="L15342">
        <v>2</v>
      </c>
      <c r="M15342">
        <v>2</v>
      </c>
      <c r="N15342">
        <v>4</v>
      </c>
      <c r="O15342">
        <v>3</v>
      </c>
      <c r="P15342">
        <f t="shared" si="239"/>
        <v>-1</v>
      </c>
    </row>
    <row r="15343" spans="1:16">
      <c r="A15343" t="s">
        <v>34367</v>
      </c>
      <c r="B15343" t="s">
        <v>34368</v>
      </c>
      <c r="C15343" t="s">
        <v>17092</v>
      </c>
      <c r="D15343" t="s">
        <v>33724</v>
      </c>
      <c r="E15343">
        <v>54914</v>
      </c>
      <c r="F15343" t="s">
        <v>33798</v>
      </c>
      <c r="G15343">
        <v>204</v>
      </c>
      <c r="H15343">
        <v>4</v>
      </c>
      <c r="I15343">
        <v>4</v>
      </c>
      <c r="J15343">
        <v>4</v>
      </c>
      <c r="K15343">
        <v>4</v>
      </c>
      <c r="L15343">
        <v>4</v>
      </c>
      <c r="M15343">
        <v>4</v>
      </c>
      <c r="N15343">
        <v>3</v>
      </c>
      <c r="O15343">
        <v>4</v>
      </c>
      <c r="P15343">
        <f t="shared" si="239"/>
        <v>0</v>
      </c>
    </row>
    <row r="15344" spans="1:16">
      <c r="A15344" t="s">
        <v>34369</v>
      </c>
      <c r="B15344" t="s">
        <v>34370</v>
      </c>
      <c r="C15344" t="s">
        <v>34001</v>
      </c>
      <c r="D15344" t="s">
        <v>33724</v>
      </c>
      <c r="E15344">
        <v>54220</v>
      </c>
      <c r="F15344" t="s">
        <v>34002</v>
      </c>
      <c r="G15344">
        <v>116</v>
      </c>
      <c r="H15344">
        <v>4</v>
      </c>
      <c r="I15344">
        <v>2</v>
      </c>
      <c r="J15344">
        <v>5</v>
      </c>
      <c r="K15344">
        <v>4</v>
      </c>
      <c r="L15344">
        <v>3</v>
      </c>
      <c r="M15344">
        <v>2</v>
      </c>
      <c r="N15344">
        <v>3</v>
      </c>
      <c r="O15344">
        <v>4</v>
      </c>
      <c r="P15344">
        <f t="shared" si="239"/>
        <v>-1</v>
      </c>
    </row>
    <row r="15345" spans="1:16">
      <c r="A15345" t="s">
        <v>34371</v>
      </c>
      <c r="B15345" t="s">
        <v>34372</v>
      </c>
      <c r="C15345" t="s">
        <v>34290</v>
      </c>
      <c r="D15345" t="s">
        <v>33724</v>
      </c>
      <c r="E15345">
        <v>53012</v>
      </c>
      <c r="F15345" t="s">
        <v>34291</v>
      </c>
      <c r="G15345">
        <v>78</v>
      </c>
      <c r="H15345">
        <v>5</v>
      </c>
      <c r="I15345">
        <v>3</v>
      </c>
      <c r="J15345">
        <v>5</v>
      </c>
      <c r="K15345">
        <v>4</v>
      </c>
      <c r="L15345">
        <v>5</v>
      </c>
      <c r="M15345">
        <v>3</v>
      </c>
      <c r="N15345">
        <v>5</v>
      </c>
      <c r="O15345">
        <v>4</v>
      </c>
      <c r="P15345">
        <f t="shared" si="239"/>
        <v>0</v>
      </c>
    </row>
    <row r="15346" spans="1:16">
      <c r="A15346" t="s">
        <v>34373</v>
      </c>
      <c r="B15346" t="s">
        <v>34374</v>
      </c>
      <c r="C15346" t="s">
        <v>34375</v>
      </c>
      <c r="D15346" t="s">
        <v>33724</v>
      </c>
      <c r="E15346">
        <v>54140</v>
      </c>
      <c r="F15346" t="s">
        <v>33798</v>
      </c>
      <c r="G15346">
        <v>65</v>
      </c>
      <c r="H15346">
        <v>5</v>
      </c>
      <c r="I15346">
        <v>4</v>
      </c>
      <c r="J15346">
        <v>5</v>
      </c>
      <c r="K15346">
        <v>2</v>
      </c>
      <c r="L15346">
        <v>5</v>
      </c>
      <c r="M15346">
        <v>4</v>
      </c>
      <c r="N15346">
        <v>5</v>
      </c>
      <c r="O15346">
        <v>2</v>
      </c>
      <c r="P15346">
        <f t="shared" si="239"/>
        <v>0</v>
      </c>
    </row>
    <row r="15347" spans="1:16">
      <c r="A15347" t="s">
        <v>34376</v>
      </c>
      <c r="B15347" t="s">
        <v>34377</v>
      </c>
      <c r="C15347" t="s">
        <v>34179</v>
      </c>
      <c r="D15347" t="s">
        <v>33724</v>
      </c>
      <c r="E15347">
        <v>54724</v>
      </c>
      <c r="F15347" t="s">
        <v>16235</v>
      </c>
      <c r="G15347">
        <v>31</v>
      </c>
      <c r="H15347">
        <v>5</v>
      </c>
      <c r="I15347">
        <v>4</v>
      </c>
      <c r="J15347">
        <v>5</v>
      </c>
      <c r="K15347">
        <v>4</v>
      </c>
      <c r="L15347">
        <v>5</v>
      </c>
      <c r="M15347">
        <v>3</v>
      </c>
      <c r="N15347">
        <v>5</v>
      </c>
      <c r="O15347">
        <v>4</v>
      </c>
      <c r="P15347">
        <f t="shared" si="239"/>
        <v>0</v>
      </c>
    </row>
    <row r="15348" spans="1:16">
      <c r="A15348" t="s">
        <v>34378</v>
      </c>
      <c r="B15348" t="s">
        <v>34379</v>
      </c>
      <c r="C15348" t="s">
        <v>34380</v>
      </c>
      <c r="D15348" t="s">
        <v>33724</v>
      </c>
      <c r="E15348">
        <v>53950</v>
      </c>
      <c r="F15348" t="s">
        <v>685</v>
      </c>
      <c r="G15348">
        <v>60</v>
      </c>
      <c r="H15348">
        <v>5</v>
      </c>
      <c r="I15348">
        <v>3</v>
      </c>
      <c r="J15348">
        <v>5</v>
      </c>
      <c r="K15348">
        <v>4</v>
      </c>
      <c r="L15348">
        <v>5</v>
      </c>
      <c r="M15348">
        <v>3</v>
      </c>
      <c r="N15348">
        <v>5</v>
      </c>
      <c r="O15348">
        <v>4</v>
      </c>
      <c r="P15348">
        <f t="shared" si="239"/>
        <v>0</v>
      </c>
    </row>
    <row r="15349" spans="1:16">
      <c r="A15349" t="s">
        <v>34381</v>
      </c>
      <c r="B15349" t="s">
        <v>34382</v>
      </c>
      <c r="C15349" t="s">
        <v>17092</v>
      </c>
      <c r="D15349" t="s">
        <v>33724</v>
      </c>
      <c r="E15349">
        <v>54911</v>
      </c>
      <c r="F15349" t="s">
        <v>33798</v>
      </c>
      <c r="G15349">
        <v>88</v>
      </c>
      <c r="H15349">
        <v>4</v>
      </c>
      <c r="I15349">
        <v>3</v>
      </c>
      <c r="J15349">
        <v>4</v>
      </c>
      <c r="K15349">
        <v>4</v>
      </c>
      <c r="L15349">
        <v>3</v>
      </c>
      <c r="M15349">
        <v>4</v>
      </c>
      <c r="N15349">
        <v>2</v>
      </c>
      <c r="O15349">
        <v>1</v>
      </c>
      <c r="P15349">
        <f t="shared" si="239"/>
        <v>-1</v>
      </c>
    </row>
    <row r="15350" spans="1:16">
      <c r="A15350" t="s">
        <v>25649</v>
      </c>
      <c r="B15350" t="s">
        <v>34383</v>
      </c>
      <c r="C15350" t="s">
        <v>21846</v>
      </c>
      <c r="D15350" t="s">
        <v>33724</v>
      </c>
      <c r="E15350">
        <v>53074</v>
      </c>
      <c r="F15350" t="s">
        <v>34291</v>
      </c>
      <c r="G15350">
        <v>74</v>
      </c>
      <c r="H15350">
        <v>5</v>
      </c>
      <c r="I15350">
        <v>3</v>
      </c>
      <c r="J15350">
        <v>5</v>
      </c>
      <c r="K15350">
        <v>4</v>
      </c>
      <c r="L15350">
        <v>5</v>
      </c>
      <c r="M15350">
        <v>3</v>
      </c>
      <c r="N15350">
        <v>5</v>
      </c>
      <c r="O15350">
        <v>4</v>
      </c>
      <c r="P15350">
        <f t="shared" si="239"/>
        <v>0</v>
      </c>
    </row>
    <row r="15351" spans="1:16">
      <c r="A15351" t="s">
        <v>34384</v>
      </c>
      <c r="B15351" t="s">
        <v>34385</v>
      </c>
      <c r="C15351" t="s">
        <v>12297</v>
      </c>
      <c r="D15351" t="s">
        <v>33724</v>
      </c>
      <c r="E15351">
        <v>53190</v>
      </c>
      <c r="F15351" t="s">
        <v>30133</v>
      </c>
      <c r="G15351">
        <v>84</v>
      </c>
      <c r="H15351">
        <v>4</v>
      </c>
      <c r="I15351">
        <v>3</v>
      </c>
      <c r="J15351">
        <v>4</v>
      </c>
      <c r="K15351">
        <v>4</v>
      </c>
      <c r="L15351">
        <v>4</v>
      </c>
      <c r="M15351">
        <v>3</v>
      </c>
      <c r="N15351">
        <v>4</v>
      </c>
      <c r="O15351">
        <v>4</v>
      </c>
      <c r="P15351">
        <f t="shared" si="239"/>
        <v>0</v>
      </c>
    </row>
    <row r="15352" spans="1:16">
      <c r="A15352" t="s">
        <v>34386</v>
      </c>
      <c r="B15352" t="s">
        <v>34387</v>
      </c>
      <c r="C15352" t="s">
        <v>33750</v>
      </c>
      <c r="D15352" t="s">
        <v>33724</v>
      </c>
      <c r="E15352">
        <v>53225</v>
      </c>
      <c r="F15352" t="s">
        <v>33743</v>
      </c>
      <c r="G15352">
        <v>210</v>
      </c>
      <c r="H15352">
        <v>4</v>
      </c>
      <c r="I15352">
        <v>3</v>
      </c>
      <c r="J15352">
        <v>4</v>
      </c>
      <c r="K15352">
        <v>4</v>
      </c>
      <c r="L15352">
        <v>4</v>
      </c>
      <c r="M15352">
        <v>3</v>
      </c>
      <c r="N15352">
        <v>3</v>
      </c>
      <c r="O15352">
        <v>4</v>
      </c>
      <c r="P15352">
        <f t="shared" si="239"/>
        <v>0</v>
      </c>
    </row>
    <row r="15353" spans="1:16">
      <c r="A15353" t="s">
        <v>34388</v>
      </c>
      <c r="B15353" t="s">
        <v>34389</v>
      </c>
      <c r="C15353" t="s">
        <v>34143</v>
      </c>
      <c r="D15353" t="s">
        <v>33724</v>
      </c>
      <c r="E15353">
        <v>54501</v>
      </c>
      <c r="F15353" t="s">
        <v>7389</v>
      </c>
      <c r="G15353">
        <v>72</v>
      </c>
      <c r="H15353">
        <v>4</v>
      </c>
      <c r="I15353">
        <v>3</v>
      </c>
      <c r="J15353">
        <v>4</v>
      </c>
      <c r="K15353">
        <v>4</v>
      </c>
      <c r="L15353">
        <v>4</v>
      </c>
      <c r="M15353">
        <v>3</v>
      </c>
      <c r="N15353">
        <v>3</v>
      </c>
      <c r="O15353">
        <v>4</v>
      </c>
      <c r="P15353">
        <f t="shared" si="239"/>
        <v>0</v>
      </c>
    </row>
    <row r="15354" spans="1:16">
      <c r="A15354" t="s">
        <v>34390</v>
      </c>
      <c r="B15354" t="s">
        <v>34391</v>
      </c>
      <c r="C15354" t="s">
        <v>33723</v>
      </c>
      <c r="D15354" t="s">
        <v>33724</v>
      </c>
      <c r="E15354">
        <v>54301</v>
      </c>
      <c r="F15354" t="s">
        <v>8594</v>
      </c>
      <c r="G15354">
        <v>50</v>
      </c>
      <c r="H15354">
        <v>4</v>
      </c>
      <c r="I15354">
        <v>3</v>
      </c>
      <c r="J15354">
        <v>2</v>
      </c>
      <c r="K15354">
        <v>5</v>
      </c>
      <c r="L15354">
        <v>4</v>
      </c>
      <c r="M15354">
        <v>3</v>
      </c>
      <c r="N15354">
        <v>2</v>
      </c>
      <c r="O15354">
        <v>5</v>
      </c>
      <c r="P15354">
        <f t="shared" si="239"/>
        <v>0</v>
      </c>
    </row>
    <row r="15355" spans="1:16">
      <c r="A15355" t="s">
        <v>34392</v>
      </c>
      <c r="B15355" t="s">
        <v>34393</v>
      </c>
      <c r="C15355" t="s">
        <v>34348</v>
      </c>
      <c r="D15355" t="s">
        <v>33724</v>
      </c>
      <c r="E15355">
        <v>54665</v>
      </c>
      <c r="F15355" t="s">
        <v>13657</v>
      </c>
      <c r="G15355">
        <v>85</v>
      </c>
      <c r="H15355">
        <v>4</v>
      </c>
      <c r="I15355">
        <v>2</v>
      </c>
      <c r="J15355">
        <v>5</v>
      </c>
      <c r="K15355">
        <v>4</v>
      </c>
      <c r="L15355">
        <v>4</v>
      </c>
      <c r="M15355">
        <v>2</v>
      </c>
      <c r="N15355">
        <v>5</v>
      </c>
      <c r="O15355">
        <v>4</v>
      </c>
      <c r="P15355">
        <f t="shared" si="239"/>
        <v>0</v>
      </c>
    </row>
    <row r="15356" spans="1:16">
      <c r="A15356" t="s">
        <v>34394</v>
      </c>
      <c r="B15356" t="s">
        <v>34395</v>
      </c>
      <c r="C15356" t="s">
        <v>34056</v>
      </c>
      <c r="D15356" t="s">
        <v>33724</v>
      </c>
      <c r="E15356">
        <v>54848</v>
      </c>
      <c r="F15356" t="s">
        <v>31724</v>
      </c>
      <c r="G15356">
        <v>32</v>
      </c>
      <c r="H15356">
        <v>4</v>
      </c>
      <c r="I15356">
        <v>2</v>
      </c>
      <c r="J15356">
        <v>5</v>
      </c>
      <c r="K15356">
        <v>4</v>
      </c>
      <c r="L15356">
        <v>4</v>
      </c>
      <c r="M15356">
        <v>2</v>
      </c>
      <c r="N15356">
        <v>5</v>
      </c>
      <c r="O15356">
        <v>4</v>
      </c>
      <c r="P15356">
        <f t="shared" si="239"/>
        <v>0</v>
      </c>
    </row>
    <row r="15357" spans="1:16">
      <c r="A15357" t="s">
        <v>16161</v>
      </c>
      <c r="B15357" t="s">
        <v>34396</v>
      </c>
      <c r="C15357" t="s">
        <v>33805</v>
      </c>
      <c r="D15357" t="s">
        <v>33724</v>
      </c>
      <c r="E15357">
        <v>54935</v>
      </c>
      <c r="F15357" t="s">
        <v>33806</v>
      </c>
      <c r="G15357">
        <v>107</v>
      </c>
      <c r="H15357">
        <v>5</v>
      </c>
      <c r="I15357">
        <v>4</v>
      </c>
      <c r="J15357">
        <v>5</v>
      </c>
      <c r="K15357">
        <v>4</v>
      </c>
      <c r="L15357">
        <v>4</v>
      </c>
      <c r="M15357">
        <v>4</v>
      </c>
      <c r="N15357">
        <v>4</v>
      </c>
      <c r="O15357">
        <v>4</v>
      </c>
      <c r="P15357">
        <f t="shared" si="239"/>
        <v>-1</v>
      </c>
    </row>
    <row r="15358" spans="1:16">
      <c r="A15358" t="s">
        <v>34397</v>
      </c>
      <c r="B15358" t="s">
        <v>34398</v>
      </c>
      <c r="C15358" t="s">
        <v>34399</v>
      </c>
      <c r="D15358" t="s">
        <v>33724</v>
      </c>
      <c r="E15358">
        <v>53130</v>
      </c>
      <c r="F15358" t="s">
        <v>33743</v>
      </c>
      <c r="G15358">
        <v>62</v>
      </c>
      <c r="H15358">
        <v>5</v>
      </c>
      <c r="I15358">
        <v>4</v>
      </c>
      <c r="J15358">
        <v>5</v>
      </c>
      <c r="K15358">
        <v>4</v>
      </c>
      <c r="L15358">
        <v>5</v>
      </c>
      <c r="M15358">
        <v>4</v>
      </c>
      <c r="N15358">
        <v>5</v>
      </c>
      <c r="O15358">
        <v>4</v>
      </c>
      <c r="P15358">
        <f t="shared" si="239"/>
        <v>0</v>
      </c>
    </row>
    <row r="15359" spans="1:16">
      <c r="A15359" t="s">
        <v>34400</v>
      </c>
      <c r="B15359" t="s">
        <v>34401</v>
      </c>
      <c r="C15359" t="s">
        <v>34135</v>
      </c>
      <c r="D15359" t="s">
        <v>33724</v>
      </c>
      <c r="E15359">
        <v>53081</v>
      </c>
      <c r="F15359" t="s">
        <v>33901</v>
      </c>
      <c r="G15359">
        <v>75</v>
      </c>
      <c r="H15359">
        <v>5</v>
      </c>
      <c r="I15359">
        <v>3</v>
      </c>
      <c r="J15359">
        <v>5</v>
      </c>
      <c r="K15359">
        <v>5</v>
      </c>
      <c r="L15359">
        <v>5</v>
      </c>
      <c r="M15359">
        <v>3</v>
      </c>
      <c r="N15359">
        <v>5</v>
      </c>
      <c r="O15359">
        <v>5</v>
      </c>
      <c r="P15359">
        <f t="shared" si="239"/>
        <v>0</v>
      </c>
    </row>
    <row r="15360" spans="1:16">
      <c r="A15360" t="s">
        <v>20718</v>
      </c>
      <c r="B15360" t="s">
        <v>34402</v>
      </c>
      <c r="C15360" t="s">
        <v>4036</v>
      </c>
      <c r="D15360" t="s">
        <v>33724</v>
      </c>
      <c r="E15360">
        <v>54961</v>
      </c>
      <c r="F15360" t="s">
        <v>33849</v>
      </c>
      <c r="G15360">
        <v>107</v>
      </c>
      <c r="H15360">
        <v>4</v>
      </c>
      <c r="I15360">
        <v>3</v>
      </c>
      <c r="J15360">
        <v>4</v>
      </c>
      <c r="K15360">
        <v>5</v>
      </c>
      <c r="L15360">
        <v>4</v>
      </c>
      <c r="M15360">
        <v>3</v>
      </c>
      <c r="N15360">
        <v>3</v>
      </c>
      <c r="O15360">
        <v>5</v>
      </c>
      <c r="P15360">
        <f t="shared" si="239"/>
        <v>0</v>
      </c>
    </row>
    <row r="15361" spans="1:16">
      <c r="A15361" t="s">
        <v>9817</v>
      </c>
      <c r="B15361" t="s">
        <v>34403</v>
      </c>
      <c r="C15361" t="s">
        <v>33742</v>
      </c>
      <c r="D15361" t="s">
        <v>33724</v>
      </c>
      <c r="E15361">
        <v>53219</v>
      </c>
      <c r="F15361" t="s">
        <v>33743</v>
      </c>
      <c r="G15361">
        <v>74</v>
      </c>
      <c r="H15361">
        <v>2</v>
      </c>
      <c r="I15361">
        <v>1</v>
      </c>
      <c r="J15361">
        <v>5</v>
      </c>
      <c r="K15361">
        <v>4</v>
      </c>
      <c r="L15361">
        <v>2</v>
      </c>
      <c r="M15361">
        <v>1</v>
      </c>
      <c r="N15361">
        <v>5</v>
      </c>
      <c r="O15361">
        <v>4</v>
      </c>
      <c r="P15361">
        <f t="shared" si="239"/>
        <v>0</v>
      </c>
    </row>
    <row r="15362" spans="1:16">
      <c r="A15362" t="s">
        <v>34404</v>
      </c>
      <c r="B15362" t="s">
        <v>34405</v>
      </c>
      <c r="C15362" t="s">
        <v>34406</v>
      </c>
      <c r="D15362" t="s">
        <v>33724</v>
      </c>
      <c r="E15362">
        <v>54013</v>
      </c>
      <c r="F15362" t="s">
        <v>33727</v>
      </c>
      <c r="G15362">
        <v>40</v>
      </c>
      <c r="H15362">
        <v>5</v>
      </c>
      <c r="I15362">
        <v>5</v>
      </c>
      <c r="J15362">
        <v>4</v>
      </c>
      <c r="K15362">
        <v>4</v>
      </c>
      <c r="L15362">
        <v>5</v>
      </c>
      <c r="M15362">
        <v>5</v>
      </c>
      <c r="N15362">
        <v>5</v>
      </c>
      <c r="O15362">
        <v>4</v>
      </c>
      <c r="P15362">
        <f t="shared" ref="P15362:P15425" si="240">L15362-H15362</f>
        <v>0</v>
      </c>
    </row>
    <row r="15363" spans="1:16">
      <c r="A15363" t="s">
        <v>34407</v>
      </c>
      <c r="B15363" t="s">
        <v>34408</v>
      </c>
      <c r="C15363" t="s">
        <v>33765</v>
      </c>
      <c r="D15363" t="s">
        <v>33724</v>
      </c>
      <c r="E15363">
        <v>53143</v>
      </c>
      <c r="F15363" t="s">
        <v>33766</v>
      </c>
      <c r="G15363">
        <v>90</v>
      </c>
      <c r="H15363">
        <v>5</v>
      </c>
      <c r="I15363">
        <v>5</v>
      </c>
      <c r="J15363">
        <v>4</v>
      </c>
      <c r="K15363">
        <v>4</v>
      </c>
      <c r="L15363">
        <v>5</v>
      </c>
      <c r="M15363">
        <v>5</v>
      </c>
      <c r="N15363">
        <v>3</v>
      </c>
      <c r="O15363">
        <v>4</v>
      </c>
      <c r="P15363">
        <f t="shared" si="240"/>
        <v>0</v>
      </c>
    </row>
    <row r="15364" spans="1:16">
      <c r="A15364" t="s">
        <v>34409</v>
      </c>
      <c r="B15364" t="s">
        <v>34410</v>
      </c>
      <c r="C15364" t="s">
        <v>9511</v>
      </c>
      <c r="D15364" t="s">
        <v>33724</v>
      </c>
      <c r="E15364">
        <v>53220</v>
      </c>
      <c r="F15364" t="s">
        <v>33743</v>
      </c>
      <c r="G15364">
        <v>174</v>
      </c>
      <c r="H15364">
        <v>1</v>
      </c>
      <c r="I15364">
        <v>1</v>
      </c>
      <c r="J15364">
        <v>4</v>
      </c>
      <c r="K15364">
        <v>2</v>
      </c>
      <c r="L15364">
        <v>1</v>
      </c>
      <c r="M15364">
        <v>1</v>
      </c>
      <c r="N15364">
        <v>2</v>
      </c>
      <c r="O15364">
        <v>2</v>
      </c>
      <c r="P15364">
        <f t="shared" si="240"/>
        <v>0</v>
      </c>
    </row>
    <row r="15365" spans="1:16">
      <c r="A15365" t="s">
        <v>34411</v>
      </c>
      <c r="B15365" t="s">
        <v>34412</v>
      </c>
      <c r="C15365" t="s">
        <v>34135</v>
      </c>
      <c r="D15365" t="s">
        <v>33724</v>
      </c>
      <c r="E15365">
        <v>53081</v>
      </c>
      <c r="F15365" t="s">
        <v>33901</v>
      </c>
      <c r="G15365">
        <v>74</v>
      </c>
      <c r="H15365">
        <v>5</v>
      </c>
      <c r="I15365">
        <v>4</v>
      </c>
      <c r="J15365">
        <v>5</v>
      </c>
      <c r="K15365">
        <v>3</v>
      </c>
      <c r="L15365">
        <v>5</v>
      </c>
      <c r="M15365">
        <v>4</v>
      </c>
      <c r="N15365">
        <v>5</v>
      </c>
      <c r="O15365">
        <v>3</v>
      </c>
      <c r="P15365">
        <f t="shared" si="240"/>
        <v>0</v>
      </c>
    </row>
    <row r="15366" spans="1:16">
      <c r="A15366" t="s">
        <v>34413</v>
      </c>
      <c r="B15366" t="s">
        <v>34414</v>
      </c>
      <c r="C15366" t="s">
        <v>34415</v>
      </c>
      <c r="D15366" t="s">
        <v>33724</v>
      </c>
      <c r="E15366">
        <v>54770</v>
      </c>
      <c r="F15366" t="s">
        <v>34416</v>
      </c>
      <c r="G15366">
        <v>46</v>
      </c>
      <c r="H15366">
        <v>2</v>
      </c>
      <c r="I15366">
        <v>1</v>
      </c>
      <c r="J15366">
        <v>4</v>
      </c>
      <c r="K15366">
        <v>4</v>
      </c>
      <c r="L15366">
        <v>2</v>
      </c>
      <c r="M15366">
        <v>1</v>
      </c>
      <c r="N15366">
        <v>4</v>
      </c>
      <c r="O15366">
        <v>4</v>
      </c>
      <c r="P15366">
        <f t="shared" si="240"/>
        <v>0</v>
      </c>
    </row>
    <row r="15367" spans="1:16">
      <c r="A15367" t="s">
        <v>34417</v>
      </c>
      <c r="B15367" t="s">
        <v>34418</v>
      </c>
      <c r="C15367" t="s">
        <v>34135</v>
      </c>
      <c r="D15367" t="s">
        <v>33724</v>
      </c>
      <c r="E15367">
        <v>53083</v>
      </c>
      <c r="F15367" t="s">
        <v>33901</v>
      </c>
      <c r="G15367">
        <v>72</v>
      </c>
      <c r="H15367">
        <v>5</v>
      </c>
      <c r="I15367">
        <v>4</v>
      </c>
      <c r="J15367">
        <v>5</v>
      </c>
      <c r="K15367">
        <v>4</v>
      </c>
      <c r="L15367">
        <v>5</v>
      </c>
      <c r="M15367">
        <v>4</v>
      </c>
      <c r="N15367">
        <v>5</v>
      </c>
      <c r="O15367">
        <v>3</v>
      </c>
      <c r="P15367">
        <f t="shared" si="240"/>
        <v>0</v>
      </c>
    </row>
    <row r="15368" spans="1:16">
      <c r="A15368" t="s">
        <v>34419</v>
      </c>
      <c r="B15368" t="s">
        <v>34420</v>
      </c>
      <c r="C15368" t="s">
        <v>33737</v>
      </c>
      <c r="D15368" t="s">
        <v>33724</v>
      </c>
      <c r="E15368">
        <v>53406</v>
      </c>
      <c r="F15368" t="s">
        <v>33738</v>
      </c>
      <c r="G15368">
        <v>200</v>
      </c>
      <c r="H15368">
        <v>4</v>
      </c>
      <c r="I15368">
        <v>3</v>
      </c>
      <c r="J15368">
        <v>4</v>
      </c>
      <c r="K15368">
        <v>4</v>
      </c>
      <c r="L15368">
        <v>4</v>
      </c>
      <c r="M15368">
        <v>3</v>
      </c>
      <c r="N15368">
        <v>4</v>
      </c>
      <c r="O15368">
        <v>4</v>
      </c>
      <c r="P15368">
        <f t="shared" si="240"/>
        <v>0</v>
      </c>
    </row>
    <row r="15369" spans="1:16">
      <c r="A15369" t="s">
        <v>34421</v>
      </c>
      <c r="B15369" t="s">
        <v>34422</v>
      </c>
      <c r="C15369" t="s">
        <v>34001</v>
      </c>
      <c r="D15369" t="s">
        <v>33724</v>
      </c>
      <c r="E15369">
        <v>54220</v>
      </c>
      <c r="F15369" t="s">
        <v>34002</v>
      </c>
      <c r="G15369">
        <v>84</v>
      </c>
      <c r="H15369">
        <v>5</v>
      </c>
      <c r="I15369">
        <v>3</v>
      </c>
      <c r="J15369">
        <v>5</v>
      </c>
      <c r="K15369">
        <v>4</v>
      </c>
      <c r="L15369">
        <v>5</v>
      </c>
      <c r="M15369">
        <v>3</v>
      </c>
      <c r="N15369">
        <v>5</v>
      </c>
      <c r="O15369">
        <v>4</v>
      </c>
      <c r="P15369">
        <f t="shared" si="240"/>
        <v>0</v>
      </c>
    </row>
    <row r="15370" spans="1:16">
      <c r="A15370" t="s">
        <v>34423</v>
      </c>
      <c r="B15370" t="s">
        <v>34424</v>
      </c>
      <c r="C15370" t="s">
        <v>33925</v>
      </c>
      <c r="D15370" t="s">
        <v>33724</v>
      </c>
      <c r="E15370">
        <v>54481</v>
      </c>
      <c r="F15370" t="s">
        <v>24593</v>
      </c>
      <c r="G15370">
        <v>100</v>
      </c>
      <c r="H15370">
        <v>5</v>
      </c>
      <c r="I15370">
        <v>4</v>
      </c>
      <c r="J15370">
        <v>5</v>
      </c>
      <c r="K15370">
        <v>4</v>
      </c>
      <c r="L15370">
        <v>4</v>
      </c>
      <c r="M15370">
        <v>4</v>
      </c>
      <c r="N15370">
        <v>4</v>
      </c>
      <c r="O15370">
        <v>4</v>
      </c>
      <c r="P15370">
        <f t="shared" si="240"/>
        <v>-1</v>
      </c>
    </row>
    <row r="15371" spans="1:16">
      <c r="A15371" t="s">
        <v>34425</v>
      </c>
      <c r="B15371" t="s">
        <v>34426</v>
      </c>
      <c r="C15371" t="s">
        <v>34427</v>
      </c>
      <c r="D15371" t="s">
        <v>33724</v>
      </c>
      <c r="E15371">
        <v>54552</v>
      </c>
      <c r="F15371" t="s">
        <v>34428</v>
      </c>
      <c r="G15371">
        <v>117</v>
      </c>
      <c r="H15371">
        <v>4</v>
      </c>
      <c r="I15371">
        <v>3</v>
      </c>
      <c r="J15371">
        <v>4</v>
      </c>
      <c r="K15371">
        <v>4</v>
      </c>
      <c r="L15371">
        <v>3</v>
      </c>
      <c r="M15371">
        <v>2</v>
      </c>
      <c r="N15371">
        <v>3</v>
      </c>
      <c r="O15371">
        <v>4</v>
      </c>
      <c r="P15371">
        <f t="shared" si="240"/>
        <v>-1</v>
      </c>
    </row>
    <row r="15372" spans="1:16">
      <c r="A15372" t="s">
        <v>34429</v>
      </c>
      <c r="B15372" t="s">
        <v>34430</v>
      </c>
      <c r="C15372" t="s">
        <v>20174</v>
      </c>
      <c r="D15372" t="s">
        <v>33724</v>
      </c>
      <c r="E15372">
        <v>54880</v>
      </c>
      <c r="F15372" t="s">
        <v>3659</v>
      </c>
      <c r="G15372">
        <v>72</v>
      </c>
      <c r="H15372">
        <v>4</v>
      </c>
      <c r="I15372">
        <v>3</v>
      </c>
      <c r="J15372">
        <v>5</v>
      </c>
      <c r="K15372">
        <v>2</v>
      </c>
      <c r="L15372">
        <v>4</v>
      </c>
      <c r="M15372">
        <v>3</v>
      </c>
      <c r="N15372">
        <v>5</v>
      </c>
      <c r="O15372">
        <v>2</v>
      </c>
      <c r="P15372">
        <f t="shared" si="240"/>
        <v>0</v>
      </c>
    </row>
    <row r="15373" spans="1:16">
      <c r="A15373" t="s">
        <v>34431</v>
      </c>
      <c r="B15373" t="s">
        <v>34432</v>
      </c>
      <c r="C15373" t="s">
        <v>16790</v>
      </c>
      <c r="D15373" t="s">
        <v>33724</v>
      </c>
      <c r="E15373">
        <v>53050</v>
      </c>
      <c r="F15373" t="s">
        <v>6647</v>
      </c>
      <c r="G15373">
        <v>133</v>
      </c>
      <c r="H15373">
        <v>4</v>
      </c>
      <c r="I15373">
        <v>2</v>
      </c>
      <c r="J15373">
        <v>5</v>
      </c>
      <c r="K15373">
        <v>4</v>
      </c>
      <c r="L15373">
        <v>4</v>
      </c>
      <c r="M15373">
        <v>2</v>
      </c>
      <c r="N15373">
        <v>5</v>
      </c>
      <c r="O15373">
        <v>4</v>
      </c>
      <c r="P15373">
        <f t="shared" si="240"/>
        <v>0</v>
      </c>
    </row>
    <row r="15374" spans="1:16">
      <c r="A15374" t="s">
        <v>34433</v>
      </c>
      <c r="B15374" t="s">
        <v>34434</v>
      </c>
      <c r="C15374" t="s">
        <v>34435</v>
      </c>
      <c r="D15374" t="s">
        <v>33724</v>
      </c>
      <c r="E15374">
        <v>54130</v>
      </c>
      <c r="F15374" t="s">
        <v>33798</v>
      </c>
      <c r="G15374">
        <v>117</v>
      </c>
      <c r="H15374">
        <v>5</v>
      </c>
      <c r="I15374">
        <v>3</v>
      </c>
      <c r="J15374">
        <v>5</v>
      </c>
      <c r="K15374">
        <v>4</v>
      </c>
      <c r="L15374">
        <v>5</v>
      </c>
      <c r="M15374">
        <v>4</v>
      </c>
      <c r="N15374">
        <v>5</v>
      </c>
      <c r="O15374">
        <v>4</v>
      </c>
      <c r="P15374">
        <f t="shared" si="240"/>
        <v>0</v>
      </c>
    </row>
    <row r="15375" spans="1:16">
      <c r="A15375" t="s">
        <v>34436</v>
      </c>
      <c r="B15375" t="s">
        <v>34437</v>
      </c>
      <c r="C15375" t="s">
        <v>11357</v>
      </c>
      <c r="D15375" t="s">
        <v>33724</v>
      </c>
      <c r="E15375">
        <v>53095</v>
      </c>
      <c r="F15375" t="s">
        <v>186</v>
      </c>
      <c r="G15375">
        <v>18</v>
      </c>
      <c r="H15375">
        <v>5</v>
      </c>
      <c r="I15375">
        <v>5</v>
      </c>
      <c r="J15375">
        <v>2</v>
      </c>
      <c r="K15375">
        <v>5</v>
      </c>
      <c r="L15375">
        <v>4</v>
      </c>
      <c r="M15375">
        <v>5</v>
      </c>
      <c r="N15375">
        <v>1</v>
      </c>
      <c r="O15375">
        <v>5</v>
      </c>
      <c r="P15375">
        <f t="shared" si="240"/>
        <v>-1</v>
      </c>
    </row>
    <row r="15376" spans="1:16">
      <c r="A15376" t="s">
        <v>34438</v>
      </c>
      <c r="B15376" t="s">
        <v>34439</v>
      </c>
      <c r="C15376" t="s">
        <v>34440</v>
      </c>
      <c r="D15376" t="s">
        <v>33724</v>
      </c>
      <c r="E15376">
        <v>54667</v>
      </c>
      <c r="F15376" t="s">
        <v>13657</v>
      </c>
      <c r="G15376">
        <v>59</v>
      </c>
      <c r="H15376">
        <v>4</v>
      </c>
      <c r="I15376">
        <v>4</v>
      </c>
      <c r="J15376">
        <v>4</v>
      </c>
      <c r="K15376">
        <v>4</v>
      </c>
      <c r="L15376">
        <v>4</v>
      </c>
      <c r="M15376">
        <v>4</v>
      </c>
      <c r="N15376">
        <v>3</v>
      </c>
      <c r="O15376">
        <v>4</v>
      </c>
      <c r="P15376">
        <f t="shared" si="240"/>
        <v>0</v>
      </c>
    </row>
    <row r="15377" spans="1:16">
      <c r="A15377" t="s">
        <v>34441</v>
      </c>
      <c r="B15377" t="s">
        <v>34442</v>
      </c>
      <c r="C15377" t="s">
        <v>34443</v>
      </c>
      <c r="D15377" t="s">
        <v>33724</v>
      </c>
      <c r="E15377">
        <v>53057</v>
      </c>
      <c r="F15377" t="s">
        <v>33806</v>
      </c>
      <c r="G15377">
        <v>50</v>
      </c>
      <c r="H15377">
        <v>5</v>
      </c>
      <c r="I15377">
        <v>4</v>
      </c>
      <c r="J15377">
        <v>5</v>
      </c>
      <c r="K15377">
        <v>4</v>
      </c>
      <c r="L15377">
        <v>5</v>
      </c>
      <c r="M15377">
        <v>4</v>
      </c>
      <c r="N15377">
        <v>5</v>
      </c>
      <c r="O15377">
        <v>4</v>
      </c>
      <c r="P15377">
        <f t="shared" si="240"/>
        <v>0</v>
      </c>
    </row>
    <row r="15378" spans="1:16">
      <c r="A15378" t="s">
        <v>34444</v>
      </c>
      <c r="B15378" t="s">
        <v>34445</v>
      </c>
      <c r="C15378" t="s">
        <v>34446</v>
      </c>
      <c r="D15378" t="s">
        <v>33724</v>
      </c>
      <c r="E15378">
        <v>54655</v>
      </c>
      <c r="F15378" t="s">
        <v>1086</v>
      </c>
      <c r="G15378">
        <v>50</v>
      </c>
      <c r="H15378">
        <v>3</v>
      </c>
      <c r="I15378">
        <v>2</v>
      </c>
      <c r="J15378">
        <v>4</v>
      </c>
      <c r="K15378">
        <v>4</v>
      </c>
      <c r="L15378">
        <v>3</v>
      </c>
      <c r="M15378">
        <v>2</v>
      </c>
      <c r="N15378">
        <v>2</v>
      </c>
      <c r="O15378">
        <v>4</v>
      </c>
      <c r="P15378">
        <f t="shared" si="240"/>
        <v>0</v>
      </c>
    </row>
    <row r="15379" spans="1:16">
      <c r="A15379" t="s">
        <v>34447</v>
      </c>
      <c r="B15379" t="s">
        <v>34448</v>
      </c>
      <c r="C15379" t="s">
        <v>34449</v>
      </c>
      <c r="D15379" t="s">
        <v>33724</v>
      </c>
      <c r="E15379">
        <v>54541</v>
      </c>
      <c r="F15379" t="s">
        <v>28851</v>
      </c>
      <c r="G15379">
        <v>50</v>
      </c>
      <c r="H15379">
        <v>4</v>
      </c>
      <c r="I15379">
        <v>4</v>
      </c>
      <c r="J15379">
        <v>4</v>
      </c>
      <c r="K15379">
        <v>4</v>
      </c>
      <c r="L15379">
        <v>4</v>
      </c>
      <c r="M15379">
        <v>4</v>
      </c>
      <c r="N15379">
        <v>3</v>
      </c>
      <c r="O15379">
        <v>4</v>
      </c>
      <c r="P15379">
        <f t="shared" si="240"/>
        <v>0</v>
      </c>
    </row>
    <row r="15380" spans="1:16">
      <c r="A15380" t="s">
        <v>34450</v>
      </c>
      <c r="B15380" t="s">
        <v>34451</v>
      </c>
      <c r="C15380" t="s">
        <v>20098</v>
      </c>
      <c r="D15380" t="s">
        <v>33724</v>
      </c>
      <c r="E15380">
        <v>54616</v>
      </c>
      <c r="F15380" t="s">
        <v>34416</v>
      </c>
      <c r="G15380">
        <v>98</v>
      </c>
      <c r="H15380">
        <v>3</v>
      </c>
      <c r="I15380">
        <v>2</v>
      </c>
      <c r="J15380">
        <v>5</v>
      </c>
      <c r="K15380">
        <v>3</v>
      </c>
      <c r="L15380">
        <v>3</v>
      </c>
      <c r="M15380">
        <v>2</v>
      </c>
      <c r="N15380">
        <v>5</v>
      </c>
      <c r="O15380">
        <v>3</v>
      </c>
      <c r="P15380">
        <f t="shared" si="240"/>
        <v>0</v>
      </c>
    </row>
    <row r="15381" spans="1:16">
      <c r="A15381" t="s">
        <v>34452</v>
      </c>
      <c r="B15381" t="s">
        <v>34453</v>
      </c>
      <c r="C15381" t="s">
        <v>20068</v>
      </c>
      <c r="D15381" t="s">
        <v>33724</v>
      </c>
      <c r="E15381">
        <v>53121</v>
      </c>
      <c r="F15381" t="s">
        <v>30133</v>
      </c>
      <c r="G15381">
        <v>120</v>
      </c>
      <c r="H15381">
        <v>5</v>
      </c>
      <c r="I15381">
        <v>4</v>
      </c>
      <c r="J15381">
        <v>5</v>
      </c>
      <c r="K15381">
        <v>4</v>
      </c>
      <c r="L15381">
        <v>4</v>
      </c>
      <c r="M15381">
        <v>4</v>
      </c>
      <c r="N15381">
        <v>4</v>
      </c>
      <c r="O15381">
        <v>4</v>
      </c>
      <c r="P15381">
        <f t="shared" si="240"/>
        <v>-1</v>
      </c>
    </row>
    <row r="15382" spans="1:16">
      <c r="A15382" t="s">
        <v>34454</v>
      </c>
      <c r="B15382" t="s">
        <v>34455</v>
      </c>
      <c r="C15382" t="s">
        <v>5043</v>
      </c>
      <c r="D15382" t="s">
        <v>33724</v>
      </c>
      <c r="E15382">
        <v>54016</v>
      </c>
      <c r="F15382" t="s">
        <v>33727</v>
      </c>
      <c r="G15382">
        <v>81</v>
      </c>
      <c r="H15382">
        <v>5</v>
      </c>
      <c r="I15382">
        <v>3</v>
      </c>
      <c r="J15382">
        <v>5</v>
      </c>
      <c r="K15382">
        <v>4</v>
      </c>
      <c r="L15382">
        <v>4</v>
      </c>
      <c r="M15382">
        <v>3</v>
      </c>
      <c r="N15382">
        <v>4</v>
      </c>
      <c r="O15382">
        <v>4</v>
      </c>
      <c r="P15382">
        <f t="shared" si="240"/>
        <v>-1</v>
      </c>
    </row>
    <row r="15383" spans="1:16">
      <c r="A15383" t="s">
        <v>34456</v>
      </c>
      <c r="B15383" t="s">
        <v>34457</v>
      </c>
      <c r="C15383" t="s">
        <v>34458</v>
      </c>
      <c r="D15383" t="s">
        <v>33724</v>
      </c>
      <c r="E15383">
        <v>54555</v>
      </c>
      <c r="F15383" t="s">
        <v>34428</v>
      </c>
      <c r="G15383">
        <v>50</v>
      </c>
      <c r="H15383">
        <v>5</v>
      </c>
      <c r="I15383">
        <v>4</v>
      </c>
      <c r="J15383">
        <v>5</v>
      </c>
      <c r="K15383">
        <v>4</v>
      </c>
      <c r="L15383">
        <v>5</v>
      </c>
      <c r="M15383">
        <v>4</v>
      </c>
      <c r="N15383">
        <v>5</v>
      </c>
      <c r="O15383">
        <v>4</v>
      </c>
      <c r="P15383">
        <f t="shared" si="240"/>
        <v>0</v>
      </c>
    </row>
    <row r="15384" spans="1:16">
      <c r="A15384" t="s">
        <v>34459</v>
      </c>
      <c r="B15384" t="s">
        <v>34460</v>
      </c>
      <c r="C15384" t="s">
        <v>34461</v>
      </c>
      <c r="D15384" t="s">
        <v>33724</v>
      </c>
      <c r="E15384">
        <v>54630</v>
      </c>
      <c r="F15384" t="s">
        <v>34416</v>
      </c>
      <c r="G15384">
        <v>59</v>
      </c>
      <c r="H15384">
        <v>5</v>
      </c>
      <c r="I15384">
        <v>3</v>
      </c>
      <c r="J15384">
        <v>5</v>
      </c>
      <c r="K15384">
        <v>4</v>
      </c>
      <c r="L15384">
        <v>5</v>
      </c>
      <c r="M15384">
        <v>3</v>
      </c>
      <c r="N15384">
        <v>5</v>
      </c>
      <c r="O15384">
        <v>4</v>
      </c>
      <c r="P15384">
        <f t="shared" si="240"/>
        <v>0</v>
      </c>
    </row>
    <row r="15385" spans="1:16">
      <c r="A15385" t="s">
        <v>34462</v>
      </c>
      <c r="B15385" t="s">
        <v>34463</v>
      </c>
      <c r="C15385" t="s">
        <v>34464</v>
      </c>
      <c r="D15385" t="s">
        <v>33724</v>
      </c>
      <c r="E15385">
        <v>54456</v>
      </c>
      <c r="F15385" t="s">
        <v>1255</v>
      </c>
      <c r="G15385">
        <v>60</v>
      </c>
      <c r="H15385">
        <v>3</v>
      </c>
      <c r="I15385">
        <v>2</v>
      </c>
      <c r="J15385">
        <v>4</v>
      </c>
      <c r="K15385">
        <v>4</v>
      </c>
      <c r="L15385">
        <v>3</v>
      </c>
      <c r="M15385">
        <v>2</v>
      </c>
      <c r="N15385">
        <v>5</v>
      </c>
      <c r="O15385">
        <v>3</v>
      </c>
      <c r="P15385">
        <f t="shared" si="240"/>
        <v>0</v>
      </c>
    </row>
    <row r="15386" spans="1:16">
      <c r="A15386" t="s">
        <v>34465</v>
      </c>
      <c r="B15386" t="s">
        <v>34466</v>
      </c>
      <c r="C15386" t="s">
        <v>34467</v>
      </c>
      <c r="D15386" t="s">
        <v>33724</v>
      </c>
      <c r="E15386">
        <v>53574</v>
      </c>
      <c r="F15386" t="s">
        <v>12987</v>
      </c>
      <c r="G15386">
        <v>97</v>
      </c>
      <c r="H15386">
        <v>4</v>
      </c>
      <c r="I15386">
        <v>4</v>
      </c>
      <c r="J15386">
        <v>4</v>
      </c>
      <c r="K15386">
        <v>4</v>
      </c>
      <c r="L15386">
        <v>4</v>
      </c>
      <c r="M15386">
        <v>4</v>
      </c>
      <c r="N15386">
        <v>3</v>
      </c>
      <c r="O15386">
        <v>4</v>
      </c>
      <c r="P15386">
        <f t="shared" si="240"/>
        <v>0</v>
      </c>
    </row>
    <row r="15387" spans="1:16">
      <c r="A15387" t="s">
        <v>34468</v>
      </c>
      <c r="B15387" t="s">
        <v>34469</v>
      </c>
      <c r="C15387" t="s">
        <v>2110</v>
      </c>
      <c r="D15387" t="s">
        <v>33724</v>
      </c>
      <c r="E15387">
        <v>54843</v>
      </c>
      <c r="F15387" t="s">
        <v>34095</v>
      </c>
      <c r="G15387">
        <v>50</v>
      </c>
      <c r="H15387">
        <v>5</v>
      </c>
      <c r="I15387">
        <v>5</v>
      </c>
      <c r="J15387">
        <v>5</v>
      </c>
      <c r="K15387">
        <v>4</v>
      </c>
      <c r="L15387">
        <v>5</v>
      </c>
      <c r="M15387">
        <v>5</v>
      </c>
      <c r="N15387">
        <v>5</v>
      </c>
      <c r="O15387">
        <v>4</v>
      </c>
      <c r="P15387">
        <f t="shared" si="240"/>
        <v>0</v>
      </c>
    </row>
    <row r="15388" spans="1:16">
      <c r="A15388" t="s">
        <v>34470</v>
      </c>
      <c r="B15388" t="s">
        <v>34471</v>
      </c>
      <c r="C15388" t="s">
        <v>33750</v>
      </c>
      <c r="D15388" t="s">
        <v>33724</v>
      </c>
      <c r="E15388">
        <v>53211</v>
      </c>
      <c r="F15388" t="s">
        <v>33743</v>
      </c>
      <c r="G15388">
        <v>122</v>
      </c>
      <c r="H15388">
        <v>5</v>
      </c>
      <c r="I15388">
        <v>4</v>
      </c>
      <c r="J15388">
        <v>4</v>
      </c>
      <c r="K15388">
        <v>5</v>
      </c>
      <c r="L15388">
        <v>5</v>
      </c>
      <c r="M15388">
        <v>4</v>
      </c>
      <c r="N15388">
        <v>4</v>
      </c>
      <c r="O15388">
        <v>5</v>
      </c>
      <c r="P15388">
        <f t="shared" si="240"/>
        <v>0</v>
      </c>
    </row>
    <row r="15389" spans="1:16">
      <c r="A15389" t="s">
        <v>34472</v>
      </c>
      <c r="B15389" t="s">
        <v>34473</v>
      </c>
      <c r="C15389" t="s">
        <v>34474</v>
      </c>
      <c r="D15389" t="s">
        <v>33724</v>
      </c>
      <c r="E15389">
        <v>54732</v>
      </c>
      <c r="F15389" t="s">
        <v>16235</v>
      </c>
      <c r="G15389">
        <v>50</v>
      </c>
      <c r="H15389">
        <v>5</v>
      </c>
      <c r="I15389">
        <v>4</v>
      </c>
      <c r="J15389">
        <v>5</v>
      </c>
      <c r="K15389">
        <v>2</v>
      </c>
      <c r="L15389">
        <v>5</v>
      </c>
      <c r="M15389">
        <v>4</v>
      </c>
      <c r="N15389">
        <v>5</v>
      </c>
      <c r="O15389">
        <v>2</v>
      </c>
      <c r="P15389">
        <f t="shared" si="240"/>
        <v>0</v>
      </c>
    </row>
    <row r="15390" spans="1:16">
      <c r="A15390" t="s">
        <v>34475</v>
      </c>
      <c r="B15390" t="s">
        <v>34476</v>
      </c>
      <c r="C15390" t="s">
        <v>20411</v>
      </c>
      <c r="D15390" t="s">
        <v>33724</v>
      </c>
      <c r="E15390">
        <v>54901</v>
      </c>
      <c r="F15390" t="s">
        <v>7637</v>
      </c>
      <c r="G15390">
        <v>168</v>
      </c>
      <c r="H15390">
        <v>5</v>
      </c>
      <c r="I15390">
        <v>4</v>
      </c>
      <c r="J15390">
        <v>4</v>
      </c>
      <c r="K15390">
        <v>5</v>
      </c>
      <c r="L15390">
        <v>5</v>
      </c>
      <c r="M15390">
        <v>5</v>
      </c>
      <c r="N15390">
        <v>4</v>
      </c>
      <c r="O15390">
        <v>5</v>
      </c>
      <c r="P15390">
        <f t="shared" si="240"/>
        <v>0</v>
      </c>
    </row>
    <row r="15391" spans="1:16">
      <c r="A15391" t="s">
        <v>34477</v>
      </c>
      <c r="B15391" t="s">
        <v>34478</v>
      </c>
      <c r="C15391" t="s">
        <v>17569</v>
      </c>
      <c r="D15391" t="s">
        <v>33724</v>
      </c>
      <c r="E15391">
        <v>53545</v>
      </c>
      <c r="F15391" t="s">
        <v>17778</v>
      </c>
      <c r="G15391">
        <v>43</v>
      </c>
      <c r="H15391">
        <v>4</v>
      </c>
      <c r="I15391">
        <v>2</v>
      </c>
      <c r="J15391">
        <v>5</v>
      </c>
      <c r="K15391">
        <v>4</v>
      </c>
      <c r="L15391">
        <v>3</v>
      </c>
      <c r="M15391">
        <v>2</v>
      </c>
      <c r="N15391">
        <v>4</v>
      </c>
      <c r="O15391">
        <v>4</v>
      </c>
      <c r="P15391">
        <f t="shared" si="240"/>
        <v>-1</v>
      </c>
    </row>
    <row r="15392" spans="1:16">
      <c r="A15392" t="s">
        <v>25618</v>
      </c>
      <c r="B15392" t="s">
        <v>34479</v>
      </c>
      <c r="C15392" t="s">
        <v>33805</v>
      </c>
      <c r="D15392" t="s">
        <v>33724</v>
      </c>
      <c r="E15392">
        <v>54935</v>
      </c>
      <c r="F15392" t="s">
        <v>33806</v>
      </c>
      <c r="G15392">
        <v>17</v>
      </c>
      <c r="H15392">
        <v>5</v>
      </c>
      <c r="I15392">
        <v>5</v>
      </c>
      <c r="J15392">
        <v>3</v>
      </c>
      <c r="L15392">
        <v>5</v>
      </c>
      <c r="M15392">
        <v>5</v>
      </c>
      <c r="N15392">
        <v>3</v>
      </c>
      <c r="P15392">
        <f t="shared" si="240"/>
        <v>0</v>
      </c>
    </row>
    <row r="15393" spans="1:16">
      <c r="A15393" t="s">
        <v>34480</v>
      </c>
      <c r="B15393" t="s">
        <v>34481</v>
      </c>
      <c r="C15393" t="s">
        <v>15208</v>
      </c>
      <c r="D15393" t="s">
        <v>33724</v>
      </c>
      <c r="E15393">
        <v>54451</v>
      </c>
      <c r="F15393" t="s">
        <v>5503</v>
      </c>
      <c r="G15393">
        <v>99</v>
      </c>
      <c r="H15393">
        <v>5</v>
      </c>
      <c r="I15393">
        <v>3</v>
      </c>
      <c r="J15393">
        <v>5</v>
      </c>
      <c r="K15393">
        <v>4</v>
      </c>
      <c r="L15393">
        <v>4</v>
      </c>
      <c r="M15393">
        <v>3</v>
      </c>
      <c r="N15393">
        <v>5</v>
      </c>
      <c r="O15393">
        <v>3</v>
      </c>
      <c r="P15393">
        <f t="shared" si="240"/>
        <v>-1</v>
      </c>
    </row>
    <row r="15394" spans="1:16">
      <c r="A15394" t="s">
        <v>34482</v>
      </c>
      <c r="B15394" t="s">
        <v>34483</v>
      </c>
      <c r="C15394" t="s">
        <v>34484</v>
      </c>
      <c r="D15394" t="s">
        <v>33724</v>
      </c>
      <c r="E15394">
        <v>53048</v>
      </c>
      <c r="F15394" t="s">
        <v>6647</v>
      </c>
      <c r="G15394">
        <v>42</v>
      </c>
      <c r="H15394">
        <v>5</v>
      </c>
      <c r="I15394">
        <v>4</v>
      </c>
      <c r="J15394">
        <v>5</v>
      </c>
      <c r="K15394">
        <v>4</v>
      </c>
      <c r="L15394">
        <v>5</v>
      </c>
      <c r="M15394">
        <v>4</v>
      </c>
      <c r="N15394">
        <v>5</v>
      </c>
      <c r="O15394">
        <v>4</v>
      </c>
      <c r="P15394">
        <f t="shared" si="240"/>
        <v>0</v>
      </c>
    </row>
    <row r="15395" spans="1:16">
      <c r="A15395" t="s">
        <v>34485</v>
      </c>
      <c r="B15395" t="s">
        <v>34486</v>
      </c>
      <c r="C15395" t="s">
        <v>6223</v>
      </c>
      <c r="D15395" t="s">
        <v>33724</v>
      </c>
      <c r="E15395">
        <v>53566</v>
      </c>
      <c r="F15395" t="s">
        <v>12987</v>
      </c>
      <c r="G15395">
        <v>130</v>
      </c>
      <c r="H15395">
        <v>4</v>
      </c>
      <c r="I15395">
        <v>3</v>
      </c>
      <c r="J15395">
        <v>4</v>
      </c>
      <c r="K15395">
        <v>4</v>
      </c>
      <c r="L15395">
        <v>4</v>
      </c>
      <c r="M15395">
        <v>3</v>
      </c>
      <c r="N15395">
        <v>2</v>
      </c>
      <c r="O15395">
        <v>4</v>
      </c>
      <c r="P15395">
        <f t="shared" si="240"/>
        <v>0</v>
      </c>
    </row>
    <row r="15396" spans="1:16">
      <c r="A15396" t="s">
        <v>34487</v>
      </c>
      <c r="B15396" t="s">
        <v>34488</v>
      </c>
      <c r="C15396" t="s">
        <v>33880</v>
      </c>
      <c r="D15396" t="s">
        <v>33724</v>
      </c>
      <c r="E15396">
        <v>53562</v>
      </c>
      <c r="F15396" t="s">
        <v>33734</v>
      </c>
      <c r="G15396">
        <v>44</v>
      </c>
      <c r="H15396">
        <v>5</v>
      </c>
      <c r="I15396">
        <v>4</v>
      </c>
      <c r="J15396">
        <v>5</v>
      </c>
      <c r="K15396">
        <v>5</v>
      </c>
      <c r="L15396">
        <v>5</v>
      </c>
      <c r="M15396">
        <v>3</v>
      </c>
      <c r="N15396">
        <v>5</v>
      </c>
      <c r="O15396">
        <v>5</v>
      </c>
      <c r="P15396">
        <f t="shared" si="240"/>
        <v>0</v>
      </c>
    </row>
    <row r="15397" spans="1:16">
      <c r="A15397" t="s">
        <v>34489</v>
      </c>
      <c r="B15397" t="s">
        <v>34490</v>
      </c>
      <c r="C15397" t="s">
        <v>34491</v>
      </c>
      <c r="D15397" t="s">
        <v>33724</v>
      </c>
      <c r="E15397">
        <v>53149</v>
      </c>
      <c r="F15397" t="s">
        <v>33731</v>
      </c>
      <c r="G15397">
        <v>69</v>
      </c>
      <c r="H15397">
        <v>5</v>
      </c>
      <c r="I15397">
        <v>5</v>
      </c>
      <c r="J15397">
        <v>5</v>
      </c>
      <c r="K15397">
        <v>4</v>
      </c>
      <c r="L15397">
        <v>5</v>
      </c>
      <c r="M15397">
        <v>5</v>
      </c>
      <c r="N15397">
        <v>5</v>
      </c>
      <c r="O15397">
        <v>3</v>
      </c>
      <c r="P15397">
        <f t="shared" si="240"/>
        <v>0</v>
      </c>
    </row>
    <row r="15398" spans="1:16">
      <c r="A15398" t="s">
        <v>34492</v>
      </c>
      <c r="B15398" t="s">
        <v>34493</v>
      </c>
      <c r="C15398" t="s">
        <v>33793</v>
      </c>
      <c r="D15398" t="s">
        <v>33724</v>
      </c>
      <c r="E15398">
        <v>53188</v>
      </c>
      <c r="F15398" t="s">
        <v>33731</v>
      </c>
      <c r="G15398">
        <v>120</v>
      </c>
      <c r="H15398">
        <v>5</v>
      </c>
      <c r="I15398">
        <v>3</v>
      </c>
      <c r="J15398">
        <v>5</v>
      </c>
      <c r="K15398">
        <v>4</v>
      </c>
      <c r="L15398">
        <v>4</v>
      </c>
      <c r="M15398">
        <v>3</v>
      </c>
      <c r="N15398">
        <v>5</v>
      </c>
      <c r="O15398">
        <v>3</v>
      </c>
      <c r="P15398">
        <f t="shared" si="240"/>
        <v>-1</v>
      </c>
    </row>
    <row r="15399" spans="1:16">
      <c r="A15399" t="s">
        <v>34494</v>
      </c>
      <c r="B15399" t="s">
        <v>34495</v>
      </c>
      <c r="C15399" t="s">
        <v>20411</v>
      </c>
      <c r="D15399" t="s">
        <v>33724</v>
      </c>
      <c r="E15399">
        <v>54902</v>
      </c>
      <c r="F15399" t="s">
        <v>7637</v>
      </c>
      <c r="G15399">
        <v>80</v>
      </c>
      <c r="H15399">
        <v>4</v>
      </c>
      <c r="I15399">
        <v>3</v>
      </c>
      <c r="J15399">
        <v>3</v>
      </c>
      <c r="K15399">
        <v>5</v>
      </c>
      <c r="L15399">
        <v>4</v>
      </c>
      <c r="M15399">
        <v>3</v>
      </c>
      <c r="N15399">
        <v>3</v>
      </c>
      <c r="O15399">
        <v>5</v>
      </c>
      <c r="P15399">
        <f t="shared" si="240"/>
        <v>0</v>
      </c>
    </row>
    <row r="15400" spans="1:16">
      <c r="A15400" t="s">
        <v>34496</v>
      </c>
      <c r="B15400" t="s">
        <v>34497</v>
      </c>
      <c r="C15400" t="s">
        <v>34498</v>
      </c>
      <c r="D15400" t="s">
        <v>33724</v>
      </c>
      <c r="E15400">
        <v>54812</v>
      </c>
      <c r="F15400" t="s">
        <v>33971</v>
      </c>
      <c r="G15400">
        <v>50</v>
      </c>
      <c r="H15400">
        <v>5</v>
      </c>
      <c r="I15400">
        <v>5</v>
      </c>
      <c r="J15400">
        <v>3</v>
      </c>
      <c r="K15400">
        <v>4</v>
      </c>
      <c r="L15400">
        <v>5</v>
      </c>
      <c r="M15400">
        <v>5</v>
      </c>
      <c r="N15400">
        <v>2</v>
      </c>
      <c r="O15400">
        <v>4</v>
      </c>
      <c r="P15400">
        <f t="shared" si="240"/>
        <v>0</v>
      </c>
    </row>
    <row r="15401" spans="1:16">
      <c r="A15401" t="s">
        <v>34499</v>
      </c>
      <c r="B15401" t="s">
        <v>34500</v>
      </c>
      <c r="C15401" t="s">
        <v>17569</v>
      </c>
      <c r="D15401" t="s">
        <v>33724</v>
      </c>
      <c r="E15401">
        <v>53546</v>
      </c>
      <c r="F15401" t="s">
        <v>17778</v>
      </c>
      <c r="G15401">
        <v>95</v>
      </c>
      <c r="H15401">
        <v>5</v>
      </c>
      <c r="I15401">
        <v>3</v>
      </c>
      <c r="J15401">
        <v>5</v>
      </c>
      <c r="K15401">
        <v>5</v>
      </c>
      <c r="L15401">
        <v>5</v>
      </c>
      <c r="M15401">
        <v>3</v>
      </c>
      <c r="N15401">
        <v>5</v>
      </c>
      <c r="O15401">
        <v>5</v>
      </c>
      <c r="P15401">
        <f t="shared" si="240"/>
        <v>0</v>
      </c>
    </row>
    <row r="15402" spans="1:16">
      <c r="A15402" t="s">
        <v>27727</v>
      </c>
      <c r="B15402" t="s">
        <v>34501</v>
      </c>
      <c r="C15402" t="s">
        <v>34502</v>
      </c>
      <c r="D15402" t="s">
        <v>33724</v>
      </c>
      <c r="E15402">
        <v>54762</v>
      </c>
      <c r="F15402" t="s">
        <v>33971</v>
      </c>
      <c r="G15402">
        <v>42</v>
      </c>
      <c r="H15402">
        <v>5</v>
      </c>
      <c r="I15402">
        <v>4</v>
      </c>
      <c r="J15402">
        <v>4</v>
      </c>
      <c r="K15402">
        <v>5</v>
      </c>
      <c r="L15402">
        <v>5</v>
      </c>
      <c r="M15402">
        <v>4</v>
      </c>
      <c r="N15402">
        <v>3</v>
      </c>
      <c r="O15402">
        <v>5</v>
      </c>
      <c r="P15402">
        <f t="shared" si="240"/>
        <v>0</v>
      </c>
    </row>
    <row r="15403" spans="1:16">
      <c r="A15403" t="s">
        <v>34503</v>
      </c>
      <c r="B15403" t="s">
        <v>34504</v>
      </c>
      <c r="C15403" t="s">
        <v>26416</v>
      </c>
      <c r="D15403" t="s">
        <v>33724</v>
      </c>
      <c r="E15403">
        <v>53022</v>
      </c>
      <c r="F15403" t="s">
        <v>186</v>
      </c>
      <c r="G15403">
        <v>121</v>
      </c>
      <c r="H15403">
        <v>4</v>
      </c>
      <c r="I15403">
        <v>2</v>
      </c>
      <c r="J15403">
        <v>5</v>
      </c>
      <c r="K15403">
        <v>4</v>
      </c>
      <c r="L15403">
        <v>2</v>
      </c>
      <c r="M15403">
        <v>2</v>
      </c>
      <c r="N15403">
        <v>4</v>
      </c>
      <c r="O15403">
        <v>3</v>
      </c>
      <c r="P15403">
        <f t="shared" si="240"/>
        <v>-2</v>
      </c>
    </row>
    <row r="15404" spans="1:16">
      <c r="A15404" t="s">
        <v>34505</v>
      </c>
      <c r="B15404" t="s">
        <v>34506</v>
      </c>
      <c r="C15404" t="s">
        <v>33970</v>
      </c>
      <c r="D15404" t="s">
        <v>33724</v>
      </c>
      <c r="E15404">
        <v>54868</v>
      </c>
      <c r="F15404" t="s">
        <v>33971</v>
      </c>
      <c r="G15404">
        <v>85</v>
      </c>
      <c r="H15404">
        <v>1</v>
      </c>
      <c r="I15404">
        <v>1</v>
      </c>
      <c r="J15404">
        <v>4</v>
      </c>
      <c r="K15404">
        <v>2</v>
      </c>
      <c r="L15404">
        <v>1</v>
      </c>
      <c r="M15404">
        <v>1</v>
      </c>
      <c r="N15404">
        <v>2</v>
      </c>
      <c r="O15404">
        <v>2</v>
      </c>
      <c r="P15404">
        <f t="shared" si="240"/>
        <v>0</v>
      </c>
    </row>
    <row r="15405" spans="1:16">
      <c r="A15405" t="s">
        <v>34507</v>
      </c>
      <c r="B15405" t="s">
        <v>34508</v>
      </c>
      <c r="C15405" t="s">
        <v>33805</v>
      </c>
      <c r="D15405" t="s">
        <v>33724</v>
      </c>
      <c r="E15405">
        <v>54935</v>
      </c>
      <c r="F15405" t="s">
        <v>33806</v>
      </c>
      <c r="G15405">
        <v>94</v>
      </c>
      <c r="H15405">
        <v>2</v>
      </c>
      <c r="I15405">
        <v>1</v>
      </c>
      <c r="J15405">
        <v>4</v>
      </c>
      <c r="K15405">
        <v>4</v>
      </c>
      <c r="L15405">
        <v>2</v>
      </c>
      <c r="M15405">
        <v>1</v>
      </c>
      <c r="N15405">
        <v>3</v>
      </c>
      <c r="O15405">
        <v>4</v>
      </c>
      <c r="P15405">
        <f t="shared" si="240"/>
        <v>0</v>
      </c>
    </row>
    <row r="15406" spans="1:16">
      <c r="A15406" t="s">
        <v>34509</v>
      </c>
      <c r="B15406" t="s">
        <v>34510</v>
      </c>
      <c r="C15406" t="s">
        <v>28947</v>
      </c>
      <c r="D15406" t="s">
        <v>33724</v>
      </c>
      <c r="E15406">
        <v>53593</v>
      </c>
      <c r="F15406" t="s">
        <v>33734</v>
      </c>
      <c r="G15406">
        <v>44</v>
      </c>
      <c r="H15406">
        <v>4</v>
      </c>
      <c r="I15406">
        <v>2</v>
      </c>
      <c r="J15406">
        <v>5</v>
      </c>
      <c r="K15406">
        <v>4</v>
      </c>
      <c r="L15406">
        <v>4</v>
      </c>
      <c r="M15406">
        <v>2</v>
      </c>
      <c r="N15406">
        <v>5</v>
      </c>
      <c r="O15406">
        <v>4</v>
      </c>
      <c r="P15406">
        <f t="shared" si="240"/>
        <v>0</v>
      </c>
    </row>
    <row r="15407" spans="1:16">
      <c r="A15407" t="s">
        <v>34511</v>
      </c>
      <c r="B15407" t="s">
        <v>34512</v>
      </c>
      <c r="C15407" t="s">
        <v>34513</v>
      </c>
      <c r="D15407" t="s">
        <v>33724</v>
      </c>
      <c r="E15407">
        <v>53949</v>
      </c>
      <c r="F15407" t="s">
        <v>16279</v>
      </c>
      <c r="G15407">
        <v>50</v>
      </c>
      <c r="H15407">
        <v>3</v>
      </c>
      <c r="I15407">
        <v>2</v>
      </c>
      <c r="J15407">
        <v>3</v>
      </c>
      <c r="K15407">
        <v>4</v>
      </c>
      <c r="L15407">
        <v>3</v>
      </c>
      <c r="M15407">
        <v>2</v>
      </c>
      <c r="N15407">
        <v>2</v>
      </c>
      <c r="O15407">
        <v>4</v>
      </c>
      <c r="P15407">
        <f t="shared" si="240"/>
        <v>0</v>
      </c>
    </row>
    <row r="15408" spans="1:16">
      <c r="A15408" t="s">
        <v>34514</v>
      </c>
      <c r="B15408" t="s">
        <v>34515</v>
      </c>
      <c r="C15408" t="s">
        <v>34516</v>
      </c>
      <c r="D15408" t="s">
        <v>33724</v>
      </c>
      <c r="E15408">
        <v>53158</v>
      </c>
      <c r="F15408" t="s">
        <v>33766</v>
      </c>
      <c r="G15408">
        <v>118</v>
      </c>
      <c r="H15408">
        <v>4</v>
      </c>
      <c r="I15408">
        <v>2</v>
      </c>
      <c r="J15408">
        <v>5</v>
      </c>
      <c r="K15408">
        <v>4</v>
      </c>
      <c r="L15408">
        <v>4</v>
      </c>
      <c r="M15408">
        <v>2</v>
      </c>
      <c r="N15408">
        <v>5</v>
      </c>
      <c r="O15408">
        <v>4</v>
      </c>
      <c r="P15408">
        <f t="shared" si="240"/>
        <v>0</v>
      </c>
    </row>
    <row r="15409" spans="1:16">
      <c r="A15409" t="s">
        <v>34517</v>
      </c>
      <c r="B15409" t="s">
        <v>34518</v>
      </c>
      <c r="C15409" t="s">
        <v>34519</v>
      </c>
      <c r="D15409" t="s">
        <v>33724</v>
      </c>
      <c r="E15409">
        <v>53811</v>
      </c>
      <c r="F15409" t="s">
        <v>1327</v>
      </c>
      <c r="G15409">
        <v>62</v>
      </c>
      <c r="H15409">
        <v>5</v>
      </c>
      <c r="I15409">
        <v>4</v>
      </c>
      <c r="J15409">
        <v>5</v>
      </c>
      <c r="K15409">
        <v>4</v>
      </c>
      <c r="L15409">
        <v>5</v>
      </c>
      <c r="M15409">
        <v>4</v>
      </c>
      <c r="N15409">
        <v>5</v>
      </c>
      <c r="O15409">
        <v>3</v>
      </c>
      <c r="P15409">
        <f t="shared" si="240"/>
        <v>0</v>
      </c>
    </row>
    <row r="15410" spans="1:16">
      <c r="A15410" t="s">
        <v>34520</v>
      </c>
      <c r="B15410" t="s">
        <v>34521</v>
      </c>
      <c r="C15410" t="s">
        <v>34522</v>
      </c>
      <c r="D15410" t="s">
        <v>33724</v>
      </c>
      <c r="E15410">
        <v>54124</v>
      </c>
      <c r="F15410" t="s">
        <v>33947</v>
      </c>
      <c r="G15410">
        <v>35</v>
      </c>
      <c r="H15410">
        <v>5</v>
      </c>
      <c r="I15410">
        <v>3</v>
      </c>
      <c r="J15410">
        <v>5</v>
      </c>
      <c r="K15410">
        <v>4</v>
      </c>
      <c r="L15410">
        <v>5</v>
      </c>
      <c r="M15410">
        <v>3</v>
      </c>
      <c r="N15410">
        <v>5</v>
      </c>
      <c r="O15410">
        <v>4</v>
      </c>
      <c r="P15410">
        <f t="shared" si="240"/>
        <v>0</v>
      </c>
    </row>
    <row r="15411" spans="1:16">
      <c r="A15411" t="s">
        <v>34523</v>
      </c>
      <c r="B15411" t="s">
        <v>34524</v>
      </c>
      <c r="C15411" t="s">
        <v>6504</v>
      </c>
      <c r="D15411" t="s">
        <v>33724</v>
      </c>
      <c r="E15411">
        <v>54656</v>
      </c>
      <c r="F15411" t="s">
        <v>464</v>
      </c>
      <c r="G15411">
        <v>99</v>
      </c>
      <c r="H15411">
        <v>3</v>
      </c>
      <c r="I15411">
        <v>2</v>
      </c>
      <c r="J15411">
        <v>4</v>
      </c>
      <c r="K15411">
        <v>4</v>
      </c>
      <c r="L15411">
        <v>3</v>
      </c>
      <c r="M15411">
        <v>2</v>
      </c>
      <c r="N15411">
        <v>3</v>
      </c>
      <c r="O15411">
        <v>4</v>
      </c>
      <c r="P15411">
        <f t="shared" si="240"/>
        <v>0</v>
      </c>
    </row>
    <row r="15412" spans="1:16">
      <c r="A15412" t="s">
        <v>34525</v>
      </c>
      <c r="B15412" t="s">
        <v>34526</v>
      </c>
      <c r="C15412" t="s">
        <v>12127</v>
      </c>
      <c r="D15412" t="s">
        <v>33724</v>
      </c>
      <c r="E15412">
        <v>53511</v>
      </c>
      <c r="F15412" t="s">
        <v>17778</v>
      </c>
      <c r="G15412">
        <v>120</v>
      </c>
      <c r="H15412">
        <v>4</v>
      </c>
      <c r="I15412">
        <v>2</v>
      </c>
      <c r="J15412">
        <v>5</v>
      </c>
      <c r="K15412">
        <v>4</v>
      </c>
      <c r="L15412">
        <v>3</v>
      </c>
      <c r="M15412">
        <v>2</v>
      </c>
      <c r="N15412">
        <v>4</v>
      </c>
      <c r="O15412">
        <v>4</v>
      </c>
      <c r="P15412">
        <f t="shared" si="240"/>
        <v>-1</v>
      </c>
    </row>
    <row r="15413" spans="1:16">
      <c r="A15413" t="s">
        <v>34527</v>
      </c>
      <c r="B15413" t="s">
        <v>34528</v>
      </c>
      <c r="C15413" t="s">
        <v>34529</v>
      </c>
      <c r="D15413" t="s">
        <v>33724</v>
      </c>
      <c r="E15413">
        <v>54241</v>
      </c>
      <c r="F15413" t="s">
        <v>34002</v>
      </c>
      <c r="G15413">
        <v>80</v>
      </c>
      <c r="H15413">
        <v>5</v>
      </c>
      <c r="I15413">
        <v>5</v>
      </c>
      <c r="J15413">
        <v>5</v>
      </c>
      <c r="K15413">
        <v>2</v>
      </c>
      <c r="L15413">
        <v>5</v>
      </c>
      <c r="M15413">
        <v>5</v>
      </c>
      <c r="N15413">
        <v>5</v>
      </c>
      <c r="O15413">
        <v>2</v>
      </c>
      <c r="P15413">
        <f t="shared" si="240"/>
        <v>0</v>
      </c>
    </row>
    <row r="15414" spans="1:16">
      <c r="A15414" t="s">
        <v>34530</v>
      </c>
      <c r="B15414" t="s">
        <v>34531</v>
      </c>
      <c r="C15414" t="s">
        <v>34532</v>
      </c>
      <c r="D15414" t="s">
        <v>33724</v>
      </c>
      <c r="E15414">
        <v>54837</v>
      </c>
      <c r="F15414" t="s">
        <v>1286</v>
      </c>
      <c r="G15414">
        <v>60</v>
      </c>
      <c r="H15414">
        <v>5</v>
      </c>
      <c r="I15414">
        <v>4</v>
      </c>
      <c r="J15414">
        <v>5</v>
      </c>
      <c r="K15414">
        <v>2</v>
      </c>
      <c r="L15414">
        <v>5</v>
      </c>
      <c r="M15414">
        <v>4</v>
      </c>
      <c r="N15414">
        <v>5</v>
      </c>
      <c r="O15414">
        <v>2</v>
      </c>
      <c r="P15414">
        <f t="shared" si="240"/>
        <v>0</v>
      </c>
    </row>
    <row r="15415" spans="1:16">
      <c r="A15415" t="s">
        <v>34533</v>
      </c>
      <c r="B15415" t="s">
        <v>34534</v>
      </c>
      <c r="C15415" t="s">
        <v>17569</v>
      </c>
      <c r="D15415" t="s">
        <v>33724</v>
      </c>
      <c r="E15415">
        <v>53547</v>
      </c>
      <c r="F15415" t="s">
        <v>17778</v>
      </c>
      <c r="G15415">
        <v>28</v>
      </c>
      <c r="H15415">
        <v>5</v>
      </c>
      <c r="I15415">
        <v>4</v>
      </c>
      <c r="J15415">
        <v>5</v>
      </c>
      <c r="K15415">
        <v>5</v>
      </c>
      <c r="L15415">
        <v>5</v>
      </c>
      <c r="M15415">
        <v>4</v>
      </c>
      <c r="N15415">
        <v>3</v>
      </c>
      <c r="O15415">
        <v>5</v>
      </c>
      <c r="P15415">
        <f t="shared" si="240"/>
        <v>0</v>
      </c>
    </row>
    <row r="15416" spans="1:16">
      <c r="A15416" t="s">
        <v>34535</v>
      </c>
      <c r="B15416" t="s">
        <v>34536</v>
      </c>
      <c r="C15416" t="s">
        <v>33761</v>
      </c>
      <c r="D15416" t="s">
        <v>33724</v>
      </c>
      <c r="E15416">
        <v>53959</v>
      </c>
      <c r="F15416" t="s">
        <v>33762</v>
      </c>
      <c r="G15416">
        <v>50</v>
      </c>
      <c r="H15416">
        <v>5</v>
      </c>
      <c r="I15416">
        <v>4</v>
      </c>
      <c r="J15416">
        <v>5</v>
      </c>
      <c r="K15416">
        <v>4</v>
      </c>
      <c r="L15416">
        <v>5</v>
      </c>
      <c r="M15416">
        <v>4</v>
      </c>
      <c r="N15416">
        <v>5</v>
      </c>
      <c r="O15416">
        <v>4</v>
      </c>
      <c r="P15416">
        <f t="shared" si="240"/>
        <v>0</v>
      </c>
    </row>
    <row r="15417" spans="1:16">
      <c r="A15417" t="s">
        <v>34537</v>
      </c>
      <c r="B15417" t="s">
        <v>34538</v>
      </c>
      <c r="C15417" t="s">
        <v>34539</v>
      </c>
      <c r="D15417" t="s">
        <v>33724</v>
      </c>
      <c r="E15417">
        <v>53092</v>
      </c>
      <c r="F15417" t="s">
        <v>34291</v>
      </c>
      <c r="G15417">
        <v>47</v>
      </c>
      <c r="H15417">
        <v>5</v>
      </c>
      <c r="I15417">
        <v>3</v>
      </c>
      <c r="J15417">
        <v>5</v>
      </c>
      <c r="K15417">
        <v>4</v>
      </c>
      <c r="L15417">
        <v>4</v>
      </c>
      <c r="M15417">
        <v>3</v>
      </c>
      <c r="N15417">
        <v>4</v>
      </c>
      <c r="O15417">
        <v>4</v>
      </c>
      <c r="P15417">
        <f t="shared" si="240"/>
        <v>-1</v>
      </c>
    </row>
    <row r="15418" spans="1:16">
      <c r="A15418" t="s">
        <v>34540</v>
      </c>
      <c r="B15418" t="s">
        <v>34541</v>
      </c>
      <c r="C15418" t="s">
        <v>33737</v>
      </c>
      <c r="D15418" t="s">
        <v>33724</v>
      </c>
      <c r="E15418">
        <v>53406</v>
      </c>
      <c r="F15418" t="s">
        <v>33738</v>
      </c>
      <c r="G15418">
        <v>71</v>
      </c>
      <c r="H15418">
        <v>5</v>
      </c>
      <c r="I15418">
        <v>4</v>
      </c>
      <c r="J15418">
        <v>5</v>
      </c>
      <c r="K15418">
        <v>3</v>
      </c>
      <c r="L15418">
        <v>5</v>
      </c>
      <c r="M15418">
        <v>4</v>
      </c>
      <c r="N15418">
        <v>5</v>
      </c>
      <c r="O15418">
        <v>5</v>
      </c>
      <c r="P15418">
        <f t="shared" si="240"/>
        <v>0</v>
      </c>
    </row>
    <row r="15419" spans="1:16">
      <c r="A15419" t="s">
        <v>34542</v>
      </c>
      <c r="B15419" t="s">
        <v>34543</v>
      </c>
      <c r="C15419" t="s">
        <v>34544</v>
      </c>
      <c r="D15419" t="s">
        <v>33724</v>
      </c>
      <c r="E15419">
        <v>54153</v>
      </c>
      <c r="F15419" t="s">
        <v>33947</v>
      </c>
      <c r="G15419">
        <v>45</v>
      </c>
      <c r="H15419">
        <v>4</v>
      </c>
      <c r="I15419">
        <v>3</v>
      </c>
      <c r="J15419">
        <v>5</v>
      </c>
      <c r="K15419">
        <v>3</v>
      </c>
      <c r="L15419">
        <v>4</v>
      </c>
      <c r="M15419">
        <v>3</v>
      </c>
      <c r="N15419">
        <v>5</v>
      </c>
      <c r="O15419">
        <v>3</v>
      </c>
      <c r="P15419">
        <f t="shared" si="240"/>
        <v>0</v>
      </c>
    </row>
    <row r="15420" spans="1:16">
      <c r="A15420" t="s">
        <v>34545</v>
      </c>
      <c r="B15420" t="s">
        <v>34546</v>
      </c>
      <c r="C15420" t="s">
        <v>33954</v>
      </c>
      <c r="D15420" t="s">
        <v>33724</v>
      </c>
      <c r="E15420">
        <v>53581</v>
      </c>
      <c r="F15420" t="s">
        <v>7630</v>
      </c>
      <c r="G15420">
        <v>25</v>
      </c>
      <c r="H15420">
        <v>5</v>
      </c>
      <c r="I15420">
        <v>5</v>
      </c>
      <c r="J15420">
        <v>5</v>
      </c>
      <c r="K15420">
        <v>4</v>
      </c>
      <c r="L15420">
        <v>5</v>
      </c>
      <c r="M15420">
        <v>5</v>
      </c>
      <c r="N15420">
        <v>5</v>
      </c>
      <c r="O15420">
        <v>3</v>
      </c>
      <c r="P15420">
        <f t="shared" si="240"/>
        <v>0</v>
      </c>
    </row>
    <row r="15421" spans="1:16">
      <c r="A15421" t="s">
        <v>34547</v>
      </c>
      <c r="B15421" t="s">
        <v>34548</v>
      </c>
      <c r="C15421" t="s">
        <v>34549</v>
      </c>
      <c r="D15421" t="s">
        <v>33724</v>
      </c>
      <c r="E15421">
        <v>54728</v>
      </c>
      <c r="F15421" t="s">
        <v>33971</v>
      </c>
      <c r="G15421">
        <v>97</v>
      </c>
      <c r="H15421">
        <v>4</v>
      </c>
      <c r="I15421">
        <v>2</v>
      </c>
      <c r="J15421">
        <v>5</v>
      </c>
      <c r="K15421">
        <v>4</v>
      </c>
      <c r="L15421">
        <v>3</v>
      </c>
      <c r="M15421">
        <v>2</v>
      </c>
      <c r="N15421">
        <v>4</v>
      </c>
      <c r="O15421">
        <v>4</v>
      </c>
      <c r="P15421">
        <f t="shared" si="240"/>
        <v>-1</v>
      </c>
    </row>
    <row r="15422" spans="1:16">
      <c r="A15422" t="s">
        <v>34550</v>
      </c>
      <c r="B15422" t="s">
        <v>34551</v>
      </c>
      <c r="C15422" t="s">
        <v>34552</v>
      </c>
      <c r="D15422" t="s">
        <v>33724</v>
      </c>
      <c r="E15422">
        <v>54801</v>
      </c>
      <c r="F15422" t="s">
        <v>34328</v>
      </c>
      <c r="G15422">
        <v>75</v>
      </c>
      <c r="H15422">
        <v>2</v>
      </c>
      <c r="I15422">
        <v>1</v>
      </c>
      <c r="J15422">
        <v>5</v>
      </c>
      <c r="K15422">
        <v>3</v>
      </c>
      <c r="L15422">
        <v>2</v>
      </c>
      <c r="M15422">
        <v>1</v>
      </c>
      <c r="N15422">
        <v>5</v>
      </c>
      <c r="O15422">
        <v>3</v>
      </c>
      <c r="P15422">
        <f t="shared" si="240"/>
        <v>0</v>
      </c>
    </row>
    <row r="15423" spans="1:16">
      <c r="A15423" t="s">
        <v>34553</v>
      </c>
      <c r="B15423" t="s">
        <v>34554</v>
      </c>
      <c r="C15423" t="s">
        <v>34555</v>
      </c>
      <c r="D15423" t="s">
        <v>33724</v>
      </c>
      <c r="E15423">
        <v>53085</v>
      </c>
      <c r="F15423" t="s">
        <v>33901</v>
      </c>
      <c r="G15423">
        <v>50</v>
      </c>
      <c r="H15423">
        <v>5</v>
      </c>
      <c r="I15423">
        <v>4</v>
      </c>
      <c r="J15423">
        <v>5</v>
      </c>
      <c r="K15423">
        <v>5</v>
      </c>
      <c r="L15423">
        <v>5</v>
      </c>
      <c r="M15423">
        <v>4</v>
      </c>
      <c r="N15423">
        <v>5</v>
      </c>
      <c r="O15423">
        <v>5</v>
      </c>
      <c r="P15423">
        <f t="shared" si="240"/>
        <v>0</v>
      </c>
    </row>
    <row r="15424" spans="1:16">
      <c r="A15424" t="s">
        <v>34556</v>
      </c>
      <c r="B15424" t="s">
        <v>34557</v>
      </c>
      <c r="C15424" t="s">
        <v>34558</v>
      </c>
      <c r="D15424" t="s">
        <v>33724</v>
      </c>
      <c r="E15424">
        <v>53184</v>
      </c>
      <c r="F15424" t="s">
        <v>30133</v>
      </c>
      <c r="G15424">
        <v>28</v>
      </c>
      <c r="H15424">
        <v>5</v>
      </c>
      <c r="I15424">
        <v>5</v>
      </c>
      <c r="J15424">
        <v>5</v>
      </c>
      <c r="K15424">
        <v>5</v>
      </c>
      <c r="L15424">
        <v>5</v>
      </c>
      <c r="M15424">
        <v>5</v>
      </c>
      <c r="N15424">
        <v>5</v>
      </c>
      <c r="O15424">
        <v>5</v>
      </c>
      <c r="P15424">
        <f t="shared" si="240"/>
        <v>0</v>
      </c>
    </row>
    <row r="15425" spans="1:16">
      <c r="A15425" t="s">
        <v>34559</v>
      </c>
      <c r="B15425" t="s">
        <v>34560</v>
      </c>
      <c r="C15425" t="s">
        <v>34561</v>
      </c>
      <c r="D15425" t="s">
        <v>33724</v>
      </c>
      <c r="E15425">
        <v>54548</v>
      </c>
      <c r="F15425" t="s">
        <v>7389</v>
      </c>
      <c r="G15425">
        <v>72</v>
      </c>
      <c r="H15425">
        <v>3</v>
      </c>
      <c r="I15425">
        <v>2</v>
      </c>
      <c r="J15425">
        <v>3</v>
      </c>
      <c r="K15425">
        <v>4</v>
      </c>
      <c r="L15425">
        <v>2</v>
      </c>
      <c r="M15425">
        <v>1</v>
      </c>
      <c r="N15425">
        <v>2</v>
      </c>
      <c r="O15425">
        <v>4</v>
      </c>
      <c r="P15425">
        <f t="shared" si="240"/>
        <v>-1</v>
      </c>
    </row>
    <row r="15426" spans="1:16">
      <c r="A15426" t="s">
        <v>34562</v>
      </c>
      <c r="B15426" t="s">
        <v>34563</v>
      </c>
      <c r="C15426" t="s">
        <v>16107</v>
      </c>
      <c r="D15426" t="s">
        <v>33724</v>
      </c>
      <c r="E15426">
        <v>54773</v>
      </c>
      <c r="F15426" t="s">
        <v>34416</v>
      </c>
      <c r="G15426">
        <v>35</v>
      </c>
      <c r="H15426">
        <v>5</v>
      </c>
      <c r="I15426">
        <v>4</v>
      </c>
      <c r="J15426">
        <v>5</v>
      </c>
      <c r="K15426">
        <v>4</v>
      </c>
      <c r="L15426">
        <v>5</v>
      </c>
      <c r="M15426">
        <v>4</v>
      </c>
      <c r="N15426">
        <v>5</v>
      </c>
      <c r="O15426">
        <v>4</v>
      </c>
      <c r="P15426">
        <f t="shared" ref="P15426:P15489" si="241">L15426-H15426</f>
        <v>0</v>
      </c>
    </row>
    <row r="15427" spans="1:16">
      <c r="A15427" t="s">
        <v>34564</v>
      </c>
      <c r="B15427" t="s">
        <v>34565</v>
      </c>
      <c r="C15427" t="s">
        <v>34566</v>
      </c>
      <c r="D15427" t="s">
        <v>33724</v>
      </c>
      <c r="E15427">
        <v>54853</v>
      </c>
      <c r="F15427" t="s">
        <v>1286</v>
      </c>
      <c r="G15427">
        <v>50</v>
      </c>
      <c r="H15427">
        <v>2</v>
      </c>
      <c r="I15427">
        <v>1</v>
      </c>
      <c r="J15427">
        <v>4</v>
      </c>
      <c r="K15427">
        <v>4</v>
      </c>
      <c r="L15427">
        <v>2</v>
      </c>
      <c r="M15427">
        <v>1</v>
      </c>
      <c r="N15427">
        <v>3</v>
      </c>
      <c r="O15427">
        <v>4</v>
      </c>
      <c r="P15427">
        <f t="shared" si="241"/>
        <v>0</v>
      </c>
    </row>
    <row r="15428" spans="1:16">
      <c r="A15428" t="s">
        <v>34567</v>
      </c>
      <c r="B15428" t="s">
        <v>34568</v>
      </c>
      <c r="C15428" t="s">
        <v>15374</v>
      </c>
      <c r="D15428" t="s">
        <v>33724</v>
      </c>
      <c r="E15428">
        <v>53589</v>
      </c>
      <c r="F15428" t="s">
        <v>33734</v>
      </c>
      <c r="G15428">
        <v>99</v>
      </c>
      <c r="H15428">
        <v>2</v>
      </c>
      <c r="I15428">
        <v>2</v>
      </c>
      <c r="J15428">
        <v>5</v>
      </c>
      <c r="K15428">
        <v>1</v>
      </c>
      <c r="L15428">
        <v>1</v>
      </c>
      <c r="M15428">
        <v>2</v>
      </c>
      <c r="N15428">
        <v>4</v>
      </c>
      <c r="O15428">
        <v>1</v>
      </c>
      <c r="P15428">
        <f t="shared" si="241"/>
        <v>-1</v>
      </c>
    </row>
    <row r="15429" spans="1:16">
      <c r="A15429" t="s">
        <v>34569</v>
      </c>
      <c r="B15429" t="s">
        <v>34570</v>
      </c>
      <c r="C15429" t="s">
        <v>34539</v>
      </c>
      <c r="D15429" t="s">
        <v>33724</v>
      </c>
      <c r="E15429">
        <v>53092</v>
      </c>
      <c r="F15429" t="s">
        <v>34291</v>
      </c>
      <c r="G15429">
        <v>25</v>
      </c>
      <c r="H15429">
        <v>5</v>
      </c>
      <c r="I15429">
        <v>5</v>
      </c>
      <c r="J15429">
        <v>4</v>
      </c>
      <c r="K15429">
        <v>4</v>
      </c>
      <c r="L15429">
        <v>5</v>
      </c>
      <c r="M15429">
        <v>5</v>
      </c>
      <c r="N15429">
        <v>4</v>
      </c>
      <c r="O15429">
        <v>4</v>
      </c>
      <c r="P15429">
        <f t="shared" si="241"/>
        <v>0</v>
      </c>
    </row>
    <row r="15430" spans="1:16">
      <c r="A15430" t="s">
        <v>34571</v>
      </c>
      <c r="B15430" t="s">
        <v>34572</v>
      </c>
      <c r="C15430" t="s">
        <v>12961</v>
      </c>
      <c r="D15430" t="s">
        <v>33724</v>
      </c>
      <c r="E15430">
        <v>53520</v>
      </c>
      <c r="F15430" t="s">
        <v>17778</v>
      </c>
      <c r="G15430">
        <v>22</v>
      </c>
      <c r="H15430">
        <v>4</v>
      </c>
      <c r="I15430">
        <v>3</v>
      </c>
      <c r="J15430">
        <v>4</v>
      </c>
      <c r="K15430">
        <v>5</v>
      </c>
      <c r="L15430">
        <v>3</v>
      </c>
      <c r="M15430">
        <v>3</v>
      </c>
      <c r="N15430">
        <v>1</v>
      </c>
      <c r="O15430">
        <v>5</v>
      </c>
      <c r="P15430">
        <f t="shared" si="241"/>
        <v>-1</v>
      </c>
    </row>
    <row r="15431" spans="1:16">
      <c r="A15431" t="s">
        <v>34573</v>
      </c>
      <c r="B15431" t="s">
        <v>34574</v>
      </c>
      <c r="C15431" t="s">
        <v>19044</v>
      </c>
      <c r="D15431" t="s">
        <v>33724</v>
      </c>
      <c r="E15431">
        <v>54449</v>
      </c>
      <c r="F15431" t="s">
        <v>33770</v>
      </c>
      <c r="G15431">
        <v>110</v>
      </c>
      <c r="H15431">
        <v>2</v>
      </c>
      <c r="I15431">
        <v>1</v>
      </c>
      <c r="J15431">
        <v>4</v>
      </c>
      <c r="K15431">
        <v>4</v>
      </c>
      <c r="L15431">
        <v>1</v>
      </c>
      <c r="M15431">
        <v>1</v>
      </c>
      <c r="N15431">
        <v>3</v>
      </c>
      <c r="O15431">
        <v>3</v>
      </c>
      <c r="P15431">
        <f t="shared" si="241"/>
        <v>-1</v>
      </c>
    </row>
    <row r="15432" spans="1:16">
      <c r="A15432" t="s">
        <v>34575</v>
      </c>
      <c r="B15432" t="s">
        <v>34576</v>
      </c>
      <c r="C15432" t="s">
        <v>4286</v>
      </c>
      <c r="D15432" t="s">
        <v>33724</v>
      </c>
      <c r="E15432">
        <v>53073</v>
      </c>
      <c r="F15432" t="s">
        <v>33901</v>
      </c>
      <c r="G15432">
        <v>60</v>
      </c>
      <c r="H15432">
        <v>4</v>
      </c>
      <c r="I15432">
        <v>3</v>
      </c>
      <c r="J15432">
        <v>5</v>
      </c>
      <c r="K15432">
        <v>2</v>
      </c>
      <c r="L15432">
        <v>3</v>
      </c>
      <c r="M15432">
        <v>3</v>
      </c>
      <c r="N15432">
        <v>4</v>
      </c>
      <c r="O15432">
        <v>2</v>
      </c>
      <c r="P15432">
        <f t="shared" si="241"/>
        <v>-1</v>
      </c>
    </row>
    <row r="15433" spans="1:16">
      <c r="A15433" t="s">
        <v>34577</v>
      </c>
      <c r="B15433" t="s">
        <v>34578</v>
      </c>
      <c r="C15433" t="s">
        <v>33816</v>
      </c>
      <c r="D15433" t="s">
        <v>33724</v>
      </c>
      <c r="E15433">
        <v>53150</v>
      </c>
      <c r="F15433" t="s">
        <v>33731</v>
      </c>
      <c r="G15433">
        <v>44</v>
      </c>
      <c r="H15433">
        <v>5</v>
      </c>
      <c r="I15433">
        <v>3</v>
      </c>
      <c r="J15433">
        <v>5</v>
      </c>
      <c r="K15433">
        <v>4</v>
      </c>
      <c r="L15433">
        <v>4</v>
      </c>
      <c r="M15433">
        <v>3</v>
      </c>
      <c r="N15433">
        <v>4</v>
      </c>
      <c r="O15433">
        <v>4</v>
      </c>
      <c r="P15433">
        <f t="shared" si="241"/>
        <v>-1</v>
      </c>
    </row>
    <row r="15434" spans="1:16">
      <c r="A15434" t="s">
        <v>34579</v>
      </c>
      <c r="B15434" t="s">
        <v>34580</v>
      </c>
      <c r="C15434" t="s">
        <v>34581</v>
      </c>
      <c r="D15434" t="s">
        <v>33724</v>
      </c>
      <c r="E15434">
        <v>54760</v>
      </c>
      <c r="F15434" t="s">
        <v>34416</v>
      </c>
      <c r="G15434">
        <v>37</v>
      </c>
      <c r="H15434">
        <v>4</v>
      </c>
      <c r="I15434">
        <v>4</v>
      </c>
      <c r="J15434">
        <v>4</v>
      </c>
      <c r="K15434">
        <v>4</v>
      </c>
      <c r="L15434">
        <v>4</v>
      </c>
      <c r="M15434">
        <v>4</v>
      </c>
      <c r="N15434">
        <v>4</v>
      </c>
      <c r="O15434">
        <v>4</v>
      </c>
      <c r="P15434">
        <f t="shared" si="241"/>
        <v>0</v>
      </c>
    </row>
    <row r="15435" spans="1:16">
      <c r="A15435" t="s">
        <v>34582</v>
      </c>
      <c r="B15435" t="s">
        <v>34583</v>
      </c>
      <c r="C15435" t="s">
        <v>34302</v>
      </c>
      <c r="D15435" t="s">
        <v>33724</v>
      </c>
      <c r="E15435">
        <v>53182</v>
      </c>
      <c r="F15435" t="s">
        <v>33738</v>
      </c>
      <c r="G15435">
        <v>158</v>
      </c>
      <c r="H15435">
        <v>5</v>
      </c>
      <c r="I15435">
        <v>4</v>
      </c>
      <c r="J15435">
        <v>4</v>
      </c>
      <c r="K15435">
        <v>5</v>
      </c>
      <c r="L15435">
        <v>5</v>
      </c>
      <c r="M15435">
        <v>4</v>
      </c>
      <c r="N15435">
        <v>3</v>
      </c>
      <c r="O15435">
        <v>5</v>
      </c>
      <c r="P15435">
        <f t="shared" si="241"/>
        <v>0</v>
      </c>
    </row>
    <row r="15436" spans="1:16">
      <c r="A15436" t="s">
        <v>34584</v>
      </c>
      <c r="B15436" t="s">
        <v>34585</v>
      </c>
      <c r="C15436" t="s">
        <v>33893</v>
      </c>
      <c r="D15436" t="s">
        <v>33724</v>
      </c>
      <c r="E15436">
        <v>54166</v>
      </c>
      <c r="F15436" t="s">
        <v>33894</v>
      </c>
      <c r="G15436">
        <v>66</v>
      </c>
      <c r="H15436">
        <v>5</v>
      </c>
      <c r="I15436">
        <v>4</v>
      </c>
      <c r="J15436">
        <v>5</v>
      </c>
      <c r="K15436">
        <v>3</v>
      </c>
      <c r="L15436">
        <v>4</v>
      </c>
      <c r="M15436">
        <v>4</v>
      </c>
      <c r="N15436">
        <v>3</v>
      </c>
      <c r="O15436">
        <v>3</v>
      </c>
      <c r="P15436">
        <f t="shared" si="241"/>
        <v>-1</v>
      </c>
    </row>
    <row r="15437" spans="1:16">
      <c r="A15437" t="s">
        <v>34586</v>
      </c>
      <c r="B15437" t="s">
        <v>34587</v>
      </c>
      <c r="C15437" t="s">
        <v>8895</v>
      </c>
      <c r="D15437" t="s">
        <v>33724</v>
      </c>
      <c r="E15437">
        <v>54730</v>
      </c>
      <c r="F15437" t="s">
        <v>24467</v>
      </c>
      <c r="G15437">
        <v>40</v>
      </c>
      <c r="H15437">
        <v>5</v>
      </c>
      <c r="I15437">
        <v>4</v>
      </c>
      <c r="J15437">
        <v>5</v>
      </c>
      <c r="K15437">
        <v>5</v>
      </c>
      <c r="L15437">
        <v>5</v>
      </c>
      <c r="M15437">
        <v>4</v>
      </c>
      <c r="N15437">
        <v>4</v>
      </c>
      <c r="O15437">
        <v>5</v>
      </c>
      <c r="P15437">
        <f t="shared" si="241"/>
        <v>0</v>
      </c>
    </row>
    <row r="15438" spans="1:16">
      <c r="A15438" t="s">
        <v>34588</v>
      </c>
      <c r="B15438" t="s">
        <v>34589</v>
      </c>
      <c r="C15438" t="s">
        <v>424</v>
      </c>
      <c r="D15438" t="s">
        <v>33724</v>
      </c>
      <c r="E15438">
        <v>53718</v>
      </c>
      <c r="F15438" t="s">
        <v>33734</v>
      </c>
      <c r="G15438">
        <v>42</v>
      </c>
      <c r="H15438">
        <v>4</v>
      </c>
      <c r="I15438">
        <v>3</v>
      </c>
      <c r="J15438">
        <v>4</v>
      </c>
      <c r="K15438">
        <v>5</v>
      </c>
      <c r="L15438">
        <v>4</v>
      </c>
      <c r="M15438">
        <v>3</v>
      </c>
      <c r="N15438">
        <v>4</v>
      </c>
      <c r="O15438">
        <v>5</v>
      </c>
      <c r="P15438">
        <f t="shared" si="241"/>
        <v>0</v>
      </c>
    </row>
    <row r="15439" spans="1:16">
      <c r="A15439" t="s">
        <v>34590</v>
      </c>
      <c r="B15439" t="s">
        <v>34591</v>
      </c>
      <c r="C15439" t="s">
        <v>33723</v>
      </c>
      <c r="D15439" t="s">
        <v>33724</v>
      </c>
      <c r="E15439">
        <v>54311</v>
      </c>
      <c r="F15439" t="s">
        <v>8594</v>
      </c>
      <c r="G15439">
        <v>63</v>
      </c>
      <c r="H15439">
        <v>5</v>
      </c>
      <c r="I15439">
        <v>4</v>
      </c>
      <c r="J15439">
        <v>5</v>
      </c>
      <c r="K15439">
        <v>5</v>
      </c>
      <c r="L15439">
        <v>5</v>
      </c>
      <c r="M15439">
        <v>4</v>
      </c>
      <c r="N15439">
        <v>3</v>
      </c>
      <c r="O15439">
        <v>5</v>
      </c>
      <c r="P15439">
        <f t="shared" si="241"/>
        <v>0</v>
      </c>
    </row>
    <row r="15440" spans="1:16">
      <c r="A15440" t="s">
        <v>34592</v>
      </c>
      <c r="B15440" t="s">
        <v>34593</v>
      </c>
      <c r="C15440" t="s">
        <v>6300</v>
      </c>
      <c r="D15440" t="s">
        <v>33724</v>
      </c>
      <c r="E15440">
        <v>54733</v>
      </c>
      <c r="F15440" t="s">
        <v>33971</v>
      </c>
      <c r="G15440">
        <v>50</v>
      </c>
      <c r="H15440">
        <v>3</v>
      </c>
      <c r="I15440">
        <v>2</v>
      </c>
      <c r="J15440">
        <v>4</v>
      </c>
      <c r="K15440">
        <v>4</v>
      </c>
      <c r="L15440">
        <v>3</v>
      </c>
      <c r="M15440">
        <v>2</v>
      </c>
      <c r="N15440">
        <v>3</v>
      </c>
      <c r="O15440">
        <v>4</v>
      </c>
      <c r="P15440">
        <f t="shared" si="241"/>
        <v>0</v>
      </c>
    </row>
    <row r="15441" spans="1:16">
      <c r="A15441" t="s">
        <v>34594</v>
      </c>
      <c r="B15441" t="s">
        <v>34595</v>
      </c>
      <c r="C15441" t="s">
        <v>22481</v>
      </c>
      <c r="D15441" t="s">
        <v>33724</v>
      </c>
      <c r="E15441">
        <v>54155</v>
      </c>
      <c r="F15441" t="s">
        <v>8594</v>
      </c>
      <c r="G15441">
        <v>48</v>
      </c>
      <c r="H15441">
        <v>4</v>
      </c>
      <c r="I15441">
        <v>3</v>
      </c>
      <c r="J15441">
        <v>2</v>
      </c>
      <c r="K15441">
        <v>4</v>
      </c>
      <c r="L15441">
        <v>4</v>
      </c>
      <c r="M15441">
        <v>3</v>
      </c>
      <c r="N15441">
        <v>2</v>
      </c>
      <c r="O15441">
        <v>4</v>
      </c>
      <c r="P15441">
        <f t="shared" si="241"/>
        <v>0</v>
      </c>
    </row>
    <row r="15442" spans="1:16">
      <c r="A15442" t="s">
        <v>34596</v>
      </c>
      <c r="B15442" t="s">
        <v>34597</v>
      </c>
      <c r="C15442" t="s">
        <v>34598</v>
      </c>
      <c r="D15442" t="s">
        <v>33724</v>
      </c>
      <c r="E15442">
        <v>54546</v>
      </c>
      <c r="F15442" t="s">
        <v>24618</v>
      </c>
      <c r="G15442">
        <v>36</v>
      </c>
      <c r="H15442">
        <v>2</v>
      </c>
      <c r="I15442">
        <v>1</v>
      </c>
      <c r="J15442">
        <v>4</v>
      </c>
      <c r="K15442">
        <v>4</v>
      </c>
      <c r="L15442">
        <v>1</v>
      </c>
      <c r="M15442">
        <v>1</v>
      </c>
      <c r="N15442">
        <v>2</v>
      </c>
      <c r="O15442">
        <v>3</v>
      </c>
      <c r="P15442">
        <f t="shared" si="241"/>
        <v>-1</v>
      </c>
    </row>
    <row r="15443" spans="1:16">
      <c r="A15443" t="s">
        <v>9469</v>
      </c>
      <c r="B15443" t="s">
        <v>34599</v>
      </c>
      <c r="C15443" t="s">
        <v>33848</v>
      </c>
      <c r="D15443" t="s">
        <v>33724</v>
      </c>
      <c r="E15443">
        <v>54983</v>
      </c>
      <c r="F15443" t="s">
        <v>33849</v>
      </c>
      <c r="G15443">
        <v>50</v>
      </c>
      <c r="H15443">
        <v>4</v>
      </c>
      <c r="I15443">
        <v>4</v>
      </c>
      <c r="J15443">
        <v>4</v>
      </c>
      <c r="K15443">
        <v>4</v>
      </c>
      <c r="L15443">
        <v>4</v>
      </c>
      <c r="M15443">
        <v>4</v>
      </c>
      <c r="N15443">
        <v>2</v>
      </c>
      <c r="O15443">
        <v>4</v>
      </c>
      <c r="P15443">
        <f t="shared" si="241"/>
        <v>0</v>
      </c>
    </row>
    <row r="15444" spans="1:16">
      <c r="A15444" t="s">
        <v>34600</v>
      </c>
      <c r="B15444" t="s">
        <v>34601</v>
      </c>
      <c r="C15444" t="s">
        <v>15469</v>
      </c>
      <c r="D15444" t="s">
        <v>33724</v>
      </c>
      <c r="E15444">
        <v>54476</v>
      </c>
      <c r="F15444" t="s">
        <v>33770</v>
      </c>
      <c r="G15444">
        <v>84</v>
      </c>
      <c r="H15444">
        <v>5</v>
      </c>
      <c r="I15444">
        <v>4</v>
      </c>
      <c r="J15444">
        <v>4</v>
      </c>
      <c r="K15444">
        <v>5</v>
      </c>
      <c r="L15444">
        <v>5</v>
      </c>
      <c r="M15444">
        <v>4</v>
      </c>
      <c r="N15444">
        <v>3</v>
      </c>
      <c r="O15444">
        <v>5</v>
      </c>
      <c r="P15444">
        <f t="shared" si="241"/>
        <v>0</v>
      </c>
    </row>
    <row r="15445" spans="1:16">
      <c r="A15445" t="s">
        <v>11745</v>
      </c>
      <c r="B15445" t="s">
        <v>34602</v>
      </c>
      <c r="C15445" t="s">
        <v>8601</v>
      </c>
      <c r="D15445" t="s">
        <v>33724</v>
      </c>
      <c r="E15445">
        <v>53005</v>
      </c>
      <c r="F15445" t="s">
        <v>33731</v>
      </c>
      <c r="G15445">
        <v>84</v>
      </c>
      <c r="H15445">
        <v>3</v>
      </c>
      <c r="I15445">
        <v>2</v>
      </c>
      <c r="J15445">
        <v>4</v>
      </c>
      <c r="K15445">
        <v>5</v>
      </c>
      <c r="L15445">
        <v>3</v>
      </c>
      <c r="M15445">
        <v>2</v>
      </c>
      <c r="N15445">
        <v>3</v>
      </c>
      <c r="O15445">
        <v>5</v>
      </c>
      <c r="P15445">
        <f t="shared" si="241"/>
        <v>0</v>
      </c>
    </row>
    <row r="15446" spans="1:16">
      <c r="A15446" t="s">
        <v>34603</v>
      </c>
      <c r="B15446" t="s">
        <v>34604</v>
      </c>
      <c r="C15446" t="s">
        <v>33950</v>
      </c>
      <c r="D15446" t="s">
        <v>33724</v>
      </c>
      <c r="E15446">
        <v>54701</v>
      </c>
      <c r="F15446" t="s">
        <v>33951</v>
      </c>
      <c r="G15446">
        <v>50</v>
      </c>
      <c r="H15446">
        <v>5</v>
      </c>
      <c r="I15446">
        <v>4</v>
      </c>
      <c r="J15446">
        <v>5</v>
      </c>
      <c r="K15446">
        <v>5</v>
      </c>
      <c r="L15446">
        <v>5</v>
      </c>
      <c r="M15446">
        <v>4</v>
      </c>
      <c r="N15446">
        <v>5</v>
      </c>
      <c r="O15446">
        <v>5</v>
      </c>
      <c r="P15446">
        <f t="shared" si="241"/>
        <v>0</v>
      </c>
    </row>
    <row r="15447" spans="1:16">
      <c r="A15447" t="s">
        <v>34605</v>
      </c>
      <c r="B15447" t="s">
        <v>34606</v>
      </c>
      <c r="C15447" t="s">
        <v>34342</v>
      </c>
      <c r="D15447" t="s">
        <v>33724</v>
      </c>
      <c r="E15447">
        <v>53066</v>
      </c>
      <c r="F15447" t="s">
        <v>33731</v>
      </c>
      <c r="G15447">
        <v>100</v>
      </c>
      <c r="H15447">
        <v>5</v>
      </c>
      <c r="I15447">
        <v>5</v>
      </c>
      <c r="J15447">
        <v>4</v>
      </c>
      <c r="K15447">
        <v>4</v>
      </c>
      <c r="L15447">
        <v>5</v>
      </c>
      <c r="M15447">
        <v>5</v>
      </c>
      <c r="N15447">
        <v>3</v>
      </c>
      <c r="O15447">
        <v>4</v>
      </c>
      <c r="P15447">
        <f t="shared" si="241"/>
        <v>0</v>
      </c>
    </row>
    <row r="15448" spans="1:16">
      <c r="A15448" t="s">
        <v>34607</v>
      </c>
      <c r="B15448" t="s">
        <v>34608</v>
      </c>
      <c r="C15448" t="s">
        <v>17092</v>
      </c>
      <c r="D15448" t="s">
        <v>33724</v>
      </c>
      <c r="E15448">
        <v>54913</v>
      </c>
      <c r="F15448" t="s">
        <v>33798</v>
      </c>
      <c r="G15448">
        <v>12</v>
      </c>
      <c r="H15448">
        <v>5</v>
      </c>
      <c r="I15448">
        <v>5</v>
      </c>
      <c r="J15448">
        <v>2</v>
      </c>
      <c r="L15448">
        <v>5</v>
      </c>
      <c r="M15448">
        <v>5</v>
      </c>
      <c r="N15448">
        <v>2</v>
      </c>
      <c r="P15448">
        <f t="shared" si="241"/>
        <v>0</v>
      </c>
    </row>
    <row r="15449" spans="1:16">
      <c r="A15449" t="s">
        <v>34609</v>
      </c>
      <c r="B15449" t="s">
        <v>34610</v>
      </c>
      <c r="C15449" t="s">
        <v>20411</v>
      </c>
      <c r="D15449" t="s">
        <v>33724</v>
      </c>
      <c r="E15449">
        <v>54904</v>
      </c>
      <c r="F15449" t="s">
        <v>7637</v>
      </c>
      <c r="G15449">
        <v>50</v>
      </c>
      <c r="H15449">
        <v>5</v>
      </c>
      <c r="I15449">
        <v>5</v>
      </c>
      <c r="J15449">
        <v>5</v>
      </c>
      <c r="K15449">
        <v>5</v>
      </c>
      <c r="L15449">
        <v>5</v>
      </c>
      <c r="M15449">
        <v>5</v>
      </c>
      <c r="N15449">
        <v>5</v>
      </c>
      <c r="O15449">
        <v>5</v>
      </c>
      <c r="P15449">
        <f t="shared" si="241"/>
        <v>0</v>
      </c>
    </row>
    <row r="15450" spans="1:16">
      <c r="A15450" t="s">
        <v>34611</v>
      </c>
      <c r="B15450" t="s">
        <v>34612</v>
      </c>
      <c r="C15450" t="s">
        <v>33750</v>
      </c>
      <c r="D15450" t="s">
        <v>33724</v>
      </c>
      <c r="E15450">
        <v>53225</v>
      </c>
      <c r="F15450" t="s">
        <v>33743</v>
      </c>
      <c r="G15450">
        <v>148</v>
      </c>
      <c r="H15450">
        <v>1</v>
      </c>
      <c r="I15450">
        <v>1</v>
      </c>
      <c r="J15450">
        <v>3</v>
      </c>
      <c r="K15450">
        <v>2</v>
      </c>
      <c r="L15450">
        <v>1</v>
      </c>
      <c r="M15450">
        <v>1</v>
      </c>
      <c r="N15450">
        <v>1</v>
      </c>
      <c r="O15450">
        <v>2</v>
      </c>
      <c r="P15450">
        <f t="shared" si="241"/>
        <v>0</v>
      </c>
    </row>
    <row r="15451" spans="1:16">
      <c r="A15451" t="s">
        <v>34613</v>
      </c>
      <c r="B15451" t="s">
        <v>34614</v>
      </c>
      <c r="C15451" t="s">
        <v>1645</v>
      </c>
      <c r="D15451" t="s">
        <v>33724</v>
      </c>
      <c r="E15451">
        <v>54020</v>
      </c>
      <c r="F15451" t="s">
        <v>1286</v>
      </c>
      <c r="G15451">
        <v>40</v>
      </c>
      <c r="H15451">
        <v>4</v>
      </c>
      <c r="I15451">
        <v>3</v>
      </c>
      <c r="J15451">
        <v>3</v>
      </c>
      <c r="K15451">
        <v>4</v>
      </c>
      <c r="L15451">
        <v>3</v>
      </c>
      <c r="M15451">
        <v>3</v>
      </c>
      <c r="N15451">
        <v>1</v>
      </c>
      <c r="O15451">
        <v>4</v>
      </c>
      <c r="P15451">
        <f t="shared" si="241"/>
        <v>-1</v>
      </c>
    </row>
    <row r="15452" spans="1:16">
      <c r="A15452" t="s">
        <v>34615</v>
      </c>
      <c r="B15452" t="s">
        <v>34616</v>
      </c>
      <c r="C15452" t="s">
        <v>33750</v>
      </c>
      <c r="D15452" t="s">
        <v>33724</v>
      </c>
      <c r="E15452">
        <v>53225</v>
      </c>
      <c r="F15452" t="s">
        <v>33743</v>
      </c>
      <c r="G15452">
        <v>81</v>
      </c>
      <c r="H15452">
        <v>4</v>
      </c>
      <c r="I15452">
        <v>2</v>
      </c>
      <c r="J15452">
        <v>5</v>
      </c>
      <c r="K15452">
        <v>4</v>
      </c>
      <c r="L15452">
        <v>4</v>
      </c>
      <c r="M15452">
        <v>2</v>
      </c>
      <c r="N15452">
        <v>5</v>
      </c>
      <c r="O15452">
        <v>4</v>
      </c>
      <c r="P15452">
        <f t="shared" si="241"/>
        <v>0</v>
      </c>
    </row>
    <row r="15453" spans="1:16">
      <c r="A15453" t="s">
        <v>34617</v>
      </c>
      <c r="B15453" t="s">
        <v>34618</v>
      </c>
      <c r="C15453" t="s">
        <v>33981</v>
      </c>
      <c r="D15453" t="s">
        <v>33724</v>
      </c>
      <c r="E15453">
        <v>54729</v>
      </c>
      <c r="F15453" t="s">
        <v>16235</v>
      </c>
      <c r="G15453">
        <v>72</v>
      </c>
      <c r="H15453">
        <v>4</v>
      </c>
      <c r="I15453">
        <v>4</v>
      </c>
      <c r="J15453">
        <v>4</v>
      </c>
      <c r="K15453">
        <v>4</v>
      </c>
      <c r="L15453">
        <v>4</v>
      </c>
      <c r="M15453">
        <v>4</v>
      </c>
      <c r="N15453">
        <v>3</v>
      </c>
      <c r="O15453">
        <v>4</v>
      </c>
      <c r="P15453">
        <f t="shared" si="241"/>
        <v>0</v>
      </c>
    </row>
    <row r="15454" spans="1:16">
      <c r="A15454" t="s">
        <v>34619</v>
      </c>
      <c r="B15454" t="s">
        <v>34620</v>
      </c>
      <c r="C15454" t="s">
        <v>17927</v>
      </c>
      <c r="D15454" t="s">
        <v>33724</v>
      </c>
      <c r="E15454">
        <v>54758</v>
      </c>
      <c r="F15454" t="s">
        <v>34416</v>
      </c>
      <c r="G15454">
        <v>21</v>
      </c>
      <c r="H15454">
        <v>5</v>
      </c>
      <c r="I15454">
        <v>4</v>
      </c>
      <c r="J15454">
        <v>4</v>
      </c>
      <c r="K15454">
        <v>5</v>
      </c>
      <c r="L15454">
        <v>5</v>
      </c>
      <c r="M15454">
        <v>4</v>
      </c>
      <c r="N15454">
        <v>3</v>
      </c>
      <c r="O15454">
        <v>5</v>
      </c>
      <c r="P15454">
        <f t="shared" si="241"/>
        <v>0</v>
      </c>
    </row>
    <row r="15455" spans="1:16">
      <c r="A15455" t="s">
        <v>34621</v>
      </c>
      <c r="B15455" t="s">
        <v>34395</v>
      </c>
      <c r="C15455" t="s">
        <v>34056</v>
      </c>
      <c r="D15455" t="s">
        <v>33724</v>
      </c>
      <c r="E15455">
        <v>54848</v>
      </c>
      <c r="F15455" t="s">
        <v>31724</v>
      </c>
      <c r="G15455">
        <v>30</v>
      </c>
      <c r="H15455">
        <v>3</v>
      </c>
      <c r="I15455">
        <v>2</v>
      </c>
      <c r="J15455">
        <v>4</v>
      </c>
      <c r="K15455">
        <v>4</v>
      </c>
      <c r="L15455">
        <v>3</v>
      </c>
      <c r="M15455">
        <v>2</v>
      </c>
      <c r="N15455">
        <v>3</v>
      </c>
      <c r="O15455">
        <v>4</v>
      </c>
      <c r="P15455">
        <f t="shared" si="241"/>
        <v>0</v>
      </c>
    </row>
    <row r="15456" spans="1:16">
      <c r="A15456" t="s">
        <v>34622</v>
      </c>
      <c r="B15456" t="s">
        <v>34623</v>
      </c>
      <c r="C15456" t="s">
        <v>15469</v>
      </c>
      <c r="D15456" t="s">
        <v>33724</v>
      </c>
      <c r="E15456">
        <v>54476</v>
      </c>
      <c r="F15456" t="s">
        <v>33770</v>
      </c>
      <c r="G15456">
        <v>35</v>
      </c>
      <c r="H15456">
        <v>5</v>
      </c>
      <c r="I15456">
        <v>4</v>
      </c>
      <c r="J15456">
        <v>5</v>
      </c>
      <c r="K15456">
        <v>5</v>
      </c>
      <c r="L15456">
        <v>5</v>
      </c>
      <c r="M15456">
        <v>4</v>
      </c>
      <c r="N15456">
        <v>5</v>
      </c>
      <c r="O15456">
        <v>5</v>
      </c>
      <c r="P15456">
        <f t="shared" si="241"/>
        <v>0</v>
      </c>
    </row>
    <row r="15457" spans="1:16">
      <c r="A15457" t="s">
        <v>34624</v>
      </c>
      <c r="B15457" t="s">
        <v>34625</v>
      </c>
      <c r="C15457" t="s">
        <v>13287</v>
      </c>
      <c r="D15457" t="s">
        <v>33724</v>
      </c>
      <c r="E15457">
        <v>54829</v>
      </c>
      <c r="F15457" t="s">
        <v>33971</v>
      </c>
      <c r="G15457">
        <v>50</v>
      </c>
      <c r="H15457">
        <v>5</v>
      </c>
      <c r="I15457">
        <v>3</v>
      </c>
      <c r="J15457">
        <v>5</v>
      </c>
      <c r="K15457">
        <v>4</v>
      </c>
      <c r="L15457">
        <v>4</v>
      </c>
      <c r="M15457">
        <v>3</v>
      </c>
      <c r="N15457">
        <v>4</v>
      </c>
      <c r="O15457">
        <v>4</v>
      </c>
      <c r="P15457">
        <f t="shared" si="241"/>
        <v>-1</v>
      </c>
    </row>
    <row r="15458" spans="1:16">
      <c r="A15458" t="s">
        <v>34626</v>
      </c>
      <c r="B15458" t="s">
        <v>34627</v>
      </c>
      <c r="C15458" t="s">
        <v>34092</v>
      </c>
      <c r="D15458" t="s">
        <v>33724</v>
      </c>
      <c r="E15458">
        <v>54751</v>
      </c>
      <c r="F15458" t="s">
        <v>24467</v>
      </c>
      <c r="G15458">
        <v>46</v>
      </c>
      <c r="H15458">
        <v>4</v>
      </c>
      <c r="I15458">
        <v>3</v>
      </c>
      <c r="J15458">
        <v>4</v>
      </c>
      <c r="K15458">
        <v>4</v>
      </c>
      <c r="L15458">
        <v>4</v>
      </c>
      <c r="M15458">
        <v>3</v>
      </c>
      <c r="N15458">
        <v>3</v>
      </c>
      <c r="O15458">
        <v>4</v>
      </c>
      <c r="P15458">
        <f t="shared" si="241"/>
        <v>0</v>
      </c>
    </row>
    <row r="15459" spans="1:16">
      <c r="A15459" t="s">
        <v>34628</v>
      </c>
      <c r="B15459" t="s">
        <v>34629</v>
      </c>
      <c r="C15459" t="s">
        <v>34092</v>
      </c>
      <c r="D15459" t="s">
        <v>33724</v>
      </c>
      <c r="E15459">
        <v>54751</v>
      </c>
      <c r="F15459" t="s">
        <v>24467</v>
      </c>
      <c r="G15459">
        <v>46</v>
      </c>
      <c r="H15459">
        <v>4</v>
      </c>
      <c r="I15459">
        <v>3</v>
      </c>
      <c r="J15459">
        <v>4</v>
      </c>
      <c r="K15459">
        <v>4</v>
      </c>
      <c r="L15459">
        <v>4</v>
      </c>
      <c r="M15459">
        <v>3</v>
      </c>
      <c r="N15459">
        <v>3</v>
      </c>
      <c r="O15459">
        <v>4</v>
      </c>
      <c r="P15459">
        <f t="shared" si="241"/>
        <v>0</v>
      </c>
    </row>
    <row r="15460" spans="1:16">
      <c r="A15460" t="s">
        <v>34630</v>
      </c>
      <c r="B15460" t="s">
        <v>34631</v>
      </c>
      <c r="C15460" t="s">
        <v>34498</v>
      </c>
      <c r="D15460" t="s">
        <v>33724</v>
      </c>
      <c r="E15460">
        <v>54812</v>
      </c>
      <c r="F15460" t="s">
        <v>33971</v>
      </c>
      <c r="G15460">
        <v>23</v>
      </c>
      <c r="P15460">
        <f t="shared" si="241"/>
        <v>0</v>
      </c>
    </row>
    <row r="15461" spans="1:16">
      <c r="A15461" t="s">
        <v>34632</v>
      </c>
      <c r="B15461" t="s">
        <v>34633</v>
      </c>
      <c r="C15461" t="s">
        <v>23971</v>
      </c>
      <c r="D15461" t="s">
        <v>33724</v>
      </c>
      <c r="E15461">
        <v>54946</v>
      </c>
      <c r="F15461" t="s">
        <v>33849</v>
      </c>
      <c r="G15461">
        <v>116</v>
      </c>
      <c r="H15461">
        <v>5</v>
      </c>
      <c r="I15461">
        <v>4</v>
      </c>
      <c r="J15461">
        <v>5</v>
      </c>
      <c r="K15461">
        <v>4</v>
      </c>
      <c r="L15461">
        <v>4</v>
      </c>
      <c r="M15461">
        <v>4</v>
      </c>
      <c r="N15461">
        <v>4</v>
      </c>
      <c r="O15461">
        <v>4</v>
      </c>
      <c r="P15461">
        <f t="shared" si="241"/>
        <v>-1</v>
      </c>
    </row>
    <row r="15462" spans="1:16">
      <c r="A15462" t="s">
        <v>34634</v>
      </c>
      <c r="B15462" t="s">
        <v>34633</v>
      </c>
      <c r="C15462" t="s">
        <v>23971</v>
      </c>
      <c r="D15462" t="s">
        <v>33724</v>
      </c>
      <c r="E15462">
        <v>54946</v>
      </c>
      <c r="F15462" t="s">
        <v>33849</v>
      </c>
      <c r="G15462">
        <v>205</v>
      </c>
      <c r="H15462">
        <v>5</v>
      </c>
      <c r="I15462">
        <v>3</v>
      </c>
      <c r="J15462">
        <v>5</v>
      </c>
      <c r="K15462">
        <v>4</v>
      </c>
      <c r="L15462">
        <v>4</v>
      </c>
      <c r="M15462">
        <v>3</v>
      </c>
      <c r="N15462">
        <v>3</v>
      </c>
      <c r="O15462">
        <v>4</v>
      </c>
      <c r="P15462">
        <f t="shared" si="241"/>
        <v>-1</v>
      </c>
    </row>
    <row r="15463" spans="1:16">
      <c r="A15463" t="s">
        <v>34635</v>
      </c>
      <c r="B15463" t="s">
        <v>34633</v>
      </c>
      <c r="C15463" t="s">
        <v>23971</v>
      </c>
      <c r="D15463" t="s">
        <v>33724</v>
      </c>
      <c r="E15463">
        <v>54946</v>
      </c>
      <c r="F15463" t="s">
        <v>33849</v>
      </c>
      <c r="G15463">
        <v>200</v>
      </c>
      <c r="H15463">
        <v>5</v>
      </c>
      <c r="I15463">
        <v>5</v>
      </c>
      <c r="J15463">
        <v>4</v>
      </c>
      <c r="K15463">
        <v>4</v>
      </c>
      <c r="L15463">
        <v>5</v>
      </c>
      <c r="M15463">
        <v>5</v>
      </c>
      <c r="N15463">
        <v>3</v>
      </c>
      <c r="O15463">
        <v>4</v>
      </c>
      <c r="P15463">
        <f t="shared" si="241"/>
        <v>0</v>
      </c>
    </row>
    <row r="15464" spans="1:16">
      <c r="A15464" t="s">
        <v>34636</v>
      </c>
      <c r="B15464" t="s">
        <v>34633</v>
      </c>
      <c r="C15464" t="s">
        <v>23971</v>
      </c>
      <c r="D15464" t="s">
        <v>33724</v>
      </c>
      <c r="E15464">
        <v>54946</v>
      </c>
      <c r="F15464" t="s">
        <v>33849</v>
      </c>
      <c r="G15464">
        <v>200</v>
      </c>
      <c r="H15464">
        <v>4</v>
      </c>
      <c r="I15464">
        <v>3</v>
      </c>
      <c r="J15464">
        <v>4</v>
      </c>
      <c r="K15464">
        <v>4</v>
      </c>
      <c r="L15464">
        <v>4</v>
      </c>
      <c r="M15464">
        <v>3</v>
      </c>
      <c r="N15464">
        <v>4</v>
      </c>
      <c r="O15464">
        <v>4</v>
      </c>
      <c r="P15464">
        <f t="shared" si="241"/>
        <v>0</v>
      </c>
    </row>
    <row r="15465" spans="1:16">
      <c r="A15465" t="s">
        <v>34637</v>
      </c>
      <c r="B15465" t="s">
        <v>34638</v>
      </c>
      <c r="C15465" t="s">
        <v>19044</v>
      </c>
      <c r="D15465" t="s">
        <v>33724</v>
      </c>
      <c r="E15465">
        <v>54449</v>
      </c>
      <c r="F15465" t="s">
        <v>24596</v>
      </c>
      <c r="G15465">
        <v>16</v>
      </c>
      <c r="H15465">
        <v>4</v>
      </c>
      <c r="I15465">
        <v>2</v>
      </c>
      <c r="J15465">
        <v>5</v>
      </c>
      <c r="K15465">
        <v>5</v>
      </c>
      <c r="L15465">
        <v>4</v>
      </c>
      <c r="M15465">
        <v>2</v>
      </c>
      <c r="N15465">
        <v>5</v>
      </c>
      <c r="O15465">
        <v>5</v>
      </c>
      <c r="P15465">
        <f t="shared" si="241"/>
        <v>0</v>
      </c>
    </row>
    <row r="15466" spans="1:16">
      <c r="A15466" t="s">
        <v>34639</v>
      </c>
      <c r="B15466" t="s">
        <v>34640</v>
      </c>
      <c r="C15466" t="s">
        <v>33750</v>
      </c>
      <c r="D15466" t="s">
        <v>33724</v>
      </c>
      <c r="E15466">
        <v>53226</v>
      </c>
      <c r="F15466" t="s">
        <v>33743</v>
      </c>
      <c r="G15466">
        <v>34</v>
      </c>
      <c r="H15466">
        <v>2</v>
      </c>
      <c r="I15466">
        <v>1</v>
      </c>
      <c r="J15466">
        <v>5</v>
      </c>
      <c r="L15466">
        <v>2</v>
      </c>
      <c r="M15466">
        <v>1</v>
      </c>
      <c r="N15466">
        <v>5</v>
      </c>
      <c r="P15466">
        <f t="shared" si="241"/>
        <v>0</v>
      </c>
    </row>
    <row r="15467" spans="1:16">
      <c r="A15467" t="s">
        <v>34641</v>
      </c>
      <c r="B15467" t="s">
        <v>34642</v>
      </c>
      <c r="C15467" t="s">
        <v>33779</v>
      </c>
      <c r="D15467" t="s">
        <v>33724</v>
      </c>
      <c r="E15467">
        <v>54669</v>
      </c>
      <c r="F15467" t="s">
        <v>33780</v>
      </c>
      <c r="G15467">
        <v>110</v>
      </c>
      <c r="H15467">
        <v>2</v>
      </c>
      <c r="I15467">
        <v>1</v>
      </c>
      <c r="J15467">
        <v>4</v>
      </c>
      <c r="K15467">
        <v>5</v>
      </c>
      <c r="L15467">
        <v>2</v>
      </c>
      <c r="M15467">
        <v>1</v>
      </c>
      <c r="N15467">
        <v>2</v>
      </c>
      <c r="O15467">
        <v>5</v>
      </c>
      <c r="P15467">
        <f t="shared" si="241"/>
        <v>0</v>
      </c>
    </row>
    <row r="15468" spans="1:16">
      <c r="A15468" t="s">
        <v>34643</v>
      </c>
      <c r="B15468" t="s">
        <v>34644</v>
      </c>
      <c r="C15468" t="s">
        <v>16107</v>
      </c>
      <c r="D15468" t="s">
        <v>33724</v>
      </c>
      <c r="E15468">
        <v>54773</v>
      </c>
      <c r="F15468" t="s">
        <v>34416</v>
      </c>
      <c r="G15468">
        <v>34</v>
      </c>
      <c r="H15468">
        <v>5</v>
      </c>
      <c r="I15468">
        <v>5</v>
      </c>
      <c r="J15468">
        <v>3</v>
      </c>
      <c r="K15468">
        <v>4</v>
      </c>
      <c r="L15468">
        <v>4</v>
      </c>
      <c r="M15468">
        <v>5</v>
      </c>
      <c r="N15468">
        <v>1</v>
      </c>
      <c r="O15468">
        <v>3</v>
      </c>
      <c r="P15468">
        <f t="shared" si="241"/>
        <v>-1</v>
      </c>
    </row>
    <row r="15469" spans="1:16">
      <c r="A15469" t="s">
        <v>34645</v>
      </c>
      <c r="B15469" t="s">
        <v>34646</v>
      </c>
      <c r="C15469" t="s">
        <v>34647</v>
      </c>
      <c r="D15469" t="s">
        <v>33724</v>
      </c>
      <c r="E15469">
        <v>53040</v>
      </c>
      <c r="F15469" t="s">
        <v>33901</v>
      </c>
      <c r="G15469">
        <v>26</v>
      </c>
      <c r="H15469">
        <v>2</v>
      </c>
      <c r="I15469">
        <v>1</v>
      </c>
      <c r="J15469">
        <v>4</v>
      </c>
      <c r="K15469">
        <v>4</v>
      </c>
      <c r="L15469">
        <v>2</v>
      </c>
      <c r="M15469">
        <v>1</v>
      </c>
      <c r="N15469">
        <v>3</v>
      </c>
      <c r="O15469">
        <v>4</v>
      </c>
      <c r="P15469">
        <f t="shared" si="241"/>
        <v>0</v>
      </c>
    </row>
    <row r="15470" spans="1:16">
      <c r="A15470" t="s">
        <v>34648</v>
      </c>
      <c r="B15470" t="s">
        <v>34649</v>
      </c>
      <c r="C15470" t="s">
        <v>34297</v>
      </c>
      <c r="D15470" t="s">
        <v>33724</v>
      </c>
      <c r="E15470">
        <v>54534</v>
      </c>
      <c r="F15470" t="s">
        <v>16177</v>
      </c>
      <c r="G15470">
        <v>33</v>
      </c>
      <c r="H15470">
        <v>2</v>
      </c>
      <c r="I15470">
        <v>1</v>
      </c>
      <c r="J15470">
        <v>5</v>
      </c>
      <c r="K15470">
        <v>3</v>
      </c>
      <c r="L15470">
        <v>2</v>
      </c>
      <c r="M15470">
        <v>1</v>
      </c>
      <c r="N15470">
        <v>5</v>
      </c>
      <c r="O15470">
        <v>3</v>
      </c>
      <c r="P15470">
        <f t="shared" si="241"/>
        <v>0</v>
      </c>
    </row>
    <row r="15471" spans="1:16">
      <c r="A15471" t="s">
        <v>34650</v>
      </c>
      <c r="B15471" t="s">
        <v>34651</v>
      </c>
      <c r="C15471" t="s">
        <v>33750</v>
      </c>
      <c r="D15471" t="s">
        <v>33724</v>
      </c>
      <c r="E15471">
        <v>53204</v>
      </c>
      <c r="F15471" t="s">
        <v>33743</v>
      </c>
      <c r="G15471">
        <v>50</v>
      </c>
      <c r="H15471">
        <v>5</v>
      </c>
      <c r="I15471">
        <v>5</v>
      </c>
      <c r="J15471">
        <v>4</v>
      </c>
      <c r="K15471">
        <v>4</v>
      </c>
      <c r="L15471">
        <v>5</v>
      </c>
      <c r="M15471">
        <v>5</v>
      </c>
      <c r="N15471">
        <v>5</v>
      </c>
      <c r="O15471">
        <v>4</v>
      </c>
      <c r="P15471">
        <f t="shared" si="241"/>
        <v>0</v>
      </c>
    </row>
    <row r="15472" spans="1:16">
      <c r="A15472" t="s">
        <v>34652</v>
      </c>
      <c r="B15472" t="s">
        <v>34638</v>
      </c>
      <c r="C15472" t="s">
        <v>19044</v>
      </c>
      <c r="D15472" t="s">
        <v>33724</v>
      </c>
      <c r="E15472">
        <v>54449</v>
      </c>
      <c r="F15472" t="s">
        <v>24596</v>
      </c>
      <c r="G15472">
        <v>8</v>
      </c>
      <c r="H15472">
        <v>3</v>
      </c>
      <c r="I15472">
        <v>3</v>
      </c>
      <c r="L15472">
        <v>4</v>
      </c>
      <c r="M15472">
        <v>4</v>
      </c>
      <c r="P15472">
        <f t="shared" si="241"/>
        <v>1</v>
      </c>
    </row>
    <row r="15473" spans="1:16">
      <c r="A15473" t="s">
        <v>34653</v>
      </c>
      <c r="B15473" t="s">
        <v>34654</v>
      </c>
      <c r="C15473" t="s">
        <v>684</v>
      </c>
      <c r="D15473" t="s">
        <v>33724</v>
      </c>
      <c r="E15473">
        <v>53039</v>
      </c>
      <c r="F15473" t="s">
        <v>6647</v>
      </c>
      <c r="G15473">
        <v>30</v>
      </c>
      <c r="H15473">
        <v>5</v>
      </c>
      <c r="I15473">
        <v>5</v>
      </c>
      <c r="J15473">
        <v>5</v>
      </c>
      <c r="L15473">
        <v>5</v>
      </c>
      <c r="M15473">
        <v>5</v>
      </c>
      <c r="N15473">
        <v>5</v>
      </c>
      <c r="P15473">
        <f t="shared" si="241"/>
        <v>0</v>
      </c>
    </row>
    <row r="15474" spans="1:16">
      <c r="A15474" t="s">
        <v>33406</v>
      </c>
      <c r="B15474" t="s">
        <v>33407</v>
      </c>
      <c r="C15474" t="s">
        <v>33408</v>
      </c>
      <c r="D15474" t="s">
        <v>33409</v>
      </c>
      <c r="E15474">
        <v>25801</v>
      </c>
      <c r="F15474" t="s">
        <v>33410</v>
      </c>
      <c r="G15474">
        <v>120</v>
      </c>
      <c r="H15474">
        <v>2</v>
      </c>
      <c r="I15474">
        <v>2</v>
      </c>
      <c r="J15474">
        <v>3</v>
      </c>
      <c r="K15474">
        <v>2</v>
      </c>
      <c r="L15474">
        <v>1</v>
      </c>
      <c r="M15474">
        <v>2</v>
      </c>
      <c r="N15474">
        <v>1</v>
      </c>
      <c r="O15474">
        <v>2</v>
      </c>
      <c r="P15474">
        <f t="shared" si="241"/>
        <v>-1</v>
      </c>
    </row>
    <row r="15475" spans="1:16">
      <c r="A15475" t="s">
        <v>33411</v>
      </c>
      <c r="B15475" t="s">
        <v>33412</v>
      </c>
      <c r="C15475" t="s">
        <v>8433</v>
      </c>
      <c r="D15475" t="s">
        <v>33409</v>
      </c>
      <c r="E15475">
        <v>26003</v>
      </c>
      <c r="F15475" t="s">
        <v>10036</v>
      </c>
      <c r="G15475">
        <v>150</v>
      </c>
      <c r="H15475">
        <v>4</v>
      </c>
      <c r="I15475">
        <v>3</v>
      </c>
      <c r="J15475">
        <v>5</v>
      </c>
      <c r="K15475">
        <v>2</v>
      </c>
      <c r="L15475">
        <v>3</v>
      </c>
      <c r="M15475">
        <v>3</v>
      </c>
      <c r="N15475">
        <v>4</v>
      </c>
      <c r="O15475">
        <v>2</v>
      </c>
      <c r="P15475">
        <f t="shared" si="241"/>
        <v>-1</v>
      </c>
    </row>
    <row r="15476" spans="1:16">
      <c r="A15476" t="s">
        <v>33413</v>
      </c>
      <c r="B15476" t="s">
        <v>33414</v>
      </c>
      <c r="C15476" t="s">
        <v>9445</v>
      </c>
      <c r="D15476" t="s">
        <v>33409</v>
      </c>
      <c r="E15476">
        <v>25701</v>
      </c>
      <c r="F15476" t="s">
        <v>33415</v>
      </c>
      <c r="G15476">
        <v>186</v>
      </c>
      <c r="H15476">
        <v>3</v>
      </c>
      <c r="I15476">
        <v>3</v>
      </c>
      <c r="J15476">
        <v>5</v>
      </c>
      <c r="K15476">
        <v>1</v>
      </c>
      <c r="L15476">
        <v>3</v>
      </c>
      <c r="M15476">
        <v>3</v>
      </c>
      <c r="N15476">
        <v>5</v>
      </c>
      <c r="O15476">
        <v>1</v>
      </c>
      <c r="P15476">
        <f t="shared" si="241"/>
        <v>0</v>
      </c>
    </row>
    <row r="15477" spans="1:16">
      <c r="A15477" t="s">
        <v>33416</v>
      </c>
      <c r="B15477" t="s">
        <v>33417</v>
      </c>
      <c r="C15477" t="s">
        <v>17198</v>
      </c>
      <c r="D15477" t="s">
        <v>33409</v>
      </c>
      <c r="E15477">
        <v>26555</v>
      </c>
      <c r="F15477" t="s">
        <v>252</v>
      </c>
      <c r="G15477">
        <v>57</v>
      </c>
      <c r="H15477">
        <v>5</v>
      </c>
      <c r="I15477">
        <v>5</v>
      </c>
      <c r="J15477">
        <v>4</v>
      </c>
      <c r="K15477">
        <v>4</v>
      </c>
      <c r="L15477">
        <v>5</v>
      </c>
      <c r="M15477">
        <v>5</v>
      </c>
      <c r="N15477">
        <v>5</v>
      </c>
      <c r="O15477">
        <v>3</v>
      </c>
      <c r="P15477">
        <f t="shared" si="241"/>
        <v>0</v>
      </c>
    </row>
    <row r="15478" spans="1:16">
      <c r="A15478" t="s">
        <v>33418</v>
      </c>
      <c r="B15478" t="s">
        <v>33419</v>
      </c>
      <c r="C15478" t="s">
        <v>9445</v>
      </c>
      <c r="D15478" t="s">
        <v>33409</v>
      </c>
      <c r="E15478">
        <v>25727</v>
      </c>
      <c r="F15478" t="s">
        <v>33415</v>
      </c>
      <c r="G15478">
        <v>41</v>
      </c>
      <c r="H15478">
        <v>4</v>
      </c>
      <c r="I15478">
        <v>3</v>
      </c>
      <c r="J15478">
        <v>4</v>
      </c>
      <c r="K15478">
        <v>4</v>
      </c>
      <c r="L15478">
        <v>3</v>
      </c>
      <c r="M15478">
        <v>3</v>
      </c>
      <c r="N15478">
        <v>1</v>
      </c>
      <c r="O15478">
        <v>4</v>
      </c>
      <c r="P15478">
        <f t="shared" si="241"/>
        <v>-1</v>
      </c>
    </row>
    <row r="15479" spans="1:16">
      <c r="A15479" t="s">
        <v>33420</v>
      </c>
      <c r="B15479" t="s">
        <v>33421</v>
      </c>
      <c r="C15479" t="s">
        <v>33422</v>
      </c>
      <c r="D15479" t="s">
        <v>33409</v>
      </c>
      <c r="E15479">
        <v>26241</v>
      </c>
      <c r="F15479" t="s">
        <v>194</v>
      </c>
      <c r="G15479">
        <v>111</v>
      </c>
      <c r="H15479">
        <v>4</v>
      </c>
      <c r="I15479">
        <v>3</v>
      </c>
      <c r="J15479">
        <v>4</v>
      </c>
      <c r="K15479">
        <v>4</v>
      </c>
      <c r="L15479">
        <v>4</v>
      </c>
      <c r="M15479">
        <v>3</v>
      </c>
      <c r="N15479">
        <v>3</v>
      </c>
      <c r="O15479">
        <v>4</v>
      </c>
      <c r="P15479">
        <f t="shared" si="241"/>
        <v>0</v>
      </c>
    </row>
    <row r="15480" spans="1:16">
      <c r="A15480" t="s">
        <v>33423</v>
      </c>
      <c r="B15480" t="s">
        <v>33424</v>
      </c>
      <c r="C15480" t="s">
        <v>7948</v>
      </c>
      <c r="D15480" t="s">
        <v>33409</v>
      </c>
      <c r="E15480">
        <v>24740</v>
      </c>
      <c r="F15480" t="s">
        <v>8700</v>
      </c>
      <c r="G15480">
        <v>67</v>
      </c>
      <c r="H15480">
        <v>2</v>
      </c>
      <c r="I15480">
        <v>1</v>
      </c>
      <c r="J15480">
        <v>3</v>
      </c>
      <c r="K15480">
        <v>4</v>
      </c>
      <c r="L15480">
        <v>1</v>
      </c>
      <c r="M15480">
        <v>1</v>
      </c>
      <c r="N15480">
        <v>1</v>
      </c>
      <c r="O15480">
        <v>4</v>
      </c>
      <c r="P15480">
        <f t="shared" si="241"/>
        <v>-1</v>
      </c>
    </row>
    <row r="15481" spans="1:16">
      <c r="A15481" t="s">
        <v>33425</v>
      </c>
      <c r="B15481" t="s">
        <v>33426</v>
      </c>
      <c r="C15481" t="s">
        <v>33427</v>
      </c>
      <c r="D15481" t="s">
        <v>33409</v>
      </c>
      <c r="E15481">
        <v>26651</v>
      </c>
      <c r="F15481" t="s">
        <v>12664</v>
      </c>
      <c r="G15481">
        <v>52</v>
      </c>
      <c r="H15481">
        <v>1</v>
      </c>
      <c r="I15481">
        <v>1</v>
      </c>
      <c r="J15481">
        <v>1</v>
      </c>
      <c r="K15481">
        <v>4</v>
      </c>
      <c r="L15481">
        <v>1</v>
      </c>
      <c r="M15481">
        <v>1</v>
      </c>
      <c r="N15481">
        <v>1</v>
      </c>
      <c r="O15481">
        <v>3</v>
      </c>
      <c r="P15481">
        <f t="shared" si="241"/>
        <v>0</v>
      </c>
    </row>
    <row r="15482" spans="1:16">
      <c r="A15482" t="s">
        <v>33428</v>
      </c>
      <c r="B15482" t="s">
        <v>33429</v>
      </c>
      <c r="C15482" t="s">
        <v>32098</v>
      </c>
      <c r="D15482" t="s">
        <v>33409</v>
      </c>
      <c r="E15482">
        <v>25177</v>
      </c>
      <c r="F15482" t="s">
        <v>33430</v>
      </c>
      <c r="G15482">
        <v>102</v>
      </c>
      <c r="H15482">
        <v>3</v>
      </c>
      <c r="I15482">
        <v>3</v>
      </c>
      <c r="J15482">
        <v>4</v>
      </c>
      <c r="K15482">
        <v>2</v>
      </c>
      <c r="L15482">
        <v>3</v>
      </c>
      <c r="M15482">
        <v>3</v>
      </c>
      <c r="N15482">
        <v>2</v>
      </c>
      <c r="O15482">
        <v>2</v>
      </c>
      <c r="P15482">
        <f t="shared" si="241"/>
        <v>0</v>
      </c>
    </row>
    <row r="15483" spans="1:16">
      <c r="A15483" t="s">
        <v>33431</v>
      </c>
      <c r="B15483" t="s">
        <v>33432</v>
      </c>
      <c r="C15483" t="s">
        <v>33433</v>
      </c>
      <c r="D15483" t="s">
        <v>33409</v>
      </c>
      <c r="E15483">
        <v>26062</v>
      </c>
      <c r="F15483" t="s">
        <v>6505</v>
      </c>
      <c r="G15483">
        <v>137</v>
      </c>
      <c r="H15483">
        <v>3</v>
      </c>
      <c r="I15483">
        <v>2</v>
      </c>
      <c r="J15483">
        <v>4</v>
      </c>
      <c r="K15483">
        <v>4</v>
      </c>
      <c r="L15483">
        <v>2</v>
      </c>
      <c r="M15483">
        <v>2</v>
      </c>
      <c r="N15483">
        <v>1</v>
      </c>
      <c r="O15483">
        <v>4</v>
      </c>
      <c r="P15483">
        <f t="shared" si="241"/>
        <v>-1</v>
      </c>
    </row>
    <row r="15484" spans="1:16">
      <c r="A15484" t="s">
        <v>19334</v>
      </c>
      <c r="B15484" t="s">
        <v>33434</v>
      </c>
      <c r="C15484" t="s">
        <v>8433</v>
      </c>
      <c r="D15484" t="s">
        <v>33409</v>
      </c>
      <c r="E15484">
        <v>26003</v>
      </c>
      <c r="F15484" t="s">
        <v>10036</v>
      </c>
      <c r="G15484">
        <v>192</v>
      </c>
      <c r="H15484">
        <v>5</v>
      </c>
      <c r="I15484">
        <v>5</v>
      </c>
      <c r="J15484">
        <v>5</v>
      </c>
      <c r="K15484">
        <v>4</v>
      </c>
      <c r="L15484">
        <v>5</v>
      </c>
      <c r="M15484">
        <v>5</v>
      </c>
      <c r="N15484">
        <v>5</v>
      </c>
      <c r="O15484">
        <v>4</v>
      </c>
      <c r="P15484">
        <f t="shared" si="241"/>
        <v>0</v>
      </c>
    </row>
    <row r="15485" spans="1:16">
      <c r="A15485" t="s">
        <v>33435</v>
      </c>
      <c r="B15485" t="s">
        <v>33436</v>
      </c>
      <c r="C15485" t="s">
        <v>28577</v>
      </c>
      <c r="D15485" t="s">
        <v>33409</v>
      </c>
      <c r="E15485">
        <v>25404</v>
      </c>
      <c r="F15485" t="s">
        <v>29820</v>
      </c>
      <c r="G15485">
        <v>120</v>
      </c>
      <c r="H15485">
        <v>2</v>
      </c>
      <c r="I15485">
        <v>1</v>
      </c>
      <c r="J15485">
        <v>5</v>
      </c>
      <c r="K15485">
        <v>2</v>
      </c>
      <c r="L15485">
        <v>1</v>
      </c>
      <c r="M15485">
        <v>1</v>
      </c>
      <c r="N15485">
        <v>4</v>
      </c>
      <c r="O15485">
        <v>1</v>
      </c>
      <c r="P15485">
        <f t="shared" si="241"/>
        <v>-1</v>
      </c>
    </row>
    <row r="15486" spans="1:16">
      <c r="A15486" t="s">
        <v>33437</v>
      </c>
      <c r="B15486" t="s">
        <v>33438</v>
      </c>
      <c r="C15486" t="s">
        <v>663</v>
      </c>
      <c r="D15486" t="s">
        <v>33409</v>
      </c>
      <c r="E15486">
        <v>26847</v>
      </c>
      <c r="F15486" t="s">
        <v>1327</v>
      </c>
      <c r="G15486">
        <v>20</v>
      </c>
      <c r="H15486">
        <v>5</v>
      </c>
      <c r="I15486">
        <v>5</v>
      </c>
      <c r="J15486">
        <v>5</v>
      </c>
      <c r="L15486">
        <v>5</v>
      </c>
      <c r="M15486">
        <v>5</v>
      </c>
      <c r="N15486">
        <v>5</v>
      </c>
      <c r="P15486">
        <f t="shared" si="241"/>
        <v>0</v>
      </c>
    </row>
    <row r="15487" spans="1:16">
      <c r="A15487" t="s">
        <v>33439</v>
      </c>
      <c r="B15487" t="s">
        <v>33440</v>
      </c>
      <c r="C15487" t="s">
        <v>33441</v>
      </c>
      <c r="D15487" t="s">
        <v>33409</v>
      </c>
      <c r="E15487">
        <v>26104</v>
      </c>
      <c r="F15487" t="s">
        <v>24596</v>
      </c>
      <c r="G15487">
        <v>105</v>
      </c>
      <c r="H15487">
        <v>5</v>
      </c>
      <c r="I15487">
        <v>4</v>
      </c>
      <c r="J15487">
        <v>5</v>
      </c>
      <c r="K15487">
        <v>4</v>
      </c>
      <c r="L15487">
        <v>5</v>
      </c>
      <c r="M15487">
        <v>4</v>
      </c>
      <c r="N15487">
        <v>5</v>
      </c>
      <c r="O15487">
        <v>4</v>
      </c>
      <c r="P15487">
        <f t="shared" si="241"/>
        <v>0</v>
      </c>
    </row>
    <row r="15488" spans="1:16">
      <c r="A15488" t="s">
        <v>33442</v>
      </c>
      <c r="B15488" t="s">
        <v>33443</v>
      </c>
      <c r="C15488" t="s">
        <v>10432</v>
      </c>
      <c r="D15488" t="s">
        <v>33409</v>
      </c>
      <c r="E15488">
        <v>26505</v>
      </c>
      <c r="F15488" t="s">
        <v>33444</v>
      </c>
      <c r="G15488">
        <v>100</v>
      </c>
      <c r="H15488">
        <v>1</v>
      </c>
      <c r="I15488">
        <v>1</v>
      </c>
      <c r="J15488">
        <v>4</v>
      </c>
      <c r="K15488">
        <v>1</v>
      </c>
      <c r="L15488">
        <v>1</v>
      </c>
      <c r="M15488">
        <v>1</v>
      </c>
      <c r="N15488">
        <v>3</v>
      </c>
      <c r="O15488">
        <v>1</v>
      </c>
      <c r="P15488">
        <f t="shared" si="241"/>
        <v>0</v>
      </c>
    </row>
    <row r="15489" spans="1:16">
      <c r="A15489" t="s">
        <v>33445</v>
      </c>
      <c r="B15489" t="s">
        <v>33446</v>
      </c>
      <c r="C15489" t="s">
        <v>33447</v>
      </c>
      <c r="D15489" t="s">
        <v>33409</v>
      </c>
      <c r="E15489">
        <v>26201</v>
      </c>
      <c r="F15489" t="s">
        <v>33448</v>
      </c>
      <c r="G15489">
        <v>16</v>
      </c>
      <c r="H15489">
        <v>4</v>
      </c>
      <c r="I15489">
        <v>3</v>
      </c>
      <c r="J15489">
        <v>3</v>
      </c>
      <c r="K15489">
        <v>5</v>
      </c>
      <c r="L15489">
        <v>4</v>
      </c>
      <c r="M15489">
        <v>3</v>
      </c>
      <c r="N15489">
        <v>3</v>
      </c>
      <c r="O15489">
        <v>5</v>
      </c>
      <c r="P15489">
        <f t="shared" si="241"/>
        <v>0</v>
      </c>
    </row>
    <row r="15490" spans="1:16">
      <c r="A15490" t="s">
        <v>33449</v>
      </c>
      <c r="B15490" t="s">
        <v>14079</v>
      </c>
      <c r="C15490" t="s">
        <v>32405</v>
      </c>
      <c r="D15490" t="s">
        <v>33409</v>
      </c>
      <c r="E15490">
        <v>24701</v>
      </c>
      <c r="F15490" t="s">
        <v>8700</v>
      </c>
      <c r="G15490">
        <v>90</v>
      </c>
      <c r="H15490">
        <v>3</v>
      </c>
      <c r="I15490">
        <v>4</v>
      </c>
      <c r="J15490">
        <v>4</v>
      </c>
      <c r="K15490">
        <v>1</v>
      </c>
      <c r="L15490">
        <v>3</v>
      </c>
      <c r="M15490">
        <v>4</v>
      </c>
      <c r="N15490">
        <v>3</v>
      </c>
      <c r="O15490">
        <v>1</v>
      </c>
      <c r="P15490">
        <f t="shared" ref="P15490:P15553" si="242">L15490-H15490</f>
        <v>0</v>
      </c>
    </row>
    <row r="15491" spans="1:16">
      <c r="A15491" t="s">
        <v>33450</v>
      </c>
      <c r="B15491" t="s">
        <v>33451</v>
      </c>
      <c r="C15491" t="s">
        <v>17198</v>
      </c>
      <c r="D15491" t="s">
        <v>33409</v>
      </c>
      <c r="E15491">
        <v>26554</v>
      </c>
      <c r="F15491" t="s">
        <v>252</v>
      </c>
      <c r="G15491">
        <v>119</v>
      </c>
      <c r="H15491">
        <v>4</v>
      </c>
      <c r="I15491">
        <v>3</v>
      </c>
      <c r="J15491">
        <v>5</v>
      </c>
      <c r="K15491">
        <v>3</v>
      </c>
      <c r="L15491">
        <v>4</v>
      </c>
      <c r="M15491">
        <v>3</v>
      </c>
      <c r="N15491">
        <v>5</v>
      </c>
      <c r="O15491">
        <v>3</v>
      </c>
      <c r="P15491">
        <f t="shared" si="242"/>
        <v>0</v>
      </c>
    </row>
    <row r="15492" spans="1:16">
      <c r="A15492" t="s">
        <v>33452</v>
      </c>
      <c r="B15492" t="s">
        <v>33453</v>
      </c>
      <c r="C15492" t="s">
        <v>8433</v>
      </c>
      <c r="D15492" t="s">
        <v>33409</v>
      </c>
      <c r="E15492">
        <v>26003</v>
      </c>
      <c r="F15492" t="s">
        <v>10036</v>
      </c>
      <c r="G15492">
        <v>144</v>
      </c>
      <c r="H15492">
        <v>4</v>
      </c>
      <c r="I15492">
        <v>3</v>
      </c>
      <c r="J15492">
        <v>3</v>
      </c>
      <c r="K15492">
        <v>4</v>
      </c>
      <c r="L15492">
        <v>4</v>
      </c>
      <c r="M15492">
        <v>3</v>
      </c>
      <c r="N15492">
        <v>2</v>
      </c>
      <c r="O15492">
        <v>4</v>
      </c>
      <c r="P15492">
        <f t="shared" si="242"/>
        <v>0</v>
      </c>
    </row>
    <row r="15493" spans="1:16">
      <c r="A15493" t="s">
        <v>33454</v>
      </c>
      <c r="B15493" t="s">
        <v>33455</v>
      </c>
      <c r="C15493" t="s">
        <v>24448</v>
      </c>
      <c r="D15493" t="s">
        <v>33409</v>
      </c>
      <c r="E15493">
        <v>26354</v>
      </c>
      <c r="F15493" t="s">
        <v>5503</v>
      </c>
      <c r="G15493">
        <v>76</v>
      </c>
      <c r="H15493">
        <v>2</v>
      </c>
      <c r="I15493">
        <v>1</v>
      </c>
      <c r="J15493">
        <v>4</v>
      </c>
      <c r="K15493">
        <v>4</v>
      </c>
      <c r="L15493">
        <v>2</v>
      </c>
      <c r="M15493">
        <v>1</v>
      </c>
      <c r="N15493">
        <v>3</v>
      </c>
      <c r="O15493">
        <v>4</v>
      </c>
      <c r="P15493">
        <f t="shared" si="242"/>
        <v>0</v>
      </c>
    </row>
    <row r="15494" spans="1:16">
      <c r="A15494" t="s">
        <v>33456</v>
      </c>
      <c r="B15494" t="s">
        <v>33457</v>
      </c>
      <c r="C15494" t="s">
        <v>10432</v>
      </c>
      <c r="D15494" t="s">
        <v>33409</v>
      </c>
      <c r="E15494">
        <v>26505</v>
      </c>
      <c r="F15494" t="s">
        <v>33444</v>
      </c>
      <c r="G15494">
        <v>120</v>
      </c>
      <c r="H15494">
        <v>3</v>
      </c>
      <c r="I15494">
        <v>4</v>
      </c>
      <c r="J15494">
        <v>4</v>
      </c>
      <c r="K15494">
        <v>1</v>
      </c>
      <c r="L15494">
        <v>3</v>
      </c>
      <c r="M15494">
        <v>4</v>
      </c>
      <c r="N15494">
        <v>4</v>
      </c>
      <c r="O15494">
        <v>1</v>
      </c>
      <c r="P15494">
        <f t="shared" si="242"/>
        <v>0</v>
      </c>
    </row>
    <row r="15495" spans="1:16">
      <c r="A15495" t="s">
        <v>9495</v>
      </c>
      <c r="B15495" t="s">
        <v>33458</v>
      </c>
      <c r="C15495" t="s">
        <v>9445</v>
      </c>
      <c r="D15495" t="s">
        <v>33409</v>
      </c>
      <c r="E15495">
        <v>25701</v>
      </c>
      <c r="F15495" t="s">
        <v>33415</v>
      </c>
      <c r="G15495">
        <v>160</v>
      </c>
      <c r="H15495">
        <v>2</v>
      </c>
      <c r="I15495">
        <v>3</v>
      </c>
      <c r="J15495">
        <v>1</v>
      </c>
      <c r="K15495">
        <v>3</v>
      </c>
      <c r="L15495">
        <v>2</v>
      </c>
      <c r="M15495">
        <v>3</v>
      </c>
      <c r="N15495">
        <v>1</v>
      </c>
      <c r="O15495">
        <v>3</v>
      </c>
      <c r="P15495">
        <f t="shared" si="242"/>
        <v>0</v>
      </c>
    </row>
    <row r="15496" spans="1:16">
      <c r="A15496" t="s">
        <v>33459</v>
      </c>
      <c r="B15496" t="s">
        <v>33460</v>
      </c>
      <c r="C15496" t="s">
        <v>33461</v>
      </c>
      <c r="D15496" t="s">
        <v>33409</v>
      </c>
      <c r="E15496">
        <v>25855</v>
      </c>
      <c r="F15496" t="s">
        <v>268</v>
      </c>
      <c r="G15496">
        <v>120</v>
      </c>
      <c r="H15496">
        <v>2</v>
      </c>
      <c r="I15496">
        <v>1</v>
      </c>
      <c r="J15496">
        <v>4</v>
      </c>
      <c r="K15496">
        <v>4</v>
      </c>
      <c r="L15496">
        <v>3</v>
      </c>
      <c r="M15496">
        <v>2</v>
      </c>
      <c r="N15496">
        <v>2</v>
      </c>
      <c r="O15496">
        <v>4</v>
      </c>
      <c r="P15496">
        <f t="shared" si="242"/>
        <v>1</v>
      </c>
    </row>
    <row r="15497" spans="1:16">
      <c r="A15497" t="s">
        <v>33462</v>
      </c>
      <c r="B15497" t="s">
        <v>33463</v>
      </c>
      <c r="C15497" t="s">
        <v>33464</v>
      </c>
      <c r="D15497" t="s">
        <v>33409</v>
      </c>
      <c r="E15497">
        <v>26292</v>
      </c>
      <c r="F15497" t="s">
        <v>33465</v>
      </c>
      <c r="G15497">
        <v>94</v>
      </c>
      <c r="H15497">
        <v>5</v>
      </c>
      <c r="I15497">
        <v>4</v>
      </c>
      <c r="J15497">
        <v>5</v>
      </c>
      <c r="K15497">
        <v>4</v>
      </c>
      <c r="L15497">
        <v>4</v>
      </c>
      <c r="M15497">
        <v>4</v>
      </c>
      <c r="N15497">
        <v>4</v>
      </c>
      <c r="O15497">
        <v>4</v>
      </c>
      <c r="P15497">
        <f t="shared" si="242"/>
        <v>-1</v>
      </c>
    </row>
    <row r="15498" spans="1:16">
      <c r="A15498" t="s">
        <v>33466</v>
      </c>
      <c r="B15498" t="s">
        <v>33467</v>
      </c>
      <c r="C15498" t="s">
        <v>33468</v>
      </c>
      <c r="D15498" t="s">
        <v>33409</v>
      </c>
      <c r="E15498">
        <v>25550</v>
      </c>
      <c r="F15498" t="s">
        <v>8231</v>
      </c>
      <c r="G15498">
        <v>100</v>
      </c>
      <c r="H15498">
        <v>3</v>
      </c>
      <c r="I15498">
        <v>3</v>
      </c>
      <c r="J15498">
        <v>4</v>
      </c>
      <c r="K15498">
        <v>3</v>
      </c>
      <c r="L15498">
        <v>1</v>
      </c>
      <c r="M15498">
        <v>1</v>
      </c>
      <c r="N15498">
        <v>4</v>
      </c>
      <c r="O15498">
        <v>1</v>
      </c>
      <c r="P15498">
        <f t="shared" si="242"/>
        <v>-2</v>
      </c>
    </row>
    <row r="15499" spans="1:16">
      <c r="A15499" t="s">
        <v>33469</v>
      </c>
      <c r="B15499" t="s">
        <v>33470</v>
      </c>
      <c r="C15499" t="s">
        <v>17972</v>
      </c>
      <c r="D15499" t="s">
        <v>33409</v>
      </c>
      <c r="E15499">
        <v>25271</v>
      </c>
      <c r="F15499" t="s">
        <v>13</v>
      </c>
      <c r="G15499">
        <v>120</v>
      </c>
      <c r="H15499">
        <v>1</v>
      </c>
      <c r="I15499">
        <v>1</v>
      </c>
      <c r="J15499">
        <v>4</v>
      </c>
      <c r="L15499">
        <v>1</v>
      </c>
      <c r="M15499">
        <v>1</v>
      </c>
      <c r="N15499">
        <v>3</v>
      </c>
      <c r="P15499">
        <f t="shared" si="242"/>
        <v>0</v>
      </c>
    </row>
    <row r="15500" spans="1:16">
      <c r="A15500" t="s">
        <v>33471</v>
      </c>
      <c r="B15500" t="s">
        <v>33472</v>
      </c>
      <c r="C15500" t="s">
        <v>33473</v>
      </c>
      <c r="D15500" t="s">
        <v>33409</v>
      </c>
      <c r="E15500">
        <v>25064</v>
      </c>
      <c r="F15500" t="s">
        <v>33430</v>
      </c>
      <c r="G15500">
        <v>120</v>
      </c>
      <c r="H15500">
        <v>2</v>
      </c>
      <c r="I15500">
        <v>1</v>
      </c>
      <c r="J15500">
        <v>5</v>
      </c>
      <c r="K15500">
        <v>2</v>
      </c>
      <c r="L15500">
        <v>2</v>
      </c>
      <c r="M15500">
        <v>1</v>
      </c>
      <c r="N15500">
        <v>5</v>
      </c>
      <c r="O15500">
        <v>2</v>
      </c>
      <c r="P15500">
        <f t="shared" si="242"/>
        <v>0</v>
      </c>
    </row>
    <row r="15501" spans="1:16">
      <c r="A15501" t="s">
        <v>33474</v>
      </c>
      <c r="B15501" t="s">
        <v>33475</v>
      </c>
      <c r="C15501" t="s">
        <v>33476</v>
      </c>
      <c r="D15501" t="s">
        <v>33409</v>
      </c>
      <c r="E15501">
        <v>26041</v>
      </c>
      <c r="F15501" t="s">
        <v>98</v>
      </c>
      <c r="G15501">
        <v>129</v>
      </c>
      <c r="H15501">
        <v>4</v>
      </c>
      <c r="I15501">
        <v>3</v>
      </c>
      <c r="J15501">
        <v>3</v>
      </c>
      <c r="K15501">
        <v>5</v>
      </c>
      <c r="L15501">
        <v>3</v>
      </c>
      <c r="M15501">
        <v>3</v>
      </c>
      <c r="N15501">
        <v>1</v>
      </c>
      <c r="O15501">
        <v>5</v>
      </c>
      <c r="P15501">
        <f t="shared" si="242"/>
        <v>-1</v>
      </c>
    </row>
    <row r="15502" spans="1:16">
      <c r="A15502" t="s">
        <v>33477</v>
      </c>
      <c r="B15502" t="s">
        <v>33478</v>
      </c>
      <c r="C15502" t="s">
        <v>33479</v>
      </c>
      <c r="D15502" t="s">
        <v>33409</v>
      </c>
      <c r="E15502">
        <v>25661</v>
      </c>
      <c r="F15502" t="s">
        <v>33480</v>
      </c>
      <c r="G15502">
        <v>90</v>
      </c>
      <c r="H15502">
        <v>3</v>
      </c>
      <c r="I15502">
        <v>3</v>
      </c>
      <c r="J15502">
        <v>4</v>
      </c>
      <c r="K15502">
        <v>2</v>
      </c>
      <c r="L15502">
        <v>4</v>
      </c>
      <c r="M15502">
        <v>3</v>
      </c>
      <c r="N15502">
        <v>2</v>
      </c>
      <c r="O15502">
        <v>4</v>
      </c>
      <c r="P15502">
        <f t="shared" si="242"/>
        <v>1</v>
      </c>
    </row>
    <row r="15503" spans="1:16">
      <c r="A15503" t="s">
        <v>33481</v>
      </c>
      <c r="B15503" t="s">
        <v>33482</v>
      </c>
      <c r="C15503" t="s">
        <v>31926</v>
      </c>
      <c r="D15503" t="s">
        <v>33409</v>
      </c>
      <c r="E15503">
        <v>25526</v>
      </c>
      <c r="F15503" t="s">
        <v>5538</v>
      </c>
      <c r="G15503">
        <v>120</v>
      </c>
      <c r="H15503">
        <v>1</v>
      </c>
      <c r="I15503">
        <v>1</v>
      </c>
      <c r="J15503">
        <v>2</v>
      </c>
      <c r="K15503">
        <v>1</v>
      </c>
      <c r="L15503">
        <v>1</v>
      </c>
      <c r="M15503">
        <v>1</v>
      </c>
      <c r="N15503">
        <v>1</v>
      </c>
      <c r="O15503">
        <v>1</v>
      </c>
      <c r="P15503">
        <f t="shared" si="242"/>
        <v>0</v>
      </c>
    </row>
    <row r="15504" spans="1:16">
      <c r="A15504" t="s">
        <v>33483</v>
      </c>
      <c r="B15504" t="s">
        <v>33484</v>
      </c>
      <c r="C15504" t="s">
        <v>1318</v>
      </c>
      <c r="D15504" t="s">
        <v>33409</v>
      </c>
      <c r="E15504">
        <v>26426</v>
      </c>
      <c r="F15504" t="s">
        <v>9809</v>
      </c>
      <c r="G15504">
        <v>112</v>
      </c>
      <c r="H15504">
        <v>1</v>
      </c>
      <c r="I15504">
        <v>1</v>
      </c>
      <c r="J15504">
        <v>3</v>
      </c>
      <c r="K15504">
        <v>2</v>
      </c>
      <c r="L15504">
        <v>1</v>
      </c>
      <c r="M15504">
        <v>1</v>
      </c>
      <c r="N15504">
        <v>2</v>
      </c>
      <c r="O15504">
        <v>2</v>
      </c>
      <c r="P15504">
        <f t="shared" si="242"/>
        <v>0</v>
      </c>
    </row>
    <row r="15505" spans="1:16">
      <c r="A15505" t="s">
        <v>33485</v>
      </c>
      <c r="B15505" t="s">
        <v>33486</v>
      </c>
      <c r="C15505" t="s">
        <v>33487</v>
      </c>
      <c r="D15505" t="s">
        <v>33409</v>
      </c>
      <c r="E15505">
        <v>26537</v>
      </c>
      <c r="F15505" t="s">
        <v>33488</v>
      </c>
      <c r="G15505">
        <v>120</v>
      </c>
      <c r="H15505">
        <v>4</v>
      </c>
      <c r="I15505">
        <v>3</v>
      </c>
      <c r="J15505">
        <v>5</v>
      </c>
      <c r="K15505">
        <v>2</v>
      </c>
      <c r="L15505">
        <v>4</v>
      </c>
      <c r="M15505">
        <v>3</v>
      </c>
      <c r="N15505">
        <v>5</v>
      </c>
      <c r="O15505">
        <v>2</v>
      </c>
      <c r="P15505">
        <f t="shared" si="242"/>
        <v>0</v>
      </c>
    </row>
    <row r="15506" spans="1:16">
      <c r="A15506" t="s">
        <v>33489</v>
      </c>
      <c r="B15506" t="s">
        <v>33490</v>
      </c>
      <c r="C15506" t="s">
        <v>33491</v>
      </c>
      <c r="D15506" t="s">
        <v>33409</v>
      </c>
      <c r="E15506">
        <v>26155</v>
      </c>
      <c r="F15506" t="s">
        <v>33492</v>
      </c>
      <c r="G15506">
        <v>100</v>
      </c>
      <c r="H15506">
        <v>4</v>
      </c>
      <c r="I15506">
        <v>4</v>
      </c>
      <c r="J15506">
        <v>2</v>
      </c>
      <c r="K15506">
        <v>4</v>
      </c>
      <c r="L15506">
        <v>3</v>
      </c>
      <c r="M15506">
        <v>4</v>
      </c>
      <c r="N15506">
        <v>1</v>
      </c>
      <c r="O15506">
        <v>3</v>
      </c>
      <c r="P15506">
        <f t="shared" si="242"/>
        <v>-1</v>
      </c>
    </row>
    <row r="15507" spans="1:16">
      <c r="A15507" t="s">
        <v>33493</v>
      </c>
      <c r="B15507" t="s">
        <v>33494</v>
      </c>
      <c r="C15507" t="s">
        <v>17198</v>
      </c>
      <c r="D15507" t="s">
        <v>33409</v>
      </c>
      <c r="E15507">
        <v>26554</v>
      </c>
      <c r="F15507" t="s">
        <v>252</v>
      </c>
      <c r="G15507">
        <v>41</v>
      </c>
      <c r="H15507">
        <v>3</v>
      </c>
      <c r="I15507">
        <v>2</v>
      </c>
      <c r="J15507">
        <v>4</v>
      </c>
      <c r="K15507">
        <v>5</v>
      </c>
      <c r="L15507">
        <v>3</v>
      </c>
      <c r="M15507">
        <v>2</v>
      </c>
      <c r="N15507">
        <v>4</v>
      </c>
      <c r="O15507">
        <v>5</v>
      </c>
      <c r="P15507">
        <f t="shared" si="242"/>
        <v>0</v>
      </c>
    </row>
    <row r="15508" spans="1:16">
      <c r="A15508" t="s">
        <v>33495</v>
      </c>
      <c r="B15508" t="s">
        <v>33496</v>
      </c>
      <c r="C15508" t="s">
        <v>33447</v>
      </c>
      <c r="D15508" t="s">
        <v>33409</v>
      </c>
      <c r="E15508">
        <v>26201</v>
      </c>
      <c r="F15508" t="s">
        <v>33448</v>
      </c>
      <c r="G15508">
        <v>120</v>
      </c>
      <c r="H15508">
        <v>4</v>
      </c>
      <c r="I15508">
        <v>4</v>
      </c>
      <c r="J15508">
        <v>3</v>
      </c>
      <c r="K15508">
        <v>4</v>
      </c>
      <c r="L15508">
        <v>4</v>
      </c>
      <c r="M15508">
        <v>4</v>
      </c>
      <c r="N15508">
        <v>2</v>
      </c>
      <c r="O15508">
        <v>4</v>
      </c>
      <c r="P15508">
        <f t="shared" si="242"/>
        <v>0</v>
      </c>
    </row>
    <row r="15509" spans="1:16">
      <c r="A15509" t="s">
        <v>33497</v>
      </c>
      <c r="B15509" t="s">
        <v>33498</v>
      </c>
      <c r="C15509" t="s">
        <v>33433</v>
      </c>
      <c r="D15509" t="s">
        <v>33409</v>
      </c>
      <c r="E15509">
        <v>26062</v>
      </c>
      <c r="F15509" t="s">
        <v>6505</v>
      </c>
      <c r="G15509">
        <v>33</v>
      </c>
      <c r="H15509">
        <v>1</v>
      </c>
      <c r="I15509">
        <v>2</v>
      </c>
      <c r="J15509">
        <v>1</v>
      </c>
      <c r="L15509">
        <v>1</v>
      </c>
      <c r="M15509">
        <v>2</v>
      </c>
      <c r="N15509">
        <v>1</v>
      </c>
      <c r="P15509">
        <f t="shared" si="242"/>
        <v>0</v>
      </c>
    </row>
    <row r="15510" spans="1:16">
      <c r="A15510" t="s">
        <v>33499</v>
      </c>
      <c r="B15510" t="s">
        <v>33500</v>
      </c>
      <c r="C15510" t="s">
        <v>33501</v>
      </c>
      <c r="D15510" t="s">
        <v>33409</v>
      </c>
      <c r="E15510">
        <v>26757</v>
      </c>
      <c r="F15510" t="s">
        <v>15057</v>
      </c>
      <c r="G15510">
        <v>30</v>
      </c>
      <c r="H15510">
        <v>5</v>
      </c>
      <c r="I15510">
        <v>5</v>
      </c>
      <c r="J15510">
        <v>2</v>
      </c>
      <c r="K15510">
        <v>3</v>
      </c>
      <c r="L15510">
        <v>4</v>
      </c>
      <c r="M15510">
        <v>5</v>
      </c>
      <c r="N15510">
        <v>1</v>
      </c>
      <c r="O15510">
        <v>3</v>
      </c>
      <c r="P15510">
        <f t="shared" si="242"/>
        <v>-1</v>
      </c>
    </row>
    <row r="15511" spans="1:16">
      <c r="A15511" t="s">
        <v>33502</v>
      </c>
      <c r="B15511" t="s">
        <v>33503</v>
      </c>
      <c r="C15511" t="s">
        <v>60</v>
      </c>
      <c r="D15511" t="s">
        <v>33409</v>
      </c>
      <c r="E15511">
        <v>25136</v>
      </c>
      <c r="F15511" t="s">
        <v>268</v>
      </c>
      <c r="G15511">
        <v>44</v>
      </c>
      <c r="H15511">
        <v>4</v>
      </c>
      <c r="I15511">
        <v>3</v>
      </c>
      <c r="J15511">
        <v>3</v>
      </c>
      <c r="K15511">
        <v>4</v>
      </c>
      <c r="L15511">
        <v>4</v>
      </c>
      <c r="M15511">
        <v>3</v>
      </c>
      <c r="N15511">
        <v>3</v>
      </c>
      <c r="O15511">
        <v>4</v>
      </c>
      <c r="P15511">
        <f t="shared" si="242"/>
        <v>0</v>
      </c>
    </row>
    <row r="15512" spans="1:16">
      <c r="A15512" t="s">
        <v>33504</v>
      </c>
      <c r="B15512" t="s">
        <v>33505</v>
      </c>
      <c r="C15512" t="s">
        <v>10432</v>
      </c>
      <c r="D15512" t="s">
        <v>33409</v>
      </c>
      <c r="E15512">
        <v>26505</v>
      </c>
      <c r="F15512" t="s">
        <v>33444</v>
      </c>
      <c r="G15512">
        <v>120</v>
      </c>
      <c r="H15512">
        <v>4</v>
      </c>
      <c r="I15512">
        <v>3</v>
      </c>
      <c r="J15512">
        <v>3</v>
      </c>
      <c r="K15512">
        <v>4</v>
      </c>
      <c r="L15512">
        <v>4</v>
      </c>
      <c r="M15512">
        <v>3</v>
      </c>
      <c r="N15512">
        <v>2</v>
      </c>
      <c r="O15512">
        <v>4</v>
      </c>
      <c r="P15512">
        <f t="shared" si="242"/>
        <v>0</v>
      </c>
    </row>
    <row r="15513" spans="1:16">
      <c r="A15513" t="s">
        <v>33506</v>
      </c>
      <c r="B15513" t="s">
        <v>33507</v>
      </c>
      <c r="C15513" t="s">
        <v>33441</v>
      </c>
      <c r="D15513" t="s">
        <v>33409</v>
      </c>
      <c r="E15513">
        <v>26101</v>
      </c>
      <c r="F15513" t="s">
        <v>24596</v>
      </c>
      <c r="G15513">
        <v>97</v>
      </c>
      <c r="H15513">
        <v>4</v>
      </c>
      <c r="I15513">
        <v>4</v>
      </c>
      <c r="J15513">
        <v>4</v>
      </c>
      <c r="K15513">
        <v>3</v>
      </c>
      <c r="L15513">
        <v>4</v>
      </c>
      <c r="M15513">
        <v>4</v>
      </c>
      <c r="N15513">
        <v>2</v>
      </c>
      <c r="O15513">
        <v>3</v>
      </c>
      <c r="P15513">
        <f t="shared" si="242"/>
        <v>0</v>
      </c>
    </row>
    <row r="15514" spans="1:16">
      <c r="A15514" t="s">
        <v>33508</v>
      </c>
      <c r="B15514" t="s">
        <v>33509</v>
      </c>
      <c r="C15514" t="s">
        <v>33408</v>
      </c>
      <c r="D15514" t="s">
        <v>33409</v>
      </c>
      <c r="E15514">
        <v>25801</v>
      </c>
      <c r="F15514" t="s">
        <v>33410</v>
      </c>
      <c r="G15514">
        <v>201</v>
      </c>
      <c r="H15514">
        <v>2</v>
      </c>
      <c r="I15514">
        <v>1</v>
      </c>
      <c r="J15514">
        <v>3</v>
      </c>
      <c r="K15514">
        <v>4</v>
      </c>
      <c r="L15514">
        <v>2</v>
      </c>
      <c r="M15514">
        <v>1</v>
      </c>
      <c r="N15514">
        <v>2</v>
      </c>
      <c r="O15514">
        <v>4</v>
      </c>
      <c r="P15514">
        <f t="shared" si="242"/>
        <v>0</v>
      </c>
    </row>
    <row r="15515" spans="1:16">
      <c r="A15515" t="s">
        <v>14098</v>
      </c>
      <c r="B15515" t="s">
        <v>33510</v>
      </c>
      <c r="C15515" t="s">
        <v>33511</v>
      </c>
      <c r="D15515" t="s">
        <v>33409</v>
      </c>
      <c r="E15515">
        <v>25320</v>
      </c>
      <c r="F15515" t="s">
        <v>33430</v>
      </c>
      <c r="G15515">
        <v>119</v>
      </c>
      <c r="H15515">
        <v>1</v>
      </c>
      <c r="I15515">
        <v>1</v>
      </c>
      <c r="J15515">
        <v>3</v>
      </c>
      <c r="K15515">
        <v>1</v>
      </c>
      <c r="L15515">
        <v>1</v>
      </c>
      <c r="M15515">
        <v>1</v>
      </c>
      <c r="N15515">
        <v>2</v>
      </c>
      <c r="O15515">
        <v>1</v>
      </c>
      <c r="P15515">
        <f t="shared" si="242"/>
        <v>0</v>
      </c>
    </row>
    <row r="15516" spans="1:16">
      <c r="A15516" t="s">
        <v>33512</v>
      </c>
      <c r="B15516" t="s">
        <v>33513</v>
      </c>
      <c r="C15516" t="s">
        <v>33514</v>
      </c>
      <c r="D15516" t="s">
        <v>33409</v>
      </c>
      <c r="E15516">
        <v>25832</v>
      </c>
      <c r="F15516" t="s">
        <v>33410</v>
      </c>
      <c r="G15516">
        <v>68</v>
      </c>
      <c r="H15516">
        <v>4</v>
      </c>
      <c r="I15516">
        <v>4</v>
      </c>
      <c r="J15516">
        <v>3</v>
      </c>
      <c r="K15516">
        <v>3</v>
      </c>
      <c r="L15516">
        <v>4</v>
      </c>
      <c r="M15516">
        <v>4</v>
      </c>
      <c r="N15516">
        <v>2</v>
      </c>
      <c r="O15516">
        <v>3</v>
      </c>
      <c r="P15516">
        <f t="shared" si="242"/>
        <v>0</v>
      </c>
    </row>
    <row r="15517" spans="1:16">
      <c r="A15517" t="s">
        <v>33515</v>
      </c>
      <c r="B15517" t="s">
        <v>33516</v>
      </c>
      <c r="C15517" t="s">
        <v>1659</v>
      </c>
      <c r="D15517" t="s">
        <v>33409</v>
      </c>
      <c r="E15517">
        <v>25304</v>
      </c>
      <c r="F15517" t="s">
        <v>33430</v>
      </c>
      <c r="G15517">
        <v>184</v>
      </c>
      <c r="H15517">
        <v>3</v>
      </c>
      <c r="I15517">
        <v>2</v>
      </c>
      <c r="J15517">
        <v>5</v>
      </c>
      <c r="K15517">
        <v>3</v>
      </c>
      <c r="L15517">
        <v>3</v>
      </c>
      <c r="M15517">
        <v>2</v>
      </c>
      <c r="N15517">
        <v>5</v>
      </c>
      <c r="O15517">
        <v>3</v>
      </c>
      <c r="P15517">
        <f t="shared" si="242"/>
        <v>0</v>
      </c>
    </row>
    <row r="15518" spans="1:16">
      <c r="A15518" t="s">
        <v>33517</v>
      </c>
      <c r="B15518" t="s">
        <v>33518</v>
      </c>
      <c r="C15518" t="s">
        <v>10237</v>
      </c>
      <c r="D15518" t="s">
        <v>33409</v>
      </c>
      <c r="E15518">
        <v>25276</v>
      </c>
      <c r="F15518" t="s">
        <v>30488</v>
      </c>
      <c r="G15518">
        <v>35</v>
      </c>
      <c r="H15518">
        <v>2</v>
      </c>
      <c r="I15518">
        <v>1</v>
      </c>
      <c r="J15518">
        <v>3</v>
      </c>
      <c r="K15518">
        <v>5</v>
      </c>
      <c r="L15518">
        <v>2</v>
      </c>
      <c r="M15518">
        <v>1</v>
      </c>
      <c r="N15518">
        <v>2</v>
      </c>
      <c r="O15518">
        <v>5</v>
      </c>
      <c r="P15518">
        <f t="shared" si="242"/>
        <v>0</v>
      </c>
    </row>
    <row r="15519" spans="1:16">
      <c r="A15519" t="s">
        <v>33519</v>
      </c>
      <c r="B15519" t="s">
        <v>33520</v>
      </c>
      <c r="C15519" t="s">
        <v>33521</v>
      </c>
      <c r="D15519" t="s">
        <v>33409</v>
      </c>
      <c r="E15519">
        <v>24986</v>
      </c>
      <c r="F15519" t="s">
        <v>33522</v>
      </c>
      <c r="G15519">
        <v>60</v>
      </c>
      <c r="H15519">
        <v>2</v>
      </c>
      <c r="I15519">
        <v>2</v>
      </c>
      <c r="J15519">
        <v>3</v>
      </c>
      <c r="K15519">
        <v>3</v>
      </c>
      <c r="L15519">
        <v>2</v>
      </c>
      <c r="M15519">
        <v>2</v>
      </c>
      <c r="N15519">
        <v>3</v>
      </c>
      <c r="O15519">
        <v>3</v>
      </c>
      <c r="P15519">
        <f t="shared" si="242"/>
        <v>0</v>
      </c>
    </row>
    <row r="15520" spans="1:16">
      <c r="A15520" t="s">
        <v>33523</v>
      </c>
      <c r="B15520" t="s">
        <v>33524</v>
      </c>
      <c r="C15520" t="s">
        <v>33441</v>
      </c>
      <c r="D15520" t="s">
        <v>33409</v>
      </c>
      <c r="E15520">
        <v>26101</v>
      </c>
      <c r="F15520" t="s">
        <v>24596</v>
      </c>
      <c r="G15520">
        <v>66</v>
      </c>
      <c r="H15520">
        <v>4</v>
      </c>
      <c r="I15520">
        <v>3</v>
      </c>
      <c r="J15520">
        <v>5</v>
      </c>
      <c r="K15520">
        <v>2</v>
      </c>
      <c r="L15520">
        <v>3</v>
      </c>
      <c r="M15520">
        <v>3</v>
      </c>
      <c r="N15520">
        <v>4</v>
      </c>
      <c r="O15520">
        <v>2</v>
      </c>
      <c r="P15520">
        <f t="shared" si="242"/>
        <v>-1</v>
      </c>
    </row>
    <row r="15521" spans="1:16">
      <c r="A15521" t="s">
        <v>33525</v>
      </c>
      <c r="B15521" t="s">
        <v>33526</v>
      </c>
      <c r="C15521" t="s">
        <v>33527</v>
      </c>
      <c r="D15521" t="s">
        <v>33409</v>
      </c>
      <c r="E15521">
        <v>26351</v>
      </c>
      <c r="F15521" t="s">
        <v>7086</v>
      </c>
      <c r="G15521">
        <v>65</v>
      </c>
      <c r="H15521">
        <v>4</v>
      </c>
      <c r="I15521">
        <v>4</v>
      </c>
      <c r="J15521">
        <v>5</v>
      </c>
      <c r="K15521">
        <v>1</v>
      </c>
      <c r="L15521">
        <v>4</v>
      </c>
      <c r="M15521">
        <v>4</v>
      </c>
      <c r="N15521">
        <v>5</v>
      </c>
      <c r="O15521">
        <v>1</v>
      </c>
      <c r="P15521">
        <f t="shared" si="242"/>
        <v>0</v>
      </c>
    </row>
    <row r="15522" spans="1:16">
      <c r="A15522" t="s">
        <v>33528</v>
      </c>
      <c r="B15522" t="s">
        <v>33529</v>
      </c>
      <c r="C15522" t="s">
        <v>10432</v>
      </c>
      <c r="D15522" t="s">
        <v>33409</v>
      </c>
      <c r="E15522">
        <v>26508</v>
      </c>
      <c r="F15522" t="s">
        <v>33444</v>
      </c>
      <c r="G15522">
        <v>62</v>
      </c>
      <c r="H15522">
        <v>3</v>
      </c>
      <c r="I15522">
        <v>4</v>
      </c>
      <c r="J15522">
        <v>1</v>
      </c>
      <c r="K15522">
        <v>3</v>
      </c>
      <c r="L15522">
        <v>3</v>
      </c>
      <c r="M15522">
        <v>4</v>
      </c>
      <c r="N15522">
        <v>1</v>
      </c>
      <c r="O15522">
        <v>3</v>
      </c>
      <c r="P15522">
        <f t="shared" si="242"/>
        <v>0</v>
      </c>
    </row>
    <row r="15523" spans="1:16">
      <c r="A15523" t="s">
        <v>33530</v>
      </c>
      <c r="B15523" t="s">
        <v>33531</v>
      </c>
      <c r="C15523" t="s">
        <v>24448</v>
      </c>
      <c r="D15523" t="s">
        <v>33409</v>
      </c>
      <c r="E15523">
        <v>26354</v>
      </c>
      <c r="F15523" t="s">
        <v>5503</v>
      </c>
      <c r="G15523">
        <v>69</v>
      </c>
      <c r="H15523">
        <v>4</v>
      </c>
      <c r="I15523">
        <v>4</v>
      </c>
      <c r="J15523">
        <v>2</v>
      </c>
      <c r="K15523">
        <v>3</v>
      </c>
      <c r="L15523">
        <v>4</v>
      </c>
      <c r="M15523">
        <v>4</v>
      </c>
      <c r="N15523">
        <v>2</v>
      </c>
      <c r="O15523">
        <v>3</v>
      </c>
      <c r="P15523">
        <f t="shared" si="242"/>
        <v>0</v>
      </c>
    </row>
    <row r="15524" spans="1:16">
      <c r="A15524" t="s">
        <v>33532</v>
      </c>
      <c r="B15524" t="s">
        <v>33533</v>
      </c>
      <c r="C15524" t="s">
        <v>31926</v>
      </c>
      <c r="D15524" t="s">
        <v>33409</v>
      </c>
      <c r="E15524">
        <v>25526</v>
      </c>
      <c r="F15524" t="s">
        <v>5538</v>
      </c>
      <c r="G15524">
        <v>124</v>
      </c>
      <c r="H15524">
        <v>2</v>
      </c>
      <c r="I15524">
        <v>2</v>
      </c>
      <c r="J15524">
        <v>2</v>
      </c>
      <c r="K15524">
        <v>3</v>
      </c>
      <c r="L15524">
        <v>1</v>
      </c>
      <c r="M15524">
        <v>2</v>
      </c>
      <c r="N15524">
        <v>1</v>
      </c>
      <c r="O15524">
        <v>3</v>
      </c>
      <c r="P15524">
        <f t="shared" si="242"/>
        <v>-1</v>
      </c>
    </row>
    <row r="15525" spans="1:16">
      <c r="A15525" t="s">
        <v>33534</v>
      </c>
      <c r="B15525" t="s">
        <v>33535</v>
      </c>
      <c r="C15525" t="s">
        <v>568</v>
      </c>
      <c r="D15525" t="s">
        <v>33409</v>
      </c>
      <c r="E15525">
        <v>26330</v>
      </c>
      <c r="F15525" t="s">
        <v>9809</v>
      </c>
      <c r="G15525">
        <v>32</v>
      </c>
      <c r="H15525">
        <v>3</v>
      </c>
      <c r="I15525">
        <v>2</v>
      </c>
      <c r="J15525">
        <v>3</v>
      </c>
      <c r="K15525">
        <v>5</v>
      </c>
      <c r="L15525">
        <v>3</v>
      </c>
      <c r="M15525">
        <v>2</v>
      </c>
      <c r="N15525">
        <v>2</v>
      </c>
      <c r="O15525">
        <v>5</v>
      </c>
      <c r="P15525">
        <f t="shared" si="242"/>
        <v>0</v>
      </c>
    </row>
    <row r="15526" spans="1:16">
      <c r="A15526" t="s">
        <v>33536</v>
      </c>
      <c r="B15526" t="s">
        <v>33537</v>
      </c>
      <c r="C15526" t="s">
        <v>1659</v>
      </c>
      <c r="D15526" t="s">
        <v>33409</v>
      </c>
      <c r="E15526">
        <v>25322</v>
      </c>
      <c r="F15526" t="s">
        <v>33430</v>
      </c>
      <c r="G15526">
        <v>19</v>
      </c>
      <c r="H15526">
        <v>4</v>
      </c>
      <c r="I15526">
        <v>4</v>
      </c>
      <c r="J15526">
        <v>1</v>
      </c>
      <c r="K15526">
        <v>5</v>
      </c>
      <c r="L15526">
        <v>4</v>
      </c>
      <c r="M15526">
        <v>4</v>
      </c>
      <c r="N15526">
        <v>1</v>
      </c>
      <c r="O15526">
        <v>5</v>
      </c>
      <c r="P15526">
        <f t="shared" si="242"/>
        <v>0</v>
      </c>
    </row>
    <row r="15527" spans="1:16">
      <c r="A15527" t="s">
        <v>33538</v>
      </c>
      <c r="B15527" t="s">
        <v>33539</v>
      </c>
      <c r="C15527" t="s">
        <v>33540</v>
      </c>
      <c r="D15527" t="s">
        <v>33409</v>
      </c>
      <c r="E15527">
        <v>26038</v>
      </c>
      <c r="F15527" t="s">
        <v>98</v>
      </c>
      <c r="G15527">
        <v>20</v>
      </c>
      <c r="H15527">
        <v>5</v>
      </c>
      <c r="I15527">
        <v>5</v>
      </c>
      <c r="J15527">
        <v>3</v>
      </c>
      <c r="K15527">
        <v>3</v>
      </c>
      <c r="L15527">
        <v>5</v>
      </c>
      <c r="M15527">
        <v>5</v>
      </c>
      <c r="N15527">
        <v>4</v>
      </c>
      <c r="O15527">
        <v>3</v>
      </c>
      <c r="P15527">
        <f t="shared" si="242"/>
        <v>0</v>
      </c>
    </row>
    <row r="15528" spans="1:16">
      <c r="A15528" t="s">
        <v>33541</v>
      </c>
      <c r="B15528" t="s">
        <v>33542</v>
      </c>
      <c r="C15528" t="s">
        <v>9445</v>
      </c>
      <c r="D15528" t="s">
        <v>33409</v>
      </c>
      <c r="E15528">
        <v>25702</v>
      </c>
      <c r="F15528" t="s">
        <v>33415</v>
      </c>
      <c r="G15528">
        <v>19</v>
      </c>
      <c r="H15528">
        <v>4</v>
      </c>
      <c r="I15528">
        <v>4</v>
      </c>
      <c r="J15528">
        <v>1</v>
      </c>
      <c r="K15528">
        <v>5</v>
      </c>
      <c r="L15528">
        <v>5</v>
      </c>
      <c r="M15528">
        <v>4</v>
      </c>
      <c r="N15528">
        <v>2</v>
      </c>
      <c r="O15528">
        <v>5</v>
      </c>
      <c r="P15528">
        <f t="shared" si="242"/>
        <v>1</v>
      </c>
    </row>
    <row r="15529" spans="1:16">
      <c r="A15529" t="s">
        <v>33543</v>
      </c>
      <c r="B15529" t="s">
        <v>33544</v>
      </c>
      <c r="C15529" t="s">
        <v>33545</v>
      </c>
      <c r="D15529" t="s">
        <v>33409</v>
      </c>
      <c r="E15529">
        <v>26250</v>
      </c>
      <c r="F15529" t="s">
        <v>381</v>
      </c>
      <c r="G15529">
        <v>57</v>
      </c>
      <c r="H15529">
        <v>2</v>
      </c>
      <c r="I15529">
        <v>1</v>
      </c>
      <c r="J15529">
        <v>5</v>
      </c>
      <c r="K15529">
        <v>2</v>
      </c>
      <c r="L15529">
        <v>1</v>
      </c>
      <c r="M15529">
        <v>1</v>
      </c>
      <c r="N15529">
        <v>4</v>
      </c>
      <c r="O15529">
        <v>2</v>
      </c>
      <c r="P15529">
        <f t="shared" si="242"/>
        <v>-1</v>
      </c>
    </row>
    <row r="15530" spans="1:16">
      <c r="A15530" t="s">
        <v>10890</v>
      </c>
      <c r="B15530" t="s">
        <v>33546</v>
      </c>
      <c r="C15530" t="s">
        <v>1677</v>
      </c>
      <c r="D15530" t="s">
        <v>33409</v>
      </c>
      <c r="E15530">
        <v>25053</v>
      </c>
      <c r="F15530" t="s">
        <v>1208</v>
      </c>
      <c r="G15530">
        <v>90</v>
      </c>
      <c r="H15530">
        <v>2</v>
      </c>
      <c r="I15530">
        <v>2</v>
      </c>
      <c r="J15530">
        <v>4</v>
      </c>
      <c r="K15530">
        <v>3</v>
      </c>
      <c r="L15530">
        <v>2</v>
      </c>
      <c r="M15530">
        <v>2</v>
      </c>
      <c r="N15530">
        <v>4</v>
      </c>
      <c r="O15530">
        <v>3</v>
      </c>
      <c r="P15530">
        <f t="shared" si="242"/>
        <v>0</v>
      </c>
    </row>
    <row r="15531" spans="1:16">
      <c r="A15531" t="s">
        <v>33547</v>
      </c>
      <c r="B15531" t="s">
        <v>33548</v>
      </c>
      <c r="C15531" t="s">
        <v>12713</v>
      </c>
      <c r="D15531" t="s">
        <v>33409</v>
      </c>
      <c r="E15531">
        <v>25086</v>
      </c>
      <c r="F15531" t="s">
        <v>33430</v>
      </c>
      <c r="G15531">
        <v>112</v>
      </c>
      <c r="H15531">
        <v>3</v>
      </c>
      <c r="I15531">
        <v>3</v>
      </c>
      <c r="J15531">
        <v>4</v>
      </c>
      <c r="K15531">
        <v>2</v>
      </c>
      <c r="L15531">
        <v>2</v>
      </c>
      <c r="M15531">
        <v>3</v>
      </c>
      <c r="N15531">
        <v>1</v>
      </c>
      <c r="O15531">
        <v>2</v>
      </c>
      <c r="P15531">
        <f t="shared" si="242"/>
        <v>-1</v>
      </c>
    </row>
    <row r="15532" spans="1:16">
      <c r="A15532" t="s">
        <v>33549</v>
      </c>
      <c r="B15532" t="s">
        <v>33550</v>
      </c>
      <c r="C15532" t="s">
        <v>33551</v>
      </c>
      <c r="D15532" t="s">
        <v>33409</v>
      </c>
      <c r="E15532">
        <v>26301</v>
      </c>
      <c r="F15532" t="s">
        <v>9809</v>
      </c>
      <c r="G15532">
        <v>120</v>
      </c>
      <c r="H15532">
        <v>2</v>
      </c>
      <c r="I15532">
        <v>1</v>
      </c>
      <c r="J15532">
        <v>5</v>
      </c>
      <c r="K15532">
        <v>3</v>
      </c>
      <c r="L15532">
        <v>1</v>
      </c>
      <c r="M15532">
        <v>1</v>
      </c>
      <c r="N15532">
        <v>4</v>
      </c>
      <c r="O15532">
        <v>3</v>
      </c>
      <c r="P15532">
        <f t="shared" si="242"/>
        <v>-1</v>
      </c>
    </row>
    <row r="15533" spans="1:16">
      <c r="A15533" t="s">
        <v>33552</v>
      </c>
      <c r="B15533" t="s">
        <v>33553</v>
      </c>
      <c r="C15533" t="s">
        <v>33554</v>
      </c>
      <c r="D15533" t="s">
        <v>33409</v>
      </c>
      <c r="E15533">
        <v>25962</v>
      </c>
      <c r="F15533" t="s">
        <v>33522</v>
      </c>
      <c r="G15533">
        <v>60</v>
      </c>
      <c r="H15533">
        <v>2</v>
      </c>
      <c r="I15533">
        <v>2</v>
      </c>
      <c r="J15533">
        <v>5</v>
      </c>
      <c r="K15533">
        <v>1</v>
      </c>
      <c r="L15533">
        <v>2</v>
      </c>
      <c r="M15533">
        <v>2</v>
      </c>
      <c r="N15533">
        <v>5</v>
      </c>
      <c r="O15533">
        <v>1</v>
      </c>
      <c r="P15533">
        <f t="shared" si="242"/>
        <v>0</v>
      </c>
    </row>
    <row r="15534" spans="1:16">
      <c r="A15534" t="s">
        <v>33555</v>
      </c>
      <c r="B15534" t="s">
        <v>33556</v>
      </c>
      <c r="C15534" t="s">
        <v>33557</v>
      </c>
      <c r="D15534" t="s">
        <v>33409</v>
      </c>
      <c r="E15534">
        <v>26726</v>
      </c>
      <c r="F15534" t="s">
        <v>20452</v>
      </c>
      <c r="G15534">
        <v>122</v>
      </c>
      <c r="H15534">
        <v>3</v>
      </c>
      <c r="I15534">
        <v>2</v>
      </c>
      <c r="J15534">
        <v>5</v>
      </c>
      <c r="K15534">
        <v>3</v>
      </c>
      <c r="L15534">
        <v>3</v>
      </c>
      <c r="M15534">
        <v>2</v>
      </c>
      <c r="N15534">
        <v>5</v>
      </c>
      <c r="O15534">
        <v>3</v>
      </c>
      <c r="P15534">
        <f t="shared" si="242"/>
        <v>0</v>
      </c>
    </row>
    <row r="15535" spans="1:16">
      <c r="A15535" t="s">
        <v>33558</v>
      </c>
      <c r="B15535" t="s">
        <v>33559</v>
      </c>
      <c r="C15535" t="s">
        <v>33560</v>
      </c>
      <c r="D15535" t="s">
        <v>33409</v>
      </c>
      <c r="E15535">
        <v>26070</v>
      </c>
      <c r="F15535" t="s">
        <v>33561</v>
      </c>
      <c r="G15535">
        <v>60</v>
      </c>
      <c r="H15535">
        <v>2</v>
      </c>
      <c r="I15535">
        <v>2</v>
      </c>
      <c r="J15535">
        <v>4</v>
      </c>
      <c r="K15535">
        <v>3</v>
      </c>
      <c r="L15535">
        <v>2</v>
      </c>
      <c r="M15535">
        <v>2</v>
      </c>
      <c r="N15535">
        <v>3</v>
      </c>
      <c r="O15535">
        <v>3</v>
      </c>
      <c r="P15535">
        <f t="shared" si="242"/>
        <v>0</v>
      </c>
    </row>
    <row r="15536" spans="1:16">
      <c r="A15536" t="s">
        <v>33562</v>
      </c>
      <c r="B15536" t="s">
        <v>33563</v>
      </c>
      <c r="C15536" t="s">
        <v>6949</v>
      </c>
      <c r="D15536" t="s">
        <v>33409</v>
      </c>
      <c r="E15536">
        <v>26807</v>
      </c>
      <c r="F15536" t="s">
        <v>13184</v>
      </c>
      <c r="G15536">
        <v>91</v>
      </c>
      <c r="H15536">
        <v>4</v>
      </c>
      <c r="I15536">
        <v>2</v>
      </c>
      <c r="J15536">
        <v>5</v>
      </c>
      <c r="K15536">
        <v>4</v>
      </c>
      <c r="L15536">
        <v>3</v>
      </c>
      <c r="M15536">
        <v>2</v>
      </c>
      <c r="N15536">
        <v>4</v>
      </c>
      <c r="O15536">
        <v>4</v>
      </c>
      <c r="P15536">
        <f t="shared" si="242"/>
        <v>-1</v>
      </c>
    </row>
    <row r="15537" spans="1:16">
      <c r="A15537" t="s">
        <v>33564</v>
      </c>
      <c r="B15537" t="s">
        <v>33565</v>
      </c>
      <c r="C15537" t="s">
        <v>18747</v>
      </c>
      <c r="D15537" t="s">
        <v>33409</v>
      </c>
      <c r="E15537">
        <v>26033</v>
      </c>
      <c r="F15537" t="s">
        <v>98</v>
      </c>
      <c r="G15537">
        <v>60</v>
      </c>
      <c r="H15537">
        <v>4</v>
      </c>
      <c r="I15537">
        <v>4</v>
      </c>
      <c r="J15537">
        <v>3</v>
      </c>
      <c r="K15537">
        <v>3</v>
      </c>
      <c r="L15537">
        <v>4</v>
      </c>
      <c r="M15537">
        <v>4</v>
      </c>
      <c r="N15537">
        <v>2</v>
      </c>
      <c r="O15537">
        <v>3</v>
      </c>
      <c r="P15537">
        <f t="shared" si="242"/>
        <v>0</v>
      </c>
    </row>
    <row r="15538" spans="1:16">
      <c r="A15538" t="s">
        <v>33566</v>
      </c>
      <c r="B15538" t="s">
        <v>33567</v>
      </c>
      <c r="C15538" t="s">
        <v>9445</v>
      </c>
      <c r="D15538" t="s">
        <v>33409</v>
      </c>
      <c r="E15538">
        <v>25701</v>
      </c>
      <c r="F15538" t="s">
        <v>33415</v>
      </c>
      <c r="G15538">
        <v>15</v>
      </c>
      <c r="H15538">
        <v>4</v>
      </c>
      <c r="I15538">
        <v>3</v>
      </c>
      <c r="J15538">
        <v>4</v>
      </c>
      <c r="K15538">
        <v>5</v>
      </c>
      <c r="L15538">
        <v>4</v>
      </c>
      <c r="M15538">
        <v>3</v>
      </c>
      <c r="N15538">
        <v>4</v>
      </c>
      <c r="O15538">
        <v>5</v>
      </c>
      <c r="P15538">
        <f t="shared" si="242"/>
        <v>0</v>
      </c>
    </row>
    <row r="15539" spans="1:16">
      <c r="A15539" t="s">
        <v>33568</v>
      </c>
      <c r="B15539" t="s">
        <v>33569</v>
      </c>
      <c r="C15539" t="s">
        <v>33570</v>
      </c>
      <c r="D15539" t="s">
        <v>33409</v>
      </c>
      <c r="E15539">
        <v>26037</v>
      </c>
      <c r="F15539" t="s">
        <v>33561</v>
      </c>
      <c r="G15539">
        <v>128</v>
      </c>
      <c r="H15539">
        <v>2</v>
      </c>
      <c r="I15539">
        <v>2</v>
      </c>
      <c r="J15539">
        <v>4</v>
      </c>
      <c r="K15539">
        <v>2</v>
      </c>
      <c r="L15539">
        <v>2</v>
      </c>
      <c r="M15539">
        <v>2</v>
      </c>
      <c r="N15539">
        <v>2</v>
      </c>
      <c r="O15539">
        <v>2</v>
      </c>
      <c r="P15539">
        <f t="shared" si="242"/>
        <v>0</v>
      </c>
    </row>
    <row r="15540" spans="1:16">
      <c r="A15540" t="s">
        <v>33571</v>
      </c>
      <c r="B15540" t="s">
        <v>33572</v>
      </c>
      <c r="C15540" t="s">
        <v>33573</v>
      </c>
      <c r="D15540" t="s">
        <v>33409</v>
      </c>
      <c r="E15540">
        <v>26416</v>
      </c>
      <c r="F15540" t="s">
        <v>381</v>
      </c>
      <c r="G15540">
        <v>60</v>
      </c>
      <c r="H15540">
        <v>4</v>
      </c>
      <c r="I15540">
        <v>3</v>
      </c>
      <c r="J15540">
        <v>3</v>
      </c>
      <c r="K15540">
        <v>4</v>
      </c>
      <c r="L15540">
        <v>2</v>
      </c>
      <c r="M15540">
        <v>3</v>
      </c>
      <c r="N15540">
        <v>1</v>
      </c>
      <c r="O15540">
        <v>3</v>
      </c>
      <c r="P15540">
        <f t="shared" si="242"/>
        <v>-2</v>
      </c>
    </row>
    <row r="15541" spans="1:16">
      <c r="A15541" t="s">
        <v>33574</v>
      </c>
      <c r="B15541" t="s">
        <v>33575</v>
      </c>
      <c r="C15541" t="s">
        <v>3916</v>
      </c>
      <c r="D15541" t="s">
        <v>33409</v>
      </c>
      <c r="E15541">
        <v>26034</v>
      </c>
      <c r="F15541" t="s">
        <v>6505</v>
      </c>
      <c r="G15541">
        <v>60</v>
      </c>
      <c r="H15541">
        <v>3</v>
      </c>
      <c r="I15541">
        <v>3</v>
      </c>
      <c r="J15541">
        <v>3</v>
      </c>
      <c r="K15541">
        <v>3</v>
      </c>
      <c r="L15541">
        <v>3</v>
      </c>
      <c r="M15541">
        <v>3</v>
      </c>
      <c r="N15541">
        <v>2</v>
      </c>
      <c r="O15541">
        <v>3</v>
      </c>
      <c r="P15541">
        <f t="shared" si="242"/>
        <v>0</v>
      </c>
    </row>
    <row r="15542" spans="1:16">
      <c r="A15542" t="s">
        <v>33576</v>
      </c>
      <c r="B15542" t="s">
        <v>33577</v>
      </c>
      <c r="C15542" t="s">
        <v>33578</v>
      </c>
      <c r="D15542" t="s">
        <v>33409</v>
      </c>
      <c r="E15542">
        <v>26175</v>
      </c>
      <c r="F15542" t="s">
        <v>33579</v>
      </c>
      <c r="G15542">
        <v>68</v>
      </c>
      <c r="H15542">
        <v>5</v>
      </c>
      <c r="I15542">
        <v>5</v>
      </c>
      <c r="J15542">
        <v>2</v>
      </c>
      <c r="K15542">
        <v>2</v>
      </c>
      <c r="L15542">
        <v>4</v>
      </c>
      <c r="M15542">
        <v>5</v>
      </c>
      <c r="N15542">
        <v>1</v>
      </c>
      <c r="O15542">
        <v>2</v>
      </c>
      <c r="P15542">
        <f t="shared" si="242"/>
        <v>-1</v>
      </c>
    </row>
    <row r="15543" spans="1:16">
      <c r="A15543" t="s">
        <v>33580</v>
      </c>
      <c r="B15543" t="s">
        <v>33581</v>
      </c>
      <c r="C15543" t="s">
        <v>33582</v>
      </c>
      <c r="D15543" t="s">
        <v>33409</v>
      </c>
      <c r="E15543">
        <v>25812</v>
      </c>
      <c r="F15543" t="s">
        <v>268</v>
      </c>
      <c r="G15543">
        <v>60</v>
      </c>
      <c r="H15543">
        <v>4</v>
      </c>
      <c r="I15543">
        <v>4</v>
      </c>
      <c r="J15543">
        <v>4</v>
      </c>
      <c r="K15543">
        <v>2</v>
      </c>
      <c r="L15543">
        <v>4</v>
      </c>
      <c r="M15543">
        <v>4</v>
      </c>
      <c r="N15543">
        <v>3</v>
      </c>
      <c r="O15543">
        <v>2</v>
      </c>
      <c r="P15543">
        <f t="shared" si="242"/>
        <v>0</v>
      </c>
    </row>
    <row r="15544" spans="1:16">
      <c r="A15544" t="s">
        <v>33583</v>
      </c>
      <c r="B15544" t="s">
        <v>33584</v>
      </c>
      <c r="C15544" t="s">
        <v>1659</v>
      </c>
      <c r="D15544" t="s">
        <v>33409</v>
      </c>
      <c r="E15544">
        <v>25311</v>
      </c>
      <c r="F15544" t="s">
        <v>33430</v>
      </c>
      <c r="G15544">
        <v>60</v>
      </c>
      <c r="H15544">
        <v>2</v>
      </c>
      <c r="I15544">
        <v>2</v>
      </c>
      <c r="J15544">
        <v>3</v>
      </c>
      <c r="K15544">
        <v>3</v>
      </c>
      <c r="L15544">
        <v>3</v>
      </c>
      <c r="M15544">
        <v>2</v>
      </c>
      <c r="N15544">
        <v>2</v>
      </c>
      <c r="O15544">
        <v>4</v>
      </c>
      <c r="P15544">
        <f t="shared" si="242"/>
        <v>1</v>
      </c>
    </row>
    <row r="15545" spans="1:16">
      <c r="A15545" t="s">
        <v>33585</v>
      </c>
      <c r="B15545" t="s">
        <v>33586</v>
      </c>
      <c r="C15545" t="s">
        <v>33587</v>
      </c>
      <c r="D15545" t="s">
        <v>33409</v>
      </c>
      <c r="E15545">
        <v>25411</v>
      </c>
      <c r="F15545" t="s">
        <v>115</v>
      </c>
      <c r="G15545">
        <v>120</v>
      </c>
      <c r="H15545">
        <v>3</v>
      </c>
      <c r="I15545">
        <v>3</v>
      </c>
      <c r="J15545">
        <v>3</v>
      </c>
      <c r="K15545">
        <v>2</v>
      </c>
      <c r="L15545">
        <v>2</v>
      </c>
      <c r="M15545">
        <v>3</v>
      </c>
      <c r="N15545">
        <v>1</v>
      </c>
      <c r="O15545">
        <v>2</v>
      </c>
      <c r="P15545">
        <f t="shared" si="242"/>
        <v>-1</v>
      </c>
    </row>
    <row r="15546" spans="1:16">
      <c r="A15546" t="s">
        <v>33588</v>
      </c>
      <c r="B15546" t="s">
        <v>33589</v>
      </c>
      <c r="C15546" t="s">
        <v>10780</v>
      </c>
      <c r="D15546" t="s">
        <v>33409</v>
      </c>
      <c r="E15546">
        <v>25601</v>
      </c>
      <c r="F15546" t="s">
        <v>1381</v>
      </c>
      <c r="G15546">
        <v>120</v>
      </c>
      <c r="H15546">
        <v>1</v>
      </c>
      <c r="I15546">
        <v>2</v>
      </c>
      <c r="J15546">
        <v>4</v>
      </c>
      <c r="K15546">
        <v>1</v>
      </c>
      <c r="L15546">
        <v>1</v>
      </c>
      <c r="M15546">
        <v>2</v>
      </c>
      <c r="N15546">
        <v>2</v>
      </c>
      <c r="O15546">
        <v>1</v>
      </c>
      <c r="P15546">
        <f t="shared" si="242"/>
        <v>0</v>
      </c>
    </row>
    <row r="15547" spans="1:16">
      <c r="A15547" t="s">
        <v>33590</v>
      </c>
      <c r="B15547" t="s">
        <v>33591</v>
      </c>
      <c r="C15547" t="s">
        <v>568</v>
      </c>
      <c r="D15547" t="s">
        <v>33409</v>
      </c>
      <c r="E15547">
        <v>26330</v>
      </c>
      <c r="F15547" t="s">
        <v>9809</v>
      </c>
      <c r="G15547">
        <v>60</v>
      </c>
      <c r="H15547">
        <v>2</v>
      </c>
      <c r="I15547">
        <v>2</v>
      </c>
      <c r="J15547">
        <v>1</v>
      </c>
      <c r="K15547">
        <v>4</v>
      </c>
      <c r="L15547">
        <v>1</v>
      </c>
      <c r="M15547">
        <v>2</v>
      </c>
      <c r="N15547">
        <v>1</v>
      </c>
      <c r="O15547">
        <v>3</v>
      </c>
      <c r="P15547">
        <f t="shared" si="242"/>
        <v>-1</v>
      </c>
    </row>
    <row r="15548" spans="1:16">
      <c r="A15548" t="s">
        <v>33592</v>
      </c>
      <c r="B15548" t="s">
        <v>33593</v>
      </c>
      <c r="C15548" t="s">
        <v>33594</v>
      </c>
      <c r="D15548" t="s">
        <v>33409</v>
      </c>
      <c r="E15548">
        <v>25113</v>
      </c>
      <c r="F15548" t="s">
        <v>190</v>
      </c>
      <c r="G15548">
        <v>60</v>
      </c>
      <c r="H15548">
        <v>3</v>
      </c>
      <c r="I15548">
        <v>3</v>
      </c>
      <c r="J15548">
        <v>5</v>
      </c>
      <c r="K15548">
        <v>1</v>
      </c>
      <c r="L15548">
        <v>3</v>
      </c>
      <c r="M15548">
        <v>3</v>
      </c>
      <c r="N15548">
        <v>5</v>
      </c>
      <c r="O15548">
        <v>1</v>
      </c>
      <c r="P15548">
        <f t="shared" si="242"/>
        <v>0</v>
      </c>
    </row>
    <row r="15549" spans="1:16">
      <c r="A15549" t="s">
        <v>33595</v>
      </c>
      <c r="B15549" t="s">
        <v>33596</v>
      </c>
      <c r="C15549" t="s">
        <v>33597</v>
      </c>
      <c r="D15549" t="s">
        <v>33409</v>
      </c>
      <c r="E15549">
        <v>24970</v>
      </c>
      <c r="F15549" t="s">
        <v>33522</v>
      </c>
      <c r="G15549">
        <v>90</v>
      </c>
      <c r="H15549">
        <v>1</v>
      </c>
      <c r="I15549">
        <v>1</v>
      </c>
      <c r="J15549">
        <v>4</v>
      </c>
      <c r="K15549">
        <v>3</v>
      </c>
      <c r="L15549">
        <v>1</v>
      </c>
      <c r="M15549">
        <v>1</v>
      </c>
      <c r="N15549">
        <v>4</v>
      </c>
      <c r="O15549">
        <v>3</v>
      </c>
      <c r="P15549">
        <f t="shared" si="242"/>
        <v>0</v>
      </c>
    </row>
    <row r="15550" spans="1:16">
      <c r="A15550" t="s">
        <v>33598</v>
      </c>
      <c r="B15550" t="s">
        <v>33599</v>
      </c>
      <c r="C15550" t="s">
        <v>33441</v>
      </c>
      <c r="D15550" t="s">
        <v>33409</v>
      </c>
      <c r="E15550">
        <v>26102</v>
      </c>
      <c r="F15550" t="s">
        <v>24596</v>
      </c>
      <c r="G15550">
        <v>25</v>
      </c>
      <c r="H15550">
        <v>4</v>
      </c>
      <c r="I15550">
        <v>4</v>
      </c>
      <c r="J15550">
        <v>1</v>
      </c>
      <c r="K15550">
        <v>5</v>
      </c>
      <c r="L15550">
        <v>5</v>
      </c>
      <c r="M15550">
        <v>4</v>
      </c>
      <c r="N15550">
        <v>2</v>
      </c>
      <c r="O15550">
        <v>5</v>
      </c>
      <c r="P15550">
        <f t="shared" si="242"/>
        <v>1</v>
      </c>
    </row>
    <row r="15551" spans="1:16">
      <c r="A15551" t="s">
        <v>33600</v>
      </c>
      <c r="B15551" t="s">
        <v>33601</v>
      </c>
      <c r="C15551" t="s">
        <v>33602</v>
      </c>
      <c r="D15551" t="s">
        <v>33409</v>
      </c>
      <c r="E15551">
        <v>25315</v>
      </c>
      <c r="F15551" t="s">
        <v>33430</v>
      </c>
      <c r="G15551">
        <v>90</v>
      </c>
      <c r="H15551">
        <v>3</v>
      </c>
      <c r="I15551">
        <v>3</v>
      </c>
      <c r="J15551">
        <v>4</v>
      </c>
      <c r="K15551">
        <v>3</v>
      </c>
      <c r="L15551">
        <v>2</v>
      </c>
      <c r="M15551">
        <v>3</v>
      </c>
      <c r="N15551">
        <v>1</v>
      </c>
      <c r="O15551">
        <v>3</v>
      </c>
      <c r="P15551">
        <f t="shared" si="242"/>
        <v>-1</v>
      </c>
    </row>
    <row r="15552" spans="1:16">
      <c r="A15552" t="s">
        <v>33603</v>
      </c>
      <c r="B15552" t="s">
        <v>33604</v>
      </c>
      <c r="C15552" t="s">
        <v>7968</v>
      </c>
      <c r="D15552" t="s">
        <v>33409</v>
      </c>
      <c r="E15552">
        <v>25901</v>
      </c>
      <c r="F15552" t="s">
        <v>268</v>
      </c>
      <c r="G15552">
        <v>80</v>
      </c>
      <c r="H15552">
        <v>4</v>
      </c>
      <c r="I15552">
        <v>4</v>
      </c>
      <c r="J15552">
        <v>3</v>
      </c>
      <c r="K15552">
        <v>2</v>
      </c>
      <c r="L15552">
        <v>3</v>
      </c>
      <c r="M15552">
        <v>4</v>
      </c>
      <c r="N15552">
        <v>1</v>
      </c>
      <c r="O15552">
        <v>2</v>
      </c>
      <c r="P15552">
        <f t="shared" si="242"/>
        <v>-1</v>
      </c>
    </row>
    <row r="15553" spans="1:16">
      <c r="A15553" t="s">
        <v>33605</v>
      </c>
      <c r="B15553" t="s">
        <v>33606</v>
      </c>
      <c r="C15553" t="s">
        <v>663</v>
      </c>
      <c r="D15553" t="s">
        <v>33409</v>
      </c>
      <c r="E15553">
        <v>26847</v>
      </c>
      <c r="F15553" t="s">
        <v>1327</v>
      </c>
      <c r="G15553">
        <v>110</v>
      </c>
      <c r="H15553">
        <v>4</v>
      </c>
      <c r="I15553">
        <v>4</v>
      </c>
      <c r="J15553">
        <v>3</v>
      </c>
      <c r="K15553">
        <v>4</v>
      </c>
      <c r="L15553">
        <v>4</v>
      </c>
      <c r="M15553">
        <v>4</v>
      </c>
      <c r="N15553">
        <v>2</v>
      </c>
      <c r="O15553">
        <v>4</v>
      </c>
      <c r="P15553">
        <f t="shared" si="242"/>
        <v>0</v>
      </c>
    </row>
    <row r="15554" spans="1:16">
      <c r="A15554" t="s">
        <v>33607</v>
      </c>
      <c r="B15554" t="s">
        <v>33608</v>
      </c>
      <c r="C15554" t="s">
        <v>60</v>
      </c>
      <c r="D15554" t="s">
        <v>33409</v>
      </c>
      <c r="E15554">
        <v>25136</v>
      </c>
      <c r="F15554" t="s">
        <v>268</v>
      </c>
      <c r="G15554">
        <v>60</v>
      </c>
      <c r="H15554">
        <v>3</v>
      </c>
      <c r="I15554">
        <v>4</v>
      </c>
      <c r="J15554">
        <v>2</v>
      </c>
      <c r="K15554">
        <v>1</v>
      </c>
      <c r="L15554">
        <v>2</v>
      </c>
      <c r="M15554">
        <v>4</v>
      </c>
      <c r="N15554">
        <v>1</v>
      </c>
      <c r="O15554">
        <v>1</v>
      </c>
      <c r="P15554">
        <f t="shared" ref="P15554:P15617" si="243">L15554-H15554</f>
        <v>-1</v>
      </c>
    </row>
    <row r="15555" spans="1:16">
      <c r="A15555" t="s">
        <v>33609</v>
      </c>
      <c r="B15555" t="s">
        <v>33610</v>
      </c>
      <c r="C15555" t="s">
        <v>1074</v>
      </c>
      <c r="D15555" t="s">
        <v>33409</v>
      </c>
      <c r="E15555">
        <v>25840</v>
      </c>
      <c r="F15555" t="s">
        <v>268</v>
      </c>
      <c r="G15555">
        <v>60</v>
      </c>
      <c r="H15555">
        <v>2</v>
      </c>
      <c r="I15555">
        <v>2</v>
      </c>
      <c r="J15555">
        <v>3</v>
      </c>
      <c r="K15555">
        <v>2</v>
      </c>
      <c r="L15555">
        <v>2</v>
      </c>
      <c r="M15555">
        <v>2</v>
      </c>
      <c r="N15555">
        <v>2</v>
      </c>
      <c r="O15555">
        <v>2</v>
      </c>
      <c r="P15555">
        <f t="shared" si="243"/>
        <v>0</v>
      </c>
    </row>
    <row r="15556" spans="1:16">
      <c r="A15556" t="s">
        <v>33611</v>
      </c>
      <c r="B15556" t="s">
        <v>33612</v>
      </c>
      <c r="C15556" t="s">
        <v>17198</v>
      </c>
      <c r="D15556" t="s">
        <v>33409</v>
      </c>
      <c r="E15556">
        <v>26554</v>
      </c>
      <c r="F15556" t="s">
        <v>252</v>
      </c>
      <c r="G15556">
        <v>120</v>
      </c>
      <c r="H15556">
        <v>1</v>
      </c>
      <c r="I15556">
        <v>1</v>
      </c>
      <c r="J15556">
        <v>4</v>
      </c>
      <c r="K15556">
        <v>3</v>
      </c>
      <c r="L15556">
        <v>2</v>
      </c>
      <c r="M15556">
        <v>1</v>
      </c>
      <c r="N15556">
        <v>5</v>
      </c>
      <c r="O15556">
        <v>3</v>
      </c>
      <c r="P15556">
        <f t="shared" si="243"/>
        <v>1</v>
      </c>
    </row>
    <row r="15557" spans="1:16">
      <c r="A15557" t="s">
        <v>33613</v>
      </c>
      <c r="B15557" t="s">
        <v>33614</v>
      </c>
      <c r="C15557" t="s">
        <v>33615</v>
      </c>
      <c r="D15557" t="s">
        <v>33409</v>
      </c>
      <c r="E15557">
        <v>25414</v>
      </c>
      <c r="F15557" t="s">
        <v>17</v>
      </c>
      <c r="G15557">
        <v>104</v>
      </c>
      <c r="H15557">
        <v>1</v>
      </c>
      <c r="I15557">
        <v>1</v>
      </c>
      <c r="J15557">
        <v>3</v>
      </c>
      <c r="K15557">
        <v>3</v>
      </c>
      <c r="L15557">
        <v>1</v>
      </c>
      <c r="M15557">
        <v>1</v>
      </c>
      <c r="N15557">
        <v>2</v>
      </c>
      <c r="O15557">
        <v>3</v>
      </c>
      <c r="P15557">
        <f t="shared" si="243"/>
        <v>0</v>
      </c>
    </row>
    <row r="15558" spans="1:16">
      <c r="A15558" t="s">
        <v>33616</v>
      </c>
      <c r="B15558" t="s">
        <v>33617</v>
      </c>
      <c r="C15558" t="s">
        <v>33441</v>
      </c>
      <c r="D15558" t="s">
        <v>33409</v>
      </c>
      <c r="E15558">
        <v>26101</v>
      </c>
      <c r="F15558" t="s">
        <v>24596</v>
      </c>
      <c r="G15558">
        <v>164</v>
      </c>
      <c r="H15558">
        <v>1</v>
      </c>
      <c r="I15558">
        <v>1</v>
      </c>
      <c r="J15558">
        <v>4</v>
      </c>
      <c r="K15558">
        <v>3</v>
      </c>
      <c r="L15558">
        <v>1</v>
      </c>
      <c r="M15558">
        <v>1</v>
      </c>
      <c r="N15558">
        <v>2</v>
      </c>
      <c r="O15558">
        <v>3</v>
      </c>
      <c r="P15558">
        <f t="shared" si="243"/>
        <v>0</v>
      </c>
    </row>
    <row r="15559" spans="1:16">
      <c r="A15559" t="s">
        <v>33618</v>
      </c>
      <c r="B15559" t="s">
        <v>33619</v>
      </c>
      <c r="C15559" t="s">
        <v>33620</v>
      </c>
      <c r="D15559" t="s">
        <v>33409</v>
      </c>
      <c r="E15559">
        <v>26378</v>
      </c>
      <c r="F15559" t="s">
        <v>12945</v>
      </c>
      <c r="G15559">
        <v>72</v>
      </c>
      <c r="H15559">
        <v>3</v>
      </c>
      <c r="I15559">
        <v>4</v>
      </c>
      <c r="J15559">
        <v>3</v>
      </c>
      <c r="K15559">
        <v>1</v>
      </c>
      <c r="L15559">
        <v>2</v>
      </c>
      <c r="M15559">
        <v>2</v>
      </c>
      <c r="N15559">
        <v>2</v>
      </c>
      <c r="O15559">
        <v>3</v>
      </c>
      <c r="P15559">
        <f t="shared" si="243"/>
        <v>-1</v>
      </c>
    </row>
    <row r="15560" spans="1:16">
      <c r="A15560" t="s">
        <v>33621</v>
      </c>
      <c r="B15560" t="s">
        <v>33622</v>
      </c>
      <c r="C15560" t="s">
        <v>10113</v>
      </c>
      <c r="D15560" t="s">
        <v>33409</v>
      </c>
      <c r="E15560">
        <v>24836</v>
      </c>
      <c r="F15560" t="s">
        <v>23537</v>
      </c>
      <c r="G15560">
        <v>120</v>
      </c>
      <c r="H15560">
        <v>4</v>
      </c>
      <c r="I15560">
        <v>4</v>
      </c>
      <c r="J15560">
        <v>4</v>
      </c>
      <c r="L15560">
        <v>4</v>
      </c>
      <c r="M15560">
        <v>4</v>
      </c>
      <c r="N15560">
        <v>2</v>
      </c>
      <c r="P15560">
        <f t="shared" si="243"/>
        <v>0</v>
      </c>
    </row>
    <row r="15561" spans="1:16">
      <c r="A15561" t="s">
        <v>33623</v>
      </c>
      <c r="B15561" t="s">
        <v>33624</v>
      </c>
      <c r="C15561" t="s">
        <v>33625</v>
      </c>
      <c r="D15561" t="s">
        <v>33409</v>
      </c>
      <c r="E15561">
        <v>26719</v>
      </c>
      <c r="F15561" t="s">
        <v>20452</v>
      </c>
      <c r="G15561">
        <v>66</v>
      </c>
      <c r="H15561">
        <v>3</v>
      </c>
      <c r="I15561">
        <v>3</v>
      </c>
      <c r="J15561">
        <v>4</v>
      </c>
      <c r="K15561">
        <v>3</v>
      </c>
      <c r="L15561">
        <v>3</v>
      </c>
      <c r="M15561">
        <v>3</v>
      </c>
      <c r="N15561">
        <v>2</v>
      </c>
      <c r="O15561">
        <v>3</v>
      </c>
      <c r="P15561">
        <f t="shared" si="243"/>
        <v>0</v>
      </c>
    </row>
    <row r="15562" spans="1:16">
      <c r="A15562" t="s">
        <v>33626</v>
      </c>
      <c r="B15562" t="s">
        <v>33627</v>
      </c>
      <c r="C15562" t="s">
        <v>26532</v>
      </c>
      <c r="D15562" t="s">
        <v>33409</v>
      </c>
      <c r="E15562">
        <v>24867</v>
      </c>
      <c r="F15562" t="s">
        <v>21861</v>
      </c>
      <c r="G15562">
        <v>60</v>
      </c>
      <c r="H15562">
        <v>4</v>
      </c>
      <c r="I15562">
        <v>4</v>
      </c>
      <c r="J15562">
        <v>4</v>
      </c>
      <c r="K15562">
        <v>2</v>
      </c>
      <c r="L15562">
        <v>4</v>
      </c>
      <c r="M15562">
        <v>4</v>
      </c>
      <c r="N15562">
        <v>2</v>
      </c>
      <c r="O15562">
        <v>2</v>
      </c>
      <c r="P15562">
        <f t="shared" si="243"/>
        <v>0</v>
      </c>
    </row>
    <row r="15563" spans="1:16">
      <c r="A15563" t="s">
        <v>33628</v>
      </c>
      <c r="B15563" t="s">
        <v>33629</v>
      </c>
      <c r="C15563" t="s">
        <v>33630</v>
      </c>
      <c r="D15563" t="s">
        <v>33409</v>
      </c>
      <c r="E15563">
        <v>26206</v>
      </c>
      <c r="F15563" t="s">
        <v>10674</v>
      </c>
      <c r="G15563">
        <v>60</v>
      </c>
      <c r="H15563">
        <v>5</v>
      </c>
      <c r="I15563">
        <v>5</v>
      </c>
      <c r="J15563">
        <v>5</v>
      </c>
      <c r="K15563">
        <v>4</v>
      </c>
      <c r="L15563">
        <v>5</v>
      </c>
      <c r="M15563">
        <v>5</v>
      </c>
      <c r="N15563">
        <v>4</v>
      </c>
      <c r="O15563">
        <v>4</v>
      </c>
      <c r="P15563">
        <f t="shared" si="243"/>
        <v>0</v>
      </c>
    </row>
    <row r="15564" spans="1:16">
      <c r="A15564" t="s">
        <v>33631</v>
      </c>
      <c r="B15564" t="s">
        <v>33632</v>
      </c>
      <c r="C15564" t="s">
        <v>33551</v>
      </c>
      <c r="D15564" t="s">
        <v>33409</v>
      </c>
      <c r="E15564">
        <v>26301</v>
      </c>
      <c r="F15564" t="s">
        <v>9809</v>
      </c>
      <c r="G15564">
        <v>98</v>
      </c>
      <c r="H15564">
        <v>5</v>
      </c>
      <c r="I15564">
        <v>5</v>
      </c>
      <c r="J15564">
        <v>4</v>
      </c>
      <c r="K15564">
        <v>3</v>
      </c>
      <c r="L15564">
        <v>5</v>
      </c>
      <c r="M15564">
        <v>5</v>
      </c>
      <c r="N15564">
        <v>3</v>
      </c>
      <c r="O15564">
        <v>3</v>
      </c>
      <c r="P15564">
        <f t="shared" si="243"/>
        <v>0</v>
      </c>
    </row>
    <row r="15565" spans="1:16">
      <c r="A15565" t="s">
        <v>33633</v>
      </c>
      <c r="B15565" t="s">
        <v>33634</v>
      </c>
      <c r="C15565" t="s">
        <v>33615</v>
      </c>
      <c r="D15565" t="s">
        <v>33409</v>
      </c>
      <c r="E15565">
        <v>25414</v>
      </c>
      <c r="F15565" t="s">
        <v>17</v>
      </c>
      <c r="G15565">
        <v>78</v>
      </c>
      <c r="H15565">
        <v>2</v>
      </c>
      <c r="I15565">
        <v>2</v>
      </c>
      <c r="J15565">
        <v>3</v>
      </c>
      <c r="K15565">
        <v>2</v>
      </c>
      <c r="L15565">
        <v>2</v>
      </c>
      <c r="M15565">
        <v>2</v>
      </c>
      <c r="N15565">
        <v>2</v>
      </c>
      <c r="O15565">
        <v>2</v>
      </c>
      <c r="P15565">
        <f t="shared" si="243"/>
        <v>0</v>
      </c>
    </row>
    <row r="15566" spans="1:16">
      <c r="A15566" t="s">
        <v>33635</v>
      </c>
      <c r="B15566" t="s">
        <v>33636</v>
      </c>
      <c r="C15566" t="s">
        <v>16627</v>
      </c>
      <c r="D15566" t="s">
        <v>33409</v>
      </c>
      <c r="E15566">
        <v>25570</v>
      </c>
      <c r="F15566" t="s">
        <v>6560</v>
      </c>
      <c r="G15566">
        <v>60</v>
      </c>
      <c r="H15566">
        <v>4</v>
      </c>
      <c r="I15566">
        <v>4</v>
      </c>
      <c r="J15566">
        <v>5</v>
      </c>
      <c r="K15566">
        <v>1</v>
      </c>
      <c r="L15566">
        <v>4</v>
      </c>
      <c r="M15566">
        <v>4</v>
      </c>
      <c r="N15566">
        <v>5</v>
      </c>
      <c r="O15566">
        <v>1</v>
      </c>
      <c r="P15566">
        <f t="shared" si="243"/>
        <v>0</v>
      </c>
    </row>
    <row r="15567" spans="1:16">
      <c r="A15567" t="s">
        <v>33637</v>
      </c>
      <c r="B15567" t="s">
        <v>33638</v>
      </c>
      <c r="C15567" t="s">
        <v>33639</v>
      </c>
      <c r="D15567" t="s">
        <v>33409</v>
      </c>
      <c r="E15567">
        <v>25309</v>
      </c>
      <c r="F15567" t="s">
        <v>33430</v>
      </c>
      <c r="G15567">
        <v>130</v>
      </c>
      <c r="H15567">
        <v>1</v>
      </c>
      <c r="I15567">
        <v>1</v>
      </c>
      <c r="J15567">
        <v>3</v>
      </c>
      <c r="K15567">
        <v>3</v>
      </c>
      <c r="L15567">
        <v>1</v>
      </c>
      <c r="M15567">
        <v>1</v>
      </c>
      <c r="N15567">
        <v>2</v>
      </c>
      <c r="O15567">
        <v>3</v>
      </c>
      <c r="P15567">
        <f t="shared" si="243"/>
        <v>0</v>
      </c>
    </row>
    <row r="15568" spans="1:16">
      <c r="A15568" t="s">
        <v>33640</v>
      </c>
      <c r="B15568" t="s">
        <v>33641</v>
      </c>
      <c r="C15568" t="s">
        <v>33642</v>
      </c>
      <c r="D15568" t="s">
        <v>33409</v>
      </c>
      <c r="E15568">
        <v>25951</v>
      </c>
      <c r="F15568" t="s">
        <v>33643</v>
      </c>
      <c r="G15568">
        <v>120</v>
      </c>
      <c r="H15568">
        <v>4</v>
      </c>
      <c r="I15568">
        <v>4</v>
      </c>
      <c r="J15568">
        <v>4</v>
      </c>
      <c r="K15568">
        <v>2</v>
      </c>
      <c r="L15568">
        <v>4</v>
      </c>
      <c r="M15568">
        <v>4</v>
      </c>
      <c r="N15568">
        <v>2</v>
      </c>
      <c r="O15568">
        <v>2</v>
      </c>
      <c r="P15568">
        <f t="shared" si="243"/>
        <v>0</v>
      </c>
    </row>
    <row r="15569" spans="1:16">
      <c r="A15569" t="s">
        <v>33644</v>
      </c>
      <c r="B15569" t="s">
        <v>33645</v>
      </c>
      <c r="C15569" t="s">
        <v>33646</v>
      </c>
      <c r="D15569" t="s">
        <v>33409</v>
      </c>
      <c r="E15569">
        <v>25523</v>
      </c>
      <c r="F15569" t="s">
        <v>1146</v>
      </c>
      <c r="G15569">
        <v>60</v>
      </c>
      <c r="H15569">
        <v>4</v>
      </c>
      <c r="I15569">
        <v>5</v>
      </c>
      <c r="J15569">
        <v>4</v>
      </c>
      <c r="K15569">
        <v>1</v>
      </c>
      <c r="L15569">
        <v>4</v>
      </c>
      <c r="M15569">
        <v>5</v>
      </c>
      <c r="N15569">
        <v>4</v>
      </c>
      <c r="O15569">
        <v>1</v>
      </c>
      <c r="P15569">
        <f t="shared" si="243"/>
        <v>0</v>
      </c>
    </row>
    <row r="15570" spans="1:16">
      <c r="A15570" t="s">
        <v>33647</v>
      </c>
      <c r="B15570" t="s">
        <v>33648</v>
      </c>
      <c r="C15570" t="s">
        <v>13913</v>
      </c>
      <c r="D15570" t="s">
        <v>33409</v>
      </c>
      <c r="E15570">
        <v>26801</v>
      </c>
      <c r="F15570" t="s">
        <v>33649</v>
      </c>
      <c r="G15570">
        <v>60</v>
      </c>
      <c r="H15570">
        <v>5</v>
      </c>
      <c r="I15570">
        <v>5</v>
      </c>
      <c r="J15570">
        <v>4</v>
      </c>
      <c r="K15570">
        <v>2</v>
      </c>
      <c r="L15570">
        <v>5</v>
      </c>
      <c r="M15570">
        <v>5</v>
      </c>
      <c r="N15570">
        <v>3</v>
      </c>
      <c r="O15570">
        <v>2</v>
      </c>
      <c r="P15570">
        <f t="shared" si="243"/>
        <v>0</v>
      </c>
    </row>
    <row r="15571" spans="1:16">
      <c r="A15571" t="s">
        <v>33650</v>
      </c>
      <c r="B15571" t="s">
        <v>33651</v>
      </c>
      <c r="C15571" t="s">
        <v>1659</v>
      </c>
      <c r="D15571" t="s">
        <v>33409</v>
      </c>
      <c r="E15571">
        <v>25311</v>
      </c>
      <c r="F15571" t="s">
        <v>33430</v>
      </c>
      <c r="G15571">
        <v>74</v>
      </c>
      <c r="H15571">
        <v>2</v>
      </c>
      <c r="I15571">
        <v>2</v>
      </c>
      <c r="J15571">
        <v>3</v>
      </c>
      <c r="K15571">
        <v>3</v>
      </c>
      <c r="L15571">
        <v>2</v>
      </c>
      <c r="M15571">
        <v>2</v>
      </c>
      <c r="N15571">
        <v>3</v>
      </c>
      <c r="O15571">
        <v>3</v>
      </c>
      <c r="P15571">
        <f t="shared" si="243"/>
        <v>0</v>
      </c>
    </row>
    <row r="15572" spans="1:16">
      <c r="A15572" t="s">
        <v>33652</v>
      </c>
      <c r="B15572" t="s">
        <v>33653</v>
      </c>
      <c r="C15572" t="s">
        <v>10780</v>
      </c>
      <c r="D15572" t="s">
        <v>33409</v>
      </c>
      <c r="E15572">
        <v>25601</v>
      </c>
      <c r="F15572" t="s">
        <v>1381</v>
      </c>
      <c r="G15572">
        <v>66</v>
      </c>
      <c r="H15572">
        <v>1</v>
      </c>
      <c r="I15572">
        <v>2</v>
      </c>
      <c r="J15572">
        <v>1</v>
      </c>
      <c r="K15572">
        <v>1</v>
      </c>
      <c r="L15572">
        <v>1</v>
      </c>
      <c r="M15572">
        <v>2</v>
      </c>
      <c r="N15572">
        <v>1</v>
      </c>
      <c r="O15572">
        <v>1</v>
      </c>
      <c r="P15572">
        <f t="shared" si="243"/>
        <v>0</v>
      </c>
    </row>
    <row r="15573" spans="1:16">
      <c r="A15573" t="s">
        <v>33654</v>
      </c>
      <c r="B15573" t="s">
        <v>33655</v>
      </c>
      <c r="C15573" t="s">
        <v>33501</v>
      </c>
      <c r="D15573" t="s">
        <v>33409</v>
      </c>
      <c r="E15573">
        <v>26757</v>
      </c>
      <c r="F15573" t="s">
        <v>15057</v>
      </c>
      <c r="G15573">
        <v>62</v>
      </c>
      <c r="H15573">
        <v>2</v>
      </c>
      <c r="I15573">
        <v>3</v>
      </c>
      <c r="J15573">
        <v>3</v>
      </c>
      <c r="K15573">
        <v>1</v>
      </c>
      <c r="L15573">
        <v>1</v>
      </c>
      <c r="M15573">
        <v>3</v>
      </c>
      <c r="N15573">
        <v>1</v>
      </c>
      <c r="O15573">
        <v>1</v>
      </c>
      <c r="P15573">
        <f t="shared" si="243"/>
        <v>-1</v>
      </c>
    </row>
    <row r="15574" spans="1:16">
      <c r="A15574" t="s">
        <v>33656</v>
      </c>
      <c r="B15574" t="s">
        <v>33657</v>
      </c>
      <c r="C15574" t="s">
        <v>33658</v>
      </c>
      <c r="D15574" t="s">
        <v>33409</v>
      </c>
      <c r="E15574">
        <v>26164</v>
      </c>
      <c r="F15574" t="s">
        <v>13</v>
      </c>
      <c r="G15574">
        <v>62</v>
      </c>
      <c r="H15574">
        <v>5</v>
      </c>
      <c r="I15574">
        <v>4</v>
      </c>
      <c r="J15574">
        <v>5</v>
      </c>
      <c r="K15574">
        <v>3</v>
      </c>
      <c r="L15574">
        <v>4</v>
      </c>
      <c r="M15574">
        <v>4</v>
      </c>
      <c r="N15574">
        <v>4</v>
      </c>
      <c r="O15574">
        <v>3</v>
      </c>
      <c r="P15574">
        <f t="shared" si="243"/>
        <v>-1</v>
      </c>
    </row>
    <row r="15575" spans="1:16">
      <c r="A15575" t="s">
        <v>33659</v>
      </c>
      <c r="B15575" t="s">
        <v>33660</v>
      </c>
      <c r="C15575" t="s">
        <v>28577</v>
      </c>
      <c r="D15575" t="s">
        <v>33409</v>
      </c>
      <c r="E15575">
        <v>25401</v>
      </c>
      <c r="F15575" t="s">
        <v>29820</v>
      </c>
      <c r="G15575">
        <v>68</v>
      </c>
      <c r="H15575">
        <v>2</v>
      </c>
      <c r="I15575">
        <v>2</v>
      </c>
      <c r="J15575">
        <v>3</v>
      </c>
      <c r="K15575">
        <v>3</v>
      </c>
      <c r="L15575">
        <v>2</v>
      </c>
      <c r="M15575">
        <v>2</v>
      </c>
      <c r="N15575">
        <v>3</v>
      </c>
      <c r="O15575">
        <v>3</v>
      </c>
      <c r="P15575">
        <f t="shared" si="243"/>
        <v>0</v>
      </c>
    </row>
    <row r="15576" spans="1:16">
      <c r="A15576" t="s">
        <v>33661</v>
      </c>
      <c r="B15576" t="s">
        <v>33662</v>
      </c>
      <c r="C15576" t="s">
        <v>33663</v>
      </c>
      <c r="D15576" t="s">
        <v>33409</v>
      </c>
      <c r="E15576">
        <v>25443</v>
      </c>
      <c r="F15576" t="s">
        <v>17</v>
      </c>
      <c r="G15576">
        <v>62</v>
      </c>
      <c r="H15576">
        <v>2</v>
      </c>
      <c r="I15576">
        <v>2</v>
      </c>
      <c r="J15576">
        <v>4</v>
      </c>
      <c r="K15576">
        <v>2</v>
      </c>
      <c r="L15576">
        <v>2</v>
      </c>
      <c r="M15576">
        <v>2</v>
      </c>
      <c r="N15576">
        <v>4</v>
      </c>
      <c r="O15576">
        <v>2</v>
      </c>
      <c r="P15576">
        <f t="shared" si="243"/>
        <v>0</v>
      </c>
    </row>
    <row r="15577" spans="1:16">
      <c r="A15577" t="s">
        <v>33664</v>
      </c>
      <c r="B15577" t="s">
        <v>33665</v>
      </c>
      <c r="C15577" t="s">
        <v>20361</v>
      </c>
      <c r="D15577" t="s">
        <v>33409</v>
      </c>
      <c r="E15577">
        <v>26601</v>
      </c>
      <c r="F15577" t="s">
        <v>33666</v>
      </c>
      <c r="G15577">
        <v>65</v>
      </c>
      <c r="H15577">
        <v>1</v>
      </c>
      <c r="I15577">
        <v>1</v>
      </c>
      <c r="J15577">
        <v>4</v>
      </c>
      <c r="K15577">
        <v>3</v>
      </c>
      <c r="L15577">
        <v>1</v>
      </c>
      <c r="M15577">
        <v>1</v>
      </c>
      <c r="N15577">
        <v>2</v>
      </c>
      <c r="O15577">
        <v>3</v>
      </c>
      <c r="P15577">
        <f t="shared" si="243"/>
        <v>0</v>
      </c>
    </row>
    <row r="15578" spans="1:16">
      <c r="A15578" t="s">
        <v>33667</v>
      </c>
      <c r="B15578" t="s">
        <v>33668</v>
      </c>
      <c r="C15578" t="s">
        <v>33441</v>
      </c>
      <c r="D15578" t="s">
        <v>33409</v>
      </c>
      <c r="E15578">
        <v>26104</v>
      </c>
      <c r="F15578" t="s">
        <v>24596</v>
      </c>
      <c r="G15578">
        <v>66</v>
      </c>
      <c r="H15578">
        <v>3</v>
      </c>
      <c r="I15578">
        <v>2</v>
      </c>
      <c r="J15578">
        <v>4</v>
      </c>
      <c r="K15578">
        <v>4</v>
      </c>
      <c r="L15578">
        <v>3</v>
      </c>
      <c r="M15578">
        <v>2</v>
      </c>
      <c r="N15578">
        <v>4</v>
      </c>
      <c r="O15578">
        <v>4</v>
      </c>
      <c r="P15578">
        <f t="shared" si="243"/>
        <v>0</v>
      </c>
    </row>
    <row r="15579" spans="1:16">
      <c r="A15579" t="s">
        <v>33669</v>
      </c>
      <c r="B15579" t="s">
        <v>33670</v>
      </c>
      <c r="C15579" t="s">
        <v>10237</v>
      </c>
      <c r="D15579" t="s">
        <v>33409</v>
      </c>
      <c r="E15579">
        <v>25276</v>
      </c>
      <c r="F15579" t="s">
        <v>30488</v>
      </c>
      <c r="G15579">
        <v>62</v>
      </c>
      <c r="H15579">
        <v>2</v>
      </c>
      <c r="I15579">
        <v>3</v>
      </c>
      <c r="J15579">
        <v>2</v>
      </c>
      <c r="K15579">
        <v>1</v>
      </c>
      <c r="L15579">
        <v>1</v>
      </c>
      <c r="M15579">
        <v>3</v>
      </c>
      <c r="N15579">
        <v>1</v>
      </c>
      <c r="O15579">
        <v>1</v>
      </c>
      <c r="P15579">
        <f t="shared" si="243"/>
        <v>-1</v>
      </c>
    </row>
    <row r="15580" spans="1:16">
      <c r="A15580" t="s">
        <v>33671</v>
      </c>
      <c r="B15580" t="s">
        <v>33672</v>
      </c>
      <c r="C15580" t="s">
        <v>33673</v>
      </c>
      <c r="D15580" t="s">
        <v>33409</v>
      </c>
      <c r="E15580">
        <v>24954</v>
      </c>
      <c r="F15580" t="s">
        <v>10827</v>
      </c>
      <c r="G15580">
        <v>68</v>
      </c>
      <c r="H15580">
        <v>5</v>
      </c>
      <c r="I15580">
        <v>5</v>
      </c>
      <c r="J15580">
        <v>5</v>
      </c>
      <c r="K15580">
        <v>1</v>
      </c>
      <c r="L15580">
        <v>5</v>
      </c>
      <c r="M15580">
        <v>5</v>
      </c>
      <c r="N15580">
        <v>5</v>
      </c>
      <c r="O15580">
        <v>1</v>
      </c>
      <c r="P15580">
        <f t="shared" si="243"/>
        <v>0</v>
      </c>
    </row>
    <row r="15581" spans="1:16">
      <c r="A15581" t="s">
        <v>33674</v>
      </c>
      <c r="B15581" t="s">
        <v>33675</v>
      </c>
      <c r="C15581" t="s">
        <v>16832</v>
      </c>
      <c r="D15581" t="s">
        <v>33409</v>
      </c>
      <c r="E15581">
        <v>26362</v>
      </c>
      <c r="F15581" t="s">
        <v>33676</v>
      </c>
      <c r="G15581">
        <v>56</v>
      </c>
      <c r="H15581">
        <v>4</v>
      </c>
      <c r="I15581">
        <v>4</v>
      </c>
      <c r="J15581">
        <v>4</v>
      </c>
      <c r="K15581">
        <v>3</v>
      </c>
      <c r="L15581">
        <v>4</v>
      </c>
      <c r="M15581">
        <v>4</v>
      </c>
      <c r="N15581">
        <v>2</v>
      </c>
      <c r="O15581">
        <v>3</v>
      </c>
      <c r="P15581">
        <f t="shared" si="243"/>
        <v>0</v>
      </c>
    </row>
    <row r="15582" spans="1:16">
      <c r="A15582" t="s">
        <v>33677</v>
      </c>
      <c r="B15582" t="s">
        <v>33678</v>
      </c>
      <c r="C15582" t="s">
        <v>28058</v>
      </c>
      <c r="D15582" t="s">
        <v>33409</v>
      </c>
      <c r="E15582">
        <v>24901</v>
      </c>
      <c r="F15582" t="s">
        <v>33522</v>
      </c>
      <c r="G15582">
        <v>100</v>
      </c>
      <c r="H15582">
        <v>1</v>
      </c>
      <c r="I15582">
        <v>1</v>
      </c>
      <c r="J15582">
        <v>4</v>
      </c>
      <c r="K15582">
        <v>2</v>
      </c>
      <c r="L15582">
        <v>1</v>
      </c>
      <c r="M15582">
        <v>1</v>
      </c>
      <c r="N15582">
        <v>2</v>
      </c>
      <c r="O15582">
        <v>2</v>
      </c>
      <c r="P15582">
        <f t="shared" si="243"/>
        <v>0</v>
      </c>
    </row>
    <row r="15583" spans="1:16">
      <c r="A15583" t="s">
        <v>33679</v>
      </c>
      <c r="B15583" t="s">
        <v>33680</v>
      </c>
      <c r="C15583" t="s">
        <v>32405</v>
      </c>
      <c r="D15583" t="s">
        <v>33409</v>
      </c>
      <c r="E15583">
        <v>24701</v>
      </c>
      <c r="F15583" t="s">
        <v>8700</v>
      </c>
      <c r="G15583">
        <v>60</v>
      </c>
      <c r="H15583">
        <v>4</v>
      </c>
      <c r="I15583">
        <v>2</v>
      </c>
      <c r="J15583">
        <v>5</v>
      </c>
      <c r="K15583">
        <v>4</v>
      </c>
      <c r="L15583">
        <v>2</v>
      </c>
      <c r="M15583">
        <v>2</v>
      </c>
      <c r="N15583">
        <v>4</v>
      </c>
      <c r="O15583">
        <v>3</v>
      </c>
      <c r="P15583">
        <f t="shared" si="243"/>
        <v>-2</v>
      </c>
    </row>
    <row r="15584" spans="1:16">
      <c r="A15584" t="s">
        <v>33681</v>
      </c>
      <c r="B15584" t="s">
        <v>33682</v>
      </c>
      <c r="C15584" t="s">
        <v>7948</v>
      </c>
      <c r="D15584" t="s">
        <v>33409</v>
      </c>
      <c r="E15584">
        <v>24740</v>
      </c>
      <c r="F15584" t="s">
        <v>8700</v>
      </c>
      <c r="G15584">
        <v>120</v>
      </c>
      <c r="H15584">
        <v>2</v>
      </c>
      <c r="I15584">
        <v>3</v>
      </c>
      <c r="J15584">
        <v>4</v>
      </c>
      <c r="K15584">
        <v>1</v>
      </c>
      <c r="L15584">
        <v>1</v>
      </c>
      <c r="M15584">
        <v>3</v>
      </c>
      <c r="N15584">
        <v>1</v>
      </c>
      <c r="O15584">
        <v>1</v>
      </c>
      <c r="P15584">
        <f t="shared" si="243"/>
        <v>-1</v>
      </c>
    </row>
    <row r="15585" spans="1:16">
      <c r="A15585" t="s">
        <v>33683</v>
      </c>
      <c r="B15585" t="s">
        <v>33684</v>
      </c>
      <c r="C15585" t="s">
        <v>33685</v>
      </c>
      <c r="D15585" t="s">
        <v>33409</v>
      </c>
      <c r="E15585">
        <v>24951</v>
      </c>
      <c r="F15585" t="s">
        <v>464</v>
      </c>
      <c r="G15585">
        <v>60</v>
      </c>
      <c r="H15585">
        <v>4</v>
      </c>
      <c r="I15585">
        <v>4</v>
      </c>
      <c r="J15585">
        <v>3</v>
      </c>
      <c r="K15585">
        <v>4</v>
      </c>
      <c r="L15585">
        <v>4</v>
      </c>
      <c r="M15585">
        <v>4</v>
      </c>
      <c r="N15585">
        <v>3</v>
      </c>
      <c r="O15585">
        <v>3</v>
      </c>
      <c r="P15585">
        <f t="shared" si="243"/>
        <v>0</v>
      </c>
    </row>
    <row r="15586" spans="1:16">
      <c r="A15586" t="s">
        <v>33686</v>
      </c>
      <c r="B15586" t="s">
        <v>33687</v>
      </c>
      <c r="C15586" t="s">
        <v>17198</v>
      </c>
      <c r="D15586" t="s">
        <v>33409</v>
      </c>
      <c r="E15586">
        <v>26554</v>
      </c>
      <c r="F15586" t="s">
        <v>252</v>
      </c>
      <c r="G15586">
        <v>120</v>
      </c>
      <c r="H15586">
        <v>3</v>
      </c>
      <c r="I15586">
        <v>2</v>
      </c>
      <c r="J15586">
        <v>5</v>
      </c>
      <c r="K15586">
        <v>2</v>
      </c>
      <c r="L15586">
        <v>2</v>
      </c>
      <c r="M15586">
        <v>2</v>
      </c>
      <c r="N15586">
        <v>4</v>
      </c>
      <c r="O15586">
        <v>2</v>
      </c>
      <c r="P15586">
        <f t="shared" si="243"/>
        <v>-1</v>
      </c>
    </row>
    <row r="15587" spans="1:16">
      <c r="A15587" t="s">
        <v>33688</v>
      </c>
      <c r="B15587" t="s">
        <v>33689</v>
      </c>
      <c r="C15587" t="s">
        <v>33690</v>
      </c>
      <c r="D15587" t="s">
        <v>33409</v>
      </c>
      <c r="E15587">
        <v>26261</v>
      </c>
      <c r="F15587" t="s">
        <v>12664</v>
      </c>
      <c r="G15587">
        <v>120</v>
      </c>
      <c r="H15587">
        <v>4</v>
      </c>
      <c r="I15587">
        <v>4</v>
      </c>
      <c r="J15587">
        <v>4</v>
      </c>
      <c r="K15587">
        <v>3</v>
      </c>
      <c r="L15587">
        <v>4</v>
      </c>
      <c r="M15587">
        <v>4</v>
      </c>
      <c r="N15587">
        <v>2</v>
      </c>
      <c r="O15587">
        <v>3</v>
      </c>
      <c r="P15587">
        <f t="shared" si="243"/>
        <v>0</v>
      </c>
    </row>
    <row r="15588" spans="1:16">
      <c r="A15588" t="s">
        <v>33691</v>
      </c>
      <c r="B15588" t="s">
        <v>33692</v>
      </c>
      <c r="C15588" t="s">
        <v>15326</v>
      </c>
      <c r="D15588" t="s">
        <v>33409</v>
      </c>
      <c r="E15588">
        <v>26134</v>
      </c>
      <c r="F15588" t="s">
        <v>33693</v>
      </c>
      <c r="G15588">
        <v>68</v>
      </c>
      <c r="H15588">
        <v>5</v>
      </c>
      <c r="I15588">
        <v>4</v>
      </c>
      <c r="J15588">
        <v>5</v>
      </c>
      <c r="K15588">
        <v>4</v>
      </c>
      <c r="L15588">
        <v>5</v>
      </c>
      <c r="M15588">
        <v>4</v>
      </c>
      <c r="N15588">
        <v>5</v>
      </c>
      <c r="O15588">
        <v>4</v>
      </c>
      <c r="P15588">
        <f t="shared" si="243"/>
        <v>0</v>
      </c>
    </row>
    <row r="15589" spans="1:16">
      <c r="A15589" t="s">
        <v>33694</v>
      </c>
      <c r="B15589" t="s">
        <v>33695</v>
      </c>
      <c r="C15589" t="s">
        <v>33696</v>
      </c>
      <c r="D15589" t="s">
        <v>33409</v>
      </c>
      <c r="E15589">
        <v>25510</v>
      </c>
      <c r="F15589" t="s">
        <v>33415</v>
      </c>
      <c r="G15589">
        <v>90</v>
      </c>
      <c r="H15589">
        <v>2</v>
      </c>
      <c r="I15589">
        <v>1</v>
      </c>
      <c r="J15589">
        <v>4</v>
      </c>
      <c r="K15589">
        <v>4</v>
      </c>
      <c r="L15589">
        <v>2</v>
      </c>
      <c r="M15589">
        <v>1</v>
      </c>
      <c r="N15589">
        <v>2</v>
      </c>
      <c r="O15589">
        <v>4</v>
      </c>
      <c r="P15589">
        <f t="shared" si="243"/>
        <v>0</v>
      </c>
    </row>
    <row r="15590" spans="1:16">
      <c r="A15590" t="s">
        <v>33697</v>
      </c>
      <c r="B15590" t="s">
        <v>33698</v>
      </c>
      <c r="C15590" t="s">
        <v>1659</v>
      </c>
      <c r="D15590" t="s">
        <v>33409</v>
      </c>
      <c r="E15590">
        <v>25302</v>
      </c>
      <c r="F15590" t="s">
        <v>33430</v>
      </c>
      <c r="G15590">
        <v>20</v>
      </c>
      <c r="P15590">
        <f t="shared" si="243"/>
        <v>0</v>
      </c>
    </row>
    <row r="15591" spans="1:16">
      <c r="A15591" t="s">
        <v>33699</v>
      </c>
      <c r="B15591" t="s">
        <v>33700</v>
      </c>
      <c r="C15591" t="s">
        <v>33701</v>
      </c>
      <c r="D15591" t="s">
        <v>33409</v>
      </c>
      <c r="E15591">
        <v>24801</v>
      </c>
      <c r="F15591" t="s">
        <v>23537</v>
      </c>
      <c r="G15591">
        <v>59</v>
      </c>
      <c r="H15591">
        <v>2</v>
      </c>
      <c r="I15591">
        <v>1</v>
      </c>
      <c r="J15591">
        <v>3</v>
      </c>
      <c r="K15591">
        <v>4</v>
      </c>
      <c r="L15591">
        <v>1</v>
      </c>
      <c r="M15591">
        <v>1</v>
      </c>
      <c r="N15591">
        <v>2</v>
      </c>
      <c r="O15591">
        <v>3</v>
      </c>
      <c r="P15591">
        <f t="shared" si="243"/>
        <v>-1</v>
      </c>
    </row>
    <row r="15592" spans="1:16">
      <c r="A15592" t="s">
        <v>33702</v>
      </c>
      <c r="B15592" t="s">
        <v>33703</v>
      </c>
      <c r="C15592" t="s">
        <v>33422</v>
      </c>
      <c r="D15592" t="s">
        <v>33409</v>
      </c>
      <c r="E15592">
        <v>26241</v>
      </c>
      <c r="F15592" t="s">
        <v>194</v>
      </c>
      <c r="G15592">
        <v>102</v>
      </c>
      <c r="H15592">
        <v>2</v>
      </c>
      <c r="I15592">
        <v>3</v>
      </c>
      <c r="J15592">
        <v>4</v>
      </c>
      <c r="K15592">
        <v>1</v>
      </c>
      <c r="L15592">
        <v>2</v>
      </c>
      <c r="M15592">
        <v>3</v>
      </c>
      <c r="N15592">
        <v>2</v>
      </c>
      <c r="O15592">
        <v>1</v>
      </c>
      <c r="P15592">
        <f t="shared" si="243"/>
        <v>0</v>
      </c>
    </row>
    <row r="15593" spans="1:16">
      <c r="A15593" t="s">
        <v>33704</v>
      </c>
      <c r="B15593" t="s">
        <v>33705</v>
      </c>
      <c r="C15593" t="s">
        <v>14692</v>
      </c>
      <c r="D15593" t="s">
        <v>33409</v>
      </c>
      <c r="E15593">
        <v>26147</v>
      </c>
      <c r="F15593" t="s">
        <v>179</v>
      </c>
      <c r="G15593">
        <v>24</v>
      </c>
      <c r="H15593">
        <v>4</v>
      </c>
      <c r="I15593">
        <v>4</v>
      </c>
      <c r="J15593">
        <v>4</v>
      </c>
      <c r="K15593">
        <v>2</v>
      </c>
      <c r="L15593">
        <v>5</v>
      </c>
      <c r="M15593">
        <v>4</v>
      </c>
      <c r="N15593">
        <v>5</v>
      </c>
      <c r="O15593">
        <v>2</v>
      </c>
      <c r="P15593">
        <f t="shared" si="243"/>
        <v>1</v>
      </c>
    </row>
    <row r="15594" spans="1:16">
      <c r="A15594" t="s">
        <v>33706</v>
      </c>
      <c r="B15594" t="s">
        <v>33707</v>
      </c>
      <c r="C15594" t="s">
        <v>33422</v>
      </c>
      <c r="D15594" t="s">
        <v>33409</v>
      </c>
      <c r="E15594">
        <v>26241</v>
      </c>
      <c r="F15594" t="s">
        <v>194</v>
      </c>
      <c r="G15594">
        <v>84</v>
      </c>
      <c r="H15594">
        <v>3</v>
      </c>
      <c r="I15594">
        <v>4</v>
      </c>
      <c r="J15594">
        <v>4</v>
      </c>
      <c r="K15594">
        <v>1</v>
      </c>
      <c r="L15594">
        <v>3</v>
      </c>
      <c r="M15594">
        <v>4</v>
      </c>
      <c r="N15594">
        <v>2</v>
      </c>
      <c r="O15594">
        <v>1</v>
      </c>
      <c r="P15594">
        <f t="shared" si="243"/>
        <v>0</v>
      </c>
    </row>
    <row r="15595" spans="1:16">
      <c r="A15595" t="s">
        <v>33708</v>
      </c>
      <c r="B15595" t="s">
        <v>33709</v>
      </c>
      <c r="C15595" t="s">
        <v>33408</v>
      </c>
      <c r="D15595" t="s">
        <v>33409</v>
      </c>
      <c r="E15595">
        <v>25801</v>
      </c>
      <c r="F15595" t="s">
        <v>33410</v>
      </c>
      <c r="G15595">
        <v>199</v>
      </c>
      <c r="H15595">
        <v>3</v>
      </c>
      <c r="I15595">
        <v>2</v>
      </c>
      <c r="J15595">
        <v>2</v>
      </c>
      <c r="K15595">
        <v>4</v>
      </c>
      <c r="L15595">
        <v>1</v>
      </c>
      <c r="M15595">
        <v>2</v>
      </c>
      <c r="N15595">
        <v>1</v>
      </c>
      <c r="O15595">
        <v>1</v>
      </c>
      <c r="P15595">
        <f t="shared" si="243"/>
        <v>-2</v>
      </c>
    </row>
    <row r="15596" spans="1:16">
      <c r="A15596" t="s">
        <v>33710</v>
      </c>
      <c r="B15596" t="s">
        <v>33711</v>
      </c>
      <c r="C15596" t="s">
        <v>29762</v>
      </c>
      <c r="D15596" t="s">
        <v>33409</v>
      </c>
      <c r="E15596">
        <v>25287</v>
      </c>
      <c r="F15596" t="s">
        <v>8231</v>
      </c>
      <c r="G15596">
        <v>136</v>
      </c>
      <c r="H15596">
        <v>3</v>
      </c>
      <c r="I15596">
        <v>3</v>
      </c>
      <c r="J15596">
        <v>2</v>
      </c>
      <c r="K15596">
        <v>2</v>
      </c>
      <c r="L15596">
        <v>2</v>
      </c>
      <c r="M15596">
        <v>3</v>
      </c>
      <c r="N15596">
        <v>1</v>
      </c>
      <c r="O15596">
        <v>2</v>
      </c>
      <c r="P15596">
        <f t="shared" si="243"/>
        <v>-1</v>
      </c>
    </row>
    <row r="15597" spans="1:16">
      <c r="A15597" t="s">
        <v>33712</v>
      </c>
      <c r="B15597" t="s">
        <v>33713</v>
      </c>
      <c r="C15597" t="s">
        <v>33714</v>
      </c>
      <c r="D15597" t="s">
        <v>33409</v>
      </c>
      <c r="E15597">
        <v>26764</v>
      </c>
      <c r="F15597" t="s">
        <v>33488</v>
      </c>
      <c r="G15597">
        <v>98</v>
      </c>
      <c r="H15597">
        <v>2</v>
      </c>
      <c r="I15597">
        <v>1</v>
      </c>
      <c r="J15597">
        <v>4</v>
      </c>
      <c r="K15597">
        <v>4</v>
      </c>
      <c r="L15597">
        <v>2</v>
      </c>
      <c r="M15597">
        <v>1</v>
      </c>
      <c r="N15597">
        <v>3</v>
      </c>
      <c r="O15597">
        <v>4</v>
      </c>
      <c r="P15597">
        <f t="shared" si="243"/>
        <v>0</v>
      </c>
    </row>
    <row r="15598" spans="1:16">
      <c r="A15598" t="s">
        <v>33715</v>
      </c>
      <c r="B15598" t="s">
        <v>33716</v>
      </c>
      <c r="C15598" t="s">
        <v>33587</v>
      </c>
      <c r="D15598" t="s">
        <v>33409</v>
      </c>
      <c r="E15598">
        <v>25411</v>
      </c>
      <c r="F15598" t="s">
        <v>115</v>
      </c>
      <c r="G15598">
        <v>16</v>
      </c>
      <c r="H15598">
        <v>4</v>
      </c>
      <c r="I15598">
        <v>3</v>
      </c>
      <c r="J15598">
        <v>5</v>
      </c>
      <c r="K15598">
        <v>3</v>
      </c>
      <c r="L15598">
        <v>4</v>
      </c>
      <c r="M15598">
        <v>3</v>
      </c>
      <c r="N15598">
        <v>5</v>
      </c>
      <c r="O15598">
        <v>3</v>
      </c>
      <c r="P15598">
        <f t="shared" si="243"/>
        <v>0</v>
      </c>
    </row>
    <row r="15599" spans="1:16">
      <c r="A15599" t="s">
        <v>33717</v>
      </c>
      <c r="B15599" t="s">
        <v>33718</v>
      </c>
      <c r="C15599" t="s">
        <v>568</v>
      </c>
      <c r="D15599" t="s">
        <v>33409</v>
      </c>
      <c r="E15599">
        <v>26330</v>
      </c>
      <c r="F15599" t="s">
        <v>9809</v>
      </c>
      <c r="G15599">
        <v>51</v>
      </c>
      <c r="H15599">
        <v>1</v>
      </c>
      <c r="I15599">
        <v>1</v>
      </c>
      <c r="J15599">
        <v>1</v>
      </c>
      <c r="K15599">
        <v>3</v>
      </c>
      <c r="L15599">
        <v>1</v>
      </c>
      <c r="M15599">
        <v>1</v>
      </c>
      <c r="N15599">
        <v>1</v>
      </c>
      <c r="O15599">
        <v>3</v>
      </c>
      <c r="P15599">
        <f t="shared" si="243"/>
        <v>0</v>
      </c>
    </row>
    <row r="15600" spans="1:16">
      <c r="A15600" t="s">
        <v>33719</v>
      </c>
      <c r="B15600" t="s">
        <v>33720</v>
      </c>
      <c r="C15600" t="s">
        <v>33642</v>
      </c>
      <c r="D15600" t="s">
        <v>33409</v>
      </c>
      <c r="E15600">
        <v>25951</v>
      </c>
      <c r="F15600" t="s">
        <v>33643</v>
      </c>
      <c r="G15600">
        <v>34</v>
      </c>
      <c r="H15600">
        <v>3</v>
      </c>
      <c r="I15600">
        <v>2</v>
      </c>
      <c r="J15600">
        <v>3</v>
      </c>
      <c r="K15600">
        <v>5</v>
      </c>
      <c r="L15600">
        <v>3</v>
      </c>
      <c r="M15600">
        <v>2</v>
      </c>
      <c r="N15600">
        <v>2</v>
      </c>
      <c r="O15600">
        <v>5</v>
      </c>
      <c r="P15600">
        <f t="shared" si="243"/>
        <v>0</v>
      </c>
    </row>
    <row r="15601" spans="1:16">
      <c r="A15601" t="s">
        <v>34655</v>
      </c>
      <c r="B15601" t="s">
        <v>34656</v>
      </c>
      <c r="C15601" t="s">
        <v>34657</v>
      </c>
      <c r="D15601" t="s">
        <v>34658</v>
      </c>
      <c r="E15601">
        <v>82001</v>
      </c>
      <c r="F15601" t="s">
        <v>34659</v>
      </c>
      <c r="G15601">
        <v>146</v>
      </c>
      <c r="H15601">
        <v>2</v>
      </c>
      <c r="I15601">
        <v>1</v>
      </c>
      <c r="J15601">
        <v>4</v>
      </c>
      <c r="K15601">
        <v>4</v>
      </c>
      <c r="L15601">
        <v>2</v>
      </c>
      <c r="M15601">
        <v>1</v>
      </c>
      <c r="N15601">
        <v>2</v>
      </c>
      <c r="O15601">
        <v>4</v>
      </c>
      <c r="P15601">
        <f t="shared" si="243"/>
        <v>0</v>
      </c>
    </row>
    <row r="15602" spans="1:16">
      <c r="A15602" t="s">
        <v>34660</v>
      </c>
      <c r="B15602" t="s">
        <v>34661</v>
      </c>
      <c r="C15602" t="s">
        <v>34662</v>
      </c>
      <c r="D15602" t="s">
        <v>34658</v>
      </c>
      <c r="E15602">
        <v>82941</v>
      </c>
      <c r="F15602" t="s">
        <v>34663</v>
      </c>
      <c r="G15602">
        <v>50</v>
      </c>
      <c r="H15602">
        <v>3</v>
      </c>
      <c r="I15602">
        <v>4</v>
      </c>
      <c r="J15602">
        <v>1</v>
      </c>
      <c r="K15602">
        <v>4</v>
      </c>
      <c r="L15602">
        <v>3</v>
      </c>
      <c r="M15602">
        <v>4</v>
      </c>
      <c r="N15602">
        <v>1</v>
      </c>
      <c r="O15602">
        <v>3</v>
      </c>
      <c r="P15602">
        <f t="shared" si="243"/>
        <v>0</v>
      </c>
    </row>
    <row r="15603" spans="1:16">
      <c r="A15603" t="s">
        <v>34664</v>
      </c>
      <c r="B15603" t="s">
        <v>34665</v>
      </c>
      <c r="C15603" t="s">
        <v>34666</v>
      </c>
      <c r="D15603" t="s">
        <v>34658</v>
      </c>
      <c r="E15603">
        <v>82410</v>
      </c>
      <c r="F15603" t="s">
        <v>19854</v>
      </c>
      <c r="G15603">
        <v>37</v>
      </c>
      <c r="H15603">
        <v>5</v>
      </c>
      <c r="I15603">
        <v>3</v>
      </c>
      <c r="J15603">
        <v>5</v>
      </c>
      <c r="K15603">
        <v>5</v>
      </c>
      <c r="L15603">
        <v>4</v>
      </c>
      <c r="M15603">
        <v>3</v>
      </c>
      <c r="N15603">
        <v>4</v>
      </c>
      <c r="O15603">
        <v>5</v>
      </c>
      <c r="P15603">
        <f t="shared" si="243"/>
        <v>-1</v>
      </c>
    </row>
    <row r="15604" spans="1:16">
      <c r="A15604" t="s">
        <v>34667</v>
      </c>
      <c r="B15604" t="s">
        <v>34668</v>
      </c>
      <c r="C15604" t="s">
        <v>34666</v>
      </c>
      <c r="D15604" t="s">
        <v>34658</v>
      </c>
      <c r="E15604">
        <v>82410</v>
      </c>
      <c r="F15604" t="s">
        <v>19854</v>
      </c>
      <c r="G15604">
        <v>90</v>
      </c>
      <c r="H15604">
        <v>4</v>
      </c>
      <c r="I15604">
        <v>3</v>
      </c>
      <c r="J15604">
        <v>3</v>
      </c>
      <c r="K15604">
        <v>5</v>
      </c>
      <c r="L15604">
        <v>4</v>
      </c>
      <c r="M15604">
        <v>3</v>
      </c>
      <c r="N15604">
        <v>2</v>
      </c>
      <c r="O15604">
        <v>5</v>
      </c>
      <c r="P15604">
        <f t="shared" si="243"/>
        <v>0</v>
      </c>
    </row>
    <row r="15605" spans="1:16">
      <c r="A15605" t="s">
        <v>20222</v>
      </c>
      <c r="B15605" t="s">
        <v>34669</v>
      </c>
      <c r="C15605" t="s">
        <v>34670</v>
      </c>
      <c r="D15605" t="s">
        <v>34658</v>
      </c>
      <c r="E15605">
        <v>82716</v>
      </c>
      <c r="F15605" t="s">
        <v>12692</v>
      </c>
      <c r="G15605">
        <v>150</v>
      </c>
      <c r="H15605">
        <v>5</v>
      </c>
      <c r="I15605">
        <v>4</v>
      </c>
      <c r="J15605">
        <v>2</v>
      </c>
      <c r="K15605">
        <v>5</v>
      </c>
      <c r="L15605">
        <v>4</v>
      </c>
      <c r="M15605">
        <v>4</v>
      </c>
      <c r="N15605">
        <v>1</v>
      </c>
      <c r="O15605">
        <v>5</v>
      </c>
      <c r="P15605">
        <f t="shared" si="243"/>
        <v>-1</v>
      </c>
    </row>
    <row r="15606" spans="1:16">
      <c r="A15606" t="s">
        <v>34671</v>
      </c>
      <c r="B15606" t="s">
        <v>34672</v>
      </c>
      <c r="C15606" t="s">
        <v>34673</v>
      </c>
      <c r="D15606" t="s">
        <v>34658</v>
      </c>
      <c r="E15606">
        <v>82701</v>
      </c>
      <c r="F15606" t="s">
        <v>34674</v>
      </c>
      <c r="G15606">
        <v>54</v>
      </c>
      <c r="H15606">
        <v>4</v>
      </c>
      <c r="I15606">
        <v>3</v>
      </c>
      <c r="J15606">
        <v>4</v>
      </c>
      <c r="K15606">
        <v>4</v>
      </c>
      <c r="L15606">
        <v>4</v>
      </c>
      <c r="M15606">
        <v>4</v>
      </c>
      <c r="N15606">
        <v>2</v>
      </c>
      <c r="O15606">
        <v>4</v>
      </c>
      <c r="P15606">
        <f t="shared" si="243"/>
        <v>0</v>
      </c>
    </row>
    <row r="15607" spans="1:16">
      <c r="A15607" t="s">
        <v>34675</v>
      </c>
      <c r="B15607" t="s">
        <v>34676</v>
      </c>
      <c r="C15607" t="s">
        <v>34677</v>
      </c>
      <c r="D15607" t="s">
        <v>34658</v>
      </c>
      <c r="E15607">
        <v>82601</v>
      </c>
      <c r="F15607" t="s">
        <v>34678</v>
      </c>
      <c r="G15607">
        <v>120</v>
      </c>
      <c r="H15607">
        <v>2</v>
      </c>
      <c r="I15607">
        <v>1</v>
      </c>
      <c r="J15607">
        <v>5</v>
      </c>
      <c r="K15607">
        <v>3</v>
      </c>
      <c r="L15607">
        <v>1</v>
      </c>
      <c r="M15607">
        <v>1</v>
      </c>
      <c r="N15607">
        <v>4</v>
      </c>
      <c r="O15607">
        <v>3</v>
      </c>
      <c r="P15607">
        <f t="shared" si="243"/>
        <v>-1</v>
      </c>
    </row>
    <row r="15608" spans="1:16">
      <c r="A15608" t="s">
        <v>34679</v>
      </c>
      <c r="B15608" t="s">
        <v>34680</v>
      </c>
      <c r="C15608" t="s">
        <v>34657</v>
      </c>
      <c r="D15608" t="s">
        <v>34658</v>
      </c>
      <c r="E15608">
        <v>82001</v>
      </c>
      <c r="F15608" t="s">
        <v>34659</v>
      </c>
      <c r="G15608">
        <v>105</v>
      </c>
      <c r="H15608">
        <v>2</v>
      </c>
      <c r="I15608">
        <v>1</v>
      </c>
      <c r="J15608">
        <v>5</v>
      </c>
      <c r="K15608">
        <v>2</v>
      </c>
      <c r="L15608">
        <v>1</v>
      </c>
      <c r="M15608">
        <v>1</v>
      </c>
      <c r="N15608">
        <v>3</v>
      </c>
      <c r="O15608">
        <v>2</v>
      </c>
      <c r="P15608">
        <f t="shared" si="243"/>
        <v>-1</v>
      </c>
    </row>
    <row r="15609" spans="1:16">
      <c r="A15609" t="s">
        <v>34681</v>
      </c>
      <c r="B15609" t="s">
        <v>34682</v>
      </c>
      <c r="C15609" t="s">
        <v>1326</v>
      </c>
      <c r="D15609" t="s">
        <v>34658</v>
      </c>
      <c r="E15609">
        <v>82801</v>
      </c>
      <c r="F15609" t="s">
        <v>12565</v>
      </c>
      <c r="G15609">
        <v>128</v>
      </c>
      <c r="H15609">
        <v>5</v>
      </c>
      <c r="I15609">
        <v>4</v>
      </c>
      <c r="J15609">
        <v>5</v>
      </c>
      <c r="K15609">
        <v>4</v>
      </c>
      <c r="L15609">
        <v>4</v>
      </c>
      <c r="M15609">
        <v>4</v>
      </c>
      <c r="N15609">
        <v>3</v>
      </c>
      <c r="O15609">
        <v>3</v>
      </c>
      <c r="P15609">
        <f t="shared" si="243"/>
        <v>-1</v>
      </c>
    </row>
    <row r="15610" spans="1:16">
      <c r="A15610" t="s">
        <v>34683</v>
      </c>
      <c r="B15610" t="s">
        <v>34684</v>
      </c>
      <c r="C15610" t="s">
        <v>34685</v>
      </c>
      <c r="D15610" t="s">
        <v>34658</v>
      </c>
      <c r="E15610">
        <v>82414</v>
      </c>
      <c r="F15610" t="s">
        <v>19705</v>
      </c>
      <c r="G15610">
        <v>94</v>
      </c>
      <c r="H15610">
        <v>3</v>
      </c>
      <c r="I15610">
        <v>2</v>
      </c>
      <c r="J15610">
        <v>3</v>
      </c>
      <c r="K15610">
        <v>5</v>
      </c>
      <c r="L15610">
        <v>3</v>
      </c>
      <c r="M15610">
        <v>2</v>
      </c>
      <c r="N15610">
        <v>2</v>
      </c>
      <c r="O15610">
        <v>5</v>
      </c>
      <c r="P15610">
        <f t="shared" si="243"/>
        <v>0</v>
      </c>
    </row>
    <row r="15611" spans="1:16">
      <c r="A15611" t="s">
        <v>34686</v>
      </c>
      <c r="B15611" t="s">
        <v>34687</v>
      </c>
      <c r="C15611" t="s">
        <v>34688</v>
      </c>
      <c r="D15611" t="s">
        <v>34658</v>
      </c>
      <c r="E15611">
        <v>82729</v>
      </c>
      <c r="F15611" t="s">
        <v>27703</v>
      </c>
      <c r="G15611">
        <v>32</v>
      </c>
      <c r="H15611">
        <v>3</v>
      </c>
      <c r="I15611">
        <v>2</v>
      </c>
      <c r="J15611">
        <v>2</v>
      </c>
      <c r="K15611">
        <v>5</v>
      </c>
      <c r="L15611">
        <v>2</v>
      </c>
      <c r="M15611">
        <v>2</v>
      </c>
      <c r="N15611">
        <v>1</v>
      </c>
      <c r="O15611">
        <v>5</v>
      </c>
      <c r="P15611">
        <f t="shared" si="243"/>
        <v>-1</v>
      </c>
    </row>
    <row r="15612" spans="1:16">
      <c r="A15612" t="s">
        <v>34689</v>
      </c>
      <c r="B15612" t="s">
        <v>34690</v>
      </c>
      <c r="C15612" t="s">
        <v>34691</v>
      </c>
      <c r="D15612" t="s">
        <v>34658</v>
      </c>
      <c r="E15612">
        <v>82431</v>
      </c>
      <c r="F15612" t="s">
        <v>19854</v>
      </c>
      <c r="G15612">
        <v>85</v>
      </c>
      <c r="H15612">
        <v>4</v>
      </c>
      <c r="I15612">
        <v>3</v>
      </c>
      <c r="J15612">
        <v>3</v>
      </c>
      <c r="K15612">
        <v>5</v>
      </c>
      <c r="L15612">
        <v>4</v>
      </c>
      <c r="M15612">
        <v>3</v>
      </c>
      <c r="N15612">
        <v>2</v>
      </c>
      <c r="O15612">
        <v>5</v>
      </c>
      <c r="P15612">
        <f t="shared" si="243"/>
        <v>0</v>
      </c>
    </row>
    <row r="15613" spans="1:16">
      <c r="A15613" t="s">
        <v>34692</v>
      </c>
      <c r="B15613" t="s">
        <v>34693</v>
      </c>
      <c r="C15613" t="s">
        <v>21488</v>
      </c>
      <c r="D15613" t="s">
        <v>34658</v>
      </c>
      <c r="E15613">
        <v>82501</v>
      </c>
      <c r="F15613" t="s">
        <v>3471</v>
      </c>
      <c r="G15613">
        <v>81</v>
      </c>
      <c r="H15613">
        <v>3</v>
      </c>
      <c r="I15613">
        <v>3</v>
      </c>
      <c r="J15613">
        <v>3</v>
      </c>
      <c r="K15613">
        <v>2</v>
      </c>
      <c r="L15613">
        <v>2</v>
      </c>
      <c r="M15613">
        <v>3</v>
      </c>
      <c r="N15613">
        <v>1</v>
      </c>
      <c r="O15613">
        <v>2</v>
      </c>
      <c r="P15613">
        <f t="shared" si="243"/>
        <v>-1</v>
      </c>
    </row>
    <row r="15614" spans="1:16">
      <c r="A15614" t="s">
        <v>34694</v>
      </c>
      <c r="B15614" t="s">
        <v>34695</v>
      </c>
      <c r="C15614" t="s">
        <v>34657</v>
      </c>
      <c r="D15614" t="s">
        <v>34658</v>
      </c>
      <c r="E15614">
        <v>82009</v>
      </c>
      <c r="F15614" t="s">
        <v>34659</v>
      </c>
      <c r="G15614">
        <v>160</v>
      </c>
      <c r="H15614">
        <v>5</v>
      </c>
      <c r="I15614">
        <v>3</v>
      </c>
      <c r="J15614">
        <v>5</v>
      </c>
      <c r="K15614">
        <v>4</v>
      </c>
      <c r="L15614">
        <v>4</v>
      </c>
      <c r="M15614">
        <v>3</v>
      </c>
      <c r="N15614">
        <v>5</v>
      </c>
      <c r="O15614">
        <v>3</v>
      </c>
      <c r="P15614">
        <f t="shared" si="243"/>
        <v>-1</v>
      </c>
    </row>
    <row r="15615" spans="1:16">
      <c r="A15615" t="s">
        <v>34696</v>
      </c>
      <c r="B15615" t="s">
        <v>34697</v>
      </c>
      <c r="C15615" t="s">
        <v>34698</v>
      </c>
      <c r="D15615" t="s">
        <v>34658</v>
      </c>
      <c r="E15615">
        <v>82935</v>
      </c>
      <c r="F15615" t="s">
        <v>34699</v>
      </c>
      <c r="G15615">
        <v>59</v>
      </c>
      <c r="H15615">
        <v>4</v>
      </c>
      <c r="I15615">
        <v>4</v>
      </c>
      <c r="J15615">
        <v>3</v>
      </c>
      <c r="K15615">
        <v>4</v>
      </c>
      <c r="L15615">
        <v>3</v>
      </c>
      <c r="M15615">
        <v>4</v>
      </c>
      <c r="N15615">
        <v>1</v>
      </c>
      <c r="O15615">
        <v>4</v>
      </c>
      <c r="P15615">
        <f t="shared" si="243"/>
        <v>-1</v>
      </c>
    </row>
    <row r="15616" spans="1:16">
      <c r="A15616" t="s">
        <v>34700</v>
      </c>
      <c r="B15616" t="s">
        <v>34701</v>
      </c>
      <c r="C15616" t="s">
        <v>34702</v>
      </c>
      <c r="D15616" t="s">
        <v>34658</v>
      </c>
      <c r="E15616">
        <v>82520</v>
      </c>
      <c r="F15616" t="s">
        <v>3471</v>
      </c>
      <c r="G15616">
        <v>60</v>
      </c>
      <c r="H15616">
        <v>5</v>
      </c>
      <c r="I15616">
        <v>4</v>
      </c>
      <c r="J15616">
        <v>2</v>
      </c>
      <c r="K15616">
        <v>5</v>
      </c>
      <c r="L15616">
        <v>5</v>
      </c>
      <c r="M15616">
        <v>4</v>
      </c>
      <c r="N15616">
        <v>2</v>
      </c>
      <c r="O15616">
        <v>5</v>
      </c>
      <c r="P15616">
        <f t="shared" si="243"/>
        <v>0</v>
      </c>
    </row>
    <row r="15617" spans="1:16">
      <c r="A15617" t="s">
        <v>34703</v>
      </c>
      <c r="B15617" t="s">
        <v>34704</v>
      </c>
      <c r="C15617" t="s">
        <v>34705</v>
      </c>
      <c r="D15617" t="s">
        <v>34658</v>
      </c>
      <c r="E15617">
        <v>82072</v>
      </c>
      <c r="F15617" t="s">
        <v>21972</v>
      </c>
      <c r="G15617">
        <v>10</v>
      </c>
      <c r="H15617">
        <v>5</v>
      </c>
      <c r="I15617">
        <v>5</v>
      </c>
      <c r="J15617">
        <v>5</v>
      </c>
      <c r="K15617">
        <v>5</v>
      </c>
      <c r="L15617">
        <v>5</v>
      </c>
      <c r="M15617">
        <v>5</v>
      </c>
      <c r="N15617">
        <v>5</v>
      </c>
      <c r="P15617">
        <f t="shared" si="243"/>
        <v>0</v>
      </c>
    </row>
    <row r="15618" spans="1:16">
      <c r="A15618" t="s">
        <v>34706</v>
      </c>
      <c r="B15618" t="s">
        <v>34707</v>
      </c>
      <c r="C15618" t="s">
        <v>34708</v>
      </c>
      <c r="D15618" t="s">
        <v>34658</v>
      </c>
      <c r="E15618">
        <v>82301</v>
      </c>
      <c r="F15618" t="s">
        <v>19712</v>
      </c>
      <c r="G15618">
        <v>62</v>
      </c>
      <c r="H15618">
        <v>4</v>
      </c>
      <c r="I15618">
        <v>4</v>
      </c>
      <c r="J15618">
        <v>4</v>
      </c>
      <c r="K15618">
        <v>4</v>
      </c>
      <c r="L15618">
        <v>4</v>
      </c>
      <c r="M15618">
        <v>4</v>
      </c>
      <c r="N15618">
        <v>2</v>
      </c>
      <c r="O15618">
        <v>4</v>
      </c>
      <c r="P15618">
        <f t="shared" ref="P15618:P15638" si="244">L15618-H15618</f>
        <v>0</v>
      </c>
    </row>
    <row r="15619" spans="1:16">
      <c r="A15619" t="s">
        <v>34709</v>
      </c>
      <c r="B15619" t="s">
        <v>34710</v>
      </c>
      <c r="C15619" t="s">
        <v>34711</v>
      </c>
      <c r="D15619" t="s">
        <v>34658</v>
      </c>
      <c r="E15619">
        <v>82901</v>
      </c>
      <c r="F15619" t="s">
        <v>34699</v>
      </c>
      <c r="G15619">
        <v>82</v>
      </c>
      <c r="H15619">
        <v>2</v>
      </c>
      <c r="I15619">
        <v>2</v>
      </c>
      <c r="J15619">
        <v>3</v>
      </c>
      <c r="K15619">
        <v>2</v>
      </c>
      <c r="L15619">
        <v>2</v>
      </c>
      <c r="M15619">
        <v>2</v>
      </c>
      <c r="N15619">
        <v>2</v>
      </c>
      <c r="O15619">
        <v>2</v>
      </c>
      <c r="P15619">
        <f t="shared" si="244"/>
        <v>0</v>
      </c>
    </row>
    <row r="15620" spans="1:16">
      <c r="A15620" t="s">
        <v>34712</v>
      </c>
      <c r="B15620" t="s">
        <v>34713</v>
      </c>
      <c r="C15620" t="s">
        <v>7551</v>
      </c>
      <c r="D15620" t="s">
        <v>34658</v>
      </c>
      <c r="E15620">
        <v>82930</v>
      </c>
      <c r="F15620" t="s">
        <v>34714</v>
      </c>
      <c r="G15620">
        <v>60</v>
      </c>
      <c r="H15620">
        <v>4</v>
      </c>
      <c r="I15620">
        <v>3</v>
      </c>
      <c r="J15620">
        <v>4</v>
      </c>
      <c r="K15620">
        <v>4</v>
      </c>
      <c r="L15620">
        <v>4</v>
      </c>
      <c r="M15620">
        <v>3</v>
      </c>
      <c r="N15620">
        <v>4</v>
      </c>
      <c r="O15620">
        <v>4</v>
      </c>
      <c r="P15620">
        <f t="shared" si="244"/>
        <v>0</v>
      </c>
    </row>
    <row r="15621" spans="1:16">
      <c r="A15621" t="s">
        <v>34715</v>
      </c>
      <c r="B15621" t="s">
        <v>34716</v>
      </c>
      <c r="C15621" t="s">
        <v>1326</v>
      </c>
      <c r="D15621" t="s">
        <v>34658</v>
      </c>
      <c r="E15621">
        <v>82801</v>
      </c>
      <c r="F15621" t="s">
        <v>12565</v>
      </c>
      <c r="G15621">
        <v>102</v>
      </c>
      <c r="H15621">
        <v>3</v>
      </c>
      <c r="I15621">
        <v>2</v>
      </c>
      <c r="J15621">
        <v>4</v>
      </c>
      <c r="K15621">
        <v>4</v>
      </c>
      <c r="L15621">
        <v>2</v>
      </c>
      <c r="M15621">
        <v>2</v>
      </c>
      <c r="N15621">
        <v>2</v>
      </c>
      <c r="O15621">
        <v>3</v>
      </c>
      <c r="P15621">
        <f t="shared" si="244"/>
        <v>-1</v>
      </c>
    </row>
    <row r="15622" spans="1:16">
      <c r="A15622" t="s">
        <v>34717</v>
      </c>
      <c r="B15622" t="s">
        <v>34718</v>
      </c>
      <c r="C15622" t="s">
        <v>922</v>
      </c>
      <c r="D15622" t="s">
        <v>34658</v>
      </c>
      <c r="E15622">
        <v>82633</v>
      </c>
      <c r="F15622" t="s">
        <v>34719</v>
      </c>
      <c r="G15622">
        <v>60</v>
      </c>
      <c r="H15622">
        <v>4</v>
      </c>
      <c r="I15622">
        <v>2</v>
      </c>
      <c r="J15622">
        <v>5</v>
      </c>
      <c r="K15622">
        <v>4</v>
      </c>
      <c r="L15622">
        <v>4</v>
      </c>
      <c r="M15622">
        <v>3</v>
      </c>
      <c r="N15622">
        <v>3</v>
      </c>
      <c r="O15622">
        <v>4</v>
      </c>
      <c r="P15622">
        <f t="shared" si="244"/>
        <v>0</v>
      </c>
    </row>
    <row r="15623" spans="1:16">
      <c r="A15623" t="s">
        <v>34720</v>
      </c>
      <c r="B15623" t="s">
        <v>34721</v>
      </c>
      <c r="C15623" t="s">
        <v>34677</v>
      </c>
      <c r="D15623" t="s">
        <v>34658</v>
      </c>
      <c r="E15623">
        <v>82604</v>
      </c>
      <c r="F15623" t="s">
        <v>34678</v>
      </c>
      <c r="G15623">
        <v>192</v>
      </c>
      <c r="H15623">
        <v>2</v>
      </c>
      <c r="I15623">
        <v>1</v>
      </c>
      <c r="J15623">
        <v>4</v>
      </c>
      <c r="K15623">
        <v>4</v>
      </c>
      <c r="L15623">
        <v>2</v>
      </c>
      <c r="M15623">
        <v>1</v>
      </c>
      <c r="N15623">
        <v>3</v>
      </c>
      <c r="O15623">
        <v>4</v>
      </c>
      <c r="P15623">
        <f t="shared" si="244"/>
        <v>0</v>
      </c>
    </row>
    <row r="15624" spans="1:16">
      <c r="A15624" t="s">
        <v>34722</v>
      </c>
      <c r="B15624" t="s">
        <v>34723</v>
      </c>
      <c r="C15624" t="s">
        <v>34705</v>
      </c>
      <c r="D15624" t="s">
        <v>34658</v>
      </c>
      <c r="E15624">
        <v>82070</v>
      </c>
      <c r="F15624" t="s">
        <v>21972</v>
      </c>
      <c r="G15624">
        <v>105</v>
      </c>
      <c r="H15624">
        <v>3</v>
      </c>
      <c r="I15624">
        <v>2</v>
      </c>
      <c r="J15624">
        <v>5</v>
      </c>
      <c r="L15624">
        <v>3</v>
      </c>
      <c r="M15624">
        <v>2</v>
      </c>
      <c r="N15624">
        <v>4</v>
      </c>
      <c r="O15624">
        <v>4</v>
      </c>
      <c r="P15624">
        <f t="shared" si="244"/>
        <v>0</v>
      </c>
    </row>
    <row r="15625" spans="1:16">
      <c r="A15625" t="s">
        <v>34724</v>
      </c>
      <c r="B15625" t="s">
        <v>34725</v>
      </c>
      <c r="C15625" t="s">
        <v>34657</v>
      </c>
      <c r="D15625" t="s">
        <v>34658</v>
      </c>
      <c r="E15625">
        <v>82001</v>
      </c>
      <c r="F15625" t="s">
        <v>34659</v>
      </c>
      <c r="G15625">
        <v>16</v>
      </c>
      <c r="H15625">
        <v>5</v>
      </c>
      <c r="I15625">
        <v>5</v>
      </c>
      <c r="J15625">
        <v>2</v>
      </c>
      <c r="K15625">
        <v>2</v>
      </c>
      <c r="L15625">
        <v>5</v>
      </c>
      <c r="M15625">
        <v>5</v>
      </c>
      <c r="N15625">
        <v>2</v>
      </c>
      <c r="O15625">
        <v>2</v>
      </c>
      <c r="P15625">
        <f t="shared" si="244"/>
        <v>0</v>
      </c>
    </row>
    <row r="15626" spans="1:16">
      <c r="A15626" t="s">
        <v>34726</v>
      </c>
      <c r="B15626" t="s">
        <v>34727</v>
      </c>
      <c r="C15626" t="s">
        <v>34728</v>
      </c>
      <c r="D15626" t="s">
        <v>34658</v>
      </c>
      <c r="E15626">
        <v>82435</v>
      </c>
      <c r="F15626" t="s">
        <v>19705</v>
      </c>
      <c r="G15626">
        <v>100</v>
      </c>
      <c r="H15626">
        <v>3</v>
      </c>
      <c r="I15626">
        <v>2</v>
      </c>
      <c r="J15626">
        <v>4</v>
      </c>
      <c r="K15626">
        <v>5</v>
      </c>
      <c r="L15626">
        <v>3</v>
      </c>
      <c r="M15626">
        <v>2</v>
      </c>
      <c r="N15626">
        <v>3</v>
      </c>
      <c r="O15626">
        <v>5</v>
      </c>
      <c r="P15626">
        <f t="shared" si="244"/>
        <v>0</v>
      </c>
    </row>
    <row r="15627" spans="1:16">
      <c r="A15627" t="s">
        <v>34729</v>
      </c>
      <c r="B15627" t="s">
        <v>34730</v>
      </c>
      <c r="C15627" t="s">
        <v>351</v>
      </c>
      <c r="D15627" t="s">
        <v>34658</v>
      </c>
      <c r="E15627">
        <v>83001</v>
      </c>
      <c r="F15627" t="s">
        <v>19758</v>
      </c>
      <c r="G15627">
        <v>60</v>
      </c>
      <c r="H15627">
        <v>5</v>
      </c>
      <c r="I15627">
        <v>5</v>
      </c>
      <c r="J15627">
        <v>4</v>
      </c>
      <c r="K15627">
        <v>2</v>
      </c>
      <c r="L15627">
        <v>5</v>
      </c>
      <c r="M15627">
        <v>5</v>
      </c>
      <c r="N15627">
        <v>3</v>
      </c>
      <c r="O15627">
        <v>2</v>
      </c>
      <c r="P15627">
        <f t="shared" si="244"/>
        <v>0</v>
      </c>
    </row>
    <row r="15628" spans="1:16">
      <c r="A15628" t="s">
        <v>34731</v>
      </c>
      <c r="B15628" t="s">
        <v>34732</v>
      </c>
      <c r="C15628" t="s">
        <v>2181</v>
      </c>
      <c r="D15628" t="s">
        <v>34658</v>
      </c>
      <c r="E15628">
        <v>82331</v>
      </c>
      <c r="F15628" t="s">
        <v>19712</v>
      </c>
      <c r="G15628">
        <v>46</v>
      </c>
      <c r="H15628">
        <v>4</v>
      </c>
      <c r="I15628">
        <v>3</v>
      </c>
      <c r="J15628">
        <v>4</v>
      </c>
      <c r="K15628">
        <v>4</v>
      </c>
      <c r="L15628">
        <v>4</v>
      </c>
      <c r="M15628">
        <v>3</v>
      </c>
      <c r="N15628">
        <v>4</v>
      </c>
      <c r="O15628">
        <v>4</v>
      </c>
      <c r="P15628">
        <f t="shared" si="244"/>
        <v>0</v>
      </c>
    </row>
    <row r="15629" spans="1:16">
      <c r="A15629" t="s">
        <v>34733</v>
      </c>
      <c r="B15629" t="s">
        <v>34734</v>
      </c>
      <c r="C15629" t="s">
        <v>34735</v>
      </c>
      <c r="D15629" t="s">
        <v>34658</v>
      </c>
      <c r="E15629">
        <v>82401</v>
      </c>
      <c r="F15629" t="s">
        <v>34736</v>
      </c>
      <c r="G15629">
        <v>87</v>
      </c>
      <c r="H15629">
        <v>4</v>
      </c>
      <c r="I15629">
        <v>4</v>
      </c>
      <c r="J15629">
        <v>4</v>
      </c>
      <c r="K15629">
        <v>4</v>
      </c>
      <c r="L15629">
        <v>4</v>
      </c>
      <c r="M15629">
        <v>4</v>
      </c>
      <c r="N15629">
        <v>3</v>
      </c>
      <c r="O15629">
        <v>4</v>
      </c>
      <c r="P15629">
        <f t="shared" si="244"/>
        <v>0</v>
      </c>
    </row>
    <row r="15630" spans="1:16">
      <c r="A15630" t="s">
        <v>34737</v>
      </c>
      <c r="B15630" t="s">
        <v>34738</v>
      </c>
      <c r="C15630" t="s">
        <v>34677</v>
      </c>
      <c r="D15630" t="s">
        <v>34658</v>
      </c>
      <c r="E15630">
        <v>82601</v>
      </c>
      <c r="F15630" t="s">
        <v>34678</v>
      </c>
      <c r="G15630">
        <v>120</v>
      </c>
      <c r="H15630">
        <v>2</v>
      </c>
      <c r="I15630">
        <v>1</v>
      </c>
      <c r="J15630">
        <v>5</v>
      </c>
      <c r="K15630">
        <v>3</v>
      </c>
      <c r="L15630">
        <v>2</v>
      </c>
      <c r="M15630">
        <v>1</v>
      </c>
      <c r="N15630">
        <v>5</v>
      </c>
      <c r="O15630">
        <v>3</v>
      </c>
      <c r="P15630">
        <f t="shared" si="244"/>
        <v>0</v>
      </c>
    </row>
    <row r="15631" spans="1:16">
      <c r="A15631" t="s">
        <v>34739</v>
      </c>
      <c r="B15631" t="s">
        <v>34740</v>
      </c>
      <c r="C15631" t="s">
        <v>34741</v>
      </c>
      <c r="D15631" t="s">
        <v>34658</v>
      </c>
      <c r="E15631">
        <v>82514</v>
      </c>
      <c r="F15631" t="s">
        <v>3471</v>
      </c>
      <c r="G15631">
        <v>45</v>
      </c>
      <c r="H15631">
        <v>1</v>
      </c>
      <c r="I15631">
        <v>1</v>
      </c>
      <c r="J15631">
        <v>4</v>
      </c>
      <c r="K15631">
        <v>3</v>
      </c>
      <c r="L15631">
        <v>1</v>
      </c>
      <c r="M15631">
        <v>1</v>
      </c>
      <c r="N15631">
        <v>3</v>
      </c>
      <c r="O15631">
        <v>3</v>
      </c>
      <c r="P15631">
        <f t="shared" si="244"/>
        <v>0</v>
      </c>
    </row>
    <row r="15632" spans="1:16">
      <c r="A15632" t="s">
        <v>34742</v>
      </c>
      <c r="B15632" t="s">
        <v>34743</v>
      </c>
      <c r="C15632" t="s">
        <v>34744</v>
      </c>
      <c r="D15632" t="s">
        <v>34658</v>
      </c>
      <c r="E15632">
        <v>82443</v>
      </c>
      <c r="F15632" t="s">
        <v>34745</v>
      </c>
      <c r="G15632">
        <v>60</v>
      </c>
      <c r="H15632">
        <v>4</v>
      </c>
      <c r="I15632">
        <v>2</v>
      </c>
      <c r="J15632">
        <v>5</v>
      </c>
      <c r="K15632">
        <v>4</v>
      </c>
      <c r="L15632">
        <v>3</v>
      </c>
      <c r="M15632">
        <v>2</v>
      </c>
      <c r="N15632">
        <v>4</v>
      </c>
      <c r="O15632">
        <v>4</v>
      </c>
      <c r="P15632">
        <f t="shared" si="244"/>
        <v>-1</v>
      </c>
    </row>
    <row r="15633" spans="1:16">
      <c r="A15633" t="s">
        <v>34746</v>
      </c>
      <c r="B15633" t="s">
        <v>34747</v>
      </c>
      <c r="C15633" t="s">
        <v>11216</v>
      </c>
      <c r="D15633" t="s">
        <v>34658</v>
      </c>
      <c r="E15633">
        <v>82201</v>
      </c>
      <c r="F15633" t="s">
        <v>18795</v>
      </c>
      <c r="G15633">
        <v>43</v>
      </c>
      <c r="H15633">
        <v>5</v>
      </c>
      <c r="I15633">
        <v>4</v>
      </c>
      <c r="J15633">
        <v>5</v>
      </c>
      <c r="K15633">
        <v>4</v>
      </c>
      <c r="L15633">
        <v>5</v>
      </c>
      <c r="M15633">
        <v>4</v>
      </c>
      <c r="N15633">
        <v>5</v>
      </c>
      <c r="O15633">
        <v>4</v>
      </c>
      <c r="P15633">
        <f t="shared" si="244"/>
        <v>0</v>
      </c>
    </row>
    <row r="15634" spans="1:16">
      <c r="A15634" t="s">
        <v>34748</v>
      </c>
      <c r="B15634" t="s">
        <v>34749</v>
      </c>
      <c r="C15634" t="s">
        <v>1326</v>
      </c>
      <c r="D15634" t="s">
        <v>34658</v>
      </c>
      <c r="E15634">
        <v>82801</v>
      </c>
      <c r="F15634" t="s">
        <v>12565</v>
      </c>
      <c r="G15634">
        <v>48</v>
      </c>
      <c r="H15634">
        <v>4</v>
      </c>
      <c r="I15634">
        <v>3</v>
      </c>
      <c r="K15634">
        <v>4</v>
      </c>
      <c r="L15634">
        <v>4</v>
      </c>
      <c r="M15634">
        <v>3</v>
      </c>
      <c r="O15634">
        <v>4</v>
      </c>
      <c r="P15634">
        <f t="shared" si="244"/>
        <v>0</v>
      </c>
    </row>
    <row r="15635" spans="1:16">
      <c r="A15635" t="s">
        <v>34750</v>
      </c>
      <c r="B15635" t="s">
        <v>34751</v>
      </c>
      <c r="C15635" t="s">
        <v>17639</v>
      </c>
      <c r="D15635" t="s">
        <v>34658</v>
      </c>
      <c r="E15635">
        <v>82834</v>
      </c>
      <c r="F15635" t="s">
        <v>1155</v>
      </c>
      <c r="G15635">
        <v>50</v>
      </c>
      <c r="H15635">
        <v>5</v>
      </c>
      <c r="I15635">
        <v>4</v>
      </c>
      <c r="J15635">
        <v>5</v>
      </c>
      <c r="K15635">
        <v>5</v>
      </c>
      <c r="L15635">
        <v>5</v>
      </c>
      <c r="M15635">
        <v>4</v>
      </c>
      <c r="N15635">
        <v>4</v>
      </c>
      <c r="O15635">
        <v>5</v>
      </c>
      <c r="P15635">
        <f t="shared" si="244"/>
        <v>0</v>
      </c>
    </row>
    <row r="15636" spans="1:16">
      <c r="A15636" t="s">
        <v>34752</v>
      </c>
      <c r="B15636" t="s">
        <v>34753</v>
      </c>
      <c r="C15636" t="s">
        <v>3985</v>
      </c>
      <c r="D15636" t="s">
        <v>34658</v>
      </c>
      <c r="E15636">
        <v>82240</v>
      </c>
      <c r="F15636" t="s">
        <v>34754</v>
      </c>
      <c r="G15636">
        <v>103</v>
      </c>
      <c r="H15636">
        <v>2</v>
      </c>
      <c r="I15636">
        <v>1</v>
      </c>
      <c r="J15636">
        <v>5</v>
      </c>
      <c r="K15636">
        <v>4</v>
      </c>
      <c r="L15636">
        <v>1</v>
      </c>
      <c r="M15636">
        <v>1</v>
      </c>
      <c r="N15636">
        <v>3</v>
      </c>
      <c r="O15636">
        <v>3</v>
      </c>
      <c r="P15636">
        <f t="shared" si="244"/>
        <v>-1</v>
      </c>
    </row>
    <row r="15637" spans="1:16">
      <c r="A15637" t="s">
        <v>34755</v>
      </c>
      <c r="B15637" t="s">
        <v>34756</v>
      </c>
      <c r="C15637" t="s">
        <v>11298</v>
      </c>
      <c r="D15637" t="s">
        <v>34658</v>
      </c>
      <c r="E15637">
        <v>83110</v>
      </c>
      <c r="F15637" t="s">
        <v>1146</v>
      </c>
      <c r="G15637">
        <v>24</v>
      </c>
      <c r="H15637">
        <v>5</v>
      </c>
      <c r="I15637">
        <v>5</v>
      </c>
      <c r="J15637">
        <v>2</v>
      </c>
      <c r="K15637">
        <v>5</v>
      </c>
      <c r="L15637">
        <v>4</v>
      </c>
      <c r="M15637">
        <v>5</v>
      </c>
      <c r="N15637">
        <v>1</v>
      </c>
      <c r="O15637">
        <v>5</v>
      </c>
      <c r="P15637">
        <f t="shared" si="244"/>
        <v>-1</v>
      </c>
    </row>
    <row r="15638" spans="1:16">
      <c r="A15638" t="s">
        <v>34757</v>
      </c>
      <c r="B15638" t="s">
        <v>34758</v>
      </c>
      <c r="C15638" t="s">
        <v>34759</v>
      </c>
      <c r="D15638" t="s">
        <v>34658</v>
      </c>
      <c r="E15638">
        <v>83101</v>
      </c>
      <c r="F15638" t="s">
        <v>1146</v>
      </c>
      <c r="G15638">
        <v>24</v>
      </c>
      <c r="H15638">
        <v>5</v>
      </c>
      <c r="I15638">
        <v>4</v>
      </c>
      <c r="J15638">
        <v>4</v>
      </c>
      <c r="K15638">
        <v>5</v>
      </c>
      <c r="L15638">
        <v>5</v>
      </c>
      <c r="M15638">
        <v>4</v>
      </c>
      <c r="N15638">
        <v>5</v>
      </c>
      <c r="O15638">
        <v>5</v>
      </c>
      <c r="P15638">
        <f t="shared" si="244"/>
        <v>0</v>
      </c>
    </row>
  </sheetData>
  <autoFilter ref="A1:P15638">
    <sortState ref="A2:S15638">
      <sortCondition ref="D1"/>
    </sortState>
  </autoFilter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0263F5D96FBD4F898C2CB526855766" ma:contentTypeVersion="1" ma:contentTypeDescription="Create a new document." ma:contentTypeScope="" ma:versionID="d44e03815746a77fb52905f68b99da42">
  <xsd:schema xmlns:xsd="http://www.w3.org/2001/XMLSchema" xmlns:xs="http://www.w3.org/2001/XMLSchema" xmlns:p="http://schemas.microsoft.com/office/2006/metadata/properties" xmlns:ns3="d20487ac-796c-4a01-bf72-0fd38538604f" targetNamespace="http://schemas.microsoft.com/office/2006/metadata/properties" ma:root="true" ma:fieldsID="5ec8903aeb03cfaab9dc361ad71c153c" ns3:_="">
    <xsd:import namespace="d20487ac-796c-4a01-bf72-0fd38538604f"/>
    <xsd:element name="properties">
      <xsd:complexType>
        <xsd:sequence>
          <xsd:element name="documentManagement">
            <xsd:complexType>
              <xsd:all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0487ac-796c-4a01-bf72-0fd3853860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A47521-E40D-40DD-92F8-C96CC7D415D2}">
  <ds:schemaRefs>
    <ds:schemaRef ds:uri="http://purl.org/dc/terms/"/>
    <ds:schemaRef ds:uri="d20487ac-796c-4a01-bf72-0fd38538604f"/>
    <ds:schemaRef ds:uri="http://purl.org/dc/dcmitype/"/>
    <ds:schemaRef ds:uri="http://www.w3.org/XML/1998/namespace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9EACC091-4274-4D58-B8C0-09AB1FAAF6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1738902-857C-405F-B909-7DF4D9D186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0487ac-796c-4a01-bf72-0fd3853860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Chad Palmer</cp:lastModifiedBy>
  <dcterms:created xsi:type="dcterms:W3CDTF">2015-02-14T18:45:00Z</dcterms:created>
  <dcterms:modified xsi:type="dcterms:W3CDTF">2015-02-19T15:13:51Z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0x010100B70263F5D96FBD4F898C2CB526855766</vt:lpwstr>
  </property>
</Properties>
</file>